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24226"/>
  <mc:AlternateContent xmlns:mc="http://schemas.openxmlformats.org/markup-compatibility/2006">
    <mc:Choice Requires="x15">
      <x15ac:absPath xmlns:x15ac="http://schemas.microsoft.com/office/spreadsheetml/2010/11/ac" url="C:\Users\Horn\Dropbox\HRT China\A_JIE Final\Replication\"/>
    </mc:Choice>
  </mc:AlternateContent>
  <xr:revisionPtr revIDLastSave="0" documentId="13_ncr:1_{A5A1078A-91CB-402A-92BC-9D15E9E689EC}" xr6:coauthVersionLast="36" xr6:coauthVersionMax="36" xr10:uidLastSave="{00000000-0000-0000-0000-000000000000}"/>
  <bookViews>
    <workbookView xWindow="120" yWindow="180" windowWidth="28512" windowHeight="12528" tabRatio="933" activeTab="6" xr2:uid="{00000000-000D-0000-FFFF-FFFF00000000}"/>
  </bookViews>
  <sheets>
    <sheet name="Read Me" sheetId="24" r:id="rId1"/>
    <sheet name="Figure18" sheetId="20" r:id="rId2"/>
    <sheet name="Figure19" sheetId="22" r:id="rId3"/>
    <sheet name="TimeSeries" sheetId="9" r:id="rId4"/>
    <sheet name="PrivateDefaultData" sheetId="6" r:id="rId5"/>
    <sheet name="NewPrivateDefaultData" sheetId="7" r:id="rId6"/>
    <sheet name="China_CaseList" sheetId="2" r:id="rId7"/>
    <sheet name="China_RestructuringDummies" sheetId="4" r:id="rId8"/>
    <sheet name="ChinaDefaultonly" sheetId="10" r:id="rId9"/>
    <sheet name="Independence" sheetId="8" r:id="rId10"/>
    <sheet name="PrivateRestructurings" sheetId="17" r:id="rId11"/>
    <sheet name="CrucesTrebesch" sheetId="14" state="hidden" r:id="rId12"/>
    <sheet name="Josefin" sheetId="16" state="hidden" r:id="rId13"/>
  </sheets>
  <definedNames>
    <definedName name="_FilterDatabase" localSheetId="6" hidden="1">China_CaseList!$A$1:$F$165</definedName>
    <definedName name="_FilterDatabase" localSheetId="7" hidden="1">China_RestructuringDummies!$A$1:$HO$1</definedName>
    <definedName name="_FilterDatabase" localSheetId="8" hidden="1">ChinaDefaultonly!$A$1:$HO$1</definedName>
    <definedName name="_FilterDatabase" localSheetId="11" hidden="1">CrucesTrebesch!$A$1:$D$1</definedName>
    <definedName name="_FilterDatabase" localSheetId="5" hidden="1">NewPrivateDefaultData!$A$1:$HO$1</definedName>
    <definedName name="_FilterDatabase" localSheetId="4" hidden="1">PrivateDefaultData!$A$1:$HO$1</definedName>
    <definedName name="_xlnm._FilterDatabase" localSheetId="6" hidden="1">China_CaseList!$A$1:$F$165</definedName>
  </definedNames>
  <calcPr calcId="191029"/>
</workbook>
</file>

<file path=xl/calcChain.xml><?xml version="1.0" encoding="utf-8"?>
<calcChain xmlns="http://schemas.openxmlformats.org/spreadsheetml/2006/main">
  <c r="HM7" i="9" l="1"/>
  <c r="HL152" i="4" l="1"/>
  <c r="HL150" i="10" l="1"/>
  <c r="HM150" i="10"/>
  <c r="HK150" i="10"/>
  <c r="HM154" i="6" l="1"/>
  <c r="G148" i="8"/>
  <c r="B155" i="7"/>
  <c r="GU152" i="4"/>
  <c r="FZ152" i="4"/>
  <c r="GA152" i="4"/>
  <c r="GB152" i="4"/>
  <c r="GC152" i="4"/>
  <c r="GD152" i="4"/>
  <c r="GE152" i="4"/>
  <c r="GF152" i="4"/>
  <c r="GG152" i="4"/>
  <c r="GH152" i="4"/>
  <c r="GI152" i="4"/>
  <c r="GJ152" i="4"/>
  <c r="GK152" i="4"/>
  <c r="GL152" i="4"/>
  <c r="GM152" i="4"/>
  <c r="GN152" i="4"/>
  <c r="GO152" i="4"/>
  <c r="GP152" i="4"/>
  <c r="GQ152" i="4"/>
  <c r="GR152" i="4"/>
  <c r="GS152" i="4"/>
  <c r="GT152" i="4"/>
  <c r="GV152" i="4"/>
  <c r="GW152" i="4"/>
  <c r="GX152" i="4"/>
  <c r="GY152" i="4"/>
  <c r="GZ152" i="4"/>
  <c r="HA152" i="4"/>
  <c r="HB152" i="4"/>
  <c r="HC152" i="4"/>
  <c r="HD152" i="4"/>
  <c r="HE152" i="4"/>
  <c r="HF152" i="4"/>
  <c r="HG152" i="4"/>
  <c r="HH152" i="4"/>
  <c r="HI152" i="4"/>
  <c r="HJ152" i="4"/>
  <c r="HK152" i="4"/>
  <c r="HM152" i="4"/>
  <c r="C23" i="9" l="1"/>
  <c r="BI81" i="17"/>
  <c r="HJ145" i="10"/>
  <c r="HK145" i="10"/>
  <c r="HL145" i="10"/>
  <c r="BG81" i="17" l="1"/>
  <c r="BH81" i="17"/>
  <c r="HM155" i="7" l="1"/>
  <c r="HM4" i="9" s="1"/>
  <c r="HL155" i="7"/>
  <c r="C155" i="7"/>
  <c r="D155" i="7"/>
  <c r="E155" i="7"/>
  <c r="F155" i="7"/>
  <c r="G155" i="7"/>
  <c r="H155" i="7"/>
  <c r="I155" i="7"/>
  <c r="J155" i="7"/>
  <c r="K155" i="7"/>
  <c r="L155" i="7"/>
  <c r="M155" i="7"/>
  <c r="N155" i="7"/>
  <c r="O155" i="7"/>
  <c r="P155" i="7"/>
  <c r="Q155" i="7"/>
  <c r="R155" i="7"/>
  <c r="S155" i="7"/>
  <c r="T155" i="7"/>
  <c r="U155" i="7"/>
  <c r="V155" i="7"/>
  <c r="W155" i="7"/>
  <c r="X155" i="7"/>
  <c r="Y155" i="7"/>
  <c r="Z155" i="7"/>
  <c r="AA155" i="7"/>
  <c r="AB155" i="7"/>
  <c r="AC155" i="7"/>
  <c r="AD155" i="7"/>
  <c r="AE155" i="7"/>
  <c r="AF155" i="7"/>
  <c r="AG155" i="7"/>
  <c r="AH155" i="7"/>
  <c r="AI155" i="7"/>
  <c r="AJ155" i="7"/>
  <c r="AK155" i="7"/>
  <c r="AL155" i="7"/>
  <c r="AM155" i="7"/>
  <c r="AN155" i="7"/>
  <c r="AO155" i="7"/>
  <c r="AP155" i="7"/>
  <c r="AQ155" i="7"/>
  <c r="AR155" i="7"/>
  <c r="AS155" i="7"/>
  <c r="AT155" i="7"/>
  <c r="AU155" i="7"/>
  <c r="AV155" i="7"/>
  <c r="AW155" i="7"/>
  <c r="AX155" i="7"/>
  <c r="AY155" i="7"/>
  <c r="AZ155" i="7"/>
  <c r="BA155" i="7"/>
  <c r="BB155" i="7"/>
  <c r="BC155" i="7"/>
  <c r="BD155" i="7"/>
  <c r="BE155" i="7"/>
  <c r="BF155" i="7"/>
  <c r="BG155" i="7"/>
  <c r="BH155" i="7"/>
  <c r="BI155" i="7"/>
  <c r="BJ155" i="7"/>
  <c r="BK155" i="7"/>
  <c r="BL155" i="7"/>
  <c r="BM155" i="7"/>
  <c r="BN155" i="7"/>
  <c r="BO155" i="7"/>
  <c r="BP155" i="7"/>
  <c r="BQ155" i="7"/>
  <c r="BR155" i="7"/>
  <c r="BS155" i="7"/>
  <c r="BT155" i="7"/>
  <c r="BU155" i="7"/>
  <c r="BV155" i="7"/>
  <c r="BW155" i="7"/>
  <c r="BX155" i="7"/>
  <c r="BY155" i="7"/>
  <c r="BZ155" i="7"/>
  <c r="CA155" i="7"/>
  <c r="CB155" i="7"/>
  <c r="CC155" i="7"/>
  <c r="CD155" i="7"/>
  <c r="CE155" i="7"/>
  <c r="CF155" i="7"/>
  <c r="CG155" i="7"/>
  <c r="CH155" i="7"/>
  <c r="CI155" i="7"/>
  <c r="CJ155" i="7"/>
  <c r="CK155" i="7"/>
  <c r="CL155" i="7"/>
  <c r="CM155" i="7"/>
  <c r="CN155" i="7"/>
  <c r="CO155" i="7"/>
  <c r="CP155" i="7"/>
  <c r="CQ155" i="7"/>
  <c r="CR155" i="7"/>
  <c r="CS155" i="7"/>
  <c r="CT155" i="7"/>
  <c r="CU155" i="7"/>
  <c r="CV155" i="7"/>
  <c r="CW155" i="7"/>
  <c r="CX155" i="7"/>
  <c r="CY155" i="7"/>
  <c r="CZ155" i="7"/>
  <c r="DA155" i="7"/>
  <c r="DB155" i="7"/>
  <c r="DC155" i="7"/>
  <c r="DD155" i="7"/>
  <c r="DE155" i="7"/>
  <c r="DF155" i="7"/>
  <c r="DG155" i="7"/>
  <c r="DH155" i="7"/>
  <c r="DI155" i="7"/>
  <c r="DJ155" i="7"/>
  <c r="DK155" i="7"/>
  <c r="DL155" i="7"/>
  <c r="DM155" i="7"/>
  <c r="DN155" i="7"/>
  <c r="DO155" i="7"/>
  <c r="DP155" i="7"/>
  <c r="DQ155" i="7"/>
  <c r="DR155" i="7"/>
  <c r="DS155" i="7"/>
  <c r="DT155" i="7"/>
  <c r="DU155" i="7"/>
  <c r="DV155" i="7"/>
  <c r="DW155" i="7"/>
  <c r="DX155" i="7"/>
  <c r="DY155" i="7"/>
  <c r="DZ155" i="7"/>
  <c r="EA155" i="7"/>
  <c r="EB155" i="7"/>
  <c r="EC155" i="7"/>
  <c r="ED155" i="7"/>
  <c r="EE155" i="7"/>
  <c r="EF155" i="7"/>
  <c r="EG155" i="7"/>
  <c r="EH155" i="7"/>
  <c r="EI155" i="7"/>
  <c r="EJ155" i="7"/>
  <c r="EK155" i="7"/>
  <c r="EL155" i="7"/>
  <c r="EM155" i="7"/>
  <c r="EN155" i="7"/>
  <c r="EO155" i="7"/>
  <c r="EP155" i="7"/>
  <c r="EQ155" i="7"/>
  <c r="ER155" i="7"/>
  <c r="ES155" i="7"/>
  <c r="ET155" i="7"/>
  <c r="EU155" i="7"/>
  <c r="EV155" i="7"/>
  <c r="EW155" i="7"/>
  <c r="EX155" i="7"/>
  <c r="EY155" i="7"/>
  <c r="EZ155" i="7"/>
  <c r="FA155" i="7"/>
  <c r="FB155" i="7"/>
  <c r="FC155" i="7"/>
  <c r="FD155" i="7"/>
  <c r="FE155" i="7"/>
  <c r="FF155" i="7"/>
  <c r="FG155" i="7"/>
  <c r="FH155" i="7"/>
  <c r="FI155" i="7"/>
  <c r="FJ155" i="7"/>
  <c r="FK155" i="7"/>
  <c r="FL155" i="7"/>
  <c r="FM155" i="7"/>
  <c r="FN155" i="7"/>
  <c r="FO155" i="7"/>
  <c r="FP155" i="7"/>
  <c r="FQ155" i="7"/>
  <c r="FR155" i="7"/>
  <c r="FS155" i="7"/>
  <c r="FT155" i="7"/>
  <c r="FU155" i="7"/>
  <c r="FV155" i="7"/>
  <c r="FW155" i="7"/>
  <c r="FX155" i="7"/>
  <c r="FY155" i="7"/>
  <c r="FZ155" i="7"/>
  <c r="GA155" i="7"/>
  <c r="GB155" i="7"/>
  <c r="GC155" i="7"/>
  <c r="GD155" i="7"/>
  <c r="GE155" i="7"/>
  <c r="GF155" i="7"/>
  <c r="GG155" i="7"/>
  <c r="GH155" i="7"/>
  <c r="GI155" i="7"/>
  <c r="GJ155" i="7"/>
  <c r="GK155" i="7"/>
  <c r="GL155" i="7"/>
  <c r="GM155" i="7"/>
  <c r="GN155" i="7"/>
  <c r="GO155" i="7"/>
  <c r="GP155" i="7"/>
  <c r="GQ155" i="7"/>
  <c r="GR155" i="7"/>
  <c r="GS155" i="7"/>
  <c r="GT155" i="7"/>
  <c r="GU155" i="7"/>
  <c r="GV155" i="7"/>
  <c r="GW155" i="7"/>
  <c r="GX155" i="7"/>
  <c r="GY155" i="7"/>
  <c r="GZ155" i="7"/>
  <c r="HA155" i="7"/>
  <c r="HB155" i="7"/>
  <c r="HC155" i="7"/>
  <c r="HD155" i="7"/>
  <c r="HE155" i="7"/>
  <c r="HF155" i="7"/>
  <c r="HG155" i="7"/>
  <c r="HH155" i="7"/>
  <c r="HI155" i="7"/>
  <c r="HJ155" i="7"/>
  <c r="HK155" i="7"/>
  <c r="B154" i="6" l="1"/>
  <c r="C4" i="9"/>
  <c r="D4" i="9"/>
  <c r="E4" i="9"/>
  <c r="F4" i="9"/>
  <c r="G4" i="9"/>
  <c r="H4" i="9"/>
  <c r="I4" i="9"/>
  <c r="J4" i="9"/>
  <c r="K4" i="9"/>
  <c r="L4" i="9"/>
  <c r="M4" i="9"/>
  <c r="N4" i="9"/>
  <c r="O4" i="9"/>
  <c r="P4" i="9"/>
  <c r="Q4" i="9"/>
  <c r="R4" i="9"/>
  <c r="S4" i="9"/>
  <c r="T4" i="9"/>
  <c r="U4" i="9"/>
  <c r="V4" i="9"/>
  <c r="W4" i="9"/>
  <c r="X4" i="9"/>
  <c r="Y4" i="9"/>
  <c r="Z4" i="9"/>
  <c r="AA4" i="9"/>
  <c r="AB4" i="9"/>
  <c r="AC4" i="9"/>
  <c r="AD4" i="9"/>
  <c r="AE4" i="9"/>
  <c r="AF4" i="9"/>
  <c r="AG4" i="9"/>
  <c r="AH4" i="9"/>
  <c r="AI4" i="9"/>
  <c r="AJ4" i="9"/>
  <c r="AK4" i="9"/>
  <c r="AL4" i="9"/>
  <c r="AM4" i="9"/>
  <c r="AN4" i="9"/>
  <c r="AO4" i="9"/>
  <c r="AP4" i="9"/>
  <c r="AQ4" i="9"/>
  <c r="AR4" i="9"/>
  <c r="AS4" i="9"/>
  <c r="AT4" i="9"/>
  <c r="AU4" i="9"/>
  <c r="AV4" i="9"/>
  <c r="AW4" i="9"/>
  <c r="AX4" i="9"/>
  <c r="AY4" i="9"/>
  <c r="AZ4" i="9"/>
  <c r="BA4" i="9"/>
  <c r="BB4" i="9"/>
  <c r="BC4" i="9"/>
  <c r="BD4" i="9"/>
  <c r="BE4" i="9"/>
  <c r="BF4" i="9"/>
  <c r="BG4" i="9"/>
  <c r="BH4" i="9"/>
  <c r="BI4" i="9"/>
  <c r="BJ4" i="9"/>
  <c r="BK4" i="9"/>
  <c r="BL4" i="9"/>
  <c r="BM4" i="9"/>
  <c r="BN4" i="9"/>
  <c r="BO4" i="9"/>
  <c r="BP4" i="9"/>
  <c r="BQ4" i="9"/>
  <c r="BR4" i="9"/>
  <c r="BS4" i="9"/>
  <c r="BT4" i="9"/>
  <c r="BU4" i="9"/>
  <c r="BV4" i="9"/>
  <c r="BW4" i="9"/>
  <c r="BX4" i="9"/>
  <c r="BY4" i="9"/>
  <c r="BZ4" i="9"/>
  <c r="CA4" i="9"/>
  <c r="CB4" i="9"/>
  <c r="CC4" i="9"/>
  <c r="CD4" i="9"/>
  <c r="CE4" i="9"/>
  <c r="CF4" i="9"/>
  <c r="CG4" i="9"/>
  <c r="CH4" i="9"/>
  <c r="CI4" i="9"/>
  <c r="CJ4" i="9"/>
  <c r="CK4" i="9"/>
  <c r="CL4" i="9"/>
  <c r="CM4" i="9"/>
  <c r="CN4" i="9"/>
  <c r="CO4" i="9"/>
  <c r="CP4" i="9"/>
  <c r="CQ4" i="9"/>
  <c r="CR4" i="9"/>
  <c r="CS4" i="9"/>
  <c r="CT4" i="9"/>
  <c r="CU4" i="9"/>
  <c r="CV4" i="9"/>
  <c r="CW4" i="9"/>
  <c r="CX4" i="9"/>
  <c r="CY4" i="9"/>
  <c r="CZ4" i="9"/>
  <c r="DA4" i="9"/>
  <c r="DB4" i="9"/>
  <c r="DC4" i="9"/>
  <c r="DD4" i="9"/>
  <c r="DE4" i="9"/>
  <c r="DF4" i="9"/>
  <c r="DG4" i="9"/>
  <c r="DH4" i="9"/>
  <c r="DI4" i="9"/>
  <c r="DJ4" i="9"/>
  <c r="DK4" i="9"/>
  <c r="DL4" i="9"/>
  <c r="DM4" i="9"/>
  <c r="DN4" i="9"/>
  <c r="DO4" i="9"/>
  <c r="DP4" i="9"/>
  <c r="DQ4" i="9"/>
  <c r="DR4" i="9"/>
  <c r="DS4" i="9"/>
  <c r="DT4" i="9"/>
  <c r="DU4" i="9"/>
  <c r="DV4" i="9"/>
  <c r="DW4" i="9"/>
  <c r="DX4" i="9"/>
  <c r="DY4" i="9"/>
  <c r="DZ4" i="9"/>
  <c r="EA4" i="9"/>
  <c r="EB4" i="9"/>
  <c r="EC4" i="9"/>
  <c r="ED4" i="9"/>
  <c r="EE4" i="9"/>
  <c r="EF4" i="9"/>
  <c r="EG4" i="9"/>
  <c r="EH4" i="9"/>
  <c r="EI4" i="9"/>
  <c r="EJ4" i="9"/>
  <c r="EK4" i="9"/>
  <c r="EL4" i="9"/>
  <c r="EM4" i="9"/>
  <c r="EN4" i="9"/>
  <c r="EO4" i="9"/>
  <c r="EP4" i="9"/>
  <c r="EQ4" i="9"/>
  <c r="ER4" i="9"/>
  <c r="ES4" i="9"/>
  <c r="ET4" i="9"/>
  <c r="EU4" i="9"/>
  <c r="EV4" i="9"/>
  <c r="EW4" i="9"/>
  <c r="EX4" i="9"/>
  <c r="EY4" i="9"/>
  <c r="EZ4" i="9"/>
  <c r="FA4" i="9"/>
  <c r="FB4" i="9"/>
  <c r="FC4" i="9"/>
  <c r="FD4" i="9"/>
  <c r="FE4" i="9"/>
  <c r="FF4" i="9"/>
  <c r="FG4" i="9"/>
  <c r="FH4" i="9"/>
  <c r="FI4" i="9"/>
  <c r="FJ4" i="9"/>
  <c r="FK4" i="9"/>
  <c r="FL4" i="9"/>
  <c r="FM4" i="9"/>
  <c r="FN4" i="9"/>
  <c r="FO4" i="9"/>
  <c r="FP4" i="9"/>
  <c r="FQ4" i="9"/>
  <c r="FR4" i="9"/>
  <c r="FS4" i="9"/>
  <c r="FT4" i="9"/>
  <c r="FU4" i="9"/>
  <c r="FV4" i="9"/>
  <c r="FW4" i="9"/>
  <c r="FX4" i="9"/>
  <c r="FY4" i="9"/>
  <c r="FZ4" i="9"/>
  <c r="GA4" i="9"/>
  <c r="GB4" i="9"/>
  <c r="GC4" i="9"/>
  <c r="GD4" i="9"/>
  <c r="GE4" i="9"/>
  <c r="GF4" i="9"/>
  <c r="GG4" i="9"/>
  <c r="GH4" i="9"/>
  <c r="GI4" i="9"/>
  <c r="GJ4" i="9"/>
  <c r="GK4" i="9"/>
  <c r="GL4" i="9"/>
  <c r="GM4" i="9"/>
  <c r="GN4" i="9"/>
  <c r="GO4" i="9"/>
  <c r="GP4" i="9"/>
  <c r="GQ4" i="9"/>
  <c r="GR4" i="9"/>
  <c r="GS4" i="9"/>
  <c r="GT4" i="9"/>
  <c r="GU4" i="9"/>
  <c r="GV4" i="9"/>
  <c r="GW4" i="9"/>
  <c r="GX4" i="9"/>
  <c r="GY4" i="9"/>
  <c r="GZ4" i="9"/>
  <c r="HA4" i="9"/>
  <c r="HB4" i="9"/>
  <c r="HC4" i="9"/>
  <c r="HD4" i="9"/>
  <c r="HE4" i="9"/>
  <c r="HF4" i="9"/>
  <c r="HG4" i="9"/>
  <c r="HH4" i="9"/>
  <c r="HI4" i="9"/>
  <c r="HJ4" i="9"/>
  <c r="HK4" i="9"/>
  <c r="HL4" i="9"/>
  <c r="B4" i="9"/>
  <c r="HM151" i="10"/>
  <c r="HM146" i="10"/>
  <c r="HM129" i="10"/>
  <c r="HM120" i="10"/>
  <c r="HM103" i="10"/>
  <c r="HM97" i="10"/>
  <c r="HM96" i="10"/>
  <c r="HM95" i="10"/>
  <c r="U81" i="17"/>
  <c r="FY7" i="9" s="1"/>
  <c r="FG7" i="9"/>
  <c r="FH7" i="9"/>
  <c r="FN7" i="9"/>
  <c r="FO7" i="9"/>
  <c r="FP7" i="9"/>
  <c r="FV7" i="9"/>
  <c r="FW7" i="9"/>
  <c r="FX7" i="9"/>
  <c r="GE7" i="9"/>
  <c r="GF7" i="9"/>
  <c r="GL7" i="9"/>
  <c r="GM7" i="9"/>
  <c r="GN7" i="9"/>
  <c r="GU7" i="9"/>
  <c r="GV7" i="9"/>
  <c r="HB7" i="9"/>
  <c r="HC7" i="9"/>
  <c r="HD7" i="9"/>
  <c r="HK7" i="9"/>
  <c r="HL7" i="9"/>
  <c r="C81" i="17"/>
  <c r="D81" i="17"/>
  <c r="E81" i="17"/>
  <c r="FI7" i="9" s="1"/>
  <c r="F81" i="17"/>
  <c r="FJ7" i="9" s="1"/>
  <c r="G81" i="17"/>
  <c r="FK7" i="9" s="1"/>
  <c r="H81" i="17"/>
  <c r="FL7" i="9" s="1"/>
  <c r="I81" i="17"/>
  <c r="FM7" i="9" s="1"/>
  <c r="J81" i="17"/>
  <c r="K81" i="17"/>
  <c r="L81" i="17"/>
  <c r="M81" i="17"/>
  <c r="FQ7" i="9" s="1"/>
  <c r="N81" i="17"/>
  <c r="FR7" i="9" s="1"/>
  <c r="O81" i="17"/>
  <c r="FS7" i="9" s="1"/>
  <c r="P81" i="17"/>
  <c r="FT7" i="9" s="1"/>
  <c r="Q81" i="17"/>
  <c r="FU7" i="9" s="1"/>
  <c r="R81" i="17"/>
  <c r="S81" i="17"/>
  <c r="T81" i="17"/>
  <c r="V81" i="17"/>
  <c r="FZ7" i="9" s="1"/>
  <c r="W81" i="17"/>
  <c r="GA7" i="9" s="1"/>
  <c r="X81" i="17"/>
  <c r="GB7" i="9" s="1"/>
  <c r="Y81" i="17"/>
  <c r="GC7" i="9" s="1"/>
  <c r="Z81" i="17"/>
  <c r="GD7" i="9" s="1"/>
  <c r="AA81" i="17"/>
  <c r="AB81" i="17"/>
  <c r="AC81" i="17"/>
  <c r="GG7" i="9" s="1"/>
  <c r="AD81" i="17"/>
  <c r="GH7" i="9" s="1"/>
  <c r="AE81" i="17"/>
  <c r="GI7" i="9" s="1"/>
  <c r="AF81" i="17"/>
  <c r="GJ7" i="9" s="1"/>
  <c r="AG81" i="17"/>
  <c r="GK7" i="9" s="1"/>
  <c r="AH81" i="17"/>
  <c r="AI81" i="17"/>
  <c r="AJ81" i="17"/>
  <c r="AK81" i="17"/>
  <c r="GO7" i="9" s="1"/>
  <c r="AL81" i="17"/>
  <c r="GP7" i="9" s="1"/>
  <c r="AM81" i="17"/>
  <c r="GQ7" i="9" s="1"/>
  <c r="AN81" i="17"/>
  <c r="GR7" i="9" s="1"/>
  <c r="AO81" i="17"/>
  <c r="GS7" i="9" s="1"/>
  <c r="AP81" i="17"/>
  <c r="GT7" i="9" s="1"/>
  <c r="AQ81" i="17"/>
  <c r="AR81" i="17"/>
  <c r="AS81" i="17"/>
  <c r="GW7" i="9" s="1"/>
  <c r="AT81" i="17"/>
  <c r="GX7" i="9" s="1"/>
  <c r="AU81" i="17"/>
  <c r="GY7" i="9" s="1"/>
  <c r="AV81" i="17"/>
  <c r="GZ7" i="9" s="1"/>
  <c r="AW81" i="17"/>
  <c r="HA7" i="9" s="1"/>
  <c r="AX81" i="17"/>
  <c r="AY81" i="17"/>
  <c r="AZ81" i="17"/>
  <c r="BA81" i="17"/>
  <c r="HE7" i="9" s="1"/>
  <c r="BB81" i="17"/>
  <c r="HF7" i="9" s="1"/>
  <c r="BC81" i="17"/>
  <c r="HG7" i="9" s="1"/>
  <c r="BD81" i="17"/>
  <c r="HH7" i="9" s="1"/>
  <c r="BE81" i="17"/>
  <c r="HI7" i="9" s="1"/>
  <c r="BF81" i="17"/>
  <c r="HJ7" i="9" s="1"/>
  <c r="B81" i="17"/>
  <c r="FF7" i="9" s="1"/>
  <c r="HM7" i="10"/>
  <c r="B151" i="10"/>
  <c r="BT2" i="10"/>
  <c r="BU2" i="10"/>
  <c r="BV2" i="10"/>
  <c r="BW2" i="10"/>
  <c r="BX2" i="10"/>
  <c r="BY2" i="10"/>
  <c r="BZ2" i="10"/>
  <c r="CA2" i="10"/>
  <c r="CB2" i="10"/>
  <c r="CC2" i="10"/>
  <c r="CD2" i="10"/>
  <c r="CE2" i="10"/>
  <c r="CF2" i="10"/>
  <c r="CG2" i="10"/>
  <c r="CH2" i="10"/>
  <c r="CI2" i="10"/>
  <c r="CJ2" i="10"/>
  <c r="CK2" i="10"/>
  <c r="CL2" i="10"/>
  <c r="CM2" i="10"/>
  <c r="CN2" i="10"/>
  <c r="CO2" i="10"/>
  <c r="CP2" i="10"/>
  <c r="CQ2" i="10"/>
  <c r="CR2" i="10"/>
  <c r="CS2" i="10"/>
  <c r="CT2" i="10"/>
  <c r="CU2" i="10"/>
  <c r="CV2" i="10"/>
  <c r="CW2" i="10"/>
  <c r="CX2" i="10"/>
  <c r="CY2" i="10"/>
  <c r="CZ2" i="10"/>
  <c r="DA2" i="10"/>
  <c r="DB2" i="10"/>
  <c r="DC2" i="10"/>
  <c r="DD2" i="10"/>
  <c r="DE2" i="10"/>
  <c r="DF2" i="10"/>
  <c r="DG2" i="10"/>
  <c r="DH2" i="10"/>
  <c r="DI2" i="10"/>
  <c r="DJ2" i="10"/>
  <c r="DK2" i="10"/>
  <c r="DL2" i="10"/>
  <c r="DM2" i="10"/>
  <c r="DN2" i="10"/>
  <c r="DO2" i="10"/>
  <c r="DP2" i="10"/>
  <c r="DQ2" i="10"/>
  <c r="DR2" i="10"/>
  <c r="DS2" i="10"/>
  <c r="DT2" i="10"/>
  <c r="DU2" i="10"/>
  <c r="DV2" i="10"/>
  <c r="DW2" i="10"/>
  <c r="DX2" i="10"/>
  <c r="DY2" i="10"/>
  <c r="DZ2" i="10"/>
  <c r="EA2" i="10"/>
  <c r="EB2" i="10"/>
  <c r="EC2" i="10"/>
  <c r="ED2" i="10"/>
  <c r="EE2" i="10"/>
  <c r="EF2" i="10"/>
  <c r="EG2" i="10"/>
  <c r="EH2" i="10"/>
  <c r="EI2" i="10"/>
  <c r="EJ2" i="10"/>
  <c r="EK2" i="10"/>
  <c r="EL2" i="10"/>
  <c r="EM2" i="10"/>
  <c r="EN2" i="10"/>
  <c r="EO2" i="10"/>
  <c r="EP2" i="10"/>
  <c r="EQ2" i="10"/>
  <c r="ER2" i="10"/>
  <c r="ES2" i="10"/>
  <c r="ET2" i="10"/>
  <c r="EU2" i="10"/>
  <c r="EV2" i="10"/>
  <c r="EW2" i="10"/>
  <c r="EX2" i="10"/>
  <c r="EY2" i="10"/>
  <c r="EZ2" i="10"/>
  <c r="FA2" i="10"/>
  <c r="FB2" i="10"/>
  <c r="FC2" i="10"/>
  <c r="FD2" i="10"/>
  <c r="FE2" i="10"/>
  <c r="FF2" i="10"/>
  <c r="FG2" i="10"/>
  <c r="FH2" i="10"/>
  <c r="FI2" i="10"/>
  <c r="FJ2" i="10"/>
  <c r="FK2" i="10"/>
  <c r="FL2" i="10"/>
  <c r="FM2" i="10"/>
  <c r="FN2" i="10"/>
  <c r="FO2" i="10"/>
  <c r="FP2" i="10"/>
  <c r="FQ2" i="10"/>
  <c r="FR2" i="10"/>
  <c r="FS2" i="10"/>
  <c r="FT2" i="10"/>
  <c r="FU2" i="10"/>
  <c r="FV2" i="10"/>
  <c r="FW2" i="10"/>
  <c r="FX2" i="10"/>
  <c r="FY2" i="10"/>
  <c r="FZ2" i="10"/>
  <c r="GA2" i="10"/>
  <c r="GB2" i="10"/>
  <c r="GC2" i="10"/>
  <c r="GD2" i="10"/>
  <c r="GE2" i="10"/>
  <c r="GF2" i="10"/>
  <c r="GG2" i="10"/>
  <c r="GH2" i="10"/>
  <c r="GI2" i="10"/>
  <c r="GJ2" i="10"/>
  <c r="GK2" i="10"/>
  <c r="GL2" i="10"/>
  <c r="GM2" i="10"/>
  <c r="GN2" i="10"/>
  <c r="GO2" i="10"/>
  <c r="GP2" i="10"/>
  <c r="GQ2" i="10"/>
  <c r="GR2" i="10"/>
  <c r="GS2" i="10"/>
  <c r="GT2" i="10"/>
  <c r="GU2" i="10"/>
  <c r="GV2" i="10"/>
  <c r="GW2" i="10"/>
  <c r="GX2" i="10"/>
  <c r="GY2" i="10"/>
  <c r="GZ2" i="10"/>
  <c r="HA2" i="10"/>
  <c r="HB2" i="10"/>
  <c r="HC2" i="10"/>
  <c r="HD2" i="10"/>
  <c r="HE2" i="10"/>
  <c r="HF2" i="10"/>
  <c r="HG2" i="10"/>
  <c r="HH2" i="10"/>
  <c r="HI2" i="10"/>
  <c r="HJ2" i="10"/>
  <c r="HK2" i="10"/>
  <c r="HL2" i="10"/>
  <c r="HM2" i="10"/>
  <c r="BT3" i="10"/>
  <c r="BU3" i="10"/>
  <c r="BV3" i="10"/>
  <c r="BW3" i="10"/>
  <c r="BX3" i="10"/>
  <c r="BY3" i="10"/>
  <c r="BZ3" i="10"/>
  <c r="CA3" i="10"/>
  <c r="CB3" i="10"/>
  <c r="CC3" i="10"/>
  <c r="CD3" i="10"/>
  <c r="CE3" i="10"/>
  <c r="CF3" i="10"/>
  <c r="CG3" i="10"/>
  <c r="CH3" i="10"/>
  <c r="CI3" i="10"/>
  <c r="CJ3" i="10"/>
  <c r="CK3" i="10"/>
  <c r="CL3" i="10"/>
  <c r="CM3" i="10"/>
  <c r="CN3" i="10"/>
  <c r="CO3" i="10"/>
  <c r="CP3" i="10"/>
  <c r="CQ3" i="10"/>
  <c r="CR3" i="10"/>
  <c r="CS3" i="10"/>
  <c r="CT3" i="10"/>
  <c r="CU3" i="10"/>
  <c r="CV3" i="10"/>
  <c r="CW3" i="10"/>
  <c r="CX3" i="10"/>
  <c r="CY3" i="10"/>
  <c r="CZ3" i="10"/>
  <c r="DA3" i="10"/>
  <c r="DB3" i="10"/>
  <c r="DC3" i="10"/>
  <c r="DD3" i="10"/>
  <c r="DE3" i="10"/>
  <c r="DF3" i="10"/>
  <c r="DG3" i="10"/>
  <c r="DH3" i="10"/>
  <c r="DI3" i="10"/>
  <c r="DJ3" i="10"/>
  <c r="DK3" i="10"/>
  <c r="DL3" i="10"/>
  <c r="DM3" i="10"/>
  <c r="DN3" i="10"/>
  <c r="DO3" i="10"/>
  <c r="DP3" i="10"/>
  <c r="DQ3" i="10"/>
  <c r="DR3" i="10"/>
  <c r="DS3" i="10"/>
  <c r="DT3" i="10"/>
  <c r="DU3" i="10"/>
  <c r="DV3" i="10"/>
  <c r="DW3" i="10"/>
  <c r="DX3" i="10"/>
  <c r="DY3" i="10"/>
  <c r="DZ3" i="10"/>
  <c r="EA3" i="10"/>
  <c r="EB3" i="10"/>
  <c r="EC3" i="10"/>
  <c r="ED3" i="10"/>
  <c r="EE3" i="10"/>
  <c r="EF3" i="10"/>
  <c r="EG3" i="10"/>
  <c r="EH3" i="10"/>
  <c r="EI3" i="10"/>
  <c r="EJ3" i="10"/>
  <c r="EK3" i="10"/>
  <c r="EL3" i="10"/>
  <c r="EM3" i="10"/>
  <c r="EN3" i="10"/>
  <c r="EO3" i="10"/>
  <c r="EP3" i="10"/>
  <c r="EQ3" i="10"/>
  <c r="ER3" i="10"/>
  <c r="ES3" i="10"/>
  <c r="ET3" i="10"/>
  <c r="EU3" i="10"/>
  <c r="EV3" i="10"/>
  <c r="EW3" i="10"/>
  <c r="EX3" i="10"/>
  <c r="EY3" i="10"/>
  <c r="EZ3" i="10"/>
  <c r="FA3" i="10"/>
  <c r="FB3" i="10"/>
  <c r="FC3" i="10"/>
  <c r="FD3" i="10"/>
  <c r="FE3" i="10"/>
  <c r="FF3" i="10"/>
  <c r="FG3" i="10"/>
  <c r="FH3" i="10"/>
  <c r="FI3" i="10"/>
  <c r="FJ3" i="10"/>
  <c r="FK3" i="10"/>
  <c r="FL3" i="10"/>
  <c r="FM3" i="10"/>
  <c r="FN3" i="10"/>
  <c r="FO3" i="10"/>
  <c r="FP3" i="10"/>
  <c r="FQ3" i="10"/>
  <c r="FR3" i="10"/>
  <c r="FS3" i="10"/>
  <c r="FT3" i="10"/>
  <c r="FU3" i="10"/>
  <c r="FV3" i="10"/>
  <c r="FW3" i="10"/>
  <c r="FX3" i="10"/>
  <c r="FY3" i="10"/>
  <c r="FZ3" i="10"/>
  <c r="GA3" i="10"/>
  <c r="GB3" i="10"/>
  <c r="GC3" i="10"/>
  <c r="GD3" i="10"/>
  <c r="GE3" i="10"/>
  <c r="GF3" i="10"/>
  <c r="GG3" i="10"/>
  <c r="GH3" i="10"/>
  <c r="GI3" i="10"/>
  <c r="GJ3" i="10"/>
  <c r="GK3" i="10"/>
  <c r="GL3" i="10"/>
  <c r="GM3" i="10"/>
  <c r="GN3" i="10"/>
  <c r="GO3" i="10"/>
  <c r="GP3" i="10"/>
  <c r="GQ3" i="10"/>
  <c r="GR3" i="10"/>
  <c r="GS3" i="10"/>
  <c r="GT3" i="10"/>
  <c r="GU3" i="10"/>
  <c r="GV3" i="10"/>
  <c r="GW3" i="10"/>
  <c r="GX3" i="10"/>
  <c r="GY3" i="10"/>
  <c r="GZ3" i="10"/>
  <c r="HA3" i="10"/>
  <c r="HB3" i="10"/>
  <c r="HC3" i="10"/>
  <c r="HD3" i="10"/>
  <c r="HE3" i="10"/>
  <c r="HF3" i="10"/>
  <c r="HG3" i="10"/>
  <c r="HH3" i="10"/>
  <c r="HI3" i="10"/>
  <c r="HJ3" i="10"/>
  <c r="HK3" i="10"/>
  <c r="HL3" i="10"/>
  <c r="HM3" i="10"/>
  <c r="BT4" i="10"/>
  <c r="BU4" i="10"/>
  <c r="BV4" i="10"/>
  <c r="BW4" i="10"/>
  <c r="BX4" i="10"/>
  <c r="BY4" i="10"/>
  <c r="BZ4" i="10"/>
  <c r="CA4" i="10"/>
  <c r="CB4" i="10"/>
  <c r="CC4" i="10"/>
  <c r="CD4" i="10"/>
  <c r="CE4" i="10"/>
  <c r="CF4" i="10"/>
  <c r="CG4" i="10"/>
  <c r="CH4" i="10"/>
  <c r="CI4" i="10"/>
  <c r="CJ4" i="10"/>
  <c r="CK4" i="10"/>
  <c r="CL4" i="10"/>
  <c r="CM4" i="10"/>
  <c r="CN4" i="10"/>
  <c r="CO4" i="10"/>
  <c r="CP4" i="10"/>
  <c r="CQ4" i="10"/>
  <c r="CR4" i="10"/>
  <c r="CS4" i="10"/>
  <c r="CT4" i="10"/>
  <c r="CU4" i="10"/>
  <c r="CV4" i="10"/>
  <c r="CW4" i="10"/>
  <c r="CX4" i="10"/>
  <c r="CY4" i="10"/>
  <c r="CZ4" i="10"/>
  <c r="DA4" i="10"/>
  <c r="DB4" i="10"/>
  <c r="DC4" i="10"/>
  <c r="DD4" i="10"/>
  <c r="DE4" i="10"/>
  <c r="DF4" i="10"/>
  <c r="DG4" i="10"/>
  <c r="DH4" i="10"/>
  <c r="DI4" i="10"/>
  <c r="DJ4" i="10"/>
  <c r="DK4" i="10"/>
  <c r="DL4" i="10"/>
  <c r="DM4" i="10"/>
  <c r="DN4" i="10"/>
  <c r="DO4" i="10"/>
  <c r="DP4" i="10"/>
  <c r="DQ4" i="10"/>
  <c r="DR4" i="10"/>
  <c r="DS4" i="10"/>
  <c r="DT4" i="10"/>
  <c r="DU4" i="10"/>
  <c r="DV4" i="10"/>
  <c r="DW4" i="10"/>
  <c r="DX4" i="10"/>
  <c r="DY4" i="10"/>
  <c r="DZ4" i="10"/>
  <c r="EA4" i="10"/>
  <c r="EB4" i="10"/>
  <c r="EC4" i="10"/>
  <c r="ED4" i="10"/>
  <c r="EE4" i="10"/>
  <c r="EF4" i="10"/>
  <c r="EG4" i="10"/>
  <c r="EH4" i="10"/>
  <c r="EI4" i="10"/>
  <c r="EJ4" i="10"/>
  <c r="EK4" i="10"/>
  <c r="EL4" i="10"/>
  <c r="EM4" i="10"/>
  <c r="EN4" i="10"/>
  <c r="EO4" i="10"/>
  <c r="EP4" i="10"/>
  <c r="EQ4" i="10"/>
  <c r="ER4" i="10"/>
  <c r="ES4" i="10"/>
  <c r="ET4" i="10"/>
  <c r="EU4" i="10"/>
  <c r="EV4" i="10"/>
  <c r="EW4" i="10"/>
  <c r="EX4" i="10"/>
  <c r="EY4" i="10"/>
  <c r="EZ4" i="10"/>
  <c r="FA4" i="10"/>
  <c r="FB4" i="10"/>
  <c r="FC4" i="10"/>
  <c r="FD4" i="10"/>
  <c r="FE4" i="10"/>
  <c r="FF4" i="10"/>
  <c r="FG4" i="10"/>
  <c r="FH4" i="10"/>
  <c r="FI4" i="10"/>
  <c r="FJ4" i="10"/>
  <c r="FK4" i="10"/>
  <c r="FL4" i="10"/>
  <c r="FM4" i="10"/>
  <c r="FN4" i="10"/>
  <c r="FO4" i="10"/>
  <c r="FP4" i="10"/>
  <c r="FQ4" i="10"/>
  <c r="FR4" i="10"/>
  <c r="FS4" i="10"/>
  <c r="FT4" i="10"/>
  <c r="FU4" i="10"/>
  <c r="FV4" i="10"/>
  <c r="FW4" i="10"/>
  <c r="FX4" i="10"/>
  <c r="FY4" i="10"/>
  <c r="FZ4" i="10"/>
  <c r="GA4" i="10"/>
  <c r="GB4" i="10"/>
  <c r="GC4" i="10"/>
  <c r="GD4" i="10"/>
  <c r="GE4" i="10"/>
  <c r="GF4" i="10"/>
  <c r="GG4" i="10"/>
  <c r="GH4" i="10"/>
  <c r="GI4" i="10"/>
  <c r="GJ4" i="10"/>
  <c r="GK4" i="10"/>
  <c r="GL4" i="10"/>
  <c r="GM4" i="10"/>
  <c r="GN4" i="10"/>
  <c r="GO4" i="10"/>
  <c r="GP4" i="10"/>
  <c r="GQ4" i="10"/>
  <c r="GR4" i="10"/>
  <c r="GS4" i="10"/>
  <c r="GT4" i="10"/>
  <c r="GU4" i="10"/>
  <c r="GV4" i="10"/>
  <c r="GW4" i="10"/>
  <c r="GX4" i="10"/>
  <c r="GY4" i="10"/>
  <c r="GZ4" i="10"/>
  <c r="HA4" i="10"/>
  <c r="HB4" i="10"/>
  <c r="HC4" i="10"/>
  <c r="HD4" i="10"/>
  <c r="HE4" i="10"/>
  <c r="HF4" i="10"/>
  <c r="HG4" i="10"/>
  <c r="HH4" i="10"/>
  <c r="HI4" i="10"/>
  <c r="HJ4" i="10"/>
  <c r="HK4" i="10"/>
  <c r="HL4" i="10"/>
  <c r="HM4" i="10"/>
  <c r="BT5" i="10"/>
  <c r="BU5" i="10"/>
  <c r="BV5" i="10"/>
  <c r="BW5" i="10"/>
  <c r="BX5" i="10"/>
  <c r="BY5" i="10"/>
  <c r="BZ5" i="10"/>
  <c r="CA5" i="10"/>
  <c r="CB5" i="10"/>
  <c r="CC5" i="10"/>
  <c r="CD5" i="10"/>
  <c r="CE5" i="10"/>
  <c r="CF5" i="10"/>
  <c r="CG5" i="10"/>
  <c r="CH5" i="10"/>
  <c r="CI5" i="10"/>
  <c r="CJ5" i="10"/>
  <c r="CK5" i="10"/>
  <c r="CL5" i="10"/>
  <c r="CM5" i="10"/>
  <c r="CN5" i="10"/>
  <c r="CO5" i="10"/>
  <c r="CP5" i="10"/>
  <c r="CQ5" i="10"/>
  <c r="CR5" i="10"/>
  <c r="CS5" i="10"/>
  <c r="CT5" i="10"/>
  <c r="CU5" i="10"/>
  <c r="CV5" i="10"/>
  <c r="CW5" i="10"/>
  <c r="CX5" i="10"/>
  <c r="CY5" i="10"/>
  <c r="CZ5" i="10"/>
  <c r="DA5" i="10"/>
  <c r="DB5" i="10"/>
  <c r="DC5" i="10"/>
  <c r="DD5" i="10"/>
  <c r="DE5" i="10"/>
  <c r="DF5" i="10"/>
  <c r="DG5" i="10"/>
  <c r="DH5" i="10"/>
  <c r="DI5" i="10"/>
  <c r="DJ5" i="10"/>
  <c r="DK5" i="10"/>
  <c r="DL5" i="10"/>
  <c r="DM5" i="10"/>
  <c r="DN5" i="10"/>
  <c r="DO5" i="10"/>
  <c r="DP5" i="10"/>
  <c r="DQ5" i="10"/>
  <c r="DR5" i="10"/>
  <c r="DS5" i="10"/>
  <c r="DT5" i="10"/>
  <c r="DU5" i="10"/>
  <c r="DV5" i="10"/>
  <c r="DW5" i="10"/>
  <c r="DX5" i="10"/>
  <c r="DY5" i="10"/>
  <c r="DZ5" i="10"/>
  <c r="EA5" i="10"/>
  <c r="EB5" i="10"/>
  <c r="EC5" i="10"/>
  <c r="ED5" i="10"/>
  <c r="EE5" i="10"/>
  <c r="EF5" i="10"/>
  <c r="EG5" i="10"/>
  <c r="EH5" i="10"/>
  <c r="EI5" i="10"/>
  <c r="EJ5" i="10"/>
  <c r="EK5" i="10"/>
  <c r="EL5" i="10"/>
  <c r="EM5" i="10"/>
  <c r="EN5" i="10"/>
  <c r="EO5" i="10"/>
  <c r="EP5" i="10"/>
  <c r="EQ5" i="10"/>
  <c r="ER5" i="10"/>
  <c r="ES5" i="10"/>
  <c r="ET5" i="10"/>
  <c r="EU5" i="10"/>
  <c r="EV5" i="10"/>
  <c r="EW5" i="10"/>
  <c r="EX5" i="10"/>
  <c r="EY5" i="10"/>
  <c r="EZ5" i="10"/>
  <c r="FA5" i="10"/>
  <c r="FB5" i="10"/>
  <c r="FC5" i="10"/>
  <c r="FD5" i="10"/>
  <c r="FE5" i="10"/>
  <c r="FF5" i="10"/>
  <c r="FG5" i="10"/>
  <c r="FH5" i="10"/>
  <c r="FI5" i="10"/>
  <c r="FJ5" i="10"/>
  <c r="FK5" i="10"/>
  <c r="FL5" i="10"/>
  <c r="FM5" i="10"/>
  <c r="FN5" i="10"/>
  <c r="FO5" i="10"/>
  <c r="FP5" i="10"/>
  <c r="FQ5" i="10"/>
  <c r="FR5" i="10"/>
  <c r="FS5" i="10"/>
  <c r="FT5" i="10"/>
  <c r="FU5" i="10"/>
  <c r="FV5" i="10"/>
  <c r="FW5" i="10"/>
  <c r="FX5" i="10"/>
  <c r="FY5" i="10"/>
  <c r="FZ5" i="10"/>
  <c r="GA5" i="10"/>
  <c r="GB5" i="10"/>
  <c r="GC5" i="10"/>
  <c r="GD5" i="10"/>
  <c r="GE5" i="10"/>
  <c r="GF5" i="10"/>
  <c r="GG5" i="10"/>
  <c r="GH5" i="10"/>
  <c r="GI5" i="10"/>
  <c r="GJ5" i="10"/>
  <c r="GK5" i="10"/>
  <c r="GL5" i="10"/>
  <c r="GM5" i="10"/>
  <c r="GN5" i="10"/>
  <c r="GO5" i="10"/>
  <c r="GP5" i="10"/>
  <c r="GQ5" i="10"/>
  <c r="GR5" i="10"/>
  <c r="GS5" i="10"/>
  <c r="GT5" i="10"/>
  <c r="GU5" i="10"/>
  <c r="GV5" i="10"/>
  <c r="GW5" i="10"/>
  <c r="GX5" i="10"/>
  <c r="GY5" i="10"/>
  <c r="GZ5" i="10"/>
  <c r="HA5" i="10"/>
  <c r="HB5" i="10"/>
  <c r="HC5" i="10"/>
  <c r="HD5" i="10"/>
  <c r="HE5" i="10"/>
  <c r="HF5" i="10"/>
  <c r="HG5" i="10"/>
  <c r="HH5" i="10"/>
  <c r="HI5" i="10"/>
  <c r="HJ5" i="10"/>
  <c r="HK5" i="10"/>
  <c r="HL5" i="10"/>
  <c r="HM5" i="10"/>
  <c r="BT6" i="10"/>
  <c r="BU6" i="10"/>
  <c r="BV6" i="10"/>
  <c r="BW6" i="10"/>
  <c r="BX6" i="10"/>
  <c r="BY6" i="10"/>
  <c r="BZ6" i="10"/>
  <c r="CA6" i="10"/>
  <c r="CB6" i="10"/>
  <c r="CC6" i="10"/>
  <c r="CD6" i="10"/>
  <c r="CE6" i="10"/>
  <c r="CF6" i="10"/>
  <c r="CG6" i="10"/>
  <c r="CH6" i="10"/>
  <c r="CI6" i="10"/>
  <c r="CJ6" i="10"/>
  <c r="CK6" i="10"/>
  <c r="CL6" i="10"/>
  <c r="CM6" i="10"/>
  <c r="CN6" i="10"/>
  <c r="CO6" i="10"/>
  <c r="CP6" i="10"/>
  <c r="CQ6" i="10"/>
  <c r="CR6" i="10"/>
  <c r="CS6" i="10"/>
  <c r="CT6" i="10"/>
  <c r="CU6" i="10"/>
  <c r="CV6" i="10"/>
  <c r="CW6" i="10"/>
  <c r="CX6" i="10"/>
  <c r="CY6" i="10"/>
  <c r="CZ6" i="10"/>
  <c r="DA6" i="10"/>
  <c r="DB6" i="10"/>
  <c r="DC6" i="10"/>
  <c r="DD6" i="10"/>
  <c r="DE6" i="10"/>
  <c r="DF6" i="10"/>
  <c r="DG6" i="10"/>
  <c r="DH6" i="10"/>
  <c r="DI6" i="10"/>
  <c r="DJ6" i="10"/>
  <c r="DK6" i="10"/>
  <c r="DL6" i="10"/>
  <c r="DM6" i="10"/>
  <c r="DN6" i="10"/>
  <c r="DO6" i="10"/>
  <c r="DP6" i="10"/>
  <c r="DQ6" i="10"/>
  <c r="DR6" i="10"/>
  <c r="DS6" i="10"/>
  <c r="DT6" i="10"/>
  <c r="DU6" i="10"/>
  <c r="DV6" i="10"/>
  <c r="DW6" i="10"/>
  <c r="DX6" i="10"/>
  <c r="DY6" i="10"/>
  <c r="DZ6" i="10"/>
  <c r="EA6" i="10"/>
  <c r="EB6" i="10"/>
  <c r="EC6" i="10"/>
  <c r="ED6" i="10"/>
  <c r="EE6" i="10"/>
  <c r="EF6" i="10"/>
  <c r="EG6" i="10"/>
  <c r="EH6" i="10"/>
  <c r="EI6" i="10"/>
  <c r="EJ6" i="10"/>
  <c r="EK6" i="10"/>
  <c r="EL6" i="10"/>
  <c r="EM6" i="10"/>
  <c r="EN6" i="10"/>
  <c r="EO6" i="10"/>
  <c r="EP6" i="10"/>
  <c r="EQ6" i="10"/>
  <c r="ER6" i="10"/>
  <c r="ES6" i="10"/>
  <c r="ET6" i="10"/>
  <c r="EU6" i="10"/>
  <c r="EV6" i="10"/>
  <c r="EW6" i="10"/>
  <c r="EX6" i="10"/>
  <c r="EY6" i="10"/>
  <c r="EZ6" i="10"/>
  <c r="FA6" i="10"/>
  <c r="FB6" i="10"/>
  <c r="FC6" i="10"/>
  <c r="FD6" i="10"/>
  <c r="FE6" i="10"/>
  <c r="FF6" i="10"/>
  <c r="FG6" i="10"/>
  <c r="FH6" i="10"/>
  <c r="FI6" i="10"/>
  <c r="FJ6" i="10"/>
  <c r="FK6" i="10"/>
  <c r="FL6" i="10"/>
  <c r="FM6" i="10"/>
  <c r="FN6" i="10"/>
  <c r="FO6" i="10"/>
  <c r="FP6" i="10"/>
  <c r="FQ6" i="10"/>
  <c r="FR6" i="10"/>
  <c r="FS6" i="10"/>
  <c r="FT6" i="10"/>
  <c r="FU6" i="10"/>
  <c r="FV6" i="10"/>
  <c r="FW6" i="10"/>
  <c r="FX6" i="10"/>
  <c r="FY6" i="10"/>
  <c r="FZ6" i="10"/>
  <c r="GA6" i="10"/>
  <c r="GB6" i="10"/>
  <c r="GC6" i="10"/>
  <c r="GD6" i="10"/>
  <c r="GE6" i="10"/>
  <c r="GF6" i="10"/>
  <c r="GG6" i="10"/>
  <c r="GH6" i="10"/>
  <c r="GI6" i="10"/>
  <c r="GJ6" i="10"/>
  <c r="GK6" i="10"/>
  <c r="GL6" i="10"/>
  <c r="GM6" i="10"/>
  <c r="GN6" i="10"/>
  <c r="GO6" i="10"/>
  <c r="GP6" i="10"/>
  <c r="GQ6" i="10"/>
  <c r="GR6" i="10"/>
  <c r="GS6" i="10"/>
  <c r="GT6" i="10"/>
  <c r="GU6" i="10"/>
  <c r="GV6" i="10"/>
  <c r="GW6" i="10"/>
  <c r="GX6" i="10"/>
  <c r="GY6" i="10"/>
  <c r="GZ6" i="10"/>
  <c r="HA6" i="10"/>
  <c r="HB6" i="10"/>
  <c r="HC6" i="10"/>
  <c r="HD6" i="10"/>
  <c r="HE6" i="10"/>
  <c r="HF6" i="10"/>
  <c r="HG6" i="10"/>
  <c r="HH6" i="10"/>
  <c r="HI6" i="10"/>
  <c r="HJ6" i="10"/>
  <c r="HK6" i="10"/>
  <c r="HL6" i="10"/>
  <c r="HM6" i="10"/>
  <c r="BT7" i="10"/>
  <c r="BU7" i="10"/>
  <c r="BV7" i="10"/>
  <c r="BW7" i="10"/>
  <c r="BX7" i="10"/>
  <c r="BY7" i="10"/>
  <c r="BZ7" i="10"/>
  <c r="CA7" i="10"/>
  <c r="CB7" i="10"/>
  <c r="CC7" i="10"/>
  <c r="CD7" i="10"/>
  <c r="CE7" i="10"/>
  <c r="CF7" i="10"/>
  <c r="CG7" i="10"/>
  <c r="CH7" i="10"/>
  <c r="CI7" i="10"/>
  <c r="CJ7" i="10"/>
  <c r="CK7" i="10"/>
  <c r="CL7" i="10"/>
  <c r="CM7" i="10"/>
  <c r="CN7" i="10"/>
  <c r="CO7" i="10"/>
  <c r="CP7" i="10"/>
  <c r="CQ7" i="10"/>
  <c r="CR7" i="10"/>
  <c r="CS7" i="10"/>
  <c r="CT7" i="10"/>
  <c r="CU7" i="10"/>
  <c r="CV7" i="10"/>
  <c r="CW7" i="10"/>
  <c r="CX7" i="10"/>
  <c r="CY7" i="10"/>
  <c r="CZ7" i="10"/>
  <c r="DA7" i="10"/>
  <c r="DB7" i="10"/>
  <c r="DC7" i="10"/>
  <c r="DD7" i="10"/>
  <c r="DE7" i="10"/>
  <c r="DF7" i="10"/>
  <c r="DG7" i="10"/>
  <c r="DH7" i="10"/>
  <c r="DI7" i="10"/>
  <c r="DJ7" i="10"/>
  <c r="DK7" i="10"/>
  <c r="DL7" i="10"/>
  <c r="DM7" i="10"/>
  <c r="DN7" i="10"/>
  <c r="DO7" i="10"/>
  <c r="DP7" i="10"/>
  <c r="DQ7" i="10"/>
  <c r="DR7" i="10"/>
  <c r="DS7" i="10"/>
  <c r="DT7" i="10"/>
  <c r="DU7" i="10"/>
  <c r="DV7" i="10"/>
  <c r="DW7" i="10"/>
  <c r="DX7" i="10"/>
  <c r="DY7" i="10"/>
  <c r="DZ7" i="10"/>
  <c r="EA7" i="10"/>
  <c r="EB7" i="10"/>
  <c r="EC7" i="10"/>
  <c r="ED7" i="10"/>
  <c r="EE7" i="10"/>
  <c r="EF7" i="10"/>
  <c r="EG7" i="10"/>
  <c r="EH7" i="10"/>
  <c r="EI7" i="10"/>
  <c r="EJ7" i="10"/>
  <c r="EK7" i="10"/>
  <c r="EL7" i="10"/>
  <c r="EM7" i="10"/>
  <c r="EN7" i="10"/>
  <c r="EO7" i="10"/>
  <c r="EP7" i="10"/>
  <c r="EQ7" i="10"/>
  <c r="ER7" i="10"/>
  <c r="ES7" i="10"/>
  <c r="ET7" i="10"/>
  <c r="EU7" i="10"/>
  <c r="EV7" i="10"/>
  <c r="EW7" i="10"/>
  <c r="EX7" i="10"/>
  <c r="EY7" i="10"/>
  <c r="EZ7" i="10"/>
  <c r="FA7" i="10"/>
  <c r="FB7" i="10"/>
  <c r="FC7" i="10"/>
  <c r="FD7" i="10"/>
  <c r="FE7" i="10"/>
  <c r="FF7" i="10"/>
  <c r="FG7" i="10"/>
  <c r="FH7" i="10"/>
  <c r="FI7" i="10"/>
  <c r="FJ7" i="10"/>
  <c r="FK7" i="10"/>
  <c r="FL7" i="10"/>
  <c r="FM7" i="10"/>
  <c r="FN7" i="10"/>
  <c r="FO7" i="10"/>
  <c r="FP7" i="10"/>
  <c r="FQ7" i="10"/>
  <c r="FR7" i="10"/>
  <c r="FS7" i="10"/>
  <c r="FT7" i="10"/>
  <c r="FU7" i="10"/>
  <c r="FV7" i="10"/>
  <c r="FW7" i="10"/>
  <c r="FX7" i="10"/>
  <c r="FY7" i="10"/>
  <c r="FZ7" i="10"/>
  <c r="GA7" i="10"/>
  <c r="GB7" i="10"/>
  <c r="GC7" i="10"/>
  <c r="GD7" i="10"/>
  <c r="GE7" i="10"/>
  <c r="GF7" i="10"/>
  <c r="GG7" i="10"/>
  <c r="GH7" i="10"/>
  <c r="GI7" i="10"/>
  <c r="GJ7" i="10"/>
  <c r="GK7" i="10"/>
  <c r="GL7" i="10"/>
  <c r="GM7" i="10"/>
  <c r="GN7" i="10"/>
  <c r="GO7" i="10"/>
  <c r="GP7" i="10"/>
  <c r="GQ7" i="10"/>
  <c r="GR7" i="10"/>
  <c r="GS7" i="10"/>
  <c r="GT7" i="10"/>
  <c r="GU7" i="10"/>
  <c r="GV7" i="10"/>
  <c r="GW7" i="10"/>
  <c r="GX7" i="10"/>
  <c r="GY7" i="10"/>
  <c r="GZ7" i="10"/>
  <c r="HA7" i="10"/>
  <c r="HB7" i="10"/>
  <c r="HC7" i="10"/>
  <c r="HD7" i="10"/>
  <c r="HE7" i="10"/>
  <c r="HF7" i="10"/>
  <c r="HG7" i="10"/>
  <c r="HH7" i="10"/>
  <c r="HI7" i="10"/>
  <c r="HJ7" i="10"/>
  <c r="HK7" i="10"/>
  <c r="HL7" i="10"/>
  <c r="BT8" i="10"/>
  <c r="BU8" i="10"/>
  <c r="BV8" i="10"/>
  <c r="BW8" i="10"/>
  <c r="BX8" i="10"/>
  <c r="BY8" i="10"/>
  <c r="BZ8" i="10"/>
  <c r="CA8" i="10"/>
  <c r="CB8" i="10"/>
  <c r="CC8" i="10"/>
  <c r="CD8" i="10"/>
  <c r="CE8" i="10"/>
  <c r="CF8" i="10"/>
  <c r="CG8" i="10"/>
  <c r="CH8" i="10"/>
  <c r="CI8" i="10"/>
  <c r="CJ8" i="10"/>
  <c r="CK8" i="10"/>
  <c r="CL8" i="10"/>
  <c r="CM8" i="10"/>
  <c r="CN8" i="10"/>
  <c r="CO8" i="10"/>
  <c r="CP8" i="10"/>
  <c r="CQ8" i="10"/>
  <c r="CR8" i="10"/>
  <c r="CS8" i="10"/>
  <c r="CT8" i="10"/>
  <c r="CU8" i="10"/>
  <c r="CV8" i="10"/>
  <c r="CW8" i="10"/>
  <c r="CX8" i="10"/>
  <c r="CY8" i="10"/>
  <c r="CZ8" i="10"/>
  <c r="DA8" i="10"/>
  <c r="DB8" i="10"/>
  <c r="DC8" i="10"/>
  <c r="DD8" i="10"/>
  <c r="DE8" i="10"/>
  <c r="DF8" i="10"/>
  <c r="DG8" i="10"/>
  <c r="DH8" i="10"/>
  <c r="DI8" i="10"/>
  <c r="DJ8" i="10"/>
  <c r="DK8" i="10"/>
  <c r="DL8" i="10"/>
  <c r="DM8" i="10"/>
  <c r="DN8" i="10"/>
  <c r="DO8" i="10"/>
  <c r="DP8" i="10"/>
  <c r="DQ8" i="10"/>
  <c r="DR8" i="10"/>
  <c r="DS8" i="10"/>
  <c r="DT8" i="10"/>
  <c r="DU8" i="10"/>
  <c r="DV8" i="10"/>
  <c r="DW8" i="10"/>
  <c r="DX8" i="10"/>
  <c r="DY8" i="10"/>
  <c r="DZ8" i="10"/>
  <c r="EA8" i="10"/>
  <c r="EB8" i="10"/>
  <c r="EC8" i="10"/>
  <c r="ED8" i="10"/>
  <c r="EE8" i="10"/>
  <c r="EF8" i="10"/>
  <c r="EG8" i="10"/>
  <c r="EH8" i="10"/>
  <c r="EI8" i="10"/>
  <c r="EJ8" i="10"/>
  <c r="EK8" i="10"/>
  <c r="EL8" i="10"/>
  <c r="EM8" i="10"/>
  <c r="EN8" i="10"/>
  <c r="EO8" i="10"/>
  <c r="EP8" i="10"/>
  <c r="EQ8" i="10"/>
  <c r="ER8" i="10"/>
  <c r="ES8" i="10"/>
  <c r="ET8" i="10"/>
  <c r="EU8" i="10"/>
  <c r="EV8" i="10"/>
  <c r="EW8" i="10"/>
  <c r="EX8" i="10"/>
  <c r="EY8" i="10"/>
  <c r="EZ8" i="10"/>
  <c r="FA8" i="10"/>
  <c r="FB8" i="10"/>
  <c r="FC8" i="10"/>
  <c r="FD8" i="10"/>
  <c r="FE8" i="10"/>
  <c r="FF8" i="10"/>
  <c r="FG8" i="10"/>
  <c r="FH8" i="10"/>
  <c r="FI8" i="10"/>
  <c r="FJ8" i="10"/>
  <c r="FK8" i="10"/>
  <c r="FL8" i="10"/>
  <c r="FM8" i="10"/>
  <c r="FN8" i="10"/>
  <c r="FO8" i="10"/>
  <c r="FP8" i="10"/>
  <c r="FQ8" i="10"/>
  <c r="FR8" i="10"/>
  <c r="FS8" i="10"/>
  <c r="FT8" i="10"/>
  <c r="FU8" i="10"/>
  <c r="FV8" i="10"/>
  <c r="FW8" i="10"/>
  <c r="FX8" i="10"/>
  <c r="FY8" i="10"/>
  <c r="FZ8" i="10"/>
  <c r="GA8" i="10"/>
  <c r="GB8" i="10"/>
  <c r="GC8" i="10"/>
  <c r="GD8" i="10"/>
  <c r="GE8" i="10"/>
  <c r="GF8" i="10"/>
  <c r="GG8" i="10"/>
  <c r="GH8" i="10"/>
  <c r="GI8" i="10"/>
  <c r="GJ8" i="10"/>
  <c r="GK8" i="10"/>
  <c r="GL8" i="10"/>
  <c r="GM8" i="10"/>
  <c r="GN8" i="10"/>
  <c r="GO8" i="10"/>
  <c r="GP8" i="10"/>
  <c r="GQ8" i="10"/>
  <c r="GR8" i="10"/>
  <c r="GS8" i="10"/>
  <c r="GT8" i="10"/>
  <c r="GU8" i="10"/>
  <c r="GV8" i="10"/>
  <c r="GW8" i="10"/>
  <c r="GX8" i="10"/>
  <c r="GY8" i="10"/>
  <c r="GZ8" i="10"/>
  <c r="HA8" i="10"/>
  <c r="HB8" i="10"/>
  <c r="HC8" i="10"/>
  <c r="HD8" i="10"/>
  <c r="HE8" i="10"/>
  <c r="HF8" i="10"/>
  <c r="HG8" i="10"/>
  <c r="HH8" i="10"/>
  <c r="HI8" i="10"/>
  <c r="HJ8" i="10"/>
  <c r="HK8" i="10"/>
  <c r="HL8" i="10"/>
  <c r="HM8" i="10"/>
  <c r="BT9" i="10"/>
  <c r="BU9" i="10"/>
  <c r="BV9" i="10"/>
  <c r="BW9" i="10"/>
  <c r="BX9" i="10"/>
  <c r="BY9" i="10"/>
  <c r="BZ9" i="10"/>
  <c r="CA9" i="10"/>
  <c r="CB9" i="10"/>
  <c r="CC9" i="10"/>
  <c r="CD9" i="10"/>
  <c r="CE9" i="10"/>
  <c r="CF9" i="10"/>
  <c r="CG9" i="10"/>
  <c r="CH9" i="10"/>
  <c r="CI9" i="10"/>
  <c r="CJ9" i="10"/>
  <c r="CK9" i="10"/>
  <c r="CL9" i="10"/>
  <c r="CM9" i="10"/>
  <c r="CN9" i="10"/>
  <c r="CO9" i="10"/>
  <c r="CP9" i="10"/>
  <c r="CQ9" i="10"/>
  <c r="CR9" i="10"/>
  <c r="CS9" i="10"/>
  <c r="CT9" i="10"/>
  <c r="CU9" i="10"/>
  <c r="CV9" i="10"/>
  <c r="CW9" i="10"/>
  <c r="CX9" i="10"/>
  <c r="CY9" i="10"/>
  <c r="CZ9" i="10"/>
  <c r="DA9" i="10"/>
  <c r="DB9" i="10"/>
  <c r="DC9" i="10"/>
  <c r="DD9" i="10"/>
  <c r="DE9" i="10"/>
  <c r="DF9" i="10"/>
  <c r="DG9" i="10"/>
  <c r="DH9" i="10"/>
  <c r="DI9" i="10"/>
  <c r="DJ9" i="10"/>
  <c r="DK9" i="10"/>
  <c r="DL9" i="10"/>
  <c r="DM9" i="10"/>
  <c r="DN9" i="10"/>
  <c r="DO9" i="10"/>
  <c r="DP9" i="10"/>
  <c r="DQ9" i="10"/>
  <c r="DR9" i="10"/>
  <c r="DS9" i="10"/>
  <c r="DT9" i="10"/>
  <c r="DU9" i="10"/>
  <c r="DV9" i="10"/>
  <c r="DW9" i="10"/>
  <c r="DX9" i="10"/>
  <c r="DY9" i="10"/>
  <c r="DZ9" i="10"/>
  <c r="EA9" i="10"/>
  <c r="EB9" i="10"/>
  <c r="EC9" i="10"/>
  <c r="ED9" i="10"/>
  <c r="EE9" i="10"/>
  <c r="EF9" i="10"/>
  <c r="EG9" i="10"/>
  <c r="EH9" i="10"/>
  <c r="EI9" i="10"/>
  <c r="EJ9" i="10"/>
  <c r="EK9" i="10"/>
  <c r="EL9" i="10"/>
  <c r="EM9" i="10"/>
  <c r="EN9" i="10"/>
  <c r="EO9" i="10"/>
  <c r="EP9" i="10"/>
  <c r="EQ9" i="10"/>
  <c r="ER9" i="10"/>
  <c r="ES9" i="10"/>
  <c r="ET9" i="10"/>
  <c r="EU9" i="10"/>
  <c r="EV9" i="10"/>
  <c r="EW9" i="10"/>
  <c r="EX9" i="10"/>
  <c r="EY9" i="10"/>
  <c r="EZ9" i="10"/>
  <c r="FA9" i="10"/>
  <c r="FB9" i="10"/>
  <c r="FC9" i="10"/>
  <c r="FD9" i="10"/>
  <c r="FE9" i="10"/>
  <c r="FF9" i="10"/>
  <c r="FG9" i="10"/>
  <c r="FH9" i="10"/>
  <c r="FI9" i="10"/>
  <c r="FJ9" i="10"/>
  <c r="FK9" i="10"/>
  <c r="FL9" i="10"/>
  <c r="FM9" i="10"/>
  <c r="FN9" i="10"/>
  <c r="FO9" i="10"/>
  <c r="FP9" i="10"/>
  <c r="FQ9" i="10"/>
  <c r="FR9" i="10"/>
  <c r="FS9" i="10"/>
  <c r="FT9" i="10"/>
  <c r="FU9" i="10"/>
  <c r="FV9" i="10"/>
  <c r="FW9" i="10"/>
  <c r="FX9" i="10"/>
  <c r="FY9" i="10"/>
  <c r="FZ9" i="10"/>
  <c r="GA9" i="10"/>
  <c r="GB9" i="10"/>
  <c r="GC9" i="10"/>
  <c r="GD9" i="10"/>
  <c r="GE9" i="10"/>
  <c r="GF9" i="10"/>
  <c r="GG9" i="10"/>
  <c r="GH9" i="10"/>
  <c r="GI9" i="10"/>
  <c r="GJ9" i="10"/>
  <c r="GK9" i="10"/>
  <c r="GL9" i="10"/>
  <c r="GM9" i="10"/>
  <c r="GN9" i="10"/>
  <c r="GO9" i="10"/>
  <c r="GP9" i="10"/>
  <c r="GQ9" i="10"/>
  <c r="GR9" i="10"/>
  <c r="GS9" i="10"/>
  <c r="GT9" i="10"/>
  <c r="GU9" i="10"/>
  <c r="GV9" i="10"/>
  <c r="GW9" i="10"/>
  <c r="GX9" i="10"/>
  <c r="GY9" i="10"/>
  <c r="GZ9" i="10"/>
  <c r="HA9" i="10"/>
  <c r="HB9" i="10"/>
  <c r="HC9" i="10"/>
  <c r="HD9" i="10"/>
  <c r="HE9" i="10"/>
  <c r="HF9" i="10"/>
  <c r="HG9" i="10"/>
  <c r="HH9" i="10"/>
  <c r="HI9" i="10"/>
  <c r="HJ9" i="10"/>
  <c r="HK9" i="10"/>
  <c r="HL9" i="10"/>
  <c r="HM9" i="10"/>
  <c r="BT10" i="10"/>
  <c r="BU10" i="10"/>
  <c r="BV10" i="10"/>
  <c r="BW10" i="10"/>
  <c r="BX10" i="10"/>
  <c r="BY10" i="10"/>
  <c r="BZ10" i="10"/>
  <c r="CA10" i="10"/>
  <c r="CB10" i="10"/>
  <c r="CC10" i="10"/>
  <c r="CD10" i="10"/>
  <c r="CE10" i="10"/>
  <c r="CF10" i="10"/>
  <c r="CG10" i="10"/>
  <c r="CH10" i="10"/>
  <c r="CI10" i="10"/>
  <c r="CJ10" i="10"/>
  <c r="CK10" i="10"/>
  <c r="CL10" i="10"/>
  <c r="CM10" i="10"/>
  <c r="CN10" i="10"/>
  <c r="CO10" i="10"/>
  <c r="CP10" i="10"/>
  <c r="CQ10" i="10"/>
  <c r="CR10" i="10"/>
  <c r="CS10" i="10"/>
  <c r="CT10" i="10"/>
  <c r="CU10" i="10"/>
  <c r="CV10" i="10"/>
  <c r="CW10" i="10"/>
  <c r="CX10" i="10"/>
  <c r="CY10" i="10"/>
  <c r="CZ10" i="10"/>
  <c r="DA10" i="10"/>
  <c r="DB10" i="10"/>
  <c r="DC10" i="10"/>
  <c r="DD10" i="10"/>
  <c r="DE10" i="10"/>
  <c r="DF10" i="10"/>
  <c r="DG10" i="10"/>
  <c r="DH10" i="10"/>
  <c r="DI10" i="10"/>
  <c r="DJ10" i="10"/>
  <c r="DK10" i="10"/>
  <c r="DL10" i="10"/>
  <c r="DM10" i="10"/>
  <c r="DN10" i="10"/>
  <c r="DO10" i="10"/>
  <c r="DP10" i="10"/>
  <c r="DQ10" i="10"/>
  <c r="DR10" i="10"/>
  <c r="DS10" i="10"/>
  <c r="DT10" i="10"/>
  <c r="DU10" i="10"/>
  <c r="DV10" i="10"/>
  <c r="DW10" i="10"/>
  <c r="DX10" i="10"/>
  <c r="DY10" i="10"/>
  <c r="DZ10" i="10"/>
  <c r="EA10" i="10"/>
  <c r="EB10" i="10"/>
  <c r="EC10" i="10"/>
  <c r="ED10" i="10"/>
  <c r="EE10" i="10"/>
  <c r="EF10" i="10"/>
  <c r="EG10" i="10"/>
  <c r="EH10" i="10"/>
  <c r="EI10" i="10"/>
  <c r="EJ10" i="10"/>
  <c r="EK10" i="10"/>
  <c r="EL10" i="10"/>
  <c r="EM10" i="10"/>
  <c r="EN10" i="10"/>
  <c r="EO10" i="10"/>
  <c r="EP10" i="10"/>
  <c r="EQ10" i="10"/>
  <c r="ER10" i="10"/>
  <c r="ES10" i="10"/>
  <c r="ET10" i="10"/>
  <c r="EU10" i="10"/>
  <c r="EV10" i="10"/>
  <c r="EW10" i="10"/>
  <c r="EX10" i="10"/>
  <c r="EY10" i="10"/>
  <c r="EZ10" i="10"/>
  <c r="FA10" i="10"/>
  <c r="FB10" i="10"/>
  <c r="FC10" i="10"/>
  <c r="FD10" i="10"/>
  <c r="FE10" i="10"/>
  <c r="FF10" i="10"/>
  <c r="FG10" i="10"/>
  <c r="FH10" i="10"/>
  <c r="FI10" i="10"/>
  <c r="FJ10" i="10"/>
  <c r="FK10" i="10"/>
  <c r="FL10" i="10"/>
  <c r="FM10" i="10"/>
  <c r="FN10" i="10"/>
  <c r="FO10" i="10"/>
  <c r="FP10" i="10"/>
  <c r="FQ10" i="10"/>
  <c r="FR10" i="10"/>
  <c r="FS10" i="10"/>
  <c r="FT10" i="10"/>
  <c r="FU10" i="10"/>
  <c r="FV10" i="10"/>
  <c r="FW10" i="10"/>
  <c r="FX10" i="10"/>
  <c r="FY10" i="10"/>
  <c r="FZ10" i="10"/>
  <c r="GA10" i="10"/>
  <c r="GB10" i="10"/>
  <c r="GC10" i="10"/>
  <c r="GD10" i="10"/>
  <c r="GE10" i="10"/>
  <c r="GF10" i="10"/>
  <c r="GG10" i="10"/>
  <c r="GH10" i="10"/>
  <c r="GI10" i="10"/>
  <c r="GJ10" i="10"/>
  <c r="GK10" i="10"/>
  <c r="GL10" i="10"/>
  <c r="GM10" i="10"/>
  <c r="GN10" i="10"/>
  <c r="GO10" i="10"/>
  <c r="GP10" i="10"/>
  <c r="GQ10" i="10"/>
  <c r="GR10" i="10"/>
  <c r="GS10" i="10"/>
  <c r="GT10" i="10"/>
  <c r="GU10" i="10"/>
  <c r="GV10" i="10"/>
  <c r="GW10" i="10"/>
  <c r="GX10" i="10"/>
  <c r="GY10" i="10"/>
  <c r="GZ10" i="10"/>
  <c r="HA10" i="10"/>
  <c r="HB10" i="10"/>
  <c r="HC10" i="10"/>
  <c r="HD10" i="10"/>
  <c r="HE10" i="10"/>
  <c r="HF10" i="10"/>
  <c r="HG10" i="10"/>
  <c r="HH10" i="10"/>
  <c r="HI10" i="10"/>
  <c r="HJ10" i="10"/>
  <c r="HK10" i="10"/>
  <c r="HL10" i="10"/>
  <c r="HM10" i="10"/>
  <c r="BT11" i="10"/>
  <c r="BU11" i="10"/>
  <c r="BV11" i="10"/>
  <c r="BW11" i="10"/>
  <c r="BX11" i="10"/>
  <c r="BY11" i="10"/>
  <c r="BZ11" i="10"/>
  <c r="CA11" i="10"/>
  <c r="CB11" i="10"/>
  <c r="CC11" i="10"/>
  <c r="CD11" i="10"/>
  <c r="CE11" i="10"/>
  <c r="CF11" i="10"/>
  <c r="CG11" i="10"/>
  <c r="CH11" i="10"/>
  <c r="CI11" i="10"/>
  <c r="CJ11" i="10"/>
  <c r="CK11" i="10"/>
  <c r="CL11" i="10"/>
  <c r="CM11" i="10"/>
  <c r="CN11" i="10"/>
  <c r="CO11" i="10"/>
  <c r="CP11" i="10"/>
  <c r="CQ11" i="10"/>
  <c r="CR11" i="10"/>
  <c r="CS11" i="10"/>
  <c r="CT11" i="10"/>
  <c r="CU11" i="10"/>
  <c r="CV11" i="10"/>
  <c r="CW11" i="10"/>
  <c r="CX11" i="10"/>
  <c r="CY11" i="10"/>
  <c r="CZ11" i="10"/>
  <c r="DA11" i="10"/>
  <c r="DB11" i="10"/>
  <c r="DC11" i="10"/>
  <c r="DD11" i="10"/>
  <c r="DE11" i="10"/>
  <c r="DF11" i="10"/>
  <c r="DG11" i="10"/>
  <c r="DH11" i="10"/>
  <c r="DI11" i="10"/>
  <c r="DJ11" i="10"/>
  <c r="DK11" i="10"/>
  <c r="DL11" i="10"/>
  <c r="DM11" i="10"/>
  <c r="DN11" i="10"/>
  <c r="DO11" i="10"/>
  <c r="DP11" i="10"/>
  <c r="DQ11" i="10"/>
  <c r="DR11" i="10"/>
  <c r="DS11" i="10"/>
  <c r="DT11" i="10"/>
  <c r="DU11" i="10"/>
  <c r="DV11" i="10"/>
  <c r="DW11" i="10"/>
  <c r="DX11" i="10"/>
  <c r="DY11" i="10"/>
  <c r="DZ11" i="10"/>
  <c r="EA11" i="10"/>
  <c r="EB11" i="10"/>
  <c r="EC11" i="10"/>
  <c r="ED11" i="10"/>
  <c r="EE11" i="10"/>
  <c r="EF11" i="10"/>
  <c r="EG11" i="10"/>
  <c r="EH11" i="10"/>
  <c r="EI11" i="10"/>
  <c r="EJ11" i="10"/>
  <c r="EK11" i="10"/>
  <c r="EL11" i="10"/>
  <c r="EM11" i="10"/>
  <c r="EN11" i="10"/>
  <c r="EO11" i="10"/>
  <c r="EP11" i="10"/>
  <c r="EQ11" i="10"/>
  <c r="ER11" i="10"/>
  <c r="ES11" i="10"/>
  <c r="ET11" i="10"/>
  <c r="EU11" i="10"/>
  <c r="EV11" i="10"/>
  <c r="EW11" i="10"/>
  <c r="EX11" i="10"/>
  <c r="EY11" i="10"/>
  <c r="EZ11" i="10"/>
  <c r="FA11" i="10"/>
  <c r="FB11" i="10"/>
  <c r="FC11" i="10"/>
  <c r="FD11" i="10"/>
  <c r="FE11" i="10"/>
  <c r="FF11" i="10"/>
  <c r="FG11" i="10"/>
  <c r="FH11" i="10"/>
  <c r="FI11" i="10"/>
  <c r="FJ11" i="10"/>
  <c r="FK11" i="10"/>
  <c r="FL11" i="10"/>
  <c r="FM11" i="10"/>
  <c r="FN11" i="10"/>
  <c r="FO11" i="10"/>
  <c r="FP11" i="10"/>
  <c r="FQ11" i="10"/>
  <c r="FR11" i="10"/>
  <c r="FS11" i="10"/>
  <c r="FT11" i="10"/>
  <c r="FU11" i="10"/>
  <c r="FV11" i="10"/>
  <c r="FW11" i="10"/>
  <c r="FX11" i="10"/>
  <c r="FY11" i="10"/>
  <c r="FZ11" i="10"/>
  <c r="GA11" i="10"/>
  <c r="GB11" i="10"/>
  <c r="GC11" i="10"/>
  <c r="GD11" i="10"/>
  <c r="GE11" i="10"/>
  <c r="GF11" i="10"/>
  <c r="GG11" i="10"/>
  <c r="GH11" i="10"/>
  <c r="GI11" i="10"/>
  <c r="GJ11" i="10"/>
  <c r="GK11" i="10"/>
  <c r="GL11" i="10"/>
  <c r="GM11" i="10"/>
  <c r="GN11" i="10"/>
  <c r="GO11" i="10"/>
  <c r="GP11" i="10"/>
  <c r="GQ11" i="10"/>
  <c r="GR11" i="10"/>
  <c r="GS11" i="10"/>
  <c r="GT11" i="10"/>
  <c r="GU11" i="10"/>
  <c r="GV11" i="10"/>
  <c r="GW11" i="10"/>
  <c r="GX11" i="10"/>
  <c r="GY11" i="10"/>
  <c r="GZ11" i="10"/>
  <c r="HA11" i="10"/>
  <c r="HB11" i="10"/>
  <c r="HC11" i="10"/>
  <c r="HD11" i="10"/>
  <c r="HE11" i="10"/>
  <c r="HF11" i="10"/>
  <c r="HG11" i="10"/>
  <c r="HH11" i="10"/>
  <c r="HI11" i="10"/>
  <c r="HJ11" i="10"/>
  <c r="HK11" i="10"/>
  <c r="HL11" i="10"/>
  <c r="HM11" i="10"/>
  <c r="BT12" i="10"/>
  <c r="BU12" i="10"/>
  <c r="BV12" i="10"/>
  <c r="BW12" i="10"/>
  <c r="BX12" i="10"/>
  <c r="BY12" i="10"/>
  <c r="BZ12" i="10"/>
  <c r="CA12" i="10"/>
  <c r="CB12" i="10"/>
  <c r="CC12" i="10"/>
  <c r="CD12" i="10"/>
  <c r="CE12" i="10"/>
  <c r="CF12" i="10"/>
  <c r="CG12" i="10"/>
  <c r="CH12" i="10"/>
  <c r="CI12" i="10"/>
  <c r="CJ12" i="10"/>
  <c r="CK12" i="10"/>
  <c r="CL12" i="10"/>
  <c r="CM12" i="10"/>
  <c r="CN12" i="10"/>
  <c r="CO12" i="10"/>
  <c r="CP12" i="10"/>
  <c r="CQ12" i="10"/>
  <c r="CR12" i="10"/>
  <c r="CS12" i="10"/>
  <c r="CT12" i="10"/>
  <c r="CU12" i="10"/>
  <c r="CV12" i="10"/>
  <c r="CW12" i="10"/>
  <c r="CX12" i="10"/>
  <c r="CY12" i="10"/>
  <c r="CZ12" i="10"/>
  <c r="DA12" i="10"/>
  <c r="DB12" i="10"/>
  <c r="DC12" i="10"/>
  <c r="DD12" i="10"/>
  <c r="DE12" i="10"/>
  <c r="DF12" i="10"/>
  <c r="DG12" i="10"/>
  <c r="DH12" i="10"/>
  <c r="DI12" i="10"/>
  <c r="DJ12" i="10"/>
  <c r="DK12" i="10"/>
  <c r="DL12" i="10"/>
  <c r="DM12" i="10"/>
  <c r="DN12" i="10"/>
  <c r="DO12" i="10"/>
  <c r="DP12" i="10"/>
  <c r="DQ12" i="10"/>
  <c r="DR12" i="10"/>
  <c r="DS12" i="10"/>
  <c r="DT12" i="10"/>
  <c r="DU12" i="10"/>
  <c r="DV12" i="10"/>
  <c r="DW12" i="10"/>
  <c r="DX12" i="10"/>
  <c r="DY12" i="10"/>
  <c r="DZ12" i="10"/>
  <c r="EA12" i="10"/>
  <c r="EB12" i="10"/>
  <c r="EC12" i="10"/>
  <c r="ED12" i="10"/>
  <c r="EE12" i="10"/>
  <c r="EF12" i="10"/>
  <c r="EG12" i="10"/>
  <c r="EH12" i="10"/>
  <c r="EI12" i="10"/>
  <c r="EJ12" i="10"/>
  <c r="EK12" i="10"/>
  <c r="EL12" i="10"/>
  <c r="EM12" i="10"/>
  <c r="EN12" i="10"/>
  <c r="EO12" i="10"/>
  <c r="EP12" i="10"/>
  <c r="EQ12" i="10"/>
  <c r="ER12" i="10"/>
  <c r="ES12" i="10"/>
  <c r="ET12" i="10"/>
  <c r="EU12" i="10"/>
  <c r="EV12" i="10"/>
  <c r="EW12" i="10"/>
  <c r="EX12" i="10"/>
  <c r="EY12" i="10"/>
  <c r="EZ12" i="10"/>
  <c r="FA12" i="10"/>
  <c r="FB12" i="10"/>
  <c r="FC12" i="10"/>
  <c r="FD12" i="10"/>
  <c r="FE12" i="10"/>
  <c r="FF12" i="10"/>
  <c r="FG12" i="10"/>
  <c r="FH12" i="10"/>
  <c r="FI12" i="10"/>
  <c r="FJ12" i="10"/>
  <c r="FK12" i="10"/>
  <c r="FL12" i="10"/>
  <c r="FM12" i="10"/>
  <c r="FN12" i="10"/>
  <c r="FO12" i="10"/>
  <c r="FP12" i="10"/>
  <c r="FQ12" i="10"/>
  <c r="FR12" i="10"/>
  <c r="FS12" i="10"/>
  <c r="FT12" i="10"/>
  <c r="FU12" i="10"/>
  <c r="FV12" i="10"/>
  <c r="FW12" i="10"/>
  <c r="FX12" i="10"/>
  <c r="FY12" i="10"/>
  <c r="FZ12" i="10"/>
  <c r="GA12" i="10"/>
  <c r="GB12" i="10"/>
  <c r="GC12" i="10"/>
  <c r="GD12" i="10"/>
  <c r="GE12" i="10"/>
  <c r="GF12" i="10"/>
  <c r="GG12" i="10"/>
  <c r="GH12" i="10"/>
  <c r="GI12" i="10"/>
  <c r="GJ12" i="10"/>
  <c r="GK12" i="10"/>
  <c r="GL12" i="10"/>
  <c r="GM12" i="10"/>
  <c r="GN12" i="10"/>
  <c r="GO12" i="10"/>
  <c r="GP12" i="10"/>
  <c r="GQ12" i="10"/>
  <c r="GR12" i="10"/>
  <c r="GS12" i="10"/>
  <c r="GT12" i="10"/>
  <c r="GU12" i="10"/>
  <c r="GV12" i="10"/>
  <c r="GW12" i="10"/>
  <c r="GX12" i="10"/>
  <c r="GY12" i="10"/>
  <c r="GZ12" i="10"/>
  <c r="HA12" i="10"/>
  <c r="HB12" i="10"/>
  <c r="HC12" i="10"/>
  <c r="HD12" i="10"/>
  <c r="HE12" i="10"/>
  <c r="HF12" i="10"/>
  <c r="HG12" i="10"/>
  <c r="HH12" i="10"/>
  <c r="HI12" i="10"/>
  <c r="HJ12" i="10"/>
  <c r="HK12" i="10"/>
  <c r="HL12" i="10"/>
  <c r="HM12" i="10"/>
  <c r="BT13" i="10"/>
  <c r="BU13" i="10"/>
  <c r="BV13" i="10"/>
  <c r="BW13" i="10"/>
  <c r="BX13" i="10"/>
  <c r="BY13" i="10"/>
  <c r="BZ13" i="10"/>
  <c r="CA13" i="10"/>
  <c r="CB13" i="10"/>
  <c r="CC13" i="10"/>
  <c r="CD13" i="10"/>
  <c r="CE13" i="10"/>
  <c r="CF13" i="10"/>
  <c r="CG13" i="10"/>
  <c r="CH13" i="10"/>
  <c r="CI13" i="10"/>
  <c r="CJ13" i="10"/>
  <c r="CK13" i="10"/>
  <c r="CL13" i="10"/>
  <c r="CM13" i="10"/>
  <c r="CN13" i="10"/>
  <c r="CO13" i="10"/>
  <c r="CP13" i="10"/>
  <c r="CQ13" i="10"/>
  <c r="CR13" i="10"/>
  <c r="CS13" i="10"/>
  <c r="CT13" i="10"/>
  <c r="CU13" i="10"/>
  <c r="CV13" i="10"/>
  <c r="CW13" i="10"/>
  <c r="CX13" i="10"/>
  <c r="CY13" i="10"/>
  <c r="CZ13" i="10"/>
  <c r="DA13" i="10"/>
  <c r="DB13" i="10"/>
  <c r="DC13" i="10"/>
  <c r="DD13" i="10"/>
  <c r="DE13" i="10"/>
  <c r="DF13" i="10"/>
  <c r="DG13" i="10"/>
  <c r="DH13" i="10"/>
  <c r="DI13" i="10"/>
  <c r="DJ13" i="10"/>
  <c r="DK13" i="10"/>
  <c r="DL13" i="10"/>
  <c r="DM13" i="10"/>
  <c r="DN13" i="10"/>
  <c r="DO13" i="10"/>
  <c r="DP13" i="10"/>
  <c r="DQ13" i="10"/>
  <c r="DR13" i="10"/>
  <c r="DS13" i="10"/>
  <c r="DT13" i="10"/>
  <c r="DU13" i="10"/>
  <c r="DV13" i="10"/>
  <c r="DW13" i="10"/>
  <c r="DX13" i="10"/>
  <c r="DY13" i="10"/>
  <c r="DZ13" i="10"/>
  <c r="EA13" i="10"/>
  <c r="EB13" i="10"/>
  <c r="EC13" i="10"/>
  <c r="ED13" i="10"/>
  <c r="EE13" i="10"/>
  <c r="EF13" i="10"/>
  <c r="EG13" i="10"/>
  <c r="EH13" i="10"/>
  <c r="EI13" i="10"/>
  <c r="EJ13" i="10"/>
  <c r="EK13" i="10"/>
  <c r="EL13" i="10"/>
  <c r="EM13" i="10"/>
  <c r="EN13" i="10"/>
  <c r="EO13" i="10"/>
  <c r="EP13" i="10"/>
  <c r="EQ13" i="10"/>
  <c r="ER13" i="10"/>
  <c r="ES13" i="10"/>
  <c r="ET13" i="10"/>
  <c r="EU13" i="10"/>
  <c r="EV13" i="10"/>
  <c r="EW13" i="10"/>
  <c r="EX13" i="10"/>
  <c r="EY13" i="10"/>
  <c r="EZ13" i="10"/>
  <c r="FA13" i="10"/>
  <c r="FB13" i="10"/>
  <c r="FC13" i="10"/>
  <c r="FD13" i="10"/>
  <c r="FE13" i="10"/>
  <c r="FF13" i="10"/>
  <c r="FG13" i="10"/>
  <c r="FH13" i="10"/>
  <c r="FI13" i="10"/>
  <c r="FJ13" i="10"/>
  <c r="FK13" i="10"/>
  <c r="FL13" i="10"/>
  <c r="FM13" i="10"/>
  <c r="FN13" i="10"/>
  <c r="FO13" i="10"/>
  <c r="FP13" i="10"/>
  <c r="FQ13" i="10"/>
  <c r="FR13" i="10"/>
  <c r="FS13" i="10"/>
  <c r="FT13" i="10"/>
  <c r="FU13" i="10"/>
  <c r="FV13" i="10"/>
  <c r="FW13" i="10"/>
  <c r="FX13" i="10"/>
  <c r="FY13" i="10"/>
  <c r="FZ13" i="10"/>
  <c r="GA13" i="10"/>
  <c r="GB13" i="10"/>
  <c r="GC13" i="10"/>
  <c r="GD13" i="10"/>
  <c r="GE13" i="10"/>
  <c r="GF13" i="10"/>
  <c r="GG13" i="10"/>
  <c r="GH13" i="10"/>
  <c r="GI13" i="10"/>
  <c r="GJ13" i="10"/>
  <c r="GK13" i="10"/>
  <c r="GL13" i="10"/>
  <c r="GM13" i="10"/>
  <c r="GN13" i="10"/>
  <c r="GO13" i="10"/>
  <c r="GP13" i="10"/>
  <c r="GQ13" i="10"/>
  <c r="GR13" i="10"/>
  <c r="GS13" i="10"/>
  <c r="GT13" i="10"/>
  <c r="GU13" i="10"/>
  <c r="GV13" i="10"/>
  <c r="GW13" i="10"/>
  <c r="GX13" i="10"/>
  <c r="GY13" i="10"/>
  <c r="GZ13" i="10"/>
  <c r="HA13" i="10"/>
  <c r="HB13" i="10"/>
  <c r="HC13" i="10"/>
  <c r="HD13" i="10"/>
  <c r="HE13" i="10"/>
  <c r="HF13" i="10"/>
  <c r="HG13" i="10"/>
  <c r="HH13" i="10"/>
  <c r="HI13" i="10"/>
  <c r="HJ13" i="10"/>
  <c r="HK13" i="10"/>
  <c r="HL13" i="10"/>
  <c r="HM13" i="10"/>
  <c r="BT14" i="10"/>
  <c r="BU14" i="10"/>
  <c r="BV14" i="10"/>
  <c r="BW14" i="10"/>
  <c r="BX14" i="10"/>
  <c r="BY14" i="10"/>
  <c r="BZ14" i="10"/>
  <c r="CA14" i="10"/>
  <c r="CB14" i="10"/>
  <c r="CC14" i="10"/>
  <c r="CD14" i="10"/>
  <c r="CE14" i="10"/>
  <c r="CF14" i="10"/>
  <c r="CG14" i="10"/>
  <c r="CH14" i="10"/>
  <c r="CI14" i="10"/>
  <c r="CJ14" i="10"/>
  <c r="CK14" i="10"/>
  <c r="CL14" i="10"/>
  <c r="CM14" i="10"/>
  <c r="CN14" i="10"/>
  <c r="CO14" i="10"/>
  <c r="CP14" i="10"/>
  <c r="CQ14" i="10"/>
  <c r="CR14" i="10"/>
  <c r="CS14" i="10"/>
  <c r="CT14" i="10"/>
  <c r="CU14" i="10"/>
  <c r="CV14" i="10"/>
  <c r="CW14" i="10"/>
  <c r="CX14" i="10"/>
  <c r="CY14" i="10"/>
  <c r="CZ14" i="10"/>
  <c r="DA14" i="10"/>
  <c r="DB14" i="10"/>
  <c r="DC14" i="10"/>
  <c r="DD14" i="10"/>
  <c r="DE14" i="10"/>
  <c r="DF14" i="10"/>
  <c r="DG14" i="10"/>
  <c r="DH14" i="10"/>
  <c r="DI14" i="10"/>
  <c r="DJ14" i="10"/>
  <c r="DK14" i="10"/>
  <c r="DL14" i="10"/>
  <c r="DM14" i="10"/>
  <c r="DN14" i="10"/>
  <c r="DO14" i="10"/>
  <c r="DP14" i="10"/>
  <c r="DQ14" i="10"/>
  <c r="DR14" i="10"/>
  <c r="DS14" i="10"/>
  <c r="DT14" i="10"/>
  <c r="DU14" i="10"/>
  <c r="DV14" i="10"/>
  <c r="DW14" i="10"/>
  <c r="DX14" i="10"/>
  <c r="DY14" i="10"/>
  <c r="DZ14" i="10"/>
  <c r="EA14" i="10"/>
  <c r="EB14" i="10"/>
  <c r="EC14" i="10"/>
  <c r="ED14" i="10"/>
  <c r="EE14" i="10"/>
  <c r="EF14" i="10"/>
  <c r="EG14" i="10"/>
  <c r="EH14" i="10"/>
  <c r="EI14" i="10"/>
  <c r="EJ14" i="10"/>
  <c r="EK14" i="10"/>
  <c r="EL14" i="10"/>
  <c r="EM14" i="10"/>
  <c r="EN14" i="10"/>
  <c r="EO14" i="10"/>
  <c r="EP14" i="10"/>
  <c r="EQ14" i="10"/>
  <c r="ER14" i="10"/>
  <c r="ES14" i="10"/>
  <c r="ET14" i="10"/>
  <c r="EU14" i="10"/>
  <c r="EV14" i="10"/>
  <c r="EW14" i="10"/>
  <c r="EX14" i="10"/>
  <c r="EY14" i="10"/>
  <c r="EZ14" i="10"/>
  <c r="FA14" i="10"/>
  <c r="FB14" i="10"/>
  <c r="FC14" i="10"/>
  <c r="FD14" i="10"/>
  <c r="FE14" i="10"/>
  <c r="FF14" i="10"/>
  <c r="FG14" i="10"/>
  <c r="FH14" i="10"/>
  <c r="FI14" i="10"/>
  <c r="FJ14" i="10"/>
  <c r="FK14" i="10"/>
  <c r="FL14" i="10"/>
  <c r="FM14" i="10"/>
  <c r="FN14" i="10"/>
  <c r="FO14" i="10"/>
  <c r="FP14" i="10"/>
  <c r="FQ14" i="10"/>
  <c r="FR14" i="10"/>
  <c r="FS14" i="10"/>
  <c r="FT14" i="10"/>
  <c r="FU14" i="10"/>
  <c r="FV14" i="10"/>
  <c r="FW14" i="10"/>
  <c r="FX14" i="10"/>
  <c r="FY14" i="10"/>
  <c r="FZ14" i="10"/>
  <c r="GA14" i="10"/>
  <c r="GB14" i="10"/>
  <c r="GC14" i="10"/>
  <c r="GD14" i="10"/>
  <c r="GE14" i="10"/>
  <c r="GF14" i="10"/>
  <c r="GG14" i="10"/>
  <c r="GH14" i="10"/>
  <c r="GI14" i="10"/>
  <c r="GJ14" i="10"/>
  <c r="GK14" i="10"/>
  <c r="GL14" i="10"/>
  <c r="GM14" i="10"/>
  <c r="GN14" i="10"/>
  <c r="GO14" i="10"/>
  <c r="GP14" i="10"/>
  <c r="GQ14" i="10"/>
  <c r="GR14" i="10"/>
  <c r="GS14" i="10"/>
  <c r="GT14" i="10"/>
  <c r="GU14" i="10"/>
  <c r="GV14" i="10"/>
  <c r="GW14" i="10"/>
  <c r="GX14" i="10"/>
  <c r="GY14" i="10"/>
  <c r="GZ14" i="10"/>
  <c r="HA14" i="10"/>
  <c r="HB14" i="10"/>
  <c r="HC14" i="10"/>
  <c r="HD14" i="10"/>
  <c r="HE14" i="10"/>
  <c r="HF14" i="10"/>
  <c r="HG14" i="10"/>
  <c r="HH14" i="10"/>
  <c r="HI14" i="10"/>
  <c r="HJ14" i="10"/>
  <c r="HK14" i="10"/>
  <c r="HL14" i="10"/>
  <c r="HM14" i="10"/>
  <c r="BT15" i="10"/>
  <c r="BU15" i="10"/>
  <c r="BV15" i="10"/>
  <c r="BW15" i="10"/>
  <c r="BX15" i="10"/>
  <c r="BY15" i="10"/>
  <c r="BZ15" i="10"/>
  <c r="CA15" i="10"/>
  <c r="CB15" i="10"/>
  <c r="CC15" i="10"/>
  <c r="CD15" i="10"/>
  <c r="CE15" i="10"/>
  <c r="CF15" i="10"/>
  <c r="CG15" i="10"/>
  <c r="CH15" i="10"/>
  <c r="CI15" i="10"/>
  <c r="CJ15" i="10"/>
  <c r="CK15" i="10"/>
  <c r="CL15" i="10"/>
  <c r="CM15" i="10"/>
  <c r="CN15" i="10"/>
  <c r="CO15" i="10"/>
  <c r="CP15" i="10"/>
  <c r="CQ15" i="10"/>
  <c r="CR15" i="10"/>
  <c r="CS15" i="10"/>
  <c r="CT15" i="10"/>
  <c r="CU15" i="10"/>
  <c r="CV15" i="10"/>
  <c r="CW15" i="10"/>
  <c r="CX15" i="10"/>
  <c r="CY15" i="10"/>
  <c r="CZ15" i="10"/>
  <c r="DA15" i="10"/>
  <c r="DB15" i="10"/>
  <c r="DC15" i="10"/>
  <c r="DD15" i="10"/>
  <c r="DE15" i="10"/>
  <c r="DF15" i="10"/>
  <c r="DG15" i="10"/>
  <c r="DH15" i="10"/>
  <c r="DI15" i="10"/>
  <c r="DJ15" i="10"/>
  <c r="DK15" i="10"/>
  <c r="DL15" i="10"/>
  <c r="DM15" i="10"/>
  <c r="DN15" i="10"/>
  <c r="DO15" i="10"/>
  <c r="DP15" i="10"/>
  <c r="DQ15" i="10"/>
  <c r="DR15" i="10"/>
  <c r="DS15" i="10"/>
  <c r="DT15" i="10"/>
  <c r="DU15" i="10"/>
  <c r="DV15" i="10"/>
  <c r="DW15" i="10"/>
  <c r="DX15" i="10"/>
  <c r="DY15" i="10"/>
  <c r="DZ15" i="10"/>
  <c r="EA15" i="10"/>
  <c r="EB15" i="10"/>
  <c r="EC15" i="10"/>
  <c r="ED15" i="10"/>
  <c r="EE15" i="10"/>
  <c r="EF15" i="10"/>
  <c r="EG15" i="10"/>
  <c r="EH15" i="10"/>
  <c r="EI15" i="10"/>
  <c r="EJ15" i="10"/>
  <c r="EK15" i="10"/>
  <c r="EL15" i="10"/>
  <c r="EM15" i="10"/>
  <c r="EN15" i="10"/>
  <c r="EO15" i="10"/>
  <c r="EP15" i="10"/>
  <c r="EQ15" i="10"/>
  <c r="ER15" i="10"/>
  <c r="ES15" i="10"/>
  <c r="ET15" i="10"/>
  <c r="EU15" i="10"/>
  <c r="EV15" i="10"/>
  <c r="EW15" i="10"/>
  <c r="EX15" i="10"/>
  <c r="EY15" i="10"/>
  <c r="EZ15" i="10"/>
  <c r="FA15" i="10"/>
  <c r="FB15" i="10"/>
  <c r="FC15" i="10"/>
  <c r="FD15" i="10"/>
  <c r="FE15" i="10"/>
  <c r="FF15" i="10"/>
  <c r="FG15" i="10"/>
  <c r="FH15" i="10"/>
  <c r="FI15" i="10"/>
  <c r="FJ15" i="10"/>
  <c r="FK15" i="10"/>
  <c r="FL15" i="10"/>
  <c r="FM15" i="10"/>
  <c r="FN15" i="10"/>
  <c r="FO15" i="10"/>
  <c r="FP15" i="10"/>
  <c r="FQ15" i="10"/>
  <c r="FR15" i="10"/>
  <c r="FS15" i="10"/>
  <c r="FT15" i="10"/>
  <c r="FU15" i="10"/>
  <c r="FV15" i="10"/>
  <c r="FW15" i="10"/>
  <c r="FX15" i="10"/>
  <c r="FY15" i="10"/>
  <c r="FZ15" i="10"/>
  <c r="GA15" i="10"/>
  <c r="GB15" i="10"/>
  <c r="GC15" i="10"/>
  <c r="GD15" i="10"/>
  <c r="GE15" i="10"/>
  <c r="GF15" i="10"/>
  <c r="GG15" i="10"/>
  <c r="GH15" i="10"/>
  <c r="GI15" i="10"/>
  <c r="GJ15" i="10"/>
  <c r="GK15" i="10"/>
  <c r="GL15" i="10"/>
  <c r="GM15" i="10"/>
  <c r="GN15" i="10"/>
  <c r="GO15" i="10"/>
  <c r="GP15" i="10"/>
  <c r="GQ15" i="10"/>
  <c r="GR15" i="10"/>
  <c r="GS15" i="10"/>
  <c r="GT15" i="10"/>
  <c r="GU15" i="10"/>
  <c r="GV15" i="10"/>
  <c r="GW15" i="10"/>
  <c r="GX15" i="10"/>
  <c r="GY15" i="10"/>
  <c r="GZ15" i="10"/>
  <c r="HA15" i="10"/>
  <c r="HB15" i="10"/>
  <c r="HC15" i="10"/>
  <c r="HD15" i="10"/>
  <c r="HE15" i="10"/>
  <c r="HF15" i="10"/>
  <c r="HG15" i="10"/>
  <c r="HH15" i="10"/>
  <c r="HI15" i="10"/>
  <c r="HJ15" i="10"/>
  <c r="HK15" i="10"/>
  <c r="HL15" i="10"/>
  <c r="HM15" i="10"/>
  <c r="BT16" i="10"/>
  <c r="BU16" i="10"/>
  <c r="BV16" i="10"/>
  <c r="BW16" i="10"/>
  <c r="BX16" i="10"/>
  <c r="BY16" i="10"/>
  <c r="BZ16" i="10"/>
  <c r="CA16" i="10"/>
  <c r="CB16" i="10"/>
  <c r="CC16" i="10"/>
  <c r="CD16" i="10"/>
  <c r="CE16" i="10"/>
  <c r="CF16" i="10"/>
  <c r="CG16" i="10"/>
  <c r="CH16" i="10"/>
  <c r="CI16" i="10"/>
  <c r="CJ16" i="10"/>
  <c r="CK16" i="10"/>
  <c r="CL16" i="10"/>
  <c r="CM16" i="10"/>
  <c r="CN16" i="10"/>
  <c r="CO16" i="10"/>
  <c r="CP16" i="10"/>
  <c r="CQ16" i="10"/>
  <c r="CR16" i="10"/>
  <c r="CS16" i="10"/>
  <c r="CT16" i="10"/>
  <c r="CU16" i="10"/>
  <c r="CV16" i="10"/>
  <c r="CW16" i="10"/>
  <c r="CX16" i="10"/>
  <c r="CY16" i="10"/>
  <c r="CZ16" i="10"/>
  <c r="DA16" i="10"/>
  <c r="DB16" i="10"/>
  <c r="DC16" i="10"/>
  <c r="DD16" i="10"/>
  <c r="DE16" i="10"/>
  <c r="DF16" i="10"/>
  <c r="DG16" i="10"/>
  <c r="DH16" i="10"/>
  <c r="DI16" i="10"/>
  <c r="DJ16" i="10"/>
  <c r="DK16" i="10"/>
  <c r="DL16" i="10"/>
  <c r="DM16" i="10"/>
  <c r="DN16" i="10"/>
  <c r="DO16" i="10"/>
  <c r="DP16" i="10"/>
  <c r="DQ16" i="10"/>
  <c r="DR16" i="10"/>
  <c r="DS16" i="10"/>
  <c r="DT16" i="10"/>
  <c r="DU16" i="10"/>
  <c r="DV16" i="10"/>
  <c r="DW16" i="10"/>
  <c r="DX16" i="10"/>
  <c r="DY16" i="10"/>
  <c r="DZ16" i="10"/>
  <c r="EA16" i="10"/>
  <c r="EB16" i="10"/>
  <c r="EC16" i="10"/>
  <c r="ED16" i="10"/>
  <c r="EE16" i="10"/>
  <c r="EF16" i="10"/>
  <c r="EG16" i="10"/>
  <c r="EH16" i="10"/>
  <c r="EI16" i="10"/>
  <c r="EJ16" i="10"/>
  <c r="EK16" i="10"/>
  <c r="EL16" i="10"/>
  <c r="EM16" i="10"/>
  <c r="EN16" i="10"/>
  <c r="EO16" i="10"/>
  <c r="EP16" i="10"/>
  <c r="EQ16" i="10"/>
  <c r="ER16" i="10"/>
  <c r="ES16" i="10"/>
  <c r="ET16" i="10"/>
  <c r="EU16" i="10"/>
  <c r="EV16" i="10"/>
  <c r="EW16" i="10"/>
  <c r="EX16" i="10"/>
  <c r="EY16" i="10"/>
  <c r="EZ16" i="10"/>
  <c r="FA16" i="10"/>
  <c r="FB16" i="10"/>
  <c r="FC16" i="10"/>
  <c r="FD16" i="10"/>
  <c r="FE16" i="10"/>
  <c r="FF16" i="10"/>
  <c r="FG16" i="10"/>
  <c r="FH16" i="10"/>
  <c r="FI16" i="10"/>
  <c r="FJ16" i="10"/>
  <c r="FK16" i="10"/>
  <c r="FL16" i="10"/>
  <c r="FM16" i="10"/>
  <c r="FN16" i="10"/>
  <c r="FO16" i="10"/>
  <c r="FP16" i="10"/>
  <c r="FQ16" i="10"/>
  <c r="FR16" i="10"/>
  <c r="FS16" i="10"/>
  <c r="FT16" i="10"/>
  <c r="FU16" i="10"/>
  <c r="FV16" i="10"/>
  <c r="FW16" i="10"/>
  <c r="FX16" i="10"/>
  <c r="FY16" i="10"/>
  <c r="FZ16" i="10"/>
  <c r="GA16" i="10"/>
  <c r="GB16" i="10"/>
  <c r="GC16" i="10"/>
  <c r="GD16" i="10"/>
  <c r="GE16" i="10"/>
  <c r="GF16" i="10"/>
  <c r="GG16" i="10"/>
  <c r="GH16" i="10"/>
  <c r="GI16" i="10"/>
  <c r="GJ16" i="10"/>
  <c r="GK16" i="10"/>
  <c r="GL16" i="10"/>
  <c r="GM16" i="10"/>
  <c r="GN16" i="10"/>
  <c r="GO16" i="10"/>
  <c r="GP16" i="10"/>
  <c r="GQ16" i="10"/>
  <c r="GR16" i="10"/>
  <c r="GS16" i="10"/>
  <c r="GT16" i="10"/>
  <c r="GU16" i="10"/>
  <c r="GV16" i="10"/>
  <c r="GW16" i="10"/>
  <c r="GX16" i="10"/>
  <c r="GY16" i="10"/>
  <c r="GZ16" i="10"/>
  <c r="HA16" i="10"/>
  <c r="HB16" i="10"/>
  <c r="HC16" i="10"/>
  <c r="HD16" i="10"/>
  <c r="HE16" i="10"/>
  <c r="HF16" i="10"/>
  <c r="HG16" i="10"/>
  <c r="HH16" i="10"/>
  <c r="HI16" i="10"/>
  <c r="HJ16" i="10"/>
  <c r="HK16" i="10"/>
  <c r="HL16" i="10"/>
  <c r="HM16" i="10"/>
  <c r="BT17" i="10"/>
  <c r="BU17" i="10"/>
  <c r="BV17" i="10"/>
  <c r="BW17" i="10"/>
  <c r="BX17" i="10"/>
  <c r="BY17" i="10"/>
  <c r="BZ17" i="10"/>
  <c r="CA17" i="10"/>
  <c r="CB17" i="10"/>
  <c r="CC17" i="10"/>
  <c r="CD17" i="10"/>
  <c r="CE17" i="10"/>
  <c r="CF17" i="10"/>
  <c r="CG17" i="10"/>
  <c r="CH17" i="10"/>
  <c r="CI17" i="10"/>
  <c r="CJ17" i="10"/>
  <c r="CK17" i="10"/>
  <c r="CL17" i="10"/>
  <c r="CM17" i="10"/>
  <c r="CN17" i="10"/>
  <c r="CO17" i="10"/>
  <c r="CP17" i="10"/>
  <c r="CQ17" i="10"/>
  <c r="CR17" i="10"/>
  <c r="CS17" i="10"/>
  <c r="CT17" i="10"/>
  <c r="CU17" i="10"/>
  <c r="CV17" i="10"/>
  <c r="CW17" i="10"/>
  <c r="CX17" i="10"/>
  <c r="CY17" i="10"/>
  <c r="CZ17" i="10"/>
  <c r="DA17" i="10"/>
  <c r="DB17" i="10"/>
  <c r="DC17" i="10"/>
  <c r="DD17" i="10"/>
  <c r="DE17" i="10"/>
  <c r="DF17" i="10"/>
  <c r="DG17" i="10"/>
  <c r="DH17" i="10"/>
  <c r="DI17" i="10"/>
  <c r="DJ17" i="10"/>
  <c r="DK17" i="10"/>
  <c r="DL17" i="10"/>
  <c r="DM17" i="10"/>
  <c r="DN17" i="10"/>
  <c r="DO17" i="10"/>
  <c r="DP17" i="10"/>
  <c r="DQ17" i="10"/>
  <c r="DR17" i="10"/>
  <c r="DS17" i="10"/>
  <c r="DT17" i="10"/>
  <c r="DU17" i="10"/>
  <c r="DV17" i="10"/>
  <c r="DW17" i="10"/>
  <c r="DX17" i="10"/>
  <c r="DY17" i="10"/>
  <c r="DZ17" i="10"/>
  <c r="EA17" i="10"/>
  <c r="EB17" i="10"/>
  <c r="EC17" i="10"/>
  <c r="ED17" i="10"/>
  <c r="EE17" i="10"/>
  <c r="EF17" i="10"/>
  <c r="EG17" i="10"/>
  <c r="EH17" i="10"/>
  <c r="EI17" i="10"/>
  <c r="EJ17" i="10"/>
  <c r="EK17" i="10"/>
  <c r="EL17" i="10"/>
  <c r="EM17" i="10"/>
  <c r="EN17" i="10"/>
  <c r="EO17" i="10"/>
  <c r="EP17" i="10"/>
  <c r="EQ17" i="10"/>
  <c r="ER17" i="10"/>
  <c r="ES17" i="10"/>
  <c r="ET17" i="10"/>
  <c r="EU17" i="10"/>
  <c r="EV17" i="10"/>
  <c r="EW17" i="10"/>
  <c r="EX17" i="10"/>
  <c r="EY17" i="10"/>
  <c r="EZ17" i="10"/>
  <c r="FA17" i="10"/>
  <c r="FB17" i="10"/>
  <c r="FC17" i="10"/>
  <c r="FD17" i="10"/>
  <c r="FE17" i="10"/>
  <c r="FF17" i="10"/>
  <c r="FG17" i="10"/>
  <c r="FH17" i="10"/>
  <c r="FI17" i="10"/>
  <c r="FJ17" i="10"/>
  <c r="FK17" i="10"/>
  <c r="FL17" i="10"/>
  <c r="FM17" i="10"/>
  <c r="FN17" i="10"/>
  <c r="FO17" i="10"/>
  <c r="FP17" i="10"/>
  <c r="FQ17" i="10"/>
  <c r="FR17" i="10"/>
  <c r="FS17" i="10"/>
  <c r="FT17" i="10"/>
  <c r="FU17" i="10"/>
  <c r="FV17" i="10"/>
  <c r="FW17" i="10"/>
  <c r="FX17" i="10"/>
  <c r="FY17" i="10"/>
  <c r="FZ17" i="10"/>
  <c r="GA17" i="10"/>
  <c r="GB17" i="10"/>
  <c r="GC17" i="10"/>
  <c r="GD17" i="10"/>
  <c r="GE17" i="10"/>
  <c r="GF17" i="10"/>
  <c r="GG17" i="10"/>
  <c r="GH17" i="10"/>
  <c r="GI17" i="10"/>
  <c r="GJ17" i="10"/>
  <c r="GK17" i="10"/>
  <c r="GL17" i="10"/>
  <c r="GM17" i="10"/>
  <c r="GN17" i="10"/>
  <c r="GO17" i="10"/>
  <c r="GP17" i="10"/>
  <c r="GQ17" i="10"/>
  <c r="GR17" i="10"/>
  <c r="GS17" i="10"/>
  <c r="GT17" i="10"/>
  <c r="GU17" i="10"/>
  <c r="GV17" i="10"/>
  <c r="GW17" i="10"/>
  <c r="GX17" i="10"/>
  <c r="GY17" i="10"/>
  <c r="GZ17" i="10"/>
  <c r="HA17" i="10"/>
  <c r="HB17" i="10"/>
  <c r="HC17" i="10"/>
  <c r="HD17" i="10"/>
  <c r="HE17" i="10"/>
  <c r="HF17" i="10"/>
  <c r="HG17" i="10"/>
  <c r="HH17" i="10"/>
  <c r="HI17" i="10"/>
  <c r="HJ17" i="10"/>
  <c r="HK17" i="10"/>
  <c r="HL17" i="10"/>
  <c r="HM17" i="10"/>
  <c r="BT18" i="10"/>
  <c r="BU18" i="10"/>
  <c r="BV18" i="10"/>
  <c r="BW18" i="10"/>
  <c r="BX18" i="10"/>
  <c r="BY18" i="10"/>
  <c r="BZ18" i="10"/>
  <c r="CA18" i="10"/>
  <c r="CB18" i="10"/>
  <c r="CC18" i="10"/>
  <c r="CD18" i="10"/>
  <c r="CE18" i="10"/>
  <c r="CF18" i="10"/>
  <c r="CG18" i="10"/>
  <c r="CH18" i="10"/>
  <c r="CI18" i="10"/>
  <c r="CJ18" i="10"/>
  <c r="CK18" i="10"/>
  <c r="CL18" i="10"/>
  <c r="CM18" i="10"/>
  <c r="CN18" i="10"/>
  <c r="CO18" i="10"/>
  <c r="CP18" i="10"/>
  <c r="CQ18" i="10"/>
  <c r="CR18" i="10"/>
  <c r="CS18" i="10"/>
  <c r="CT18" i="10"/>
  <c r="CU18" i="10"/>
  <c r="CV18" i="10"/>
  <c r="CW18" i="10"/>
  <c r="CX18" i="10"/>
  <c r="CY18" i="10"/>
  <c r="CZ18" i="10"/>
  <c r="DA18" i="10"/>
  <c r="DB18" i="10"/>
  <c r="DC18" i="10"/>
  <c r="DD18" i="10"/>
  <c r="DE18" i="10"/>
  <c r="DF18" i="10"/>
  <c r="DG18" i="10"/>
  <c r="DH18" i="10"/>
  <c r="DI18" i="10"/>
  <c r="DJ18" i="10"/>
  <c r="DK18" i="10"/>
  <c r="DL18" i="10"/>
  <c r="DM18" i="10"/>
  <c r="DN18" i="10"/>
  <c r="DO18" i="10"/>
  <c r="DP18" i="10"/>
  <c r="DQ18" i="10"/>
  <c r="DR18" i="10"/>
  <c r="DS18" i="10"/>
  <c r="DT18" i="10"/>
  <c r="DU18" i="10"/>
  <c r="DV18" i="10"/>
  <c r="DW18" i="10"/>
  <c r="DX18" i="10"/>
  <c r="DY18" i="10"/>
  <c r="DZ18" i="10"/>
  <c r="EA18" i="10"/>
  <c r="EB18" i="10"/>
  <c r="EC18" i="10"/>
  <c r="ED18" i="10"/>
  <c r="EE18" i="10"/>
  <c r="EF18" i="10"/>
  <c r="EG18" i="10"/>
  <c r="EH18" i="10"/>
  <c r="EI18" i="10"/>
  <c r="EJ18" i="10"/>
  <c r="EK18" i="10"/>
  <c r="EL18" i="10"/>
  <c r="EM18" i="10"/>
  <c r="EN18" i="10"/>
  <c r="EO18" i="10"/>
  <c r="EP18" i="10"/>
  <c r="EQ18" i="10"/>
  <c r="ER18" i="10"/>
  <c r="ES18" i="10"/>
  <c r="ET18" i="10"/>
  <c r="EU18" i="10"/>
  <c r="EV18" i="10"/>
  <c r="EW18" i="10"/>
  <c r="EX18" i="10"/>
  <c r="EY18" i="10"/>
  <c r="EZ18" i="10"/>
  <c r="FA18" i="10"/>
  <c r="FB18" i="10"/>
  <c r="FC18" i="10"/>
  <c r="FD18" i="10"/>
  <c r="FE18" i="10"/>
  <c r="FF18" i="10"/>
  <c r="FG18" i="10"/>
  <c r="FH18" i="10"/>
  <c r="FI18" i="10"/>
  <c r="FJ18" i="10"/>
  <c r="FK18" i="10"/>
  <c r="FL18" i="10"/>
  <c r="FM18" i="10"/>
  <c r="FN18" i="10"/>
  <c r="FO18" i="10"/>
  <c r="FP18" i="10"/>
  <c r="FQ18" i="10"/>
  <c r="FR18" i="10"/>
  <c r="FS18" i="10"/>
  <c r="FT18" i="10"/>
  <c r="FU18" i="10"/>
  <c r="FV18" i="10"/>
  <c r="FW18" i="10"/>
  <c r="FX18" i="10"/>
  <c r="FY18" i="10"/>
  <c r="FZ18" i="10"/>
  <c r="GA18" i="10"/>
  <c r="GB18" i="10"/>
  <c r="GC18" i="10"/>
  <c r="GD18" i="10"/>
  <c r="GE18" i="10"/>
  <c r="GF18" i="10"/>
  <c r="GG18" i="10"/>
  <c r="GH18" i="10"/>
  <c r="GI18" i="10"/>
  <c r="GJ18" i="10"/>
  <c r="GK18" i="10"/>
  <c r="GL18" i="10"/>
  <c r="GM18" i="10"/>
  <c r="GN18" i="10"/>
  <c r="GO18" i="10"/>
  <c r="GP18" i="10"/>
  <c r="GQ18" i="10"/>
  <c r="GR18" i="10"/>
  <c r="GS18" i="10"/>
  <c r="GT18" i="10"/>
  <c r="GU18" i="10"/>
  <c r="GV18" i="10"/>
  <c r="GW18" i="10"/>
  <c r="GX18" i="10"/>
  <c r="GY18" i="10"/>
  <c r="GZ18" i="10"/>
  <c r="HA18" i="10"/>
  <c r="HB18" i="10"/>
  <c r="HC18" i="10"/>
  <c r="HD18" i="10"/>
  <c r="HE18" i="10"/>
  <c r="HF18" i="10"/>
  <c r="HG18" i="10"/>
  <c r="HH18" i="10"/>
  <c r="HI18" i="10"/>
  <c r="HJ18" i="10"/>
  <c r="HK18" i="10"/>
  <c r="HL18" i="10"/>
  <c r="HM18" i="10"/>
  <c r="BT19" i="10"/>
  <c r="BU19" i="10"/>
  <c r="BV19" i="10"/>
  <c r="BW19" i="10"/>
  <c r="BX19" i="10"/>
  <c r="BY19" i="10"/>
  <c r="BZ19" i="10"/>
  <c r="CA19" i="10"/>
  <c r="CB19" i="10"/>
  <c r="CC19" i="10"/>
  <c r="CD19" i="10"/>
  <c r="CE19" i="10"/>
  <c r="CF19" i="10"/>
  <c r="CG19" i="10"/>
  <c r="CH19" i="10"/>
  <c r="CI19" i="10"/>
  <c r="CJ19" i="10"/>
  <c r="CK19" i="10"/>
  <c r="CL19" i="10"/>
  <c r="CM19" i="10"/>
  <c r="CN19" i="10"/>
  <c r="CO19" i="10"/>
  <c r="CP19" i="10"/>
  <c r="CQ19" i="10"/>
  <c r="CR19" i="10"/>
  <c r="CS19" i="10"/>
  <c r="CT19" i="10"/>
  <c r="CU19" i="10"/>
  <c r="CV19" i="10"/>
  <c r="CW19" i="10"/>
  <c r="CX19" i="10"/>
  <c r="CY19" i="10"/>
  <c r="CZ19" i="10"/>
  <c r="DA19" i="10"/>
  <c r="DB19" i="10"/>
  <c r="DC19" i="10"/>
  <c r="DD19" i="10"/>
  <c r="DE19" i="10"/>
  <c r="DF19" i="10"/>
  <c r="DG19" i="10"/>
  <c r="DH19" i="10"/>
  <c r="DI19" i="10"/>
  <c r="DJ19" i="10"/>
  <c r="DK19" i="10"/>
  <c r="DL19" i="10"/>
  <c r="DM19" i="10"/>
  <c r="DN19" i="10"/>
  <c r="DO19" i="10"/>
  <c r="DP19" i="10"/>
  <c r="DQ19" i="10"/>
  <c r="DR19" i="10"/>
  <c r="DS19" i="10"/>
  <c r="DT19" i="10"/>
  <c r="DU19" i="10"/>
  <c r="DV19" i="10"/>
  <c r="DW19" i="10"/>
  <c r="DX19" i="10"/>
  <c r="DY19" i="10"/>
  <c r="DZ19" i="10"/>
  <c r="EA19" i="10"/>
  <c r="EB19" i="10"/>
  <c r="EC19" i="10"/>
  <c r="ED19" i="10"/>
  <c r="EE19" i="10"/>
  <c r="EF19" i="10"/>
  <c r="EG19" i="10"/>
  <c r="EH19" i="10"/>
  <c r="EI19" i="10"/>
  <c r="EJ19" i="10"/>
  <c r="EK19" i="10"/>
  <c r="EL19" i="10"/>
  <c r="EM19" i="10"/>
  <c r="EN19" i="10"/>
  <c r="EO19" i="10"/>
  <c r="EP19" i="10"/>
  <c r="EQ19" i="10"/>
  <c r="ER19" i="10"/>
  <c r="ES19" i="10"/>
  <c r="ET19" i="10"/>
  <c r="EU19" i="10"/>
  <c r="EV19" i="10"/>
  <c r="EW19" i="10"/>
  <c r="EX19" i="10"/>
  <c r="EY19" i="10"/>
  <c r="EZ19" i="10"/>
  <c r="FA19" i="10"/>
  <c r="FB19" i="10"/>
  <c r="FC19" i="10"/>
  <c r="FD19" i="10"/>
  <c r="FE19" i="10"/>
  <c r="FF19" i="10"/>
  <c r="FG19" i="10"/>
  <c r="FH19" i="10"/>
  <c r="FI19" i="10"/>
  <c r="FJ19" i="10"/>
  <c r="FK19" i="10"/>
  <c r="FL19" i="10"/>
  <c r="FM19" i="10"/>
  <c r="FN19" i="10"/>
  <c r="FO19" i="10"/>
  <c r="FP19" i="10"/>
  <c r="FQ19" i="10"/>
  <c r="FR19" i="10"/>
  <c r="FS19" i="10"/>
  <c r="FT19" i="10"/>
  <c r="FU19" i="10"/>
  <c r="FV19" i="10"/>
  <c r="FW19" i="10"/>
  <c r="FX19" i="10"/>
  <c r="FY19" i="10"/>
  <c r="FZ19" i="10"/>
  <c r="GA19" i="10"/>
  <c r="GB19" i="10"/>
  <c r="GC19" i="10"/>
  <c r="GD19" i="10"/>
  <c r="GE19" i="10"/>
  <c r="GF19" i="10"/>
  <c r="GG19" i="10"/>
  <c r="GH19" i="10"/>
  <c r="GI19" i="10"/>
  <c r="GJ19" i="10"/>
  <c r="GK19" i="10"/>
  <c r="GL19" i="10"/>
  <c r="GM19" i="10"/>
  <c r="GN19" i="10"/>
  <c r="GO19" i="10"/>
  <c r="GP19" i="10"/>
  <c r="GQ19" i="10"/>
  <c r="GR19" i="10"/>
  <c r="GS19" i="10"/>
  <c r="GT19" i="10"/>
  <c r="GU19" i="10"/>
  <c r="GV19" i="10"/>
  <c r="GW19" i="10"/>
  <c r="GX19" i="10"/>
  <c r="GY19" i="10"/>
  <c r="GZ19" i="10"/>
  <c r="HA19" i="10"/>
  <c r="HB19" i="10"/>
  <c r="HC19" i="10"/>
  <c r="HD19" i="10"/>
  <c r="HE19" i="10"/>
  <c r="HF19" i="10"/>
  <c r="HG19" i="10"/>
  <c r="HH19" i="10"/>
  <c r="HI19" i="10"/>
  <c r="HJ19" i="10"/>
  <c r="HK19" i="10"/>
  <c r="HL19" i="10"/>
  <c r="HM19" i="10"/>
  <c r="BT20" i="10"/>
  <c r="BU20" i="10"/>
  <c r="BV20" i="10"/>
  <c r="BW20" i="10"/>
  <c r="BX20" i="10"/>
  <c r="BY20" i="10"/>
  <c r="BZ20" i="10"/>
  <c r="CA20" i="10"/>
  <c r="CB20" i="10"/>
  <c r="CC20" i="10"/>
  <c r="CD20" i="10"/>
  <c r="CE20" i="10"/>
  <c r="CF20" i="10"/>
  <c r="CG20" i="10"/>
  <c r="CH20" i="10"/>
  <c r="CI20" i="10"/>
  <c r="CJ20" i="10"/>
  <c r="CK20" i="10"/>
  <c r="CL20" i="10"/>
  <c r="CM20" i="10"/>
  <c r="CN20" i="10"/>
  <c r="CO20" i="10"/>
  <c r="CP20" i="10"/>
  <c r="CQ20" i="10"/>
  <c r="CR20" i="10"/>
  <c r="CS20" i="10"/>
  <c r="CT20" i="10"/>
  <c r="CU20" i="10"/>
  <c r="CV20" i="10"/>
  <c r="CW20" i="10"/>
  <c r="CX20" i="10"/>
  <c r="CY20" i="10"/>
  <c r="CZ20" i="10"/>
  <c r="DA20" i="10"/>
  <c r="DB20" i="10"/>
  <c r="DC20" i="10"/>
  <c r="DD20" i="10"/>
  <c r="DE20" i="10"/>
  <c r="DF20" i="10"/>
  <c r="DG20" i="10"/>
  <c r="DH20" i="10"/>
  <c r="DI20" i="10"/>
  <c r="DJ20" i="10"/>
  <c r="DK20" i="10"/>
  <c r="DL20" i="10"/>
  <c r="DM20" i="10"/>
  <c r="DN20" i="10"/>
  <c r="DO20" i="10"/>
  <c r="DP20" i="10"/>
  <c r="DQ20" i="10"/>
  <c r="DR20" i="10"/>
  <c r="DS20" i="10"/>
  <c r="DT20" i="10"/>
  <c r="DU20" i="10"/>
  <c r="DV20" i="10"/>
  <c r="DW20" i="10"/>
  <c r="DX20" i="10"/>
  <c r="DY20" i="10"/>
  <c r="DZ20" i="10"/>
  <c r="EA20" i="10"/>
  <c r="EB20" i="10"/>
  <c r="EC20" i="10"/>
  <c r="ED20" i="10"/>
  <c r="EE20" i="10"/>
  <c r="EF20" i="10"/>
  <c r="EG20" i="10"/>
  <c r="EH20" i="10"/>
  <c r="EI20" i="10"/>
  <c r="EJ20" i="10"/>
  <c r="EK20" i="10"/>
  <c r="EL20" i="10"/>
  <c r="EM20" i="10"/>
  <c r="EN20" i="10"/>
  <c r="EO20" i="10"/>
  <c r="EP20" i="10"/>
  <c r="EQ20" i="10"/>
  <c r="ER20" i="10"/>
  <c r="ES20" i="10"/>
  <c r="ET20" i="10"/>
  <c r="EU20" i="10"/>
  <c r="EV20" i="10"/>
  <c r="EW20" i="10"/>
  <c r="EX20" i="10"/>
  <c r="EY20" i="10"/>
  <c r="EZ20" i="10"/>
  <c r="FA20" i="10"/>
  <c r="FB20" i="10"/>
  <c r="FC20" i="10"/>
  <c r="FD20" i="10"/>
  <c r="FE20" i="10"/>
  <c r="FF20" i="10"/>
  <c r="FG20" i="10"/>
  <c r="FH20" i="10"/>
  <c r="FI20" i="10"/>
  <c r="FJ20" i="10"/>
  <c r="FK20" i="10"/>
  <c r="FL20" i="10"/>
  <c r="FM20" i="10"/>
  <c r="FN20" i="10"/>
  <c r="FO20" i="10"/>
  <c r="FP20" i="10"/>
  <c r="FQ20" i="10"/>
  <c r="FR20" i="10"/>
  <c r="FS20" i="10"/>
  <c r="FT20" i="10"/>
  <c r="FU20" i="10"/>
  <c r="FV20" i="10"/>
  <c r="FW20" i="10"/>
  <c r="FX20" i="10"/>
  <c r="FY20" i="10"/>
  <c r="FZ20" i="10"/>
  <c r="GA20" i="10"/>
  <c r="GB20" i="10"/>
  <c r="GC20" i="10"/>
  <c r="GD20" i="10"/>
  <c r="GE20" i="10"/>
  <c r="GF20" i="10"/>
  <c r="GG20" i="10"/>
  <c r="GH20" i="10"/>
  <c r="GI20" i="10"/>
  <c r="GJ20" i="10"/>
  <c r="GK20" i="10"/>
  <c r="GL20" i="10"/>
  <c r="GM20" i="10"/>
  <c r="GN20" i="10"/>
  <c r="GO20" i="10"/>
  <c r="GP20" i="10"/>
  <c r="GQ20" i="10"/>
  <c r="GR20" i="10"/>
  <c r="GS20" i="10"/>
  <c r="GT20" i="10"/>
  <c r="GU20" i="10"/>
  <c r="GV20" i="10"/>
  <c r="GW20" i="10"/>
  <c r="GX20" i="10"/>
  <c r="GY20" i="10"/>
  <c r="GZ20" i="10"/>
  <c r="HA20" i="10"/>
  <c r="HB20" i="10"/>
  <c r="HC20" i="10"/>
  <c r="HD20" i="10"/>
  <c r="HE20" i="10"/>
  <c r="HF20" i="10"/>
  <c r="HG20" i="10"/>
  <c r="HH20" i="10"/>
  <c r="HI20" i="10"/>
  <c r="HJ20" i="10"/>
  <c r="HK20" i="10"/>
  <c r="HL20" i="10"/>
  <c r="HM20" i="10"/>
  <c r="BT21" i="10"/>
  <c r="BU21" i="10"/>
  <c r="BV21" i="10"/>
  <c r="BW21" i="10"/>
  <c r="BX21" i="10"/>
  <c r="BY21" i="10"/>
  <c r="BZ21" i="10"/>
  <c r="CA21" i="10"/>
  <c r="CB21" i="10"/>
  <c r="CC21" i="10"/>
  <c r="CD21" i="10"/>
  <c r="CE21" i="10"/>
  <c r="CF21" i="10"/>
  <c r="CG21" i="10"/>
  <c r="CH21" i="10"/>
  <c r="CI21" i="10"/>
  <c r="CJ21" i="10"/>
  <c r="CK21" i="10"/>
  <c r="CL21" i="10"/>
  <c r="CM21" i="10"/>
  <c r="CN21" i="10"/>
  <c r="CO21" i="10"/>
  <c r="CP21" i="10"/>
  <c r="CQ21" i="10"/>
  <c r="CR21" i="10"/>
  <c r="CS21" i="10"/>
  <c r="CT21" i="10"/>
  <c r="CU21" i="10"/>
  <c r="CV21" i="10"/>
  <c r="CW21" i="10"/>
  <c r="CX21" i="10"/>
  <c r="CY21" i="10"/>
  <c r="CZ21" i="10"/>
  <c r="DA21" i="10"/>
  <c r="DB21" i="10"/>
  <c r="DC21" i="10"/>
  <c r="DD21" i="10"/>
  <c r="DE21" i="10"/>
  <c r="DF21" i="10"/>
  <c r="DG21" i="10"/>
  <c r="DH21" i="10"/>
  <c r="DI21" i="10"/>
  <c r="DJ21" i="10"/>
  <c r="DK21" i="10"/>
  <c r="DL21" i="10"/>
  <c r="DM21" i="10"/>
  <c r="DN21" i="10"/>
  <c r="DO21" i="10"/>
  <c r="DP21" i="10"/>
  <c r="DQ21" i="10"/>
  <c r="DR21" i="10"/>
  <c r="DS21" i="10"/>
  <c r="DT21" i="10"/>
  <c r="DU21" i="10"/>
  <c r="DV21" i="10"/>
  <c r="DW21" i="10"/>
  <c r="DX21" i="10"/>
  <c r="DY21" i="10"/>
  <c r="DZ21" i="10"/>
  <c r="EA21" i="10"/>
  <c r="EB21" i="10"/>
  <c r="EC21" i="10"/>
  <c r="ED21" i="10"/>
  <c r="EE21" i="10"/>
  <c r="EF21" i="10"/>
  <c r="EG21" i="10"/>
  <c r="EH21" i="10"/>
  <c r="EI21" i="10"/>
  <c r="EJ21" i="10"/>
  <c r="EK21" i="10"/>
  <c r="EL21" i="10"/>
  <c r="EM21" i="10"/>
  <c r="EN21" i="10"/>
  <c r="EO21" i="10"/>
  <c r="EP21" i="10"/>
  <c r="EQ21" i="10"/>
  <c r="ER21" i="10"/>
  <c r="ES21" i="10"/>
  <c r="ET21" i="10"/>
  <c r="EU21" i="10"/>
  <c r="EV21" i="10"/>
  <c r="EW21" i="10"/>
  <c r="EX21" i="10"/>
  <c r="EY21" i="10"/>
  <c r="EZ21" i="10"/>
  <c r="FA21" i="10"/>
  <c r="FB21" i="10"/>
  <c r="FC21" i="10"/>
  <c r="FD21" i="10"/>
  <c r="FE21" i="10"/>
  <c r="FF21" i="10"/>
  <c r="FG21" i="10"/>
  <c r="FH21" i="10"/>
  <c r="FI21" i="10"/>
  <c r="FJ21" i="10"/>
  <c r="FK21" i="10"/>
  <c r="FL21" i="10"/>
  <c r="FM21" i="10"/>
  <c r="FN21" i="10"/>
  <c r="FO21" i="10"/>
  <c r="FP21" i="10"/>
  <c r="FQ21" i="10"/>
  <c r="FR21" i="10"/>
  <c r="FS21" i="10"/>
  <c r="FT21" i="10"/>
  <c r="FU21" i="10"/>
  <c r="FV21" i="10"/>
  <c r="FW21" i="10"/>
  <c r="FX21" i="10"/>
  <c r="FY21" i="10"/>
  <c r="FZ21" i="10"/>
  <c r="GA21" i="10"/>
  <c r="GB21" i="10"/>
  <c r="GC21" i="10"/>
  <c r="GD21" i="10"/>
  <c r="GE21" i="10"/>
  <c r="GF21" i="10"/>
  <c r="GG21" i="10"/>
  <c r="GH21" i="10"/>
  <c r="GI21" i="10"/>
  <c r="GJ21" i="10"/>
  <c r="GK21" i="10"/>
  <c r="GL21" i="10"/>
  <c r="GM21" i="10"/>
  <c r="GN21" i="10"/>
  <c r="GO21" i="10"/>
  <c r="GP21" i="10"/>
  <c r="GQ21" i="10"/>
  <c r="GR21" i="10"/>
  <c r="GS21" i="10"/>
  <c r="GT21" i="10"/>
  <c r="GU21" i="10"/>
  <c r="GV21" i="10"/>
  <c r="GW21" i="10"/>
  <c r="GX21" i="10"/>
  <c r="GY21" i="10"/>
  <c r="GZ21" i="10"/>
  <c r="HA21" i="10"/>
  <c r="HB21" i="10"/>
  <c r="HC21" i="10"/>
  <c r="HD21" i="10"/>
  <c r="HE21" i="10"/>
  <c r="HF21" i="10"/>
  <c r="HG21" i="10"/>
  <c r="HH21" i="10"/>
  <c r="HI21" i="10"/>
  <c r="HJ21" i="10"/>
  <c r="HK21" i="10"/>
  <c r="HL21" i="10"/>
  <c r="HM21" i="10"/>
  <c r="BT22" i="10"/>
  <c r="BU22" i="10"/>
  <c r="BV22" i="10"/>
  <c r="BW22" i="10"/>
  <c r="BX22" i="10"/>
  <c r="BY22" i="10"/>
  <c r="BZ22" i="10"/>
  <c r="CA22" i="10"/>
  <c r="CB22" i="10"/>
  <c r="CC22" i="10"/>
  <c r="CD22" i="10"/>
  <c r="CE22" i="10"/>
  <c r="CF22" i="10"/>
  <c r="CG22" i="10"/>
  <c r="CH22" i="10"/>
  <c r="CI22" i="10"/>
  <c r="CJ22" i="10"/>
  <c r="CK22" i="10"/>
  <c r="CL22" i="10"/>
  <c r="CM22" i="10"/>
  <c r="CN22" i="10"/>
  <c r="CO22" i="10"/>
  <c r="CP22" i="10"/>
  <c r="CQ22" i="10"/>
  <c r="CR22" i="10"/>
  <c r="CS22" i="10"/>
  <c r="CT22" i="10"/>
  <c r="CU22" i="10"/>
  <c r="CV22" i="10"/>
  <c r="CW22" i="10"/>
  <c r="CX22" i="10"/>
  <c r="CY22" i="10"/>
  <c r="CZ22" i="10"/>
  <c r="DA22" i="10"/>
  <c r="DB22" i="10"/>
  <c r="DC22" i="10"/>
  <c r="DD22" i="10"/>
  <c r="DE22" i="10"/>
  <c r="DF22" i="10"/>
  <c r="DG22" i="10"/>
  <c r="DH22" i="10"/>
  <c r="DI22" i="10"/>
  <c r="DJ22" i="10"/>
  <c r="DK22" i="10"/>
  <c r="DL22" i="10"/>
  <c r="DM22" i="10"/>
  <c r="DN22" i="10"/>
  <c r="DO22" i="10"/>
  <c r="DP22" i="10"/>
  <c r="DQ22" i="10"/>
  <c r="DR22" i="10"/>
  <c r="DS22" i="10"/>
  <c r="DT22" i="10"/>
  <c r="DU22" i="10"/>
  <c r="DV22" i="10"/>
  <c r="DW22" i="10"/>
  <c r="DX22" i="10"/>
  <c r="DY22" i="10"/>
  <c r="DZ22" i="10"/>
  <c r="EA22" i="10"/>
  <c r="EB22" i="10"/>
  <c r="EC22" i="10"/>
  <c r="ED22" i="10"/>
  <c r="EE22" i="10"/>
  <c r="EF22" i="10"/>
  <c r="EG22" i="10"/>
  <c r="EH22" i="10"/>
  <c r="EI22" i="10"/>
  <c r="EJ22" i="10"/>
  <c r="EK22" i="10"/>
  <c r="EL22" i="10"/>
  <c r="EM22" i="10"/>
  <c r="EN22" i="10"/>
  <c r="EO22" i="10"/>
  <c r="EP22" i="10"/>
  <c r="EQ22" i="10"/>
  <c r="ER22" i="10"/>
  <c r="ES22" i="10"/>
  <c r="ET22" i="10"/>
  <c r="EU22" i="10"/>
  <c r="EV22" i="10"/>
  <c r="EW22" i="10"/>
  <c r="EX22" i="10"/>
  <c r="EY22" i="10"/>
  <c r="EZ22" i="10"/>
  <c r="FA22" i="10"/>
  <c r="FB22" i="10"/>
  <c r="FC22" i="10"/>
  <c r="FD22" i="10"/>
  <c r="FE22" i="10"/>
  <c r="FF22" i="10"/>
  <c r="FG22" i="10"/>
  <c r="FH22" i="10"/>
  <c r="FI22" i="10"/>
  <c r="FJ22" i="10"/>
  <c r="FK22" i="10"/>
  <c r="FL22" i="10"/>
  <c r="FM22" i="10"/>
  <c r="FN22" i="10"/>
  <c r="FO22" i="10"/>
  <c r="FP22" i="10"/>
  <c r="FQ22" i="10"/>
  <c r="FR22" i="10"/>
  <c r="FS22" i="10"/>
  <c r="FT22" i="10"/>
  <c r="FU22" i="10"/>
  <c r="FV22" i="10"/>
  <c r="FW22" i="10"/>
  <c r="FX22" i="10"/>
  <c r="FY22" i="10"/>
  <c r="FZ22" i="10"/>
  <c r="GA22" i="10"/>
  <c r="GB22" i="10"/>
  <c r="GC22" i="10"/>
  <c r="GD22" i="10"/>
  <c r="GE22" i="10"/>
  <c r="GF22" i="10"/>
  <c r="GG22" i="10"/>
  <c r="GH22" i="10"/>
  <c r="GI22" i="10"/>
  <c r="GJ22" i="10"/>
  <c r="GK22" i="10"/>
  <c r="GL22" i="10"/>
  <c r="GM22" i="10"/>
  <c r="GN22" i="10"/>
  <c r="GO22" i="10"/>
  <c r="GP22" i="10"/>
  <c r="GQ22" i="10"/>
  <c r="GR22" i="10"/>
  <c r="GS22" i="10"/>
  <c r="GT22" i="10"/>
  <c r="GU22" i="10"/>
  <c r="GV22" i="10"/>
  <c r="GW22" i="10"/>
  <c r="GX22" i="10"/>
  <c r="GY22" i="10"/>
  <c r="GZ22" i="10"/>
  <c r="HA22" i="10"/>
  <c r="HB22" i="10"/>
  <c r="HC22" i="10"/>
  <c r="HD22" i="10"/>
  <c r="HE22" i="10"/>
  <c r="HF22" i="10"/>
  <c r="HG22" i="10"/>
  <c r="HH22" i="10"/>
  <c r="HI22" i="10"/>
  <c r="HJ22" i="10"/>
  <c r="HK22" i="10"/>
  <c r="HL22" i="10"/>
  <c r="HM22" i="10"/>
  <c r="BT23" i="10"/>
  <c r="BU23" i="10"/>
  <c r="BV23" i="10"/>
  <c r="BW23" i="10"/>
  <c r="BX23" i="10"/>
  <c r="BY23" i="10"/>
  <c r="BZ23" i="10"/>
  <c r="CA23" i="10"/>
  <c r="CB23" i="10"/>
  <c r="CC23" i="10"/>
  <c r="CD23" i="10"/>
  <c r="CE23" i="10"/>
  <c r="CF23" i="10"/>
  <c r="CG23" i="10"/>
  <c r="CH23" i="10"/>
  <c r="CI23" i="10"/>
  <c r="CJ23" i="10"/>
  <c r="CK23" i="10"/>
  <c r="CL23" i="10"/>
  <c r="CM23" i="10"/>
  <c r="CN23" i="10"/>
  <c r="CO23" i="10"/>
  <c r="CP23" i="10"/>
  <c r="CQ23" i="10"/>
  <c r="CR23" i="10"/>
  <c r="CS23" i="10"/>
  <c r="CT23" i="10"/>
  <c r="CU23" i="10"/>
  <c r="CV23" i="10"/>
  <c r="CW23" i="10"/>
  <c r="CX23" i="10"/>
  <c r="CY23" i="10"/>
  <c r="CZ23" i="10"/>
  <c r="DA23" i="10"/>
  <c r="DB23" i="10"/>
  <c r="DC23" i="10"/>
  <c r="DD23" i="10"/>
  <c r="DE23" i="10"/>
  <c r="DF23" i="10"/>
  <c r="DG23" i="10"/>
  <c r="DH23" i="10"/>
  <c r="DI23" i="10"/>
  <c r="DJ23" i="10"/>
  <c r="DK23" i="10"/>
  <c r="DL23" i="10"/>
  <c r="DM23" i="10"/>
  <c r="DN23" i="10"/>
  <c r="DO23" i="10"/>
  <c r="DP23" i="10"/>
  <c r="DQ23" i="10"/>
  <c r="DR23" i="10"/>
  <c r="DS23" i="10"/>
  <c r="DT23" i="10"/>
  <c r="DU23" i="10"/>
  <c r="DV23" i="10"/>
  <c r="DW23" i="10"/>
  <c r="DX23" i="10"/>
  <c r="DY23" i="10"/>
  <c r="DZ23" i="10"/>
  <c r="EA23" i="10"/>
  <c r="EB23" i="10"/>
  <c r="EC23" i="10"/>
  <c r="ED23" i="10"/>
  <c r="EE23" i="10"/>
  <c r="EF23" i="10"/>
  <c r="EG23" i="10"/>
  <c r="EH23" i="10"/>
  <c r="EI23" i="10"/>
  <c r="EJ23" i="10"/>
  <c r="EK23" i="10"/>
  <c r="EL23" i="10"/>
  <c r="EM23" i="10"/>
  <c r="EN23" i="10"/>
  <c r="EO23" i="10"/>
  <c r="EP23" i="10"/>
  <c r="EQ23" i="10"/>
  <c r="ER23" i="10"/>
  <c r="ES23" i="10"/>
  <c r="ET23" i="10"/>
  <c r="EU23" i="10"/>
  <c r="EV23" i="10"/>
  <c r="EW23" i="10"/>
  <c r="EX23" i="10"/>
  <c r="EY23" i="10"/>
  <c r="EZ23" i="10"/>
  <c r="FA23" i="10"/>
  <c r="FB23" i="10"/>
  <c r="FC23" i="10"/>
  <c r="FD23" i="10"/>
  <c r="FE23" i="10"/>
  <c r="FF23" i="10"/>
  <c r="FG23" i="10"/>
  <c r="FH23" i="10"/>
  <c r="FI23" i="10"/>
  <c r="FJ23" i="10"/>
  <c r="FK23" i="10"/>
  <c r="FL23" i="10"/>
  <c r="FM23" i="10"/>
  <c r="FN23" i="10"/>
  <c r="FO23" i="10"/>
  <c r="FP23" i="10"/>
  <c r="FQ23" i="10"/>
  <c r="FR23" i="10"/>
  <c r="FS23" i="10"/>
  <c r="FT23" i="10"/>
  <c r="FU23" i="10"/>
  <c r="FV23" i="10"/>
  <c r="FW23" i="10"/>
  <c r="FX23" i="10"/>
  <c r="FY23" i="10"/>
  <c r="FZ23" i="10"/>
  <c r="GA23" i="10"/>
  <c r="GB23" i="10"/>
  <c r="GC23" i="10"/>
  <c r="GD23" i="10"/>
  <c r="GE23" i="10"/>
  <c r="GF23" i="10"/>
  <c r="GG23" i="10"/>
  <c r="GH23" i="10"/>
  <c r="GI23" i="10"/>
  <c r="GJ23" i="10"/>
  <c r="GK23" i="10"/>
  <c r="GL23" i="10"/>
  <c r="GM23" i="10"/>
  <c r="GN23" i="10"/>
  <c r="GO23" i="10"/>
  <c r="GP23" i="10"/>
  <c r="GQ23" i="10"/>
  <c r="GR23" i="10"/>
  <c r="GS23" i="10"/>
  <c r="GT23" i="10"/>
  <c r="GU23" i="10"/>
  <c r="GV23" i="10"/>
  <c r="GW23" i="10"/>
  <c r="GX23" i="10"/>
  <c r="GY23" i="10"/>
  <c r="GZ23" i="10"/>
  <c r="HA23" i="10"/>
  <c r="HB23" i="10"/>
  <c r="HC23" i="10"/>
  <c r="HD23" i="10"/>
  <c r="HE23" i="10"/>
  <c r="HF23" i="10"/>
  <c r="HG23" i="10"/>
  <c r="HH23" i="10"/>
  <c r="HI23" i="10"/>
  <c r="HJ23" i="10"/>
  <c r="HK23" i="10"/>
  <c r="HL23" i="10"/>
  <c r="HM23" i="10"/>
  <c r="BT24" i="10"/>
  <c r="BU24" i="10"/>
  <c r="BV24" i="10"/>
  <c r="BW24" i="10"/>
  <c r="BX24" i="10"/>
  <c r="BY24" i="10"/>
  <c r="BZ24" i="10"/>
  <c r="CA24" i="10"/>
  <c r="CB24" i="10"/>
  <c r="CC24" i="10"/>
  <c r="CD24" i="10"/>
  <c r="CE24" i="10"/>
  <c r="CF24" i="10"/>
  <c r="CG24" i="10"/>
  <c r="CH24" i="10"/>
  <c r="CI24" i="10"/>
  <c r="CJ24" i="10"/>
  <c r="CK24" i="10"/>
  <c r="CL24" i="10"/>
  <c r="CM24" i="10"/>
  <c r="CN24" i="10"/>
  <c r="CO24" i="10"/>
  <c r="CP24" i="10"/>
  <c r="CQ24" i="10"/>
  <c r="CR24" i="10"/>
  <c r="CS24" i="10"/>
  <c r="CT24" i="10"/>
  <c r="CU24" i="10"/>
  <c r="CV24" i="10"/>
  <c r="CW24" i="10"/>
  <c r="CX24" i="10"/>
  <c r="CY24" i="10"/>
  <c r="CZ24" i="10"/>
  <c r="DA24" i="10"/>
  <c r="DB24" i="10"/>
  <c r="DC24" i="10"/>
  <c r="DD24" i="10"/>
  <c r="DE24" i="10"/>
  <c r="DF24" i="10"/>
  <c r="DG24" i="10"/>
  <c r="DH24" i="10"/>
  <c r="DI24" i="10"/>
  <c r="DJ24" i="10"/>
  <c r="DK24" i="10"/>
  <c r="DL24" i="10"/>
  <c r="DM24" i="10"/>
  <c r="DN24" i="10"/>
  <c r="DO24" i="10"/>
  <c r="DP24" i="10"/>
  <c r="DQ24" i="10"/>
  <c r="DR24" i="10"/>
  <c r="DS24" i="10"/>
  <c r="DT24" i="10"/>
  <c r="DU24" i="10"/>
  <c r="DV24" i="10"/>
  <c r="DW24" i="10"/>
  <c r="DX24" i="10"/>
  <c r="DY24" i="10"/>
  <c r="DZ24" i="10"/>
  <c r="EA24" i="10"/>
  <c r="EB24" i="10"/>
  <c r="EC24" i="10"/>
  <c r="ED24" i="10"/>
  <c r="EE24" i="10"/>
  <c r="EF24" i="10"/>
  <c r="EG24" i="10"/>
  <c r="EH24" i="10"/>
  <c r="EI24" i="10"/>
  <c r="EJ24" i="10"/>
  <c r="EK24" i="10"/>
  <c r="EL24" i="10"/>
  <c r="EM24" i="10"/>
  <c r="EN24" i="10"/>
  <c r="EO24" i="10"/>
  <c r="EP24" i="10"/>
  <c r="EQ24" i="10"/>
  <c r="ER24" i="10"/>
  <c r="ES24" i="10"/>
  <c r="ET24" i="10"/>
  <c r="EU24" i="10"/>
  <c r="EV24" i="10"/>
  <c r="EW24" i="10"/>
  <c r="EX24" i="10"/>
  <c r="EY24" i="10"/>
  <c r="EZ24" i="10"/>
  <c r="FA24" i="10"/>
  <c r="FB24" i="10"/>
  <c r="FC24" i="10"/>
  <c r="FD24" i="10"/>
  <c r="FE24" i="10"/>
  <c r="FF24" i="10"/>
  <c r="FG24" i="10"/>
  <c r="FH24" i="10"/>
  <c r="FI24" i="10"/>
  <c r="FJ24" i="10"/>
  <c r="FK24" i="10"/>
  <c r="FL24" i="10"/>
  <c r="FM24" i="10"/>
  <c r="FN24" i="10"/>
  <c r="FO24" i="10"/>
  <c r="FP24" i="10"/>
  <c r="FQ24" i="10"/>
  <c r="FR24" i="10"/>
  <c r="FS24" i="10"/>
  <c r="FT24" i="10"/>
  <c r="FU24" i="10"/>
  <c r="FV24" i="10"/>
  <c r="FW24" i="10"/>
  <c r="FX24" i="10"/>
  <c r="FY24" i="10"/>
  <c r="FZ24" i="10"/>
  <c r="GA24" i="10"/>
  <c r="GB24" i="10"/>
  <c r="GC24" i="10"/>
  <c r="GD24" i="10"/>
  <c r="GE24" i="10"/>
  <c r="GF24" i="10"/>
  <c r="GG24" i="10"/>
  <c r="GH24" i="10"/>
  <c r="GI24" i="10"/>
  <c r="GJ24" i="10"/>
  <c r="GK24" i="10"/>
  <c r="GL24" i="10"/>
  <c r="GM24" i="10"/>
  <c r="GN24" i="10"/>
  <c r="GO24" i="10"/>
  <c r="GP24" i="10"/>
  <c r="GQ24" i="10"/>
  <c r="GR24" i="10"/>
  <c r="GS24" i="10"/>
  <c r="GT24" i="10"/>
  <c r="GU24" i="10"/>
  <c r="GV24" i="10"/>
  <c r="GW24" i="10"/>
  <c r="GX24" i="10"/>
  <c r="GY24" i="10"/>
  <c r="GZ24" i="10"/>
  <c r="HA24" i="10"/>
  <c r="HB24" i="10"/>
  <c r="HC24" i="10"/>
  <c r="HD24" i="10"/>
  <c r="HE24" i="10"/>
  <c r="HF24" i="10"/>
  <c r="HG24" i="10"/>
  <c r="HH24" i="10"/>
  <c r="HI24" i="10"/>
  <c r="HJ24" i="10"/>
  <c r="HK24" i="10"/>
  <c r="HL24" i="10"/>
  <c r="HM24" i="10"/>
  <c r="BT25" i="10"/>
  <c r="BU25" i="10"/>
  <c r="BV25" i="10"/>
  <c r="BW25" i="10"/>
  <c r="BX25" i="10"/>
  <c r="BY25" i="10"/>
  <c r="BZ25" i="10"/>
  <c r="CA25" i="10"/>
  <c r="CB25" i="10"/>
  <c r="CC25" i="10"/>
  <c r="CD25" i="10"/>
  <c r="CE25" i="10"/>
  <c r="CF25" i="10"/>
  <c r="CG25" i="10"/>
  <c r="CH25" i="10"/>
  <c r="CI25" i="10"/>
  <c r="CJ25" i="10"/>
  <c r="CK25" i="10"/>
  <c r="CL25" i="10"/>
  <c r="CM25" i="10"/>
  <c r="CN25" i="10"/>
  <c r="CO25" i="10"/>
  <c r="CP25" i="10"/>
  <c r="CQ25" i="10"/>
  <c r="CR25" i="10"/>
  <c r="CS25" i="10"/>
  <c r="CT25" i="10"/>
  <c r="CU25" i="10"/>
  <c r="CV25" i="10"/>
  <c r="CW25" i="10"/>
  <c r="CX25" i="10"/>
  <c r="CY25" i="10"/>
  <c r="CZ25" i="10"/>
  <c r="DA25" i="10"/>
  <c r="DB25" i="10"/>
  <c r="DC25" i="10"/>
  <c r="DD25" i="10"/>
  <c r="DE25" i="10"/>
  <c r="DF25" i="10"/>
  <c r="DG25" i="10"/>
  <c r="DH25" i="10"/>
  <c r="DI25" i="10"/>
  <c r="DJ25" i="10"/>
  <c r="DK25" i="10"/>
  <c r="DL25" i="10"/>
  <c r="DM25" i="10"/>
  <c r="DN25" i="10"/>
  <c r="DO25" i="10"/>
  <c r="DP25" i="10"/>
  <c r="DQ25" i="10"/>
  <c r="DR25" i="10"/>
  <c r="DS25" i="10"/>
  <c r="DT25" i="10"/>
  <c r="DU25" i="10"/>
  <c r="DV25" i="10"/>
  <c r="DW25" i="10"/>
  <c r="DX25" i="10"/>
  <c r="DY25" i="10"/>
  <c r="DZ25" i="10"/>
  <c r="EA25" i="10"/>
  <c r="EB25" i="10"/>
  <c r="EC25" i="10"/>
  <c r="ED25" i="10"/>
  <c r="EE25" i="10"/>
  <c r="EF25" i="10"/>
  <c r="EG25" i="10"/>
  <c r="EH25" i="10"/>
  <c r="EI25" i="10"/>
  <c r="EJ25" i="10"/>
  <c r="EK25" i="10"/>
  <c r="EL25" i="10"/>
  <c r="EM25" i="10"/>
  <c r="EN25" i="10"/>
  <c r="EO25" i="10"/>
  <c r="EP25" i="10"/>
  <c r="EQ25" i="10"/>
  <c r="ER25" i="10"/>
  <c r="ES25" i="10"/>
  <c r="ET25" i="10"/>
  <c r="EU25" i="10"/>
  <c r="EV25" i="10"/>
  <c r="EW25" i="10"/>
  <c r="EX25" i="10"/>
  <c r="EY25" i="10"/>
  <c r="EZ25" i="10"/>
  <c r="FA25" i="10"/>
  <c r="FB25" i="10"/>
  <c r="FC25" i="10"/>
  <c r="FD25" i="10"/>
  <c r="FE25" i="10"/>
  <c r="FF25" i="10"/>
  <c r="FG25" i="10"/>
  <c r="FH25" i="10"/>
  <c r="FI25" i="10"/>
  <c r="FJ25" i="10"/>
  <c r="FK25" i="10"/>
  <c r="FL25" i="10"/>
  <c r="FM25" i="10"/>
  <c r="FN25" i="10"/>
  <c r="FO25" i="10"/>
  <c r="FP25" i="10"/>
  <c r="FQ25" i="10"/>
  <c r="FR25" i="10"/>
  <c r="FS25" i="10"/>
  <c r="FT25" i="10"/>
  <c r="FU25" i="10"/>
  <c r="FV25" i="10"/>
  <c r="FW25" i="10"/>
  <c r="FX25" i="10"/>
  <c r="FY25" i="10"/>
  <c r="FZ25" i="10"/>
  <c r="GA25" i="10"/>
  <c r="GB25" i="10"/>
  <c r="GC25" i="10"/>
  <c r="GD25" i="10"/>
  <c r="GE25" i="10"/>
  <c r="GF25" i="10"/>
  <c r="GG25" i="10"/>
  <c r="GH25" i="10"/>
  <c r="GI25" i="10"/>
  <c r="GJ25" i="10"/>
  <c r="GK25" i="10"/>
  <c r="GL25" i="10"/>
  <c r="GM25" i="10"/>
  <c r="GN25" i="10"/>
  <c r="GO25" i="10"/>
  <c r="GP25" i="10"/>
  <c r="GQ25" i="10"/>
  <c r="GR25" i="10"/>
  <c r="GS25" i="10"/>
  <c r="GT25" i="10"/>
  <c r="GU25" i="10"/>
  <c r="GV25" i="10"/>
  <c r="GW25" i="10"/>
  <c r="GX25" i="10"/>
  <c r="GY25" i="10"/>
  <c r="GZ25" i="10"/>
  <c r="HA25" i="10"/>
  <c r="HB25" i="10"/>
  <c r="HC25" i="10"/>
  <c r="HD25" i="10"/>
  <c r="HE25" i="10"/>
  <c r="HF25" i="10"/>
  <c r="HG25" i="10"/>
  <c r="HH25" i="10"/>
  <c r="HI25" i="10"/>
  <c r="HJ25" i="10"/>
  <c r="HK25" i="10"/>
  <c r="HL25" i="10"/>
  <c r="HM25" i="10"/>
  <c r="BT26" i="10"/>
  <c r="BU26" i="10"/>
  <c r="BV26" i="10"/>
  <c r="BW26" i="10"/>
  <c r="BX26" i="10"/>
  <c r="BY26" i="10"/>
  <c r="BZ26" i="10"/>
  <c r="CA26" i="10"/>
  <c r="CB26" i="10"/>
  <c r="CC26" i="10"/>
  <c r="CD26" i="10"/>
  <c r="CE26" i="10"/>
  <c r="CF26" i="10"/>
  <c r="CG26" i="10"/>
  <c r="CH26" i="10"/>
  <c r="CI26" i="10"/>
  <c r="CJ26" i="10"/>
  <c r="CK26" i="10"/>
  <c r="CL26" i="10"/>
  <c r="CM26" i="10"/>
  <c r="CN26" i="10"/>
  <c r="CO26" i="10"/>
  <c r="CP26" i="10"/>
  <c r="CQ26" i="10"/>
  <c r="CR26" i="10"/>
  <c r="CS26" i="10"/>
  <c r="CT26" i="10"/>
  <c r="CU26" i="10"/>
  <c r="CV26" i="10"/>
  <c r="CW26" i="10"/>
  <c r="CX26" i="10"/>
  <c r="CY26" i="10"/>
  <c r="CZ26" i="10"/>
  <c r="DA26" i="10"/>
  <c r="DB26" i="10"/>
  <c r="DC26" i="10"/>
  <c r="DD26" i="10"/>
  <c r="DE26" i="10"/>
  <c r="DF26" i="10"/>
  <c r="DG26" i="10"/>
  <c r="DH26" i="10"/>
  <c r="DI26" i="10"/>
  <c r="DJ26" i="10"/>
  <c r="DK26" i="10"/>
  <c r="DL26" i="10"/>
  <c r="DM26" i="10"/>
  <c r="DN26" i="10"/>
  <c r="DO26" i="10"/>
  <c r="DP26" i="10"/>
  <c r="DQ26" i="10"/>
  <c r="DR26" i="10"/>
  <c r="DS26" i="10"/>
  <c r="DT26" i="10"/>
  <c r="DU26" i="10"/>
  <c r="DV26" i="10"/>
  <c r="DW26" i="10"/>
  <c r="DX26" i="10"/>
  <c r="DY26" i="10"/>
  <c r="DZ26" i="10"/>
  <c r="EA26" i="10"/>
  <c r="EB26" i="10"/>
  <c r="EC26" i="10"/>
  <c r="ED26" i="10"/>
  <c r="EE26" i="10"/>
  <c r="EF26" i="10"/>
  <c r="EG26" i="10"/>
  <c r="EH26" i="10"/>
  <c r="EI26" i="10"/>
  <c r="EJ26" i="10"/>
  <c r="EK26" i="10"/>
  <c r="EL26" i="10"/>
  <c r="EM26" i="10"/>
  <c r="EN26" i="10"/>
  <c r="EO26" i="10"/>
  <c r="EP26" i="10"/>
  <c r="EQ26" i="10"/>
  <c r="ER26" i="10"/>
  <c r="ES26" i="10"/>
  <c r="ET26" i="10"/>
  <c r="EU26" i="10"/>
  <c r="EV26" i="10"/>
  <c r="EW26" i="10"/>
  <c r="EX26" i="10"/>
  <c r="EY26" i="10"/>
  <c r="EZ26" i="10"/>
  <c r="FA26" i="10"/>
  <c r="FB26" i="10"/>
  <c r="FC26" i="10"/>
  <c r="FD26" i="10"/>
  <c r="FE26" i="10"/>
  <c r="FF26" i="10"/>
  <c r="FG26" i="10"/>
  <c r="FH26" i="10"/>
  <c r="FI26" i="10"/>
  <c r="FJ26" i="10"/>
  <c r="FK26" i="10"/>
  <c r="FL26" i="10"/>
  <c r="FM26" i="10"/>
  <c r="FN26" i="10"/>
  <c r="FO26" i="10"/>
  <c r="FP26" i="10"/>
  <c r="FQ26" i="10"/>
  <c r="FR26" i="10"/>
  <c r="FS26" i="10"/>
  <c r="FT26" i="10"/>
  <c r="FU26" i="10"/>
  <c r="FV26" i="10"/>
  <c r="FW26" i="10"/>
  <c r="FX26" i="10"/>
  <c r="FY26" i="10"/>
  <c r="FZ26" i="10"/>
  <c r="GA26" i="10"/>
  <c r="GB26" i="10"/>
  <c r="GC26" i="10"/>
  <c r="GD26" i="10"/>
  <c r="GE26" i="10"/>
  <c r="GF26" i="10"/>
  <c r="GG26" i="10"/>
  <c r="GH26" i="10"/>
  <c r="GI26" i="10"/>
  <c r="GJ26" i="10"/>
  <c r="GK26" i="10"/>
  <c r="GL26" i="10"/>
  <c r="GM26" i="10"/>
  <c r="GN26" i="10"/>
  <c r="GO26" i="10"/>
  <c r="GP26" i="10"/>
  <c r="GQ26" i="10"/>
  <c r="GR26" i="10"/>
  <c r="GS26" i="10"/>
  <c r="GT26" i="10"/>
  <c r="GU26" i="10"/>
  <c r="GV26" i="10"/>
  <c r="GW26" i="10"/>
  <c r="GX26" i="10"/>
  <c r="GY26" i="10"/>
  <c r="GZ26" i="10"/>
  <c r="HA26" i="10"/>
  <c r="HB26" i="10"/>
  <c r="HC26" i="10"/>
  <c r="HD26" i="10"/>
  <c r="HE26" i="10"/>
  <c r="HF26" i="10"/>
  <c r="HG26" i="10"/>
  <c r="HH26" i="10"/>
  <c r="HI26" i="10"/>
  <c r="HJ26" i="10"/>
  <c r="HK26" i="10"/>
  <c r="HL26" i="10"/>
  <c r="HM26" i="10"/>
  <c r="BT27" i="10"/>
  <c r="BU27" i="10"/>
  <c r="BV27" i="10"/>
  <c r="BW27" i="10"/>
  <c r="BX27" i="10"/>
  <c r="BY27" i="10"/>
  <c r="BZ27" i="10"/>
  <c r="CA27" i="10"/>
  <c r="CB27" i="10"/>
  <c r="CC27" i="10"/>
  <c r="CD27" i="10"/>
  <c r="CE27" i="10"/>
  <c r="CF27" i="10"/>
  <c r="CG27" i="10"/>
  <c r="CH27" i="10"/>
  <c r="CI27" i="10"/>
  <c r="CJ27" i="10"/>
  <c r="CK27" i="10"/>
  <c r="CL27" i="10"/>
  <c r="CM27" i="10"/>
  <c r="CN27" i="10"/>
  <c r="CO27" i="10"/>
  <c r="CP27" i="10"/>
  <c r="CQ27" i="10"/>
  <c r="CR27" i="10"/>
  <c r="CS27" i="10"/>
  <c r="CT27" i="10"/>
  <c r="CU27" i="10"/>
  <c r="CV27" i="10"/>
  <c r="CW27" i="10"/>
  <c r="CX27" i="10"/>
  <c r="CY27" i="10"/>
  <c r="CZ27" i="10"/>
  <c r="DA27" i="10"/>
  <c r="DB27" i="10"/>
  <c r="DC27" i="10"/>
  <c r="DD27" i="10"/>
  <c r="DE27" i="10"/>
  <c r="DF27" i="10"/>
  <c r="DG27" i="10"/>
  <c r="DH27" i="10"/>
  <c r="DI27" i="10"/>
  <c r="DJ27" i="10"/>
  <c r="DK27" i="10"/>
  <c r="DL27" i="10"/>
  <c r="DM27" i="10"/>
  <c r="DN27" i="10"/>
  <c r="DO27" i="10"/>
  <c r="DP27" i="10"/>
  <c r="DQ27" i="10"/>
  <c r="DR27" i="10"/>
  <c r="DS27" i="10"/>
  <c r="DT27" i="10"/>
  <c r="DU27" i="10"/>
  <c r="DV27" i="10"/>
  <c r="DW27" i="10"/>
  <c r="DX27" i="10"/>
  <c r="DY27" i="10"/>
  <c r="DZ27" i="10"/>
  <c r="EA27" i="10"/>
  <c r="EB27" i="10"/>
  <c r="EC27" i="10"/>
  <c r="ED27" i="10"/>
  <c r="EE27" i="10"/>
  <c r="EF27" i="10"/>
  <c r="EG27" i="10"/>
  <c r="EH27" i="10"/>
  <c r="EI27" i="10"/>
  <c r="EJ27" i="10"/>
  <c r="EK27" i="10"/>
  <c r="EL27" i="10"/>
  <c r="EM27" i="10"/>
  <c r="EN27" i="10"/>
  <c r="EO27" i="10"/>
  <c r="EP27" i="10"/>
  <c r="EQ27" i="10"/>
  <c r="ER27" i="10"/>
  <c r="ES27" i="10"/>
  <c r="ET27" i="10"/>
  <c r="EU27" i="10"/>
  <c r="EV27" i="10"/>
  <c r="EW27" i="10"/>
  <c r="EX27" i="10"/>
  <c r="EY27" i="10"/>
  <c r="EZ27" i="10"/>
  <c r="FA27" i="10"/>
  <c r="FB27" i="10"/>
  <c r="FC27" i="10"/>
  <c r="FD27" i="10"/>
  <c r="FE27" i="10"/>
  <c r="FF27" i="10"/>
  <c r="FG27" i="10"/>
  <c r="FH27" i="10"/>
  <c r="FI27" i="10"/>
  <c r="FJ27" i="10"/>
  <c r="FK27" i="10"/>
  <c r="FL27" i="10"/>
  <c r="FM27" i="10"/>
  <c r="FN27" i="10"/>
  <c r="FO27" i="10"/>
  <c r="FP27" i="10"/>
  <c r="FQ27" i="10"/>
  <c r="FR27" i="10"/>
  <c r="FS27" i="10"/>
  <c r="FT27" i="10"/>
  <c r="FU27" i="10"/>
  <c r="FV27" i="10"/>
  <c r="FW27" i="10"/>
  <c r="FX27" i="10"/>
  <c r="FY27" i="10"/>
  <c r="FZ27" i="10"/>
  <c r="GA27" i="10"/>
  <c r="GB27" i="10"/>
  <c r="GC27" i="10"/>
  <c r="GD27" i="10"/>
  <c r="GE27" i="10"/>
  <c r="GF27" i="10"/>
  <c r="GG27" i="10"/>
  <c r="GH27" i="10"/>
  <c r="GI27" i="10"/>
  <c r="GJ27" i="10"/>
  <c r="GK27" i="10"/>
  <c r="GL27" i="10"/>
  <c r="GM27" i="10"/>
  <c r="GN27" i="10"/>
  <c r="GO27" i="10"/>
  <c r="GP27" i="10"/>
  <c r="GQ27" i="10"/>
  <c r="GR27" i="10"/>
  <c r="GS27" i="10"/>
  <c r="GT27" i="10"/>
  <c r="GU27" i="10"/>
  <c r="GV27" i="10"/>
  <c r="GW27" i="10"/>
  <c r="GX27" i="10"/>
  <c r="GY27" i="10"/>
  <c r="GZ27" i="10"/>
  <c r="HA27" i="10"/>
  <c r="HB27" i="10"/>
  <c r="HC27" i="10"/>
  <c r="HD27" i="10"/>
  <c r="HE27" i="10"/>
  <c r="HF27" i="10"/>
  <c r="HG27" i="10"/>
  <c r="HH27" i="10"/>
  <c r="HI27" i="10"/>
  <c r="HJ27" i="10"/>
  <c r="HK27" i="10"/>
  <c r="HL27" i="10"/>
  <c r="HM27" i="10"/>
  <c r="BT28" i="10"/>
  <c r="BU28" i="10"/>
  <c r="BV28" i="10"/>
  <c r="BW28" i="10"/>
  <c r="BX28" i="10"/>
  <c r="BY28" i="10"/>
  <c r="BZ28" i="10"/>
  <c r="CA28" i="10"/>
  <c r="CB28" i="10"/>
  <c r="CC28" i="10"/>
  <c r="CD28" i="10"/>
  <c r="CE28" i="10"/>
  <c r="CF28" i="10"/>
  <c r="CG28" i="10"/>
  <c r="CH28" i="10"/>
  <c r="CI28" i="10"/>
  <c r="CJ28" i="10"/>
  <c r="CK28" i="10"/>
  <c r="CL28" i="10"/>
  <c r="CM28" i="10"/>
  <c r="CN28" i="10"/>
  <c r="CO28" i="10"/>
  <c r="CP28" i="10"/>
  <c r="CQ28" i="10"/>
  <c r="CR28" i="10"/>
  <c r="CS28" i="10"/>
  <c r="CT28" i="10"/>
  <c r="CU28" i="10"/>
  <c r="CV28" i="10"/>
  <c r="CW28" i="10"/>
  <c r="CX28" i="10"/>
  <c r="CY28" i="10"/>
  <c r="CZ28" i="10"/>
  <c r="DA28" i="10"/>
  <c r="DB28" i="10"/>
  <c r="DC28" i="10"/>
  <c r="DD28" i="10"/>
  <c r="DE28" i="10"/>
  <c r="DF28" i="10"/>
  <c r="DG28" i="10"/>
  <c r="DH28" i="10"/>
  <c r="DI28" i="10"/>
  <c r="DJ28" i="10"/>
  <c r="DK28" i="10"/>
  <c r="DL28" i="10"/>
  <c r="DM28" i="10"/>
  <c r="DN28" i="10"/>
  <c r="DO28" i="10"/>
  <c r="DP28" i="10"/>
  <c r="DQ28" i="10"/>
  <c r="DR28" i="10"/>
  <c r="DS28" i="10"/>
  <c r="DT28" i="10"/>
  <c r="DU28" i="10"/>
  <c r="DV28" i="10"/>
  <c r="DW28" i="10"/>
  <c r="DX28" i="10"/>
  <c r="DY28" i="10"/>
  <c r="DZ28" i="10"/>
  <c r="EA28" i="10"/>
  <c r="EB28" i="10"/>
  <c r="EC28" i="10"/>
  <c r="ED28" i="10"/>
  <c r="EE28" i="10"/>
  <c r="EF28" i="10"/>
  <c r="EG28" i="10"/>
  <c r="EH28" i="10"/>
  <c r="EI28" i="10"/>
  <c r="EJ28" i="10"/>
  <c r="EK28" i="10"/>
  <c r="EL28" i="10"/>
  <c r="EM28" i="10"/>
  <c r="EN28" i="10"/>
  <c r="EO28" i="10"/>
  <c r="EP28" i="10"/>
  <c r="EQ28" i="10"/>
  <c r="ER28" i="10"/>
  <c r="ES28" i="10"/>
  <c r="ET28" i="10"/>
  <c r="EU28" i="10"/>
  <c r="EV28" i="10"/>
  <c r="EW28" i="10"/>
  <c r="EX28" i="10"/>
  <c r="EY28" i="10"/>
  <c r="EZ28" i="10"/>
  <c r="FA28" i="10"/>
  <c r="FB28" i="10"/>
  <c r="FC28" i="10"/>
  <c r="FD28" i="10"/>
  <c r="FE28" i="10"/>
  <c r="FF28" i="10"/>
  <c r="FG28" i="10"/>
  <c r="FH28" i="10"/>
  <c r="FI28" i="10"/>
  <c r="FJ28" i="10"/>
  <c r="FK28" i="10"/>
  <c r="FL28" i="10"/>
  <c r="FM28" i="10"/>
  <c r="FN28" i="10"/>
  <c r="FO28" i="10"/>
  <c r="FP28" i="10"/>
  <c r="FQ28" i="10"/>
  <c r="FR28" i="10"/>
  <c r="FS28" i="10"/>
  <c r="FT28" i="10"/>
  <c r="FU28" i="10"/>
  <c r="FV28" i="10"/>
  <c r="FW28" i="10"/>
  <c r="FX28" i="10"/>
  <c r="FY28" i="10"/>
  <c r="FZ28" i="10"/>
  <c r="GA28" i="10"/>
  <c r="GB28" i="10"/>
  <c r="GC28" i="10"/>
  <c r="GD28" i="10"/>
  <c r="GE28" i="10"/>
  <c r="GF28" i="10"/>
  <c r="GG28" i="10"/>
  <c r="GH28" i="10"/>
  <c r="GI28" i="10"/>
  <c r="GJ28" i="10"/>
  <c r="GK28" i="10"/>
  <c r="GL28" i="10"/>
  <c r="GM28" i="10"/>
  <c r="GN28" i="10"/>
  <c r="GO28" i="10"/>
  <c r="GP28" i="10"/>
  <c r="GQ28" i="10"/>
  <c r="GR28" i="10"/>
  <c r="GS28" i="10"/>
  <c r="GT28" i="10"/>
  <c r="GU28" i="10"/>
  <c r="GV28" i="10"/>
  <c r="GW28" i="10"/>
  <c r="GX28" i="10"/>
  <c r="GY28" i="10"/>
  <c r="GZ28" i="10"/>
  <c r="HA28" i="10"/>
  <c r="HB28" i="10"/>
  <c r="HC28" i="10"/>
  <c r="HD28" i="10"/>
  <c r="HE28" i="10"/>
  <c r="HF28" i="10"/>
  <c r="HG28" i="10"/>
  <c r="HH28" i="10"/>
  <c r="HI28" i="10"/>
  <c r="HJ28" i="10"/>
  <c r="HK28" i="10"/>
  <c r="HL28" i="10"/>
  <c r="HM28" i="10"/>
  <c r="BT29" i="10"/>
  <c r="BU29" i="10"/>
  <c r="BV29" i="10"/>
  <c r="BW29" i="10"/>
  <c r="BX29" i="10"/>
  <c r="BY29" i="10"/>
  <c r="BZ29" i="10"/>
  <c r="CA29" i="10"/>
  <c r="CB29" i="10"/>
  <c r="CC29" i="10"/>
  <c r="CD29" i="10"/>
  <c r="CE29" i="10"/>
  <c r="CF29" i="10"/>
  <c r="CG29" i="10"/>
  <c r="CH29" i="10"/>
  <c r="CI29" i="10"/>
  <c r="CJ29" i="10"/>
  <c r="CK29" i="10"/>
  <c r="CL29" i="10"/>
  <c r="CM29" i="10"/>
  <c r="CN29" i="10"/>
  <c r="CO29" i="10"/>
  <c r="CP29" i="10"/>
  <c r="CQ29" i="10"/>
  <c r="CR29" i="10"/>
  <c r="CS29" i="10"/>
  <c r="CT29" i="10"/>
  <c r="CU29" i="10"/>
  <c r="CV29" i="10"/>
  <c r="CW29" i="10"/>
  <c r="CX29" i="10"/>
  <c r="CY29" i="10"/>
  <c r="CZ29" i="10"/>
  <c r="DA29" i="10"/>
  <c r="DB29" i="10"/>
  <c r="DC29" i="10"/>
  <c r="DD29" i="10"/>
  <c r="DE29" i="10"/>
  <c r="DF29" i="10"/>
  <c r="DG29" i="10"/>
  <c r="DH29" i="10"/>
  <c r="DI29" i="10"/>
  <c r="DJ29" i="10"/>
  <c r="DK29" i="10"/>
  <c r="DL29" i="10"/>
  <c r="DM29" i="10"/>
  <c r="DN29" i="10"/>
  <c r="DO29" i="10"/>
  <c r="DP29" i="10"/>
  <c r="DQ29" i="10"/>
  <c r="DR29" i="10"/>
  <c r="DS29" i="10"/>
  <c r="DT29" i="10"/>
  <c r="DU29" i="10"/>
  <c r="DV29" i="10"/>
  <c r="DW29" i="10"/>
  <c r="DX29" i="10"/>
  <c r="DY29" i="10"/>
  <c r="DZ29" i="10"/>
  <c r="EA29" i="10"/>
  <c r="EB29" i="10"/>
  <c r="EC29" i="10"/>
  <c r="ED29" i="10"/>
  <c r="EE29" i="10"/>
  <c r="EF29" i="10"/>
  <c r="EG29" i="10"/>
  <c r="EH29" i="10"/>
  <c r="EI29" i="10"/>
  <c r="EJ29" i="10"/>
  <c r="EK29" i="10"/>
  <c r="EL29" i="10"/>
  <c r="EM29" i="10"/>
  <c r="EN29" i="10"/>
  <c r="EO29" i="10"/>
  <c r="EP29" i="10"/>
  <c r="EQ29" i="10"/>
  <c r="ER29" i="10"/>
  <c r="ES29" i="10"/>
  <c r="ET29" i="10"/>
  <c r="EU29" i="10"/>
  <c r="EV29" i="10"/>
  <c r="EW29" i="10"/>
  <c r="EX29" i="10"/>
  <c r="EY29" i="10"/>
  <c r="EZ29" i="10"/>
  <c r="FA29" i="10"/>
  <c r="FB29" i="10"/>
  <c r="FC29" i="10"/>
  <c r="FD29" i="10"/>
  <c r="FE29" i="10"/>
  <c r="FF29" i="10"/>
  <c r="FG29" i="10"/>
  <c r="FH29" i="10"/>
  <c r="FI29" i="10"/>
  <c r="FJ29" i="10"/>
  <c r="FK29" i="10"/>
  <c r="FL29" i="10"/>
  <c r="FM29" i="10"/>
  <c r="FN29" i="10"/>
  <c r="FO29" i="10"/>
  <c r="FP29" i="10"/>
  <c r="FQ29" i="10"/>
  <c r="FR29" i="10"/>
  <c r="FS29" i="10"/>
  <c r="FT29" i="10"/>
  <c r="FU29" i="10"/>
  <c r="FV29" i="10"/>
  <c r="FW29" i="10"/>
  <c r="FX29" i="10"/>
  <c r="FY29" i="10"/>
  <c r="FZ29" i="10"/>
  <c r="GA29" i="10"/>
  <c r="GB29" i="10"/>
  <c r="GC29" i="10"/>
  <c r="GD29" i="10"/>
  <c r="GE29" i="10"/>
  <c r="GF29" i="10"/>
  <c r="GG29" i="10"/>
  <c r="GH29" i="10"/>
  <c r="GI29" i="10"/>
  <c r="GJ29" i="10"/>
  <c r="GK29" i="10"/>
  <c r="GL29" i="10"/>
  <c r="GM29" i="10"/>
  <c r="GN29" i="10"/>
  <c r="GO29" i="10"/>
  <c r="GP29" i="10"/>
  <c r="GQ29" i="10"/>
  <c r="GR29" i="10"/>
  <c r="GS29" i="10"/>
  <c r="GT29" i="10"/>
  <c r="GU29" i="10"/>
  <c r="GV29" i="10"/>
  <c r="GW29" i="10"/>
  <c r="GX29" i="10"/>
  <c r="GY29" i="10"/>
  <c r="GZ29" i="10"/>
  <c r="HA29" i="10"/>
  <c r="HB29" i="10"/>
  <c r="HC29" i="10"/>
  <c r="HD29" i="10"/>
  <c r="HE29" i="10"/>
  <c r="HF29" i="10"/>
  <c r="HG29" i="10"/>
  <c r="HH29" i="10"/>
  <c r="HI29" i="10"/>
  <c r="HJ29" i="10"/>
  <c r="HK29" i="10"/>
  <c r="HL29" i="10"/>
  <c r="HM29" i="10"/>
  <c r="BT30" i="10"/>
  <c r="BU30" i="10"/>
  <c r="BV30" i="10"/>
  <c r="BW30" i="10"/>
  <c r="BX30" i="10"/>
  <c r="BY30" i="10"/>
  <c r="BZ30" i="10"/>
  <c r="CA30" i="10"/>
  <c r="CB30" i="10"/>
  <c r="CC30" i="10"/>
  <c r="CD30" i="10"/>
  <c r="CE30" i="10"/>
  <c r="CF30" i="10"/>
  <c r="CG30" i="10"/>
  <c r="CH30" i="10"/>
  <c r="CI30" i="10"/>
  <c r="CJ30" i="10"/>
  <c r="CK30" i="10"/>
  <c r="CL30" i="10"/>
  <c r="CM30" i="10"/>
  <c r="CN30" i="10"/>
  <c r="CO30" i="10"/>
  <c r="CP30" i="10"/>
  <c r="CQ30" i="10"/>
  <c r="CR30" i="10"/>
  <c r="CS30" i="10"/>
  <c r="CT30" i="10"/>
  <c r="CU30" i="10"/>
  <c r="CV30" i="10"/>
  <c r="CW30" i="10"/>
  <c r="CX30" i="10"/>
  <c r="CY30" i="10"/>
  <c r="CZ30" i="10"/>
  <c r="DA30" i="10"/>
  <c r="DB30" i="10"/>
  <c r="DC30" i="10"/>
  <c r="DD30" i="10"/>
  <c r="DE30" i="10"/>
  <c r="DF30" i="10"/>
  <c r="DG30" i="10"/>
  <c r="DH30" i="10"/>
  <c r="DI30" i="10"/>
  <c r="DJ30" i="10"/>
  <c r="DK30" i="10"/>
  <c r="DL30" i="10"/>
  <c r="DM30" i="10"/>
  <c r="DN30" i="10"/>
  <c r="DO30" i="10"/>
  <c r="DP30" i="10"/>
  <c r="DQ30" i="10"/>
  <c r="DR30" i="10"/>
  <c r="DS30" i="10"/>
  <c r="DT30" i="10"/>
  <c r="DU30" i="10"/>
  <c r="DV30" i="10"/>
  <c r="DW30" i="10"/>
  <c r="DX30" i="10"/>
  <c r="DY30" i="10"/>
  <c r="DZ30" i="10"/>
  <c r="EA30" i="10"/>
  <c r="EB30" i="10"/>
  <c r="EC30" i="10"/>
  <c r="ED30" i="10"/>
  <c r="EE30" i="10"/>
  <c r="EF30" i="10"/>
  <c r="EG30" i="10"/>
  <c r="EH30" i="10"/>
  <c r="EI30" i="10"/>
  <c r="EJ30" i="10"/>
  <c r="EK30" i="10"/>
  <c r="EL30" i="10"/>
  <c r="EM30" i="10"/>
  <c r="EN30" i="10"/>
  <c r="EO30" i="10"/>
  <c r="EP30" i="10"/>
  <c r="EQ30" i="10"/>
  <c r="ER30" i="10"/>
  <c r="ES30" i="10"/>
  <c r="ET30" i="10"/>
  <c r="EU30" i="10"/>
  <c r="EV30" i="10"/>
  <c r="EW30" i="10"/>
  <c r="EX30" i="10"/>
  <c r="EY30" i="10"/>
  <c r="EZ30" i="10"/>
  <c r="FA30" i="10"/>
  <c r="FB30" i="10"/>
  <c r="FC30" i="10"/>
  <c r="FD30" i="10"/>
  <c r="FE30" i="10"/>
  <c r="FF30" i="10"/>
  <c r="FG30" i="10"/>
  <c r="FH30" i="10"/>
  <c r="FI30" i="10"/>
  <c r="FJ30" i="10"/>
  <c r="FK30" i="10"/>
  <c r="FL30" i="10"/>
  <c r="FM30" i="10"/>
  <c r="FN30" i="10"/>
  <c r="FO30" i="10"/>
  <c r="FP30" i="10"/>
  <c r="FQ30" i="10"/>
  <c r="FR30" i="10"/>
  <c r="FS30" i="10"/>
  <c r="FT30" i="10"/>
  <c r="FU30" i="10"/>
  <c r="FV30" i="10"/>
  <c r="FW30" i="10"/>
  <c r="FX30" i="10"/>
  <c r="FY30" i="10"/>
  <c r="FZ30" i="10"/>
  <c r="GA30" i="10"/>
  <c r="GB30" i="10"/>
  <c r="GC30" i="10"/>
  <c r="GD30" i="10"/>
  <c r="GE30" i="10"/>
  <c r="GF30" i="10"/>
  <c r="GG30" i="10"/>
  <c r="GH30" i="10"/>
  <c r="GI30" i="10"/>
  <c r="GJ30" i="10"/>
  <c r="GK30" i="10"/>
  <c r="GL30" i="10"/>
  <c r="GM30" i="10"/>
  <c r="GN30" i="10"/>
  <c r="GO30" i="10"/>
  <c r="GP30" i="10"/>
  <c r="GQ30" i="10"/>
  <c r="GR30" i="10"/>
  <c r="GS30" i="10"/>
  <c r="GT30" i="10"/>
  <c r="GU30" i="10"/>
  <c r="GV30" i="10"/>
  <c r="GW30" i="10"/>
  <c r="GX30" i="10"/>
  <c r="GY30" i="10"/>
  <c r="GZ30" i="10"/>
  <c r="HA30" i="10"/>
  <c r="HB30" i="10"/>
  <c r="HC30" i="10"/>
  <c r="HD30" i="10"/>
  <c r="HE30" i="10"/>
  <c r="HF30" i="10"/>
  <c r="HG30" i="10"/>
  <c r="HH30" i="10"/>
  <c r="HI30" i="10"/>
  <c r="HJ30" i="10"/>
  <c r="HK30" i="10"/>
  <c r="HL30" i="10"/>
  <c r="HM30" i="10"/>
  <c r="BT31" i="10"/>
  <c r="BU31" i="10"/>
  <c r="BV31" i="10"/>
  <c r="BW31" i="10"/>
  <c r="BX31" i="10"/>
  <c r="BY31" i="10"/>
  <c r="BZ31" i="10"/>
  <c r="CA31" i="10"/>
  <c r="CB31" i="10"/>
  <c r="CC31" i="10"/>
  <c r="CD31" i="10"/>
  <c r="CE31" i="10"/>
  <c r="CF31" i="10"/>
  <c r="CG31" i="10"/>
  <c r="CH31" i="10"/>
  <c r="CI31" i="10"/>
  <c r="CJ31" i="10"/>
  <c r="CK31" i="10"/>
  <c r="CL31" i="10"/>
  <c r="CM31" i="10"/>
  <c r="CN31" i="10"/>
  <c r="CO31" i="10"/>
  <c r="CP31" i="10"/>
  <c r="CQ31" i="10"/>
  <c r="CR31" i="10"/>
  <c r="CS31" i="10"/>
  <c r="CT31" i="10"/>
  <c r="CU31" i="10"/>
  <c r="CV31" i="10"/>
  <c r="CW31" i="10"/>
  <c r="CX31" i="10"/>
  <c r="CY31" i="10"/>
  <c r="CZ31" i="10"/>
  <c r="DA31" i="10"/>
  <c r="DB31" i="10"/>
  <c r="DC31" i="10"/>
  <c r="DD31" i="10"/>
  <c r="DE31" i="10"/>
  <c r="DF31" i="10"/>
  <c r="DG31" i="10"/>
  <c r="DH31" i="10"/>
  <c r="DI31" i="10"/>
  <c r="DJ31" i="10"/>
  <c r="DK31" i="10"/>
  <c r="DL31" i="10"/>
  <c r="DM31" i="10"/>
  <c r="DN31" i="10"/>
  <c r="DO31" i="10"/>
  <c r="DP31" i="10"/>
  <c r="DQ31" i="10"/>
  <c r="DR31" i="10"/>
  <c r="DS31" i="10"/>
  <c r="DT31" i="10"/>
  <c r="DU31" i="10"/>
  <c r="DV31" i="10"/>
  <c r="DW31" i="10"/>
  <c r="DX31" i="10"/>
  <c r="DY31" i="10"/>
  <c r="DZ31" i="10"/>
  <c r="EA31" i="10"/>
  <c r="EB31" i="10"/>
  <c r="EC31" i="10"/>
  <c r="ED31" i="10"/>
  <c r="EE31" i="10"/>
  <c r="EF31" i="10"/>
  <c r="EG31" i="10"/>
  <c r="EH31" i="10"/>
  <c r="EI31" i="10"/>
  <c r="EJ31" i="10"/>
  <c r="EK31" i="10"/>
  <c r="EL31" i="10"/>
  <c r="EM31" i="10"/>
  <c r="EN31" i="10"/>
  <c r="EO31" i="10"/>
  <c r="EP31" i="10"/>
  <c r="EQ31" i="10"/>
  <c r="ER31" i="10"/>
  <c r="ES31" i="10"/>
  <c r="ET31" i="10"/>
  <c r="EU31" i="10"/>
  <c r="EV31" i="10"/>
  <c r="EW31" i="10"/>
  <c r="EX31" i="10"/>
  <c r="EY31" i="10"/>
  <c r="EZ31" i="10"/>
  <c r="FA31" i="10"/>
  <c r="FB31" i="10"/>
  <c r="FC31" i="10"/>
  <c r="FD31" i="10"/>
  <c r="FE31" i="10"/>
  <c r="FF31" i="10"/>
  <c r="FG31" i="10"/>
  <c r="FH31" i="10"/>
  <c r="FI31" i="10"/>
  <c r="FJ31" i="10"/>
  <c r="FK31" i="10"/>
  <c r="FL31" i="10"/>
  <c r="FM31" i="10"/>
  <c r="FN31" i="10"/>
  <c r="FO31" i="10"/>
  <c r="FP31" i="10"/>
  <c r="FQ31" i="10"/>
  <c r="FR31" i="10"/>
  <c r="FS31" i="10"/>
  <c r="FT31" i="10"/>
  <c r="FU31" i="10"/>
  <c r="FV31" i="10"/>
  <c r="FW31" i="10"/>
  <c r="FX31" i="10"/>
  <c r="FY31" i="10"/>
  <c r="FZ31" i="10"/>
  <c r="GA31" i="10"/>
  <c r="GB31" i="10"/>
  <c r="GC31" i="10"/>
  <c r="GD31" i="10"/>
  <c r="GE31" i="10"/>
  <c r="GF31" i="10"/>
  <c r="GG31" i="10"/>
  <c r="GH31" i="10"/>
  <c r="GI31" i="10"/>
  <c r="GJ31" i="10"/>
  <c r="GK31" i="10"/>
  <c r="GL31" i="10"/>
  <c r="GM31" i="10"/>
  <c r="GN31" i="10"/>
  <c r="GO31" i="10"/>
  <c r="GP31" i="10"/>
  <c r="GQ31" i="10"/>
  <c r="GR31" i="10"/>
  <c r="GS31" i="10"/>
  <c r="GT31" i="10"/>
  <c r="GU31" i="10"/>
  <c r="GV31" i="10"/>
  <c r="GW31" i="10"/>
  <c r="GX31" i="10"/>
  <c r="GY31" i="10"/>
  <c r="GZ31" i="10"/>
  <c r="HA31" i="10"/>
  <c r="HB31" i="10"/>
  <c r="HC31" i="10"/>
  <c r="HD31" i="10"/>
  <c r="HE31" i="10"/>
  <c r="HF31" i="10"/>
  <c r="HG31" i="10"/>
  <c r="HH31" i="10"/>
  <c r="HI31" i="10"/>
  <c r="HJ31" i="10"/>
  <c r="HK31" i="10"/>
  <c r="HL31" i="10"/>
  <c r="HM31" i="10"/>
  <c r="BT32" i="10"/>
  <c r="BU32" i="10"/>
  <c r="BV32" i="10"/>
  <c r="BW32" i="10"/>
  <c r="BX32" i="10"/>
  <c r="BY32" i="10"/>
  <c r="BZ32" i="10"/>
  <c r="CA32" i="10"/>
  <c r="CB32" i="10"/>
  <c r="CC32" i="10"/>
  <c r="CD32" i="10"/>
  <c r="CE32" i="10"/>
  <c r="CF32" i="10"/>
  <c r="CG32" i="10"/>
  <c r="CH32" i="10"/>
  <c r="CI32" i="10"/>
  <c r="CJ32" i="10"/>
  <c r="CK32" i="10"/>
  <c r="CL32" i="10"/>
  <c r="CM32" i="10"/>
  <c r="CN32" i="10"/>
  <c r="CO32" i="10"/>
  <c r="CP32" i="10"/>
  <c r="CQ32" i="10"/>
  <c r="CR32" i="10"/>
  <c r="CS32" i="10"/>
  <c r="CT32" i="10"/>
  <c r="CU32" i="10"/>
  <c r="CV32" i="10"/>
  <c r="CW32" i="10"/>
  <c r="CX32" i="10"/>
  <c r="CY32" i="10"/>
  <c r="CZ32" i="10"/>
  <c r="DA32" i="10"/>
  <c r="DB32" i="10"/>
  <c r="DC32" i="10"/>
  <c r="DD32" i="10"/>
  <c r="DE32" i="10"/>
  <c r="DF32" i="10"/>
  <c r="DG32" i="10"/>
  <c r="DH32" i="10"/>
  <c r="DI32" i="10"/>
  <c r="DJ32" i="10"/>
  <c r="DK32" i="10"/>
  <c r="DL32" i="10"/>
  <c r="DM32" i="10"/>
  <c r="DN32" i="10"/>
  <c r="DO32" i="10"/>
  <c r="DP32" i="10"/>
  <c r="DQ32" i="10"/>
  <c r="DR32" i="10"/>
  <c r="DS32" i="10"/>
  <c r="DT32" i="10"/>
  <c r="DU32" i="10"/>
  <c r="DV32" i="10"/>
  <c r="DW32" i="10"/>
  <c r="DX32" i="10"/>
  <c r="DY32" i="10"/>
  <c r="DZ32" i="10"/>
  <c r="EA32" i="10"/>
  <c r="EB32" i="10"/>
  <c r="EC32" i="10"/>
  <c r="ED32" i="10"/>
  <c r="EE32" i="10"/>
  <c r="EF32" i="10"/>
  <c r="EG32" i="10"/>
  <c r="EH32" i="10"/>
  <c r="EI32" i="10"/>
  <c r="EJ32" i="10"/>
  <c r="EK32" i="10"/>
  <c r="EL32" i="10"/>
  <c r="EM32" i="10"/>
  <c r="EN32" i="10"/>
  <c r="EO32" i="10"/>
  <c r="EP32" i="10"/>
  <c r="EQ32" i="10"/>
  <c r="ER32" i="10"/>
  <c r="ES32" i="10"/>
  <c r="ET32" i="10"/>
  <c r="EU32" i="10"/>
  <c r="EV32" i="10"/>
  <c r="EW32" i="10"/>
  <c r="EX32" i="10"/>
  <c r="EY32" i="10"/>
  <c r="EZ32" i="10"/>
  <c r="FA32" i="10"/>
  <c r="FB32" i="10"/>
  <c r="FC32" i="10"/>
  <c r="FD32" i="10"/>
  <c r="FE32" i="10"/>
  <c r="FF32" i="10"/>
  <c r="FG32" i="10"/>
  <c r="FH32" i="10"/>
  <c r="FI32" i="10"/>
  <c r="FJ32" i="10"/>
  <c r="FK32" i="10"/>
  <c r="FL32" i="10"/>
  <c r="FM32" i="10"/>
  <c r="FN32" i="10"/>
  <c r="FO32" i="10"/>
  <c r="FP32" i="10"/>
  <c r="FQ32" i="10"/>
  <c r="FR32" i="10"/>
  <c r="FS32" i="10"/>
  <c r="FT32" i="10"/>
  <c r="FU32" i="10"/>
  <c r="FV32" i="10"/>
  <c r="FW32" i="10"/>
  <c r="FX32" i="10"/>
  <c r="FY32" i="10"/>
  <c r="FZ32" i="10"/>
  <c r="GA32" i="10"/>
  <c r="GB32" i="10"/>
  <c r="GC32" i="10"/>
  <c r="GD32" i="10"/>
  <c r="GE32" i="10"/>
  <c r="GF32" i="10"/>
  <c r="GG32" i="10"/>
  <c r="GH32" i="10"/>
  <c r="GI32" i="10"/>
  <c r="GJ32" i="10"/>
  <c r="GK32" i="10"/>
  <c r="GL32" i="10"/>
  <c r="GM32" i="10"/>
  <c r="GN32" i="10"/>
  <c r="GO32" i="10"/>
  <c r="GP32" i="10"/>
  <c r="GQ32" i="10"/>
  <c r="GR32" i="10"/>
  <c r="GS32" i="10"/>
  <c r="GT32" i="10"/>
  <c r="GU32" i="10"/>
  <c r="GV32" i="10"/>
  <c r="GW32" i="10"/>
  <c r="GX32" i="10"/>
  <c r="GY32" i="10"/>
  <c r="GZ32" i="10"/>
  <c r="HA32" i="10"/>
  <c r="HB32" i="10"/>
  <c r="HC32" i="10"/>
  <c r="HD32" i="10"/>
  <c r="HE32" i="10"/>
  <c r="HF32" i="10"/>
  <c r="HG32" i="10"/>
  <c r="HH32" i="10"/>
  <c r="HI32" i="10"/>
  <c r="HJ32" i="10"/>
  <c r="HK32" i="10"/>
  <c r="HL32" i="10"/>
  <c r="HM32" i="10"/>
  <c r="BT33" i="10"/>
  <c r="BU33" i="10"/>
  <c r="BV33" i="10"/>
  <c r="BW33" i="10"/>
  <c r="BX33" i="10"/>
  <c r="BY33" i="10"/>
  <c r="BZ33" i="10"/>
  <c r="CA33" i="10"/>
  <c r="CB33" i="10"/>
  <c r="CC33" i="10"/>
  <c r="CD33" i="10"/>
  <c r="CE33" i="10"/>
  <c r="CF33" i="10"/>
  <c r="CG33" i="10"/>
  <c r="CH33" i="10"/>
  <c r="CI33" i="10"/>
  <c r="CJ33" i="10"/>
  <c r="CK33" i="10"/>
  <c r="CL33" i="10"/>
  <c r="CM33" i="10"/>
  <c r="CN33" i="10"/>
  <c r="CO33" i="10"/>
  <c r="CP33" i="10"/>
  <c r="CQ33" i="10"/>
  <c r="CR33" i="10"/>
  <c r="CS33" i="10"/>
  <c r="CT33" i="10"/>
  <c r="CU33" i="10"/>
  <c r="CV33" i="10"/>
  <c r="CW33" i="10"/>
  <c r="CX33" i="10"/>
  <c r="CY33" i="10"/>
  <c r="CZ33" i="10"/>
  <c r="DA33" i="10"/>
  <c r="DB33" i="10"/>
  <c r="DC33" i="10"/>
  <c r="DD33" i="10"/>
  <c r="DE33" i="10"/>
  <c r="DF33" i="10"/>
  <c r="DG33" i="10"/>
  <c r="DH33" i="10"/>
  <c r="DI33" i="10"/>
  <c r="DJ33" i="10"/>
  <c r="DK33" i="10"/>
  <c r="DL33" i="10"/>
  <c r="DM33" i="10"/>
  <c r="DN33" i="10"/>
  <c r="DO33" i="10"/>
  <c r="DP33" i="10"/>
  <c r="DQ33" i="10"/>
  <c r="DR33" i="10"/>
  <c r="DS33" i="10"/>
  <c r="DT33" i="10"/>
  <c r="DU33" i="10"/>
  <c r="DV33" i="10"/>
  <c r="DW33" i="10"/>
  <c r="DX33" i="10"/>
  <c r="DY33" i="10"/>
  <c r="DZ33" i="10"/>
  <c r="EA33" i="10"/>
  <c r="EB33" i="10"/>
  <c r="EC33" i="10"/>
  <c r="ED33" i="10"/>
  <c r="EE33" i="10"/>
  <c r="EF33" i="10"/>
  <c r="EG33" i="10"/>
  <c r="EH33" i="10"/>
  <c r="EI33" i="10"/>
  <c r="EJ33" i="10"/>
  <c r="EK33" i="10"/>
  <c r="EL33" i="10"/>
  <c r="EM33" i="10"/>
  <c r="EN33" i="10"/>
  <c r="EO33" i="10"/>
  <c r="EP33" i="10"/>
  <c r="EQ33" i="10"/>
  <c r="ER33" i="10"/>
  <c r="ES33" i="10"/>
  <c r="ET33" i="10"/>
  <c r="EU33" i="10"/>
  <c r="EV33" i="10"/>
  <c r="EW33" i="10"/>
  <c r="EX33" i="10"/>
  <c r="EY33" i="10"/>
  <c r="EZ33" i="10"/>
  <c r="FA33" i="10"/>
  <c r="FB33" i="10"/>
  <c r="FC33" i="10"/>
  <c r="FD33" i="10"/>
  <c r="FE33" i="10"/>
  <c r="FF33" i="10"/>
  <c r="FG33" i="10"/>
  <c r="FH33" i="10"/>
  <c r="FI33" i="10"/>
  <c r="FJ33" i="10"/>
  <c r="FK33" i="10"/>
  <c r="FL33" i="10"/>
  <c r="FM33" i="10"/>
  <c r="FN33" i="10"/>
  <c r="FO33" i="10"/>
  <c r="FP33" i="10"/>
  <c r="FQ33" i="10"/>
  <c r="FR33" i="10"/>
  <c r="FS33" i="10"/>
  <c r="FT33" i="10"/>
  <c r="FU33" i="10"/>
  <c r="FV33" i="10"/>
  <c r="FW33" i="10"/>
  <c r="FX33" i="10"/>
  <c r="FY33" i="10"/>
  <c r="FZ33" i="10"/>
  <c r="GA33" i="10"/>
  <c r="GB33" i="10"/>
  <c r="GC33" i="10"/>
  <c r="GD33" i="10"/>
  <c r="GE33" i="10"/>
  <c r="GF33" i="10"/>
  <c r="GG33" i="10"/>
  <c r="GH33" i="10"/>
  <c r="GI33" i="10"/>
  <c r="GJ33" i="10"/>
  <c r="GK33" i="10"/>
  <c r="GL33" i="10"/>
  <c r="GM33" i="10"/>
  <c r="GN33" i="10"/>
  <c r="GO33" i="10"/>
  <c r="GP33" i="10"/>
  <c r="GQ33" i="10"/>
  <c r="GR33" i="10"/>
  <c r="GS33" i="10"/>
  <c r="GT33" i="10"/>
  <c r="GU33" i="10"/>
  <c r="GV33" i="10"/>
  <c r="GW33" i="10"/>
  <c r="GX33" i="10"/>
  <c r="GY33" i="10"/>
  <c r="GZ33" i="10"/>
  <c r="HA33" i="10"/>
  <c r="HB33" i="10"/>
  <c r="HC33" i="10"/>
  <c r="HD33" i="10"/>
  <c r="HE33" i="10"/>
  <c r="HF33" i="10"/>
  <c r="HG33" i="10"/>
  <c r="HH33" i="10"/>
  <c r="HI33" i="10"/>
  <c r="HJ33" i="10"/>
  <c r="HK33" i="10"/>
  <c r="HL33" i="10"/>
  <c r="HM33" i="10"/>
  <c r="BT34" i="10"/>
  <c r="BU34" i="10"/>
  <c r="BV34" i="10"/>
  <c r="BW34" i="10"/>
  <c r="BX34" i="10"/>
  <c r="BY34" i="10"/>
  <c r="BZ34" i="10"/>
  <c r="CA34" i="10"/>
  <c r="CB34" i="10"/>
  <c r="CC34" i="10"/>
  <c r="CD34" i="10"/>
  <c r="CE34" i="10"/>
  <c r="CF34" i="10"/>
  <c r="CG34" i="10"/>
  <c r="CH34" i="10"/>
  <c r="CI34" i="10"/>
  <c r="CJ34" i="10"/>
  <c r="CK34" i="10"/>
  <c r="CL34" i="10"/>
  <c r="CM34" i="10"/>
  <c r="CN34" i="10"/>
  <c r="CO34" i="10"/>
  <c r="CP34" i="10"/>
  <c r="CQ34" i="10"/>
  <c r="CR34" i="10"/>
  <c r="CS34" i="10"/>
  <c r="CT34" i="10"/>
  <c r="CU34" i="10"/>
  <c r="CV34" i="10"/>
  <c r="CW34" i="10"/>
  <c r="CX34" i="10"/>
  <c r="CY34" i="10"/>
  <c r="CZ34" i="10"/>
  <c r="DA34" i="10"/>
  <c r="DB34" i="10"/>
  <c r="DC34" i="10"/>
  <c r="DD34" i="10"/>
  <c r="DE34" i="10"/>
  <c r="DF34" i="10"/>
  <c r="DG34" i="10"/>
  <c r="DH34" i="10"/>
  <c r="DI34" i="10"/>
  <c r="DJ34" i="10"/>
  <c r="DK34" i="10"/>
  <c r="DL34" i="10"/>
  <c r="DM34" i="10"/>
  <c r="DN34" i="10"/>
  <c r="DO34" i="10"/>
  <c r="DP34" i="10"/>
  <c r="DQ34" i="10"/>
  <c r="DR34" i="10"/>
  <c r="DS34" i="10"/>
  <c r="DT34" i="10"/>
  <c r="DU34" i="10"/>
  <c r="DV34" i="10"/>
  <c r="DW34" i="10"/>
  <c r="DX34" i="10"/>
  <c r="DY34" i="10"/>
  <c r="DZ34" i="10"/>
  <c r="EA34" i="10"/>
  <c r="EB34" i="10"/>
  <c r="EC34" i="10"/>
  <c r="ED34" i="10"/>
  <c r="EE34" i="10"/>
  <c r="EF34" i="10"/>
  <c r="EG34" i="10"/>
  <c r="EH34" i="10"/>
  <c r="EI34" i="10"/>
  <c r="EJ34" i="10"/>
  <c r="EK34" i="10"/>
  <c r="EL34" i="10"/>
  <c r="EM34" i="10"/>
  <c r="EN34" i="10"/>
  <c r="EO34" i="10"/>
  <c r="EP34" i="10"/>
  <c r="EQ34" i="10"/>
  <c r="ER34" i="10"/>
  <c r="ES34" i="10"/>
  <c r="ET34" i="10"/>
  <c r="EU34" i="10"/>
  <c r="EV34" i="10"/>
  <c r="EW34" i="10"/>
  <c r="EX34" i="10"/>
  <c r="EY34" i="10"/>
  <c r="EZ34" i="10"/>
  <c r="FA34" i="10"/>
  <c r="FB34" i="10"/>
  <c r="FC34" i="10"/>
  <c r="FD34" i="10"/>
  <c r="FE34" i="10"/>
  <c r="FF34" i="10"/>
  <c r="FG34" i="10"/>
  <c r="FH34" i="10"/>
  <c r="FI34" i="10"/>
  <c r="FJ34" i="10"/>
  <c r="FK34" i="10"/>
  <c r="FL34" i="10"/>
  <c r="FM34" i="10"/>
  <c r="FN34" i="10"/>
  <c r="FO34" i="10"/>
  <c r="FP34" i="10"/>
  <c r="FQ34" i="10"/>
  <c r="FR34" i="10"/>
  <c r="FS34" i="10"/>
  <c r="FT34" i="10"/>
  <c r="FU34" i="10"/>
  <c r="FV34" i="10"/>
  <c r="FW34" i="10"/>
  <c r="FX34" i="10"/>
  <c r="FY34" i="10"/>
  <c r="FZ34" i="10"/>
  <c r="GA34" i="10"/>
  <c r="GB34" i="10"/>
  <c r="GC34" i="10"/>
  <c r="GD34" i="10"/>
  <c r="GE34" i="10"/>
  <c r="GF34" i="10"/>
  <c r="GG34" i="10"/>
  <c r="GH34" i="10"/>
  <c r="GI34" i="10"/>
  <c r="GJ34" i="10"/>
  <c r="GK34" i="10"/>
  <c r="GL34" i="10"/>
  <c r="GM34" i="10"/>
  <c r="GN34" i="10"/>
  <c r="GO34" i="10"/>
  <c r="GP34" i="10"/>
  <c r="GQ34" i="10"/>
  <c r="GR34" i="10"/>
  <c r="GS34" i="10"/>
  <c r="GT34" i="10"/>
  <c r="GU34" i="10"/>
  <c r="GV34" i="10"/>
  <c r="GW34" i="10"/>
  <c r="GX34" i="10"/>
  <c r="GY34" i="10"/>
  <c r="GZ34" i="10"/>
  <c r="HA34" i="10"/>
  <c r="HB34" i="10"/>
  <c r="HC34" i="10"/>
  <c r="HD34" i="10"/>
  <c r="HE34" i="10"/>
  <c r="HF34" i="10"/>
  <c r="HG34" i="10"/>
  <c r="HH34" i="10"/>
  <c r="HI34" i="10"/>
  <c r="HJ34" i="10"/>
  <c r="HK34" i="10"/>
  <c r="HL34" i="10"/>
  <c r="HM34" i="10"/>
  <c r="BT35" i="10"/>
  <c r="BU35" i="10"/>
  <c r="BV35" i="10"/>
  <c r="BW35" i="10"/>
  <c r="BX35" i="10"/>
  <c r="BY35" i="10"/>
  <c r="BZ35" i="10"/>
  <c r="CA35" i="10"/>
  <c r="CB35" i="10"/>
  <c r="CC35" i="10"/>
  <c r="CD35" i="10"/>
  <c r="CE35" i="10"/>
  <c r="CF35" i="10"/>
  <c r="CG35" i="10"/>
  <c r="CH35" i="10"/>
  <c r="CI35" i="10"/>
  <c r="CJ35" i="10"/>
  <c r="CK35" i="10"/>
  <c r="CL35" i="10"/>
  <c r="CM35" i="10"/>
  <c r="CN35" i="10"/>
  <c r="CO35" i="10"/>
  <c r="CP35" i="10"/>
  <c r="CQ35" i="10"/>
  <c r="CR35" i="10"/>
  <c r="CS35" i="10"/>
  <c r="CT35" i="10"/>
  <c r="CU35" i="10"/>
  <c r="CV35" i="10"/>
  <c r="CW35" i="10"/>
  <c r="CX35" i="10"/>
  <c r="CY35" i="10"/>
  <c r="CZ35" i="10"/>
  <c r="DA35" i="10"/>
  <c r="DB35" i="10"/>
  <c r="DC35" i="10"/>
  <c r="DD35" i="10"/>
  <c r="DE35" i="10"/>
  <c r="DF35" i="10"/>
  <c r="DG35" i="10"/>
  <c r="DH35" i="10"/>
  <c r="DI35" i="10"/>
  <c r="DJ35" i="10"/>
  <c r="DK35" i="10"/>
  <c r="DL35" i="10"/>
  <c r="DM35" i="10"/>
  <c r="DN35" i="10"/>
  <c r="DO35" i="10"/>
  <c r="DP35" i="10"/>
  <c r="DQ35" i="10"/>
  <c r="DR35" i="10"/>
  <c r="DS35" i="10"/>
  <c r="DT35" i="10"/>
  <c r="DU35" i="10"/>
  <c r="DV35" i="10"/>
  <c r="DW35" i="10"/>
  <c r="DX35" i="10"/>
  <c r="DY35" i="10"/>
  <c r="DZ35" i="10"/>
  <c r="EA35" i="10"/>
  <c r="EB35" i="10"/>
  <c r="EC35" i="10"/>
  <c r="ED35" i="10"/>
  <c r="EE35" i="10"/>
  <c r="EF35" i="10"/>
  <c r="EG35" i="10"/>
  <c r="EH35" i="10"/>
  <c r="EI35" i="10"/>
  <c r="EJ35" i="10"/>
  <c r="EK35" i="10"/>
  <c r="EL35" i="10"/>
  <c r="EM35" i="10"/>
  <c r="EN35" i="10"/>
  <c r="EO35" i="10"/>
  <c r="EP35" i="10"/>
  <c r="EQ35" i="10"/>
  <c r="ER35" i="10"/>
  <c r="ES35" i="10"/>
  <c r="ET35" i="10"/>
  <c r="EU35" i="10"/>
  <c r="EV35" i="10"/>
  <c r="EW35" i="10"/>
  <c r="EX35" i="10"/>
  <c r="EY35" i="10"/>
  <c r="EZ35" i="10"/>
  <c r="FA35" i="10"/>
  <c r="FB35" i="10"/>
  <c r="FC35" i="10"/>
  <c r="FD35" i="10"/>
  <c r="FE35" i="10"/>
  <c r="FF35" i="10"/>
  <c r="FG35" i="10"/>
  <c r="FH35" i="10"/>
  <c r="FI35" i="10"/>
  <c r="FJ35" i="10"/>
  <c r="FK35" i="10"/>
  <c r="FL35" i="10"/>
  <c r="FM35" i="10"/>
  <c r="FN35" i="10"/>
  <c r="FO35" i="10"/>
  <c r="FP35" i="10"/>
  <c r="FQ35" i="10"/>
  <c r="FR35" i="10"/>
  <c r="FS35" i="10"/>
  <c r="FT35" i="10"/>
  <c r="FU35" i="10"/>
  <c r="FV35" i="10"/>
  <c r="FW35" i="10"/>
  <c r="FX35" i="10"/>
  <c r="FY35" i="10"/>
  <c r="FZ35" i="10"/>
  <c r="GA35" i="10"/>
  <c r="GB35" i="10"/>
  <c r="GC35" i="10"/>
  <c r="GD35" i="10"/>
  <c r="GE35" i="10"/>
  <c r="GF35" i="10"/>
  <c r="GG35" i="10"/>
  <c r="GH35" i="10"/>
  <c r="GI35" i="10"/>
  <c r="GJ35" i="10"/>
  <c r="GK35" i="10"/>
  <c r="GL35" i="10"/>
  <c r="GM35" i="10"/>
  <c r="GN35" i="10"/>
  <c r="GO35" i="10"/>
  <c r="GP35" i="10"/>
  <c r="GQ35" i="10"/>
  <c r="GR35" i="10"/>
  <c r="GS35" i="10"/>
  <c r="GT35" i="10"/>
  <c r="GU35" i="10"/>
  <c r="GV35" i="10"/>
  <c r="GW35" i="10"/>
  <c r="GX35" i="10"/>
  <c r="GY35" i="10"/>
  <c r="GZ35" i="10"/>
  <c r="HA35" i="10"/>
  <c r="HB35" i="10"/>
  <c r="HC35" i="10"/>
  <c r="HD35" i="10"/>
  <c r="HE35" i="10"/>
  <c r="HF35" i="10"/>
  <c r="HG35" i="10"/>
  <c r="HH35" i="10"/>
  <c r="HI35" i="10"/>
  <c r="HJ35" i="10"/>
  <c r="HK35" i="10"/>
  <c r="HL35" i="10"/>
  <c r="HM35" i="10"/>
  <c r="BT36" i="10"/>
  <c r="BU36" i="10"/>
  <c r="BV36" i="10"/>
  <c r="BW36" i="10"/>
  <c r="BX36" i="10"/>
  <c r="BY36" i="10"/>
  <c r="BZ36" i="10"/>
  <c r="CA36" i="10"/>
  <c r="CB36" i="10"/>
  <c r="CC36" i="10"/>
  <c r="CD36" i="10"/>
  <c r="CE36" i="10"/>
  <c r="CF36" i="10"/>
  <c r="CG36" i="10"/>
  <c r="CH36" i="10"/>
  <c r="CI36" i="10"/>
  <c r="CJ36" i="10"/>
  <c r="CK36" i="10"/>
  <c r="CL36" i="10"/>
  <c r="CM36" i="10"/>
  <c r="CN36" i="10"/>
  <c r="CO36" i="10"/>
  <c r="CP36" i="10"/>
  <c r="CQ36" i="10"/>
  <c r="CR36" i="10"/>
  <c r="CS36" i="10"/>
  <c r="CT36" i="10"/>
  <c r="CU36" i="10"/>
  <c r="CV36" i="10"/>
  <c r="CW36" i="10"/>
  <c r="CX36" i="10"/>
  <c r="CY36" i="10"/>
  <c r="CZ36" i="10"/>
  <c r="DA36" i="10"/>
  <c r="DB36" i="10"/>
  <c r="DC36" i="10"/>
  <c r="DD36" i="10"/>
  <c r="DE36" i="10"/>
  <c r="DF36" i="10"/>
  <c r="DG36" i="10"/>
  <c r="DH36" i="10"/>
  <c r="DI36" i="10"/>
  <c r="DJ36" i="10"/>
  <c r="DK36" i="10"/>
  <c r="DL36" i="10"/>
  <c r="DM36" i="10"/>
  <c r="DN36" i="10"/>
  <c r="DO36" i="10"/>
  <c r="DP36" i="10"/>
  <c r="DQ36" i="10"/>
  <c r="DR36" i="10"/>
  <c r="DS36" i="10"/>
  <c r="DT36" i="10"/>
  <c r="DU36" i="10"/>
  <c r="DV36" i="10"/>
  <c r="DW36" i="10"/>
  <c r="DX36" i="10"/>
  <c r="DY36" i="10"/>
  <c r="DZ36" i="10"/>
  <c r="EA36" i="10"/>
  <c r="EB36" i="10"/>
  <c r="EC36" i="10"/>
  <c r="ED36" i="10"/>
  <c r="EE36" i="10"/>
  <c r="EF36" i="10"/>
  <c r="EG36" i="10"/>
  <c r="EH36" i="10"/>
  <c r="EI36" i="10"/>
  <c r="EJ36" i="10"/>
  <c r="EK36" i="10"/>
  <c r="EL36" i="10"/>
  <c r="EM36" i="10"/>
  <c r="EN36" i="10"/>
  <c r="EO36" i="10"/>
  <c r="EP36" i="10"/>
  <c r="EQ36" i="10"/>
  <c r="ER36" i="10"/>
  <c r="ES36" i="10"/>
  <c r="ET36" i="10"/>
  <c r="EU36" i="10"/>
  <c r="EV36" i="10"/>
  <c r="EW36" i="10"/>
  <c r="EX36" i="10"/>
  <c r="EY36" i="10"/>
  <c r="EZ36" i="10"/>
  <c r="FA36" i="10"/>
  <c r="FB36" i="10"/>
  <c r="FC36" i="10"/>
  <c r="FD36" i="10"/>
  <c r="FE36" i="10"/>
  <c r="FF36" i="10"/>
  <c r="FG36" i="10"/>
  <c r="FH36" i="10"/>
  <c r="FI36" i="10"/>
  <c r="FJ36" i="10"/>
  <c r="FK36" i="10"/>
  <c r="FL36" i="10"/>
  <c r="FM36" i="10"/>
  <c r="FN36" i="10"/>
  <c r="FO36" i="10"/>
  <c r="FP36" i="10"/>
  <c r="FQ36" i="10"/>
  <c r="FR36" i="10"/>
  <c r="FS36" i="10"/>
  <c r="FT36" i="10"/>
  <c r="FU36" i="10"/>
  <c r="FV36" i="10"/>
  <c r="FW36" i="10"/>
  <c r="FX36" i="10"/>
  <c r="FY36" i="10"/>
  <c r="FZ36" i="10"/>
  <c r="GA36" i="10"/>
  <c r="GB36" i="10"/>
  <c r="GC36" i="10"/>
  <c r="GD36" i="10"/>
  <c r="GE36" i="10"/>
  <c r="GF36" i="10"/>
  <c r="GG36" i="10"/>
  <c r="GH36" i="10"/>
  <c r="GI36" i="10"/>
  <c r="GJ36" i="10"/>
  <c r="GK36" i="10"/>
  <c r="GL36" i="10"/>
  <c r="GM36" i="10"/>
  <c r="GN36" i="10"/>
  <c r="GO36" i="10"/>
  <c r="GP36" i="10"/>
  <c r="GQ36" i="10"/>
  <c r="GR36" i="10"/>
  <c r="GS36" i="10"/>
  <c r="GT36" i="10"/>
  <c r="GU36" i="10"/>
  <c r="GV36" i="10"/>
  <c r="GW36" i="10"/>
  <c r="GX36" i="10"/>
  <c r="GY36" i="10"/>
  <c r="GZ36" i="10"/>
  <c r="HA36" i="10"/>
  <c r="HB36" i="10"/>
  <c r="HC36" i="10"/>
  <c r="HD36" i="10"/>
  <c r="HE36" i="10"/>
  <c r="HF36" i="10"/>
  <c r="HG36" i="10"/>
  <c r="HH36" i="10"/>
  <c r="HI36" i="10"/>
  <c r="HJ36" i="10"/>
  <c r="HK36" i="10"/>
  <c r="HL36" i="10"/>
  <c r="HM36" i="10"/>
  <c r="BT37" i="10"/>
  <c r="BU37" i="10"/>
  <c r="BV37" i="10"/>
  <c r="BW37" i="10"/>
  <c r="BX37" i="10"/>
  <c r="BY37" i="10"/>
  <c r="BZ37" i="10"/>
  <c r="CA37" i="10"/>
  <c r="CB37" i="10"/>
  <c r="CC37" i="10"/>
  <c r="CD37" i="10"/>
  <c r="CE37" i="10"/>
  <c r="CF37" i="10"/>
  <c r="CG37" i="10"/>
  <c r="CH37" i="10"/>
  <c r="CI37" i="10"/>
  <c r="CJ37" i="10"/>
  <c r="CK37" i="10"/>
  <c r="CL37" i="10"/>
  <c r="CM37" i="10"/>
  <c r="CN37" i="10"/>
  <c r="CO37" i="10"/>
  <c r="CP37" i="10"/>
  <c r="CQ37" i="10"/>
  <c r="CR37" i="10"/>
  <c r="CS37" i="10"/>
  <c r="CT37" i="10"/>
  <c r="CU37" i="10"/>
  <c r="CV37" i="10"/>
  <c r="CW37" i="10"/>
  <c r="CX37" i="10"/>
  <c r="CY37" i="10"/>
  <c r="CZ37" i="10"/>
  <c r="DA37" i="10"/>
  <c r="DB37" i="10"/>
  <c r="DC37" i="10"/>
  <c r="DD37" i="10"/>
  <c r="DE37" i="10"/>
  <c r="DF37" i="10"/>
  <c r="DG37" i="10"/>
  <c r="DH37" i="10"/>
  <c r="DI37" i="10"/>
  <c r="DJ37" i="10"/>
  <c r="DK37" i="10"/>
  <c r="DL37" i="10"/>
  <c r="DM37" i="10"/>
  <c r="DN37" i="10"/>
  <c r="DO37" i="10"/>
  <c r="DP37" i="10"/>
  <c r="DQ37" i="10"/>
  <c r="DR37" i="10"/>
  <c r="DS37" i="10"/>
  <c r="DT37" i="10"/>
  <c r="DU37" i="10"/>
  <c r="DV37" i="10"/>
  <c r="DW37" i="10"/>
  <c r="DX37" i="10"/>
  <c r="DY37" i="10"/>
  <c r="DZ37" i="10"/>
  <c r="EA37" i="10"/>
  <c r="EB37" i="10"/>
  <c r="EC37" i="10"/>
  <c r="ED37" i="10"/>
  <c r="EE37" i="10"/>
  <c r="EF37" i="10"/>
  <c r="EG37" i="10"/>
  <c r="EH37" i="10"/>
  <c r="EI37" i="10"/>
  <c r="EJ37" i="10"/>
  <c r="EK37" i="10"/>
  <c r="EL37" i="10"/>
  <c r="EM37" i="10"/>
  <c r="EN37" i="10"/>
  <c r="EO37" i="10"/>
  <c r="EP37" i="10"/>
  <c r="EQ37" i="10"/>
  <c r="ER37" i="10"/>
  <c r="ES37" i="10"/>
  <c r="ET37" i="10"/>
  <c r="EU37" i="10"/>
  <c r="EV37" i="10"/>
  <c r="EW37" i="10"/>
  <c r="EX37" i="10"/>
  <c r="EY37" i="10"/>
  <c r="EZ37" i="10"/>
  <c r="FA37" i="10"/>
  <c r="FB37" i="10"/>
  <c r="FC37" i="10"/>
  <c r="FD37" i="10"/>
  <c r="FE37" i="10"/>
  <c r="FF37" i="10"/>
  <c r="FG37" i="10"/>
  <c r="FH37" i="10"/>
  <c r="FI37" i="10"/>
  <c r="FJ37" i="10"/>
  <c r="FK37" i="10"/>
  <c r="FL37" i="10"/>
  <c r="FM37" i="10"/>
  <c r="FN37" i="10"/>
  <c r="FO37" i="10"/>
  <c r="FP37" i="10"/>
  <c r="FQ37" i="10"/>
  <c r="FR37" i="10"/>
  <c r="FS37" i="10"/>
  <c r="FT37" i="10"/>
  <c r="FU37" i="10"/>
  <c r="FV37" i="10"/>
  <c r="FW37" i="10"/>
  <c r="FX37" i="10"/>
  <c r="FY37" i="10"/>
  <c r="FZ37" i="10"/>
  <c r="GA37" i="10"/>
  <c r="GB37" i="10"/>
  <c r="GC37" i="10"/>
  <c r="GD37" i="10"/>
  <c r="GE37" i="10"/>
  <c r="GF37" i="10"/>
  <c r="GG37" i="10"/>
  <c r="GH37" i="10"/>
  <c r="GI37" i="10"/>
  <c r="GJ37" i="10"/>
  <c r="GK37" i="10"/>
  <c r="GL37" i="10"/>
  <c r="GM37" i="10"/>
  <c r="GN37" i="10"/>
  <c r="GO37" i="10"/>
  <c r="GP37" i="10"/>
  <c r="GQ37" i="10"/>
  <c r="GR37" i="10"/>
  <c r="GS37" i="10"/>
  <c r="GT37" i="10"/>
  <c r="GU37" i="10"/>
  <c r="GV37" i="10"/>
  <c r="GW37" i="10"/>
  <c r="GX37" i="10"/>
  <c r="GY37" i="10"/>
  <c r="GZ37" i="10"/>
  <c r="HA37" i="10"/>
  <c r="HB37" i="10"/>
  <c r="HC37" i="10"/>
  <c r="HD37" i="10"/>
  <c r="HE37" i="10"/>
  <c r="HF37" i="10"/>
  <c r="HG37" i="10"/>
  <c r="HH37" i="10"/>
  <c r="HI37" i="10"/>
  <c r="HJ37" i="10"/>
  <c r="HK37" i="10"/>
  <c r="HL37" i="10"/>
  <c r="HM37" i="10"/>
  <c r="BT38" i="10"/>
  <c r="BU38" i="10"/>
  <c r="BV38" i="10"/>
  <c r="BW38" i="10"/>
  <c r="BX38" i="10"/>
  <c r="BY38" i="10"/>
  <c r="BZ38" i="10"/>
  <c r="CA38" i="10"/>
  <c r="CB38" i="10"/>
  <c r="CC38" i="10"/>
  <c r="CD38" i="10"/>
  <c r="CE38" i="10"/>
  <c r="CF38" i="10"/>
  <c r="CG38" i="10"/>
  <c r="CH38" i="10"/>
  <c r="CI38" i="10"/>
  <c r="CJ38" i="10"/>
  <c r="CK38" i="10"/>
  <c r="CL38" i="10"/>
  <c r="CM38" i="10"/>
  <c r="CN38" i="10"/>
  <c r="CO38" i="10"/>
  <c r="CP38" i="10"/>
  <c r="CQ38" i="10"/>
  <c r="CR38" i="10"/>
  <c r="CS38" i="10"/>
  <c r="CT38" i="10"/>
  <c r="CU38" i="10"/>
  <c r="CV38" i="10"/>
  <c r="CW38" i="10"/>
  <c r="CX38" i="10"/>
  <c r="CY38" i="10"/>
  <c r="CZ38" i="10"/>
  <c r="DA38" i="10"/>
  <c r="DB38" i="10"/>
  <c r="DC38" i="10"/>
  <c r="DD38" i="10"/>
  <c r="DE38" i="10"/>
  <c r="DF38" i="10"/>
  <c r="DG38" i="10"/>
  <c r="DH38" i="10"/>
  <c r="DI38" i="10"/>
  <c r="DJ38" i="10"/>
  <c r="DK38" i="10"/>
  <c r="DL38" i="10"/>
  <c r="DM38" i="10"/>
  <c r="DN38" i="10"/>
  <c r="DO38" i="10"/>
  <c r="DP38" i="10"/>
  <c r="DQ38" i="10"/>
  <c r="DR38" i="10"/>
  <c r="DS38" i="10"/>
  <c r="DT38" i="10"/>
  <c r="DU38" i="10"/>
  <c r="DV38" i="10"/>
  <c r="DW38" i="10"/>
  <c r="DX38" i="10"/>
  <c r="DY38" i="10"/>
  <c r="DZ38" i="10"/>
  <c r="EA38" i="10"/>
  <c r="EB38" i="10"/>
  <c r="EC38" i="10"/>
  <c r="ED38" i="10"/>
  <c r="EE38" i="10"/>
  <c r="EF38" i="10"/>
  <c r="EG38" i="10"/>
  <c r="EH38" i="10"/>
  <c r="EI38" i="10"/>
  <c r="EJ38" i="10"/>
  <c r="EK38" i="10"/>
  <c r="EL38" i="10"/>
  <c r="EM38" i="10"/>
  <c r="EN38" i="10"/>
  <c r="EO38" i="10"/>
  <c r="EP38" i="10"/>
  <c r="EQ38" i="10"/>
  <c r="ER38" i="10"/>
  <c r="ES38" i="10"/>
  <c r="ET38" i="10"/>
  <c r="EU38" i="10"/>
  <c r="EV38" i="10"/>
  <c r="EW38" i="10"/>
  <c r="EX38" i="10"/>
  <c r="EY38" i="10"/>
  <c r="EZ38" i="10"/>
  <c r="FA38" i="10"/>
  <c r="FB38" i="10"/>
  <c r="FC38" i="10"/>
  <c r="FD38" i="10"/>
  <c r="FE38" i="10"/>
  <c r="FF38" i="10"/>
  <c r="FG38" i="10"/>
  <c r="FH38" i="10"/>
  <c r="FI38" i="10"/>
  <c r="FJ38" i="10"/>
  <c r="FK38" i="10"/>
  <c r="FL38" i="10"/>
  <c r="FM38" i="10"/>
  <c r="FN38" i="10"/>
  <c r="FO38" i="10"/>
  <c r="FP38" i="10"/>
  <c r="FQ38" i="10"/>
  <c r="FR38" i="10"/>
  <c r="FS38" i="10"/>
  <c r="FT38" i="10"/>
  <c r="FU38" i="10"/>
  <c r="FV38" i="10"/>
  <c r="FW38" i="10"/>
  <c r="FX38" i="10"/>
  <c r="FY38" i="10"/>
  <c r="FZ38" i="10"/>
  <c r="GA38" i="10"/>
  <c r="GB38" i="10"/>
  <c r="GC38" i="10"/>
  <c r="GD38" i="10"/>
  <c r="GE38" i="10"/>
  <c r="GF38" i="10"/>
  <c r="GG38" i="10"/>
  <c r="GH38" i="10"/>
  <c r="GI38" i="10"/>
  <c r="GJ38" i="10"/>
  <c r="GK38" i="10"/>
  <c r="GL38" i="10"/>
  <c r="GM38" i="10"/>
  <c r="GN38" i="10"/>
  <c r="GO38" i="10"/>
  <c r="GP38" i="10"/>
  <c r="GQ38" i="10"/>
  <c r="GR38" i="10"/>
  <c r="GS38" i="10"/>
  <c r="GT38" i="10"/>
  <c r="GU38" i="10"/>
  <c r="GV38" i="10"/>
  <c r="GW38" i="10"/>
  <c r="GX38" i="10"/>
  <c r="GY38" i="10"/>
  <c r="GZ38" i="10"/>
  <c r="HA38" i="10"/>
  <c r="HB38" i="10"/>
  <c r="HC38" i="10"/>
  <c r="HD38" i="10"/>
  <c r="HE38" i="10"/>
  <c r="HF38" i="10"/>
  <c r="HG38" i="10"/>
  <c r="HH38" i="10"/>
  <c r="HI38" i="10"/>
  <c r="HJ38" i="10"/>
  <c r="HK38" i="10"/>
  <c r="HL38" i="10"/>
  <c r="HM38" i="10"/>
  <c r="BT39" i="10"/>
  <c r="BU39" i="10"/>
  <c r="BV39" i="10"/>
  <c r="BW39" i="10"/>
  <c r="BX39" i="10"/>
  <c r="BY39" i="10"/>
  <c r="BZ39" i="10"/>
  <c r="CA39" i="10"/>
  <c r="CB39" i="10"/>
  <c r="CC39" i="10"/>
  <c r="CD39" i="10"/>
  <c r="CE39" i="10"/>
  <c r="CF39" i="10"/>
  <c r="CG39" i="10"/>
  <c r="CH39" i="10"/>
  <c r="CI39" i="10"/>
  <c r="CJ39" i="10"/>
  <c r="CK39" i="10"/>
  <c r="CL39" i="10"/>
  <c r="CM39" i="10"/>
  <c r="CN39" i="10"/>
  <c r="CO39" i="10"/>
  <c r="CP39" i="10"/>
  <c r="CQ39" i="10"/>
  <c r="CR39" i="10"/>
  <c r="CS39" i="10"/>
  <c r="CT39" i="10"/>
  <c r="CU39" i="10"/>
  <c r="CV39" i="10"/>
  <c r="CW39" i="10"/>
  <c r="CX39" i="10"/>
  <c r="CY39" i="10"/>
  <c r="CZ39" i="10"/>
  <c r="DA39" i="10"/>
  <c r="DB39" i="10"/>
  <c r="DC39" i="10"/>
  <c r="DD39" i="10"/>
  <c r="DE39" i="10"/>
  <c r="DF39" i="10"/>
  <c r="DG39" i="10"/>
  <c r="DH39" i="10"/>
  <c r="DI39" i="10"/>
  <c r="DJ39" i="10"/>
  <c r="DK39" i="10"/>
  <c r="DL39" i="10"/>
  <c r="DM39" i="10"/>
  <c r="DN39" i="10"/>
  <c r="DO39" i="10"/>
  <c r="DP39" i="10"/>
  <c r="DQ39" i="10"/>
  <c r="DR39" i="10"/>
  <c r="DS39" i="10"/>
  <c r="DT39" i="10"/>
  <c r="DU39" i="10"/>
  <c r="DV39" i="10"/>
  <c r="DW39" i="10"/>
  <c r="DX39" i="10"/>
  <c r="DY39" i="10"/>
  <c r="DZ39" i="10"/>
  <c r="EA39" i="10"/>
  <c r="EB39" i="10"/>
  <c r="EC39" i="10"/>
  <c r="ED39" i="10"/>
  <c r="EE39" i="10"/>
  <c r="EF39" i="10"/>
  <c r="EG39" i="10"/>
  <c r="EH39" i="10"/>
  <c r="EI39" i="10"/>
  <c r="EJ39" i="10"/>
  <c r="EK39" i="10"/>
  <c r="EL39" i="10"/>
  <c r="EM39" i="10"/>
  <c r="EN39" i="10"/>
  <c r="EO39" i="10"/>
  <c r="EP39" i="10"/>
  <c r="EQ39" i="10"/>
  <c r="ER39" i="10"/>
  <c r="ES39" i="10"/>
  <c r="ET39" i="10"/>
  <c r="EU39" i="10"/>
  <c r="EV39" i="10"/>
  <c r="EW39" i="10"/>
  <c r="EX39" i="10"/>
  <c r="EY39" i="10"/>
  <c r="EZ39" i="10"/>
  <c r="FA39" i="10"/>
  <c r="FB39" i="10"/>
  <c r="FC39" i="10"/>
  <c r="FD39" i="10"/>
  <c r="FE39" i="10"/>
  <c r="FF39" i="10"/>
  <c r="FG39" i="10"/>
  <c r="FH39" i="10"/>
  <c r="FI39" i="10"/>
  <c r="FJ39" i="10"/>
  <c r="FK39" i="10"/>
  <c r="FL39" i="10"/>
  <c r="FM39" i="10"/>
  <c r="FN39" i="10"/>
  <c r="FO39" i="10"/>
  <c r="FP39" i="10"/>
  <c r="FQ39" i="10"/>
  <c r="FR39" i="10"/>
  <c r="FS39" i="10"/>
  <c r="FT39" i="10"/>
  <c r="FU39" i="10"/>
  <c r="FV39" i="10"/>
  <c r="FW39" i="10"/>
  <c r="FX39" i="10"/>
  <c r="FY39" i="10"/>
  <c r="FZ39" i="10"/>
  <c r="GA39" i="10"/>
  <c r="GB39" i="10"/>
  <c r="GC39" i="10"/>
  <c r="GD39" i="10"/>
  <c r="GE39" i="10"/>
  <c r="GF39" i="10"/>
  <c r="GG39" i="10"/>
  <c r="GH39" i="10"/>
  <c r="GI39" i="10"/>
  <c r="GJ39" i="10"/>
  <c r="GK39" i="10"/>
  <c r="GL39" i="10"/>
  <c r="GM39" i="10"/>
  <c r="GN39" i="10"/>
  <c r="GO39" i="10"/>
  <c r="GP39" i="10"/>
  <c r="GQ39" i="10"/>
  <c r="GR39" i="10"/>
  <c r="GS39" i="10"/>
  <c r="GT39" i="10"/>
  <c r="GU39" i="10"/>
  <c r="GV39" i="10"/>
  <c r="GW39" i="10"/>
  <c r="GX39" i="10"/>
  <c r="GY39" i="10"/>
  <c r="GZ39" i="10"/>
  <c r="HA39" i="10"/>
  <c r="HB39" i="10"/>
  <c r="HC39" i="10"/>
  <c r="HD39" i="10"/>
  <c r="HE39" i="10"/>
  <c r="HF39" i="10"/>
  <c r="HG39" i="10"/>
  <c r="HH39" i="10"/>
  <c r="HI39" i="10"/>
  <c r="HJ39" i="10"/>
  <c r="HK39" i="10"/>
  <c r="HL39" i="10"/>
  <c r="HM39" i="10"/>
  <c r="BT40" i="10"/>
  <c r="BU40" i="10"/>
  <c r="BV40" i="10"/>
  <c r="BW40" i="10"/>
  <c r="BX40" i="10"/>
  <c r="BY40" i="10"/>
  <c r="BZ40" i="10"/>
  <c r="CA40" i="10"/>
  <c r="CB40" i="10"/>
  <c r="CC40" i="10"/>
  <c r="CD40" i="10"/>
  <c r="CE40" i="10"/>
  <c r="CF40" i="10"/>
  <c r="CG40" i="10"/>
  <c r="CH40" i="10"/>
  <c r="CI40" i="10"/>
  <c r="CJ40" i="10"/>
  <c r="CK40" i="10"/>
  <c r="CL40" i="10"/>
  <c r="CM40" i="10"/>
  <c r="CN40" i="10"/>
  <c r="CO40" i="10"/>
  <c r="CP40" i="10"/>
  <c r="CQ40" i="10"/>
  <c r="CR40" i="10"/>
  <c r="CS40" i="10"/>
  <c r="CT40" i="10"/>
  <c r="CU40" i="10"/>
  <c r="CV40" i="10"/>
  <c r="CW40" i="10"/>
  <c r="CX40" i="10"/>
  <c r="CY40" i="10"/>
  <c r="CZ40" i="10"/>
  <c r="DA40" i="10"/>
  <c r="DB40" i="10"/>
  <c r="DC40" i="10"/>
  <c r="DD40" i="10"/>
  <c r="DE40" i="10"/>
  <c r="DF40" i="10"/>
  <c r="DG40" i="10"/>
  <c r="DH40" i="10"/>
  <c r="DI40" i="10"/>
  <c r="DJ40" i="10"/>
  <c r="DK40" i="10"/>
  <c r="DL40" i="10"/>
  <c r="DM40" i="10"/>
  <c r="DN40" i="10"/>
  <c r="DO40" i="10"/>
  <c r="DP40" i="10"/>
  <c r="DQ40" i="10"/>
  <c r="DR40" i="10"/>
  <c r="DS40" i="10"/>
  <c r="DT40" i="10"/>
  <c r="DU40" i="10"/>
  <c r="DV40" i="10"/>
  <c r="DW40" i="10"/>
  <c r="DX40" i="10"/>
  <c r="DY40" i="10"/>
  <c r="DZ40" i="10"/>
  <c r="EA40" i="10"/>
  <c r="EB40" i="10"/>
  <c r="EC40" i="10"/>
  <c r="ED40" i="10"/>
  <c r="EE40" i="10"/>
  <c r="EF40" i="10"/>
  <c r="EG40" i="10"/>
  <c r="EH40" i="10"/>
  <c r="EI40" i="10"/>
  <c r="EJ40" i="10"/>
  <c r="EK40" i="10"/>
  <c r="EL40" i="10"/>
  <c r="EM40" i="10"/>
  <c r="EN40" i="10"/>
  <c r="EO40" i="10"/>
  <c r="EP40" i="10"/>
  <c r="EQ40" i="10"/>
  <c r="ER40" i="10"/>
  <c r="ES40" i="10"/>
  <c r="ET40" i="10"/>
  <c r="EU40" i="10"/>
  <c r="EV40" i="10"/>
  <c r="EW40" i="10"/>
  <c r="EX40" i="10"/>
  <c r="EY40" i="10"/>
  <c r="EZ40" i="10"/>
  <c r="FA40" i="10"/>
  <c r="FB40" i="10"/>
  <c r="FC40" i="10"/>
  <c r="FD40" i="10"/>
  <c r="FE40" i="10"/>
  <c r="FF40" i="10"/>
  <c r="FG40" i="10"/>
  <c r="FH40" i="10"/>
  <c r="FI40" i="10"/>
  <c r="FJ40" i="10"/>
  <c r="FK40" i="10"/>
  <c r="FL40" i="10"/>
  <c r="FM40" i="10"/>
  <c r="FN40" i="10"/>
  <c r="FO40" i="10"/>
  <c r="FP40" i="10"/>
  <c r="FQ40" i="10"/>
  <c r="FR40" i="10"/>
  <c r="FS40" i="10"/>
  <c r="FT40" i="10"/>
  <c r="FU40" i="10"/>
  <c r="FV40" i="10"/>
  <c r="FW40" i="10"/>
  <c r="FX40" i="10"/>
  <c r="FY40" i="10"/>
  <c r="FZ40" i="10"/>
  <c r="GA40" i="10"/>
  <c r="GB40" i="10"/>
  <c r="GC40" i="10"/>
  <c r="GD40" i="10"/>
  <c r="GE40" i="10"/>
  <c r="GF40" i="10"/>
  <c r="GG40" i="10"/>
  <c r="GH40" i="10"/>
  <c r="GI40" i="10"/>
  <c r="GJ40" i="10"/>
  <c r="GK40" i="10"/>
  <c r="GL40" i="10"/>
  <c r="GM40" i="10"/>
  <c r="GN40" i="10"/>
  <c r="GO40" i="10"/>
  <c r="GP40" i="10"/>
  <c r="GQ40" i="10"/>
  <c r="GR40" i="10"/>
  <c r="GS40" i="10"/>
  <c r="GT40" i="10"/>
  <c r="GU40" i="10"/>
  <c r="GV40" i="10"/>
  <c r="GW40" i="10"/>
  <c r="GX40" i="10"/>
  <c r="GY40" i="10"/>
  <c r="GZ40" i="10"/>
  <c r="HA40" i="10"/>
  <c r="HB40" i="10"/>
  <c r="HC40" i="10"/>
  <c r="HD40" i="10"/>
  <c r="HE40" i="10"/>
  <c r="HF40" i="10"/>
  <c r="HG40" i="10"/>
  <c r="HH40" i="10"/>
  <c r="HI40" i="10"/>
  <c r="HJ40" i="10"/>
  <c r="HK40" i="10"/>
  <c r="HL40" i="10"/>
  <c r="HM40" i="10"/>
  <c r="BT41" i="10"/>
  <c r="BU41" i="10"/>
  <c r="BV41" i="10"/>
  <c r="BW41" i="10"/>
  <c r="BX41" i="10"/>
  <c r="BY41" i="10"/>
  <c r="BZ41" i="10"/>
  <c r="CA41" i="10"/>
  <c r="CB41" i="10"/>
  <c r="CC41" i="10"/>
  <c r="CD41" i="10"/>
  <c r="CE41" i="10"/>
  <c r="CF41" i="10"/>
  <c r="CG41" i="10"/>
  <c r="CH41" i="10"/>
  <c r="CI41" i="10"/>
  <c r="CJ41" i="10"/>
  <c r="CK41" i="10"/>
  <c r="CL41" i="10"/>
  <c r="CM41" i="10"/>
  <c r="CN41" i="10"/>
  <c r="CO41" i="10"/>
  <c r="CP41" i="10"/>
  <c r="CQ41" i="10"/>
  <c r="CR41" i="10"/>
  <c r="CS41" i="10"/>
  <c r="CT41" i="10"/>
  <c r="CU41" i="10"/>
  <c r="CV41" i="10"/>
  <c r="CW41" i="10"/>
  <c r="CX41" i="10"/>
  <c r="CY41" i="10"/>
  <c r="CZ41" i="10"/>
  <c r="DA41" i="10"/>
  <c r="DB41" i="10"/>
  <c r="DC41" i="10"/>
  <c r="DD41" i="10"/>
  <c r="DE41" i="10"/>
  <c r="DF41" i="10"/>
  <c r="DG41" i="10"/>
  <c r="DH41" i="10"/>
  <c r="DI41" i="10"/>
  <c r="DJ41" i="10"/>
  <c r="DK41" i="10"/>
  <c r="DL41" i="10"/>
  <c r="DM41" i="10"/>
  <c r="DN41" i="10"/>
  <c r="DO41" i="10"/>
  <c r="DP41" i="10"/>
  <c r="DQ41" i="10"/>
  <c r="DR41" i="10"/>
  <c r="DS41" i="10"/>
  <c r="DT41" i="10"/>
  <c r="DU41" i="10"/>
  <c r="DV41" i="10"/>
  <c r="DW41" i="10"/>
  <c r="DX41" i="10"/>
  <c r="DY41" i="10"/>
  <c r="DZ41" i="10"/>
  <c r="EA41" i="10"/>
  <c r="EB41" i="10"/>
  <c r="EC41" i="10"/>
  <c r="ED41" i="10"/>
  <c r="EE41" i="10"/>
  <c r="EF41" i="10"/>
  <c r="EG41" i="10"/>
  <c r="EH41" i="10"/>
  <c r="EI41" i="10"/>
  <c r="EJ41" i="10"/>
  <c r="EK41" i="10"/>
  <c r="EL41" i="10"/>
  <c r="EM41" i="10"/>
  <c r="EN41" i="10"/>
  <c r="EO41" i="10"/>
  <c r="EP41" i="10"/>
  <c r="EQ41" i="10"/>
  <c r="ER41" i="10"/>
  <c r="ES41" i="10"/>
  <c r="ET41" i="10"/>
  <c r="EU41" i="10"/>
  <c r="EV41" i="10"/>
  <c r="EW41" i="10"/>
  <c r="EX41" i="10"/>
  <c r="EY41" i="10"/>
  <c r="EZ41" i="10"/>
  <c r="FA41" i="10"/>
  <c r="FB41" i="10"/>
  <c r="FC41" i="10"/>
  <c r="FD41" i="10"/>
  <c r="FE41" i="10"/>
  <c r="FF41" i="10"/>
  <c r="FG41" i="10"/>
  <c r="FH41" i="10"/>
  <c r="FI41" i="10"/>
  <c r="FJ41" i="10"/>
  <c r="FK41" i="10"/>
  <c r="FL41" i="10"/>
  <c r="FM41" i="10"/>
  <c r="FN41" i="10"/>
  <c r="FO41" i="10"/>
  <c r="FP41" i="10"/>
  <c r="FQ41" i="10"/>
  <c r="FR41" i="10"/>
  <c r="FS41" i="10"/>
  <c r="FT41" i="10"/>
  <c r="FU41" i="10"/>
  <c r="FV41" i="10"/>
  <c r="FW41" i="10"/>
  <c r="FX41" i="10"/>
  <c r="FY41" i="10"/>
  <c r="FZ41" i="10"/>
  <c r="GA41" i="10"/>
  <c r="GB41" i="10"/>
  <c r="GC41" i="10"/>
  <c r="GD41" i="10"/>
  <c r="GE41" i="10"/>
  <c r="GF41" i="10"/>
  <c r="GG41" i="10"/>
  <c r="GH41" i="10"/>
  <c r="GI41" i="10"/>
  <c r="GJ41" i="10"/>
  <c r="GK41" i="10"/>
  <c r="GL41" i="10"/>
  <c r="GM41" i="10"/>
  <c r="GN41" i="10"/>
  <c r="GO41" i="10"/>
  <c r="GP41" i="10"/>
  <c r="GQ41" i="10"/>
  <c r="GR41" i="10"/>
  <c r="GS41" i="10"/>
  <c r="GT41" i="10"/>
  <c r="GU41" i="10"/>
  <c r="GV41" i="10"/>
  <c r="GW41" i="10"/>
  <c r="GX41" i="10"/>
  <c r="GY41" i="10"/>
  <c r="GZ41" i="10"/>
  <c r="HA41" i="10"/>
  <c r="HB41" i="10"/>
  <c r="HC41" i="10"/>
  <c r="HD41" i="10"/>
  <c r="HE41" i="10"/>
  <c r="HF41" i="10"/>
  <c r="HG41" i="10"/>
  <c r="HH41" i="10"/>
  <c r="HI41" i="10"/>
  <c r="HJ41" i="10"/>
  <c r="HK41" i="10"/>
  <c r="HL41" i="10"/>
  <c r="HM41" i="10"/>
  <c r="BT42" i="10"/>
  <c r="BU42" i="10"/>
  <c r="BV42" i="10"/>
  <c r="BW42" i="10"/>
  <c r="BX42" i="10"/>
  <c r="BY42" i="10"/>
  <c r="BZ42" i="10"/>
  <c r="CA42" i="10"/>
  <c r="CB42" i="10"/>
  <c r="CC42" i="10"/>
  <c r="CD42" i="10"/>
  <c r="CE42" i="10"/>
  <c r="CF42" i="10"/>
  <c r="CG42" i="10"/>
  <c r="CH42" i="10"/>
  <c r="CI42" i="10"/>
  <c r="CJ42" i="10"/>
  <c r="CK42" i="10"/>
  <c r="CL42" i="10"/>
  <c r="CM42" i="10"/>
  <c r="CN42" i="10"/>
  <c r="CO42" i="10"/>
  <c r="CP42" i="10"/>
  <c r="CQ42" i="10"/>
  <c r="CR42" i="10"/>
  <c r="CS42" i="10"/>
  <c r="CT42" i="10"/>
  <c r="CU42" i="10"/>
  <c r="CV42" i="10"/>
  <c r="CW42" i="10"/>
  <c r="CX42" i="10"/>
  <c r="CY42" i="10"/>
  <c r="CZ42" i="10"/>
  <c r="DA42" i="10"/>
  <c r="DB42" i="10"/>
  <c r="DC42" i="10"/>
  <c r="DD42" i="10"/>
  <c r="DE42" i="10"/>
  <c r="DF42" i="10"/>
  <c r="DG42" i="10"/>
  <c r="DH42" i="10"/>
  <c r="DI42" i="10"/>
  <c r="DJ42" i="10"/>
  <c r="DK42" i="10"/>
  <c r="DL42" i="10"/>
  <c r="DM42" i="10"/>
  <c r="DN42" i="10"/>
  <c r="DO42" i="10"/>
  <c r="DP42" i="10"/>
  <c r="DQ42" i="10"/>
  <c r="DR42" i="10"/>
  <c r="DS42" i="10"/>
  <c r="DT42" i="10"/>
  <c r="DU42" i="10"/>
  <c r="DV42" i="10"/>
  <c r="DW42" i="10"/>
  <c r="DX42" i="10"/>
  <c r="DY42" i="10"/>
  <c r="DZ42" i="10"/>
  <c r="EA42" i="10"/>
  <c r="EB42" i="10"/>
  <c r="EC42" i="10"/>
  <c r="ED42" i="10"/>
  <c r="EE42" i="10"/>
  <c r="EF42" i="10"/>
  <c r="EG42" i="10"/>
  <c r="EH42" i="10"/>
  <c r="EI42" i="10"/>
  <c r="EJ42" i="10"/>
  <c r="EK42" i="10"/>
  <c r="EL42" i="10"/>
  <c r="EM42" i="10"/>
  <c r="EN42" i="10"/>
  <c r="EO42" i="10"/>
  <c r="EP42" i="10"/>
  <c r="EQ42" i="10"/>
  <c r="ER42" i="10"/>
  <c r="ES42" i="10"/>
  <c r="ET42" i="10"/>
  <c r="EU42" i="10"/>
  <c r="EV42" i="10"/>
  <c r="EW42" i="10"/>
  <c r="EX42" i="10"/>
  <c r="EY42" i="10"/>
  <c r="EZ42" i="10"/>
  <c r="FA42" i="10"/>
  <c r="FB42" i="10"/>
  <c r="FC42" i="10"/>
  <c r="FD42" i="10"/>
  <c r="FE42" i="10"/>
  <c r="FF42" i="10"/>
  <c r="FG42" i="10"/>
  <c r="FH42" i="10"/>
  <c r="FI42" i="10"/>
  <c r="FJ42" i="10"/>
  <c r="FK42" i="10"/>
  <c r="FL42" i="10"/>
  <c r="FM42" i="10"/>
  <c r="FN42" i="10"/>
  <c r="FO42" i="10"/>
  <c r="FP42" i="10"/>
  <c r="FQ42" i="10"/>
  <c r="FR42" i="10"/>
  <c r="FS42" i="10"/>
  <c r="FT42" i="10"/>
  <c r="FU42" i="10"/>
  <c r="FV42" i="10"/>
  <c r="FW42" i="10"/>
  <c r="FX42" i="10"/>
  <c r="FY42" i="10"/>
  <c r="FZ42" i="10"/>
  <c r="GA42" i="10"/>
  <c r="GB42" i="10"/>
  <c r="GC42" i="10"/>
  <c r="GD42" i="10"/>
  <c r="GE42" i="10"/>
  <c r="GF42" i="10"/>
  <c r="GG42" i="10"/>
  <c r="GH42" i="10"/>
  <c r="GI42" i="10"/>
  <c r="GJ42" i="10"/>
  <c r="GK42" i="10"/>
  <c r="GL42" i="10"/>
  <c r="GM42" i="10"/>
  <c r="GN42" i="10"/>
  <c r="GO42" i="10"/>
  <c r="GP42" i="10"/>
  <c r="GQ42" i="10"/>
  <c r="GR42" i="10"/>
  <c r="GS42" i="10"/>
  <c r="GT42" i="10"/>
  <c r="GU42" i="10"/>
  <c r="GV42" i="10"/>
  <c r="GW42" i="10"/>
  <c r="GX42" i="10"/>
  <c r="GY42" i="10"/>
  <c r="GZ42" i="10"/>
  <c r="HA42" i="10"/>
  <c r="HB42" i="10"/>
  <c r="HC42" i="10"/>
  <c r="HD42" i="10"/>
  <c r="HE42" i="10"/>
  <c r="HF42" i="10"/>
  <c r="HG42" i="10"/>
  <c r="HH42" i="10"/>
  <c r="HI42" i="10"/>
  <c r="HJ42" i="10"/>
  <c r="HK42" i="10"/>
  <c r="HL42" i="10"/>
  <c r="HM42" i="10"/>
  <c r="BT43" i="10"/>
  <c r="BU43" i="10"/>
  <c r="BV43" i="10"/>
  <c r="BW43" i="10"/>
  <c r="BX43" i="10"/>
  <c r="BY43" i="10"/>
  <c r="BZ43" i="10"/>
  <c r="CA43" i="10"/>
  <c r="CB43" i="10"/>
  <c r="CC43" i="10"/>
  <c r="CD43" i="10"/>
  <c r="CE43" i="10"/>
  <c r="CF43" i="10"/>
  <c r="CG43" i="10"/>
  <c r="CH43" i="10"/>
  <c r="CI43" i="10"/>
  <c r="CJ43" i="10"/>
  <c r="CK43" i="10"/>
  <c r="CL43" i="10"/>
  <c r="CM43" i="10"/>
  <c r="CN43" i="10"/>
  <c r="CO43" i="10"/>
  <c r="CP43" i="10"/>
  <c r="CQ43" i="10"/>
  <c r="CR43" i="10"/>
  <c r="CS43" i="10"/>
  <c r="CT43" i="10"/>
  <c r="CU43" i="10"/>
  <c r="CV43" i="10"/>
  <c r="CW43" i="10"/>
  <c r="CX43" i="10"/>
  <c r="CY43" i="10"/>
  <c r="CZ43" i="10"/>
  <c r="DA43" i="10"/>
  <c r="DB43" i="10"/>
  <c r="DC43" i="10"/>
  <c r="DD43" i="10"/>
  <c r="DE43" i="10"/>
  <c r="DF43" i="10"/>
  <c r="DG43" i="10"/>
  <c r="DH43" i="10"/>
  <c r="DI43" i="10"/>
  <c r="DJ43" i="10"/>
  <c r="DK43" i="10"/>
  <c r="DL43" i="10"/>
  <c r="DM43" i="10"/>
  <c r="DN43" i="10"/>
  <c r="DO43" i="10"/>
  <c r="DP43" i="10"/>
  <c r="DQ43" i="10"/>
  <c r="DR43" i="10"/>
  <c r="DS43" i="10"/>
  <c r="DT43" i="10"/>
  <c r="DU43" i="10"/>
  <c r="DV43" i="10"/>
  <c r="DW43" i="10"/>
  <c r="DX43" i="10"/>
  <c r="DY43" i="10"/>
  <c r="DZ43" i="10"/>
  <c r="EA43" i="10"/>
  <c r="EB43" i="10"/>
  <c r="EC43" i="10"/>
  <c r="ED43" i="10"/>
  <c r="EE43" i="10"/>
  <c r="EF43" i="10"/>
  <c r="EG43" i="10"/>
  <c r="EH43" i="10"/>
  <c r="EI43" i="10"/>
  <c r="EJ43" i="10"/>
  <c r="EK43" i="10"/>
  <c r="EL43" i="10"/>
  <c r="EM43" i="10"/>
  <c r="EN43" i="10"/>
  <c r="EO43" i="10"/>
  <c r="EP43" i="10"/>
  <c r="EQ43" i="10"/>
  <c r="ER43" i="10"/>
  <c r="ES43" i="10"/>
  <c r="ET43" i="10"/>
  <c r="EU43" i="10"/>
  <c r="EV43" i="10"/>
  <c r="EW43" i="10"/>
  <c r="EX43" i="10"/>
  <c r="EY43" i="10"/>
  <c r="EZ43" i="10"/>
  <c r="FA43" i="10"/>
  <c r="FB43" i="10"/>
  <c r="FC43" i="10"/>
  <c r="FD43" i="10"/>
  <c r="FE43" i="10"/>
  <c r="FF43" i="10"/>
  <c r="FG43" i="10"/>
  <c r="FH43" i="10"/>
  <c r="FI43" i="10"/>
  <c r="FJ43" i="10"/>
  <c r="FK43" i="10"/>
  <c r="FL43" i="10"/>
  <c r="FM43" i="10"/>
  <c r="FN43" i="10"/>
  <c r="FO43" i="10"/>
  <c r="FP43" i="10"/>
  <c r="FQ43" i="10"/>
  <c r="FR43" i="10"/>
  <c r="FS43" i="10"/>
  <c r="FT43" i="10"/>
  <c r="FU43" i="10"/>
  <c r="FV43" i="10"/>
  <c r="FW43" i="10"/>
  <c r="FX43" i="10"/>
  <c r="FY43" i="10"/>
  <c r="FZ43" i="10"/>
  <c r="GA43" i="10"/>
  <c r="GB43" i="10"/>
  <c r="GC43" i="10"/>
  <c r="GD43" i="10"/>
  <c r="GE43" i="10"/>
  <c r="GF43" i="10"/>
  <c r="GG43" i="10"/>
  <c r="GH43" i="10"/>
  <c r="GI43" i="10"/>
  <c r="GJ43" i="10"/>
  <c r="GK43" i="10"/>
  <c r="GL43" i="10"/>
  <c r="GM43" i="10"/>
  <c r="GN43" i="10"/>
  <c r="GO43" i="10"/>
  <c r="GP43" i="10"/>
  <c r="GQ43" i="10"/>
  <c r="GR43" i="10"/>
  <c r="GS43" i="10"/>
  <c r="GT43" i="10"/>
  <c r="GU43" i="10"/>
  <c r="GV43" i="10"/>
  <c r="GW43" i="10"/>
  <c r="GX43" i="10"/>
  <c r="GY43" i="10"/>
  <c r="GZ43" i="10"/>
  <c r="HA43" i="10"/>
  <c r="HB43" i="10"/>
  <c r="HC43" i="10"/>
  <c r="HD43" i="10"/>
  <c r="HE43" i="10"/>
  <c r="HF43" i="10"/>
  <c r="HG43" i="10"/>
  <c r="HH43" i="10"/>
  <c r="HI43" i="10"/>
  <c r="HJ43" i="10"/>
  <c r="HK43" i="10"/>
  <c r="HL43" i="10"/>
  <c r="HM43" i="10"/>
  <c r="BT44" i="10"/>
  <c r="BU44" i="10"/>
  <c r="BV44" i="10"/>
  <c r="BW44" i="10"/>
  <c r="BX44" i="10"/>
  <c r="BY44" i="10"/>
  <c r="BZ44" i="10"/>
  <c r="CA44" i="10"/>
  <c r="CB44" i="10"/>
  <c r="CC44" i="10"/>
  <c r="CD44" i="10"/>
  <c r="CE44" i="10"/>
  <c r="CF44" i="10"/>
  <c r="CG44" i="10"/>
  <c r="CH44" i="10"/>
  <c r="CI44" i="10"/>
  <c r="CJ44" i="10"/>
  <c r="CK44" i="10"/>
  <c r="CL44" i="10"/>
  <c r="CM44" i="10"/>
  <c r="CN44" i="10"/>
  <c r="CO44" i="10"/>
  <c r="CP44" i="10"/>
  <c r="CQ44" i="10"/>
  <c r="CR44" i="10"/>
  <c r="CS44" i="10"/>
  <c r="CT44" i="10"/>
  <c r="CU44" i="10"/>
  <c r="CV44" i="10"/>
  <c r="CW44" i="10"/>
  <c r="CX44" i="10"/>
  <c r="CY44" i="10"/>
  <c r="CZ44" i="10"/>
  <c r="DA44" i="10"/>
  <c r="DB44" i="10"/>
  <c r="DC44" i="10"/>
  <c r="DD44" i="10"/>
  <c r="DE44" i="10"/>
  <c r="DF44" i="10"/>
  <c r="DG44" i="10"/>
  <c r="DH44" i="10"/>
  <c r="DI44" i="10"/>
  <c r="DJ44" i="10"/>
  <c r="DK44" i="10"/>
  <c r="DL44" i="10"/>
  <c r="DM44" i="10"/>
  <c r="DN44" i="10"/>
  <c r="DO44" i="10"/>
  <c r="DP44" i="10"/>
  <c r="DQ44" i="10"/>
  <c r="DR44" i="10"/>
  <c r="DS44" i="10"/>
  <c r="DT44" i="10"/>
  <c r="DU44" i="10"/>
  <c r="DV44" i="10"/>
  <c r="DW44" i="10"/>
  <c r="DX44" i="10"/>
  <c r="DY44" i="10"/>
  <c r="DZ44" i="10"/>
  <c r="EA44" i="10"/>
  <c r="EB44" i="10"/>
  <c r="EC44" i="10"/>
  <c r="ED44" i="10"/>
  <c r="EE44" i="10"/>
  <c r="EF44" i="10"/>
  <c r="EG44" i="10"/>
  <c r="EH44" i="10"/>
  <c r="EI44" i="10"/>
  <c r="EJ44" i="10"/>
  <c r="EK44" i="10"/>
  <c r="EL44" i="10"/>
  <c r="EM44" i="10"/>
  <c r="EN44" i="10"/>
  <c r="EO44" i="10"/>
  <c r="EP44" i="10"/>
  <c r="EQ44" i="10"/>
  <c r="ER44" i="10"/>
  <c r="ES44" i="10"/>
  <c r="ET44" i="10"/>
  <c r="EU44" i="10"/>
  <c r="EV44" i="10"/>
  <c r="EW44" i="10"/>
  <c r="EX44" i="10"/>
  <c r="EY44" i="10"/>
  <c r="EZ44" i="10"/>
  <c r="FA44" i="10"/>
  <c r="FB44" i="10"/>
  <c r="FC44" i="10"/>
  <c r="FD44" i="10"/>
  <c r="FE44" i="10"/>
  <c r="FF44" i="10"/>
  <c r="FG44" i="10"/>
  <c r="FH44" i="10"/>
  <c r="FI44" i="10"/>
  <c r="FJ44" i="10"/>
  <c r="FK44" i="10"/>
  <c r="FL44" i="10"/>
  <c r="FM44" i="10"/>
  <c r="FN44" i="10"/>
  <c r="FO44" i="10"/>
  <c r="FP44" i="10"/>
  <c r="FQ44" i="10"/>
  <c r="FR44" i="10"/>
  <c r="FS44" i="10"/>
  <c r="FT44" i="10"/>
  <c r="FU44" i="10"/>
  <c r="FV44" i="10"/>
  <c r="FW44" i="10"/>
  <c r="FX44" i="10"/>
  <c r="FY44" i="10"/>
  <c r="FZ44" i="10"/>
  <c r="GA44" i="10"/>
  <c r="GB44" i="10"/>
  <c r="GC44" i="10"/>
  <c r="GD44" i="10"/>
  <c r="GE44" i="10"/>
  <c r="GF44" i="10"/>
  <c r="GG44" i="10"/>
  <c r="GH44" i="10"/>
  <c r="GI44" i="10"/>
  <c r="GJ44" i="10"/>
  <c r="GK44" i="10"/>
  <c r="GL44" i="10"/>
  <c r="GM44" i="10"/>
  <c r="GN44" i="10"/>
  <c r="GO44" i="10"/>
  <c r="GP44" i="10"/>
  <c r="GQ44" i="10"/>
  <c r="GR44" i="10"/>
  <c r="GS44" i="10"/>
  <c r="GT44" i="10"/>
  <c r="GU44" i="10"/>
  <c r="GV44" i="10"/>
  <c r="GW44" i="10"/>
  <c r="GX44" i="10"/>
  <c r="GY44" i="10"/>
  <c r="GZ44" i="10"/>
  <c r="HA44" i="10"/>
  <c r="HB44" i="10"/>
  <c r="HC44" i="10"/>
  <c r="HD44" i="10"/>
  <c r="HE44" i="10"/>
  <c r="HF44" i="10"/>
  <c r="HG44" i="10"/>
  <c r="HH44" i="10"/>
  <c r="HI44" i="10"/>
  <c r="HJ44" i="10"/>
  <c r="HK44" i="10"/>
  <c r="HL44" i="10"/>
  <c r="HM44" i="10"/>
  <c r="BT45" i="10"/>
  <c r="BU45" i="10"/>
  <c r="BV45" i="10"/>
  <c r="BW45" i="10"/>
  <c r="BX45" i="10"/>
  <c r="BY45" i="10"/>
  <c r="BZ45" i="10"/>
  <c r="CA45" i="10"/>
  <c r="CB45" i="10"/>
  <c r="CC45" i="10"/>
  <c r="CD45" i="10"/>
  <c r="CE45" i="10"/>
  <c r="CF45" i="10"/>
  <c r="CG45" i="10"/>
  <c r="CH45" i="10"/>
  <c r="CI45" i="10"/>
  <c r="CJ45" i="10"/>
  <c r="CK45" i="10"/>
  <c r="CL45" i="10"/>
  <c r="CM45" i="10"/>
  <c r="CN45" i="10"/>
  <c r="CO45" i="10"/>
  <c r="CP45" i="10"/>
  <c r="CQ45" i="10"/>
  <c r="CR45" i="10"/>
  <c r="CS45" i="10"/>
  <c r="CT45" i="10"/>
  <c r="CU45" i="10"/>
  <c r="CV45" i="10"/>
  <c r="CW45" i="10"/>
  <c r="CX45" i="10"/>
  <c r="CY45" i="10"/>
  <c r="CZ45" i="10"/>
  <c r="DA45" i="10"/>
  <c r="DB45" i="10"/>
  <c r="DC45" i="10"/>
  <c r="DD45" i="10"/>
  <c r="DE45" i="10"/>
  <c r="DF45" i="10"/>
  <c r="DG45" i="10"/>
  <c r="DH45" i="10"/>
  <c r="DI45" i="10"/>
  <c r="DJ45" i="10"/>
  <c r="DK45" i="10"/>
  <c r="DL45" i="10"/>
  <c r="DM45" i="10"/>
  <c r="DN45" i="10"/>
  <c r="DO45" i="10"/>
  <c r="DP45" i="10"/>
  <c r="DQ45" i="10"/>
  <c r="DR45" i="10"/>
  <c r="DS45" i="10"/>
  <c r="DT45" i="10"/>
  <c r="DU45" i="10"/>
  <c r="DV45" i="10"/>
  <c r="DW45" i="10"/>
  <c r="DX45" i="10"/>
  <c r="DY45" i="10"/>
  <c r="DZ45" i="10"/>
  <c r="EA45" i="10"/>
  <c r="EB45" i="10"/>
  <c r="EC45" i="10"/>
  <c r="ED45" i="10"/>
  <c r="EE45" i="10"/>
  <c r="EF45" i="10"/>
  <c r="EG45" i="10"/>
  <c r="EH45" i="10"/>
  <c r="EI45" i="10"/>
  <c r="EJ45" i="10"/>
  <c r="EK45" i="10"/>
  <c r="EL45" i="10"/>
  <c r="EM45" i="10"/>
  <c r="EN45" i="10"/>
  <c r="EO45" i="10"/>
  <c r="EP45" i="10"/>
  <c r="EQ45" i="10"/>
  <c r="ER45" i="10"/>
  <c r="ES45" i="10"/>
  <c r="ET45" i="10"/>
  <c r="EU45" i="10"/>
  <c r="EV45" i="10"/>
  <c r="EW45" i="10"/>
  <c r="EX45" i="10"/>
  <c r="EY45" i="10"/>
  <c r="EZ45" i="10"/>
  <c r="FA45" i="10"/>
  <c r="FB45" i="10"/>
  <c r="FC45" i="10"/>
  <c r="FD45" i="10"/>
  <c r="FE45" i="10"/>
  <c r="FF45" i="10"/>
  <c r="FG45" i="10"/>
  <c r="FH45" i="10"/>
  <c r="FI45" i="10"/>
  <c r="FJ45" i="10"/>
  <c r="FK45" i="10"/>
  <c r="FL45" i="10"/>
  <c r="FM45" i="10"/>
  <c r="FN45" i="10"/>
  <c r="FO45" i="10"/>
  <c r="FP45" i="10"/>
  <c r="FQ45" i="10"/>
  <c r="FR45" i="10"/>
  <c r="FS45" i="10"/>
  <c r="FT45" i="10"/>
  <c r="FU45" i="10"/>
  <c r="FV45" i="10"/>
  <c r="FW45" i="10"/>
  <c r="FX45" i="10"/>
  <c r="FY45" i="10"/>
  <c r="FZ45" i="10"/>
  <c r="GA45" i="10"/>
  <c r="GB45" i="10"/>
  <c r="GC45" i="10"/>
  <c r="GD45" i="10"/>
  <c r="GE45" i="10"/>
  <c r="GF45" i="10"/>
  <c r="GG45" i="10"/>
  <c r="GH45" i="10"/>
  <c r="GI45" i="10"/>
  <c r="GJ45" i="10"/>
  <c r="GK45" i="10"/>
  <c r="GL45" i="10"/>
  <c r="GM45" i="10"/>
  <c r="GN45" i="10"/>
  <c r="GO45" i="10"/>
  <c r="GP45" i="10"/>
  <c r="GQ45" i="10"/>
  <c r="GR45" i="10"/>
  <c r="GS45" i="10"/>
  <c r="GT45" i="10"/>
  <c r="GU45" i="10"/>
  <c r="GV45" i="10"/>
  <c r="GW45" i="10"/>
  <c r="GX45" i="10"/>
  <c r="GY45" i="10"/>
  <c r="GZ45" i="10"/>
  <c r="HA45" i="10"/>
  <c r="HB45" i="10"/>
  <c r="HC45" i="10"/>
  <c r="HD45" i="10"/>
  <c r="HE45" i="10"/>
  <c r="HF45" i="10"/>
  <c r="HG45" i="10"/>
  <c r="HH45" i="10"/>
  <c r="HI45" i="10"/>
  <c r="HJ45" i="10"/>
  <c r="HK45" i="10"/>
  <c r="HL45" i="10"/>
  <c r="HM45" i="10"/>
  <c r="BT46" i="10"/>
  <c r="BU46" i="10"/>
  <c r="BV46" i="10"/>
  <c r="BW46" i="10"/>
  <c r="BX46" i="10"/>
  <c r="BY46" i="10"/>
  <c r="BZ46" i="10"/>
  <c r="CA46" i="10"/>
  <c r="CB46" i="10"/>
  <c r="CC46" i="10"/>
  <c r="CD46" i="10"/>
  <c r="CE46" i="10"/>
  <c r="CF46" i="10"/>
  <c r="CG46" i="10"/>
  <c r="CH46" i="10"/>
  <c r="CI46" i="10"/>
  <c r="CJ46" i="10"/>
  <c r="CK46" i="10"/>
  <c r="CL46" i="10"/>
  <c r="CM46" i="10"/>
  <c r="CN46" i="10"/>
  <c r="CO46" i="10"/>
  <c r="CP46" i="10"/>
  <c r="CQ46" i="10"/>
  <c r="CR46" i="10"/>
  <c r="CS46" i="10"/>
  <c r="CT46" i="10"/>
  <c r="CU46" i="10"/>
  <c r="CV46" i="10"/>
  <c r="CW46" i="10"/>
  <c r="CX46" i="10"/>
  <c r="CY46" i="10"/>
  <c r="CZ46" i="10"/>
  <c r="DA46" i="10"/>
  <c r="DB46" i="10"/>
  <c r="DC46" i="10"/>
  <c r="DD46" i="10"/>
  <c r="DE46" i="10"/>
  <c r="DF46" i="10"/>
  <c r="DG46" i="10"/>
  <c r="DH46" i="10"/>
  <c r="DI46" i="10"/>
  <c r="DJ46" i="10"/>
  <c r="DK46" i="10"/>
  <c r="DL46" i="10"/>
  <c r="DM46" i="10"/>
  <c r="DN46" i="10"/>
  <c r="DO46" i="10"/>
  <c r="DP46" i="10"/>
  <c r="DQ46" i="10"/>
  <c r="DR46" i="10"/>
  <c r="DS46" i="10"/>
  <c r="DT46" i="10"/>
  <c r="DU46" i="10"/>
  <c r="DV46" i="10"/>
  <c r="DW46" i="10"/>
  <c r="DX46" i="10"/>
  <c r="DY46" i="10"/>
  <c r="DZ46" i="10"/>
  <c r="EA46" i="10"/>
  <c r="EB46" i="10"/>
  <c r="EC46" i="10"/>
  <c r="ED46" i="10"/>
  <c r="EE46" i="10"/>
  <c r="EF46" i="10"/>
  <c r="EG46" i="10"/>
  <c r="EH46" i="10"/>
  <c r="EI46" i="10"/>
  <c r="EJ46" i="10"/>
  <c r="EK46" i="10"/>
  <c r="EL46" i="10"/>
  <c r="EM46" i="10"/>
  <c r="EN46" i="10"/>
  <c r="EO46" i="10"/>
  <c r="EP46" i="10"/>
  <c r="EQ46" i="10"/>
  <c r="ER46" i="10"/>
  <c r="ES46" i="10"/>
  <c r="ET46" i="10"/>
  <c r="EU46" i="10"/>
  <c r="EV46" i="10"/>
  <c r="EW46" i="10"/>
  <c r="EX46" i="10"/>
  <c r="EY46" i="10"/>
  <c r="EZ46" i="10"/>
  <c r="FA46" i="10"/>
  <c r="FB46" i="10"/>
  <c r="FC46" i="10"/>
  <c r="FD46" i="10"/>
  <c r="FE46" i="10"/>
  <c r="FF46" i="10"/>
  <c r="FG46" i="10"/>
  <c r="FH46" i="10"/>
  <c r="FI46" i="10"/>
  <c r="FJ46" i="10"/>
  <c r="FK46" i="10"/>
  <c r="FL46" i="10"/>
  <c r="FM46" i="10"/>
  <c r="FN46" i="10"/>
  <c r="FO46" i="10"/>
  <c r="FP46" i="10"/>
  <c r="FQ46" i="10"/>
  <c r="FR46" i="10"/>
  <c r="FS46" i="10"/>
  <c r="FT46" i="10"/>
  <c r="FU46" i="10"/>
  <c r="FV46" i="10"/>
  <c r="FW46" i="10"/>
  <c r="FX46" i="10"/>
  <c r="FY46" i="10"/>
  <c r="FZ46" i="10"/>
  <c r="GA46" i="10"/>
  <c r="GB46" i="10"/>
  <c r="GC46" i="10"/>
  <c r="GD46" i="10"/>
  <c r="GE46" i="10"/>
  <c r="GF46" i="10"/>
  <c r="GG46" i="10"/>
  <c r="GH46" i="10"/>
  <c r="GI46" i="10"/>
  <c r="GJ46" i="10"/>
  <c r="GK46" i="10"/>
  <c r="GL46" i="10"/>
  <c r="GM46" i="10"/>
  <c r="GN46" i="10"/>
  <c r="GO46" i="10"/>
  <c r="GP46" i="10"/>
  <c r="GQ46" i="10"/>
  <c r="GR46" i="10"/>
  <c r="GS46" i="10"/>
  <c r="GT46" i="10"/>
  <c r="GU46" i="10"/>
  <c r="GV46" i="10"/>
  <c r="GW46" i="10"/>
  <c r="GX46" i="10"/>
  <c r="GY46" i="10"/>
  <c r="GZ46" i="10"/>
  <c r="HA46" i="10"/>
  <c r="HB46" i="10"/>
  <c r="HC46" i="10"/>
  <c r="HD46" i="10"/>
  <c r="HE46" i="10"/>
  <c r="HF46" i="10"/>
  <c r="HG46" i="10"/>
  <c r="HH46" i="10"/>
  <c r="HI46" i="10"/>
  <c r="HJ46" i="10"/>
  <c r="HK46" i="10"/>
  <c r="HL46" i="10"/>
  <c r="HM46" i="10"/>
  <c r="BT47" i="10"/>
  <c r="BU47" i="10"/>
  <c r="BV47" i="10"/>
  <c r="BW47" i="10"/>
  <c r="BX47" i="10"/>
  <c r="BY47" i="10"/>
  <c r="BZ47" i="10"/>
  <c r="CA47" i="10"/>
  <c r="CB47" i="10"/>
  <c r="CC47" i="10"/>
  <c r="CD47" i="10"/>
  <c r="CE47" i="10"/>
  <c r="CF47" i="10"/>
  <c r="CG47" i="10"/>
  <c r="CH47" i="10"/>
  <c r="CI47" i="10"/>
  <c r="CJ47" i="10"/>
  <c r="CK47" i="10"/>
  <c r="CL47" i="10"/>
  <c r="CM47" i="10"/>
  <c r="CN47" i="10"/>
  <c r="CO47" i="10"/>
  <c r="CP47" i="10"/>
  <c r="CQ47" i="10"/>
  <c r="CR47" i="10"/>
  <c r="CS47" i="10"/>
  <c r="CT47" i="10"/>
  <c r="CU47" i="10"/>
  <c r="CV47" i="10"/>
  <c r="CW47" i="10"/>
  <c r="CX47" i="10"/>
  <c r="CY47" i="10"/>
  <c r="CZ47" i="10"/>
  <c r="DA47" i="10"/>
  <c r="DB47" i="10"/>
  <c r="DC47" i="10"/>
  <c r="DD47" i="10"/>
  <c r="DE47" i="10"/>
  <c r="DF47" i="10"/>
  <c r="DG47" i="10"/>
  <c r="DH47" i="10"/>
  <c r="DI47" i="10"/>
  <c r="DJ47" i="10"/>
  <c r="DK47" i="10"/>
  <c r="DL47" i="10"/>
  <c r="DM47" i="10"/>
  <c r="DN47" i="10"/>
  <c r="DO47" i="10"/>
  <c r="DP47" i="10"/>
  <c r="DQ47" i="10"/>
  <c r="DR47" i="10"/>
  <c r="DS47" i="10"/>
  <c r="DT47" i="10"/>
  <c r="DU47" i="10"/>
  <c r="DV47" i="10"/>
  <c r="DW47" i="10"/>
  <c r="DX47" i="10"/>
  <c r="DY47" i="10"/>
  <c r="DZ47" i="10"/>
  <c r="EA47" i="10"/>
  <c r="EB47" i="10"/>
  <c r="EC47" i="10"/>
  <c r="ED47" i="10"/>
  <c r="EE47" i="10"/>
  <c r="EF47" i="10"/>
  <c r="EG47" i="10"/>
  <c r="EH47" i="10"/>
  <c r="EI47" i="10"/>
  <c r="EJ47" i="10"/>
  <c r="EK47" i="10"/>
  <c r="EL47" i="10"/>
  <c r="EM47" i="10"/>
  <c r="EN47" i="10"/>
  <c r="EO47" i="10"/>
  <c r="EP47" i="10"/>
  <c r="EQ47" i="10"/>
  <c r="ER47" i="10"/>
  <c r="ES47" i="10"/>
  <c r="ET47" i="10"/>
  <c r="EU47" i="10"/>
  <c r="EV47" i="10"/>
  <c r="EW47" i="10"/>
  <c r="EX47" i="10"/>
  <c r="EY47" i="10"/>
  <c r="EZ47" i="10"/>
  <c r="FA47" i="10"/>
  <c r="FB47" i="10"/>
  <c r="FC47" i="10"/>
  <c r="FD47" i="10"/>
  <c r="FE47" i="10"/>
  <c r="FF47" i="10"/>
  <c r="FG47" i="10"/>
  <c r="FH47" i="10"/>
  <c r="FI47" i="10"/>
  <c r="FJ47" i="10"/>
  <c r="FK47" i="10"/>
  <c r="FL47" i="10"/>
  <c r="FM47" i="10"/>
  <c r="FN47" i="10"/>
  <c r="FO47" i="10"/>
  <c r="FP47" i="10"/>
  <c r="FQ47" i="10"/>
  <c r="FR47" i="10"/>
  <c r="FS47" i="10"/>
  <c r="FT47" i="10"/>
  <c r="FU47" i="10"/>
  <c r="FV47" i="10"/>
  <c r="FW47" i="10"/>
  <c r="FX47" i="10"/>
  <c r="FY47" i="10"/>
  <c r="FZ47" i="10"/>
  <c r="GA47" i="10"/>
  <c r="GB47" i="10"/>
  <c r="GC47" i="10"/>
  <c r="GD47" i="10"/>
  <c r="GE47" i="10"/>
  <c r="GF47" i="10"/>
  <c r="GG47" i="10"/>
  <c r="GH47" i="10"/>
  <c r="GI47" i="10"/>
  <c r="GJ47" i="10"/>
  <c r="GK47" i="10"/>
  <c r="GL47" i="10"/>
  <c r="GM47" i="10"/>
  <c r="GN47" i="10"/>
  <c r="GO47" i="10"/>
  <c r="GP47" i="10"/>
  <c r="GQ47" i="10"/>
  <c r="GR47" i="10"/>
  <c r="GS47" i="10"/>
  <c r="GT47" i="10"/>
  <c r="GU47" i="10"/>
  <c r="GV47" i="10"/>
  <c r="GW47" i="10"/>
  <c r="GX47" i="10"/>
  <c r="GY47" i="10"/>
  <c r="GZ47" i="10"/>
  <c r="HA47" i="10"/>
  <c r="HB47" i="10"/>
  <c r="HC47" i="10"/>
  <c r="HD47" i="10"/>
  <c r="HE47" i="10"/>
  <c r="HF47" i="10"/>
  <c r="HG47" i="10"/>
  <c r="HH47" i="10"/>
  <c r="HI47" i="10"/>
  <c r="HJ47" i="10"/>
  <c r="HK47" i="10"/>
  <c r="HL47" i="10"/>
  <c r="HM47" i="10"/>
  <c r="BT48" i="10"/>
  <c r="BU48" i="10"/>
  <c r="BV48" i="10"/>
  <c r="BW48" i="10"/>
  <c r="BX48" i="10"/>
  <c r="BY48" i="10"/>
  <c r="BZ48" i="10"/>
  <c r="CA48" i="10"/>
  <c r="CB48" i="10"/>
  <c r="CC48" i="10"/>
  <c r="CD48" i="10"/>
  <c r="CE48" i="10"/>
  <c r="CF48" i="10"/>
  <c r="CG48" i="10"/>
  <c r="CH48" i="10"/>
  <c r="CI48" i="10"/>
  <c r="CJ48" i="10"/>
  <c r="CK48" i="10"/>
  <c r="CL48" i="10"/>
  <c r="CM48" i="10"/>
  <c r="CN48" i="10"/>
  <c r="CO48" i="10"/>
  <c r="CP48" i="10"/>
  <c r="CQ48" i="10"/>
  <c r="CR48" i="10"/>
  <c r="CS48" i="10"/>
  <c r="CT48" i="10"/>
  <c r="CU48" i="10"/>
  <c r="CV48" i="10"/>
  <c r="CW48" i="10"/>
  <c r="CX48" i="10"/>
  <c r="CY48" i="10"/>
  <c r="CZ48" i="10"/>
  <c r="DA48" i="10"/>
  <c r="DB48" i="10"/>
  <c r="DC48" i="10"/>
  <c r="DD48" i="10"/>
  <c r="DE48" i="10"/>
  <c r="DF48" i="10"/>
  <c r="DG48" i="10"/>
  <c r="DH48" i="10"/>
  <c r="DI48" i="10"/>
  <c r="DJ48" i="10"/>
  <c r="DK48" i="10"/>
  <c r="DL48" i="10"/>
  <c r="DM48" i="10"/>
  <c r="DN48" i="10"/>
  <c r="DO48" i="10"/>
  <c r="DP48" i="10"/>
  <c r="DQ48" i="10"/>
  <c r="DR48" i="10"/>
  <c r="DS48" i="10"/>
  <c r="DT48" i="10"/>
  <c r="DU48" i="10"/>
  <c r="DV48" i="10"/>
  <c r="DW48" i="10"/>
  <c r="DX48" i="10"/>
  <c r="DY48" i="10"/>
  <c r="DZ48" i="10"/>
  <c r="EA48" i="10"/>
  <c r="EB48" i="10"/>
  <c r="EC48" i="10"/>
  <c r="ED48" i="10"/>
  <c r="EE48" i="10"/>
  <c r="EF48" i="10"/>
  <c r="EG48" i="10"/>
  <c r="EH48" i="10"/>
  <c r="EI48" i="10"/>
  <c r="EJ48" i="10"/>
  <c r="EK48" i="10"/>
  <c r="EL48" i="10"/>
  <c r="EM48" i="10"/>
  <c r="EN48" i="10"/>
  <c r="EO48" i="10"/>
  <c r="EP48" i="10"/>
  <c r="EQ48" i="10"/>
  <c r="ER48" i="10"/>
  <c r="ES48" i="10"/>
  <c r="ET48" i="10"/>
  <c r="EU48" i="10"/>
  <c r="EV48" i="10"/>
  <c r="EW48" i="10"/>
  <c r="EX48" i="10"/>
  <c r="EY48" i="10"/>
  <c r="EZ48" i="10"/>
  <c r="FA48" i="10"/>
  <c r="FB48" i="10"/>
  <c r="FC48" i="10"/>
  <c r="FD48" i="10"/>
  <c r="FE48" i="10"/>
  <c r="FF48" i="10"/>
  <c r="FG48" i="10"/>
  <c r="FH48" i="10"/>
  <c r="FI48" i="10"/>
  <c r="FJ48" i="10"/>
  <c r="FK48" i="10"/>
  <c r="FL48" i="10"/>
  <c r="FM48" i="10"/>
  <c r="FN48" i="10"/>
  <c r="FO48" i="10"/>
  <c r="FP48" i="10"/>
  <c r="FQ48" i="10"/>
  <c r="FR48" i="10"/>
  <c r="FS48" i="10"/>
  <c r="FT48" i="10"/>
  <c r="FU48" i="10"/>
  <c r="FV48" i="10"/>
  <c r="FW48" i="10"/>
  <c r="FX48" i="10"/>
  <c r="FY48" i="10"/>
  <c r="FZ48" i="10"/>
  <c r="GA48" i="10"/>
  <c r="GB48" i="10"/>
  <c r="GC48" i="10"/>
  <c r="GD48" i="10"/>
  <c r="GE48" i="10"/>
  <c r="GF48" i="10"/>
  <c r="GG48" i="10"/>
  <c r="GH48" i="10"/>
  <c r="GI48" i="10"/>
  <c r="GJ48" i="10"/>
  <c r="GK48" i="10"/>
  <c r="GL48" i="10"/>
  <c r="GM48" i="10"/>
  <c r="GN48" i="10"/>
  <c r="GO48" i="10"/>
  <c r="GP48" i="10"/>
  <c r="GQ48" i="10"/>
  <c r="GR48" i="10"/>
  <c r="GS48" i="10"/>
  <c r="GT48" i="10"/>
  <c r="GU48" i="10"/>
  <c r="GV48" i="10"/>
  <c r="GW48" i="10"/>
  <c r="GX48" i="10"/>
  <c r="GY48" i="10"/>
  <c r="GZ48" i="10"/>
  <c r="HA48" i="10"/>
  <c r="HB48" i="10"/>
  <c r="HC48" i="10"/>
  <c r="HD48" i="10"/>
  <c r="HE48" i="10"/>
  <c r="HF48" i="10"/>
  <c r="HG48" i="10"/>
  <c r="HH48" i="10"/>
  <c r="HI48" i="10"/>
  <c r="HJ48" i="10"/>
  <c r="HK48" i="10"/>
  <c r="HL48" i="10"/>
  <c r="HM48" i="10"/>
  <c r="BT49" i="10"/>
  <c r="BU49" i="10"/>
  <c r="BV49" i="10"/>
  <c r="BW49" i="10"/>
  <c r="BX49" i="10"/>
  <c r="BY49" i="10"/>
  <c r="BZ49" i="10"/>
  <c r="CA49" i="10"/>
  <c r="CB49" i="10"/>
  <c r="CC49" i="10"/>
  <c r="CD49" i="10"/>
  <c r="CE49" i="10"/>
  <c r="CF49" i="10"/>
  <c r="CG49" i="10"/>
  <c r="CH49" i="10"/>
  <c r="CI49" i="10"/>
  <c r="CJ49" i="10"/>
  <c r="CK49" i="10"/>
  <c r="CL49" i="10"/>
  <c r="CM49" i="10"/>
  <c r="CN49" i="10"/>
  <c r="CO49" i="10"/>
  <c r="CP49" i="10"/>
  <c r="CQ49" i="10"/>
  <c r="CR49" i="10"/>
  <c r="CS49" i="10"/>
  <c r="CT49" i="10"/>
  <c r="CU49" i="10"/>
  <c r="CV49" i="10"/>
  <c r="CW49" i="10"/>
  <c r="CX49" i="10"/>
  <c r="CY49" i="10"/>
  <c r="CZ49" i="10"/>
  <c r="DA49" i="10"/>
  <c r="DB49" i="10"/>
  <c r="DC49" i="10"/>
  <c r="DD49" i="10"/>
  <c r="DE49" i="10"/>
  <c r="DF49" i="10"/>
  <c r="DG49" i="10"/>
  <c r="DH49" i="10"/>
  <c r="DI49" i="10"/>
  <c r="DJ49" i="10"/>
  <c r="DK49" i="10"/>
  <c r="DL49" i="10"/>
  <c r="DM49" i="10"/>
  <c r="DN49" i="10"/>
  <c r="DO49" i="10"/>
  <c r="DP49" i="10"/>
  <c r="DQ49" i="10"/>
  <c r="DR49" i="10"/>
  <c r="DS49" i="10"/>
  <c r="DT49" i="10"/>
  <c r="DU49" i="10"/>
  <c r="DV49" i="10"/>
  <c r="DW49" i="10"/>
  <c r="DX49" i="10"/>
  <c r="DY49" i="10"/>
  <c r="DZ49" i="10"/>
  <c r="EA49" i="10"/>
  <c r="EB49" i="10"/>
  <c r="EC49" i="10"/>
  <c r="ED49" i="10"/>
  <c r="EE49" i="10"/>
  <c r="EF49" i="10"/>
  <c r="EG49" i="10"/>
  <c r="EH49" i="10"/>
  <c r="EI49" i="10"/>
  <c r="EJ49" i="10"/>
  <c r="EK49" i="10"/>
  <c r="EL49" i="10"/>
  <c r="EM49" i="10"/>
  <c r="EN49" i="10"/>
  <c r="EO49" i="10"/>
  <c r="EP49" i="10"/>
  <c r="EQ49" i="10"/>
  <c r="ER49" i="10"/>
  <c r="ES49" i="10"/>
  <c r="ET49" i="10"/>
  <c r="EU49" i="10"/>
  <c r="EV49" i="10"/>
  <c r="EW49" i="10"/>
  <c r="EX49" i="10"/>
  <c r="EY49" i="10"/>
  <c r="EZ49" i="10"/>
  <c r="FA49" i="10"/>
  <c r="FB49" i="10"/>
  <c r="FC49" i="10"/>
  <c r="FD49" i="10"/>
  <c r="FE49" i="10"/>
  <c r="FF49" i="10"/>
  <c r="FG49" i="10"/>
  <c r="FH49" i="10"/>
  <c r="FI49" i="10"/>
  <c r="FJ49" i="10"/>
  <c r="FK49" i="10"/>
  <c r="FL49" i="10"/>
  <c r="FM49" i="10"/>
  <c r="FN49" i="10"/>
  <c r="FO49" i="10"/>
  <c r="FP49" i="10"/>
  <c r="FQ49" i="10"/>
  <c r="FR49" i="10"/>
  <c r="FS49" i="10"/>
  <c r="FT49" i="10"/>
  <c r="FU49" i="10"/>
  <c r="FV49" i="10"/>
  <c r="FW49" i="10"/>
  <c r="FX49" i="10"/>
  <c r="FY49" i="10"/>
  <c r="FZ49" i="10"/>
  <c r="GA49" i="10"/>
  <c r="GB49" i="10"/>
  <c r="GC49" i="10"/>
  <c r="GD49" i="10"/>
  <c r="GE49" i="10"/>
  <c r="GF49" i="10"/>
  <c r="GG49" i="10"/>
  <c r="GH49" i="10"/>
  <c r="GI49" i="10"/>
  <c r="GJ49" i="10"/>
  <c r="GK49" i="10"/>
  <c r="GL49" i="10"/>
  <c r="GM49" i="10"/>
  <c r="GN49" i="10"/>
  <c r="GO49" i="10"/>
  <c r="GP49" i="10"/>
  <c r="GQ49" i="10"/>
  <c r="GR49" i="10"/>
  <c r="GS49" i="10"/>
  <c r="GT49" i="10"/>
  <c r="GU49" i="10"/>
  <c r="GV49" i="10"/>
  <c r="GW49" i="10"/>
  <c r="GX49" i="10"/>
  <c r="GY49" i="10"/>
  <c r="GZ49" i="10"/>
  <c r="HA49" i="10"/>
  <c r="HB49" i="10"/>
  <c r="HC49" i="10"/>
  <c r="HD49" i="10"/>
  <c r="HE49" i="10"/>
  <c r="HF49" i="10"/>
  <c r="HG49" i="10"/>
  <c r="HH49" i="10"/>
  <c r="HI49" i="10"/>
  <c r="HJ49" i="10"/>
  <c r="HK49" i="10"/>
  <c r="HL49" i="10"/>
  <c r="HM49" i="10"/>
  <c r="BT50" i="10"/>
  <c r="BU50" i="10"/>
  <c r="BV50" i="10"/>
  <c r="BW50" i="10"/>
  <c r="BX50" i="10"/>
  <c r="BY50" i="10"/>
  <c r="BZ50" i="10"/>
  <c r="CA50" i="10"/>
  <c r="CB50" i="10"/>
  <c r="CC50" i="10"/>
  <c r="CD50" i="10"/>
  <c r="CE50" i="10"/>
  <c r="CF50" i="10"/>
  <c r="CG50" i="10"/>
  <c r="CH50" i="10"/>
  <c r="CI50" i="10"/>
  <c r="CJ50" i="10"/>
  <c r="CK50" i="10"/>
  <c r="CL50" i="10"/>
  <c r="CM50" i="10"/>
  <c r="CN50" i="10"/>
  <c r="CO50" i="10"/>
  <c r="CP50" i="10"/>
  <c r="CQ50" i="10"/>
  <c r="CR50" i="10"/>
  <c r="CS50" i="10"/>
  <c r="CT50" i="10"/>
  <c r="CU50" i="10"/>
  <c r="CV50" i="10"/>
  <c r="CW50" i="10"/>
  <c r="CX50" i="10"/>
  <c r="CY50" i="10"/>
  <c r="CZ50" i="10"/>
  <c r="DA50" i="10"/>
  <c r="DB50" i="10"/>
  <c r="DC50" i="10"/>
  <c r="DD50" i="10"/>
  <c r="DE50" i="10"/>
  <c r="DF50" i="10"/>
  <c r="DG50" i="10"/>
  <c r="DH50" i="10"/>
  <c r="DI50" i="10"/>
  <c r="DJ50" i="10"/>
  <c r="DK50" i="10"/>
  <c r="DL50" i="10"/>
  <c r="DM50" i="10"/>
  <c r="DN50" i="10"/>
  <c r="DO50" i="10"/>
  <c r="DP50" i="10"/>
  <c r="DQ50" i="10"/>
  <c r="DR50" i="10"/>
  <c r="DS50" i="10"/>
  <c r="DT50" i="10"/>
  <c r="DU50" i="10"/>
  <c r="DV50" i="10"/>
  <c r="DW50" i="10"/>
  <c r="DX50" i="10"/>
  <c r="DY50" i="10"/>
  <c r="DZ50" i="10"/>
  <c r="EA50" i="10"/>
  <c r="EB50" i="10"/>
  <c r="EC50" i="10"/>
  <c r="ED50" i="10"/>
  <c r="EE50" i="10"/>
  <c r="EF50" i="10"/>
  <c r="EG50" i="10"/>
  <c r="EH50" i="10"/>
  <c r="EI50" i="10"/>
  <c r="EJ50" i="10"/>
  <c r="EK50" i="10"/>
  <c r="EL50" i="10"/>
  <c r="EM50" i="10"/>
  <c r="EN50" i="10"/>
  <c r="EO50" i="10"/>
  <c r="EP50" i="10"/>
  <c r="EQ50" i="10"/>
  <c r="ER50" i="10"/>
  <c r="ES50" i="10"/>
  <c r="ET50" i="10"/>
  <c r="EU50" i="10"/>
  <c r="EV50" i="10"/>
  <c r="EW50" i="10"/>
  <c r="EX50" i="10"/>
  <c r="EY50" i="10"/>
  <c r="EZ50" i="10"/>
  <c r="FA50" i="10"/>
  <c r="FB50" i="10"/>
  <c r="FC50" i="10"/>
  <c r="FD50" i="10"/>
  <c r="FE50" i="10"/>
  <c r="FF50" i="10"/>
  <c r="FG50" i="10"/>
  <c r="FH50" i="10"/>
  <c r="FI50" i="10"/>
  <c r="FJ50" i="10"/>
  <c r="FK50" i="10"/>
  <c r="FL50" i="10"/>
  <c r="FM50" i="10"/>
  <c r="FN50" i="10"/>
  <c r="FO50" i="10"/>
  <c r="FP50" i="10"/>
  <c r="FQ50" i="10"/>
  <c r="FR50" i="10"/>
  <c r="FS50" i="10"/>
  <c r="FT50" i="10"/>
  <c r="FU50" i="10"/>
  <c r="FV50" i="10"/>
  <c r="FW50" i="10"/>
  <c r="FX50" i="10"/>
  <c r="FY50" i="10"/>
  <c r="FZ50" i="10"/>
  <c r="GA50" i="10"/>
  <c r="GB50" i="10"/>
  <c r="GC50" i="10"/>
  <c r="GD50" i="10"/>
  <c r="GE50" i="10"/>
  <c r="GF50" i="10"/>
  <c r="GG50" i="10"/>
  <c r="GH50" i="10"/>
  <c r="GI50" i="10"/>
  <c r="GJ50" i="10"/>
  <c r="GK50" i="10"/>
  <c r="GL50" i="10"/>
  <c r="GM50" i="10"/>
  <c r="GN50" i="10"/>
  <c r="GO50" i="10"/>
  <c r="GP50" i="10"/>
  <c r="GQ50" i="10"/>
  <c r="GR50" i="10"/>
  <c r="GS50" i="10"/>
  <c r="GT50" i="10"/>
  <c r="GU50" i="10"/>
  <c r="GV50" i="10"/>
  <c r="GW50" i="10"/>
  <c r="GX50" i="10"/>
  <c r="GY50" i="10"/>
  <c r="GZ50" i="10"/>
  <c r="HA50" i="10"/>
  <c r="HB50" i="10"/>
  <c r="HC50" i="10"/>
  <c r="HD50" i="10"/>
  <c r="HE50" i="10"/>
  <c r="HF50" i="10"/>
  <c r="HG50" i="10"/>
  <c r="HH50" i="10"/>
  <c r="HI50" i="10"/>
  <c r="HJ50" i="10"/>
  <c r="HK50" i="10"/>
  <c r="HL50" i="10"/>
  <c r="HM50" i="10"/>
  <c r="BT51" i="10"/>
  <c r="BU51" i="10"/>
  <c r="BV51" i="10"/>
  <c r="BW51" i="10"/>
  <c r="BX51" i="10"/>
  <c r="BY51" i="10"/>
  <c r="BZ51" i="10"/>
  <c r="CA51" i="10"/>
  <c r="CB51" i="10"/>
  <c r="CC51" i="10"/>
  <c r="CD51" i="10"/>
  <c r="CE51" i="10"/>
  <c r="CF51" i="10"/>
  <c r="CG51" i="10"/>
  <c r="CH51" i="10"/>
  <c r="CI51" i="10"/>
  <c r="CJ51" i="10"/>
  <c r="CK51" i="10"/>
  <c r="CL51" i="10"/>
  <c r="CM51" i="10"/>
  <c r="CN51" i="10"/>
  <c r="CO51" i="10"/>
  <c r="CP51" i="10"/>
  <c r="CQ51" i="10"/>
  <c r="CR51" i="10"/>
  <c r="CS51" i="10"/>
  <c r="CT51" i="10"/>
  <c r="CU51" i="10"/>
  <c r="CV51" i="10"/>
  <c r="CW51" i="10"/>
  <c r="CX51" i="10"/>
  <c r="CY51" i="10"/>
  <c r="CZ51" i="10"/>
  <c r="DA51" i="10"/>
  <c r="DB51" i="10"/>
  <c r="DC51" i="10"/>
  <c r="DD51" i="10"/>
  <c r="DE51" i="10"/>
  <c r="DF51" i="10"/>
  <c r="DG51" i="10"/>
  <c r="DH51" i="10"/>
  <c r="DI51" i="10"/>
  <c r="DJ51" i="10"/>
  <c r="DK51" i="10"/>
  <c r="DL51" i="10"/>
  <c r="DM51" i="10"/>
  <c r="DN51" i="10"/>
  <c r="DO51" i="10"/>
  <c r="DP51" i="10"/>
  <c r="DQ51" i="10"/>
  <c r="DR51" i="10"/>
  <c r="DS51" i="10"/>
  <c r="DT51" i="10"/>
  <c r="DU51" i="10"/>
  <c r="DV51" i="10"/>
  <c r="DW51" i="10"/>
  <c r="DX51" i="10"/>
  <c r="DY51" i="10"/>
  <c r="DZ51" i="10"/>
  <c r="EA51" i="10"/>
  <c r="EB51" i="10"/>
  <c r="EC51" i="10"/>
  <c r="ED51" i="10"/>
  <c r="EE51" i="10"/>
  <c r="EF51" i="10"/>
  <c r="EG51" i="10"/>
  <c r="EH51" i="10"/>
  <c r="EI51" i="10"/>
  <c r="EJ51" i="10"/>
  <c r="EK51" i="10"/>
  <c r="EL51" i="10"/>
  <c r="EM51" i="10"/>
  <c r="EN51" i="10"/>
  <c r="EO51" i="10"/>
  <c r="EP51" i="10"/>
  <c r="EQ51" i="10"/>
  <c r="ER51" i="10"/>
  <c r="ES51" i="10"/>
  <c r="ET51" i="10"/>
  <c r="EU51" i="10"/>
  <c r="EV51" i="10"/>
  <c r="EW51" i="10"/>
  <c r="EX51" i="10"/>
  <c r="EY51" i="10"/>
  <c r="EZ51" i="10"/>
  <c r="FA51" i="10"/>
  <c r="FB51" i="10"/>
  <c r="FC51" i="10"/>
  <c r="FD51" i="10"/>
  <c r="FE51" i="10"/>
  <c r="FF51" i="10"/>
  <c r="FG51" i="10"/>
  <c r="FH51" i="10"/>
  <c r="FI51" i="10"/>
  <c r="FJ51" i="10"/>
  <c r="FK51" i="10"/>
  <c r="FL51" i="10"/>
  <c r="FM51" i="10"/>
  <c r="FN51" i="10"/>
  <c r="FO51" i="10"/>
  <c r="FP51" i="10"/>
  <c r="FQ51" i="10"/>
  <c r="FR51" i="10"/>
  <c r="FS51" i="10"/>
  <c r="FT51" i="10"/>
  <c r="FU51" i="10"/>
  <c r="FV51" i="10"/>
  <c r="FW51" i="10"/>
  <c r="FX51" i="10"/>
  <c r="FY51" i="10"/>
  <c r="FZ51" i="10"/>
  <c r="GA51" i="10"/>
  <c r="GB51" i="10"/>
  <c r="GC51" i="10"/>
  <c r="GD51" i="10"/>
  <c r="GE51" i="10"/>
  <c r="GF51" i="10"/>
  <c r="GG51" i="10"/>
  <c r="GH51" i="10"/>
  <c r="GI51" i="10"/>
  <c r="GJ51" i="10"/>
  <c r="GK51" i="10"/>
  <c r="GL51" i="10"/>
  <c r="GM51" i="10"/>
  <c r="GN51" i="10"/>
  <c r="GO51" i="10"/>
  <c r="GP51" i="10"/>
  <c r="GQ51" i="10"/>
  <c r="GR51" i="10"/>
  <c r="GS51" i="10"/>
  <c r="GT51" i="10"/>
  <c r="GU51" i="10"/>
  <c r="GV51" i="10"/>
  <c r="GW51" i="10"/>
  <c r="GX51" i="10"/>
  <c r="GY51" i="10"/>
  <c r="GZ51" i="10"/>
  <c r="HA51" i="10"/>
  <c r="HB51" i="10"/>
  <c r="HC51" i="10"/>
  <c r="HD51" i="10"/>
  <c r="HE51" i="10"/>
  <c r="HF51" i="10"/>
  <c r="HG51" i="10"/>
  <c r="HH51" i="10"/>
  <c r="HI51" i="10"/>
  <c r="HJ51" i="10"/>
  <c r="HK51" i="10"/>
  <c r="HL51" i="10"/>
  <c r="HM51" i="10"/>
  <c r="BT52" i="10"/>
  <c r="BU52" i="10"/>
  <c r="BV52" i="10"/>
  <c r="BW52" i="10"/>
  <c r="BX52" i="10"/>
  <c r="BY52" i="10"/>
  <c r="BZ52" i="10"/>
  <c r="CA52" i="10"/>
  <c r="CB52" i="10"/>
  <c r="CC52" i="10"/>
  <c r="CD52" i="10"/>
  <c r="CE52" i="10"/>
  <c r="CF52" i="10"/>
  <c r="CG52" i="10"/>
  <c r="CH52" i="10"/>
  <c r="CI52" i="10"/>
  <c r="CJ52" i="10"/>
  <c r="CK52" i="10"/>
  <c r="CL52" i="10"/>
  <c r="CM52" i="10"/>
  <c r="CN52" i="10"/>
  <c r="CO52" i="10"/>
  <c r="CP52" i="10"/>
  <c r="CQ52" i="10"/>
  <c r="CR52" i="10"/>
  <c r="CS52" i="10"/>
  <c r="CT52" i="10"/>
  <c r="CU52" i="10"/>
  <c r="CV52" i="10"/>
  <c r="CW52" i="10"/>
  <c r="CX52" i="10"/>
  <c r="CY52" i="10"/>
  <c r="CZ52" i="10"/>
  <c r="DA52" i="10"/>
  <c r="DB52" i="10"/>
  <c r="DC52" i="10"/>
  <c r="DD52" i="10"/>
  <c r="DE52" i="10"/>
  <c r="DF52" i="10"/>
  <c r="DG52" i="10"/>
  <c r="DH52" i="10"/>
  <c r="DI52" i="10"/>
  <c r="DJ52" i="10"/>
  <c r="DK52" i="10"/>
  <c r="DL52" i="10"/>
  <c r="DM52" i="10"/>
  <c r="DN52" i="10"/>
  <c r="DO52" i="10"/>
  <c r="DP52" i="10"/>
  <c r="DQ52" i="10"/>
  <c r="DR52" i="10"/>
  <c r="DS52" i="10"/>
  <c r="DT52" i="10"/>
  <c r="DU52" i="10"/>
  <c r="DV52" i="10"/>
  <c r="DW52" i="10"/>
  <c r="DX52" i="10"/>
  <c r="DY52" i="10"/>
  <c r="DZ52" i="10"/>
  <c r="EA52" i="10"/>
  <c r="EB52" i="10"/>
  <c r="EC52" i="10"/>
  <c r="ED52" i="10"/>
  <c r="EE52" i="10"/>
  <c r="EF52" i="10"/>
  <c r="EG52" i="10"/>
  <c r="EH52" i="10"/>
  <c r="EI52" i="10"/>
  <c r="EJ52" i="10"/>
  <c r="EK52" i="10"/>
  <c r="EL52" i="10"/>
  <c r="EM52" i="10"/>
  <c r="EN52" i="10"/>
  <c r="EO52" i="10"/>
  <c r="EP52" i="10"/>
  <c r="EQ52" i="10"/>
  <c r="ER52" i="10"/>
  <c r="ES52" i="10"/>
  <c r="ET52" i="10"/>
  <c r="EU52" i="10"/>
  <c r="EV52" i="10"/>
  <c r="EW52" i="10"/>
  <c r="EX52" i="10"/>
  <c r="EY52" i="10"/>
  <c r="EZ52" i="10"/>
  <c r="FA52" i="10"/>
  <c r="FB52" i="10"/>
  <c r="FC52" i="10"/>
  <c r="FD52" i="10"/>
  <c r="FE52" i="10"/>
  <c r="FF52" i="10"/>
  <c r="FG52" i="10"/>
  <c r="FH52" i="10"/>
  <c r="FI52" i="10"/>
  <c r="FJ52" i="10"/>
  <c r="FK52" i="10"/>
  <c r="FL52" i="10"/>
  <c r="FM52" i="10"/>
  <c r="FN52" i="10"/>
  <c r="FO52" i="10"/>
  <c r="FP52" i="10"/>
  <c r="FQ52" i="10"/>
  <c r="FR52" i="10"/>
  <c r="FS52" i="10"/>
  <c r="FT52" i="10"/>
  <c r="FU52" i="10"/>
  <c r="FV52" i="10"/>
  <c r="FW52" i="10"/>
  <c r="FX52" i="10"/>
  <c r="FY52" i="10"/>
  <c r="FZ52" i="10"/>
  <c r="GA52" i="10"/>
  <c r="GB52" i="10"/>
  <c r="GC52" i="10"/>
  <c r="GD52" i="10"/>
  <c r="GE52" i="10"/>
  <c r="GF52" i="10"/>
  <c r="GG52" i="10"/>
  <c r="GH52" i="10"/>
  <c r="GI52" i="10"/>
  <c r="GJ52" i="10"/>
  <c r="GK52" i="10"/>
  <c r="GL52" i="10"/>
  <c r="GM52" i="10"/>
  <c r="GN52" i="10"/>
  <c r="GO52" i="10"/>
  <c r="GP52" i="10"/>
  <c r="GQ52" i="10"/>
  <c r="GR52" i="10"/>
  <c r="GS52" i="10"/>
  <c r="GT52" i="10"/>
  <c r="GU52" i="10"/>
  <c r="GV52" i="10"/>
  <c r="GW52" i="10"/>
  <c r="GX52" i="10"/>
  <c r="GY52" i="10"/>
  <c r="GZ52" i="10"/>
  <c r="HA52" i="10"/>
  <c r="HB52" i="10"/>
  <c r="HC52" i="10"/>
  <c r="HD52" i="10"/>
  <c r="HE52" i="10"/>
  <c r="HF52" i="10"/>
  <c r="HG52" i="10"/>
  <c r="HH52" i="10"/>
  <c r="HI52" i="10"/>
  <c r="HJ52" i="10"/>
  <c r="HK52" i="10"/>
  <c r="HL52" i="10"/>
  <c r="HM52" i="10"/>
  <c r="BT53" i="10"/>
  <c r="BU53" i="10"/>
  <c r="BV53" i="10"/>
  <c r="BW53" i="10"/>
  <c r="BX53" i="10"/>
  <c r="BY53" i="10"/>
  <c r="BZ53" i="10"/>
  <c r="CA53" i="10"/>
  <c r="CB53" i="10"/>
  <c r="CC53" i="10"/>
  <c r="CD53" i="10"/>
  <c r="CE53" i="10"/>
  <c r="CF53" i="10"/>
  <c r="CG53" i="10"/>
  <c r="CH53" i="10"/>
  <c r="CI53" i="10"/>
  <c r="CJ53" i="10"/>
  <c r="CK53" i="10"/>
  <c r="CL53" i="10"/>
  <c r="CM53" i="10"/>
  <c r="CN53" i="10"/>
  <c r="CO53" i="10"/>
  <c r="CP53" i="10"/>
  <c r="CQ53" i="10"/>
  <c r="CR53" i="10"/>
  <c r="CS53" i="10"/>
  <c r="CT53" i="10"/>
  <c r="CU53" i="10"/>
  <c r="CV53" i="10"/>
  <c r="CW53" i="10"/>
  <c r="CX53" i="10"/>
  <c r="CY53" i="10"/>
  <c r="CZ53" i="10"/>
  <c r="DA53" i="10"/>
  <c r="DB53" i="10"/>
  <c r="DC53" i="10"/>
  <c r="DD53" i="10"/>
  <c r="DE53" i="10"/>
  <c r="DF53" i="10"/>
  <c r="DG53" i="10"/>
  <c r="DH53" i="10"/>
  <c r="DI53" i="10"/>
  <c r="DJ53" i="10"/>
  <c r="DK53" i="10"/>
  <c r="DL53" i="10"/>
  <c r="DM53" i="10"/>
  <c r="DN53" i="10"/>
  <c r="DO53" i="10"/>
  <c r="DP53" i="10"/>
  <c r="DQ53" i="10"/>
  <c r="DR53" i="10"/>
  <c r="DS53" i="10"/>
  <c r="DT53" i="10"/>
  <c r="DU53" i="10"/>
  <c r="DV53" i="10"/>
  <c r="DW53" i="10"/>
  <c r="DX53" i="10"/>
  <c r="DY53" i="10"/>
  <c r="DZ53" i="10"/>
  <c r="EA53" i="10"/>
  <c r="EB53" i="10"/>
  <c r="EC53" i="10"/>
  <c r="ED53" i="10"/>
  <c r="EE53" i="10"/>
  <c r="EF53" i="10"/>
  <c r="EG53" i="10"/>
  <c r="EH53" i="10"/>
  <c r="EI53" i="10"/>
  <c r="EJ53" i="10"/>
  <c r="EK53" i="10"/>
  <c r="EL53" i="10"/>
  <c r="EM53" i="10"/>
  <c r="EN53" i="10"/>
  <c r="EO53" i="10"/>
  <c r="EP53" i="10"/>
  <c r="EQ53" i="10"/>
  <c r="ER53" i="10"/>
  <c r="ES53" i="10"/>
  <c r="ET53" i="10"/>
  <c r="EU53" i="10"/>
  <c r="EV53" i="10"/>
  <c r="EW53" i="10"/>
  <c r="EX53" i="10"/>
  <c r="EY53" i="10"/>
  <c r="EZ53" i="10"/>
  <c r="FA53" i="10"/>
  <c r="FB53" i="10"/>
  <c r="FC53" i="10"/>
  <c r="FD53" i="10"/>
  <c r="FE53" i="10"/>
  <c r="FF53" i="10"/>
  <c r="FG53" i="10"/>
  <c r="FH53" i="10"/>
  <c r="FI53" i="10"/>
  <c r="FJ53" i="10"/>
  <c r="FK53" i="10"/>
  <c r="FL53" i="10"/>
  <c r="FM53" i="10"/>
  <c r="FN53" i="10"/>
  <c r="FO53" i="10"/>
  <c r="FP53" i="10"/>
  <c r="FQ53" i="10"/>
  <c r="FR53" i="10"/>
  <c r="FS53" i="10"/>
  <c r="FT53" i="10"/>
  <c r="FU53" i="10"/>
  <c r="FV53" i="10"/>
  <c r="FW53" i="10"/>
  <c r="FX53" i="10"/>
  <c r="FY53" i="10"/>
  <c r="FZ53" i="10"/>
  <c r="GA53" i="10"/>
  <c r="GB53" i="10"/>
  <c r="GC53" i="10"/>
  <c r="GD53" i="10"/>
  <c r="GE53" i="10"/>
  <c r="GF53" i="10"/>
  <c r="GG53" i="10"/>
  <c r="GH53" i="10"/>
  <c r="GI53" i="10"/>
  <c r="GJ53" i="10"/>
  <c r="GK53" i="10"/>
  <c r="GL53" i="10"/>
  <c r="GM53" i="10"/>
  <c r="GN53" i="10"/>
  <c r="GO53" i="10"/>
  <c r="GP53" i="10"/>
  <c r="GQ53" i="10"/>
  <c r="GR53" i="10"/>
  <c r="GS53" i="10"/>
  <c r="GT53" i="10"/>
  <c r="GU53" i="10"/>
  <c r="GV53" i="10"/>
  <c r="GW53" i="10"/>
  <c r="GX53" i="10"/>
  <c r="GY53" i="10"/>
  <c r="GZ53" i="10"/>
  <c r="HA53" i="10"/>
  <c r="HB53" i="10"/>
  <c r="HC53" i="10"/>
  <c r="HD53" i="10"/>
  <c r="HE53" i="10"/>
  <c r="HF53" i="10"/>
  <c r="HG53" i="10"/>
  <c r="HH53" i="10"/>
  <c r="HI53" i="10"/>
  <c r="HJ53" i="10"/>
  <c r="HK53" i="10"/>
  <c r="HL53" i="10"/>
  <c r="HM53" i="10"/>
  <c r="BT54" i="10"/>
  <c r="BU54" i="10"/>
  <c r="BV54" i="10"/>
  <c r="BW54" i="10"/>
  <c r="BX54" i="10"/>
  <c r="BY54" i="10"/>
  <c r="BZ54" i="10"/>
  <c r="CA54" i="10"/>
  <c r="CB54" i="10"/>
  <c r="CC54" i="10"/>
  <c r="CD54" i="10"/>
  <c r="CE54" i="10"/>
  <c r="CF54" i="10"/>
  <c r="CG54" i="10"/>
  <c r="CH54" i="10"/>
  <c r="CI54" i="10"/>
  <c r="CJ54" i="10"/>
  <c r="CK54" i="10"/>
  <c r="CL54" i="10"/>
  <c r="CM54" i="10"/>
  <c r="CN54" i="10"/>
  <c r="CO54" i="10"/>
  <c r="CP54" i="10"/>
  <c r="CQ54" i="10"/>
  <c r="CR54" i="10"/>
  <c r="CS54" i="10"/>
  <c r="CT54" i="10"/>
  <c r="CU54" i="10"/>
  <c r="CV54" i="10"/>
  <c r="CW54" i="10"/>
  <c r="CX54" i="10"/>
  <c r="CY54" i="10"/>
  <c r="CZ54" i="10"/>
  <c r="DA54" i="10"/>
  <c r="DB54" i="10"/>
  <c r="DC54" i="10"/>
  <c r="DD54" i="10"/>
  <c r="DE54" i="10"/>
  <c r="DF54" i="10"/>
  <c r="DG54" i="10"/>
  <c r="DH54" i="10"/>
  <c r="DI54" i="10"/>
  <c r="DJ54" i="10"/>
  <c r="DK54" i="10"/>
  <c r="DL54" i="10"/>
  <c r="DM54" i="10"/>
  <c r="DN54" i="10"/>
  <c r="DO54" i="10"/>
  <c r="DP54" i="10"/>
  <c r="DQ54" i="10"/>
  <c r="DR54" i="10"/>
  <c r="DS54" i="10"/>
  <c r="DT54" i="10"/>
  <c r="DU54" i="10"/>
  <c r="DV54" i="10"/>
  <c r="DW54" i="10"/>
  <c r="DX54" i="10"/>
  <c r="DY54" i="10"/>
  <c r="DZ54" i="10"/>
  <c r="EA54" i="10"/>
  <c r="EB54" i="10"/>
  <c r="EC54" i="10"/>
  <c r="ED54" i="10"/>
  <c r="EE54" i="10"/>
  <c r="EF54" i="10"/>
  <c r="EG54" i="10"/>
  <c r="EH54" i="10"/>
  <c r="EI54" i="10"/>
  <c r="EJ54" i="10"/>
  <c r="EK54" i="10"/>
  <c r="EL54" i="10"/>
  <c r="EM54" i="10"/>
  <c r="EN54" i="10"/>
  <c r="EO54" i="10"/>
  <c r="EP54" i="10"/>
  <c r="EQ54" i="10"/>
  <c r="ER54" i="10"/>
  <c r="ES54" i="10"/>
  <c r="ET54" i="10"/>
  <c r="EU54" i="10"/>
  <c r="EV54" i="10"/>
  <c r="EW54" i="10"/>
  <c r="EX54" i="10"/>
  <c r="EY54" i="10"/>
  <c r="EZ54" i="10"/>
  <c r="FA54" i="10"/>
  <c r="FB54" i="10"/>
  <c r="FC54" i="10"/>
  <c r="FD54" i="10"/>
  <c r="FE54" i="10"/>
  <c r="FF54" i="10"/>
  <c r="FG54" i="10"/>
  <c r="FH54" i="10"/>
  <c r="FI54" i="10"/>
  <c r="FJ54" i="10"/>
  <c r="FK54" i="10"/>
  <c r="FL54" i="10"/>
  <c r="FM54" i="10"/>
  <c r="FN54" i="10"/>
  <c r="FO54" i="10"/>
  <c r="FP54" i="10"/>
  <c r="FQ54" i="10"/>
  <c r="FR54" i="10"/>
  <c r="FS54" i="10"/>
  <c r="FT54" i="10"/>
  <c r="FU54" i="10"/>
  <c r="FV54" i="10"/>
  <c r="FW54" i="10"/>
  <c r="FX54" i="10"/>
  <c r="FY54" i="10"/>
  <c r="FZ54" i="10"/>
  <c r="GA54" i="10"/>
  <c r="GB54" i="10"/>
  <c r="GC54" i="10"/>
  <c r="GD54" i="10"/>
  <c r="GE54" i="10"/>
  <c r="GF54" i="10"/>
  <c r="GG54" i="10"/>
  <c r="GH54" i="10"/>
  <c r="GI54" i="10"/>
  <c r="GJ54" i="10"/>
  <c r="GK54" i="10"/>
  <c r="GL54" i="10"/>
  <c r="GM54" i="10"/>
  <c r="GN54" i="10"/>
  <c r="GO54" i="10"/>
  <c r="GP54" i="10"/>
  <c r="GQ54" i="10"/>
  <c r="GR54" i="10"/>
  <c r="GS54" i="10"/>
  <c r="GT54" i="10"/>
  <c r="GU54" i="10"/>
  <c r="GV54" i="10"/>
  <c r="GW54" i="10"/>
  <c r="GX54" i="10"/>
  <c r="GY54" i="10"/>
  <c r="GZ54" i="10"/>
  <c r="HA54" i="10"/>
  <c r="HB54" i="10"/>
  <c r="HC54" i="10"/>
  <c r="HD54" i="10"/>
  <c r="HE54" i="10"/>
  <c r="HF54" i="10"/>
  <c r="HG54" i="10"/>
  <c r="HH54" i="10"/>
  <c r="HI54" i="10"/>
  <c r="HJ54" i="10"/>
  <c r="HK54" i="10"/>
  <c r="HL54" i="10"/>
  <c r="HM54" i="10"/>
  <c r="BT55" i="10"/>
  <c r="BU55" i="10"/>
  <c r="BV55" i="10"/>
  <c r="BW55" i="10"/>
  <c r="BX55" i="10"/>
  <c r="BY55" i="10"/>
  <c r="BZ55" i="10"/>
  <c r="CA55" i="10"/>
  <c r="CB55" i="10"/>
  <c r="CC55" i="10"/>
  <c r="CD55" i="10"/>
  <c r="CE55" i="10"/>
  <c r="CF55" i="10"/>
  <c r="CG55" i="10"/>
  <c r="CH55" i="10"/>
  <c r="CI55" i="10"/>
  <c r="CJ55" i="10"/>
  <c r="CK55" i="10"/>
  <c r="CL55" i="10"/>
  <c r="CM55" i="10"/>
  <c r="CN55" i="10"/>
  <c r="CO55" i="10"/>
  <c r="CP55" i="10"/>
  <c r="CQ55" i="10"/>
  <c r="CR55" i="10"/>
  <c r="CS55" i="10"/>
  <c r="CT55" i="10"/>
  <c r="CU55" i="10"/>
  <c r="CV55" i="10"/>
  <c r="CW55" i="10"/>
  <c r="CX55" i="10"/>
  <c r="CY55" i="10"/>
  <c r="CZ55" i="10"/>
  <c r="DA55" i="10"/>
  <c r="DB55" i="10"/>
  <c r="DC55" i="10"/>
  <c r="DD55" i="10"/>
  <c r="DE55" i="10"/>
  <c r="DF55" i="10"/>
  <c r="DG55" i="10"/>
  <c r="DH55" i="10"/>
  <c r="DI55" i="10"/>
  <c r="DJ55" i="10"/>
  <c r="DK55" i="10"/>
  <c r="DL55" i="10"/>
  <c r="DM55" i="10"/>
  <c r="DN55" i="10"/>
  <c r="DO55" i="10"/>
  <c r="DP55" i="10"/>
  <c r="DQ55" i="10"/>
  <c r="DR55" i="10"/>
  <c r="DS55" i="10"/>
  <c r="DT55" i="10"/>
  <c r="DU55" i="10"/>
  <c r="DV55" i="10"/>
  <c r="DW55" i="10"/>
  <c r="DX55" i="10"/>
  <c r="DY55" i="10"/>
  <c r="DZ55" i="10"/>
  <c r="EA55" i="10"/>
  <c r="EB55" i="10"/>
  <c r="EC55" i="10"/>
  <c r="ED55" i="10"/>
  <c r="EE55" i="10"/>
  <c r="EF55" i="10"/>
  <c r="EG55" i="10"/>
  <c r="EH55" i="10"/>
  <c r="EI55" i="10"/>
  <c r="EJ55" i="10"/>
  <c r="EK55" i="10"/>
  <c r="EL55" i="10"/>
  <c r="EM55" i="10"/>
  <c r="EN55" i="10"/>
  <c r="EO55" i="10"/>
  <c r="EP55" i="10"/>
  <c r="EQ55" i="10"/>
  <c r="ER55" i="10"/>
  <c r="ES55" i="10"/>
  <c r="ET55" i="10"/>
  <c r="EU55" i="10"/>
  <c r="EV55" i="10"/>
  <c r="EW55" i="10"/>
  <c r="EX55" i="10"/>
  <c r="EY55" i="10"/>
  <c r="EZ55" i="10"/>
  <c r="FA55" i="10"/>
  <c r="FB55" i="10"/>
  <c r="FC55" i="10"/>
  <c r="FD55" i="10"/>
  <c r="FE55" i="10"/>
  <c r="FF55" i="10"/>
  <c r="FG55" i="10"/>
  <c r="FH55" i="10"/>
  <c r="FI55" i="10"/>
  <c r="FJ55" i="10"/>
  <c r="FK55" i="10"/>
  <c r="FL55" i="10"/>
  <c r="FM55" i="10"/>
  <c r="FN55" i="10"/>
  <c r="FO55" i="10"/>
  <c r="FP55" i="10"/>
  <c r="FQ55" i="10"/>
  <c r="FR55" i="10"/>
  <c r="FS55" i="10"/>
  <c r="FT55" i="10"/>
  <c r="FU55" i="10"/>
  <c r="FV55" i="10"/>
  <c r="FW55" i="10"/>
  <c r="FX55" i="10"/>
  <c r="FY55" i="10"/>
  <c r="FZ55" i="10"/>
  <c r="GA55" i="10"/>
  <c r="GB55" i="10"/>
  <c r="GC55" i="10"/>
  <c r="GD55" i="10"/>
  <c r="GE55" i="10"/>
  <c r="GF55" i="10"/>
  <c r="GG55" i="10"/>
  <c r="GH55" i="10"/>
  <c r="GI55" i="10"/>
  <c r="GJ55" i="10"/>
  <c r="GK55" i="10"/>
  <c r="GL55" i="10"/>
  <c r="GM55" i="10"/>
  <c r="GN55" i="10"/>
  <c r="GO55" i="10"/>
  <c r="GP55" i="10"/>
  <c r="GQ55" i="10"/>
  <c r="GR55" i="10"/>
  <c r="GS55" i="10"/>
  <c r="GT55" i="10"/>
  <c r="GU55" i="10"/>
  <c r="GV55" i="10"/>
  <c r="GW55" i="10"/>
  <c r="GX55" i="10"/>
  <c r="GY55" i="10"/>
  <c r="GZ55" i="10"/>
  <c r="HA55" i="10"/>
  <c r="HB55" i="10"/>
  <c r="HC55" i="10"/>
  <c r="HD55" i="10"/>
  <c r="HE55" i="10"/>
  <c r="HF55" i="10"/>
  <c r="HG55" i="10"/>
  <c r="HH55" i="10"/>
  <c r="HI55" i="10"/>
  <c r="HJ55" i="10"/>
  <c r="HK55" i="10"/>
  <c r="HL55" i="10"/>
  <c r="HM55" i="10"/>
  <c r="BT56" i="10"/>
  <c r="BU56" i="10"/>
  <c r="BV56" i="10"/>
  <c r="BW56" i="10"/>
  <c r="BX56" i="10"/>
  <c r="BY56" i="10"/>
  <c r="BZ56" i="10"/>
  <c r="CA56" i="10"/>
  <c r="CB56" i="10"/>
  <c r="CC56" i="10"/>
  <c r="CD56" i="10"/>
  <c r="CE56" i="10"/>
  <c r="CF56" i="10"/>
  <c r="CG56" i="10"/>
  <c r="CH56" i="10"/>
  <c r="CI56" i="10"/>
  <c r="CJ56" i="10"/>
  <c r="CK56" i="10"/>
  <c r="CL56" i="10"/>
  <c r="CM56" i="10"/>
  <c r="CN56" i="10"/>
  <c r="CO56" i="10"/>
  <c r="CP56" i="10"/>
  <c r="CQ56" i="10"/>
  <c r="CR56" i="10"/>
  <c r="CS56" i="10"/>
  <c r="CT56" i="10"/>
  <c r="CU56" i="10"/>
  <c r="CV56" i="10"/>
  <c r="CW56" i="10"/>
  <c r="CX56" i="10"/>
  <c r="CY56" i="10"/>
  <c r="CZ56" i="10"/>
  <c r="DA56" i="10"/>
  <c r="DB56" i="10"/>
  <c r="DC56" i="10"/>
  <c r="DD56" i="10"/>
  <c r="DE56" i="10"/>
  <c r="DF56" i="10"/>
  <c r="DG56" i="10"/>
  <c r="DH56" i="10"/>
  <c r="DI56" i="10"/>
  <c r="DJ56" i="10"/>
  <c r="DK56" i="10"/>
  <c r="DL56" i="10"/>
  <c r="DM56" i="10"/>
  <c r="DN56" i="10"/>
  <c r="DO56" i="10"/>
  <c r="DP56" i="10"/>
  <c r="DQ56" i="10"/>
  <c r="DR56" i="10"/>
  <c r="DS56" i="10"/>
  <c r="DT56" i="10"/>
  <c r="DU56" i="10"/>
  <c r="DV56" i="10"/>
  <c r="DW56" i="10"/>
  <c r="DX56" i="10"/>
  <c r="DY56" i="10"/>
  <c r="DZ56" i="10"/>
  <c r="EA56" i="10"/>
  <c r="EB56" i="10"/>
  <c r="EC56" i="10"/>
  <c r="ED56" i="10"/>
  <c r="EE56" i="10"/>
  <c r="EF56" i="10"/>
  <c r="EG56" i="10"/>
  <c r="EH56" i="10"/>
  <c r="EI56" i="10"/>
  <c r="EJ56" i="10"/>
  <c r="EK56" i="10"/>
  <c r="EL56" i="10"/>
  <c r="EM56" i="10"/>
  <c r="EN56" i="10"/>
  <c r="EO56" i="10"/>
  <c r="EP56" i="10"/>
  <c r="EQ56" i="10"/>
  <c r="ER56" i="10"/>
  <c r="ES56" i="10"/>
  <c r="ET56" i="10"/>
  <c r="EU56" i="10"/>
  <c r="EV56" i="10"/>
  <c r="EW56" i="10"/>
  <c r="EX56" i="10"/>
  <c r="EY56" i="10"/>
  <c r="EZ56" i="10"/>
  <c r="FA56" i="10"/>
  <c r="FB56" i="10"/>
  <c r="FC56" i="10"/>
  <c r="FD56" i="10"/>
  <c r="FE56" i="10"/>
  <c r="FF56" i="10"/>
  <c r="FG56" i="10"/>
  <c r="FH56" i="10"/>
  <c r="FI56" i="10"/>
  <c r="FJ56" i="10"/>
  <c r="FK56" i="10"/>
  <c r="FL56" i="10"/>
  <c r="FM56" i="10"/>
  <c r="FN56" i="10"/>
  <c r="FO56" i="10"/>
  <c r="FP56" i="10"/>
  <c r="FQ56" i="10"/>
  <c r="FR56" i="10"/>
  <c r="FS56" i="10"/>
  <c r="FT56" i="10"/>
  <c r="FU56" i="10"/>
  <c r="FV56" i="10"/>
  <c r="FW56" i="10"/>
  <c r="FX56" i="10"/>
  <c r="FY56" i="10"/>
  <c r="FZ56" i="10"/>
  <c r="GA56" i="10"/>
  <c r="GB56" i="10"/>
  <c r="GC56" i="10"/>
  <c r="GD56" i="10"/>
  <c r="GE56" i="10"/>
  <c r="GF56" i="10"/>
  <c r="GG56" i="10"/>
  <c r="GH56" i="10"/>
  <c r="GI56" i="10"/>
  <c r="GJ56" i="10"/>
  <c r="GK56" i="10"/>
  <c r="GL56" i="10"/>
  <c r="GM56" i="10"/>
  <c r="GN56" i="10"/>
  <c r="GO56" i="10"/>
  <c r="GP56" i="10"/>
  <c r="GQ56" i="10"/>
  <c r="GR56" i="10"/>
  <c r="GS56" i="10"/>
  <c r="GT56" i="10"/>
  <c r="GU56" i="10"/>
  <c r="GV56" i="10"/>
  <c r="GW56" i="10"/>
  <c r="GX56" i="10"/>
  <c r="GY56" i="10"/>
  <c r="GZ56" i="10"/>
  <c r="HA56" i="10"/>
  <c r="HB56" i="10"/>
  <c r="HC56" i="10"/>
  <c r="HD56" i="10"/>
  <c r="HE56" i="10"/>
  <c r="HF56" i="10"/>
  <c r="HG56" i="10"/>
  <c r="HH56" i="10"/>
  <c r="HI56" i="10"/>
  <c r="HJ56" i="10"/>
  <c r="HK56" i="10"/>
  <c r="HL56" i="10"/>
  <c r="HM56" i="10"/>
  <c r="BT57" i="10"/>
  <c r="BU57" i="10"/>
  <c r="BV57" i="10"/>
  <c r="BW57" i="10"/>
  <c r="BX57" i="10"/>
  <c r="BY57" i="10"/>
  <c r="BZ57" i="10"/>
  <c r="CA57" i="10"/>
  <c r="CB57" i="10"/>
  <c r="CC57" i="10"/>
  <c r="CD57" i="10"/>
  <c r="CE57" i="10"/>
  <c r="CF57" i="10"/>
  <c r="CG57" i="10"/>
  <c r="CH57" i="10"/>
  <c r="CI57" i="10"/>
  <c r="CJ57" i="10"/>
  <c r="CK57" i="10"/>
  <c r="CL57" i="10"/>
  <c r="CM57" i="10"/>
  <c r="CN57" i="10"/>
  <c r="CO57" i="10"/>
  <c r="CP57" i="10"/>
  <c r="CQ57" i="10"/>
  <c r="CR57" i="10"/>
  <c r="CS57" i="10"/>
  <c r="CT57" i="10"/>
  <c r="CU57" i="10"/>
  <c r="CV57" i="10"/>
  <c r="CW57" i="10"/>
  <c r="CX57" i="10"/>
  <c r="CY57" i="10"/>
  <c r="CZ57" i="10"/>
  <c r="DA57" i="10"/>
  <c r="DB57" i="10"/>
  <c r="DC57" i="10"/>
  <c r="DD57" i="10"/>
  <c r="DE57" i="10"/>
  <c r="DF57" i="10"/>
  <c r="DG57" i="10"/>
  <c r="DH57" i="10"/>
  <c r="DI57" i="10"/>
  <c r="DJ57" i="10"/>
  <c r="DK57" i="10"/>
  <c r="DL57" i="10"/>
  <c r="DM57" i="10"/>
  <c r="DN57" i="10"/>
  <c r="DO57" i="10"/>
  <c r="DP57" i="10"/>
  <c r="DQ57" i="10"/>
  <c r="DR57" i="10"/>
  <c r="DS57" i="10"/>
  <c r="DT57" i="10"/>
  <c r="DU57" i="10"/>
  <c r="DV57" i="10"/>
  <c r="DW57" i="10"/>
  <c r="DX57" i="10"/>
  <c r="DY57" i="10"/>
  <c r="DZ57" i="10"/>
  <c r="EA57" i="10"/>
  <c r="EB57" i="10"/>
  <c r="EC57" i="10"/>
  <c r="ED57" i="10"/>
  <c r="EE57" i="10"/>
  <c r="EF57" i="10"/>
  <c r="EG57" i="10"/>
  <c r="EH57" i="10"/>
  <c r="EI57" i="10"/>
  <c r="EJ57" i="10"/>
  <c r="EK57" i="10"/>
  <c r="EL57" i="10"/>
  <c r="EM57" i="10"/>
  <c r="EN57" i="10"/>
  <c r="EO57" i="10"/>
  <c r="EP57" i="10"/>
  <c r="EQ57" i="10"/>
  <c r="ER57" i="10"/>
  <c r="ES57" i="10"/>
  <c r="ET57" i="10"/>
  <c r="EU57" i="10"/>
  <c r="EV57" i="10"/>
  <c r="EW57" i="10"/>
  <c r="EX57" i="10"/>
  <c r="EY57" i="10"/>
  <c r="EZ57" i="10"/>
  <c r="FA57" i="10"/>
  <c r="FB57" i="10"/>
  <c r="FC57" i="10"/>
  <c r="FD57" i="10"/>
  <c r="FE57" i="10"/>
  <c r="FF57" i="10"/>
  <c r="FG57" i="10"/>
  <c r="FH57" i="10"/>
  <c r="FI57" i="10"/>
  <c r="FJ57" i="10"/>
  <c r="FK57" i="10"/>
  <c r="FL57" i="10"/>
  <c r="FM57" i="10"/>
  <c r="FN57" i="10"/>
  <c r="FO57" i="10"/>
  <c r="FP57" i="10"/>
  <c r="FQ57" i="10"/>
  <c r="FR57" i="10"/>
  <c r="FS57" i="10"/>
  <c r="FT57" i="10"/>
  <c r="FU57" i="10"/>
  <c r="FV57" i="10"/>
  <c r="FW57" i="10"/>
  <c r="FX57" i="10"/>
  <c r="FY57" i="10"/>
  <c r="FZ57" i="10"/>
  <c r="GA57" i="10"/>
  <c r="GB57" i="10"/>
  <c r="GC57" i="10"/>
  <c r="GD57" i="10"/>
  <c r="GE57" i="10"/>
  <c r="GF57" i="10"/>
  <c r="GG57" i="10"/>
  <c r="GH57" i="10"/>
  <c r="GI57" i="10"/>
  <c r="GJ57" i="10"/>
  <c r="GK57" i="10"/>
  <c r="GL57" i="10"/>
  <c r="GM57" i="10"/>
  <c r="GN57" i="10"/>
  <c r="GO57" i="10"/>
  <c r="GP57" i="10"/>
  <c r="GQ57" i="10"/>
  <c r="GR57" i="10"/>
  <c r="GS57" i="10"/>
  <c r="GT57" i="10"/>
  <c r="GU57" i="10"/>
  <c r="GV57" i="10"/>
  <c r="GW57" i="10"/>
  <c r="GX57" i="10"/>
  <c r="GY57" i="10"/>
  <c r="GZ57" i="10"/>
  <c r="HA57" i="10"/>
  <c r="HB57" i="10"/>
  <c r="HC57" i="10"/>
  <c r="HD57" i="10"/>
  <c r="HE57" i="10"/>
  <c r="HF57" i="10"/>
  <c r="HG57" i="10"/>
  <c r="HH57" i="10"/>
  <c r="HI57" i="10"/>
  <c r="HJ57" i="10"/>
  <c r="HK57" i="10"/>
  <c r="HL57" i="10"/>
  <c r="HM57" i="10"/>
  <c r="BT58" i="10"/>
  <c r="BU58" i="10"/>
  <c r="BV58" i="10"/>
  <c r="BW58" i="10"/>
  <c r="BX58" i="10"/>
  <c r="BY58" i="10"/>
  <c r="BZ58" i="10"/>
  <c r="CA58" i="10"/>
  <c r="CB58" i="10"/>
  <c r="CC58" i="10"/>
  <c r="CD58" i="10"/>
  <c r="CE58" i="10"/>
  <c r="CF58" i="10"/>
  <c r="CG58" i="10"/>
  <c r="CH58" i="10"/>
  <c r="CI58" i="10"/>
  <c r="CJ58" i="10"/>
  <c r="CK58" i="10"/>
  <c r="CL58" i="10"/>
  <c r="CM58" i="10"/>
  <c r="CN58" i="10"/>
  <c r="CO58" i="10"/>
  <c r="CP58" i="10"/>
  <c r="CQ58" i="10"/>
  <c r="CR58" i="10"/>
  <c r="CS58" i="10"/>
  <c r="CT58" i="10"/>
  <c r="CU58" i="10"/>
  <c r="CV58" i="10"/>
  <c r="CW58" i="10"/>
  <c r="CX58" i="10"/>
  <c r="CY58" i="10"/>
  <c r="CZ58" i="10"/>
  <c r="DA58" i="10"/>
  <c r="DB58" i="10"/>
  <c r="DC58" i="10"/>
  <c r="DD58" i="10"/>
  <c r="DE58" i="10"/>
  <c r="DF58" i="10"/>
  <c r="DG58" i="10"/>
  <c r="DH58" i="10"/>
  <c r="DI58" i="10"/>
  <c r="DJ58" i="10"/>
  <c r="DK58" i="10"/>
  <c r="DL58" i="10"/>
  <c r="DM58" i="10"/>
  <c r="DN58" i="10"/>
  <c r="DO58" i="10"/>
  <c r="DP58" i="10"/>
  <c r="DQ58" i="10"/>
  <c r="DR58" i="10"/>
  <c r="DS58" i="10"/>
  <c r="DT58" i="10"/>
  <c r="DU58" i="10"/>
  <c r="DV58" i="10"/>
  <c r="DW58" i="10"/>
  <c r="DX58" i="10"/>
  <c r="DY58" i="10"/>
  <c r="DZ58" i="10"/>
  <c r="EA58" i="10"/>
  <c r="EB58" i="10"/>
  <c r="EC58" i="10"/>
  <c r="ED58" i="10"/>
  <c r="EE58" i="10"/>
  <c r="EF58" i="10"/>
  <c r="EG58" i="10"/>
  <c r="EH58" i="10"/>
  <c r="EI58" i="10"/>
  <c r="EJ58" i="10"/>
  <c r="EK58" i="10"/>
  <c r="EL58" i="10"/>
  <c r="EM58" i="10"/>
  <c r="EN58" i="10"/>
  <c r="EO58" i="10"/>
  <c r="EP58" i="10"/>
  <c r="EQ58" i="10"/>
  <c r="ER58" i="10"/>
  <c r="ES58" i="10"/>
  <c r="ET58" i="10"/>
  <c r="EU58" i="10"/>
  <c r="EV58" i="10"/>
  <c r="EW58" i="10"/>
  <c r="EX58" i="10"/>
  <c r="EY58" i="10"/>
  <c r="EZ58" i="10"/>
  <c r="FA58" i="10"/>
  <c r="FB58" i="10"/>
  <c r="FC58" i="10"/>
  <c r="FD58" i="10"/>
  <c r="FE58" i="10"/>
  <c r="FF58" i="10"/>
  <c r="FG58" i="10"/>
  <c r="FH58" i="10"/>
  <c r="FI58" i="10"/>
  <c r="FJ58" i="10"/>
  <c r="FK58" i="10"/>
  <c r="FL58" i="10"/>
  <c r="FM58" i="10"/>
  <c r="FN58" i="10"/>
  <c r="FO58" i="10"/>
  <c r="FP58" i="10"/>
  <c r="FQ58" i="10"/>
  <c r="FR58" i="10"/>
  <c r="FS58" i="10"/>
  <c r="FT58" i="10"/>
  <c r="FU58" i="10"/>
  <c r="FV58" i="10"/>
  <c r="FW58" i="10"/>
  <c r="FX58" i="10"/>
  <c r="FY58" i="10"/>
  <c r="FZ58" i="10"/>
  <c r="GA58" i="10"/>
  <c r="GB58" i="10"/>
  <c r="GC58" i="10"/>
  <c r="GD58" i="10"/>
  <c r="GE58" i="10"/>
  <c r="GF58" i="10"/>
  <c r="GG58" i="10"/>
  <c r="GH58" i="10"/>
  <c r="GI58" i="10"/>
  <c r="GJ58" i="10"/>
  <c r="GK58" i="10"/>
  <c r="GL58" i="10"/>
  <c r="GM58" i="10"/>
  <c r="GN58" i="10"/>
  <c r="GO58" i="10"/>
  <c r="GP58" i="10"/>
  <c r="GQ58" i="10"/>
  <c r="GR58" i="10"/>
  <c r="GS58" i="10"/>
  <c r="GT58" i="10"/>
  <c r="GU58" i="10"/>
  <c r="GV58" i="10"/>
  <c r="GW58" i="10"/>
  <c r="GX58" i="10"/>
  <c r="GY58" i="10"/>
  <c r="GZ58" i="10"/>
  <c r="HA58" i="10"/>
  <c r="HB58" i="10"/>
  <c r="HC58" i="10"/>
  <c r="HD58" i="10"/>
  <c r="HE58" i="10"/>
  <c r="HF58" i="10"/>
  <c r="HG58" i="10"/>
  <c r="HH58" i="10"/>
  <c r="HI58" i="10"/>
  <c r="HJ58" i="10"/>
  <c r="HK58" i="10"/>
  <c r="HL58" i="10"/>
  <c r="HM58" i="10"/>
  <c r="BT59" i="10"/>
  <c r="BU59" i="10"/>
  <c r="BV59" i="10"/>
  <c r="BW59" i="10"/>
  <c r="BX59" i="10"/>
  <c r="BY59" i="10"/>
  <c r="BZ59" i="10"/>
  <c r="CA59" i="10"/>
  <c r="CB59" i="10"/>
  <c r="CC59" i="10"/>
  <c r="CD59" i="10"/>
  <c r="CE59" i="10"/>
  <c r="CF59" i="10"/>
  <c r="CG59" i="10"/>
  <c r="CH59" i="10"/>
  <c r="CI59" i="10"/>
  <c r="CJ59" i="10"/>
  <c r="CK59" i="10"/>
  <c r="CL59" i="10"/>
  <c r="CM59" i="10"/>
  <c r="CN59" i="10"/>
  <c r="CO59" i="10"/>
  <c r="CP59" i="10"/>
  <c r="CQ59" i="10"/>
  <c r="CR59" i="10"/>
  <c r="CS59" i="10"/>
  <c r="CT59" i="10"/>
  <c r="CU59" i="10"/>
  <c r="CV59" i="10"/>
  <c r="CW59" i="10"/>
  <c r="CX59" i="10"/>
  <c r="CY59" i="10"/>
  <c r="CZ59" i="10"/>
  <c r="DA59" i="10"/>
  <c r="DB59" i="10"/>
  <c r="DC59" i="10"/>
  <c r="DD59" i="10"/>
  <c r="DE59" i="10"/>
  <c r="DF59" i="10"/>
  <c r="DG59" i="10"/>
  <c r="DH59" i="10"/>
  <c r="DI59" i="10"/>
  <c r="DJ59" i="10"/>
  <c r="DK59" i="10"/>
  <c r="DL59" i="10"/>
  <c r="DM59" i="10"/>
  <c r="DN59" i="10"/>
  <c r="DO59" i="10"/>
  <c r="DP59" i="10"/>
  <c r="DQ59" i="10"/>
  <c r="DR59" i="10"/>
  <c r="DS59" i="10"/>
  <c r="DT59" i="10"/>
  <c r="DU59" i="10"/>
  <c r="DV59" i="10"/>
  <c r="DW59" i="10"/>
  <c r="DX59" i="10"/>
  <c r="DY59" i="10"/>
  <c r="DZ59" i="10"/>
  <c r="EA59" i="10"/>
  <c r="EB59" i="10"/>
  <c r="EC59" i="10"/>
  <c r="ED59" i="10"/>
  <c r="EE59" i="10"/>
  <c r="EF59" i="10"/>
  <c r="EG59" i="10"/>
  <c r="EH59" i="10"/>
  <c r="EI59" i="10"/>
  <c r="EJ59" i="10"/>
  <c r="EK59" i="10"/>
  <c r="EL59" i="10"/>
  <c r="EM59" i="10"/>
  <c r="EN59" i="10"/>
  <c r="EO59" i="10"/>
  <c r="EP59" i="10"/>
  <c r="EQ59" i="10"/>
  <c r="ER59" i="10"/>
  <c r="ES59" i="10"/>
  <c r="ET59" i="10"/>
  <c r="EU59" i="10"/>
  <c r="EV59" i="10"/>
  <c r="EW59" i="10"/>
  <c r="EX59" i="10"/>
  <c r="EY59" i="10"/>
  <c r="EZ59" i="10"/>
  <c r="FA59" i="10"/>
  <c r="FB59" i="10"/>
  <c r="FC59" i="10"/>
  <c r="FD59" i="10"/>
  <c r="FE59" i="10"/>
  <c r="FF59" i="10"/>
  <c r="FG59" i="10"/>
  <c r="FH59" i="10"/>
  <c r="FI59" i="10"/>
  <c r="FJ59" i="10"/>
  <c r="FK59" i="10"/>
  <c r="FL59" i="10"/>
  <c r="FM59" i="10"/>
  <c r="FN59" i="10"/>
  <c r="FO59" i="10"/>
  <c r="FP59" i="10"/>
  <c r="FQ59" i="10"/>
  <c r="FR59" i="10"/>
  <c r="FS59" i="10"/>
  <c r="FT59" i="10"/>
  <c r="FU59" i="10"/>
  <c r="FV59" i="10"/>
  <c r="FW59" i="10"/>
  <c r="FX59" i="10"/>
  <c r="FY59" i="10"/>
  <c r="FZ59" i="10"/>
  <c r="GA59" i="10"/>
  <c r="GB59" i="10"/>
  <c r="GC59" i="10"/>
  <c r="GD59" i="10"/>
  <c r="GE59" i="10"/>
  <c r="GF59" i="10"/>
  <c r="GG59" i="10"/>
  <c r="GH59" i="10"/>
  <c r="GI59" i="10"/>
  <c r="GJ59" i="10"/>
  <c r="GK59" i="10"/>
  <c r="GL59" i="10"/>
  <c r="GM59" i="10"/>
  <c r="GN59" i="10"/>
  <c r="GO59" i="10"/>
  <c r="GP59" i="10"/>
  <c r="GQ59" i="10"/>
  <c r="GR59" i="10"/>
  <c r="GS59" i="10"/>
  <c r="GT59" i="10"/>
  <c r="GU59" i="10"/>
  <c r="GV59" i="10"/>
  <c r="GW59" i="10"/>
  <c r="GX59" i="10"/>
  <c r="GY59" i="10"/>
  <c r="GZ59" i="10"/>
  <c r="HA59" i="10"/>
  <c r="HB59" i="10"/>
  <c r="HC59" i="10"/>
  <c r="HD59" i="10"/>
  <c r="HE59" i="10"/>
  <c r="HF59" i="10"/>
  <c r="HG59" i="10"/>
  <c r="HH59" i="10"/>
  <c r="HI59" i="10"/>
  <c r="HJ59" i="10"/>
  <c r="HK59" i="10"/>
  <c r="HL59" i="10"/>
  <c r="HM59" i="10"/>
  <c r="BT60" i="10"/>
  <c r="BU60" i="10"/>
  <c r="BV60" i="10"/>
  <c r="BW60" i="10"/>
  <c r="BX60" i="10"/>
  <c r="BY60" i="10"/>
  <c r="BZ60" i="10"/>
  <c r="CA60" i="10"/>
  <c r="CB60" i="10"/>
  <c r="CC60" i="10"/>
  <c r="CD60" i="10"/>
  <c r="CE60" i="10"/>
  <c r="CF60" i="10"/>
  <c r="CG60" i="10"/>
  <c r="CH60" i="10"/>
  <c r="CI60" i="10"/>
  <c r="CJ60" i="10"/>
  <c r="CK60" i="10"/>
  <c r="CL60" i="10"/>
  <c r="CM60" i="10"/>
  <c r="CN60" i="10"/>
  <c r="CO60" i="10"/>
  <c r="CP60" i="10"/>
  <c r="CQ60" i="10"/>
  <c r="CR60" i="10"/>
  <c r="CS60" i="10"/>
  <c r="CT60" i="10"/>
  <c r="CU60" i="10"/>
  <c r="CV60" i="10"/>
  <c r="CW60" i="10"/>
  <c r="CX60" i="10"/>
  <c r="CY60" i="10"/>
  <c r="CZ60" i="10"/>
  <c r="DA60" i="10"/>
  <c r="DB60" i="10"/>
  <c r="DC60" i="10"/>
  <c r="DD60" i="10"/>
  <c r="DE60" i="10"/>
  <c r="DF60" i="10"/>
  <c r="DG60" i="10"/>
  <c r="DH60" i="10"/>
  <c r="DI60" i="10"/>
  <c r="DJ60" i="10"/>
  <c r="DK60" i="10"/>
  <c r="DL60" i="10"/>
  <c r="DM60" i="10"/>
  <c r="DN60" i="10"/>
  <c r="DO60" i="10"/>
  <c r="DP60" i="10"/>
  <c r="DQ60" i="10"/>
  <c r="DR60" i="10"/>
  <c r="DS60" i="10"/>
  <c r="DT60" i="10"/>
  <c r="DU60" i="10"/>
  <c r="DV60" i="10"/>
  <c r="DW60" i="10"/>
  <c r="DX60" i="10"/>
  <c r="DY60" i="10"/>
  <c r="DZ60" i="10"/>
  <c r="EA60" i="10"/>
  <c r="EB60" i="10"/>
  <c r="EC60" i="10"/>
  <c r="ED60" i="10"/>
  <c r="EE60" i="10"/>
  <c r="EF60" i="10"/>
  <c r="EG60" i="10"/>
  <c r="EH60" i="10"/>
  <c r="EI60" i="10"/>
  <c r="EJ60" i="10"/>
  <c r="EK60" i="10"/>
  <c r="EL60" i="10"/>
  <c r="EM60" i="10"/>
  <c r="EN60" i="10"/>
  <c r="EO60" i="10"/>
  <c r="EP60" i="10"/>
  <c r="EQ60" i="10"/>
  <c r="ER60" i="10"/>
  <c r="ES60" i="10"/>
  <c r="ET60" i="10"/>
  <c r="EU60" i="10"/>
  <c r="EV60" i="10"/>
  <c r="EW60" i="10"/>
  <c r="EX60" i="10"/>
  <c r="EY60" i="10"/>
  <c r="EZ60" i="10"/>
  <c r="FA60" i="10"/>
  <c r="FB60" i="10"/>
  <c r="FC60" i="10"/>
  <c r="FD60" i="10"/>
  <c r="FE60" i="10"/>
  <c r="FF60" i="10"/>
  <c r="FG60" i="10"/>
  <c r="FH60" i="10"/>
  <c r="FI60" i="10"/>
  <c r="FJ60" i="10"/>
  <c r="FK60" i="10"/>
  <c r="FL60" i="10"/>
  <c r="FM60" i="10"/>
  <c r="FN60" i="10"/>
  <c r="FO60" i="10"/>
  <c r="FP60" i="10"/>
  <c r="FQ60" i="10"/>
  <c r="FR60" i="10"/>
  <c r="FS60" i="10"/>
  <c r="FT60" i="10"/>
  <c r="FU60" i="10"/>
  <c r="FV60" i="10"/>
  <c r="FW60" i="10"/>
  <c r="FX60" i="10"/>
  <c r="FY60" i="10"/>
  <c r="FZ60" i="10"/>
  <c r="GA60" i="10"/>
  <c r="GB60" i="10"/>
  <c r="GC60" i="10"/>
  <c r="GD60" i="10"/>
  <c r="GE60" i="10"/>
  <c r="GF60" i="10"/>
  <c r="GG60" i="10"/>
  <c r="GH60" i="10"/>
  <c r="GI60" i="10"/>
  <c r="GJ60" i="10"/>
  <c r="GK60" i="10"/>
  <c r="GL60" i="10"/>
  <c r="GM60" i="10"/>
  <c r="GN60" i="10"/>
  <c r="GO60" i="10"/>
  <c r="GP60" i="10"/>
  <c r="GQ60" i="10"/>
  <c r="GR60" i="10"/>
  <c r="GS60" i="10"/>
  <c r="GT60" i="10"/>
  <c r="GU60" i="10"/>
  <c r="GV60" i="10"/>
  <c r="GW60" i="10"/>
  <c r="GX60" i="10"/>
  <c r="GY60" i="10"/>
  <c r="GZ60" i="10"/>
  <c r="HA60" i="10"/>
  <c r="HB60" i="10"/>
  <c r="HC60" i="10"/>
  <c r="HD60" i="10"/>
  <c r="HE60" i="10"/>
  <c r="HF60" i="10"/>
  <c r="HG60" i="10"/>
  <c r="HH60" i="10"/>
  <c r="HI60" i="10"/>
  <c r="HJ60" i="10"/>
  <c r="HK60" i="10"/>
  <c r="HL60" i="10"/>
  <c r="HM60" i="10"/>
  <c r="BT61" i="10"/>
  <c r="BU61" i="10"/>
  <c r="BV61" i="10"/>
  <c r="BW61" i="10"/>
  <c r="BX61" i="10"/>
  <c r="BY61" i="10"/>
  <c r="BZ61" i="10"/>
  <c r="CA61" i="10"/>
  <c r="CB61" i="10"/>
  <c r="CC61" i="10"/>
  <c r="CD61" i="10"/>
  <c r="CE61" i="10"/>
  <c r="CF61" i="10"/>
  <c r="CG61" i="10"/>
  <c r="CH61" i="10"/>
  <c r="CI61" i="10"/>
  <c r="CJ61" i="10"/>
  <c r="CK61" i="10"/>
  <c r="CL61" i="10"/>
  <c r="CM61" i="10"/>
  <c r="CN61" i="10"/>
  <c r="CO61" i="10"/>
  <c r="CP61" i="10"/>
  <c r="CQ61" i="10"/>
  <c r="CR61" i="10"/>
  <c r="CS61" i="10"/>
  <c r="CT61" i="10"/>
  <c r="CU61" i="10"/>
  <c r="CV61" i="10"/>
  <c r="CW61" i="10"/>
  <c r="CX61" i="10"/>
  <c r="CY61" i="10"/>
  <c r="CZ61" i="10"/>
  <c r="DA61" i="10"/>
  <c r="DB61" i="10"/>
  <c r="DC61" i="10"/>
  <c r="DD61" i="10"/>
  <c r="DE61" i="10"/>
  <c r="DF61" i="10"/>
  <c r="DG61" i="10"/>
  <c r="DH61" i="10"/>
  <c r="DI61" i="10"/>
  <c r="DJ61" i="10"/>
  <c r="DK61" i="10"/>
  <c r="DL61" i="10"/>
  <c r="DM61" i="10"/>
  <c r="DN61" i="10"/>
  <c r="DO61" i="10"/>
  <c r="DP61" i="10"/>
  <c r="DQ61" i="10"/>
  <c r="DR61" i="10"/>
  <c r="DS61" i="10"/>
  <c r="DT61" i="10"/>
  <c r="DU61" i="10"/>
  <c r="DV61" i="10"/>
  <c r="DW61" i="10"/>
  <c r="DX61" i="10"/>
  <c r="DY61" i="10"/>
  <c r="DZ61" i="10"/>
  <c r="EA61" i="10"/>
  <c r="EB61" i="10"/>
  <c r="EC61" i="10"/>
  <c r="ED61" i="10"/>
  <c r="EE61" i="10"/>
  <c r="EF61" i="10"/>
  <c r="EG61" i="10"/>
  <c r="EH61" i="10"/>
  <c r="EI61" i="10"/>
  <c r="EJ61" i="10"/>
  <c r="EK61" i="10"/>
  <c r="EL61" i="10"/>
  <c r="EM61" i="10"/>
  <c r="EN61" i="10"/>
  <c r="EO61" i="10"/>
  <c r="EP61" i="10"/>
  <c r="EQ61" i="10"/>
  <c r="ER61" i="10"/>
  <c r="ES61" i="10"/>
  <c r="ET61" i="10"/>
  <c r="EU61" i="10"/>
  <c r="EV61" i="10"/>
  <c r="EW61" i="10"/>
  <c r="EX61" i="10"/>
  <c r="EY61" i="10"/>
  <c r="EZ61" i="10"/>
  <c r="FA61" i="10"/>
  <c r="FB61" i="10"/>
  <c r="FC61" i="10"/>
  <c r="FD61" i="10"/>
  <c r="FE61" i="10"/>
  <c r="FF61" i="10"/>
  <c r="FG61" i="10"/>
  <c r="FH61" i="10"/>
  <c r="FI61" i="10"/>
  <c r="FJ61" i="10"/>
  <c r="FK61" i="10"/>
  <c r="FL61" i="10"/>
  <c r="FM61" i="10"/>
  <c r="FN61" i="10"/>
  <c r="FO61" i="10"/>
  <c r="FP61" i="10"/>
  <c r="FQ61" i="10"/>
  <c r="FR61" i="10"/>
  <c r="FS61" i="10"/>
  <c r="FT61" i="10"/>
  <c r="FU61" i="10"/>
  <c r="FV61" i="10"/>
  <c r="FW61" i="10"/>
  <c r="FX61" i="10"/>
  <c r="FY61" i="10"/>
  <c r="FZ61" i="10"/>
  <c r="GA61" i="10"/>
  <c r="GB61" i="10"/>
  <c r="GC61" i="10"/>
  <c r="GD61" i="10"/>
  <c r="GE61" i="10"/>
  <c r="GF61" i="10"/>
  <c r="GG61" i="10"/>
  <c r="GH61" i="10"/>
  <c r="GI61" i="10"/>
  <c r="GJ61" i="10"/>
  <c r="GK61" i="10"/>
  <c r="GL61" i="10"/>
  <c r="GM61" i="10"/>
  <c r="GN61" i="10"/>
  <c r="GO61" i="10"/>
  <c r="GP61" i="10"/>
  <c r="GQ61" i="10"/>
  <c r="GR61" i="10"/>
  <c r="GS61" i="10"/>
  <c r="GT61" i="10"/>
  <c r="GU61" i="10"/>
  <c r="GV61" i="10"/>
  <c r="GW61" i="10"/>
  <c r="GX61" i="10"/>
  <c r="GY61" i="10"/>
  <c r="GZ61" i="10"/>
  <c r="HA61" i="10"/>
  <c r="HB61" i="10"/>
  <c r="HC61" i="10"/>
  <c r="HD61" i="10"/>
  <c r="HE61" i="10"/>
  <c r="HF61" i="10"/>
  <c r="HG61" i="10"/>
  <c r="HH61" i="10"/>
  <c r="HI61" i="10"/>
  <c r="HJ61" i="10"/>
  <c r="HK61" i="10"/>
  <c r="HL61" i="10"/>
  <c r="HM61" i="10"/>
  <c r="BT62" i="10"/>
  <c r="BU62" i="10"/>
  <c r="BV62" i="10"/>
  <c r="BW62" i="10"/>
  <c r="BX62" i="10"/>
  <c r="BY62" i="10"/>
  <c r="BZ62" i="10"/>
  <c r="CA62" i="10"/>
  <c r="CB62" i="10"/>
  <c r="CC62" i="10"/>
  <c r="CD62" i="10"/>
  <c r="CE62" i="10"/>
  <c r="CF62" i="10"/>
  <c r="CG62" i="10"/>
  <c r="CH62" i="10"/>
  <c r="CI62" i="10"/>
  <c r="CJ62" i="10"/>
  <c r="CK62" i="10"/>
  <c r="CL62" i="10"/>
  <c r="CM62" i="10"/>
  <c r="CN62" i="10"/>
  <c r="CO62" i="10"/>
  <c r="CP62" i="10"/>
  <c r="CQ62" i="10"/>
  <c r="CR62" i="10"/>
  <c r="CS62" i="10"/>
  <c r="CT62" i="10"/>
  <c r="CU62" i="10"/>
  <c r="CV62" i="10"/>
  <c r="CW62" i="10"/>
  <c r="CX62" i="10"/>
  <c r="CY62" i="10"/>
  <c r="CZ62" i="10"/>
  <c r="DA62" i="10"/>
  <c r="DB62" i="10"/>
  <c r="DC62" i="10"/>
  <c r="DD62" i="10"/>
  <c r="DE62" i="10"/>
  <c r="DF62" i="10"/>
  <c r="DG62" i="10"/>
  <c r="DH62" i="10"/>
  <c r="DI62" i="10"/>
  <c r="DJ62" i="10"/>
  <c r="DK62" i="10"/>
  <c r="DL62" i="10"/>
  <c r="DM62" i="10"/>
  <c r="DN62" i="10"/>
  <c r="DO62" i="10"/>
  <c r="DP62" i="10"/>
  <c r="DQ62" i="10"/>
  <c r="DR62" i="10"/>
  <c r="DS62" i="10"/>
  <c r="DT62" i="10"/>
  <c r="DU62" i="10"/>
  <c r="DV62" i="10"/>
  <c r="DW62" i="10"/>
  <c r="DX62" i="10"/>
  <c r="DY62" i="10"/>
  <c r="DZ62" i="10"/>
  <c r="EA62" i="10"/>
  <c r="EB62" i="10"/>
  <c r="EC62" i="10"/>
  <c r="ED62" i="10"/>
  <c r="EE62" i="10"/>
  <c r="EF62" i="10"/>
  <c r="EG62" i="10"/>
  <c r="EH62" i="10"/>
  <c r="EI62" i="10"/>
  <c r="EJ62" i="10"/>
  <c r="EK62" i="10"/>
  <c r="EL62" i="10"/>
  <c r="EM62" i="10"/>
  <c r="EN62" i="10"/>
  <c r="EO62" i="10"/>
  <c r="EP62" i="10"/>
  <c r="EQ62" i="10"/>
  <c r="ER62" i="10"/>
  <c r="ES62" i="10"/>
  <c r="ET62" i="10"/>
  <c r="EU62" i="10"/>
  <c r="EV62" i="10"/>
  <c r="EW62" i="10"/>
  <c r="EX62" i="10"/>
  <c r="EY62" i="10"/>
  <c r="EZ62" i="10"/>
  <c r="FA62" i="10"/>
  <c r="FB62" i="10"/>
  <c r="FC62" i="10"/>
  <c r="FD62" i="10"/>
  <c r="FE62" i="10"/>
  <c r="FF62" i="10"/>
  <c r="FG62" i="10"/>
  <c r="FH62" i="10"/>
  <c r="FI62" i="10"/>
  <c r="FJ62" i="10"/>
  <c r="FK62" i="10"/>
  <c r="FL62" i="10"/>
  <c r="FM62" i="10"/>
  <c r="FN62" i="10"/>
  <c r="FO62" i="10"/>
  <c r="FP62" i="10"/>
  <c r="FQ62" i="10"/>
  <c r="FR62" i="10"/>
  <c r="FS62" i="10"/>
  <c r="FT62" i="10"/>
  <c r="FU62" i="10"/>
  <c r="FV62" i="10"/>
  <c r="FW62" i="10"/>
  <c r="FX62" i="10"/>
  <c r="FY62" i="10"/>
  <c r="FZ62" i="10"/>
  <c r="GA62" i="10"/>
  <c r="GB62" i="10"/>
  <c r="GC62" i="10"/>
  <c r="GD62" i="10"/>
  <c r="GE62" i="10"/>
  <c r="GF62" i="10"/>
  <c r="GG62" i="10"/>
  <c r="GH62" i="10"/>
  <c r="GI62" i="10"/>
  <c r="GJ62" i="10"/>
  <c r="GK62" i="10"/>
  <c r="GL62" i="10"/>
  <c r="GM62" i="10"/>
  <c r="GN62" i="10"/>
  <c r="GO62" i="10"/>
  <c r="GP62" i="10"/>
  <c r="GQ62" i="10"/>
  <c r="GR62" i="10"/>
  <c r="GS62" i="10"/>
  <c r="GT62" i="10"/>
  <c r="GU62" i="10"/>
  <c r="GV62" i="10"/>
  <c r="GW62" i="10"/>
  <c r="GX62" i="10"/>
  <c r="GY62" i="10"/>
  <c r="GZ62" i="10"/>
  <c r="HA62" i="10"/>
  <c r="HB62" i="10"/>
  <c r="HC62" i="10"/>
  <c r="HD62" i="10"/>
  <c r="HE62" i="10"/>
  <c r="HF62" i="10"/>
  <c r="HG62" i="10"/>
  <c r="HH62" i="10"/>
  <c r="HI62" i="10"/>
  <c r="HJ62" i="10"/>
  <c r="HK62" i="10"/>
  <c r="HL62" i="10"/>
  <c r="HM62" i="10"/>
  <c r="BT63" i="10"/>
  <c r="BU63" i="10"/>
  <c r="BV63" i="10"/>
  <c r="BW63" i="10"/>
  <c r="BX63" i="10"/>
  <c r="BY63" i="10"/>
  <c r="BZ63" i="10"/>
  <c r="CA63" i="10"/>
  <c r="CB63" i="10"/>
  <c r="CC63" i="10"/>
  <c r="CD63" i="10"/>
  <c r="CE63" i="10"/>
  <c r="CF63" i="10"/>
  <c r="CG63" i="10"/>
  <c r="CH63" i="10"/>
  <c r="CI63" i="10"/>
  <c r="CJ63" i="10"/>
  <c r="CK63" i="10"/>
  <c r="CL63" i="10"/>
  <c r="CM63" i="10"/>
  <c r="CN63" i="10"/>
  <c r="CO63" i="10"/>
  <c r="CP63" i="10"/>
  <c r="CQ63" i="10"/>
  <c r="CR63" i="10"/>
  <c r="CS63" i="10"/>
  <c r="CT63" i="10"/>
  <c r="CU63" i="10"/>
  <c r="CV63" i="10"/>
  <c r="CW63" i="10"/>
  <c r="CX63" i="10"/>
  <c r="CY63" i="10"/>
  <c r="CZ63" i="10"/>
  <c r="DA63" i="10"/>
  <c r="DB63" i="10"/>
  <c r="DC63" i="10"/>
  <c r="DD63" i="10"/>
  <c r="DE63" i="10"/>
  <c r="DF63" i="10"/>
  <c r="DG63" i="10"/>
  <c r="DH63" i="10"/>
  <c r="DI63" i="10"/>
  <c r="DJ63" i="10"/>
  <c r="DK63" i="10"/>
  <c r="DL63" i="10"/>
  <c r="DM63" i="10"/>
  <c r="DN63" i="10"/>
  <c r="DO63" i="10"/>
  <c r="DP63" i="10"/>
  <c r="DQ63" i="10"/>
  <c r="DR63" i="10"/>
  <c r="DS63" i="10"/>
  <c r="DT63" i="10"/>
  <c r="DU63" i="10"/>
  <c r="DV63" i="10"/>
  <c r="DW63" i="10"/>
  <c r="DX63" i="10"/>
  <c r="DY63" i="10"/>
  <c r="DZ63" i="10"/>
  <c r="EA63" i="10"/>
  <c r="EB63" i="10"/>
  <c r="EC63" i="10"/>
  <c r="ED63" i="10"/>
  <c r="EE63" i="10"/>
  <c r="EF63" i="10"/>
  <c r="EG63" i="10"/>
  <c r="EH63" i="10"/>
  <c r="EI63" i="10"/>
  <c r="EJ63" i="10"/>
  <c r="EK63" i="10"/>
  <c r="EL63" i="10"/>
  <c r="EM63" i="10"/>
  <c r="EN63" i="10"/>
  <c r="EO63" i="10"/>
  <c r="EP63" i="10"/>
  <c r="EQ63" i="10"/>
  <c r="ER63" i="10"/>
  <c r="ES63" i="10"/>
  <c r="ET63" i="10"/>
  <c r="EU63" i="10"/>
  <c r="EV63" i="10"/>
  <c r="EW63" i="10"/>
  <c r="EX63" i="10"/>
  <c r="EY63" i="10"/>
  <c r="EZ63" i="10"/>
  <c r="FA63" i="10"/>
  <c r="FB63" i="10"/>
  <c r="FC63" i="10"/>
  <c r="FD63" i="10"/>
  <c r="FE63" i="10"/>
  <c r="FF63" i="10"/>
  <c r="FG63" i="10"/>
  <c r="FH63" i="10"/>
  <c r="FI63" i="10"/>
  <c r="FJ63" i="10"/>
  <c r="FK63" i="10"/>
  <c r="FL63" i="10"/>
  <c r="FM63" i="10"/>
  <c r="FN63" i="10"/>
  <c r="FO63" i="10"/>
  <c r="FP63" i="10"/>
  <c r="FQ63" i="10"/>
  <c r="FR63" i="10"/>
  <c r="FS63" i="10"/>
  <c r="FT63" i="10"/>
  <c r="FU63" i="10"/>
  <c r="FV63" i="10"/>
  <c r="FW63" i="10"/>
  <c r="FX63" i="10"/>
  <c r="FY63" i="10"/>
  <c r="FZ63" i="10"/>
  <c r="GA63" i="10"/>
  <c r="GB63" i="10"/>
  <c r="GC63" i="10"/>
  <c r="GD63" i="10"/>
  <c r="GE63" i="10"/>
  <c r="GF63" i="10"/>
  <c r="GG63" i="10"/>
  <c r="GH63" i="10"/>
  <c r="GI63" i="10"/>
  <c r="GJ63" i="10"/>
  <c r="GK63" i="10"/>
  <c r="GL63" i="10"/>
  <c r="GM63" i="10"/>
  <c r="GN63" i="10"/>
  <c r="GO63" i="10"/>
  <c r="GP63" i="10"/>
  <c r="GQ63" i="10"/>
  <c r="GR63" i="10"/>
  <c r="GS63" i="10"/>
  <c r="GT63" i="10"/>
  <c r="GU63" i="10"/>
  <c r="GV63" i="10"/>
  <c r="GW63" i="10"/>
  <c r="GX63" i="10"/>
  <c r="GY63" i="10"/>
  <c r="GZ63" i="10"/>
  <c r="HA63" i="10"/>
  <c r="HB63" i="10"/>
  <c r="HC63" i="10"/>
  <c r="HD63" i="10"/>
  <c r="HE63" i="10"/>
  <c r="HF63" i="10"/>
  <c r="HG63" i="10"/>
  <c r="HH63" i="10"/>
  <c r="HI63" i="10"/>
  <c r="HJ63" i="10"/>
  <c r="HK63" i="10"/>
  <c r="HL63" i="10"/>
  <c r="HM63" i="10"/>
  <c r="BT64" i="10"/>
  <c r="BU64" i="10"/>
  <c r="BV64" i="10"/>
  <c r="BW64" i="10"/>
  <c r="BX64" i="10"/>
  <c r="BY64" i="10"/>
  <c r="BZ64" i="10"/>
  <c r="CA64" i="10"/>
  <c r="CB64" i="10"/>
  <c r="CC64" i="10"/>
  <c r="CD64" i="10"/>
  <c r="CE64" i="10"/>
  <c r="CF64" i="10"/>
  <c r="CG64" i="10"/>
  <c r="CH64" i="10"/>
  <c r="CI64" i="10"/>
  <c r="CJ64" i="10"/>
  <c r="CK64" i="10"/>
  <c r="CL64" i="10"/>
  <c r="CM64" i="10"/>
  <c r="CN64" i="10"/>
  <c r="CO64" i="10"/>
  <c r="CP64" i="10"/>
  <c r="CQ64" i="10"/>
  <c r="CR64" i="10"/>
  <c r="CS64" i="10"/>
  <c r="CT64" i="10"/>
  <c r="CU64" i="10"/>
  <c r="CV64" i="10"/>
  <c r="CW64" i="10"/>
  <c r="CX64" i="10"/>
  <c r="CY64" i="10"/>
  <c r="CZ64" i="10"/>
  <c r="DA64" i="10"/>
  <c r="DB64" i="10"/>
  <c r="DC64" i="10"/>
  <c r="DD64" i="10"/>
  <c r="DE64" i="10"/>
  <c r="DF64" i="10"/>
  <c r="DG64" i="10"/>
  <c r="DH64" i="10"/>
  <c r="DI64" i="10"/>
  <c r="DJ64" i="10"/>
  <c r="DK64" i="10"/>
  <c r="DL64" i="10"/>
  <c r="DM64" i="10"/>
  <c r="DN64" i="10"/>
  <c r="DO64" i="10"/>
  <c r="DP64" i="10"/>
  <c r="DQ64" i="10"/>
  <c r="DR64" i="10"/>
  <c r="DS64" i="10"/>
  <c r="DT64" i="10"/>
  <c r="DU64" i="10"/>
  <c r="DV64" i="10"/>
  <c r="DW64" i="10"/>
  <c r="DX64" i="10"/>
  <c r="DY64" i="10"/>
  <c r="DZ64" i="10"/>
  <c r="EA64" i="10"/>
  <c r="EB64" i="10"/>
  <c r="EC64" i="10"/>
  <c r="ED64" i="10"/>
  <c r="EE64" i="10"/>
  <c r="EF64" i="10"/>
  <c r="EG64" i="10"/>
  <c r="EH64" i="10"/>
  <c r="EI64" i="10"/>
  <c r="EJ64" i="10"/>
  <c r="EK64" i="10"/>
  <c r="EL64" i="10"/>
  <c r="EM64" i="10"/>
  <c r="EN64" i="10"/>
  <c r="EO64" i="10"/>
  <c r="EP64" i="10"/>
  <c r="EQ64" i="10"/>
  <c r="ER64" i="10"/>
  <c r="ES64" i="10"/>
  <c r="ET64" i="10"/>
  <c r="EU64" i="10"/>
  <c r="EV64" i="10"/>
  <c r="EW64" i="10"/>
  <c r="EX64" i="10"/>
  <c r="EY64" i="10"/>
  <c r="EZ64" i="10"/>
  <c r="FA64" i="10"/>
  <c r="FB64" i="10"/>
  <c r="FC64" i="10"/>
  <c r="FD64" i="10"/>
  <c r="FE64" i="10"/>
  <c r="FF64" i="10"/>
  <c r="FG64" i="10"/>
  <c r="FH64" i="10"/>
  <c r="FI64" i="10"/>
  <c r="FJ64" i="10"/>
  <c r="FK64" i="10"/>
  <c r="FL64" i="10"/>
  <c r="FM64" i="10"/>
  <c r="FN64" i="10"/>
  <c r="FO64" i="10"/>
  <c r="FP64" i="10"/>
  <c r="FQ64" i="10"/>
  <c r="FR64" i="10"/>
  <c r="FS64" i="10"/>
  <c r="FT64" i="10"/>
  <c r="FU64" i="10"/>
  <c r="FV64" i="10"/>
  <c r="FW64" i="10"/>
  <c r="FX64" i="10"/>
  <c r="FY64" i="10"/>
  <c r="FZ64" i="10"/>
  <c r="GA64" i="10"/>
  <c r="GB64" i="10"/>
  <c r="GC64" i="10"/>
  <c r="GD64" i="10"/>
  <c r="GE64" i="10"/>
  <c r="GF64" i="10"/>
  <c r="GG64" i="10"/>
  <c r="GH64" i="10"/>
  <c r="GI64" i="10"/>
  <c r="GJ64" i="10"/>
  <c r="GK64" i="10"/>
  <c r="GL64" i="10"/>
  <c r="GM64" i="10"/>
  <c r="GN64" i="10"/>
  <c r="GO64" i="10"/>
  <c r="GP64" i="10"/>
  <c r="GQ64" i="10"/>
  <c r="GR64" i="10"/>
  <c r="GS64" i="10"/>
  <c r="GT64" i="10"/>
  <c r="GU64" i="10"/>
  <c r="GV64" i="10"/>
  <c r="GW64" i="10"/>
  <c r="GX64" i="10"/>
  <c r="GY64" i="10"/>
  <c r="GZ64" i="10"/>
  <c r="HA64" i="10"/>
  <c r="HB64" i="10"/>
  <c r="HC64" i="10"/>
  <c r="HD64" i="10"/>
  <c r="HE64" i="10"/>
  <c r="HF64" i="10"/>
  <c r="HG64" i="10"/>
  <c r="HH64" i="10"/>
  <c r="HI64" i="10"/>
  <c r="HJ64" i="10"/>
  <c r="HK64" i="10"/>
  <c r="HL64" i="10"/>
  <c r="HM64" i="10"/>
  <c r="BT65" i="10"/>
  <c r="BU65" i="10"/>
  <c r="BV65" i="10"/>
  <c r="BW65" i="10"/>
  <c r="BX65" i="10"/>
  <c r="BY65" i="10"/>
  <c r="BZ65" i="10"/>
  <c r="CA65" i="10"/>
  <c r="CB65" i="10"/>
  <c r="CC65" i="10"/>
  <c r="CD65" i="10"/>
  <c r="CE65" i="10"/>
  <c r="CF65" i="10"/>
  <c r="CG65" i="10"/>
  <c r="CH65" i="10"/>
  <c r="CI65" i="10"/>
  <c r="CJ65" i="10"/>
  <c r="CK65" i="10"/>
  <c r="CL65" i="10"/>
  <c r="CM65" i="10"/>
  <c r="CN65" i="10"/>
  <c r="CO65" i="10"/>
  <c r="CP65" i="10"/>
  <c r="CQ65" i="10"/>
  <c r="CR65" i="10"/>
  <c r="CS65" i="10"/>
  <c r="CT65" i="10"/>
  <c r="CU65" i="10"/>
  <c r="CV65" i="10"/>
  <c r="CW65" i="10"/>
  <c r="CX65" i="10"/>
  <c r="CY65" i="10"/>
  <c r="CZ65" i="10"/>
  <c r="DA65" i="10"/>
  <c r="DB65" i="10"/>
  <c r="DC65" i="10"/>
  <c r="DD65" i="10"/>
  <c r="DE65" i="10"/>
  <c r="DF65" i="10"/>
  <c r="DG65" i="10"/>
  <c r="DH65" i="10"/>
  <c r="DI65" i="10"/>
  <c r="DJ65" i="10"/>
  <c r="DK65" i="10"/>
  <c r="DL65" i="10"/>
  <c r="DM65" i="10"/>
  <c r="DN65" i="10"/>
  <c r="DO65" i="10"/>
  <c r="DP65" i="10"/>
  <c r="DQ65" i="10"/>
  <c r="DR65" i="10"/>
  <c r="DS65" i="10"/>
  <c r="DT65" i="10"/>
  <c r="DU65" i="10"/>
  <c r="DV65" i="10"/>
  <c r="DW65" i="10"/>
  <c r="DX65" i="10"/>
  <c r="DY65" i="10"/>
  <c r="DZ65" i="10"/>
  <c r="EA65" i="10"/>
  <c r="EB65" i="10"/>
  <c r="EC65" i="10"/>
  <c r="ED65" i="10"/>
  <c r="EE65" i="10"/>
  <c r="EF65" i="10"/>
  <c r="EG65" i="10"/>
  <c r="EH65" i="10"/>
  <c r="EI65" i="10"/>
  <c r="EJ65" i="10"/>
  <c r="EK65" i="10"/>
  <c r="EL65" i="10"/>
  <c r="EM65" i="10"/>
  <c r="EN65" i="10"/>
  <c r="EO65" i="10"/>
  <c r="EP65" i="10"/>
  <c r="EQ65" i="10"/>
  <c r="ER65" i="10"/>
  <c r="ES65" i="10"/>
  <c r="ET65" i="10"/>
  <c r="EU65" i="10"/>
  <c r="EV65" i="10"/>
  <c r="EW65" i="10"/>
  <c r="EX65" i="10"/>
  <c r="EY65" i="10"/>
  <c r="EZ65" i="10"/>
  <c r="FA65" i="10"/>
  <c r="FB65" i="10"/>
  <c r="FC65" i="10"/>
  <c r="FD65" i="10"/>
  <c r="FE65" i="10"/>
  <c r="FF65" i="10"/>
  <c r="FG65" i="10"/>
  <c r="FH65" i="10"/>
  <c r="FI65" i="10"/>
  <c r="FJ65" i="10"/>
  <c r="FK65" i="10"/>
  <c r="FL65" i="10"/>
  <c r="FM65" i="10"/>
  <c r="FN65" i="10"/>
  <c r="FO65" i="10"/>
  <c r="FP65" i="10"/>
  <c r="FQ65" i="10"/>
  <c r="FR65" i="10"/>
  <c r="FS65" i="10"/>
  <c r="FT65" i="10"/>
  <c r="FU65" i="10"/>
  <c r="FV65" i="10"/>
  <c r="FW65" i="10"/>
  <c r="FX65" i="10"/>
  <c r="FY65" i="10"/>
  <c r="FZ65" i="10"/>
  <c r="GA65" i="10"/>
  <c r="GB65" i="10"/>
  <c r="GC65" i="10"/>
  <c r="GD65" i="10"/>
  <c r="GE65" i="10"/>
  <c r="GF65" i="10"/>
  <c r="GG65" i="10"/>
  <c r="GH65" i="10"/>
  <c r="GI65" i="10"/>
  <c r="GJ65" i="10"/>
  <c r="GK65" i="10"/>
  <c r="GL65" i="10"/>
  <c r="GM65" i="10"/>
  <c r="GN65" i="10"/>
  <c r="GO65" i="10"/>
  <c r="GP65" i="10"/>
  <c r="GQ65" i="10"/>
  <c r="GR65" i="10"/>
  <c r="GS65" i="10"/>
  <c r="GT65" i="10"/>
  <c r="GU65" i="10"/>
  <c r="GV65" i="10"/>
  <c r="GW65" i="10"/>
  <c r="GX65" i="10"/>
  <c r="GY65" i="10"/>
  <c r="GZ65" i="10"/>
  <c r="HA65" i="10"/>
  <c r="HB65" i="10"/>
  <c r="HC65" i="10"/>
  <c r="HD65" i="10"/>
  <c r="HE65" i="10"/>
  <c r="HF65" i="10"/>
  <c r="HG65" i="10"/>
  <c r="HH65" i="10"/>
  <c r="HI65" i="10"/>
  <c r="HJ65" i="10"/>
  <c r="HK65" i="10"/>
  <c r="HL65" i="10"/>
  <c r="HM65" i="10"/>
  <c r="BT66" i="10"/>
  <c r="BU66" i="10"/>
  <c r="BV66" i="10"/>
  <c r="BW66" i="10"/>
  <c r="BX66" i="10"/>
  <c r="BY66" i="10"/>
  <c r="BZ66" i="10"/>
  <c r="CA66" i="10"/>
  <c r="CB66" i="10"/>
  <c r="CC66" i="10"/>
  <c r="CD66" i="10"/>
  <c r="CE66" i="10"/>
  <c r="CF66" i="10"/>
  <c r="CG66" i="10"/>
  <c r="CH66" i="10"/>
  <c r="CI66" i="10"/>
  <c r="CJ66" i="10"/>
  <c r="CK66" i="10"/>
  <c r="CL66" i="10"/>
  <c r="CM66" i="10"/>
  <c r="CN66" i="10"/>
  <c r="CO66" i="10"/>
  <c r="CP66" i="10"/>
  <c r="CQ66" i="10"/>
  <c r="CR66" i="10"/>
  <c r="CS66" i="10"/>
  <c r="CT66" i="10"/>
  <c r="CU66" i="10"/>
  <c r="CV66" i="10"/>
  <c r="CW66" i="10"/>
  <c r="CX66" i="10"/>
  <c r="CY66" i="10"/>
  <c r="CZ66" i="10"/>
  <c r="DA66" i="10"/>
  <c r="DB66" i="10"/>
  <c r="DC66" i="10"/>
  <c r="DD66" i="10"/>
  <c r="DE66" i="10"/>
  <c r="DF66" i="10"/>
  <c r="DG66" i="10"/>
  <c r="DH66" i="10"/>
  <c r="DI66" i="10"/>
  <c r="DJ66" i="10"/>
  <c r="DK66" i="10"/>
  <c r="DL66" i="10"/>
  <c r="DM66" i="10"/>
  <c r="DN66" i="10"/>
  <c r="DO66" i="10"/>
  <c r="DP66" i="10"/>
  <c r="DQ66" i="10"/>
  <c r="DR66" i="10"/>
  <c r="DS66" i="10"/>
  <c r="DT66" i="10"/>
  <c r="DU66" i="10"/>
  <c r="DV66" i="10"/>
  <c r="DW66" i="10"/>
  <c r="DX66" i="10"/>
  <c r="DY66" i="10"/>
  <c r="DZ66" i="10"/>
  <c r="EA66" i="10"/>
  <c r="EB66" i="10"/>
  <c r="EC66" i="10"/>
  <c r="ED66" i="10"/>
  <c r="EE66" i="10"/>
  <c r="EF66" i="10"/>
  <c r="EG66" i="10"/>
  <c r="EH66" i="10"/>
  <c r="EI66" i="10"/>
  <c r="EJ66" i="10"/>
  <c r="EK66" i="10"/>
  <c r="EL66" i="10"/>
  <c r="EM66" i="10"/>
  <c r="EN66" i="10"/>
  <c r="EO66" i="10"/>
  <c r="EP66" i="10"/>
  <c r="EQ66" i="10"/>
  <c r="ER66" i="10"/>
  <c r="ES66" i="10"/>
  <c r="ET66" i="10"/>
  <c r="EU66" i="10"/>
  <c r="EV66" i="10"/>
  <c r="EW66" i="10"/>
  <c r="EX66" i="10"/>
  <c r="EY66" i="10"/>
  <c r="EZ66" i="10"/>
  <c r="FA66" i="10"/>
  <c r="FB66" i="10"/>
  <c r="FC66" i="10"/>
  <c r="FD66" i="10"/>
  <c r="FE66" i="10"/>
  <c r="FF66" i="10"/>
  <c r="FG66" i="10"/>
  <c r="FH66" i="10"/>
  <c r="FI66" i="10"/>
  <c r="FJ66" i="10"/>
  <c r="FK66" i="10"/>
  <c r="FL66" i="10"/>
  <c r="FM66" i="10"/>
  <c r="FN66" i="10"/>
  <c r="FO66" i="10"/>
  <c r="FP66" i="10"/>
  <c r="FQ66" i="10"/>
  <c r="FR66" i="10"/>
  <c r="FS66" i="10"/>
  <c r="FT66" i="10"/>
  <c r="FU66" i="10"/>
  <c r="FV66" i="10"/>
  <c r="FW66" i="10"/>
  <c r="FX66" i="10"/>
  <c r="FY66" i="10"/>
  <c r="FZ66" i="10"/>
  <c r="GA66" i="10"/>
  <c r="GB66" i="10"/>
  <c r="GC66" i="10"/>
  <c r="GD66" i="10"/>
  <c r="GE66" i="10"/>
  <c r="GF66" i="10"/>
  <c r="GG66" i="10"/>
  <c r="GH66" i="10"/>
  <c r="GI66" i="10"/>
  <c r="GJ66" i="10"/>
  <c r="GK66" i="10"/>
  <c r="GL66" i="10"/>
  <c r="GM66" i="10"/>
  <c r="GN66" i="10"/>
  <c r="GO66" i="10"/>
  <c r="GP66" i="10"/>
  <c r="GQ66" i="10"/>
  <c r="GR66" i="10"/>
  <c r="GS66" i="10"/>
  <c r="GT66" i="10"/>
  <c r="GU66" i="10"/>
  <c r="GV66" i="10"/>
  <c r="GW66" i="10"/>
  <c r="GX66" i="10"/>
  <c r="GY66" i="10"/>
  <c r="GZ66" i="10"/>
  <c r="HA66" i="10"/>
  <c r="HB66" i="10"/>
  <c r="HC66" i="10"/>
  <c r="HD66" i="10"/>
  <c r="HE66" i="10"/>
  <c r="HF66" i="10"/>
  <c r="HG66" i="10"/>
  <c r="HH66" i="10"/>
  <c r="HI66" i="10"/>
  <c r="HJ66" i="10"/>
  <c r="HK66" i="10"/>
  <c r="HL66" i="10"/>
  <c r="HM66" i="10"/>
  <c r="BT67" i="10"/>
  <c r="BU67" i="10"/>
  <c r="BV67" i="10"/>
  <c r="BW67" i="10"/>
  <c r="BX67" i="10"/>
  <c r="BY67" i="10"/>
  <c r="BZ67" i="10"/>
  <c r="CA67" i="10"/>
  <c r="CB67" i="10"/>
  <c r="CC67" i="10"/>
  <c r="CD67" i="10"/>
  <c r="CE67" i="10"/>
  <c r="CF67" i="10"/>
  <c r="CG67" i="10"/>
  <c r="CH67" i="10"/>
  <c r="CI67" i="10"/>
  <c r="CJ67" i="10"/>
  <c r="CK67" i="10"/>
  <c r="CL67" i="10"/>
  <c r="CM67" i="10"/>
  <c r="CN67" i="10"/>
  <c r="CO67" i="10"/>
  <c r="CP67" i="10"/>
  <c r="CQ67" i="10"/>
  <c r="CR67" i="10"/>
  <c r="CS67" i="10"/>
  <c r="CT67" i="10"/>
  <c r="CU67" i="10"/>
  <c r="CV67" i="10"/>
  <c r="CW67" i="10"/>
  <c r="CX67" i="10"/>
  <c r="CY67" i="10"/>
  <c r="CZ67" i="10"/>
  <c r="DA67" i="10"/>
  <c r="DB67" i="10"/>
  <c r="DC67" i="10"/>
  <c r="DD67" i="10"/>
  <c r="DE67" i="10"/>
  <c r="DF67" i="10"/>
  <c r="DG67" i="10"/>
  <c r="DH67" i="10"/>
  <c r="DI67" i="10"/>
  <c r="DJ67" i="10"/>
  <c r="DK67" i="10"/>
  <c r="DL67" i="10"/>
  <c r="DM67" i="10"/>
  <c r="DN67" i="10"/>
  <c r="DO67" i="10"/>
  <c r="DP67" i="10"/>
  <c r="DQ67" i="10"/>
  <c r="DR67" i="10"/>
  <c r="DS67" i="10"/>
  <c r="DT67" i="10"/>
  <c r="DU67" i="10"/>
  <c r="DV67" i="10"/>
  <c r="DW67" i="10"/>
  <c r="DX67" i="10"/>
  <c r="DY67" i="10"/>
  <c r="DZ67" i="10"/>
  <c r="EA67" i="10"/>
  <c r="EB67" i="10"/>
  <c r="EC67" i="10"/>
  <c r="ED67" i="10"/>
  <c r="EE67" i="10"/>
  <c r="EF67" i="10"/>
  <c r="EG67" i="10"/>
  <c r="EH67" i="10"/>
  <c r="EI67" i="10"/>
  <c r="EJ67" i="10"/>
  <c r="EK67" i="10"/>
  <c r="EL67" i="10"/>
  <c r="EM67" i="10"/>
  <c r="EN67" i="10"/>
  <c r="EO67" i="10"/>
  <c r="EP67" i="10"/>
  <c r="EQ67" i="10"/>
  <c r="ER67" i="10"/>
  <c r="ES67" i="10"/>
  <c r="ET67" i="10"/>
  <c r="EU67" i="10"/>
  <c r="EV67" i="10"/>
  <c r="EW67" i="10"/>
  <c r="EX67" i="10"/>
  <c r="EY67" i="10"/>
  <c r="EZ67" i="10"/>
  <c r="FA67" i="10"/>
  <c r="FB67" i="10"/>
  <c r="FC67" i="10"/>
  <c r="FD67" i="10"/>
  <c r="FE67" i="10"/>
  <c r="FF67" i="10"/>
  <c r="FG67" i="10"/>
  <c r="FH67" i="10"/>
  <c r="FI67" i="10"/>
  <c r="FJ67" i="10"/>
  <c r="FK67" i="10"/>
  <c r="FL67" i="10"/>
  <c r="FM67" i="10"/>
  <c r="FN67" i="10"/>
  <c r="FO67" i="10"/>
  <c r="FP67" i="10"/>
  <c r="FQ67" i="10"/>
  <c r="FR67" i="10"/>
  <c r="FS67" i="10"/>
  <c r="FT67" i="10"/>
  <c r="FU67" i="10"/>
  <c r="FV67" i="10"/>
  <c r="FW67" i="10"/>
  <c r="FX67" i="10"/>
  <c r="FY67" i="10"/>
  <c r="FZ67" i="10"/>
  <c r="GA67" i="10"/>
  <c r="GB67" i="10"/>
  <c r="GC67" i="10"/>
  <c r="GD67" i="10"/>
  <c r="GE67" i="10"/>
  <c r="GF67" i="10"/>
  <c r="GG67" i="10"/>
  <c r="GH67" i="10"/>
  <c r="GI67" i="10"/>
  <c r="GJ67" i="10"/>
  <c r="GK67" i="10"/>
  <c r="GL67" i="10"/>
  <c r="GM67" i="10"/>
  <c r="GN67" i="10"/>
  <c r="GO67" i="10"/>
  <c r="GP67" i="10"/>
  <c r="GQ67" i="10"/>
  <c r="GR67" i="10"/>
  <c r="GS67" i="10"/>
  <c r="GT67" i="10"/>
  <c r="GU67" i="10"/>
  <c r="GV67" i="10"/>
  <c r="GW67" i="10"/>
  <c r="GX67" i="10"/>
  <c r="GY67" i="10"/>
  <c r="GZ67" i="10"/>
  <c r="HA67" i="10"/>
  <c r="HB67" i="10"/>
  <c r="HC67" i="10"/>
  <c r="HD67" i="10"/>
  <c r="HE67" i="10"/>
  <c r="HF67" i="10"/>
  <c r="HG67" i="10"/>
  <c r="HH67" i="10"/>
  <c r="HI67" i="10"/>
  <c r="HJ67" i="10"/>
  <c r="HK67" i="10"/>
  <c r="HL67" i="10"/>
  <c r="HM67" i="10"/>
  <c r="BT68" i="10"/>
  <c r="BU68" i="10"/>
  <c r="BV68" i="10"/>
  <c r="BW68" i="10"/>
  <c r="BX68" i="10"/>
  <c r="BY68" i="10"/>
  <c r="BZ68" i="10"/>
  <c r="CA68" i="10"/>
  <c r="CB68" i="10"/>
  <c r="CC68" i="10"/>
  <c r="CD68" i="10"/>
  <c r="CE68" i="10"/>
  <c r="CF68" i="10"/>
  <c r="CG68" i="10"/>
  <c r="CH68" i="10"/>
  <c r="CI68" i="10"/>
  <c r="CJ68" i="10"/>
  <c r="CK68" i="10"/>
  <c r="CL68" i="10"/>
  <c r="CM68" i="10"/>
  <c r="CN68" i="10"/>
  <c r="CO68" i="10"/>
  <c r="CP68" i="10"/>
  <c r="CQ68" i="10"/>
  <c r="CR68" i="10"/>
  <c r="CS68" i="10"/>
  <c r="CT68" i="10"/>
  <c r="CU68" i="10"/>
  <c r="CV68" i="10"/>
  <c r="CW68" i="10"/>
  <c r="CX68" i="10"/>
  <c r="CY68" i="10"/>
  <c r="CZ68" i="10"/>
  <c r="DA68" i="10"/>
  <c r="DB68" i="10"/>
  <c r="DC68" i="10"/>
  <c r="DD68" i="10"/>
  <c r="DE68" i="10"/>
  <c r="DF68" i="10"/>
  <c r="DG68" i="10"/>
  <c r="DH68" i="10"/>
  <c r="DI68" i="10"/>
  <c r="DJ68" i="10"/>
  <c r="DK68" i="10"/>
  <c r="DL68" i="10"/>
  <c r="DM68" i="10"/>
  <c r="DN68" i="10"/>
  <c r="DO68" i="10"/>
  <c r="DP68" i="10"/>
  <c r="DQ68" i="10"/>
  <c r="DR68" i="10"/>
  <c r="DS68" i="10"/>
  <c r="DT68" i="10"/>
  <c r="DU68" i="10"/>
  <c r="DV68" i="10"/>
  <c r="DW68" i="10"/>
  <c r="DX68" i="10"/>
  <c r="DY68" i="10"/>
  <c r="DZ68" i="10"/>
  <c r="EA68" i="10"/>
  <c r="EB68" i="10"/>
  <c r="EC68" i="10"/>
  <c r="ED68" i="10"/>
  <c r="EE68" i="10"/>
  <c r="EF68" i="10"/>
  <c r="EG68" i="10"/>
  <c r="EH68" i="10"/>
  <c r="EI68" i="10"/>
  <c r="EJ68" i="10"/>
  <c r="EK68" i="10"/>
  <c r="EL68" i="10"/>
  <c r="EM68" i="10"/>
  <c r="EN68" i="10"/>
  <c r="EO68" i="10"/>
  <c r="EP68" i="10"/>
  <c r="EQ68" i="10"/>
  <c r="ER68" i="10"/>
  <c r="ES68" i="10"/>
  <c r="ET68" i="10"/>
  <c r="EU68" i="10"/>
  <c r="EV68" i="10"/>
  <c r="EW68" i="10"/>
  <c r="EX68" i="10"/>
  <c r="EY68" i="10"/>
  <c r="EZ68" i="10"/>
  <c r="FA68" i="10"/>
  <c r="FB68" i="10"/>
  <c r="FC68" i="10"/>
  <c r="FD68" i="10"/>
  <c r="FE68" i="10"/>
  <c r="FF68" i="10"/>
  <c r="FG68" i="10"/>
  <c r="FH68" i="10"/>
  <c r="FI68" i="10"/>
  <c r="FJ68" i="10"/>
  <c r="FK68" i="10"/>
  <c r="FL68" i="10"/>
  <c r="FM68" i="10"/>
  <c r="FN68" i="10"/>
  <c r="FO68" i="10"/>
  <c r="FP68" i="10"/>
  <c r="FQ68" i="10"/>
  <c r="FR68" i="10"/>
  <c r="FS68" i="10"/>
  <c r="FT68" i="10"/>
  <c r="FU68" i="10"/>
  <c r="FV68" i="10"/>
  <c r="FW68" i="10"/>
  <c r="FX68" i="10"/>
  <c r="FY68" i="10"/>
  <c r="FZ68" i="10"/>
  <c r="GA68" i="10"/>
  <c r="GB68" i="10"/>
  <c r="GC68" i="10"/>
  <c r="GD68" i="10"/>
  <c r="GE68" i="10"/>
  <c r="GF68" i="10"/>
  <c r="GG68" i="10"/>
  <c r="GH68" i="10"/>
  <c r="GI68" i="10"/>
  <c r="GJ68" i="10"/>
  <c r="GK68" i="10"/>
  <c r="GL68" i="10"/>
  <c r="GM68" i="10"/>
  <c r="GN68" i="10"/>
  <c r="GO68" i="10"/>
  <c r="GP68" i="10"/>
  <c r="GQ68" i="10"/>
  <c r="GR68" i="10"/>
  <c r="GS68" i="10"/>
  <c r="GT68" i="10"/>
  <c r="GU68" i="10"/>
  <c r="GV68" i="10"/>
  <c r="GW68" i="10"/>
  <c r="GX68" i="10"/>
  <c r="GY68" i="10"/>
  <c r="GZ68" i="10"/>
  <c r="HA68" i="10"/>
  <c r="HB68" i="10"/>
  <c r="HC68" i="10"/>
  <c r="HD68" i="10"/>
  <c r="HE68" i="10"/>
  <c r="HF68" i="10"/>
  <c r="HG68" i="10"/>
  <c r="HH68" i="10"/>
  <c r="HI68" i="10"/>
  <c r="HJ68" i="10"/>
  <c r="HK68" i="10"/>
  <c r="HL68" i="10"/>
  <c r="HM68" i="10"/>
  <c r="BT69" i="10"/>
  <c r="BU69" i="10"/>
  <c r="BV69" i="10"/>
  <c r="BW69" i="10"/>
  <c r="BX69" i="10"/>
  <c r="BY69" i="10"/>
  <c r="BZ69" i="10"/>
  <c r="CA69" i="10"/>
  <c r="CB69" i="10"/>
  <c r="CC69" i="10"/>
  <c r="CD69" i="10"/>
  <c r="CE69" i="10"/>
  <c r="CF69" i="10"/>
  <c r="CG69" i="10"/>
  <c r="CH69" i="10"/>
  <c r="CI69" i="10"/>
  <c r="CJ69" i="10"/>
  <c r="CK69" i="10"/>
  <c r="CL69" i="10"/>
  <c r="CM69" i="10"/>
  <c r="CN69" i="10"/>
  <c r="CO69" i="10"/>
  <c r="CP69" i="10"/>
  <c r="CQ69" i="10"/>
  <c r="CR69" i="10"/>
  <c r="CS69" i="10"/>
  <c r="CT69" i="10"/>
  <c r="CU69" i="10"/>
  <c r="CV69" i="10"/>
  <c r="CW69" i="10"/>
  <c r="CX69" i="10"/>
  <c r="CY69" i="10"/>
  <c r="CZ69" i="10"/>
  <c r="DA69" i="10"/>
  <c r="DB69" i="10"/>
  <c r="DC69" i="10"/>
  <c r="DD69" i="10"/>
  <c r="DE69" i="10"/>
  <c r="DF69" i="10"/>
  <c r="DG69" i="10"/>
  <c r="DH69" i="10"/>
  <c r="DI69" i="10"/>
  <c r="DJ69" i="10"/>
  <c r="DK69" i="10"/>
  <c r="DL69" i="10"/>
  <c r="DM69" i="10"/>
  <c r="DN69" i="10"/>
  <c r="DO69" i="10"/>
  <c r="DP69" i="10"/>
  <c r="DQ69" i="10"/>
  <c r="DR69" i="10"/>
  <c r="DS69" i="10"/>
  <c r="DT69" i="10"/>
  <c r="DU69" i="10"/>
  <c r="DV69" i="10"/>
  <c r="DW69" i="10"/>
  <c r="DX69" i="10"/>
  <c r="DY69" i="10"/>
  <c r="DZ69" i="10"/>
  <c r="EA69" i="10"/>
  <c r="EB69" i="10"/>
  <c r="EC69" i="10"/>
  <c r="ED69" i="10"/>
  <c r="EE69" i="10"/>
  <c r="EF69" i="10"/>
  <c r="EG69" i="10"/>
  <c r="EH69" i="10"/>
  <c r="EI69" i="10"/>
  <c r="EJ69" i="10"/>
  <c r="EK69" i="10"/>
  <c r="EL69" i="10"/>
  <c r="EM69" i="10"/>
  <c r="EN69" i="10"/>
  <c r="EO69" i="10"/>
  <c r="EP69" i="10"/>
  <c r="EQ69" i="10"/>
  <c r="ER69" i="10"/>
  <c r="ES69" i="10"/>
  <c r="ET69" i="10"/>
  <c r="EU69" i="10"/>
  <c r="EV69" i="10"/>
  <c r="EW69" i="10"/>
  <c r="EX69" i="10"/>
  <c r="EY69" i="10"/>
  <c r="EZ69" i="10"/>
  <c r="FA69" i="10"/>
  <c r="FB69" i="10"/>
  <c r="FC69" i="10"/>
  <c r="FD69" i="10"/>
  <c r="FE69" i="10"/>
  <c r="FF69" i="10"/>
  <c r="FG69" i="10"/>
  <c r="FH69" i="10"/>
  <c r="FI69" i="10"/>
  <c r="FJ69" i="10"/>
  <c r="FK69" i="10"/>
  <c r="FL69" i="10"/>
  <c r="FM69" i="10"/>
  <c r="FN69" i="10"/>
  <c r="FO69" i="10"/>
  <c r="FP69" i="10"/>
  <c r="FQ69" i="10"/>
  <c r="FR69" i="10"/>
  <c r="FS69" i="10"/>
  <c r="FT69" i="10"/>
  <c r="FU69" i="10"/>
  <c r="FV69" i="10"/>
  <c r="FW69" i="10"/>
  <c r="FX69" i="10"/>
  <c r="FY69" i="10"/>
  <c r="FZ69" i="10"/>
  <c r="GA69" i="10"/>
  <c r="GB69" i="10"/>
  <c r="GC69" i="10"/>
  <c r="GD69" i="10"/>
  <c r="GE69" i="10"/>
  <c r="GF69" i="10"/>
  <c r="GG69" i="10"/>
  <c r="GH69" i="10"/>
  <c r="GI69" i="10"/>
  <c r="GJ69" i="10"/>
  <c r="GK69" i="10"/>
  <c r="GL69" i="10"/>
  <c r="GM69" i="10"/>
  <c r="GN69" i="10"/>
  <c r="GO69" i="10"/>
  <c r="GP69" i="10"/>
  <c r="GQ69" i="10"/>
  <c r="GR69" i="10"/>
  <c r="GS69" i="10"/>
  <c r="GT69" i="10"/>
  <c r="GU69" i="10"/>
  <c r="GV69" i="10"/>
  <c r="GW69" i="10"/>
  <c r="GX69" i="10"/>
  <c r="GY69" i="10"/>
  <c r="GZ69" i="10"/>
  <c r="HA69" i="10"/>
  <c r="HB69" i="10"/>
  <c r="HC69" i="10"/>
  <c r="HD69" i="10"/>
  <c r="HE69" i="10"/>
  <c r="HF69" i="10"/>
  <c r="HG69" i="10"/>
  <c r="HH69" i="10"/>
  <c r="HI69" i="10"/>
  <c r="HJ69" i="10"/>
  <c r="HK69" i="10"/>
  <c r="HL69" i="10"/>
  <c r="HM69" i="10"/>
  <c r="BT70" i="10"/>
  <c r="BU70" i="10"/>
  <c r="BV70" i="10"/>
  <c r="BW70" i="10"/>
  <c r="BX70" i="10"/>
  <c r="BY70" i="10"/>
  <c r="BZ70" i="10"/>
  <c r="CA70" i="10"/>
  <c r="CB70" i="10"/>
  <c r="CC70" i="10"/>
  <c r="CD70" i="10"/>
  <c r="CE70" i="10"/>
  <c r="CF70" i="10"/>
  <c r="CG70" i="10"/>
  <c r="CH70" i="10"/>
  <c r="CI70" i="10"/>
  <c r="CJ70" i="10"/>
  <c r="CK70" i="10"/>
  <c r="CL70" i="10"/>
  <c r="CM70" i="10"/>
  <c r="CN70" i="10"/>
  <c r="CO70" i="10"/>
  <c r="CP70" i="10"/>
  <c r="CQ70" i="10"/>
  <c r="CR70" i="10"/>
  <c r="CS70" i="10"/>
  <c r="CT70" i="10"/>
  <c r="CU70" i="10"/>
  <c r="CV70" i="10"/>
  <c r="CW70" i="10"/>
  <c r="CX70" i="10"/>
  <c r="CY70" i="10"/>
  <c r="CZ70" i="10"/>
  <c r="DA70" i="10"/>
  <c r="DB70" i="10"/>
  <c r="DC70" i="10"/>
  <c r="DD70" i="10"/>
  <c r="DE70" i="10"/>
  <c r="DF70" i="10"/>
  <c r="DG70" i="10"/>
  <c r="DH70" i="10"/>
  <c r="DI70" i="10"/>
  <c r="DJ70" i="10"/>
  <c r="DK70" i="10"/>
  <c r="DL70" i="10"/>
  <c r="DM70" i="10"/>
  <c r="DN70" i="10"/>
  <c r="DO70" i="10"/>
  <c r="DP70" i="10"/>
  <c r="DQ70" i="10"/>
  <c r="DR70" i="10"/>
  <c r="DS70" i="10"/>
  <c r="DT70" i="10"/>
  <c r="DU70" i="10"/>
  <c r="DV70" i="10"/>
  <c r="DW70" i="10"/>
  <c r="DX70" i="10"/>
  <c r="DY70" i="10"/>
  <c r="DZ70" i="10"/>
  <c r="EA70" i="10"/>
  <c r="EB70" i="10"/>
  <c r="EC70" i="10"/>
  <c r="ED70" i="10"/>
  <c r="EE70" i="10"/>
  <c r="EF70" i="10"/>
  <c r="EG70" i="10"/>
  <c r="EH70" i="10"/>
  <c r="EI70" i="10"/>
  <c r="EJ70" i="10"/>
  <c r="EK70" i="10"/>
  <c r="EL70" i="10"/>
  <c r="EM70" i="10"/>
  <c r="EN70" i="10"/>
  <c r="EO70" i="10"/>
  <c r="EP70" i="10"/>
  <c r="EQ70" i="10"/>
  <c r="ER70" i="10"/>
  <c r="ES70" i="10"/>
  <c r="ET70" i="10"/>
  <c r="EU70" i="10"/>
  <c r="EV70" i="10"/>
  <c r="EW70" i="10"/>
  <c r="EX70" i="10"/>
  <c r="EY70" i="10"/>
  <c r="EZ70" i="10"/>
  <c r="FA70" i="10"/>
  <c r="FB70" i="10"/>
  <c r="FC70" i="10"/>
  <c r="FD70" i="10"/>
  <c r="FE70" i="10"/>
  <c r="FF70" i="10"/>
  <c r="FG70" i="10"/>
  <c r="FH70" i="10"/>
  <c r="FI70" i="10"/>
  <c r="FJ70" i="10"/>
  <c r="FK70" i="10"/>
  <c r="FL70" i="10"/>
  <c r="FM70" i="10"/>
  <c r="FN70" i="10"/>
  <c r="FO70" i="10"/>
  <c r="FP70" i="10"/>
  <c r="FQ70" i="10"/>
  <c r="FR70" i="10"/>
  <c r="FS70" i="10"/>
  <c r="FT70" i="10"/>
  <c r="FU70" i="10"/>
  <c r="FV70" i="10"/>
  <c r="FW70" i="10"/>
  <c r="FX70" i="10"/>
  <c r="FY70" i="10"/>
  <c r="FZ70" i="10"/>
  <c r="GA70" i="10"/>
  <c r="GB70" i="10"/>
  <c r="GC70" i="10"/>
  <c r="GD70" i="10"/>
  <c r="GE70" i="10"/>
  <c r="GF70" i="10"/>
  <c r="GG70" i="10"/>
  <c r="GH70" i="10"/>
  <c r="GI70" i="10"/>
  <c r="GJ70" i="10"/>
  <c r="GK70" i="10"/>
  <c r="GL70" i="10"/>
  <c r="GM70" i="10"/>
  <c r="GN70" i="10"/>
  <c r="GO70" i="10"/>
  <c r="GP70" i="10"/>
  <c r="GQ70" i="10"/>
  <c r="GR70" i="10"/>
  <c r="GS70" i="10"/>
  <c r="GT70" i="10"/>
  <c r="GU70" i="10"/>
  <c r="GV70" i="10"/>
  <c r="GW70" i="10"/>
  <c r="GX70" i="10"/>
  <c r="GY70" i="10"/>
  <c r="GZ70" i="10"/>
  <c r="HA70" i="10"/>
  <c r="HB70" i="10"/>
  <c r="HC70" i="10"/>
  <c r="HD70" i="10"/>
  <c r="HE70" i="10"/>
  <c r="HF70" i="10"/>
  <c r="HG70" i="10"/>
  <c r="HH70" i="10"/>
  <c r="HI70" i="10"/>
  <c r="HJ70" i="10"/>
  <c r="HK70" i="10"/>
  <c r="HL70" i="10"/>
  <c r="HM70" i="10"/>
  <c r="BT71" i="10"/>
  <c r="BU71" i="10"/>
  <c r="BV71" i="10"/>
  <c r="BW71" i="10"/>
  <c r="BX71" i="10"/>
  <c r="BY71" i="10"/>
  <c r="BZ71" i="10"/>
  <c r="CA71" i="10"/>
  <c r="CB71" i="10"/>
  <c r="CC71" i="10"/>
  <c r="CD71" i="10"/>
  <c r="CE71" i="10"/>
  <c r="CF71" i="10"/>
  <c r="CG71" i="10"/>
  <c r="CH71" i="10"/>
  <c r="CI71" i="10"/>
  <c r="CJ71" i="10"/>
  <c r="CK71" i="10"/>
  <c r="CL71" i="10"/>
  <c r="CM71" i="10"/>
  <c r="CN71" i="10"/>
  <c r="CO71" i="10"/>
  <c r="CP71" i="10"/>
  <c r="CQ71" i="10"/>
  <c r="CR71" i="10"/>
  <c r="CS71" i="10"/>
  <c r="CT71" i="10"/>
  <c r="CU71" i="10"/>
  <c r="CV71" i="10"/>
  <c r="CW71" i="10"/>
  <c r="CX71" i="10"/>
  <c r="CY71" i="10"/>
  <c r="CZ71" i="10"/>
  <c r="DA71" i="10"/>
  <c r="DB71" i="10"/>
  <c r="DC71" i="10"/>
  <c r="DD71" i="10"/>
  <c r="DE71" i="10"/>
  <c r="DF71" i="10"/>
  <c r="DG71" i="10"/>
  <c r="DH71" i="10"/>
  <c r="DI71" i="10"/>
  <c r="DJ71" i="10"/>
  <c r="DK71" i="10"/>
  <c r="DL71" i="10"/>
  <c r="DM71" i="10"/>
  <c r="DN71" i="10"/>
  <c r="DO71" i="10"/>
  <c r="DP71" i="10"/>
  <c r="DQ71" i="10"/>
  <c r="DR71" i="10"/>
  <c r="DS71" i="10"/>
  <c r="DT71" i="10"/>
  <c r="DU71" i="10"/>
  <c r="DV71" i="10"/>
  <c r="DW71" i="10"/>
  <c r="DX71" i="10"/>
  <c r="DY71" i="10"/>
  <c r="DZ71" i="10"/>
  <c r="EA71" i="10"/>
  <c r="EB71" i="10"/>
  <c r="EC71" i="10"/>
  <c r="ED71" i="10"/>
  <c r="EE71" i="10"/>
  <c r="EF71" i="10"/>
  <c r="EG71" i="10"/>
  <c r="EH71" i="10"/>
  <c r="EI71" i="10"/>
  <c r="EJ71" i="10"/>
  <c r="EK71" i="10"/>
  <c r="EL71" i="10"/>
  <c r="EM71" i="10"/>
  <c r="EN71" i="10"/>
  <c r="EO71" i="10"/>
  <c r="EP71" i="10"/>
  <c r="EQ71" i="10"/>
  <c r="ER71" i="10"/>
  <c r="ES71" i="10"/>
  <c r="ET71" i="10"/>
  <c r="EU71" i="10"/>
  <c r="EV71" i="10"/>
  <c r="EW71" i="10"/>
  <c r="EX71" i="10"/>
  <c r="EY71" i="10"/>
  <c r="EZ71" i="10"/>
  <c r="FA71" i="10"/>
  <c r="FB71" i="10"/>
  <c r="FC71" i="10"/>
  <c r="FD71" i="10"/>
  <c r="FE71" i="10"/>
  <c r="FF71" i="10"/>
  <c r="FG71" i="10"/>
  <c r="FH71" i="10"/>
  <c r="FI71" i="10"/>
  <c r="FJ71" i="10"/>
  <c r="FK71" i="10"/>
  <c r="FL71" i="10"/>
  <c r="FM71" i="10"/>
  <c r="FN71" i="10"/>
  <c r="FO71" i="10"/>
  <c r="FP71" i="10"/>
  <c r="FQ71" i="10"/>
  <c r="FR71" i="10"/>
  <c r="FS71" i="10"/>
  <c r="FT71" i="10"/>
  <c r="FU71" i="10"/>
  <c r="FV71" i="10"/>
  <c r="FW71" i="10"/>
  <c r="FX71" i="10"/>
  <c r="FY71" i="10"/>
  <c r="FZ71" i="10"/>
  <c r="GA71" i="10"/>
  <c r="GB71" i="10"/>
  <c r="GC71" i="10"/>
  <c r="GD71" i="10"/>
  <c r="GE71" i="10"/>
  <c r="GF71" i="10"/>
  <c r="GG71" i="10"/>
  <c r="GH71" i="10"/>
  <c r="GI71" i="10"/>
  <c r="GJ71" i="10"/>
  <c r="GK71" i="10"/>
  <c r="GL71" i="10"/>
  <c r="GM71" i="10"/>
  <c r="GN71" i="10"/>
  <c r="GO71" i="10"/>
  <c r="GP71" i="10"/>
  <c r="GQ71" i="10"/>
  <c r="GR71" i="10"/>
  <c r="GS71" i="10"/>
  <c r="GT71" i="10"/>
  <c r="GU71" i="10"/>
  <c r="GV71" i="10"/>
  <c r="GW71" i="10"/>
  <c r="GX71" i="10"/>
  <c r="GY71" i="10"/>
  <c r="GZ71" i="10"/>
  <c r="HA71" i="10"/>
  <c r="HB71" i="10"/>
  <c r="HC71" i="10"/>
  <c r="HD71" i="10"/>
  <c r="HE71" i="10"/>
  <c r="HF71" i="10"/>
  <c r="HG71" i="10"/>
  <c r="HH71" i="10"/>
  <c r="HI71" i="10"/>
  <c r="HJ71" i="10"/>
  <c r="HK71" i="10"/>
  <c r="HL71" i="10"/>
  <c r="HM71" i="10"/>
  <c r="BT72" i="10"/>
  <c r="BU72" i="10"/>
  <c r="BV72" i="10"/>
  <c r="BW72" i="10"/>
  <c r="BX72" i="10"/>
  <c r="BY72" i="10"/>
  <c r="BZ72" i="10"/>
  <c r="CA72" i="10"/>
  <c r="CB72" i="10"/>
  <c r="CC72" i="10"/>
  <c r="CD72" i="10"/>
  <c r="CE72" i="10"/>
  <c r="CF72" i="10"/>
  <c r="CG72" i="10"/>
  <c r="CH72" i="10"/>
  <c r="CI72" i="10"/>
  <c r="CJ72" i="10"/>
  <c r="CK72" i="10"/>
  <c r="CL72" i="10"/>
  <c r="CM72" i="10"/>
  <c r="CN72" i="10"/>
  <c r="CO72" i="10"/>
  <c r="CP72" i="10"/>
  <c r="CQ72" i="10"/>
  <c r="CR72" i="10"/>
  <c r="CS72" i="10"/>
  <c r="CT72" i="10"/>
  <c r="CU72" i="10"/>
  <c r="CV72" i="10"/>
  <c r="CW72" i="10"/>
  <c r="CX72" i="10"/>
  <c r="CY72" i="10"/>
  <c r="CZ72" i="10"/>
  <c r="DA72" i="10"/>
  <c r="DB72" i="10"/>
  <c r="DC72" i="10"/>
  <c r="DD72" i="10"/>
  <c r="DE72" i="10"/>
  <c r="DF72" i="10"/>
  <c r="DG72" i="10"/>
  <c r="DH72" i="10"/>
  <c r="DI72" i="10"/>
  <c r="DJ72" i="10"/>
  <c r="DK72" i="10"/>
  <c r="DL72" i="10"/>
  <c r="DM72" i="10"/>
  <c r="DN72" i="10"/>
  <c r="DO72" i="10"/>
  <c r="DP72" i="10"/>
  <c r="DQ72" i="10"/>
  <c r="DR72" i="10"/>
  <c r="DS72" i="10"/>
  <c r="DT72" i="10"/>
  <c r="DU72" i="10"/>
  <c r="DV72" i="10"/>
  <c r="DW72" i="10"/>
  <c r="DX72" i="10"/>
  <c r="DY72" i="10"/>
  <c r="DZ72" i="10"/>
  <c r="EA72" i="10"/>
  <c r="EB72" i="10"/>
  <c r="EC72" i="10"/>
  <c r="ED72" i="10"/>
  <c r="EE72" i="10"/>
  <c r="EF72" i="10"/>
  <c r="EG72" i="10"/>
  <c r="EH72" i="10"/>
  <c r="EI72" i="10"/>
  <c r="EJ72" i="10"/>
  <c r="EK72" i="10"/>
  <c r="EL72" i="10"/>
  <c r="EM72" i="10"/>
  <c r="EN72" i="10"/>
  <c r="EO72" i="10"/>
  <c r="EP72" i="10"/>
  <c r="EQ72" i="10"/>
  <c r="ER72" i="10"/>
  <c r="ES72" i="10"/>
  <c r="ET72" i="10"/>
  <c r="EU72" i="10"/>
  <c r="EV72" i="10"/>
  <c r="EW72" i="10"/>
  <c r="EX72" i="10"/>
  <c r="EY72" i="10"/>
  <c r="EZ72" i="10"/>
  <c r="FA72" i="10"/>
  <c r="FB72" i="10"/>
  <c r="FC72" i="10"/>
  <c r="FD72" i="10"/>
  <c r="FE72" i="10"/>
  <c r="FF72" i="10"/>
  <c r="FG72" i="10"/>
  <c r="FH72" i="10"/>
  <c r="FI72" i="10"/>
  <c r="FJ72" i="10"/>
  <c r="FK72" i="10"/>
  <c r="FL72" i="10"/>
  <c r="FM72" i="10"/>
  <c r="FN72" i="10"/>
  <c r="FO72" i="10"/>
  <c r="FP72" i="10"/>
  <c r="FQ72" i="10"/>
  <c r="FR72" i="10"/>
  <c r="FS72" i="10"/>
  <c r="FT72" i="10"/>
  <c r="FU72" i="10"/>
  <c r="FV72" i="10"/>
  <c r="FW72" i="10"/>
  <c r="FX72" i="10"/>
  <c r="FY72" i="10"/>
  <c r="FZ72" i="10"/>
  <c r="GA72" i="10"/>
  <c r="GB72" i="10"/>
  <c r="GC72" i="10"/>
  <c r="GD72" i="10"/>
  <c r="GE72" i="10"/>
  <c r="GF72" i="10"/>
  <c r="GG72" i="10"/>
  <c r="GH72" i="10"/>
  <c r="GI72" i="10"/>
  <c r="GJ72" i="10"/>
  <c r="GK72" i="10"/>
  <c r="GL72" i="10"/>
  <c r="GM72" i="10"/>
  <c r="GN72" i="10"/>
  <c r="GO72" i="10"/>
  <c r="GP72" i="10"/>
  <c r="GQ72" i="10"/>
  <c r="GR72" i="10"/>
  <c r="GS72" i="10"/>
  <c r="GT72" i="10"/>
  <c r="GU72" i="10"/>
  <c r="GV72" i="10"/>
  <c r="GW72" i="10"/>
  <c r="GX72" i="10"/>
  <c r="GY72" i="10"/>
  <c r="GZ72" i="10"/>
  <c r="HA72" i="10"/>
  <c r="HB72" i="10"/>
  <c r="HC72" i="10"/>
  <c r="HD72" i="10"/>
  <c r="HE72" i="10"/>
  <c r="HF72" i="10"/>
  <c r="HG72" i="10"/>
  <c r="HH72" i="10"/>
  <c r="HI72" i="10"/>
  <c r="HJ72" i="10"/>
  <c r="HK72" i="10"/>
  <c r="HL72" i="10"/>
  <c r="HM72" i="10"/>
  <c r="BT73" i="10"/>
  <c r="BU73" i="10"/>
  <c r="BV73" i="10"/>
  <c r="BW73" i="10"/>
  <c r="BX73" i="10"/>
  <c r="BY73" i="10"/>
  <c r="BZ73" i="10"/>
  <c r="CA73" i="10"/>
  <c r="CB73" i="10"/>
  <c r="CC73" i="10"/>
  <c r="CD73" i="10"/>
  <c r="CE73" i="10"/>
  <c r="CF73" i="10"/>
  <c r="CG73" i="10"/>
  <c r="CH73" i="10"/>
  <c r="CI73" i="10"/>
  <c r="CJ73" i="10"/>
  <c r="CK73" i="10"/>
  <c r="CL73" i="10"/>
  <c r="CM73" i="10"/>
  <c r="CN73" i="10"/>
  <c r="CO73" i="10"/>
  <c r="CP73" i="10"/>
  <c r="CQ73" i="10"/>
  <c r="CR73" i="10"/>
  <c r="CS73" i="10"/>
  <c r="CT73" i="10"/>
  <c r="CU73" i="10"/>
  <c r="CV73" i="10"/>
  <c r="CW73" i="10"/>
  <c r="CX73" i="10"/>
  <c r="CY73" i="10"/>
  <c r="CZ73" i="10"/>
  <c r="DA73" i="10"/>
  <c r="DB73" i="10"/>
  <c r="DC73" i="10"/>
  <c r="DD73" i="10"/>
  <c r="DE73" i="10"/>
  <c r="DF73" i="10"/>
  <c r="DG73" i="10"/>
  <c r="DH73" i="10"/>
  <c r="DI73" i="10"/>
  <c r="DJ73" i="10"/>
  <c r="DK73" i="10"/>
  <c r="DL73" i="10"/>
  <c r="DM73" i="10"/>
  <c r="DN73" i="10"/>
  <c r="DO73" i="10"/>
  <c r="DP73" i="10"/>
  <c r="DQ73" i="10"/>
  <c r="DR73" i="10"/>
  <c r="DS73" i="10"/>
  <c r="DT73" i="10"/>
  <c r="DU73" i="10"/>
  <c r="DV73" i="10"/>
  <c r="DW73" i="10"/>
  <c r="DX73" i="10"/>
  <c r="DY73" i="10"/>
  <c r="DZ73" i="10"/>
  <c r="EA73" i="10"/>
  <c r="EB73" i="10"/>
  <c r="EC73" i="10"/>
  <c r="ED73" i="10"/>
  <c r="EE73" i="10"/>
  <c r="EF73" i="10"/>
  <c r="EG73" i="10"/>
  <c r="EH73" i="10"/>
  <c r="EI73" i="10"/>
  <c r="EJ73" i="10"/>
  <c r="EK73" i="10"/>
  <c r="EL73" i="10"/>
  <c r="EM73" i="10"/>
  <c r="EN73" i="10"/>
  <c r="EO73" i="10"/>
  <c r="EP73" i="10"/>
  <c r="EQ73" i="10"/>
  <c r="ER73" i="10"/>
  <c r="ES73" i="10"/>
  <c r="ET73" i="10"/>
  <c r="EU73" i="10"/>
  <c r="EV73" i="10"/>
  <c r="EW73" i="10"/>
  <c r="EX73" i="10"/>
  <c r="EY73" i="10"/>
  <c r="EZ73" i="10"/>
  <c r="FA73" i="10"/>
  <c r="FB73" i="10"/>
  <c r="FC73" i="10"/>
  <c r="FD73" i="10"/>
  <c r="FE73" i="10"/>
  <c r="FF73" i="10"/>
  <c r="FG73" i="10"/>
  <c r="FH73" i="10"/>
  <c r="FI73" i="10"/>
  <c r="FJ73" i="10"/>
  <c r="FK73" i="10"/>
  <c r="FL73" i="10"/>
  <c r="FM73" i="10"/>
  <c r="FN73" i="10"/>
  <c r="FO73" i="10"/>
  <c r="FP73" i="10"/>
  <c r="FQ73" i="10"/>
  <c r="FR73" i="10"/>
  <c r="FS73" i="10"/>
  <c r="FT73" i="10"/>
  <c r="FU73" i="10"/>
  <c r="FV73" i="10"/>
  <c r="FW73" i="10"/>
  <c r="FX73" i="10"/>
  <c r="FY73" i="10"/>
  <c r="FZ73" i="10"/>
  <c r="GA73" i="10"/>
  <c r="GB73" i="10"/>
  <c r="GC73" i="10"/>
  <c r="GD73" i="10"/>
  <c r="GE73" i="10"/>
  <c r="GF73" i="10"/>
  <c r="GG73" i="10"/>
  <c r="GH73" i="10"/>
  <c r="GI73" i="10"/>
  <c r="GJ73" i="10"/>
  <c r="GK73" i="10"/>
  <c r="GL73" i="10"/>
  <c r="GM73" i="10"/>
  <c r="GN73" i="10"/>
  <c r="GO73" i="10"/>
  <c r="GP73" i="10"/>
  <c r="GQ73" i="10"/>
  <c r="GR73" i="10"/>
  <c r="GS73" i="10"/>
  <c r="GT73" i="10"/>
  <c r="GU73" i="10"/>
  <c r="GV73" i="10"/>
  <c r="GW73" i="10"/>
  <c r="GX73" i="10"/>
  <c r="GY73" i="10"/>
  <c r="GZ73" i="10"/>
  <c r="HA73" i="10"/>
  <c r="HB73" i="10"/>
  <c r="HC73" i="10"/>
  <c r="HD73" i="10"/>
  <c r="HE73" i="10"/>
  <c r="HF73" i="10"/>
  <c r="HG73" i="10"/>
  <c r="HH73" i="10"/>
  <c r="HI73" i="10"/>
  <c r="HJ73" i="10"/>
  <c r="HK73" i="10"/>
  <c r="HL73" i="10"/>
  <c r="HM73" i="10"/>
  <c r="BT74" i="10"/>
  <c r="BU74" i="10"/>
  <c r="BV74" i="10"/>
  <c r="BW74" i="10"/>
  <c r="BX74" i="10"/>
  <c r="BY74" i="10"/>
  <c r="BZ74" i="10"/>
  <c r="CA74" i="10"/>
  <c r="CB74" i="10"/>
  <c r="CC74" i="10"/>
  <c r="CD74" i="10"/>
  <c r="CE74" i="10"/>
  <c r="CF74" i="10"/>
  <c r="CG74" i="10"/>
  <c r="CH74" i="10"/>
  <c r="CI74" i="10"/>
  <c r="CJ74" i="10"/>
  <c r="CK74" i="10"/>
  <c r="CL74" i="10"/>
  <c r="CM74" i="10"/>
  <c r="CN74" i="10"/>
  <c r="CO74" i="10"/>
  <c r="CP74" i="10"/>
  <c r="CQ74" i="10"/>
  <c r="CR74" i="10"/>
  <c r="CS74" i="10"/>
  <c r="CT74" i="10"/>
  <c r="CU74" i="10"/>
  <c r="CV74" i="10"/>
  <c r="CW74" i="10"/>
  <c r="CX74" i="10"/>
  <c r="CY74" i="10"/>
  <c r="CZ74" i="10"/>
  <c r="DA74" i="10"/>
  <c r="DB74" i="10"/>
  <c r="DC74" i="10"/>
  <c r="DD74" i="10"/>
  <c r="DE74" i="10"/>
  <c r="DF74" i="10"/>
  <c r="DG74" i="10"/>
  <c r="DH74" i="10"/>
  <c r="DI74" i="10"/>
  <c r="DJ74" i="10"/>
  <c r="DK74" i="10"/>
  <c r="DL74" i="10"/>
  <c r="DM74" i="10"/>
  <c r="DN74" i="10"/>
  <c r="DO74" i="10"/>
  <c r="DP74" i="10"/>
  <c r="DQ74" i="10"/>
  <c r="DR74" i="10"/>
  <c r="DS74" i="10"/>
  <c r="DT74" i="10"/>
  <c r="DU74" i="10"/>
  <c r="DV74" i="10"/>
  <c r="DW74" i="10"/>
  <c r="DX74" i="10"/>
  <c r="DY74" i="10"/>
  <c r="DZ74" i="10"/>
  <c r="EA74" i="10"/>
  <c r="EB74" i="10"/>
  <c r="EC74" i="10"/>
  <c r="ED74" i="10"/>
  <c r="EE74" i="10"/>
  <c r="EF74" i="10"/>
  <c r="EG74" i="10"/>
  <c r="EH74" i="10"/>
  <c r="EI74" i="10"/>
  <c r="EJ74" i="10"/>
  <c r="EK74" i="10"/>
  <c r="EL74" i="10"/>
  <c r="EM74" i="10"/>
  <c r="EN74" i="10"/>
  <c r="EO74" i="10"/>
  <c r="EP74" i="10"/>
  <c r="EQ74" i="10"/>
  <c r="ER74" i="10"/>
  <c r="ES74" i="10"/>
  <c r="ET74" i="10"/>
  <c r="EU74" i="10"/>
  <c r="EV74" i="10"/>
  <c r="EW74" i="10"/>
  <c r="EX74" i="10"/>
  <c r="EY74" i="10"/>
  <c r="EZ74" i="10"/>
  <c r="FA74" i="10"/>
  <c r="FB74" i="10"/>
  <c r="FC74" i="10"/>
  <c r="FD74" i="10"/>
  <c r="FE74" i="10"/>
  <c r="FF74" i="10"/>
  <c r="FG74" i="10"/>
  <c r="FH74" i="10"/>
  <c r="FI74" i="10"/>
  <c r="FJ74" i="10"/>
  <c r="FK74" i="10"/>
  <c r="FL74" i="10"/>
  <c r="FM74" i="10"/>
  <c r="FN74" i="10"/>
  <c r="FO74" i="10"/>
  <c r="FP74" i="10"/>
  <c r="FQ74" i="10"/>
  <c r="FR74" i="10"/>
  <c r="FS74" i="10"/>
  <c r="FT74" i="10"/>
  <c r="FU74" i="10"/>
  <c r="FV74" i="10"/>
  <c r="FW74" i="10"/>
  <c r="FX74" i="10"/>
  <c r="FY74" i="10"/>
  <c r="FZ74" i="10"/>
  <c r="GA74" i="10"/>
  <c r="GB74" i="10"/>
  <c r="GC74" i="10"/>
  <c r="GD74" i="10"/>
  <c r="GE74" i="10"/>
  <c r="GF74" i="10"/>
  <c r="GG74" i="10"/>
  <c r="GH74" i="10"/>
  <c r="GI74" i="10"/>
  <c r="GJ74" i="10"/>
  <c r="GK74" i="10"/>
  <c r="GL74" i="10"/>
  <c r="GM74" i="10"/>
  <c r="GN74" i="10"/>
  <c r="GO74" i="10"/>
  <c r="GP74" i="10"/>
  <c r="GQ74" i="10"/>
  <c r="GR74" i="10"/>
  <c r="GS74" i="10"/>
  <c r="GT74" i="10"/>
  <c r="GU74" i="10"/>
  <c r="GV74" i="10"/>
  <c r="GW74" i="10"/>
  <c r="GX74" i="10"/>
  <c r="GY74" i="10"/>
  <c r="GZ74" i="10"/>
  <c r="HA74" i="10"/>
  <c r="HB74" i="10"/>
  <c r="HC74" i="10"/>
  <c r="HD74" i="10"/>
  <c r="HE74" i="10"/>
  <c r="HF74" i="10"/>
  <c r="HG74" i="10"/>
  <c r="HH74" i="10"/>
  <c r="HI74" i="10"/>
  <c r="HJ74" i="10"/>
  <c r="HK74" i="10"/>
  <c r="HL74" i="10"/>
  <c r="HM74" i="10"/>
  <c r="BT75" i="10"/>
  <c r="BU75" i="10"/>
  <c r="BV75" i="10"/>
  <c r="BW75" i="10"/>
  <c r="BX75" i="10"/>
  <c r="BY75" i="10"/>
  <c r="BZ75" i="10"/>
  <c r="CA75" i="10"/>
  <c r="CB75" i="10"/>
  <c r="CC75" i="10"/>
  <c r="CD75" i="10"/>
  <c r="CE75" i="10"/>
  <c r="CF75" i="10"/>
  <c r="CG75" i="10"/>
  <c r="CH75" i="10"/>
  <c r="CI75" i="10"/>
  <c r="CJ75" i="10"/>
  <c r="CK75" i="10"/>
  <c r="CL75" i="10"/>
  <c r="CM75" i="10"/>
  <c r="CN75" i="10"/>
  <c r="CO75" i="10"/>
  <c r="CP75" i="10"/>
  <c r="CQ75" i="10"/>
  <c r="CR75" i="10"/>
  <c r="CS75" i="10"/>
  <c r="CT75" i="10"/>
  <c r="CU75" i="10"/>
  <c r="CV75" i="10"/>
  <c r="CW75" i="10"/>
  <c r="CX75" i="10"/>
  <c r="CY75" i="10"/>
  <c r="CZ75" i="10"/>
  <c r="DA75" i="10"/>
  <c r="DB75" i="10"/>
  <c r="DC75" i="10"/>
  <c r="DD75" i="10"/>
  <c r="DE75" i="10"/>
  <c r="DF75" i="10"/>
  <c r="DG75" i="10"/>
  <c r="DH75" i="10"/>
  <c r="DI75" i="10"/>
  <c r="DJ75" i="10"/>
  <c r="DK75" i="10"/>
  <c r="DL75" i="10"/>
  <c r="DM75" i="10"/>
  <c r="DN75" i="10"/>
  <c r="DO75" i="10"/>
  <c r="DP75" i="10"/>
  <c r="DQ75" i="10"/>
  <c r="DR75" i="10"/>
  <c r="DS75" i="10"/>
  <c r="DT75" i="10"/>
  <c r="DU75" i="10"/>
  <c r="DV75" i="10"/>
  <c r="DW75" i="10"/>
  <c r="DX75" i="10"/>
  <c r="DY75" i="10"/>
  <c r="DZ75" i="10"/>
  <c r="EA75" i="10"/>
  <c r="EB75" i="10"/>
  <c r="EC75" i="10"/>
  <c r="ED75" i="10"/>
  <c r="EE75" i="10"/>
  <c r="EF75" i="10"/>
  <c r="EG75" i="10"/>
  <c r="EH75" i="10"/>
  <c r="EI75" i="10"/>
  <c r="EJ75" i="10"/>
  <c r="EK75" i="10"/>
  <c r="EL75" i="10"/>
  <c r="EM75" i="10"/>
  <c r="EN75" i="10"/>
  <c r="EO75" i="10"/>
  <c r="EP75" i="10"/>
  <c r="EQ75" i="10"/>
  <c r="ER75" i="10"/>
  <c r="ES75" i="10"/>
  <c r="ET75" i="10"/>
  <c r="EU75" i="10"/>
  <c r="EV75" i="10"/>
  <c r="EW75" i="10"/>
  <c r="EX75" i="10"/>
  <c r="EY75" i="10"/>
  <c r="EZ75" i="10"/>
  <c r="FA75" i="10"/>
  <c r="FB75" i="10"/>
  <c r="FC75" i="10"/>
  <c r="FD75" i="10"/>
  <c r="FE75" i="10"/>
  <c r="FF75" i="10"/>
  <c r="FG75" i="10"/>
  <c r="FH75" i="10"/>
  <c r="FI75" i="10"/>
  <c r="FJ75" i="10"/>
  <c r="FK75" i="10"/>
  <c r="FL75" i="10"/>
  <c r="FM75" i="10"/>
  <c r="FN75" i="10"/>
  <c r="FO75" i="10"/>
  <c r="FP75" i="10"/>
  <c r="FQ75" i="10"/>
  <c r="FR75" i="10"/>
  <c r="FS75" i="10"/>
  <c r="FT75" i="10"/>
  <c r="FU75" i="10"/>
  <c r="FV75" i="10"/>
  <c r="FW75" i="10"/>
  <c r="FX75" i="10"/>
  <c r="FY75" i="10"/>
  <c r="FZ75" i="10"/>
  <c r="GA75" i="10"/>
  <c r="GB75" i="10"/>
  <c r="GC75" i="10"/>
  <c r="GD75" i="10"/>
  <c r="GE75" i="10"/>
  <c r="GF75" i="10"/>
  <c r="GG75" i="10"/>
  <c r="GH75" i="10"/>
  <c r="GI75" i="10"/>
  <c r="GJ75" i="10"/>
  <c r="GK75" i="10"/>
  <c r="GL75" i="10"/>
  <c r="GM75" i="10"/>
  <c r="GN75" i="10"/>
  <c r="GO75" i="10"/>
  <c r="GP75" i="10"/>
  <c r="GQ75" i="10"/>
  <c r="GR75" i="10"/>
  <c r="GS75" i="10"/>
  <c r="GT75" i="10"/>
  <c r="GU75" i="10"/>
  <c r="GV75" i="10"/>
  <c r="GW75" i="10"/>
  <c r="GX75" i="10"/>
  <c r="GY75" i="10"/>
  <c r="GZ75" i="10"/>
  <c r="HA75" i="10"/>
  <c r="HB75" i="10"/>
  <c r="HC75" i="10"/>
  <c r="HD75" i="10"/>
  <c r="HE75" i="10"/>
  <c r="HF75" i="10"/>
  <c r="HG75" i="10"/>
  <c r="HH75" i="10"/>
  <c r="HI75" i="10"/>
  <c r="HJ75" i="10"/>
  <c r="HK75" i="10"/>
  <c r="HL75" i="10"/>
  <c r="HM75" i="10"/>
  <c r="BT76" i="10"/>
  <c r="BU76" i="10"/>
  <c r="BV76" i="10"/>
  <c r="BW76" i="10"/>
  <c r="BX76" i="10"/>
  <c r="BY76" i="10"/>
  <c r="BZ76" i="10"/>
  <c r="CA76" i="10"/>
  <c r="CB76" i="10"/>
  <c r="CC76" i="10"/>
  <c r="CD76" i="10"/>
  <c r="CE76" i="10"/>
  <c r="CF76" i="10"/>
  <c r="CG76" i="10"/>
  <c r="CH76" i="10"/>
  <c r="CI76" i="10"/>
  <c r="CJ76" i="10"/>
  <c r="CK76" i="10"/>
  <c r="CL76" i="10"/>
  <c r="CM76" i="10"/>
  <c r="CN76" i="10"/>
  <c r="CO76" i="10"/>
  <c r="CP76" i="10"/>
  <c r="CQ76" i="10"/>
  <c r="CR76" i="10"/>
  <c r="CS76" i="10"/>
  <c r="CT76" i="10"/>
  <c r="CU76" i="10"/>
  <c r="CV76" i="10"/>
  <c r="CW76" i="10"/>
  <c r="CX76" i="10"/>
  <c r="CY76" i="10"/>
  <c r="CZ76" i="10"/>
  <c r="DA76" i="10"/>
  <c r="DB76" i="10"/>
  <c r="DC76" i="10"/>
  <c r="DD76" i="10"/>
  <c r="DE76" i="10"/>
  <c r="DF76" i="10"/>
  <c r="DG76" i="10"/>
  <c r="DH76" i="10"/>
  <c r="DI76" i="10"/>
  <c r="DJ76" i="10"/>
  <c r="DK76" i="10"/>
  <c r="DL76" i="10"/>
  <c r="DM76" i="10"/>
  <c r="DN76" i="10"/>
  <c r="DO76" i="10"/>
  <c r="DP76" i="10"/>
  <c r="DQ76" i="10"/>
  <c r="DR76" i="10"/>
  <c r="DS76" i="10"/>
  <c r="DT76" i="10"/>
  <c r="DU76" i="10"/>
  <c r="DV76" i="10"/>
  <c r="DW76" i="10"/>
  <c r="DX76" i="10"/>
  <c r="DY76" i="10"/>
  <c r="DZ76" i="10"/>
  <c r="EA76" i="10"/>
  <c r="EB76" i="10"/>
  <c r="EC76" i="10"/>
  <c r="ED76" i="10"/>
  <c r="EE76" i="10"/>
  <c r="EF76" i="10"/>
  <c r="EG76" i="10"/>
  <c r="EH76" i="10"/>
  <c r="EI76" i="10"/>
  <c r="EJ76" i="10"/>
  <c r="EK76" i="10"/>
  <c r="EL76" i="10"/>
  <c r="EM76" i="10"/>
  <c r="EN76" i="10"/>
  <c r="EO76" i="10"/>
  <c r="EP76" i="10"/>
  <c r="EQ76" i="10"/>
  <c r="ER76" i="10"/>
  <c r="ES76" i="10"/>
  <c r="ET76" i="10"/>
  <c r="EU76" i="10"/>
  <c r="EV76" i="10"/>
  <c r="EW76" i="10"/>
  <c r="EX76" i="10"/>
  <c r="EY76" i="10"/>
  <c r="EZ76" i="10"/>
  <c r="FA76" i="10"/>
  <c r="FB76" i="10"/>
  <c r="FC76" i="10"/>
  <c r="FD76" i="10"/>
  <c r="FE76" i="10"/>
  <c r="FF76" i="10"/>
  <c r="FG76" i="10"/>
  <c r="FH76" i="10"/>
  <c r="FI76" i="10"/>
  <c r="FJ76" i="10"/>
  <c r="FK76" i="10"/>
  <c r="FL76" i="10"/>
  <c r="FM76" i="10"/>
  <c r="FN76" i="10"/>
  <c r="FO76" i="10"/>
  <c r="FP76" i="10"/>
  <c r="FQ76" i="10"/>
  <c r="FR76" i="10"/>
  <c r="FS76" i="10"/>
  <c r="FT76" i="10"/>
  <c r="FU76" i="10"/>
  <c r="FV76" i="10"/>
  <c r="FW76" i="10"/>
  <c r="FX76" i="10"/>
  <c r="FY76" i="10"/>
  <c r="FZ76" i="10"/>
  <c r="GA76" i="10"/>
  <c r="GB76" i="10"/>
  <c r="GC76" i="10"/>
  <c r="GD76" i="10"/>
  <c r="GE76" i="10"/>
  <c r="GF76" i="10"/>
  <c r="GG76" i="10"/>
  <c r="GH76" i="10"/>
  <c r="GI76" i="10"/>
  <c r="GJ76" i="10"/>
  <c r="GK76" i="10"/>
  <c r="GL76" i="10"/>
  <c r="GM76" i="10"/>
  <c r="GN76" i="10"/>
  <c r="GO76" i="10"/>
  <c r="GP76" i="10"/>
  <c r="GQ76" i="10"/>
  <c r="GR76" i="10"/>
  <c r="GS76" i="10"/>
  <c r="GT76" i="10"/>
  <c r="GU76" i="10"/>
  <c r="GV76" i="10"/>
  <c r="GW76" i="10"/>
  <c r="GX76" i="10"/>
  <c r="GY76" i="10"/>
  <c r="GZ76" i="10"/>
  <c r="HA76" i="10"/>
  <c r="HB76" i="10"/>
  <c r="HC76" i="10"/>
  <c r="HD76" i="10"/>
  <c r="HE76" i="10"/>
  <c r="HF76" i="10"/>
  <c r="HG76" i="10"/>
  <c r="HH76" i="10"/>
  <c r="HI76" i="10"/>
  <c r="HJ76" i="10"/>
  <c r="HK76" i="10"/>
  <c r="HL76" i="10"/>
  <c r="HM76" i="10"/>
  <c r="BT77" i="10"/>
  <c r="BU77" i="10"/>
  <c r="BV77" i="10"/>
  <c r="BW77" i="10"/>
  <c r="BX77" i="10"/>
  <c r="BY77" i="10"/>
  <c r="BZ77" i="10"/>
  <c r="CA77" i="10"/>
  <c r="CB77" i="10"/>
  <c r="CC77" i="10"/>
  <c r="CD77" i="10"/>
  <c r="CE77" i="10"/>
  <c r="CF77" i="10"/>
  <c r="CG77" i="10"/>
  <c r="CH77" i="10"/>
  <c r="CI77" i="10"/>
  <c r="CJ77" i="10"/>
  <c r="CK77" i="10"/>
  <c r="CL77" i="10"/>
  <c r="CM77" i="10"/>
  <c r="CN77" i="10"/>
  <c r="CO77" i="10"/>
  <c r="CP77" i="10"/>
  <c r="CQ77" i="10"/>
  <c r="CR77" i="10"/>
  <c r="CS77" i="10"/>
  <c r="CT77" i="10"/>
  <c r="CU77" i="10"/>
  <c r="CV77" i="10"/>
  <c r="CW77" i="10"/>
  <c r="CX77" i="10"/>
  <c r="CY77" i="10"/>
  <c r="CZ77" i="10"/>
  <c r="DA77" i="10"/>
  <c r="DB77" i="10"/>
  <c r="DC77" i="10"/>
  <c r="DD77" i="10"/>
  <c r="DE77" i="10"/>
  <c r="DF77" i="10"/>
  <c r="DG77" i="10"/>
  <c r="DH77" i="10"/>
  <c r="DI77" i="10"/>
  <c r="DJ77" i="10"/>
  <c r="DK77" i="10"/>
  <c r="DL77" i="10"/>
  <c r="DM77" i="10"/>
  <c r="DN77" i="10"/>
  <c r="DO77" i="10"/>
  <c r="DP77" i="10"/>
  <c r="DQ77" i="10"/>
  <c r="DR77" i="10"/>
  <c r="DS77" i="10"/>
  <c r="DT77" i="10"/>
  <c r="DU77" i="10"/>
  <c r="DV77" i="10"/>
  <c r="DW77" i="10"/>
  <c r="DX77" i="10"/>
  <c r="DY77" i="10"/>
  <c r="DZ77" i="10"/>
  <c r="EA77" i="10"/>
  <c r="EB77" i="10"/>
  <c r="EC77" i="10"/>
  <c r="ED77" i="10"/>
  <c r="EE77" i="10"/>
  <c r="EF77" i="10"/>
  <c r="EG77" i="10"/>
  <c r="EH77" i="10"/>
  <c r="EI77" i="10"/>
  <c r="EJ77" i="10"/>
  <c r="EK77" i="10"/>
  <c r="EL77" i="10"/>
  <c r="EM77" i="10"/>
  <c r="EN77" i="10"/>
  <c r="EO77" i="10"/>
  <c r="EP77" i="10"/>
  <c r="EQ77" i="10"/>
  <c r="ER77" i="10"/>
  <c r="ES77" i="10"/>
  <c r="ET77" i="10"/>
  <c r="EU77" i="10"/>
  <c r="EV77" i="10"/>
  <c r="EW77" i="10"/>
  <c r="EX77" i="10"/>
  <c r="EY77" i="10"/>
  <c r="EZ77" i="10"/>
  <c r="FA77" i="10"/>
  <c r="FB77" i="10"/>
  <c r="FC77" i="10"/>
  <c r="FD77" i="10"/>
  <c r="FE77" i="10"/>
  <c r="FF77" i="10"/>
  <c r="FG77" i="10"/>
  <c r="FH77" i="10"/>
  <c r="FI77" i="10"/>
  <c r="FJ77" i="10"/>
  <c r="FK77" i="10"/>
  <c r="FL77" i="10"/>
  <c r="FM77" i="10"/>
  <c r="FN77" i="10"/>
  <c r="FO77" i="10"/>
  <c r="FP77" i="10"/>
  <c r="FQ77" i="10"/>
  <c r="FR77" i="10"/>
  <c r="FS77" i="10"/>
  <c r="FT77" i="10"/>
  <c r="FU77" i="10"/>
  <c r="FV77" i="10"/>
  <c r="FW77" i="10"/>
  <c r="FX77" i="10"/>
  <c r="FY77" i="10"/>
  <c r="FZ77" i="10"/>
  <c r="GA77" i="10"/>
  <c r="GB77" i="10"/>
  <c r="GC77" i="10"/>
  <c r="GD77" i="10"/>
  <c r="GE77" i="10"/>
  <c r="GF77" i="10"/>
  <c r="GG77" i="10"/>
  <c r="GH77" i="10"/>
  <c r="GI77" i="10"/>
  <c r="GJ77" i="10"/>
  <c r="GK77" i="10"/>
  <c r="GL77" i="10"/>
  <c r="GM77" i="10"/>
  <c r="GN77" i="10"/>
  <c r="GO77" i="10"/>
  <c r="GP77" i="10"/>
  <c r="GQ77" i="10"/>
  <c r="GR77" i="10"/>
  <c r="GS77" i="10"/>
  <c r="GT77" i="10"/>
  <c r="GU77" i="10"/>
  <c r="GV77" i="10"/>
  <c r="GW77" i="10"/>
  <c r="GX77" i="10"/>
  <c r="GY77" i="10"/>
  <c r="GZ77" i="10"/>
  <c r="HA77" i="10"/>
  <c r="HB77" i="10"/>
  <c r="HC77" i="10"/>
  <c r="HD77" i="10"/>
  <c r="HE77" i="10"/>
  <c r="HF77" i="10"/>
  <c r="HG77" i="10"/>
  <c r="HH77" i="10"/>
  <c r="HI77" i="10"/>
  <c r="HJ77" i="10"/>
  <c r="HK77" i="10"/>
  <c r="HL77" i="10"/>
  <c r="HM77" i="10"/>
  <c r="BT78" i="10"/>
  <c r="BU78" i="10"/>
  <c r="BV78" i="10"/>
  <c r="BW78" i="10"/>
  <c r="BX78" i="10"/>
  <c r="BY78" i="10"/>
  <c r="BZ78" i="10"/>
  <c r="CA78" i="10"/>
  <c r="CB78" i="10"/>
  <c r="CC78" i="10"/>
  <c r="CD78" i="10"/>
  <c r="CE78" i="10"/>
  <c r="CF78" i="10"/>
  <c r="CG78" i="10"/>
  <c r="CH78" i="10"/>
  <c r="CI78" i="10"/>
  <c r="CJ78" i="10"/>
  <c r="CK78" i="10"/>
  <c r="CL78" i="10"/>
  <c r="CM78" i="10"/>
  <c r="CN78" i="10"/>
  <c r="CO78" i="10"/>
  <c r="CP78" i="10"/>
  <c r="CQ78" i="10"/>
  <c r="CR78" i="10"/>
  <c r="CS78" i="10"/>
  <c r="CT78" i="10"/>
  <c r="CU78" i="10"/>
  <c r="CV78" i="10"/>
  <c r="CW78" i="10"/>
  <c r="CX78" i="10"/>
  <c r="CY78" i="10"/>
  <c r="CZ78" i="10"/>
  <c r="DA78" i="10"/>
  <c r="DB78" i="10"/>
  <c r="DC78" i="10"/>
  <c r="DD78" i="10"/>
  <c r="DE78" i="10"/>
  <c r="DF78" i="10"/>
  <c r="DG78" i="10"/>
  <c r="DH78" i="10"/>
  <c r="DI78" i="10"/>
  <c r="DJ78" i="10"/>
  <c r="DK78" i="10"/>
  <c r="DL78" i="10"/>
  <c r="DM78" i="10"/>
  <c r="DN78" i="10"/>
  <c r="DO78" i="10"/>
  <c r="DP78" i="10"/>
  <c r="DQ78" i="10"/>
  <c r="DR78" i="10"/>
  <c r="DS78" i="10"/>
  <c r="DT78" i="10"/>
  <c r="DU78" i="10"/>
  <c r="DV78" i="10"/>
  <c r="DW78" i="10"/>
  <c r="DX78" i="10"/>
  <c r="DY78" i="10"/>
  <c r="DZ78" i="10"/>
  <c r="EA78" i="10"/>
  <c r="EB78" i="10"/>
  <c r="EC78" i="10"/>
  <c r="ED78" i="10"/>
  <c r="EE78" i="10"/>
  <c r="EF78" i="10"/>
  <c r="EG78" i="10"/>
  <c r="EH78" i="10"/>
  <c r="EI78" i="10"/>
  <c r="EJ78" i="10"/>
  <c r="EK78" i="10"/>
  <c r="EL78" i="10"/>
  <c r="EM78" i="10"/>
  <c r="EN78" i="10"/>
  <c r="EO78" i="10"/>
  <c r="EP78" i="10"/>
  <c r="EQ78" i="10"/>
  <c r="ER78" i="10"/>
  <c r="ES78" i="10"/>
  <c r="ET78" i="10"/>
  <c r="EU78" i="10"/>
  <c r="EV78" i="10"/>
  <c r="EW78" i="10"/>
  <c r="EX78" i="10"/>
  <c r="EY78" i="10"/>
  <c r="EZ78" i="10"/>
  <c r="FA78" i="10"/>
  <c r="FB78" i="10"/>
  <c r="FC78" i="10"/>
  <c r="FD78" i="10"/>
  <c r="FE78" i="10"/>
  <c r="FF78" i="10"/>
  <c r="FG78" i="10"/>
  <c r="FH78" i="10"/>
  <c r="FI78" i="10"/>
  <c r="FJ78" i="10"/>
  <c r="FK78" i="10"/>
  <c r="FL78" i="10"/>
  <c r="FM78" i="10"/>
  <c r="FN78" i="10"/>
  <c r="FO78" i="10"/>
  <c r="FP78" i="10"/>
  <c r="FQ78" i="10"/>
  <c r="FR78" i="10"/>
  <c r="FS78" i="10"/>
  <c r="FT78" i="10"/>
  <c r="FU78" i="10"/>
  <c r="FV78" i="10"/>
  <c r="FW78" i="10"/>
  <c r="FX78" i="10"/>
  <c r="FY78" i="10"/>
  <c r="FZ78" i="10"/>
  <c r="GA78" i="10"/>
  <c r="GB78" i="10"/>
  <c r="GC78" i="10"/>
  <c r="GD78" i="10"/>
  <c r="GE78" i="10"/>
  <c r="GF78" i="10"/>
  <c r="GG78" i="10"/>
  <c r="GH78" i="10"/>
  <c r="GI78" i="10"/>
  <c r="GJ78" i="10"/>
  <c r="GK78" i="10"/>
  <c r="GL78" i="10"/>
  <c r="GM78" i="10"/>
  <c r="GN78" i="10"/>
  <c r="GO78" i="10"/>
  <c r="GP78" i="10"/>
  <c r="GQ78" i="10"/>
  <c r="GR78" i="10"/>
  <c r="GS78" i="10"/>
  <c r="GT78" i="10"/>
  <c r="GU78" i="10"/>
  <c r="GV78" i="10"/>
  <c r="GW78" i="10"/>
  <c r="GX78" i="10"/>
  <c r="GY78" i="10"/>
  <c r="GZ78" i="10"/>
  <c r="HA78" i="10"/>
  <c r="HB78" i="10"/>
  <c r="HC78" i="10"/>
  <c r="HD78" i="10"/>
  <c r="HE78" i="10"/>
  <c r="HF78" i="10"/>
  <c r="HG78" i="10"/>
  <c r="HH78" i="10"/>
  <c r="HI78" i="10"/>
  <c r="HJ78" i="10"/>
  <c r="HK78" i="10"/>
  <c r="HL78" i="10"/>
  <c r="HM78" i="10"/>
  <c r="BT79" i="10"/>
  <c r="BU79" i="10"/>
  <c r="BV79" i="10"/>
  <c r="BW79" i="10"/>
  <c r="BX79" i="10"/>
  <c r="BY79" i="10"/>
  <c r="BZ79" i="10"/>
  <c r="CA79" i="10"/>
  <c r="CB79" i="10"/>
  <c r="CC79" i="10"/>
  <c r="CD79" i="10"/>
  <c r="CE79" i="10"/>
  <c r="CF79" i="10"/>
  <c r="CG79" i="10"/>
  <c r="CH79" i="10"/>
  <c r="CI79" i="10"/>
  <c r="CJ79" i="10"/>
  <c r="CK79" i="10"/>
  <c r="CL79" i="10"/>
  <c r="CM79" i="10"/>
  <c r="CN79" i="10"/>
  <c r="CO79" i="10"/>
  <c r="CP79" i="10"/>
  <c r="CQ79" i="10"/>
  <c r="CR79" i="10"/>
  <c r="CS79" i="10"/>
  <c r="CT79" i="10"/>
  <c r="CU79" i="10"/>
  <c r="CV79" i="10"/>
  <c r="CW79" i="10"/>
  <c r="CX79" i="10"/>
  <c r="CY79" i="10"/>
  <c r="CZ79" i="10"/>
  <c r="DA79" i="10"/>
  <c r="DB79" i="10"/>
  <c r="DC79" i="10"/>
  <c r="DD79" i="10"/>
  <c r="DE79" i="10"/>
  <c r="DF79" i="10"/>
  <c r="DG79" i="10"/>
  <c r="DH79" i="10"/>
  <c r="DI79" i="10"/>
  <c r="DJ79" i="10"/>
  <c r="DK79" i="10"/>
  <c r="DL79" i="10"/>
  <c r="DM79" i="10"/>
  <c r="DN79" i="10"/>
  <c r="DO79" i="10"/>
  <c r="DP79" i="10"/>
  <c r="DQ79" i="10"/>
  <c r="DR79" i="10"/>
  <c r="DS79" i="10"/>
  <c r="DT79" i="10"/>
  <c r="DU79" i="10"/>
  <c r="DV79" i="10"/>
  <c r="DW79" i="10"/>
  <c r="DX79" i="10"/>
  <c r="DY79" i="10"/>
  <c r="DZ79" i="10"/>
  <c r="EA79" i="10"/>
  <c r="EB79" i="10"/>
  <c r="EC79" i="10"/>
  <c r="ED79" i="10"/>
  <c r="EE79" i="10"/>
  <c r="EF79" i="10"/>
  <c r="EG79" i="10"/>
  <c r="EH79" i="10"/>
  <c r="EI79" i="10"/>
  <c r="EJ79" i="10"/>
  <c r="EK79" i="10"/>
  <c r="EL79" i="10"/>
  <c r="EM79" i="10"/>
  <c r="EN79" i="10"/>
  <c r="EO79" i="10"/>
  <c r="EP79" i="10"/>
  <c r="EQ79" i="10"/>
  <c r="ER79" i="10"/>
  <c r="ES79" i="10"/>
  <c r="ET79" i="10"/>
  <c r="EU79" i="10"/>
  <c r="EV79" i="10"/>
  <c r="EW79" i="10"/>
  <c r="EX79" i="10"/>
  <c r="EY79" i="10"/>
  <c r="EZ79" i="10"/>
  <c r="FA79" i="10"/>
  <c r="FB79" i="10"/>
  <c r="FC79" i="10"/>
  <c r="FD79" i="10"/>
  <c r="FE79" i="10"/>
  <c r="FF79" i="10"/>
  <c r="FG79" i="10"/>
  <c r="FH79" i="10"/>
  <c r="FI79" i="10"/>
  <c r="FJ79" i="10"/>
  <c r="FK79" i="10"/>
  <c r="FL79" i="10"/>
  <c r="FM79" i="10"/>
  <c r="FN79" i="10"/>
  <c r="FO79" i="10"/>
  <c r="FP79" i="10"/>
  <c r="FQ79" i="10"/>
  <c r="FR79" i="10"/>
  <c r="FS79" i="10"/>
  <c r="FT79" i="10"/>
  <c r="FU79" i="10"/>
  <c r="FV79" i="10"/>
  <c r="FW79" i="10"/>
  <c r="FX79" i="10"/>
  <c r="FY79" i="10"/>
  <c r="FZ79" i="10"/>
  <c r="GA79" i="10"/>
  <c r="GB79" i="10"/>
  <c r="GC79" i="10"/>
  <c r="GD79" i="10"/>
  <c r="GE79" i="10"/>
  <c r="GF79" i="10"/>
  <c r="GG79" i="10"/>
  <c r="GH79" i="10"/>
  <c r="GI79" i="10"/>
  <c r="GJ79" i="10"/>
  <c r="GK79" i="10"/>
  <c r="GL79" i="10"/>
  <c r="GM79" i="10"/>
  <c r="GN79" i="10"/>
  <c r="GO79" i="10"/>
  <c r="GP79" i="10"/>
  <c r="GQ79" i="10"/>
  <c r="GR79" i="10"/>
  <c r="GS79" i="10"/>
  <c r="GT79" i="10"/>
  <c r="GU79" i="10"/>
  <c r="GV79" i="10"/>
  <c r="GW79" i="10"/>
  <c r="GX79" i="10"/>
  <c r="GY79" i="10"/>
  <c r="GZ79" i="10"/>
  <c r="HA79" i="10"/>
  <c r="HB79" i="10"/>
  <c r="HC79" i="10"/>
  <c r="HD79" i="10"/>
  <c r="HE79" i="10"/>
  <c r="HF79" i="10"/>
  <c r="HG79" i="10"/>
  <c r="HH79" i="10"/>
  <c r="HI79" i="10"/>
  <c r="HJ79" i="10"/>
  <c r="HK79" i="10"/>
  <c r="HL79" i="10"/>
  <c r="HM79" i="10"/>
  <c r="BT80" i="10"/>
  <c r="BU80" i="10"/>
  <c r="BV80" i="10"/>
  <c r="BW80" i="10"/>
  <c r="BX80" i="10"/>
  <c r="BY80" i="10"/>
  <c r="BZ80" i="10"/>
  <c r="CA80" i="10"/>
  <c r="CB80" i="10"/>
  <c r="CC80" i="10"/>
  <c r="CD80" i="10"/>
  <c r="CE80" i="10"/>
  <c r="CF80" i="10"/>
  <c r="CG80" i="10"/>
  <c r="CH80" i="10"/>
  <c r="CI80" i="10"/>
  <c r="CJ80" i="10"/>
  <c r="CK80" i="10"/>
  <c r="CL80" i="10"/>
  <c r="CM80" i="10"/>
  <c r="CN80" i="10"/>
  <c r="CO80" i="10"/>
  <c r="CP80" i="10"/>
  <c r="CQ80" i="10"/>
  <c r="CR80" i="10"/>
  <c r="CS80" i="10"/>
  <c r="CT80" i="10"/>
  <c r="CU80" i="10"/>
  <c r="CV80" i="10"/>
  <c r="CW80" i="10"/>
  <c r="CX80" i="10"/>
  <c r="CY80" i="10"/>
  <c r="CZ80" i="10"/>
  <c r="DA80" i="10"/>
  <c r="DB80" i="10"/>
  <c r="DC80" i="10"/>
  <c r="DD80" i="10"/>
  <c r="DE80" i="10"/>
  <c r="DF80" i="10"/>
  <c r="DG80" i="10"/>
  <c r="DH80" i="10"/>
  <c r="DI80" i="10"/>
  <c r="DJ80" i="10"/>
  <c r="DK80" i="10"/>
  <c r="DL80" i="10"/>
  <c r="DM80" i="10"/>
  <c r="DN80" i="10"/>
  <c r="DO80" i="10"/>
  <c r="DP80" i="10"/>
  <c r="DQ80" i="10"/>
  <c r="DR80" i="10"/>
  <c r="DS80" i="10"/>
  <c r="DT80" i="10"/>
  <c r="DU80" i="10"/>
  <c r="DV80" i="10"/>
  <c r="DW80" i="10"/>
  <c r="DX80" i="10"/>
  <c r="DY80" i="10"/>
  <c r="DZ80" i="10"/>
  <c r="EA80" i="10"/>
  <c r="EB80" i="10"/>
  <c r="EC80" i="10"/>
  <c r="ED80" i="10"/>
  <c r="EE80" i="10"/>
  <c r="EF80" i="10"/>
  <c r="EG80" i="10"/>
  <c r="EH80" i="10"/>
  <c r="EI80" i="10"/>
  <c r="EJ80" i="10"/>
  <c r="EK80" i="10"/>
  <c r="EL80" i="10"/>
  <c r="EM80" i="10"/>
  <c r="EN80" i="10"/>
  <c r="EO80" i="10"/>
  <c r="EP80" i="10"/>
  <c r="EQ80" i="10"/>
  <c r="ER80" i="10"/>
  <c r="ES80" i="10"/>
  <c r="ET80" i="10"/>
  <c r="EU80" i="10"/>
  <c r="EV80" i="10"/>
  <c r="EW80" i="10"/>
  <c r="EX80" i="10"/>
  <c r="EY80" i="10"/>
  <c r="EZ80" i="10"/>
  <c r="FA80" i="10"/>
  <c r="FB80" i="10"/>
  <c r="FC80" i="10"/>
  <c r="FD80" i="10"/>
  <c r="FE80" i="10"/>
  <c r="FF80" i="10"/>
  <c r="FG80" i="10"/>
  <c r="FH80" i="10"/>
  <c r="FI80" i="10"/>
  <c r="FJ80" i="10"/>
  <c r="FK80" i="10"/>
  <c r="FL80" i="10"/>
  <c r="FM80" i="10"/>
  <c r="FN80" i="10"/>
  <c r="FO80" i="10"/>
  <c r="FP80" i="10"/>
  <c r="FQ80" i="10"/>
  <c r="FR80" i="10"/>
  <c r="FS80" i="10"/>
  <c r="FT80" i="10"/>
  <c r="FU80" i="10"/>
  <c r="FV80" i="10"/>
  <c r="FW80" i="10"/>
  <c r="FX80" i="10"/>
  <c r="FY80" i="10"/>
  <c r="FZ80" i="10"/>
  <c r="GA80" i="10"/>
  <c r="GB80" i="10"/>
  <c r="GC80" i="10"/>
  <c r="GD80" i="10"/>
  <c r="GE80" i="10"/>
  <c r="GF80" i="10"/>
  <c r="GG80" i="10"/>
  <c r="GH80" i="10"/>
  <c r="GI80" i="10"/>
  <c r="GJ80" i="10"/>
  <c r="GK80" i="10"/>
  <c r="GL80" i="10"/>
  <c r="GM80" i="10"/>
  <c r="GN80" i="10"/>
  <c r="GO80" i="10"/>
  <c r="GP80" i="10"/>
  <c r="GQ80" i="10"/>
  <c r="GR80" i="10"/>
  <c r="GS80" i="10"/>
  <c r="GT80" i="10"/>
  <c r="GU80" i="10"/>
  <c r="GV80" i="10"/>
  <c r="GW80" i="10"/>
  <c r="GX80" i="10"/>
  <c r="GY80" i="10"/>
  <c r="GZ80" i="10"/>
  <c r="HA80" i="10"/>
  <c r="HB80" i="10"/>
  <c r="HC80" i="10"/>
  <c r="HD80" i="10"/>
  <c r="HE80" i="10"/>
  <c r="HF80" i="10"/>
  <c r="HG80" i="10"/>
  <c r="HH80" i="10"/>
  <c r="HI80" i="10"/>
  <c r="HJ80" i="10"/>
  <c r="HK80" i="10"/>
  <c r="HL80" i="10"/>
  <c r="HM80" i="10"/>
  <c r="BT81" i="10"/>
  <c r="BU81" i="10"/>
  <c r="BV81" i="10"/>
  <c r="BW81" i="10"/>
  <c r="BX81" i="10"/>
  <c r="BY81" i="10"/>
  <c r="BZ81" i="10"/>
  <c r="CA81" i="10"/>
  <c r="CB81" i="10"/>
  <c r="CC81" i="10"/>
  <c r="CD81" i="10"/>
  <c r="CE81" i="10"/>
  <c r="CF81" i="10"/>
  <c r="CG81" i="10"/>
  <c r="CH81" i="10"/>
  <c r="CI81" i="10"/>
  <c r="CJ81" i="10"/>
  <c r="CK81" i="10"/>
  <c r="CL81" i="10"/>
  <c r="CM81" i="10"/>
  <c r="CN81" i="10"/>
  <c r="CO81" i="10"/>
  <c r="CP81" i="10"/>
  <c r="CQ81" i="10"/>
  <c r="CR81" i="10"/>
  <c r="CS81" i="10"/>
  <c r="CT81" i="10"/>
  <c r="CU81" i="10"/>
  <c r="CV81" i="10"/>
  <c r="CW81" i="10"/>
  <c r="CX81" i="10"/>
  <c r="CY81" i="10"/>
  <c r="CZ81" i="10"/>
  <c r="DA81" i="10"/>
  <c r="DB81" i="10"/>
  <c r="DC81" i="10"/>
  <c r="DD81" i="10"/>
  <c r="DE81" i="10"/>
  <c r="DF81" i="10"/>
  <c r="DG81" i="10"/>
  <c r="DH81" i="10"/>
  <c r="DI81" i="10"/>
  <c r="DJ81" i="10"/>
  <c r="DK81" i="10"/>
  <c r="DL81" i="10"/>
  <c r="DM81" i="10"/>
  <c r="DN81" i="10"/>
  <c r="DO81" i="10"/>
  <c r="DP81" i="10"/>
  <c r="DQ81" i="10"/>
  <c r="DR81" i="10"/>
  <c r="DS81" i="10"/>
  <c r="DT81" i="10"/>
  <c r="DU81" i="10"/>
  <c r="DV81" i="10"/>
  <c r="DW81" i="10"/>
  <c r="DX81" i="10"/>
  <c r="DY81" i="10"/>
  <c r="DZ81" i="10"/>
  <c r="EA81" i="10"/>
  <c r="EB81" i="10"/>
  <c r="EC81" i="10"/>
  <c r="ED81" i="10"/>
  <c r="EE81" i="10"/>
  <c r="EF81" i="10"/>
  <c r="EG81" i="10"/>
  <c r="EH81" i="10"/>
  <c r="EI81" i="10"/>
  <c r="EJ81" i="10"/>
  <c r="EK81" i="10"/>
  <c r="EL81" i="10"/>
  <c r="EM81" i="10"/>
  <c r="EN81" i="10"/>
  <c r="EO81" i="10"/>
  <c r="EP81" i="10"/>
  <c r="EQ81" i="10"/>
  <c r="ER81" i="10"/>
  <c r="ES81" i="10"/>
  <c r="ET81" i="10"/>
  <c r="EU81" i="10"/>
  <c r="EV81" i="10"/>
  <c r="EW81" i="10"/>
  <c r="EX81" i="10"/>
  <c r="EY81" i="10"/>
  <c r="EZ81" i="10"/>
  <c r="FA81" i="10"/>
  <c r="FB81" i="10"/>
  <c r="FC81" i="10"/>
  <c r="FD81" i="10"/>
  <c r="FE81" i="10"/>
  <c r="FF81" i="10"/>
  <c r="FG81" i="10"/>
  <c r="FH81" i="10"/>
  <c r="FI81" i="10"/>
  <c r="FJ81" i="10"/>
  <c r="FK81" i="10"/>
  <c r="FL81" i="10"/>
  <c r="FM81" i="10"/>
  <c r="FN81" i="10"/>
  <c r="FO81" i="10"/>
  <c r="FP81" i="10"/>
  <c r="FQ81" i="10"/>
  <c r="FR81" i="10"/>
  <c r="FS81" i="10"/>
  <c r="FT81" i="10"/>
  <c r="FU81" i="10"/>
  <c r="FV81" i="10"/>
  <c r="FW81" i="10"/>
  <c r="FX81" i="10"/>
  <c r="FY81" i="10"/>
  <c r="FZ81" i="10"/>
  <c r="GA81" i="10"/>
  <c r="GB81" i="10"/>
  <c r="GC81" i="10"/>
  <c r="GD81" i="10"/>
  <c r="GE81" i="10"/>
  <c r="GF81" i="10"/>
  <c r="GG81" i="10"/>
  <c r="GH81" i="10"/>
  <c r="GI81" i="10"/>
  <c r="GJ81" i="10"/>
  <c r="GK81" i="10"/>
  <c r="GL81" i="10"/>
  <c r="GM81" i="10"/>
  <c r="GN81" i="10"/>
  <c r="GO81" i="10"/>
  <c r="GP81" i="10"/>
  <c r="GQ81" i="10"/>
  <c r="GR81" i="10"/>
  <c r="GS81" i="10"/>
  <c r="GT81" i="10"/>
  <c r="GU81" i="10"/>
  <c r="GV81" i="10"/>
  <c r="GW81" i="10"/>
  <c r="GX81" i="10"/>
  <c r="GY81" i="10"/>
  <c r="GZ81" i="10"/>
  <c r="HA81" i="10"/>
  <c r="HB81" i="10"/>
  <c r="HC81" i="10"/>
  <c r="HD81" i="10"/>
  <c r="HE81" i="10"/>
  <c r="HF81" i="10"/>
  <c r="HG81" i="10"/>
  <c r="HH81" i="10"/>
  <c r="HI81" i="10"/>
  <c r="HJ81" i="10"/>
  <c r="HK81" i="10"/>
  <c r="HL81" i="10"/>
  <c r="HM81" i="10"/>
  <c r="BT82" i="10"/>
  <c r="BU82" i="10"/>
  <c r="BV82" i="10"/>
  <c r="BW82" i="10"/>
  <c r="BX82" i="10"/>
  <c r="BY82" i="10"/>
  <c r="BZ82" i="10"/>
  <c r="CA82" i="10"/>
  <c r="CB82" i="10"/>
  <c r="CC82" i="10"/>
  <c r="CD82" i="10"/>
  <c r="CE82" i="10"/>
  <c r="CF82" i="10"/>
  <c r="CG82" i="10"/>
  <c r="CH82" i="10"/>
  <c r="CI82" i="10"/>
  <c r="CJ82" i="10"/>
  <c r="CK82" i="10"/>
  <c r="CL82" i="10"/>
  <c r="CM82" i="10"/>
  <c r="CN82" i="10"/>
  <c r="CO82" i="10"/>
  <c r="CP82" i="10"/>
  <c r="CQ82" i="10"/>
  <c r="CR82" i="10"/>
  <c r="CS82" i="10"/>
  <c r="CT82" i="10"/>
  <c r="CU82" i="10"/>
  <c r="CV82" i="10"/>
  <c r="CW82" i="10"/>
  <c r="CX82" i="10"/>
  <c r="CY82" i="10"/>
  <c r="CZ82" i="10"/>
  <c r="DA82" i="10"/>
  <c r="DB82" i="10"/>
  <c r="DC82" i="10"/>
  <c r="DD82" i="10"/>
  <c r="DE82" i="10"/>
  <c r="DF82" i="10"/>
  <c r="DG82" i="10"/>
  <c r="DH82" i="10"/>
  <c r="DI82" i="10"/>
  <c r="DJ82" i="10"/>
  <c r="DK82" i="10"/>
  <c r="DL82" i="10"/>
  <c r="DM82" i="10"/>
  <c r="DN82" i="10"/>
  <c r="DO82" i="10"/>
  <c r="DP82" i="10"/>
  <c r="DQ82" i="10"/>
  <c r="DR82" i="10"/>
  <c r="DS82" i="10"/>
  <c r="DT82" i="10"/>
  <c r="DU82" i="10"/>
  <c r="DV82" i="10"/>
  <c r="DW82" i="10"/>
  <c r="DX82" i="10"/>
  <c r="DY82" i="10"/>
  <c r="DZ82" i="10"/>
  <c r="EA82" i="10"/>
  <c r="EB82" i="10"/>
  <c r="EC82" i="10"/>
  <c r="ED82" i="10"/>
  <c r="EE82" i="10"/>
  <c r="EF82" i="10"/>
  <c r="EG82" i="10"/>
  <c r="EH82" i="10"/>
  <c r="EI82" i="10"/>
  <c r="EJ82" i="10"/>
  <c r="EK82" i="10"/>
  <c r="EL82" i="10"/>
  <c r="EM82" i="10"/>
  <c r="EN82" i="10"/>
  <c r="EO82" i="10"/>
  <c r="EP82" i="10"/>
  <c r="EQ82" i="10"/>
  <c r="ER82" i="10"/>
  <c r="ES82" i="10"/>
  <c r="ET82" i="10"/>
  <c r="EU82" i="10"/>
  <c r="EV82" i="10"/>
  <c r="EW82" i="10"/>
  <c r="EX82" i="10"/>
  <c r="EY82" i="10"/>
  <c r="EZ82" i="10"/>
  <c r="FA82" i="10"/>
  <c r="FB82" i="10"/>
  <c r="FC82" i="10"/>
  <c r="FD82" i="10"/>
  <c r="FE82" i="10"/>
  <c r="FF82" i="10"/>
  <c r="FG82" i="10"/>
  <c r="FH82" i="10"/>
  <c r="FI82" i="10"/>
  <c r="FJ82" i="10"/>
  <c r="FK82" i="10"/>
  <c r="FL82" i="10"/>
  <c r="FM82" i="10"/>
  <c r="FN82" i="10"/>
  <c r="FO82" i="10"/>
  <c r="FP82" i="10"/>
  <c r="FQ82" i="10"/>
  <c r="FR82" i="10"/>
  <c r="FS82" i="10"/>
  <c r="FT82" i="10"/>
  <c r="FU82" i="10"/>
  <c r="FV82" i="10"/>
  <c r="FW82" i="10"/>
  <c r="FX82" i="10"/>
  <c r="FY82" i="10"/>
  <c r="FZ82" i="10"/>
  <c r="GA82" i="10"/>
  <c r="GB82" i="10"/>
  <c r="GC82" i="10"/>
  <c r="GD82" i="10"/>
  <c r="GE82" i="10"/>
  <c r="GF82" i="10"/>
  <c r="GG82" i="10"/>
  <c r="GH82" i="10"/>
  <c r="GI82" i="10"/>
  <c r="GJ82" i="10"/>
  <c r="GK82" i="10"/>
  <c r="GL82" i="10"/>
  <c r="GM82" i="10"/>
  <c r="GN82" i="10"/>
  <c r="GO82" i="10"/>
  <c r="GP82" i="10"/>
  <c r="GQ82" i="10"/>
  <c r="GR82" i="10"/>
  <c r="GS82" i="10"/>
  <c r="GT82" i="10"/>
  <c r="GU82" i="10"/>
  <c r="GV82" i="10"/>
  <c r="GW82" i="10"/>
  <c r="GX82" i="10"/>
  <c r="GY82" i="10"/>
  <c r="GZ82" i="10"/>
  <c r="HA82" i="10"/>
  <c r="HB82" i="10"/>
  <c r="HC82" i="10"/>
  <c r="HD82" i="10"/>
  <c r="HE82" i="10"/>
  <c r="HF82" i="10"/>
  <c r="HG82" i="10"/>
  <c r="HH82" i="10"/>
  <c r="HI82" i="10"/>
  <c r="HJ82" i="10"/>
  <c r="HK82" i="10"/>
  <c r="HL82" i="10"/>
  <c r="HM82" i="10"/>
  <c r="BT83" i="10"/>
  <c r="BU83" i="10"/>
  <c r="BV83" i="10"/>
  <c r="BW83" i="10"/>
  <c r="BX83" i="10"/>
  <c r="BY83" i="10"/>
  <c r="BZ83" i="10"/>
  <c r="CA83" i="10"/>
  <c r="CB83" i="10"/>
  <c r="CC83" i="10"/>
  <c r="CD83" i="10"/>
  <c r="CE83" i="10"/>
  <c r="CF83" i="10"/>
  <c r="CG83" i="10"/>
  <c r="CH83" i="10"/>
  <c r="CI83" i="10"/>
  <c r="CJ83" i="10"/>
  <c r="CK83" i="10"/>
  <c r="CL83" i="10"/>
  <c r="CM83" i="10"/>
  <c r="CN83" i="10"/>
  <c r="CO83" i="10"/>
  <c r="CP83" i="10"/>
  <c r="CQ83" i="10"/>
  <c r="CR83" i="10"/>
  <c r="CS83" i="10"/>
  <c r="CT83" i="10"/>
  <c r="CU83" i="10"/>
  <c r="CV83" i="10"/>
  <c r="CW83" i="10"/>
  <c r="CX83" i="10"/>
  <c r="CY83" i="10"/>
  <c r="CZ83" i="10"/>
  <c r="DA83" i="10"/>
  <c r="DB83" i="10"/>
  <c r="DC83" i="10"/>
  <c r="DD83" i="10"/>
  <c r="DE83" i="10"/>
  <c r="DF83" i="10"/>
  <c r="DG83" i="10"/>
  <c r="DH83" i="10"/>
  <c r="DI83" i="10"/>
  <c r="DJ83" i="10"/>
  <c r="DK83" i="10"/>
  <c r="DL83" i="10"/>
  <c r="DM83" i="10"/>
  <c r="DN83" i="10"/>
  <c r="DO83" i="10"/>
  <c r="DP83" i="10"/>
  <c r="DQ83" i="10"/>
  <c r="DR83" i="10"/>
  <c r="DS83" i="10"/>
  <c r="DT83" i="10"/>
  <c r="DU83" i="10"/>
  <c r="DV83" i="10"/>
  <c r="DW83" i="10"/>
  <c r="DX83" i="10"/>
  <c r="DY83" i="10"/>
  <c r="DZ83" i="10"/>
  <c r="EA83" i="10"/>
  <c r="EB83" i="10"/>
  <c r="EC83" i="10"/>
  <c r="ED83" i="10"/>
  <c r="EE83" i="10"/>
  <c r="EF83" i="10"/>
  <c r="EG83" i="10"/>
  <c r="EH83" i="10"/>
  <c r="EI83" i="10"/>
  <c r="EJ83" i="10"/>
  <c r="EK83" i="10"/>
  <c r="EL83" i="10"/>
  <c r="EM83" i="10"/>
  <c r="EN83" i="10"/>
  <c r="EO83" i="10"/>
  <c r="EP83" i="10"/>
  <c r="EQ83" i="10"/>
  <c r="ER83" i="10"/>
  <c r="ES83" i="10"/>
  <c r="ET83" i="10"/>
  <c r="EU83" i="10"/>
  <c r="EV83" i="10"/>
  <c r="EW83" i="10"/>
  <c r="EX83" i="10"/>
  <c r="EY83" i="10"/>
  <c r="EZ83" i="10"/>
  <c r="FA83" i="10"/>
  <c r="FB83" i="10"/>
  <c r="FC83" i="10"/>
  <c r="FD83" i="10"/>
  <c r="FE83" i="10"/>
  <c r="FF83" i="10"/>
  <c r="FG83" i="10"/>
  <c r="FH83" i="10"/>
  <c r="FI83" i="10"/>
  <c r="FJ83" i="10"/>
  <c r="FK83" i="10"/>
  <c r="FL83" i="10"/>
  <c r="FM83" i="10"/>
  <c r="FN83" i="10"/>
  <c r="FO83" i="10"/>
  <c r="FP83" i="10"/>
  <c r="FQ83" i="10"/>
  <c r="FR83" i="10"/>
  <c r="FS83" i="10"/>
  <c r="FT83" i="10"/>
  <c r="FU83" i="10"/>
  <c r="FV83" i="10"/>
  <c r="FW83" i="10"/>
  <c r="FX83" i="10"/>
  <c r="FY83" i="10"/>
  <c r="FZ83" i="10"/>
  <c r="GA83" i="10"/>
  <c r="GB83" i="10"/>
  <c r="GC83" i="10"/>
  <c r="GD83" i="10"/>
  <c r="GE83" i="10"/>
  <c r="GF83" i="10"/>
  <c r="GG83" i="10"/>
  <c r="GH83" i="10"/>
  <c r="GI83" i="10"/>
  <c r="GJ83" i="10"/>
  <c r="GK83" i="10"/>
  <c r="GL83" i="10"/>
  <c r="GM83" i="10"/>
  <c r="GN83" i="10"/>
  <c r="GO83" i="10"/>
  <c r="GP83" i="10"/>
  <c r="GQ83" i="10"/>
  <c r="GR83" i="10"/>
  <c r="GS83" i="10"/>
  <c r="GT83" i="10"/>
  <c r="GU83" i="10"/>
  <c r="GV83" i="10"/>
  <c r="GW83" i="10"/>
  <c r="GX83" i="10"/>
  <c r="GY83" i="10"/>
  <c r="GZ83" i="10"/>
  <c r="HA83" i="10"/>
  <c r="HB83" i="10"/>
  <c r="HC83" i="10"/>
  <c r="HD83" i="10"/>
  <c r="HE83" i="10"/>
  <c r="HF83" i="10"/>
  <c r="HG83" i="10"/>
  <c r="HH83" i="10"/>
  <c r="HI83" i="10"/>
  <c r="HJ83" i="10"/>
  <c r="HK83" i="10"/>
  <c r="HL83" i="10"/>
  <c r="HM83" i="10"/>
  <c r="BT84" i="10"/>
  <c r="BU84" i="10"/>
  <c r="BV84" i="10"/>
  <c r="BW84" i="10"/>
  <c r="BX84" i="10"/>
  <c r="BY84" i="10"/>
  <c r="BZ84" i="10"/>
  <c r="CA84" i="10"/>
  <c r="CB84" i="10"/>
  <c r="CC84" i="10"/>
  <c r="CD84" i="10"/>
  <c r="CE84" i="10"/>
  <c r="CF84" i="10"/>
  <c r="CG84" i="10"/>
  <c r="CH84" i="10"/>
  <c r="CI84" i="10"/>
  <c r="CJ84" i="10"/>
  <c r="CK84" i="10"/>
  <c r="CL84" i="10"/>
  <c r="CM84" i="10"/>
  <c r="CN84" i="10"/>
  <c r="CO84" i="10"/>
  <c r="CP84" i="10"/>
  <c r="CQ84" i="10"/>
  <c r="CR84" i="10"/>
  <c r="CS84" i="10"/>
  <c r="CT84" i="10"/>
  <c r="CU84" i="10"/>
  <c r="CV84" i="10"/>
  <c r="CW84" i="10"/>
  <c r="CX84" i="10"/>
  <c r="CY84" i="10"/>
  <c r="CZ84" i="10"/>
  <c r="DA84" i="10"/>
  <c r="DB84" i="10"/>
  <c r="DC84" i="10"/>
  <c r="DD84" i="10"/>
  <c r="DE84" i="10"/>
  <c r="DF84" i="10"/>
  <c r="DG84" i="10"/>
  <c r="DH84" i="10"/>
  <c r="DI84" i="10"/>
  <c r="DJ84" i="10"/>
  <c r="DK84" i="10"/>
  <c r="DL84" i="10"/>
  <c r="DM84" i="10"/>
  <c r="DN84" i="10"/>
  <c r="DO84" i="10"/>
  <c r="DP84" i="10"/>
  <c r="DQ84" i="10"/>
  <c r="DR84" i="10"/>
  <c r="DS84" i="10"/>
  <c r="DT84" i="10"/>
  <c r="DU84" i="10"/>
  <c r="DV84" i="10"/>
  <c r="DW84" i="10"/>
  <c r="DX84" i="10"/>
  <c r="DY84" i="10"/>
  <c r="DZ84" i="10"/>
  <c r="EA84" i="10"/>
  <c r="EB84" i="10"/>
  <c r="EC84" i="10"/>
  <c r="ED84" i="10"/>
  <c r="EE84" i="10"/>
  <c r="EF84" i="10"/>
  <c r="EG84" i="10"/>
  <c r="EH84" i="10"/>
  <c r="EI84" i="10"/>
  <c r="EJ84" i="10"/>
  <c r="EK84" i="10"/>
  <c r="EL84" i="10"/>
  <c r="EM84" i="10"/>
  <c r="EN84" i="10"/>
  <c r="EO84" i="10"/>
  <c r="EP84" i="10"/>
  <c r="EQ84" i="10"/>
  <c r="ER84" i="10"/>
  <c r="ES84" i="10"/>
  <c r="ET84" i="10"/>
  <c r="EU84" i="10"/>
  <c r="EV84" i="10"/>
  <c r="EW84" i="10"/>
  <c r="EX84" i="10"/>
  <c r="EY84" i="10"/>
  <c r="EZ84" i="10"/>
  <c r="FA84" i="10"/>
  <c r="FB84" i="10"/>
  <c r="FC84" i="10"/>
  <c r="FD84" i="10"/>
  <c r="FE84" i="10"/>
  <c r="FF84" i="10"/>
  <c r="FG84" i="10"/>
  <c r="FH84" i="10"/>
  <c r="FI84" i="10"/>
  <c r="FJ84" i="10"/>
  <c r="FK84" i="10"/>
  <c r="FL84" i="10"/>
  <c r="FM84" i="10"/>
  <c r="FN84" i="10"/>
  <c r="FO84" i="10"/>
  <c r="FP84" i="10"/>
  <c r="FQ84" i="10"/>
  <c r="FR84" i="10"/>
  <c r="FS84" i="10"/>
  <c r="FT84" i="10"/>
  <c r="FU84" i="10"/>
  <c r="FV84" i="10"/>
  <c r="FW84" i="10"/>
  <c r="FX84" i="10"/>
  <c r="FY84" i="10"/>
  <c r="FZ84" i="10"/>
  <c r="GA84" i="10"/>
  <c r="GB84" i="10"/>
  <c r="GC84" i="10"/>
  <c r="GD84" i="10"/>
  <c r="GE84" i="10"/>
  <c r="GF84" i="10"/>
  <c r="GG84" i="10"/>
  <c r="GH84" i="10"/>
  <c r="GI84" i="10"/>
  <c r="GJ84" i="10"/>
  <c r="GK84" i="10"/>
  <c r="GL84" i="10"/>
  <c r="GM84" i="10"/>
  <c r="GN84" i="10"/>
  <c r="GO84" i="10"/>
  <c r="GP84" i="10"/>
  <c r="GQ84" i="10"/>
  <c r="GR84" i="10"/>
  <c r="GS84" i="10"/>
  <c r="GT84" i="10"/>
  <c r="GU84" i="10"/>
  <c r="GV84" i="10"/>
  <c r="GW84" i="10"/>
  <c r="GX84" i="10"/>
  <c r="GY84" i="10"/>
  <c r="GZ84" i="10"/>
  <c r="HA84" i="10"/>
  <c r="HB84" i="10"/>
  <c r="HC84" i="10"/>
  <c r="HD84" i="10"/>
  <c r="HE84" i="10"/>
  <c r="HF84" i="10"/>
  <c r="HG84" i="10"/>
  <c r="HH84" i="10"/>
  <c r="HI84" i="10"/>
  <c r="HJ84" i="10"/>
  <c r="HK84" i="10"/>
  <c r="HL84" i="10"/>
  <c r="HM84" i="10"/>
  <c r="BT85" i="10"/>
  <c r="BU85" i="10"/>
  <c r="BV85" i="10"/>
  <c r="BW85" i="10"/>
  <c r="BX85" i="10"/>
  <c r="BY85" i="10"/>
  <c r="BZ85" i="10"/>
  <c r="CA85" i="10"/>
  <c r="CB85" i="10"/>
  <c r="CC85" i="10"/>
  <c r="CD85" i="10"/>
  <c r="CE85" i="10"/>
  <c r="CF85" i="10"/>
  <c r="CG85" i="10"/>
  <c r="CH85" i="10"/>
  <c r="CI85" i="10"/>
  <c r="CJ85" i="10"/>
  <c r="CK85" i="10"/>
  <c r="CL85" i="10"/>
  <c r="CM85" i="10"/>
  <c r="CN85" i="10"/>
  <c r="CO85" i="10"/>
  <c r="CP85" i="10"/>
  <c r="CQ85" i="10"/>
  <c r="CR85" i="10"/>
  <c r="CS85" i="10"/>
  <c r="CT85" i="10"/>
  <c r="CU85" i="10"/>
  <c r="CV85" i="10"/>
  <c r="CW85" i="10"/>
  <c r="CX85" i="10"/>
  <c r="CY85" i="10"/>
  <c r="CZ85" i="10"/>
  <c r="DA85" i="10"/>
  <c r="DB85" i="10"/>
  <c r="DC85" i="10"/>
  <c r="DD85" i="10"/>
  <c r="DE85" i="10"/>
  <c r="DF85" i="10"/>
  <c r="DG85" i="10"/>
  <c r="DH85" i="10"/>
  <c r="DI85" i="10"/>
  <c r="DJ85" i="10"/>
  <c r="DK85" i="10"/>
  <c r="DL85" i="10"/>
  <c r="DM85" i="10"/>
  <c r="DN85" i="10"/>
  <c r="DO85" i="10"/>
  <c r="DP85" i="10"/>
  <c r="DQ85" i="10"/>
  <c r="DR85" i="10"/>
  <c r="DS85" i="10"/>
  <c r="DT85" i="10"/>
  <c r="DU85" i="10"/>
  <c r="DV85" i="10"/>
  <c r="DW85" i="10"/>
  <c r="DX85" i="10"/>
  <c r="DY85" i="10"/>
  <c r="DZ85" i="10"/>
  <c r="EA85" i="10"/>
  <c r="EB85" i="10"/>
  <c r="EC85" i="10"/>
  <c r="ED85" i="10"/>
  <c r="EE85" i="10"/>
  <c r="EF85" i="10"/>
  <c r="EG85" i="10"/>
  <c r="EH85" i="10"/>
  <c r="EI85" i="10"/>
  <c r="EJ85" i="10"/>
  <c r="EK85" i="10"/>
  <c r="EL85" i="10"/>
  <c r="EM85" i="10"/>
  <c r="EN85" i="10"/>
  <c r="EO85" i="10"/>
  <c r="EP85" i="10"/>
  <c r="EQ85" i="10"/>
  <c r="ER85" i="10"/>
  <c r="ES85" i="10"/>
  <c r="ET85" i="10"/>
  <c r="EU85" i="10"/>
  <c r="EV85" i="10"/>
  <c r="EW85" i="10"/>
  <c r="EX85" i="10"/>
  <c r="EY85" i="10"/>
  <c r="EZ85" i="10"/>
  <c r="FA85" i="10"/>
  <c r="FB85" i="10"/>
  <c r="FC85" i="10"/>
  <c r="FD85" i="10"/>
  <c r="FE85" i="10"/>
  <c r="FF85" i="10"/>
  <c r="FG85" i="10"/>
  <c r="FH85" i="10"/>
  <c r="FI85" i="10"/>
  <c r="FJ85" i="10"/>
  <c r="FK85" i="10"/>
  <c r="FL85" i="10"/>
  <c r="FM85" i="10"/>
  <c r="FN85" i="10"/>
  <c r="FO85" i="10"/>
  <c r="FP85" i="10"/>
  <c r="FQ85" i="10"/>
  <c r="FR85" i="10"/>
  <c r="FS85" i="10"/>
  <c r="FT85" i="10"/>
  <c r="FU85" i="10"/>
  <c r="FV85" i="10"/>
  <c r="FW85" i="10"/>
  <c r="FX85" i="10"/>
  <c r="FY85" i="10"/>
  <c r="FZ85" i="10"/>
  <c r="GA85" i="10"/>
  <c r="GB85" i="10"/>
  <c r="GC85" i="10"/>
  <c r="GD85" i="10"/>
  <c r="GE85" i="10"/>
  <c r="GF85" i="10"/>
  <c r="GG85" i="10"/>
  <c r="GH85" i="10"/>
  <c r="GI85" i="10"/>
  <c r="GJ85" i="10"/>
  <c r="GK85" i="10"/>
  <c r="GL85" i="10"/>
  <c r="GM85" i="10"/>
  <c r="GN85" i="10"/>
  <c r="GO85" i="10"/>
  <c r="GP85" i="10"/>
  <c r="GQ85" i="10"/>
  <c r="GR85" i="10"/>
  <c r="GS85" i="10"/>
  <c r="GT85" i="10"/>
  <c r="GU85" i="10"/>
  <c r="GV85" i="10"/>
  <c r="GW85" i="10"/>
  <c r="GX85" i="10"/>
  <c r="GY85" i="10"/>
  <c r="GZ85" i="10"/>
  <c r="HA85" i="10"/>
  <c r="HB85" i="10"/>
  <c r="HC85" i="10"/>
  <c r="HD85" i="10"/>
  <c r="HE85" i="10"/>
  <c r="HF85" i="10"/>
  <c r="HG85" i="10"/>
  <c r="HH85" i="10"/>
  <c r="HI85" i="10"/>
  <c r="HJ85" i="10"/>
  <c r="HK85" i="10"/>
  <c r="HL85" i="10"/>
  <c r="HM85" i="10"/>
  <c r="BT86" i="10"/>
  <c r="BU86" i="10"/>
  <c r="BV86" i="10"/>
  <c r="BW86" i="10"/>
  <c r="BX86" i="10"/>
  <c r="BY86" i="10"/>
  <c r="BZ86" i="10"/>
  <c r="CA86" i="10"/>
  <c r="CB86" i="10"/>
  <c r="CC86" i="10"/>
  <c r="CD86" i="10"/>
  <c r="CE86" i="10"/>
  <c r="CF86" i="10"/>
  <c r="CG86" i="10"/>
  <c r="CH86" i="10"/>
  <c r="CI86" i="10"/>
  <c r="CJ86" i="10"/>
  <c r="CK86" i="10"/>
  <c r="CL86" i="10"/>
  <c r="CM86" i="10"/>
  <c r="CN86" i="10"/>
  <c r="CO86" i="10"/>
  <c r="CP86" i="10"/>
  <c r="CQ86" i="10"/>
  <c r="CR86" i="10"/>
  <c r="CS86" i="10"/>
  <c r="CT86" i="10"/>
  <c r="CU86" i="10"/>
  <c r="CV86" i="10"/>
  <c r="CW86" i="10"/>
  <c r="CX86" i="10"/>
  <c r="CY86" i="10"/>
  <c r="CZ86" i="10"/>
  <c r="DA86" i="10"/>
  <c r="DB86" i="10"/>
  <c r="DC86" i="10"/>
  <c r="DD86" i="10"/>
  <c r="DE86" i="10"/>
  <c r="DF86" i="10"/>
  <c r="DG86" i="10"/>
  <c r="DH86" i="10"/>
  <c r="DI86" i="10"/>
  <c r="DJ86" i="10"/>
  <c r="DK86" i="10"/>
  <c r="DL86" i="10"/>
  <c r="DM86" i="10"/>
  <c r="DN86" i="10"/>
  <c r="DO86" i="10"/>
  <c r="DP86" i="10"/>
  <c r="DQ86" i="10"/>
  <c r="DR86" i="10"/>
  <c r="DS86" i="10"/>
  <c r="DT86" i="10"/>
  <c r="DU86" i="10"/>
  <c r="DV86" i="10"/>
  <c r="DW86" i="10"/>
  <c r="DX86" i="10"/>
  <c r="DY86" i="10"/>
  <c r="DZ86" i="10"/>
  <c r="EA86" i="10"/>
  <c r="EB86" i="10"/>
  <c r="EC86" i="10"/>
  <c r="ED86" i="10"/>
  <c r="EE86" i="10"/>
  <c r="EF86" i="10"/>
  <c r="EG86" i="10"/>
  <c r="EH86" i="10"/>
  <c r="EI86" i="10"/>
  <c r="EJ86" i="10"/>
  <c r="EK86" i="10"/>
  <c r="EL86" i="10"/>
  <c r="EM86" i="10"/>
  <c r="EN86" i="10"/>
  <c r="EO86" i="10"/>
  <c r="EP86" i="10"/>
  <c r="EQ86" i="10"/>
  <c r="ER86" i="10"/>
  <c r="ES86" i="10"/>
  <c r="ET86" i="10"/>
  <c r="EU86" i="10"/>
  <c r="EV86" i="10"/>
  <c r="EW86" i="10"/>
  <c r="EX86" i="10"/>
  <c r="EY86" i="10"/>
  <c r="EZ86" i="10"/>
  <c r="FA86" i="10"/>
  <c r="FB86" i="10"/>
  <c r="FC86" i="10"/>
  <c r="FD86" i="10"/>
  <c r="FE86" i="10"/>
  <c r="FF86" i="10"/>
  <c r="FG86" i="10"/>
  <c r="FH86" i="10"/>
  <c r="FI86" i="10"/>
  <c r="FJ86" i="10"/>
  <c r="FK86" i="10"/>
  <c r="FL86" i="10"/>
  <c r="FM86" i="10"/>
  <c r="FN86" i="10"/>
  <c r="FO86" i="10"/>
  <c r="FP86" i="10"/>
  <c r="FQ86" i="10"/>
  <c r="FR86" i="10"/>
  <c r="FS86" i="10"/>
  <c r="FT86" i="10"/>
  <c r="FU86" i="10"/>
  <c r="FV86" i="10"/>
  <c r="FW86" i="10"/>
  <c r="FX86" i="10"/>
  <c r="FY86" i="10"/>
  <c r="FZ86" i="10"/>
  <c r="GA86" i="10"/>
  <c r="GB86" i="10"/>
  <c r="GC86" i="10"/>
  <c r="GD86" i="10"/>
  <c r="GE86" i="10"/>
  <c r="GF86" i="10"/>
  <c r="GG86" i="10"/>
  <c r="GH86" i="10"/>
  <c r="GI86" i="10"/>
  <c r="GJ86" i="10"/>
  <c r="GK86" i="10"/>
  <c r="GL86" i="10"/>
  <c r="GM86" i="10"/>
  <c r="GN86" i="10"/>
  <c r="GO86" i="10"/>
  <c r="GP86" i="10"/>
  <c r="GQ86" i="10"/>
  <c r="GR86" i="10"/>
  <c r="GS86" i="10"/>
  <c r="GT86" i="10"/>
  <c r="GU86" i="10"/>
  <c r="GV86" i="10"/>
  <c r="GW86" i="10"/>
  <c r="GX86" i="10"/>
  <c r="GY86" i="10"/>
  <c r="GZ86" i="10"/>
  <c r="HA86" i="10"/>
  <c r="HB86" i="10"/>
  <c r="HC86" i="10"/>
  <c r="HD86" i="10"/>
  <c r="HE86" i="10"/>
  <c r="HF86" i="10"/>
  <c r="HG86" i="10"/>
  <c r="HH86" i="10"/>
  <c r="HI86" i="10"/>
  <c r="HJ86" i="10"/>
  <c r="HK86" i="10"/>
  <c r="HL86" i="10"/>
  <c r="HM86" i="10"/>
  <c r="BT87" i="10"/>
  <c r="BU87" i="10"/>
  <c r="BV87" i="10"/>
  <c r="BW87" i="10"/>
  <c r="BX87" i="10"/>
  <c r="BY87" i="10"/>
  <c r="BZ87" i="10"/>
  <c r="CA87" i="10"/>
  <c r="CB87" i="10"/>
  <c r="CC87" i="10"/>
  <c r="CD87" i="10"/>
  <c r="CE87" i="10"/>
  <c r="CF87" i="10"/>
  <c r="CG87" i="10"/>
  <c r="CH87" i="10"/>
  <c r="CI87" i="10"/>
  <c r="CJ87" i="10"/>
  <c r="CK87" i="10"/>
  <c r="CL87" i="10"/>
  <c r="CM87" i="10"/>
  <c r="CN87" i="10"/>
  <c r="CO87" i="10"/>
  <c r="CP87" i="10"/>
  <c r="CQ87" i="10"/>
  <c r="CR87" i="10"/>
  <c r="CS87" i="10"/>
  <c r="CT87" i="10"/>
  <c r="CU87" i="10"/>
  <c r="CV87" i="10"/>
  <c r="CW87" i="10"/>
  <c r="CX87" i="10"/>
  <c r="CY87" i="10"/>
  <c r="CZ87" i="10"/>
  <c r="DA87" i="10"/>
  <c r="DB87" i="10"/>
  <c r="DC87" i="10"/>
  <c r="DD87" i="10"/>
  <c r="DE87" i="10"/>
  <c r="DF87" i="10"/>
  <c r="DG87" i="10"/>
  <c r="DH87" i="10"/>
  <c r="DI87" i="10"/>
  <c r="DJ87" i="10"/>
  <c r="DK87" i="10"/>
  <c r="DL87" i="10"/>
  <c r="DM87" i="10"/>
  <c r="DN87" i="10"/>
  <c r="DO87" i="10"/>
  <c r="DP87" i="10"/>
  <c r="DQ87" i="10"/>
  <c r="DR87" i="10"/>
  <c r="DS87" i="10"/>
  <c r="DT87" i="10"/>
  <c r="DU87" i="10"/>
  <c r="DV87" i="10"/>
  <c r="DW87" i="10"/>
  <c r="DX87" i="10"/>
  <c r="DY87" i="10"/>
  <c r="DZ87" i="10"/>
  <c r="EA87" i="10"/>
  <c r="EB87" i="10"/>
  <c r="EC87" i="10"/>
  <c r="ED87" i="10"/>
  <c r="EE87" i="10"/>
  <c r="EF87" i="10"/>
  <c r="EG87" i="10"/>
  <c r="EH87" i="10"/>
  <c r="EI87" i="10"/>
  <c r="EJ87" i="10"/>
  <c r="EK87" i="10"/>
  <c r="EL87" i="10"/>
  <c r="EM87" i="10"/>
  <c r="EN87" i="10"/>
  <c r="EO87" i="10"/>
  <c r="EP87" i="10"/>
  <c r="EQ87" i="10"/>
  <c r="ER87" i="10"/>
  <c r="ES87" i="10"/>
  <c r="ET87" i="10"/>
  <c r="EU87" i="10"/>
  <c r="EV87" i="10"/>
  <c r="EW87" i="10"/>
  <c r="EX87" i="10"/>
  <c r="EY87" i="10"/>
  <c r="EZ87" i="10"/>
  <c r="FA87" i="10"/>
  <c r="FB87" i="10"/>
  <c r="FC87" i="10"/>
  <c r="FD87" i="10"/>
  <c r="FE87" i="10"/>
  <c r="FF87" i="10"/>
  <c r="FG87" i="10"/>
  <c r="FH87" i="10"/>
  <c r="FI87" i="10"/>
  <c r="FJ87" i="10"/>
  <c r="FK87" i="10"/>
  <c r="FL87" i="10"/>
  <c r="FM87" i="10"/>
  <c r="FN87" i="10"/>
  <c r="FO87" i="10"/>
  <c r="FP87" i="10"/>
  <c r="FQ87" i="10"/>
  <c r="FR87" i="10"/>
  <c r="FS87" i="10"/>
  <c r="FT87" i="10"/>
  <c r="FU87" i="10"/>
  <c r="FV87" i="10"/>
  <c r="FW87" i="10"/>
  <c r="FX87" i="10"/>
  <c r="FY87" i="10"/>
  <c r="FZ87" i="10"/>
  <c r="GA87" i="10"/>
  <c r="GB87" i="10"/>
  <c r="GC87" i="10"/>
  <c r="GD87" i="10"/>
  <c r="GE87" i="10"/>
  <c r="GF87" i="10"/>
  <c r="GG87" i="10"/>
  <c r="GH87" i="10"/>
  <c r="GI87" i="10"/>
  <c r="GJ87" i="10"/>
  <c r="GK87" i="10"/>
  <c r="GL87" i="10"/>
  <c r="GM87" i="10"/>
  <c r="GN87" i="10"/>
  <c r="GO87" i="10"/>
  <c r="GP87" i="10"/>
  <c r="GQ87" i="10"/>
  <c r="GR87" i="10"/>
  <c r="GS87" i="10"/>
  <c r="GT87" i="10"/>
  <c r="GU87" i="10"/>
  <c r="GV87" i="10"/>
  <c r="GW87" i="10"/>
  <c r="GX87" i="10"/>
  <c r="GY87" i="10"/>
  <c r="GZ87" i="10"/>
  <c r="HA87" i="10"/>
  <c r="HB87" i="10"/>
  <c r="HC87" i="10"/>
  <c r="HD87" i="10"/>
  <c r="HE87" i="10"/>
  <c r="HF87" i="10"/>
  <c r="HG87" i="10"/>
  <c r="HH87" i="10"/>
  <c r="HI87" i="10"/>
  <c r="HJ87" i="10"/>
  <c r="HK87" i="10"/>
  <c r="HL87" i="10"/>
  <c r="HM87" i="10"/>
  <c r="BT88" i="10"/>
  <c r="BU88" i="10"/>
  <c r="BV88" i="10"/>
  <c r="BW88" i="10"/>
  <c r="BX88" i="10"/>
  <c r="BY88" i="10"/>
  <c r="BZ88" i="10"/>
  <c r="CA88" i="10"/>
  <c r="CB88" i="10"/>
  <c r="CC88" i="10"/>
  <c r="CD88" i="10"/>
  <c r="CE88" i="10"/>
  <c r="CF88" i="10"/>
  <c r="CG88" i="10"/>
  <c r="CH88" i="10"/>
  <c r="CI88" i="10"/>
  <c r="CJ88" i="10"/>
  <c r="CK88" i="10"/>
  <c r="CL88" i="10"/>
  <c r="CM88" i="10"/>
  <c r="CN88" i="10"/>
  <c r="CO88" i="10"/>
  <c r="CP88" i="10"/>
  <c r="CQ88" i="10"/>
  <c r="CR88" i="10"/>
  <c r="CS88" i="10"/>
  <c r="CT88" i="10"/>
  <c r="CU88" i="10"/>
  <c r="CV88" i="10"/>
  <c r="CW88" i="10"/>
  <c r="CX88" i="10"/>
  <c r="CY88" i="10"/>
  <c r="CZ88" i="10"/>
  <c r="DA88" i="10"/>
  <c r="DB88" i="10"/>
  <c r="DC88" i="10"/>
  <c r="DD88" i="10"/>
  <c r="DE88" i="10"/>
  <c r="DF88" i="10"/>
  <c r="DG88" i="10"/>
  <c r="DH88" i="10"/>
  <c r="DI88" i="10"/>
  <c r="DJ88" i="10"/>
  <c r="DK88" i="10"/>
  <c r="DL88" i="10"/>
  <c r="DM88" i="10"/>
  <c r="DN88" i="10"/>
  <c r="DO88" i="10"/>
  <c r="DP88" i="10"/>
  <c r="DQ88" i="10"/>
  <c r="DR88" i="10"/>
  <c r="DS88" i="10"/>
  <c r="DT88" i="10"/>
  <c r="DU88" i="10"/>
  <c r="DV88" i="10"/>
  <c r="DW88" i="10"/>
  <c r="DX88" i="10"/>
  <c r="DY88" i="10"/>
  <c r="DZ88" i="10"/>
  <c r="EA88" i="10"/>
  <c r="EB88" i="10"/>
  <c r="EC88" i="10"/>
  <c r="ED88" i="10"/>
  <c r="EE88" i="10"/>
  <c r="EF88" i="10"/>
  <c r="EG88" i="10"/>
  <c r="EH88" i="10"/>
  <c r="EI88" i="10"/>
  <c r="EJ88" i="10"/>
  <c r="EK88" i="10"/>
  <c r="EL88" i="10"/>
  <c r="EM88" i="10"/>
  <c r="EN88" i="10"/>
  <c r="EO88" i="10"/>
  <c r="EP88" i="10"/>
  <c r="EQ88" i="10"/>
  <c r="ER88" i="10"/>
  <c r="ES88" i="10"/>
  <c r="ET88" i="10"/>
  <c r="EU88" i="10"/>
  <c r="EV88" i="10"/>
  <c r="EW88" i="10"/>
  <c r="EX88" i="10"/>
  <c r="EY88" i="10"/>
  <c r="EZ88" i="10"/>
  <c r="FA88" i="10"/>
  <c r="FB88" i="10"/>
  <c r="FC88" i="10"/>
  <c r="FD88" i="10"/>
  <c r="FE88" i="10"/>
  <c r="FF88" i="10"/>
  <c r="FG88" i="10"/>
  <c r="FH88" i="10"/>
  <c r="FI88" i="10"/>
  <c r="FJ88" i="10"/>
  <c r="FK88" i="10"/>
  <c r="FL88" i="10"/>
  <c r="FM88" i="10"/>
  <c r="FN88" i="10"/>
  <c r="FO88" i="10"/>
  <c r="FP88" i="10"/>
  <c r="FQ88" i="10"/>
  <c r="FR88" i="10"/>
  <c r="FS88" i="10"/>
  <c r="FT88" i="10"/>
  <c r="FU88" i="10"/>
  <c r="FV88" i="10"/>
  <c r="FW88" i="10"/>
  <c r="FX88" i="10"/>
  <c r="FY88" i="10"/>
  <c r="FZ88" i="10"/>
  <c r="GA88" i="10"/>
  <c r="GB88" i="10"/>
  <c r="GC88" i="10"/>
  <c r="GD88" i="10"/>
  <c r="GE88" i="10"/>
  <c r="GF88" i="10"/>
  <c r="GG88" i="10"/>
  <c r="GH88" i="10"/>
  <c r="GI88" i="10"/>
  <c r="GJ88" i="10"/>
  <c r="GK88" i="10"/>
  <c r="GL88" i="10"/>
  <c r="GM88" i="10"/>
  <c r="GN88" i="10"/>
  <c r="GO88" i="10"/>
  <c r="GP88" i="10"/>
  <c r="GQ88" i="10"/>
  <c r="GR88" i="10"/>
  <c r="GS88" i="10"/>
  <c r="GT88" i="10"/>
  <c r="GU88" i="10"/>
  <c r="GV88" i="10"/>
  <c r="GW88" i="10"/>
  <c r="GX88" i="10"/>
  <c r="GY88" i="10"/>
  <c r="GZ88" i="10"/>
  <c r="HA88" i="10"/>
  <c r="HB88" i="10"/>
  <c r="HC88" i="10"/>
  <c r="HD88" i="10"/>
  <c r="HE88" i="10"/>
  <c r="HF88" i="10"/>
  <c r="HG88" i="10"/>
  <c r="HH88" i="10"/>
  <c r="HI88" i="10"/>
  <c r="HJ88" i="10"/>
  <c r="HK88" i="10"/>
  <c r="HL88" i="10"/>
  <c r="HM88" i="10"/>
  <c r="BT89" i="10"/>
  <c r="BU89" i="10"/>
  <c r="BV89" i="10"/>
  <c r="BW89" i="10"/>
  <c r="BX89" i="10"/>
  <c r="BY89" i="10"/>
  <c r="BZ89" i="10"/>
  <c r="CA89" i="10"/>
  <c r="CB89" i="10"/>
  <c r="CC89" i="10"/>
  <c r="CD89" i="10"/>
  <c r="CE89" i="10"/>
  <c r="CF89" i="10"/>
  <c r="CG89" i="10"/>
  <c r="CH89" i="10"/>
  <c r="CI89" i="10"/>
  <c r="CJ89" i="10"/>
  <c r="CK89" i="10"/>
  <c r="CL89" i="10"/>
  <c r="CM89" i="10"/>
  <c r="CN89" i="10"/>
  <c r="CO89" i="10"/>
  <c r="CP89" i="10"/>
  <c r="CQ89" i="10"/>
  <c r="CR89" i="10"/>
  <c r="CS89" i="10"/>
  <c r="CT89" i="10"/>
  <c r="CU89" i="10"/>
  <c r="CV89" i="10"/>
  <c r="CW89" i="10"/>
  <c r="CX89" i="10"/>
  <c r="CY89" i="10"/>
  <c r="CZ89" i="10"/>
  <c r="DA89" i="10"/>
  <c r="DB89" i="10"/>
  <c r="DC89" i="10"/>
  <c r="DD89" i="10"/>
  <c r="DE89" i="10"/>
  <c r="DF89" i="10"/>
  <c r="DG89" i="10"/>
  <c r="DH89" i="10"/>
  <c r="DI89" i="10"/>
  <c r="DJ89" i="10"/>
  <c r="DK89" i="10"/>
  <c r="DL89" i="10"/>
  <c r="DM89" i="10"/>
  <c r="DN89" i="10"/>
  <c r="DO89" i="10"/>
  <c r="DP89" i="10"/>
  <c r="DQ89" i="10"/>
  <c r="DR89" i="10"/>
  <c r="DS89" i="10"/>
  <c r="DT89" i="10"/>
  <c r="DU89" i="10"/>
  <c r="DV89" i="10"/>
  <c r="DW89" i="10"/>
  <c r="DX89" i="10"/>
  <c r="DY89" i="10"/>
  <c r="DZ89" i="10"/>
  <c r="EA89" i="10"/>
  <c r="EB89" i="10"/>
  <c r="EC89" i="10"/>
  <c r="ED89" i="10"/>
  <c r="EE89" i="10"/>
  <c r="EF89" i="10"/>
  <c r="EG89" i="10"/>
  <c r="EH89" i="10"/>
  <c r="EI89" i="10"/>
  <c r="EJ89" i="10"/>
  <c r="EK89" i="10"/>
  <c r="EL89" i="10"/>
  <c r="EM89" i="10"/>
  <c r="EN89" i="10"/>
  <c r="EO89" i="10"/>
  <c r="EP89" i="10"/>
  <c r="EQ89" i="10"/>
  <c r="ER89" i="10"/>
  <c r="ES89" i="10"/>
  <c r="ET89" i="10"/>
  <c r="EU89" i="10"/>
  <c r="EV89" i="10"/>
  <c r="EW89" i="10"/>
  <c r="EX89" i="10"/>
  <c r="EY89" i="10"/>
  <c r="EZ89" i="10"/>
  <c r="FA89" i="10"/>
  <c r="FB89" i="10"/>
  <c r="FC89" i="10"/>
  <c r="FD89" i="10"/>
  <c r="FE89" i="10"/>
  <c r="FF89" i="10"/>
  <c r="FG89" i="10"/>
  <c r="FH89" i="10"/>
  <c r="FI89" i="10"/>
  <c r="FJ89" i="10"/>
  <c r="FK89" i="10"/>
  <c r="FL89" i="10"/>
  <c r="FM89" i="10"/>
  <c r="FN89" i="10"/>
  <c r="FO89" i="10"/>
  <c r="FP89" i="10"/>
  <c r="FQ89" i="10"/>
  <c r="FR89" i="10"/>
  <c r="FS89" i="10"/>
  <c r="FT89" i="10"/>
  <c r="FU89" i="10"/>
  <c r="FV89" i="10"/>
  <c r="FW89" i="10"/>
  <c r="FX89" i="10"/>
  <c r="FY89" i="10"/>
  <c r="FZ89" i="10"/>
  <c r="GA89" i="10"/>
  <c r="GB89" i="10"/>
  <c r="GC89" i="10"/>
  <c r="GD89" i="10"/>
  <c r="GE89" i="10"/>
  <c r="GF89" i="10"/>
  <c r="GG89" i="10"/>
  <c r="GH89" i="10"/>
  <c r="GI89" i="10"/>
  <c r="GJ89" i="10"/>
  <c r="GK89" i="10"/>
  <c r="GL89" i="10"/>
  <c r="GM89" i="10"/>
  <c r="GN89" i="10"/>
  <c r="GO89" i="10"/>
  <c r="GP89" i="10"/>
  <c r="GQ89" i="10"/>
  <c r="GR89" i="10"/>
  <c r="GS89" i="10"/>
  <c r="GT89" i="10"/>
  <c r="GU89" i="10"/>
  <c r="GV89" i="10"/>
  <c r="GW89" i="10"/>
  <c r="GX89" i="10"/>
  <c r="GY89" i="10"/>
  <c r="GZ89" i="10"/>
  <c r="HA89" i="10"/>
  <c r="HB89" i="10"/>
  <c r="HC89" i="10"/>
  <c r="HD89" i="10"/>
  <c r="HE89" i="10"/>
  <c r="HF89" i="10"/>
  <c r="HG89" i="10"/>
  <c r="HH89" i="10"/>
  <c r="HI89" i="10"/>
  <c r="HJ89" i="10"/>
  <c r="HK89" i="10"/>
  <c r="HL89" i="10"/>
  <c r="HM89" i="10"/>
  <c r="BT90" i="10"/>
  <c r="BU90" i="10"/>
  <c r="BV90" i="10"/>
  <c r="BW90" i="10"/>
  <c r="BX90" i="10"/>
  <c r="BY90" i="10"/>
  <c r="BZ90" i="10"/>
  <c r="CA90" i="10"/>
  <c r="CB90" i="10"/>
  <c r="CC90" i="10"/>
  <c r="CD90" i="10"/>
  <c r="CE90" i="10"/>
  <c r="CF90" i="10"/>
  <c r="CG90" i="10"/>
  <c r="CH90" i="10"/>
  <c r="CI90" i="10"/>
  <c r="CJ90" i="10"/>
  <c r="CK90" i="10"/>
  <c r="CL90" i="10"/>
  <c r="CM90" i="10"/>
  <c r="CN90" i="10"/>
  <c r="CO90" i="10"/>
  <c r="CP90" i="10"/>
  <c r="CQ90" i="10"/>
  <c r="CR90" i="10"/>
  <c r="CS90" i="10"/>
  <c r="CT90" i="10"/>
  <c r="CU90" i="10"/>
  <c r="CV90" i="10"/>
  <c r="CW90" i="10"/>
  <c r="CX90" i="10"/>
  <c r="CY90" i="10"/>
  <c r="CZ90" i="10"/>
  <c r="DA90" i="10"/>
  <c r="DB90" i="10"/>
  <c r="DC90" i="10"/>
  <c r="DD90" i="10"/>
  <c r="DE90" i="10"/>
  <c r="DF90" i="10"/>
  <c r="DG90" i="10"/>
  <c r="DH90" i="10"/>
  <c r="DI90" i="10"/>
  <c r="DJ90" i="10"/>
  <c r="DK90" i="10"/>
  <c r="DL90" i="10"/>
  <c r="DM90" i="10"/>
  <c r="DN90" i="10"/>
  <c r="DO90" i="10"/>
  <c r="DP90" i="10"/>
  <c r="DQ90" i="10"/>
  <c r="DR90" i="10"/>
  <c r="DS90" i="10"/>
  <c r="DT90" i="10"/>
  <c r="DU90" i="10"/>
  <c r="DV90" i="10"/>
  <c r="DW90" i="10"/>
  <c r="DX90" i="10"/>
  <c r="DY90" i="10"/>
  <c r="DZ90" i="10"/>
  <c r="EA90" i="10"/>
  <c r="EB90" i="10"/>
  <c r="EC90" i="10"/>
  <c r="ED90" i="10"/>
  <c r="EE90" i="10"/>
  <c r="EF90" i="10"/>
  <c r="EG90" i="10"/>
  <c r="EH90" i="10"/>
  <c r="EI90" i="10"/>
  <c r="EJ90" i="10"/>
  <c r="EK90" i="10"/>
  <c r="EL90" i="10"/>
  <c r="EM90" i="10"/>
  <c r="EN90" i="10"/>
  <c r="EO90" i="10"/>
  <c r="EP90" i="10"/>
  <c r="EQ90" i="10"/>
  <c r="ER90" i="10"/>
  <c r="ES90" i="10"/>
  <c r="ET90" i="10"/>
  <c r="EU90" i="10"/>
  <c r="EV90" i="10"/>
  <c r="EW90" i="10"/>
  <c r="EX90" i="10"/>
  <c r="EY90" i="10"/>
  <c r="EZ90" i="10"/>
  <c r="FA90" i="10"/>
  <c r="FB90" i="10"/>
  <c r="FC90" i="10"/>
  <c r="FD90" i="10"/>
  <c r="FE90" i="10"/>
  <c r="FF90" i="10"/>
  <c r="FG90" i="10"/>
  <c r="FH90" i="10"/>
  <c r="FI90" i="10"/>
  <c r="FJ90" i="10"/>
  <c r="FK90" i="10"/>
  <c r="FL90" i="10"/>
  <c r="FM90" i="10"/>
  <c r="FN90" i="10"/>
  <c r="FO90" i="10"/>
  <c r="FP90" i="10"/>
  <c r="FQ90" i="10"/>
  <c r="FR90" i="10"/>
  <c r="FS90" i="10"/>
  <c r="FT90" i="10"/>
  <c r="FU90" i="10"/>
  <c r="FV90" i="10"/>
  <c r="FW90" i="10"/>
  <c r="FX90" i="10"/>
  <c r="FY90" i="10"/>
  <c r="FZ90" i="10"/>
  <c r="GA90" i="10"/>
  <c r="GB90" i="10"/>
  <c r="GC90" i="10"/>
  <c r="GD90" i="10"/>
  <c r="GE90" i="10"/>
  <c r="GF90" i="10"/>
  <c r="GG90" i="10"/>
  <c r="GH90" i="10"/>
  <c r="GI90" i="10"/>
  <c r="GJ90" i="10"/>
  <c r="GK90" i="10"/>
  <c r="GL90" i="10"/>
  <c r="GM90" i="10"/>
  <c r="GN90" i="10"/>
  <c r="GO90" i="10"/>
  <c r="GP90" i="10"/>
  <c r="GQ90" i="10"/>
  <c r="GR90" i="10"/>
  <c r="GS90" i="10"/>
  <c r="GT90" i="10"/>
  <c r="GU90" i="10"/>
  <c r="GV90" i="10"/>
  <c r="GW90" i="10"/>
  <c r="GX90" i="10"/>
  <c r="GY90" i="10"/>
  <c r="GZ90" i="10"/>
  <c r="HA90" i="10"/>
  <c r="HB90" i="10"/>
  <c r="HC90" i="10"/>
  <c r="HD90" i="10"/>
  <c r="HE90" i="10"/>
  <c r="HF90" i="10"/>
  <c r="HG90" i="10"/>
  <c r="HH90" i="10"/>
  <c r="HI90" i="10"/>
  <c r="HJ90" i="10"/>
  <c r="HK90" i="10"/>
  <c r="HL90" i="10"/>
  <c r="HM90" i="10"/>
  <c r="BT91" i="10"/>
  <c r="BU91" i="10"/>
  <c r="BV91" i="10"/>
  <c r="BW91" i="10"/>
  <c r="BX91" i="10"/>
  <c r="BY91" i="10"/>
  <c r="BZ91" i="10"/>
  <c r="CA91" i="10"/>
  <c r="CB91" i="10"/>
  <c r="CC91" i="10"/>
  <c r="CD91" i="10"/>
  <c r="CE91" i="10"/>
  <c r="CF91" i="10"/>
  <c r="CG91" i="10"/>
  <c r="CH91" i="10"/>
  <c r="CI91" i="10"/>
  <c r="CJ91" i="10"/>
  <c r="CK91" i="10"/>
  <c r="CL91" i="10"/>
  <c r="CM91" i="10"/>
  <c r="CN91" i="10"/>
  <c r="CO91" i="10"/>
  <c r="CP91" i="10"/>
  <c r="CQ91" i="10"/>
  <c r="CR91" i="10"/>
  <c r="CS91" i="10"/>
  <c r="CT91" i="10"/>
  <c r="CU91" i="10"/>
  <c r="CV91" i="10"/>
  <c r="CW91" i="10"/>
  <c r="CX91" i="10"/>
  <c r="CY91" i="10"/>
  <c r="CZ91" i="10"/>
  <c r="DA91" i="10"/>
  <c r="DB91" i="10"/>
  <c r="DC91" i="10"/>
  <c r="DD91" i="10"/>
  <c r="DE91" i="10"/>
  <c r="DF91" i="10"/>
  <c r="DG91" i="10"/>
  <c r="DH91" i="10"/>
  <c r="DI91" i="10"/>
  <c r="DJ91" i="10"/>
  <c r="DK91" i="10"/>
  <c r="DL91" i="10"/>
  <c r="DM91" i="10"/>
  <c r="DN91" i="10"/>
  <c r="DO91" i="10"/>
  <c r="DP91" i="10"/>
  <c r="DQ91" i="10"/>
  <c r="DR91" i="10"/>
  <c r="DS91" i="10"/>
  <c r="DT91" i="10"/>
  <c r="DU91" i="10"/>
  <c r="DV91" i="10"/>
  <c r="DW91" i="10"/>
  <c r="DX91" i="10"/>
  <c r="DY91" i="10"/>
  <c r="DZ91" i="10"/>
  <c r="EA91" i="10"/>
  <c r="EB91" i="10"/>
  <c r="EC91" i="10"/>
  <c r="ED91" i="10"/>
  <c r="EE91" i="10"/>
  <c r="EF91" i="10"/>
  <c r="EG91" i="10"/>
  <c r="EH91" i="10"/>
  <c r="EI91" i="10"/>
  <c r="EJ91" i="10"/>
  <c r="EK91" i="10"/>
  <c r="EL91" i="10"/>
  <c r="EM91" i="10"/>
  <c r="EN91" i="10"/>
  <c r="EO91" i="10"/>
  <c r="EP91" i="10"/>
  <c r="EQ91" i="10"/>
  <c r="ER91" i="10"/>
  <c r="ES91" i="10"/>
  <c r="ET91" i="10"/>
  <c r="EU91" i="10"/>
  <c r="EV91" i="10"/>
  <c r="EW91" i="10"/>
  <c r="EX91" i="10"/>
  <c r="EY91" i="10"/>
  <c r="EZ91" i="10"/>
  <c r="FA91" i="10"/>
  <c r="FB91" i="10"/>
  <c r="FC91" i="10"/>
  <c r="FD91" i="10"/>
  <c r="FE91" i="10"/>
  <c r="FF91" i="10"/>
  <c r="FG91" i="10"/>
  <c r="FH91" i="10"/>
  <c r="FI91" i="10"/>
  <c r="FJ91" i="10"/>
  <c r="FK91" i="10"/>
  <c r="FL91" i="10"/>
  <c r="FM91" i="10"/>
  <c r="FN91" i="10"/>
  <c r="FO91" i="10"/>
  <c r="FP91" i="10"/>
  <c r="FQ91" i="10"/>
  <c r="FR91" i="10"/>
  <c r="FS91" i="10"/>
  <c r="FT91" i="10"/>
  <c r="FU91" i="10"/>
  <c r="FV91" i="10"/>
  <c r="FW91" i="10"/>
  <c r="FX91" i="10"/>
  <c r="FY91" i="10"/>
  <c r="FZ91" i="10"/>
  <c r="GA91" i="10"/>
  <c r="GB91" i="10"/>
  <c r="GC91" i="10"/>
  <c r="GD91" i="10"/>
  <c r="GE91" i="10"/>
  <c r="GF91" i="10"/>
  <c r="GG91" i="10"/>
  <c r="GH91" i="10"/>
  <c r="GI91" i="10"/>
  <c r="GJ91" i="10"/>
  <c r="GK91" i="10"/>
  <c r="GL91" i="10"/>
  <c r="GM91" i="10"/>
  <c r="GN91" i="10"/>
  <c r="GO91" i="10"/>
  <c r="GP91" i="10"/>
  <c r="GQ91" i="10"/>
  <c r="GR91" i="10"/>
  <c r="GS91" i="10"/>
  <c r="GT91" i="10"/>
  <c r="GU91" i="10"/>
  <c r="GV91" i="10"/>
  <c r="GW91" i="10"/>
  <c r="GX91" i="10"/>
  <c r="GY91" i="10"/>
  <c r="GZ91" i="10"/>
  <c r="HA91" i="10"/>
  <c r="HB91" i="10"/>
  <c r="HC91" i="10"/>
  <c r="HD91" i="10"/>
  <c r="HE91" i="10"/>
  <c r="HF91" i="10"/>
  <c r="HG91" i="10"/>
  <c r="HH91" i="10"/>
  <c r="HI91" i="10"/>
  <c r="HJ91" i="10"/>
  <c r="HK91" i="10"/>
  <c r="HL91" i="10"/>
  <c r="HM91" i="10"/>
  <c r="BT92" i="10"/>
  <c r="BU92" i="10"/>
  <c r="BV92" i="10"/>
  <c r="BW92" i="10"/>
  <c r="BX92" i="10"/>
  <c r="BY92" i="10"/>
  <c r="BZ92" i="10"/>
  <c r="CA92" i="10"/>
  <c r="CB92" i="10"/>
  <c r="CC92" i="10"/>
  <c r="CD92" i="10"/>
  <c r="CE92" i="10"/>
  <c r="CF92" i="10"/>
  <c r="CG92" i="10"/>
  <c r="CH92" i="10"/>
  <c r="CI92" i="10"/>
  <c r="CJ92" i="10"/>
  <c r="CK92" i="10"/>
  <c r="CL92" i="10"/>
  <c r="CM92" i="10"/>
  <c r="CN92" i="10"/>
  <c r="CO92" i="10"/>
  <c r="CP92" i="10"/>
  <c r="CQ92" i="10"/>
  <c r="CR92" i="10"/>
  <c r="CS92" i="10"/>
  <c r="CT92" i="10"/>
  <c r="CU92" i="10"/>
  <c r="CV92" i="10"/>
  <c r="CW92" i="10"/>
  <c r="CX92" i="10"/>
  <c r="CY92" i="10"/>
  <c r="CZ92" i="10"/>
  <c r="DA92" i="10"/>
  <c r="DB92" i="10"/>
  <c r="DC92" i="10"/>
  <c r="DD92" i="10"/>
  <c r="DE92" i="10"/>
  <c r="DF92" i="10"/>
  <c r="DG92" i="10"/>
  <c r="DH92" i="10"/>
  <c r="DI92" i="10"/>
  <c r="DJ92" i="10"/>
  <c r="DK92" i="10"/>
  <c r="DL92" i="10"/>
  <c r="DM92" i="10"/>
  <c r="DN92" i="10"/>
  <c r="DO92" i="10"/>
  <c r="DP92" i="10"/>
  <c r="DQ92" i="10"/>
  <c r="DR92" i="10"/>
  <c r="DS92" i="10"/>
  <c r="DT92" i="10"/>
  <c r="DU92" i="10"/>
  <c r="DV92" i="10"/>
  <c r="DW92" i="10"/>
  <c r="DX92" i="10"/>
  <c r="DY92" i="10"/>
  <c r="DZ92" i="10"/>
  <c r="EA92" i="10"/>
  <c r="EB92" i="10"/>
  <c r="EC92" i="10"/>
  <c r="ED92" i="10"/>
  <c r="EE92" i="10"/>
  <c r="EF92" i="10"/>
  <c r="EG92" i="10"/>
  <c r="EH92" i="10"/>
  <c r="EI92" i="10"/>
  <c r="EJ92" i="10"/>
  <c r="EK92" i="10"/>
  <c r="EL92" i="10"/>
  <c r="EM92" i="10"/>
  <c r="EN92" i="10"/>
  <c r="EO92" i="10"/>
  <c r="EP92" i="10"/>
  <c r="EQ92" i="10"/>
  <c r="ER92" i="10"/>
  <c r="ES92" i="10"/>
  <c r="ET92" i="10"/>
  <c r="EU92" i="10"/>
  <c r="EV92" i="10"/>
  <c r="EW92" i="10"/>
  <c r="EX92" i="10"/>
  <c r="EY92" i="10"/>
  <c r="EZ92" i="10"/>
  <c r="FA92" i="10"/>
  <c r="FB92" i="10"/>
  <c r="FC92" i="10"/>
  <c r="FD92" i="10"/>
  <c r="FE92" i="10"/>
  <c r="FF92" i="10"/>
  <c r="FG92" i="10"/>
  <c r="FH92" i="10"/>
  <c r="FI92" i="10"/>
  <c r="FJ92" i="10"/>
  <c r="FK92" i="10"/>
  <c r="FL92" i="10"/>
  <c r="FM92" i="10"/>
  <c r="FN92" i="10"/>
  <c r="FO92" i="10"/>
  <c r="FP92" i="10"/>
  <c r="FQ92" i="10"/>
  <c r="FR92" i="10"/>
  <c r="FS92" i="10"/>
  <c r="FT92" i="10"/>
  <c r="FU92" i="10"/>
  <c r="FV92" i="10"/>
  <c r="FW92" i="10"/>
  <c r="FX92" i="10"/>
  <c r="FY92" i="10"/>
  <c r="FZ92" i="10"/>
  <c r="GA92" i="10"/>
  <c r="GB92" i="10"/>
  <c r="GC92" i="10"/>
  <c r="GD92" i="10"/>
  <c r="GE92" i="10"/>
  <c r="GF92" i="10"/>
  <c r="GG92" i="10"/>
  <c r="GH92" i="10"/>
  <c r="GI92" i="10"/>
  <c r="GJ92" i="10"/>
  <c r="GK92" i="10"/>
  <c r="GL92" i="10"/>
  <c r="GM92" i="10"/>
  <c r="GN92" i="10"/>
  <c r="GO92" i="10"/>
  <c r="GP92" i="10"/>
  <c r="GQ92" i="10"/>
  <c r="GR92" i="10"/>
  <c r="GS92" i="10"/>
  <c r="GT92" i="10"/>
  <c r="GU92" i="10"/>
  <c r="GV92" i="10"/>
  <c r="GW92" i="10"/>
  <c r="GX92" i="10"/>
  <c r="GY92" i="10"/>
  <c r="GZ92" i="10"/>
  <c r="HA92" i="10"/>
  <c r="HB92" i="10"/>
  <c r="HC92" i="10"/>
  <c r="HD92" i="10"/>
  <c r="HE92" i="10"/>
  <c r="HF92" i="10"/>
  <c r="HG92" i="10"/>
  <c r="HH92" i="10"/>
  <c r="HI92" i="10"/>
  <c r="HJ92" i="10"/>
  <c r="HK92" i="10"/>
  <c r="HL92" i="10"/>
  <c r="HM92" i="10"/>
  <c r="BT93" i="10"/>
  <c r="BU93" i="10"/>
  <c r="BV93" i="10"/>
  <c r="BW93" i="10"/>
  <c r="BX93" i="10"/>
  <c r="BY93" i="10"/>
  <c r="BZ93" i="10"/>
  <c r="CA93" i="10"/>
  <c r="CB93" i="10"/>
  <c r="CC93" i="10"/>
  <c r="CD93" i="10"/>
  <c r="CE93" i="10"/>
  <c r="CF93" i="10"/>
  <c r="CG93" i="10"/>
  <c r="CH93" i="10"/>
  <c r="CI93" i="10"/>
  <c r="CJ93" i="10"/>
  <c r="CK93" i="10"/>
  <c r="CL93" i="10"/>
  <c r="CM93" i="10"/>
  <c r="CN93" i="10"/>
  <c r="CO93" i="10"/>
  <c r="CP93" i="10"/>
  <c r="CQ93" i="10"/>
  <c r="CR93" i="10"/>
  <c r="CS93" i="10"/>
  <c r="CT93" i="10"/>
  <c r="CU93" i="10"/>
  <c r="CV93" i="10"/>
  <c r="CW93" i="10"/>
  <c r="CX93" i="10"/>
  <c r="CY93" i="10"/>
  <c r="CZ93" i="10"/>
  <c r="DA93" i="10"/>
  <c r="DB93" i="10"/>
  <c r="DC93" i="10"/>
  <c r="DD93" i="10"/>
  <c r="DE93" i="10"/>
  <c r="DF93" i="10"/>
  <c r="DG93" i="10"/>
  <c r="DH93" i="10"/>
  <c r="DI93" i="10"/>
  <c r="DJ93" i="10"/>
  <c r="DK93" i="10"/>
  <c r="DL93" i="10"/>
  <c r="DM93" i="10"/>
  <c r="DN93" i="10"/>
  <c r="DO93" i="10"/>
  <c r="DP93" i="10"/>
  <c r="DQ93" i="10"/>
  <c r="DR93" i="10"/>
  <c r="DS93" i="10"/>
  <c r="DT93" i="10"/>
  <c r="DU93" i="10"/>
  <c r="DV93" i="10"/>
  <c r="DW93" i="10"/>
  <c r="DX93" i="10"/>
  <c r="DY93" i="10"/>
  <c r="DZ93" i="10"/>
  <c r="EA93" i="10"/>
  <c r="EB93" i="10"/>
  <c r="EC93" i="10"/>
  <c r="ED93" i="10"/>
  <c r="EE93" i="10"/>
  <c r="EF93" i="10"/>
  <c r="EG93" i="10"/>
  <c r="EH93" i="10"/>
  <c r="EI93" i="10"/>
  <c r="EJ93" i="10"/>
  <c r="EK93" i="10"/>
  <c r="EL93" i="10"/>
  <c r="EM93" i="10"/>
  <c r="EN93" i="10"/>
  <c r="EO93" i="10"/>
  <c r="EP93" i="10"/>
  <c r="EQ93" i="10"/>
  <c r="ER93" i="10"/>
  <c r="ES93" i="10"/>
  <c r="ET93" i="10"/>
  <c r="EU93" i="10"/>
  <c r="EV93" i="10"/>
  <c r="EW93" i="10"/>
  <c r="EX93" i="10"/>
  <c r="EY93" i="10"/>
  <c r="EZ93" i="10"/>
  <c r="FA93" i="10"/>
  <c r="FB93" i="10"/>
  <c r="FC93" i="10"/>
  <c r="FD93" i="10"/>
  <c r="FE93" i="10"/>
  <c r="FF93" i="10"/>
  <c r="FG93" i="10"/>
  <c r="FH93" i="10"/>
  <c r="FI93" i="10"/>
  <c r="FJ93" i="10"/>
  <c r="FK93" i="10"/>
  <c r="FL93" i="10"/>
  <c r="FM93" i="10"/>
  <c r="FN93" i="10"/>
  <c r="FO93" i="10"/>
  <c r="FP93" i="10"/>
  <c r="FQ93" i="10"/>
  <c r="FR93" i="10"/>
  <c r="FS93" i="10"/>
  <c r="FT93" i="10"/>
  <c r="FU93" i="10"/>
  <c r="FV93" i="10"/>
  <c r="FW93" i="10"/>
  <c r="FX93" i="10"/>
  <c r="FY93" i="10"/>
  <c r="FZ93" i="10"/>
  <c r="GA93" i="10"/>
  <c r="GB93" i="10"/>
  <c r="GC93" i="10"/>
  <c r="GD93" i="10"/>
  <c r="GE93" i="10"/>
  <c r="GF93" i="10"/>
  <c r="GG93" i="10"/>
  <c r="GH93" i="10"/>
  <c r="GI93" i="10"/>
  <c r="GJ93" i="10"/>
  <c r="GK93" i="10"/>
  <c r="GL93" i="10"/>
  <c r="GM93" i="10"/>
  <c r="GN93" i="10"/>
  <c r="GO93" i="10"/>
  <c r="GP93" i="10"/>
  <c r="GQ93" i="10"/>
  <c r="GR93" i="10"/>
  <c r="GS93" i="10"/>
  <c r="GT93" i="10"/>
  <c r="GU93" i="10"/>
  <c r="GV93" i="10"/>
  <c r="GW93" i="10"/>
  <c r="GX93" i="10"/>
  <c r="GY93" i="10"/>
  <c r="GZ93" i="10"/>
  <c r="HA93" i="10"/>
  <c r="HB93" i="10"/>
  <c r="HC93" i="10"/>
  <c r="HD93" i="10"/>
  <c r="HE93" i="10"/>
  <c r="HF93" i="10"/>
  <c r="HG93" i="10"/>
  <c r="HH93" i="10"/>
  <c r="HI93" i="10"/>
  <c r="HJ93" i="10"/>
  <c r="HK93" i="10"/>
  <c r="HL93" i="10"/>
  <c r="HM93" i="10"/>
  <c r="BT94" i="10"/>
  <c r="BU94" i="10"/>
  <c r="BV94" i="10"/>
  <c r="BW94" i="10"/>
  <c r="BX94" i="10"/>
  <c r="BY94" i="10"/>
  <c r="BZ94" i="10"/>
  <c r="CA94" i="10"/>
  <c r="CB94" i="10"/>
  <c r="CC94" i="10"/>
  <c r="CD94" i="10"/>
  <c r="CE94" i="10"/>
  <c r="CF94" i="10"/>
  <c r="CG94" i="10"/>
  <c r="CH94" i="10"/>
  <c r="CI94" i="10"/>
  <c r="CJ94" i="10"/>
  <c r="CK94" i="10"/>
  <c r="CL94" i="10"/>
  <c r="CM94" i="10"/>
  <c r="CN94" i="10"/>
  <c r="CO94" i="10"/>
  <c r="CP94" i="10"/>
  <c r="CQ94" i="10"/>
  <c r="CR94" i="10"/>
  <c r="CS94" i="10"/>
  <c r="CT94" i="10"/>
  <c r="CU94" i="10"/>
  <c r="CV94" i="10"/>
  <c r="CW94" i="10"/>
  <c r="CX94" i="10"/>
  <c r="CY94" i="10"/>
  <c r="CZ94" i="10"/>
  <c r="DA94" i="10"/>
  <c r="DB94" i="10"/>
  <c r="DC94" i="10"/>
  <c r="DD94" i="10"/>
  <c r="DE94" i="10"/>
  <c r="DF94" i="10"/>
  <c r="DG94" i="10"/>
  <c r="DH94" i="10"/>
  <c r="DI94" i="10"/>
  <c r="DJ94" i="10"/>
  <c r="DK94" i="10"/>
  <c r="DL94" i="10"/>
  <c r="DM94" i="10"/>
  <c r="DN94" i="10"/>
  <c r="DO94" i="10"/>
  <c r="DP94" i="10"/>
  <c r="DQ94" i="10"/>
  <c r="DR94" i="10"/>
  <c r="DS94" i="10"/>
  <c r="DT94" i="10"/>
  <c r="DU94" i="10"/>
  <c r="DV94" i="10"/>
  <c r="DW94" i="10"/>
  <c r="DX94" i="10"/>
  <c r="DY94" i="10"/>
  <c r="DZ94" i="10"/>
  <c r="EA94" i="10"/>
  <c r="EB94" i="10"/>
  <c r="EC94" i="10"/>
  <c r="ED94" i="10"/>
  <c r="EE94" i="10"/>
  <c r="EF94" i="10"/>
  <c r="EG94" i="10"/>
  <c r="EH94" i="10"/>
  <c r="EI94" i="10"/>
  <c r="EJ94" i="10"/>
  <c r="EK94" i="10"/>
  <c r="EL94" i="10"/>
  <c r="EM94" i="10"/>
  <c r="EN94" i="10"/>
  <c r="EO94" i="10"/>
  <c r="EP94" i="10"/>
  <c r="EQ94" i="10"/>
  <c r="ER94" i="10"/>
  <c r="ES94" i="10"/>
  <c r="ET94" i="10"/>
  <c r="EU94" i="10"/>
  <c r="EV94" i="10"/>
  <c r="EW94" i="10"/>
  <c r="EX94" i="10"/>
  <c r="EY94" i="10"/>
  <c r="EZ94" i="10"/>
  <c r="FA94" i="10"/>
  <c r="FB94" i="10"/>
  <c r="FC94" i="10"/>
  <c r="FD94" i="10"/>
  <c r="FE94" i="10"/>
  <c r="FF94" i="10"/>
  <c r="FG94" i="10"/>
  <c r="FH94" i="10"/>
  <c r="FI94" i="10"/>
  <c r="FJ94" i="10"/>
  <c r="FK94" i="10"/>
  <c r="FL94" i="10"/>
  <c r="FM94" i="10"/>
  <c r="FN94" i="10"/>
  <c r="FO94" i="10"/>
  <c r="FP94" i="10"/>
  <c r="FQ94" i="10"/>
  <c r="FR94" i="10"/>
  <c r="FS94" i="10"/>
  <c r="FT94" i="10"/>
  <c r="FU94" i="10"/>
  <c r="FV94" i="10"/>
  <c r="FW94" i="10"/>
  <c r="FX94" i="10"/>
  <c r="FY94" i="10"/>
  <c r="FZ94" i="10"/>
  <c r="GA94" i="10"/>
  <c r="GB94" i="10"/>
  <c r="GC94" i="10"/>
  <c r="GD94" i="10"/>
  <c r="GE94" i="10"/>
  <c r="GF94" i="10"/>
  <c r="GG94" i="10"/>
  <c r="GH94" i="10"/>
  <c r="GI94" i="10"/>
  <c r="GJ94" i="10"/>
  <c r="GK94" i="10"/>
  <c r="GL94" i="10"/>
  <c r="GM94" i="10"/>
  <c r="GN94" i="10"/>
  <c r="GO94" i="10"/>
  <c r="GP94" i="10"/>
  <c r="GQ94" i="10"/>
  <c r="GR94" i="10"/>
  <c r="GS94" i="10"/>
  <c r="GT94" i="10"/>
  <c r="GU94" i="10"/>
  <c r="GV94" i="10"/>
  <c r="GW94" i="10"/>
  <c r="GX94" i="10"/>
  <c r="GY94" i="10"/>
  <c r="GZ94" i="10"/>
  <c r="HA94" i="10"/>
  <c r="HB94" i="10"/>
  <c r="HC94" i="10"/>
  <c r="HD94" i="10"/>
  <c r="HE94" i="10"/>
  <c r="HF94" i="10"/>
  <c r="HG94" i="10"/>
  <c r="HH94" i="10"/>
  <c r="HI94" i="10"/>
  <c r="HJ94" i="10"/>
  <c r="HK94" i="10"/>
  <c r="HL94" i="10"/>
  <c r="HM94" i="10"/>
  <c r="BT95" i="10"/>
  <c r="BU95" i="10"/>
  <c r="BV95" i="10"/>
  <c r="BW95" i="10"/>
  <c r="BX95" i="10"/>
  <c r="BY95" i="10"/>
  <c r="BZ95" i="10"/>
  <c r="CA95" i="10"/>
  <c r="CB95" i="10"/>
  <c r="CC95" i="10"/>
  <c r="CD95" i="10"/>
  <c r="CE95" i="10"/>
  <c r="CF95" i="10"/>
  <c r="CG95" i="10"/>
  <c r="CH95" i="10"/>
  <c r="CI95" i="10"/>
  <c r="CJ95" i="10"/>
  <c r="CK95" i="10"/>
  <c r="CL95" i="10"/>
  <c r="CM95" i="10"/>
  <c r="CN95" i="10"/>
  <c r="CO95" i="10"/>
  <c r="CP95" i="10"/>
  <c r="CQ95" i="10"/>
  <c r="CR95" i="10"/>
  <c r="CS95" i="10"/>
  <c r="CT95" i="10"/>
  <c r="CU95" i="10"/>
  <c r="CV95" i="10"/>
  <c r="CW95" i="10"/>
  <c r="CX95" i="10"/>
  <c r="CY95" i="10"/>
  <c r="CZ95" i="10"/>
  <c r="DA95" i="10"/>
  <c r="DB95" i="10"/>
  <c r="DC95" i="10"/>
  <c r="DD95" i="10"/>
  <c r="DE95" i="10"/>
  <c r="DF95" i="10"/>
  <c r="DG95" i="10"/>
  <c r="DH95" i="10"/>
  <c r="DI95" i="10"/>
  <c r="DJ95" i="10"/>
  <c r="DK95" i="10"/>
  <c r="DL95" i="10"/>
  <c r="DM95" i="10"/>
  <c r="DN95" i="10"/>
  <c r="DO95" i="10"/>
  <c r="DP95" i="10"/>
  <c r="DQ95" i="10"/>
  <c r="DR95" i="10"/>
  <c r="DS95" i="10"/>
  <c r="DT95" i="10"/>
  <c r="DU95" i="10"/>
  <c r="DV95" i="10"/>
  <c r="DW95" i="10"/>
  <c r="DX95" i="10"/>
  <c r="DY95" i="10"/>
  <c r="DZ95" i="10"/>
  <c r="EA95" i="10"/>
  <c r="EB95" i="10"/>
  <c r="EC95" i="10"/>
  <c r="ED95" i="10"/>
  <c r="EE95" i="10"/>
  <c r="EF95" i="10"/>
  <c r="EG95" i="10"/>
  <c r="EH95" i="10"/>
  <c r="EI95" i="10"/>
  <c r="EJ95" i="10"/>
  <c r="EK95" i="10"/>
  <c r="EL95" i="10"/>
  <c r="EM95" i="10"/>
  <c r="EN95" i="10"/>
  <c r="EO95" i="10"/>
  <c r="EP95" i="10"/>
  <c r="EQ95" i="10"/>
  <c r="ER95" i="10"/>
  <c r="ES95" i="10"/>
  <c r="ET95" i="10"/>
  <c r="EU95" i="10"/>
  <c r="EV95" i="10"/>
  <c r="EW95" i="10"/>
  <c r="EX95" i="10"/>
  <c r="EY95" i="10"/>
  <c r="EZ95" i="10"/>
  <c r="FA95" i="10"/>
  <c r="FB95" i="10"/>
  <c r="FC95" i="10"/>
  <c r="FD95" i="10"/>
  <c r="FE95" i="10"/>
  <c r="FF95" i="10"/>
  <c r="FG95" i="10"/>
  <c r="FH95" i="10"/>
  <c r="FI95" i="10"/>
  <c r="FJ95" i="10"/>
  <c r="FK95" i="10"/>
  <c r="FL95" i="10"/>
  <c r="FM95" i="10"/>
  <c r="FN95" i="10"/>
  <c r="FO95" i="10"/>
  <c r="FP95" i="10"/>
  <c r="FQ95" i="10"/>
  <c r="FR95" i="10"/>
  <c r="FS95" i="10"/>
  <c r="FT95" i="10"/>
  <c r="FU95" i="10"/>
  <c r="FV95" i="10"/>
  <c r="FW95" i="10"/>
  <c r="FX95" i="10"/>
  <c r="FY95" i="10"/>
  <c r="FZ95" i="10"/>
  <c r="GA95" i="10"/>
  <c r="GB95" i="10"/>
  <c r="GC95" i="10"/>
  <c r="GD95" i="10"/>
  <c r="GE95" i="10"/>
  <c r="GF95" i="10"/>
  <c r="GG95" i="10"/>
  <c r="GH95" i="10"/>
  <c r="GI95" i="10"/>
  <c r="GJ95" i="10"/>
  <c r="GK95" i="10"/>
  <c r="GL95" i="10"/>
  <c r="GM95" i="10"/>
  <c r="GN95" i="10"/>
  <c r="GO95" i="10"/>
  <c r="GP95" i="10"/>
  <c r="GQ95" i="10"/>
  <c r="GR95" i="10"/>
  <c r="GS95" i="10"/>
  <c r="GT95" i="10"/>
  <c r="GU95" i="10"/>
  <c r="GV95" i="10"/>
  <c r="GW95" i="10"/>
  <c r="GX95" i="10"/>
  <c r="GY95" i="10"/>
  <c r="GZ95" i="10"/>
  <c r="HA95" i="10"/>
  <c r="HB95" i="10"/>
  <c r="HC95" i="10"/>
  <c r="HD95" i="10"/>
  <c r="HE95" i="10"/>
  <c r="HF95" i="10"/>
  <c r="HG95" i="10"/>
  <c r="HH95" i="10"/>
  <c r="HI95" i="10"/>
  <c r="HJ95" i="10"/>
  <c r="HK95" i="10"/>
  <c r="HL95" i="10"/>
  <c r="BT96" i="10"/>
  <c r="BU96" i="10"/>
  <c r="BV96" i="10"/>
  <c r="BW96" i="10"/>
  <c r="BX96" i="10"/>
  <c r="BY96" i="10"/>
  <c r="BZ96" i="10"/>
  <c r="CA96" i="10"/>
  <c r="CB96" i="10"/>
  <c r="CC96" i="10"/>
  <c r="CD96" i="10"/>
  <c r="CE96" i="10"/>
  <c r="CF96" i="10"/>
  <c r="CG96" i="10"/>
  <c r="CH96" i="10"/>
  <c r="CI96" i="10"/>
  <c r="CJ96" i="10"/>
  <c r="CK96" i="10"/>
  <c r="CL96" i="10"/>
  <c r="CM96" i="10"/>
  <c r="CN96" i="10"/>
  <c r="CO96" i="10"/>
  <c r="CP96" i="10"/>
  <c r="CQ96" i="10"/>
  <c r="CR96" i="10"/>
  <c r="CS96" i="10"/>
  <c r="CT96" i="10"/>
  <c r="CU96" i="10"/>
  <c r="CV96" i="10"/>
  <c r="CW96" i="10"/>
  <c r="CX96" i="10"/>
  <c r="CY96" i="10"/>
  <c r="CZ96" i="10"/>
  <c r="DA96" i="10"/>
  <c r="DB96" i="10"/>
  <c r="DC96" i="10"/>
  <c r="DD96" i="10"/>
  <c r="DE96" i="10"/>
  <c r="DF96" i="10"/>
  <c r="DG96" i="10"/>
  <c r="DH96" i="10"/>
  <c r="DI96" i="10"/>
  <c r="DJ96" i="10"/>
  <c r="DK96" i="10"/>
  <c r="DL96" i="10"/>
  <c r="DM96" i="10"/>
  <c r="DN96" i="10"/>
  <c r="DO96" i="10"/>
  <c r="DP96" i="10"/>
  <c r="DQ96" i="10"/>
  <c r="DR96" i="10"/>
  <c r="DS96" i="10"/>
  <c r="DT96" i="10"/>
  <c r="DU96" i="10"/>
  <c r="DV96" i="10"/>
  <c r="DW96" i="10"/>
  <c r="DX96" i="10"/>
  <c r="DY96" i="10"/>
  <c r="DZ96" i="10"/>
  <c r="EA96" i="10"/>
  <c r="EB96" i="10"/>
  <c r="EC96" i="10"/>
  <c r="ED96" i="10"/>
  <c r="EE96" i="10"/>
  <c r="EF96" i="10"/>
  <c r="EG96" i="10"/>
  <c r="EH96" i="10"/>
  <c r="EI96" i="10"/>
  <c r="EJ96" i="10"/>
  <c r="EK96" i="10"/>
  <c r="EL96" i="10"/>
  <c r="EM96" i="10"/>
  <c r="EN96" i="10"/>
  <c r="EO96" i="10"/>
  <c r="EP96" i="10"/>
  <c r="EQ96" i="10"/>
  <c r="ER96" i="10"/>
  <c r="ES96" i="10"/>
  <c r="ET96" i="10"/>
  <c r="EU96" i="10"/>
  <c r="EV96" i="10"/>
  <c r="EW96" i="10"/>
  <c r="EX96" i="10"/>
  <c r="EY96" i="10"/>
  <c r="EZ96" i="10"/>
  <c r="FA96" i="10"/>
  <c r="FB96" i="10"/>
  <c r="FC96" i="10"/>
  <c r="FD96" i="10"/>
  <c r="FE96" i="10"/>
  <c r="FF96" i="10"/>
  <c r="FG96" i="10"/>
  <c r="FH96" i="10"/>
  <c r="FI96" i="10"/>
  <c r="FJ96" i="10"/>
  <c r="FK96" i="10"/>
  <c r="FL96" i="10"/>
  <c r="FM96" i="10"/>
  <c r="FN96" i="10"/>
  <c r="FO96" i="10"/>
  <c r="FP96" i="10"/>
  <c r="FQ96" i="10"/>
  <c r="FR96" i="10"/>
  <c r="FS96" i="10"/>
  <c r="FT96" i="10"/>
  <c r="FU96" i="10"/>
  <c r="FV96" i="10"/>
  <c r="FW96" i="10"/>
  <c r="FX96" i="10"/>
  <c r="FY96" i="10"/>
  <c r="FZ96" i="10"/>
  <c r="GA96" i="10"/>
  <c r="GB96" i="10"/>
  <c r="GC96" i="10"/>
  <c r="GD96" i="10"/>
  <c r="GE96" i="10"/>
  <c r="GF96" i="10"/>
  <c r="GG96" i="10"/>
  <c r="GH96" i="10"/>
  <c r="GI96" i="10"/>
  <c r="GJ96" i="10"/>
  <c r="GK96" i="10"/>
  <c r="GL96" i="10"/>
  <c r="GM96" i="10"/>
  <c r="GN96" i="10"/>
  <c r="GO96" i="10"/>
  <c r="GP96" i="10"/>
  <c r="GQ96" i="10"/>
  <c r="GR96" i="10"/>
  <c r="GS96" i="10"/>
  <c r="GT96" i="10"/>
  <c r="GU96" i="10"/>
  <c r="GV96" i="10"/>
  <c r="GW96" i="10"/>
  <c r="GX96" i="10"/>
  <c r="GY96" i="10"/>
  <c r="GZ96" i="10"/>
  <c r="HA96" i="10"/>
  <c r="HB96" i="10"/>
  <c r="HC96" i="10"/>
  <c r="HD96" i="10"/>
  <c r="HE96" i="10"/>
  <c r="HF96" i="10"/>
  <c r="HG96" i="10"/>
  <c r="HH96" i="10"/>
  <c r="HI96" i="10"/>
  <c r="HJ96" i="10"/>
  <c r="HK96" i="10"/>
  <c r="HL96" i="10"/>
  <c r="BT97" i="10"/>
  <c r="BU97" i="10"/>
  <c r="BV97" i="10"/>
  <c r="BW97" i="10"/>
  <c r="BX97" i="10"/>
  <c r="BY97" i="10"/>
  <c r="BZ97" i="10"/>
  <c r="CA97" i="10"/>
  <c r="CB97" i="10"/>
  <c r="CC97" i="10"/>
  <c r="CD97" i="10"/>
  <c r="CE97" i="10"/>
  <c r="CF97" i="10"/>
  <c r="CG97" i="10"/>
  <c r="CH97" i="10"/>
  <c r="CI97" i="10"/>
  <c r="CJ97" i="10"/>
  <c r="CK97" i="10"/>
  <c r="CL97" i="10"/>
  <c r="CM97" i="10"/>
  <c r="CN97" i="10"/>
  <c r="CO97" i="10"/>
  <c r="CP97" i="10"/>
  <c r="CQ97" i="10"/>
  <c r="CR97" i="10"/>
  <c r="CS97" i="10"/>
  <c r="CT97" i="10"/>
  <c r="CU97" i="10"/>
  <c r="CV97" i="10"/>
  <c r="CW97" i="10"/>
  <c r="CX97" i="10"/>
  <c r="CY97" i="10"/>
  <c r="CZ97" i="10"/>
  <c r="DA97" i="10"/>
  <c r="DB97" i="10"/>
  <c r="DC97" i="10"/>
  <c r="DD97" i="10"/>
  <c r="DE97" i="10"/>
  <c r="DF97" i="10"/>
  <c r="DG97" i="10"/>
  <c r="DH97" i="10"/>
  <c r="DI97" i="10"/>
  <c r="DJ97" i="10"/>
  <c r="DK97" i="10"/>
  <c r="DL97" i="10"/>
  <c r="DM97" i="10"/>
  <c r="DN97" i="10"/>
  <c r="DO97" i="10"/>
  <c r="DP97" i="10"/>
  <c r="DQ97" i="10"/>
  <c r="DR97" i="10"/>
  <c r="DS97" i="10"/>
  <c r="DT97" i="10"/>
  <c r="DU97" i="10"/>
  <c r="DV97" i="10"/>
  <c r="DW97" i="10"/>
  <c r="DX97" i="10"/>
  <c r="DY97" i="10"/>
  <c r="DZ97" i="10"/>
  <c r="EA97" i="10"/>
  <c r="EB97" i="10"/>
  <c r="EC97" i="10"/>
  <c r="ED97" i="10"/>
  <c r="EE97" i="10"/>
  <c r="EF97" i="10"/>
  <c r="EG97" i="10"/>
  <c r="EH97" i="10"/>
  <c r="EI97" i="10"/>
  <c r="EJ97" i="10"/>
  <c r="EK97" i="10"/>
  <c r="EL97" i="10"/>
  <c r="EM97" i="10"/>
  <c r="EN97" i="10"/>
  <c r="EO97" i="10"/>
  <c r="EP97" i="10"/>
  <c r="EQ97" i="10"/>
  <c r="ER97" i="10"/>
  <c r="ES97" i="10"/>
  <c r="ET97" i="10"/>
  <c r="EU97" i="10"/>
  <c r="EV97" i="10"/>
  <c r="EW97" i="10"/>
  <c r="EX97" i="10"/>
  <c r="EY97" i="10"/>
  <c r="EZ97" i="10"/>
  <c r="FA97" i="10"/>
  <c r="FB97" i="10"/>
  <c r="FC97" i="10"/>
  <c r="FD97" i="10"/>
  <c r="FE97" i="10"/>
  <c r="FF97" i="10"/>
  <c r="FG97" i="10"/>
  <c r="FH97" i="10"/>
  <c r="FI97" i="10"/>
  <c r="FJ97" i="10"/>
  <c r="FK97" i="10"/>
  <c r="FL97" i="10"/>
  <c r="FM97" i="10"/>
  <c r="FN97" i="10"/>
  <c r="FO97" i="10"/>
  <c r="FP97" i="10"/>
  <c r="FQ97" i="10"/>
  <c r="FR97" i="10"/>
  <c r="FS97" i="10"/>
  <c r="FT97" i="10"/>
  <c r="FU97" i="10"/>
  <c r="FV97" i="10"/>
  <c r="FW97" i="10"/>
  <c r="FX97" i="10"/>
  <c r="FY97" i="10"/>
  <c r="FZ97" i="10"/>
  <c r="GA97" i="10"/>
  <c r="GB97" i="10"/>
  <c r="GC97" i="10"/>
  <c r="GD97" i="10"/>
  <c r="GE97" i="10"/>
  <c r="GF97" i="10"/>
  <c r="GG97" i="10"/>
  <c r="GH97" i="10"/>
  <c r="GI97" i="10"/>
  <c r="GJ97" i="10"/>
  <c r="GK97" i="10"/>
  <c r="GL97" i="10"/>
  <c r="GM97" i="10"/>
  <c r="GN97" i="10"/>
  <c r="GO97" i="10"/>
  <c r="GP97" i="10"/>
  <c r="GQ97" i="10"/>
  <c r="GR97" i="10"/>
  <c r="GS97" i="10"/>
  <c r="GT97" i="10"/>
  <c r="GU97" i="10"/>
  <c r="GV97" i="10"/>
  <c r="GW97" i="10"/>
  <c r="GX97" i="10"/>
  <c r="GY97" i="10"/>
  <c r="GZ97" i="10"/>
  <c r="HA97" i="10"/>
  <c r="HB97" i="10"/>
  <c r="HC97" i="10"/>
  <c r="HD97" i="10"/>
  <c r="HE97" i="10"/>
  <c r="HF97" i="10"/>
  <c r="HG97" i="10"/>
  <c r="HH97" i="10"/>
  <c r="HI97" i="10"/>
  <c r="HJ97" i="10"/>
  <c r="HK97" i="10"/>
  <c r="HL97" i="10"/>
  <c r="BT98" i="10"/>
  <c r="BU98" i="10"/>
  <c r="BV98" i="10"/>
  <c r="BW98" i="10"/>
  <c r="BX98" i="10"/>
  <c r="BY98" i="10"/>
  <c r="BZ98" i="10"/>
  <c r="CA98" i="10"/>
  <c r="CB98" i="10"/>
  <c r="CC98" i="10"/>
  <c r="CD98" i="10"/>
  <c r="CE98" i="10"/>
  <c r="CF98" i="10"/>
  <c r="CG98" i="10"/>
  <c r="CH98" i="10"/>
  <c r="CI98" i="10"/>
  <c r="CJ98" i="10"/>
  <c r="CK98" i="10"/>
  <c r="CL98" i="10"/>
  <c r="CM98" i="10"/>
  <c r="CN98" i="10"/>
  <c r="CO98" i="10"/>
  <c r="CP98" i="10"/>
  <c r="CQ98" i="10"/>
  <c r="CR98" i="10"/>
  <c r="CS98" i="10"/>
  <c r="CT98" i="10"/>
  <c r="CU98" i="10"/>
  <c r="CV98" i="10"/>
  <c r="CW98" i="10"/>
  <c r="CX98" i="10"/>
  <c r="CY98" i="10"/>
  <c r="CZ98" i="10"/>
  <c r="DA98" i="10"/>
  <c r="DB98" i="10"/>
  <c r="DC98" i="10"/>
  <c r="DD98" i="10"/>
  <c r="DE98" i="10"/>
  <c r="DF98" i="10"/>
  <c r="DG98" i="10"/>
  <c r="DH98" i="10"/>
  <c r="DI98" i="10"/>
  <c r="DJ98" i="10"/>
  <c r="DK98" i="10"/>
  <c r="DL98" i="10"/>
  <c r="DM98" i="10"/>
  <c r="DN98" i="10"/>
  <c r="DO98" i="10"/>
  <c r="DP98" i="10"/>
  <c r="DQ98" i="10"/>
  <c r="DR98" i="10"/>
  <c r="DS98" i="10"/>
  <c r="DT98" i="10"/>
  <c r="DU98" i="10"/>
  <c r="DV98" i="10"/>
  <c r="DW98" i="10"/>
  <c r="DX98" i="10"/>
  <c r="DY98" i="10"/>
  <c r="DZ98" i="10"/>
  <c r="EA98" i="10"/>
  <c r="EB98" i="10"/>
  <c r="EC98" i="10"/>
  <c r="ED98" i="10"/>
  <c r="EE98" i="10"/>
  <c r="EF98" i="10"/>
  <c r="EG98" i="10"/>
  <c r="EH98" i="10"/>
  <c r="EI98" i="10"/>
  <c r="EJ98" i="10"/>
  <c r="EK98" i="10"/>
  <c r="EL98" i="10"/>
  <c r="EM98" i="10"/>
  <c r="EN98" i="10"/>
  <c r="EO98" i="10"/>
  <c r="EP98" i="10"/>
  <c r="EQ98" i="10"/>
  <c r="ER98" i="10"/>
  <c r="ES98" i="10"/>
  <c r="ET98" i="10"/>
  <c r="EU98" i="10"/>
  <c r="EV98" i="10"/>
  <c r="EW98" i="10"/>
  <c r="EX98" i="10"/>
  <c r="EY98" i="10"/>
  <c r="EZ98" i="10"/>
  <c r="FA98" i="10"/>
  <c r="FB98" i="10"/>
  <c r="FC98" i="10"/>
  <c r="FD98" i="10"/>
  <c r="FE98" i="10"/>
  <c r="FF98" i="10"/>
  <c r="FG98" i="10"/>
  <c r="FH98" i="10"/>
  <c r="FI98" i="10"/>
  <c r="FJ98" i="10"/>
  <c r="FK98" i="10"/>
  <c r="FL98" i="10"/>
  <c r="FM98" i="10"/>
  <c r="FN98" i="10"/>
  <c r="FO98" i="10"/>
  <c r="FP98" i="10"/>
  <c r="FQ98" i="10"/>
  <c r="FR98" i="10"/>
  <c r="FS98" i="10"/>
  <c r="FT98" i="10"/>
  <c r="FU98" i="10"/>
  <c r="FV98" i="10"/>
  <c r="FW98" i="10"/>
  <c r="FX98" i="10"/>
  <c r="FY98" i="10"/>
  <c r="FZ98" i="10"/>
  <c r="GA98" i="10"/>
  <c r="GB98" i="10"/>
  <c r="GC98" i="10"/>
  <c r="GD98" i="10"/>
  <c r="GE98" i="10"/>
  <c r="GF98" i="10"/>
  <c r="GG98" i="10"/>
  <c r="GH98" i="10"/>
  <c r="GI98" i="10"/>
  <c r="GJ98" i="10"/>
  <c r="GK98" i="10"/>
  <c r="GL98" i="10"/>
  <c r="GM98" i="10"/>
  <c r="GN98" i="10"/>
  <c r="GO98" i="10"/>
  <c r="GP98" i="10"/>
  <c r="GQ98" i="10"/>
  <c r="GR98" i="10"/>
  <c r="GS98" i="10"/>
  <c r="GT98" i="10"/>
  <c r="GU98" i="10"/>
  <c r="GV98" i="10"/>
  <c r="GW98" i="10"/>
  <c r="GX98" i="10"/>
  <c r="GY98" i="10"/>
  <c r="GZ98" i="10"/>
  <c r="HA98" i="10"/>
  <c r="HB98" i="10"/>
  <c r="HC98" i="10"/>
  <c r="HD98" i="10"/>
  <c r="HE98" i="10"/>
  <c r="HF98" i="10"/>
  <c r="HG98" i="10"/>
  <c r="HH98" i="10"/>
  <c r="HI98" i="10"/>
  <c r="HJ98" i="10"/>
  <c r="HK98" i="10"/>
  <c r="HL98" i="10"/>
  <c r="HM98" i="10"/>
  <c r="BT99" i="10"/>
  <c r="BU99" i="10"/>
  <c r="BV99" i="10"/>
  <c r="BW99" i="10"/>
  <c r="BX99" i="10"/>
  <c r="BY99" i="10"/>
  <c r="BZ99" i="10"/>
  <c r="CA99" i="10"/>
  <c r="CB99" i="10"/>
  <c r="CC99" i="10"/>
  <c r="CD99" i="10"/>
  <c r="CE99" i="10"/>
  <c r="CF99" i="10"/>
  <c r="CG99" i="10"/>
  <c r="CH99" i="10"/>
  <c r="CI99" i="10"/>
  <c r="CJ99" i="10"/>
  <c r="CK99" i="10"/>
  <c r="CL99" i="10"/>
  <c r="CM99" i="10"/>
  <c r="CN99" i="10"/>
  <c r="CO99" i="10"/>
  <c r="CP99" i="10"/>
  <c r="CQ99" i="10"/>
  <c r="CR99" i="10"/>
  <c r="CS99" i="10"/>
  <c r="CT99" i="10"/>
  <c r="CU99" i="10"/>
  <c r="CV99" i="10"/>
  <c r="CW99" i="10"/>
  <c r="CX99" i="10"/>
  <c r="CY99" i="10"/>
  <c r="CZ99" i="10"/>
  <c r="DA99" i="10"/>
  <c r="DB99" i="10"/>
  <c r="DC99" i="10"/>
  <c r="DD99" i="10"/>
  <c r="DE99" i="10"/>
  <c r="DF99" i="10"/>
  <c r="DG99" i="10"/>
  <c r="DH99" i="10"/>
  <c r="DI99" i="10"/>
  <c r="DJ99" i="10"/>
  <c r="DK99" i="10"/>
  <c r="DL99" i="10"/>
  <c r="DM99" i="10"/>
  <c r="DN99" i="10"/>
  <c r="DO99" i="10"/>
  <c r="DP99" i="10"/>
  <c r="DQ99" i="10"/>
  <c r="DR99" i="10"/>
  <c r="DS99" i="10"/>
  <c r="DT99" i="10"/>
  <c r="DU99" i="10"/>
  <c r="DV99" i="10"/>
  <c r="DW99" i="10"/>
  <c r="DX99" i="10"/>
  <c r="DY99" i="10"/>
  <c r="DZ99" i="10"/>
  <c r="EA99" i="10"/>
  <c r="EB99" i="10"/>
  <c r="EC99" i="10"/>
  <c r="ED99" i="10"/>
  <c r="EE99" i="10"/>
  <c r="EF99" i="10"/>
  <c r="EG99" i="10"/>
  <c r="EH99" i="10"/>
  <c r="EI99" i="10"/>
  <c r="EJ99" i="10"/>
  <c r="EK99" i="10"/>
  <c r="EL99" i="10"/>
  <c r="EM99" i="10"/>
  <c r="EN99" i="10"/>
  <c r="EO99" i="10"/>
  <c r="EP99" i="10"/>
  <c r="EQ99" i="10"/>
  <c r="ER99" i="10"/>
  <c r="ES99" i="10"/>
  <c r="ET99" i="10"/>
  <c r="EU99" i="10"/>
  <c r="EV99" i="10"/>
  <c r="EW99" i="10"/>
  <c r="EX99" i="10"/>
  <c r="EY99" i="10"/>
  <c r="EZ99" i="10"/>
  <c r="FA99" i="10"/>
  <c r="FB99" i="10"/>
  <c r="FC99" i="10"/>
  <c r="FD99" i="10"/>
  <c r="FE99" i="10"/>
  <c r="FF99" i="10"/>
  <c r="FG99" i="10"/>
  <c r="FH99" i="10"/>
  <c r="FI99" i="10"/>
  <c r="FJ99" i="10"/>
  <c r="FK99" i="10"/>
  <c r="FL99" i="10"/>
  <c r="FM99" i="10"/>
  <c r="FN99" i="10"/>
  <c r="FO99" i="10"/>
  <c r="FP99" i="10"/>
  <c r="FQ99" i="10"/>
  <c r="FR99" i="10"/>
  <c r="FS99" i="10"/>
  <c r="FT99" i="10"/>
  <c r="FU99" i="10"/>
  <c r="FV99" i="10"/>
  <c r="FW99" i="10"/>
  <c r="FX99" i="10"/>
  <c r="FY99" i="10"/>
  <c r="FZ99" i="10"/>
  <c r="GA99" i="10"/>
  <c r="GB99" i="10"/>
  <c r="GC99" i="10"/>
  <c r="GD99" i="10"/>
  <c r="GE99" i="10"/>
  <c r="GF99" i="10"/>
  <c r="GG99" i="10"/>
  <c r="GH99" i="10"/>
  <c r="GI99" i="10"/>
  <c r="GJ99" i="10"/>
  <c r="GK99" i="10"/>
  <c r="GL99" i="10"/>
  <c r="GM99" i="10"/>
  <c r="GN99" i="10"/>
  <c r="GO99" i="10"/>
  <c r="GP99" i="10"/>
  <c r="GQ99" i="10"/>
  <c r="GR99" i="10"/>
  <c r="GS99" i="10"/>
  <c r="GT99" i="10"/>
  <c r="GU99" i="10"/>
  <c r="GV99" i="10"/>
  <c r="GW99" i="10"/>
  <c r="GX99" i="10"/>
  <c r="GY99" i="10"/>
  <c r="GZ99" i="10"/>
  <c r="HA99" i="10"/>
  <c r="HB99" i="10"/>
  <c r="HC99" i="10"/>
  <c r="HD99" i="10"/>
  <c r="HE99" i="10"/>
  <c r="HF99" i="10"/>
  <c r="HG99" i="10"/>
  <c r="HH99" i="10"/>
  <c r="HI99" i="10"/>
  <c r="HJ99" i="10"/>
  <c r="HK99" i="10"/>
  <c r="HL99" i="10"/>
  <c r="HM99" i="10"/>
  <c r="BT100" i="10"/>
  <c r="BU100" i="10"/>
  <c r="BV100" i="10"/>
  <c r="BW100" i="10"/>
  <c r="BX100" i="10"/>
  <c r="BY100" i="10"/>
  <c r="BZ100" i="10"/>
  <c r="CA100" i="10"/>
  <c r="CB100" i="10"/>
  <c r="CC100" i="10"/>
  <c r="CD100" i="10"/>
  <c r="CE100" i="10"/>
  <c r="CF100" i="10"/>
  <c r="CG100" i="10"/>
  <c r="CH100" i="10"/>
  <c r="CI100" i="10"/>
  <c r="CJ100" i="10"/>
  <c r="CK100" i="10"/>
  <c r="CL100" i="10"/>
  <c r="CM100" i="10"/>
  <c r="CN100" i="10"/>
  <c r="CO100" i="10"/>
  <c r="CP100" i="10"/>
  <c r="CQ100" i="10"/>
  <c r="CR100" i="10"/>
  <c r="CS100" i="10"/>
  <c r="CT100" i="10"/>
  <c r="CU100" i="10"/>
  <c r="CV100" i="10"/>
  <c r="CW100" i="10"/>
  <c r="CX100" i="10"/>
  <c r="CY100" i="10"/>
  <c r="CZ100" i="10"/>
  <c r="DA100" i="10"/>
  <c r="DB100" i="10"/>
  <c r="DC100" i="10"/>
  <c r="DD100" i="10"/>
  <c r="DE100" i="10"/>
  <c r="DF100" i="10"/>
  <c r="DG100" i="10"/>
  <c r="DH100" i="10"/>
  <c r="DI100" i="10"/>
  <c r="DJ100" i="10"/>
  <c r="DK100" i="10"/>
  <c r="DL100" i="10"/>
  <c r="DM100" i="10"/>
  <c r="DN100" i="10"/>
  <c r="DO100" i="10"/>
  <c r="DP100" i="10"/>
  <c r="DQ100" i="10"/>
  <c r="DR100" i="10"/>
  <c r="DS100" i="10"/>
  <c r="DT100" i="10"/>
  <c r="DU100" i="10"/>
  <c r="DV100" i="10"/>
  <c r="DW100" i="10"/>
  <c r="DX100" i="10"/>
  <c r="DY100" i="10"/>
  <c r="DZ100" i="10"/>
  <c r="EA100" i="10"/>
  <c r="EB100" i="10"/>
  <c r="EC100" i="10"/>
  <c r="ED100" i="10"/>
  <c r="EE100" i="10"/>
  <c r="EF100" i="10"/>
  <c r="EG100" i="10"/>
  <c r="EH100" i="10"/>
  <c r="EI100" i="10"/>
  <c r="EJ100" i="10"/>
  <c r="EK100" i="10"/>
  <c r="EL100" i="10"/>
  <c r="EM100" i="10"/>
  <c r="EN100" i="10"/>
  <c r="EO100" i="10"/>
  <c r="EP100" i="10"/>
  <c r="EQ100" i="10"/>
  <c r="ER100" i="10"/>
  <c r="ES100" i="10"/>
  <c r="ET100" i="10"/>
  <c r="EU100" i="10"/>
  <c r="EV100" i="10"/>
  <c r="EW100" i="10"/>
  <c r="EX100" i="10"/>
  <c r="EY100" i="10"/>
  <c r="EZ100" i="10"/>
  <c r="FA100" i="10"/>
  <c r="FB100" i="10"/>
  <c r="FC100" i="10"/>
  <c r="FD100" i="10"/>
  <c r="FE100" i="10"/>
  <c r="FF100" i="10"/>
  <c r="FG100" i="10"/>
  <c r="FH100" i="10"/>
  <c r="FI100" i="10"/>
  <c r="FJ100" i="10"/>
  <c r="FK100" i="10"/>
  <c r="FL100" i="10"/>
  <c r="FM100" i="10"/>
  <c r="FN100" i="10"/>
  <c r="FO100" i="10"/>
  <c r="FP100" i="10"/>
  <c r="FQ100" i="10"/>
  <c r="FR100" i="10"/>
  <c r="FS100" i="10"/>
  <c r="FT100" i="10"/>
  <c r="FU100" i="10"/>
  <c r="FV100" i="10"/>
  <c r="FW100" i="10"/>
  <c r="FX100" i="10"/>
  <c r="FY100" i="10"/>
  <c r="FZ100" i="10"/>
  <c r="GA100" i="10"/>
  <c r="GB100" i="10"/>
  <c r="GC100" i="10"/>
  <c r="GD100" i="10"/>
  <c r="GE100" i="10"/>
  <c r="GF100" i="10"/>
  <c r="GG100" i="10"/>
  <c r="GH100" i="10"/>
  <c r="GI100" i="10"/>
  <c r="GJ100" i="10"/>
  <c r="GK100" i="10"/>
  <c r="GL100" i="10"/>
  <c r="GM100" i="10"/>
  <c r="GN100" i="10"/>
  <c r="GO100" i="10"/>
  <c r="GP100" i="10"/>
  <c r="GQ100" i="10"/>
  <c r="GR100" i="10"/>
  <c r="GS100" i="10"/>
  <c r="GT100" i="10"/>
  <c r="GU100" i="10"/>
  <c r="GV100" i="10"/>
  <c r="GW100" i="10"/>
  <c r="GX100" i="10"/>
  <c r="GY100" i="10"/>
  <c r="GZ100" i="10"/>
  <c r="HA100" i="10"/>
  <c r="HB100" i="10"/>
  <c r="HC100" i="10"/>
  <c r="HD100" i="10"/>
  <c r="HE100" i="10"/>
  <c r="HF100" i="10"/>
  <c r="HG100" i="10"/>
  <c r="HH100" i="10"/>
  <c r="HI100" i="10"/>
  <c r="HJ100" i="10"/>
  <c r="HK100" i="10"/>
  <c r="HL100" i="10"/>
  <c r="HM100" i="10"/>
  <c r="BT101" i="10"/>
  <c r="BU101" i="10"/>
  <c r="BV101" i="10"/>
  <c r="BW101" i="10"/>
  <c r="BX101" i="10"/>
  <c r="BY101" i="10"/>
  <c r="BZ101" i="10"/>
  <c r="CA101" i="10"/>
  <c r="CB101" i="10"/>
  <c r="CC101" i="10"/>
  <c r="CD101" i="10"/>
  <c r="CE101" i="10"/>
  <c r="CF101" i="10"/>
  <c r="CG101" i="10"/>
  <c r="CH101" i="10"/>
  <c r="CI101" i="10"/>
  <c r="CJ101" i="10"/>
  <c r="CK101" i="10"/>
  <c r="CL101" i="10"/>
  <c r="CM101" i="10"/>
  <c r="CN101" i="10"/>
  <c r="CO101" i="10"/>
  <c r="CP101" i="10"/>
  <c r="CQ101" i="10"/>
  <c r="CR101" i="10"/>
  <c r="CS101" i="10"/>
  <c r="CT101" i="10"/>
  <c r="CU101" i="10"/>
  <c r="CV101" i="10"/>
  <c r="CW101" i="10"/>
  <c r="CX101" i="10"/>
  <c r="CY101" i="10"/>
  <c r="CZ101" i="10"/>
  <c r="DA101" i="10"/>
  <c r="DB101" i="10"/>
  <c r="DC101" i="10"/>
  <c r="DD101" i="10"/>
  <c r="DE101" i="10"/>
  <c r="DF101" i="10"/>
  <c r="DG101" i="10"/>
  <c r="DH101" i="10"/>
  <c r="DI101" i="10"/>
  <c r="DJ101" i="10"/>
  <c r="DK101" i="10"/>
  <c r="DL101" i="10"/>
  <c r="DM101" i="10"/>
  <c r="DN101" i="10"/>
  <c r="DO101" i="10"/>
  <c r="DP101" i="10"/>
  <c r="DQ101" i="10"/>
  <c r="DR101" i="10"/>
  <c r="DS101" i="10"/>
  <c r="DT101" i="10"/>
  <c r="DU101" i="10"/>
  <c r="DV101" i="10"/>
  <c r="DW101" i="10"/>
  <c r="DX101" i="10"/>
  <c r="DY101" i="10"/>
  <c r="DZ101" i="10"/>
  <c r="EA101" i="10"/>
  <c r="EB101" i="10"/>
  <c r="EC101" i="10"/>
  <c r="ED101" i="10"/>
  <c r="EE101" i="10"/>
  <c r="EF101" i="10"/>
  <c r="EG101" i="10"/>
  <c r="EH101" i="10"/>
  <c r="EI101" i="10"/>
  <c r="EJ101" i="10"/>
  <c r="EK101" i="10"/>
  <c r="EL101" i="10"/>
  <c r="EM101" i="10"/>
  <c r="EN101" i="10"/>
  <c r="EO101" i="10"/>
  <c r="EP101" i="10"/>
  <c r="EQ101" i="10"/>
  <c r="ER101" i="10"/>
  <c r="ES101" i="10"/>
  <c r="ET101" i="10"/>
  <c r="EU101" i="10"/>
  <c r="EV101" i="10"/>
  <c r="EW101" i="10"/>
  <c r="EX101" i="10"/>
  <c r="EY101" i="10"/>
  <c r="EZ101" i="10"/>
  <c r="FA101" i="10"/>
  <c r="FB101" i="10"/>
  <c r="FC101" i="10"/>
  <c r="FD101" i="10"/>
  <c r="FE101" i="10"/>
  <c r="FF101" i="10"/>
  <c r="FG101" i="10"/>
  <c r="FH101" i="10"/>
  <c r="FI101" i="10"/>
  <c r="FJ101" i="10"/>
  <c r="FK101" i="10"/>
  <c r="FL101" i="10"/>
  <c r="FM101" i="10"/>
  <c r="FN101" i="10"/>
  <c r="FO101" i="10"/>
  <c r="FP101" i="10"/>
  <c r="FQ101" i="10"/>
  <c r="FR101" i="10"/>
  <c r="FS101" i="10"/>
  <c r="FT101" i="10"/>
  <c r="FU101" i="10"/>
  <c r="FV101" i="10"/>
  <c r="FW101" i="10"/>
  <c r="FX101" i="10"/>
  <c r="FY101" i="10"/>
  <c r="FZ101" i="10"/>
  <c r="GA101" i="10"/>
  <c r="GB101" i="10"/>
  <c r="GC101" i="10"/>
  <c r="GD101" i="10"/>
  <c r="GE101" i="10"/>
  <c r="GF101" i="10"/>
  <c r="GG101" i="10"/>
  <c r="GH101" i="10"/>
  <c r="GI101" i="10"/>
  <c r="GJ101" i="10"/>
  <c r="GK101" i="10"/>
  <c r="GL101" i="10"/>
  <c r="GM101" i="10"/>
  <c r="GN101" i="10"/>
  <c r="GO101" i="10"/>
  <c r="GP101" i="10"/>
  <c r="GQ101" i="10"/>
  <c r="GR101" i="10"/>
  <c r="GS101" i="10"/>
  <c r="GT101" i="10"/>
  <c r="GU101" i="10"/>
  <c r="GV101" i="10"/>
  <c r="GW101" i="10"/>
  <c r="GX101" i="10"/>
  <c r="GY101" i="10"/>
  <c r="GZ101" i="10"/>
  <c r="HA101" i="10"/>
  <c r="HB101" i="10"/>
  <c r="HC101" i="10"/>
  <c r="HD101" i="10"/>
  <c r="HE101" i="10"/>
  <c r="HF101" i="10"/>
  <c r="HG101" i="10"/>
  <c r="HH101" i="10"/>
  <c r="HI101" i="10"/>
  <c r="HJ101" i="10"/>
  <c r="HK101" i="10"/>
  <c r="HL101" i="10"/>
  <c r="HM101" i="10"/>
  <c r="BT102" i="10"/>
  <c r="BU102" i="10"/>
  <c r="BV102" i="10"/>
  <c r="BW102" i="10"/>
  <c r="BX102" i="10"/>
  <c r="BY102" i="10"/>
  <c r="BZ102" i="10"/>
  <c r="CA102" i="10"/>
  <c r="CB102" i="10"/>
  <c r="CC102" i="10"/>
  <c r="CD102" i="10"/>
  <c r="CE102" i="10"/>
  <c r="CF102" i="10"/>
  <c r="CG102" i="10"/>
  <c r="CH102" i="10"/>
  <c r="CI102" i="10"/>
  <c r="CJ102" i="10"/>
  <c r="CK102" i="10"/>
  <c r="CL102" i="10"/>
  <c r="CM102" i="10"/>
  <c r="CN102" i="10"/>
  <c r="CO102" i="10"/>
  <c r="CP102" i="10"/>
  <c r="CQ102" i="10"/>
  <c r="CR102" i="10"/>
  <c r="CS102" i="10"/>
  <c r="CT102" i="10"/>
  <c r="CU102" i="10"/>
  <c r="CV102" i="10"/>
  <c r="CW102" i="10"/>
  <c r="CX102" i="10"/>
  <c r="CY102" i="10"/>
  <c r="CZ102" i="10"/>
  <c r="DA102" i="10"/>
  <c r="DB102" i="10"/>
  <c r="DC102" i="10"/>
  <c r="DD102" i="10"/>
  <c r="DE102" i="10"/>
  <c r="DF102" i="10"/>
  <c r="DG102" i="10"/>
  <c r="DH102" i="10"/>
  <c r="DI102" i="10"/>
  <c r="DJ102" i="10"/>
  <c r="DK102" i="10"/>
  <c r="DL102" i="10"/>
  <c r="DM102" i="10"/>
  <c r="DN102" i="10"/>
  <c r="DO102" i="10"/>
  <c r="DP102" i="10"/>
  <c r="DQ102" i="10"/>
  <c r="DR102" i="10"/>
  <c r="DS102" i="10"/>
  <c r="DT102" i="10"/>
  <c r="DU102" i="10"/>
  <c r="DV102" i="10"/>
  <c r="DW102" i="10"/>
  <c r="DX102" i="10"/>
  <c r="DY102" i="10"/>
  <c r="DZ102" i="10"/>
  <c r="EA102" i="10"/>
  <c r="EB102" i="10"/>
  <c r="EC102" i="10"/>
  <c r="ED102" i="10"/>
  <c r="EE102" i="10"/>
  <c r="EF102" i="10"/>
  <c r="EG102" i="10"/>
  <c r="EH102" i="10"/>
  <c r="EI102" i="10"/>
  <c r="EJ102" i="10"/>
  <c r="EK102" i="10"/>
  <c r="EL102" i="10"/>
  <c r="EM102" i="10"/>
  <c r="EN102" i="10"/>
  <c r="EO102" i="10"/>
  <c r="EP102" i="10"/>
  <c r="EQ102" i="10"/>
  <c r="ER102" i="10"/>
  <c r="ES102" i="10"/>
  <c r="ET102" i="10"/>
  <c r="EU102" i="10"/>
  <c r="EV102" i="10"/>
  <c r="EW102" i="10"/>
  <c r="EX102" i="10"/>
  <c r="EY102" i="10"/>
  <c r="EZ102" i="10"/>
  <c r="FA102" i="10"/>
  <c r="FB102" i="10"/>
  <c r="FC102" i="10"/>
  <c r="FD102" i="10"/>
  <c r="FE102" i="10"/>
  <c r="FF102" i="10"/>
  <c r="FG102" i="10"/>
  <c r="FH102" i="10"/>
  <c r="FI102" i="10"/>
  <c r="FJ102" i="10"/>
  <c r="FK102" i="10"/>
  <c r="FL102" i="10"/>
  <c r="FM102" i="10"/>
  <c r="FN102" i="10"/>
  <c r="FO102" i="10"/>
  <c r="FP102" i="10"/>
  <c r="FQ102" i="10"/>
  <c r="FR102" i="10"/>
  <c r="FS102" i="10"/>
  <c r="FT102" i="10"/>
  <c r="FU102" i="10"/>
  <c r="FV102" i="10"/>
  <c r="FW102" i="10"/>
  <c r="FX102" i="10"/>
  <c r="FY102" i="10"/>
  <c r="FZ102" i="10"/>
  <c r="GA102" i="10"/>
  <c r="GB102" i="10"/>
  <c r="GC102" i="10"/>
  <c r="GD102" i="10"/>
  <c r="GE102" i="10"/>
  <c r="GF102" i="10"/>
  <c r="GG102" i="10"/>
  <c r="GH102" i="10"/>
  <c r="GI102" i="10"/>
  <c r="GJ102" i="10"/>
  <c r="GK102" i="10"/>
  <c r="GL102" i="10"/>
  <c r="GM102" i="10"/>
  <c r="GN102" i="10"/>
  <c r="GO102" i="10"/>
  <c r="GP102" i="10"/>
  <c r="GQ102" i="10"/>
  <c r="GR102" i="10"/>
  <c r="GS102" i="10"/>
  <c r="GT102" i="10"/>
  <c r="GU102" i="10"/>
  <c r="GV102" i="10"/>
  <c r="GW102" i="10"/>
  <c r="GX102" i="10"/>
  <c r="GY102" i="10"/>
  <c r="GZ102" i="10"/>
  <c r="HA102" i="10"/>
  <c r="HB102" i="10"/>
  <c r="HC102" i="10"/>
  <c r="HD102" i="10"/>
  <c r="HE102" i="10"/>
  <c r="HF102" i="10"/>
  <c r="HG102" i="10"/>
  <c r="HH102" i="10"/>
  <c r="HI102" i="10"/>
  <c r="HJ102" i="10"/>
  <c r="HK102" i="10"/>
  <c r="HL102" i="10"/>
  <c r="HM102" i="10"/>
  <c r="BT103" i="10"/>
  <c r="BU103" i="10"/>
  <c r="BV103" i="10"/>
  <c r="BW103" i="10"/>
  <c r="BX103" i="10"/>
  <c r="BY103" i="10"/>
  <c r="BZ103" i="10"/>
  <c r="CA103" i="10"/>
  <c r="CB103" i="10"/>
  <c r="CC103" i="10"/>
  <c r="CD103" i="10"/>
  <c r="CE103" i="10"/>
  <c r="CF103" i="10"/>
  <c r="CG103" i="10"/>
  <c r="CH103" i="10"/>
  <c r="CI103" i="10"/>
  <c r="CJ103" i="10"/>
  <c r="CK103" i="10"/>
  <c r="CL103" i="10"/>
  <c r="CM103" i="10"/>
  <c r="CN103" i="10"/>
  <c r="CO103" i="10"/>
  <c r="CP103" i="10"/>
  <c r="CQ103" i="10"/>
  <c r="CR103" i="10"/>
  <c r="CS103" i="10"/>
  <c r="CT103" i="10"/>
  <c r="CU103" i="10"/>
  <c r="CV103" i="10"/>
  <c r="CW103" i="10"/>
  <c r="CX103" i="10"/>
  <c r="CY103" i="10"/>
  <c r="CZ103" i="10"/>
  <c r="DA103" i="10"/>
  <c r="DB103" i="10"/>
  <c r="DC103" i="10"/>
  <c r="DD103" i="10"/>
  <c r="DE103" i="10"/>
  <c r="DF103" i="10"/>
  <c r="DG103" i="10"/>
  <c r="DH103" i="10"/>
  <c r="DI103" i="10"/>
  <c r="DJ103" i="10"/>
  <c r="DK103" i="10"/>
  <c r="DL103" i="10"/>
  <c r="DM103" i="10"/>
  <c r="DN103" i="10"/>
  <c r="DO103" i="10"/>
  <c r="DP103" i="10"/>
  <c r="DQ103" i="10"/>
  <c r="DR103" i="10"/>
  <c r="DS103" i="10"/>
  <c r="DT103" i="10"/>
  <c r="DU103" i="10"/>
  <c r="DV103" i="10"/>
  <c r="DW103" i="10"/>
  <c r="DX103" i="10"/>
  <c r="DY103" i="10"/>
  <c r="DZ103" i="10"/>
  <c r="EA103" i="10"/>
  <c r="EB103" i="10"/>
  <c r="EC103" i="10"/>
  <c r="ED103" i="10"/>
  <c r="EE103" i="10"/>
  <c r="EF103" i="10"/>
  <c r="EG103" i="10"/>
  <c r="EH103" i="10"/>
  <c r="EI103" i="10"/>
  <c r="EJ103" i="10"/>
  <c r="EK103" i="10"/>
  <c r="EL103" i="10"/>
  <c r="EM103" i="10"/>
  <c r="EN103" i="10"/>
  <c r="EO103" i="10"/>
  <c r="EP103" i="10"/>
  <c r="EQ103" i="10"/>
  <c r="ER103" i="10"/>
  <c r="ES103" i="10"/>
  <c r="ET103" i="10"/>
  <c r="EU103" i="10"/>
  <c r="EV103" i="10"/>
  <c r="EW103" i="10"/>
  <c r="EX103" i="10"/>
  <c r="EY103" i="10"/>
  <c r="EZ103" i="10"/>
  <c r="FA103" i="10"/>
  <c r="FB103" i="10"/>
  <c r="FC103" i="10"/>
  <c r="FD103" i="10"/>
  <c r="FE103" i="10"/>
  <c r="FF103" i="10"/>
  <c r="FG103" i="10"/>
  <c r="FH103" i="10"/>
  <c r="FI103" i="10"/>
  <c r="FJ103" i="10"/>
  <c r="FK103" i="10"/>
  <c r="FL103" i="10"/>
  <c r="FM103" i="10"/>
  <c r="FN103" i="10"/>
  <c r="FO103" i="10"/>
  <c r="FP103" i="10"/>
  <c r="FQ103" i="10"/>
  <c r="FR103" i="10"/>
  <c r="FS103" i="10"/>
  <c r="FT103" i="10"/>
  <c r="FU103" i="10"/>
  <c r="FV103" i="10"/>
  <c r="FW103" i="10"/>
  <c r="FX103" i="10"/>
  <c r="FY103" i="10"/>
  <c r="FZ103" i="10"/>
  <c r="GA103" i="10"/>
  <c r="GB103" i="10"/>
  <c r="GC103" i="10"/>
  <c r="GD103" i="10"/>
  <c r="GE103" i="10"/>
  <c r="GF103" i="10"/>
  <c r="GG103" i="10"/>
  <c r="GH103" i="10"/>
  <c r="GI103" i="10"/>
  <c r="GJ103" i="10"/>
  <c r="GK103" i="10"/>
  <c r="GL103" i="10"/>
  <c r="GM103" i="10"/>
  <c r="GN103" i="10"/>
  <c r="GO103" i="10"/>
  <c r="GP103" i="10"/>
  <c r="GQ103" i="10"/>
  <c r="GR103" i="10"/>
  <c r="GS103" i="10"/>
  <c r="GT103" i="10"/>
  <c r="GU103" i="10"/>
  <c r="GV103" i="10"/>
  <c r="GW103" i="10"/>
  <c r="GX103" i="10"/>
  <c r="GY103" i="10"/>
  <c r="GZ103" i="10"/>
  <c r="HA103" i="10"/>
  <c r="HB103" i="10"/>
  <c r="HC103" i="10"/>
  <c r="HD103" i="10"/>
  <c r="HE103" i="10"/>
  <c r="HF103" i="10"/>
  <c r="HG103" i="10"/>
  <c r="HH103" i="10"/>
  <c r="HI103" i="10"/>
  <c r="HJ103" i="10"/>
  <c r="HK103" i="10"/>
  <c r="HL103" i="10"/>
  <c r="BT104" i="10"/>
  <c r="BU104" i="10"/>
  <c r="BV104" i="10"/>
  <c r="BW104" i="10"/>
  <c r="BX104" i="10"/>
  <c r="BY104" i="10"/>
  <c r="BZ104" i="10"/>
  <c r="CA104" i="10"/>
  <c r="CB104" i="10"/>
  <c r="CC104" i="10"/>
  <c r="CD104" i="10"/>
  <c r="CE104" i="10"/>
  <c r="CF104" i="10"/>
  <c r="CG104" i="10"/>
  <c r="CH104" i="10"/>
  <c r="CI104" i="10"/>
  <c r="CJ104" i="10"/>
  <c r="CK104" i="10"/>
  <c r="CL104" i="10"/>
  <c r="CM104" i="10"/>
  <c r="CN104" i="10"/>
  <c r="CO104" i="10"/>
  <c r="CP104" i="10"/>
  <c r="CQ104" i="10"/>
  <c r="CR104" i="10"/>
  <c r="CS104" i="10"/>
  <c r="CT104" i="10"/>
  <c r="CU104" i="10"/>
  <c r="CV104" i="10"/>
  <c r="CW104" i="10"/>
  <c r="CX104" i="10"/>
  <c r="CY104" i="10"/>
  <c r="CZ104" i="10"/>
  <c r="DA104" i="10"/>
  <c r="DB104" i="10"/>
  <c r="DC104" i="10"/>
  <c r="DD104" i="10"/>
  <c r="DE104" i="10"/>
  <c r="DF104" i="10"/>
  <c r="DG104" i="10"/>
  <c r="DH104" i="10"/>
  <c r="DI104" i="10"/>
  <c r="DJ104" i="10"/>
  <c r="DK104" i="10"/>
  <c r="DL104" i="10"/>
  <c r="DM104" i="10"/>
  <c r="DN104" i="10"/>
  <c r="DO104" i="10"/>
  <c r="DP104" i="10"/>
  <c r="DQ104" i="10"/>
  <c r="DR104" i="10"/>
  <c r="DS104" i="10"/>
  <c r="DT104" i="10"/>
  <c r="DU104" i="10"/>
  <c r="DV104" i="10"/>
  <c r="DW104" i="10"/>
  <c r="DX104" i="10"/>
  <c r="DY104" i="10"/>
  <c r="DZ104" i="10"/>
  <c r="EA104" i="10"/>
  <c r="EB104" i="10"/>
  <c r="EC104" i="10"/>
  <c r="ED104" i="10"/>
  <c r="EE104" i="10"/>
  <c r="EF104" i="10"/>
  <c r="EG104" i="10"/>
  <c r="EH104" i="10"/>
  <c r="EI104" i="10"/>
  <c r="EJ104" i="10"/>
  <c r="EK104" i="10"/>
  <c r="EL104" i="10"/>
  <c r="EM104" i="10"/>
  <c r="EN104" i="10"/>
  <c r="EO104" i="10"/>
  <c r="EP104" i="10"/>
  <c r="EQ104" i="10"/>
  <c r="ER104" i="10"/>
  <c r="ES104" i="10"/>
  <c r="ET104" i="10"/>
  <c r="EU104" i="10"/>
  <c r="EV104" i="10"/>
  <c r="EW104" i="10"/>
  <c r="EX104" i="10"/>
  <c r="EY104" i="10"/>
  <c r="EZ104" i="10"/>
  <c r="FA104" i="10"/>
  <c r="FB104" i="10"/>
  <c r="FC104" i="10"/>
  <c r="FD104" i="10"/>
  <c r="FE104" i="10"/>
  <c r="FF104" i="10"/>
  <c r="FG104" i="10"/>
  <c r="FH104" i="10"/>
  <c r="FI104" i="10"/>
  <c r="FJ104" i="10"/>
  <c r="FK104" i="10"/>
  <c r="FL104" i="10"/>
  <c r="FM104" i="10"/>
  <c r="FN104" i="10"/>
  <c r="FO104" i="10"/>
  <c r="FP104" i="10"/>
  <c r="FQ104" i="10"/>
  <c r="FR104" i="10"/>
  <c r="FS104" i="10"/>
  <c r="FT104" i="10"/>
  <c r="FU104" i="10"/>
  <c r="FV104" i="10"/>
  <c r="FW104" i="10"/>
  <c r="FX104" i="10"/>
  <c r="FY104" i="10"/>
  <c r="FZ104" i="10"/>
  <c r="GA104" i="10"/>
  <c r="GB104" i="10"/>
  <c r="GC104" i="10"/>
  <c r="GD104" i="10"/>
  <c r="GE104" i="10"/>
  <c r="GF104" i="10"/>
  <c r="GG104" i="10"/>
  <c r="GH104" i="10"/>
  <c r="GI104" i="10"/>
  <c r="GJ104" i="10"/>
  <c r="GK104" i="10"/>
  <c r="GL104" i="10"/>
  <c r="GM104" i="10"/>
  <c r="GN104" i="10"/>
  <c r="GO104" i="10"/>
  <c r="GP104" i="10"/>
  <c r="GQ104" i="10"/>
  <c r="GR104" i="10"/>
  <c r="GS104" i="10"/>
  <c r="GT104" i="10"/>
  <c r="GU104" i="10"/>
  <c r="GV104" i="10"/>
  <c r="GW104" i="10"/>
  <c r="GX104" i="10"/>
  <c r="GY104" i="10"/>
  <c r="GZ104" i="10"/>
  <c r="HA104" i="10"/>
  <c r="HB104" i="10"/>
  <c r="HC104" i="10"/>
  <c r="HD104" i="10"/>
  <c r="HE104" i="10"/>
  <c r="HF104" i="10"/>
  <c r="HG104" i="10"/>
  <c r="HH104" i="10"/>
  <c r="HI104" i="10"/>
  <c r="HJ104" i="10"/>
  <c r="HK104" i="10"/>
  <c r="HL104" i="10"/>
  <c r="HM104" i="10"/>
  <c r="BT105" i="10"/>
  <c r="BU105" i="10"/>
  <c r="BV105" i="10"/>
  <c r="BW105" i="10"/>
  <c r="BX105" i="10"/>
  <c r="BY105" i="10"/>
  <c r="BZ105" i="10"/>
  <c r="CA105" i="10"/>
  <c r="CB105" i="10"/>
  <c r="CC105" i="10"/>
  <c r="CD105" i="10"/>
  <c r="CE105" i="10"/>
  <c r="CF105" i="10"/>
  <c r="CG105" i="10"/>
  <c r="CH105" i="10"/>
  <c r="CI105" i="10"/>
  <c r="CJ105" i="10"/>
  <c r="CK105" i="10"/>
  <c r="CL105" i="10"/>
  <c r="CM105" i="10"/>
  <c r="CN105" i="10"/>
  <c r="CO105" i="10"/>
  <c r="CP105" i="10"/>
  <c r="CQ105" i="10"/>
  <c r="CR105" i="10"/>
  <c r="CS105" i="10"/>
  <c r="CT105" i="10"/>
  <c r="CU105" i="10"/>
  <c r="CV105" i="10"/>
  <c r="CW105" i="10"/>
  <c r="CX105" i="10"/>
  <c r="CY105" i="10"/>
  <c r="CZ105" i="10"/>
  <c r="DA105" i="10"/>
  <c r="DB105" i="10"/>
  <c r="DC105" i="10"/>
  <c r="DD105" i="10"/>
  <c r="DE105" i="10"/>
  <c r="DF105" i="10"/>
  <c r="DG105" i="10"/>
  <c r="DH105" i="10"/>
  <c r="DI105" i="10"/>
  <c r="DJ105" i="10"/>
  <c r="DK105" i="10"/>
  <c r="DL105" i="10"/>
  <c r="DM105" i="10"/>
  <c r="DN105" i="10"/>
  <c r="DO105" i="10"/>
  <c r="DP105" i="10"/>
  <c r="DQ105" i="10"/>
  <c r="DR105" i="10"/>
  <c r="DS105" i="10"/>
  <c r="DT105" i="10"/>
  <c r="DU105" i="10"/>
  <c r="DV105" i="10"/>
  <c r="DW105" i="10"/>
  <c r="DX105" i="10"/>
  <c r="DY105" i="10"/>
  <c r="DZ105" i="10"/>
  <c r="EA105" i="10"/>
  <c r="EB105" i="10"/>
  <c r="EC105" i="10"/>
  <c r="ED105" i="10"/>
  <c r="EE105" i="10"/>
  <c r="EF105" i="10"/>
  <c r="EG105" i="10"/>
  <c r="EH105" i="10"/>
  <c r="EI105" i="10"/>
  <c r="EJ105" i="10"/>
  <c r="EK105" i="10"/>
  <c r="EL105" i="10"/>
  <c r="EM105" i="10"/>
  <c r="EN105" i="10"/>
  <c r="EO105" i="10"/>
  <c r="EP105" i="10"/>
  <c r="EQ105" i="10"/>
  <c r="ER105" i="10"/>
  <c r="ES105" i="10"/>
  <c r="ET105" i="10"/>
  <c r="EU105" i="10"/>
  <c r="EV105" i="10"/>
  <c r="EW105" i="10"/>
  <c r="EX105" i="10"/>
  <c r="EY105" i="10"/>
  <c r="EZ105" i="10"/>
  <c r="FA105" i="10"/>
  <c r="FB105" i="10"/>
  <c r="FC105" i="10"/>
  <c r="FD105" i="10"/>
  <c r="FE105" i="10"/>
  <c r="FF105" i="10"/>
  <c r="FG105" i="10"/>
  <c r="FH105" i="10"/>
  <c r="FI105" i="10"/>
  <c r="FJ105" i="10"/>
  <c r="FK105" i="10"/>
  <c r="FL105" i="10"/>
  <c r="FM105" i="10"/>
  <c r="FN105" i="10"/>
  <c r="FO105" i="10"/>
  <c r="FP105" i="10"/>
  <c r="FQ105" i="10"/>
  <c r="FR105" i="10"/>
  <c r="FS105" i="10"/>
  <c r="FT105" i="10"/>
  <c r="FU105" i="10"/>
  <c r="FV105" i="10"/>
  <c r="FW105" i="10"/>
  <c r="FX105" i="10"/>
  <c r="FY105" i="10"/>
  <c r="FZ105" i="10"/>
  <c r="GA105" i="10"/>
  <c r="GB105" i="10"/>
  <c r="GC105" i="10"/>
  <c r="GD105" i="10"/>
  <c r="GE105" i="10"/>
  <c r="GF105" i="10"/>
  <c r="GG105" i="10"/>
  <c r="GH105" i="10"/>
  <c r="GI105" i="10"/>
  <c r="GJ105" i="10"/>
  <c r="GK105" i="10"/>
  <c r="GL105" i="10"/>
  <c r="GM105" i="10"/>
  <c r="GN105" i="10"/>
  <c r="GO105" i="10"/>
  <c r="GP105" i="10"/>
  <c r="GQ105" i="10"/>
  <c r="GR105" i="10"/>
  <c r="GS105" i="10"/>
  <c r="GT105" i="10"/>
  <c r="GU105" i="10"/>
  <c r="GV105" i="10"/>
  <c r="GW105" i="10"/>
  <c r="GX105" i="10"/>
  <c r="GY105" i="10"/>
  <c r="GZ105" i="10"/>
  <c r="HA105" i="10"/>
  <c r="HB105" i="10"/>
  <c r="HC105" i="10"/>
  <c r="HD105" i="10"/>
  <c r="HE105" i="10"/>
  <c r="HF105" i="10"/>
  <c r="HG105" i="10"/>
  <c r="HH105" i="10"/>
  <c r="HI105" i="10"/>
  <c r="HJ105" i="10"/>
  <c r="HK105" i="10"/>
  <c r="HL105" i="10"/>
  <c r="HM105" i="10"/>
  <c r="BT106" i="10"/>
  <c r="BU106" i="10"/>
  <c r="BV106" i="10"/>
  <c r="BW106" i="10"/>
  <c r="BX106" i="10"/>
  <c r="BY106" i="10"/>
  <c r="BZ106" i="10"/>
  <c r="CA106" i="10"/>
  <c r="CB106" i="10"/>
  <c r="CC106" i="10"/>
  <c r="CD106" i="10"/>
  <c r="CE106" i="10"/>
  <c r="CF106" i="10"/>
  <c r="CG106" i="10"/>
  <c r="CH106" i="10"/>
  <c r="CI106" i="10"/>
  <c r="CJ106" i="10"/>
  <c r="CK106" i="10"/>
  <c r="CL106" i="10"/>
  <c r="CM106" i="10"/>
  <c r="CN106" i="10"/>
  <c r="CO106" i="10"/>
  <c r="CP106" i="10"/>
  <c r="CQ106" i="10"/>
  <c r="CR106" i="10"/>
  <c r="CS106" i="10"/>
  <c r="CT106" i="10"/>
  <c r="CU106" i="10"/>
  <c r="CV106" i="10"/>
  <c r="CW106" i="10"/>
  <c r="CX106" i="10"/>
  <c r="CY106" i="10"/>
  <c r="CZ106" i="10"/>
  <c r="DA106" i="10"/>
  <c r="DB106" i="10"/>
  <c r="DC106" i="10"/>
  <c r="DD106" i="10"/>
  <c r="DE106" i="10"/>
  <c r="DF106" i="10"/>
  <c r="DG106" i="10"/>
  <c r="DH106" i="10"/>
  <c r="DI106" i="10"/>
  <c r="DJ106" i="10"/>
  <c r="DK106" i="10"/>
  <c r="DL106" i="10"/>
  <c r="DM106" i="10"/>
  <c r="DN106" i="10"/>
  <c r="DO106" i="10"/>
  <c r="DP106" i="10"/>
  <c r="DQ106" i="10"/>
  <c r="DR106" i="10"/>
  <c r="DS106" i="10"/>
  <c r="DT106" i="10"/>
  <c r="DU106" i="10"/>
  <c r="DV106" i="10"/>
  <c r="DW106" i="10"/>
  <c r="DX106" i="10"/>
  <c r="DY106" i="10"/>
  <c r="DZ106" i="10"/>
  <c r="EA106" i="10"/>
  <c r="EB106" i="10"/>
  <c r="EC106" i="10"/>
  <c r="ED106" i="10"/>
  <c r="EE106" i="10"/>
  <c r="EF106" i="10"/>
  <c r="EG106" i="10"/>
  <c r="EH106" i="10"/>
  <c r="EI106" i="10"/>
  <c r="EJ106" i="10"/>
  <c r="EK106" i="10"/>
  <c r="EL106" i="10"/>
  <c r="EM106" i="10"/>
  <c r="EN106" i="10"/>
  <c r="EO106" i="10"/>
  <c r="EP106" i="10"/>
  <c r="EQ106" i="10"/>
  <c r="ER106" i="10"/>
  <c r="ES106" i="10"/>
  <c r="ET106" i="10"/>
  <c r="EU106" i="10"/>
  <c r="EV106" i="10"/>
  <c r="EW106" i="10"/>
  <c r="EX106" i="10"/>
  <c r="EY106" i="10"/>
  <c r="EZ106" i="10"/>
  <c r="FA106" i="10"/>
  <c r="FB106" i="10"/>
  <c r="FC106" i="10"/>
  <c r="FD106" i="10"/>
  <c r="FE106" i="10"/>
  <c r="FF106" i="10"/>
  <c r="FG106" i="10"/>
  <c r="FH106" i="10"/>
  <c r="FI106" i="10"/>
  <c r="FJ106" i="10"/>
  <c r="FK106" i="10"/>
  <c r="FL106" i="10"/>
  <c r="FM106" i="10"/>
  <c r="FN106" i="10"/>
  <c r="FO106" i="10"/>
  <c r="FP106" i="10"/>
  <c r="FQ106" i="10"/>
  <c r="FR106" i="10"/>
  <c r="FS106" i="10"/>
  <c r="FT106" i="10"/>
  <c r="FU106" i="10"/>
  <c r="FV106" i="10"/>
  <c r="FW106" i="10"/>
  <c r="FX106" i="10"/>
  <c r="FY106" i="10"/>
  <c r="FZ106" i="10"/>
  <c r="GA106" i="10"/>
  <c r="GB106" i="10"/>
  <c r="GC106" i="10"/>
  <c r="GD106" i="10"/>
  <c r="GE106" i="10"/>
  <c r="GF106" i="10"/>
  <c r="GG106" i="10"/>
  <c r="GH106" i="10"/>
  <c r="GI106" i="10"/>
  <c r="GJ106" i="10"/>
  <c r="GK106" i="10"/>
  <c r="GL106" i="10"/>
  <c r="GM106" i="10"/>
  <c r="GN106" i="10"/>
  <c r="GO106" i="10"/>
  <c r="GP106" i="10"/>
  <c r="GQ106" i="10"/>
  <c r="GR106" i="10"/>
  <c r="GS106" i="10"/>
  <c r="GT106" i="10"/>
  <c r="GU106" i="10"/>
  <c r="GV106" i="10"/>
  <c r="GW106" i="10"/>
  <c r="GX106" i="10"/>
  <c r="GY106" i="10"/>
  <c r="GZ106" i="10"/>
  <c r="HA106" i="10"/>
  <c r="HB106" i="10"/>
  <c r="HC106" i="10"/>
  <c r="HD106" i="10"/>
  <c r="HE106" i="10"/>
  <c r="HF106" i="10"/>
  <c r="HG106" i="10"/>
  <c r="HH106" i="10"/>
  <c r="HI106" i="10"/>
  <c r="HJ106" i="10"/>
  <c r="HK106" i="10"/>
  <c r="HL106" i="10"/>
  <c r="HM106" i="10"/>
  <c r="BT107" i="10"/>
  <c r="BU107" i="10"/>
  <c r="BV107" i="10"/>
  <c r="BW107" i="10"/>
  <c r="BX107" i="10"/>
  <c r="BY107" i="10"/>
  <c r="BZ107" i="10"/>
  <c r="CA107" i="10"/>
  <c r="CB107" i="10"/>
  <c r="CC107" i="10"/>
  <c r="CD107" i="10"/>
  <c r="CE107" i="10"/>
  <c r="CF107" i="10"/>
  <c r="CG107" i="10"/>
  <c r="CH107" i="10"/>
  <c r="CI107" i="10"/>
  <c r="CJ107" i="10"/>
  <c r="CK107" i="10"/>
  <c r="CL107" i="10"/>
  <c r="CM107" i="10"/>
  <c r="CN107" i="10"/>
  <c r="CO107" i="10"/>
  <c r="CP107" i="10"/>
  <c r="CQ107" i="10"/>
  <c r="CR107" i="10"/>
  <c r="CS107" i="10"/>
  <c r="CT107" i="10"/>
  <c r="CU107" i="10"/>
  <c r="CV107" i="10"/>
  <c r="CW107" i="10"/>
  <c r="CX107" i="10"/>
  <c r="CY107" i="10"/>
  <c r="CZ107" i="10"/>
  <c r="DA107" i="10"/>
  <c r="DB107" i="10"/>
  <c r="DC107" i="10"/>
  <c r="DD107" i="10"/>
  <c r="DE107" i="10"/>
  <c r="DF107" i="10"/>
  <c r="DG107" i="10"/>
  <c r="DH107" i="10"/>
  <c r="DI107" i="10"/>
  <c r="DJ107" i="10"/>
  <c r="DK107" i="10"/>
  <c r="DL107" i="10"/>
  <c r="DM107" i="10"/>
  <c r="DN107" i="10"/>
  <c r="DO107" i="10"/>
  <c r="DP107" i="10"/>
  <c r="DQ107" i="10"/>
  <c r="DR107" i="10"/>
  <c r="DS107" i="10"/>
  <c r="DT107" i="10"/>
  <c r="DU107" i="10"/>
  <c r="DV107" i="10"/>
  <c r="DW107" i="10"/>
  <c r="DX107" i="10"/>
  <c r="DY107" i="10"/>
  <c r="DZ107" i="10"/>
  <c r="EA107" i="10"/>
  <c r="EB107" i="10"/>
  <c r="EC107" i="10"/>
  <c r="ED107" i="10"/>
  <c r="EE107" i="10"/>
  <c r="EF107" i="10"/>
  <c r="EG107" i="10"/>
  <c r="EH107" i="10"/>
  <c r="EI107" i="10"/>
  <c r="EJ107" i="10"/>
  <c r="EK107" i="10"/>
  <c r="EL107" i="10"/>
  <c r="EM107" i="10"/>
  <c r="EN107" i="10"/>
  <c r="EO107" i="10"/>
  <c r="EP107" i="10"/>
  <c r="EQ107" i="10"/>
  <c r="ER107" i="10"/>
  <c r="ES107" i="10"/>
  <c r="ET107" i="10"/>
  <c r="EU107" i="10"/>
  <c r="EV107" i="10"/>
  <c r="EW107" i="10"/>
  <c r="EX107" i="10"/>
  <c r="EY107" i="10"/>
  <c r="EZ107" i="10"/>
  <c r="FA107" i="10"/>
  <c r="FB107" i="10"/>
  <c r="FC107" i="10"/>
  <c r="FD107" i="10"/>
  <c r="FE107" i="10"/>
  <c r="FF107" i="10"/>
  <c r="FG107" i="10"/>
  <c r="FH107" i="10"/>
  <c r="FI107" i="10"/>
  <c r="FJ107" i="10"/>
  <c r="FK107" i="10"/>
  <c r="FL107" i="10"/>
  <c r="FM107" i="10"/>
  <c r="FN107" i="10"/>
  <c r="FO107" i="10"/>
  <c r="FP107" i="10"/>
  <c r="FQ107" i="10"/>
  <c r="FR107" i="10"/>
  <c r="FS107" i="10"/>
  <c r="FT107" i="10"/>
  <c r="FU107" i="10"/>
  <c r="FV107" i="10"/>
  <c r="FW107" i="10"/>
  <c r="FX107" i="10"/>
  <c r="FY107" i="10"/>
  <c r="FZ107" i="10"/>
  <c r="GA107" i="10"/>
  <c r="GB107" i="10"/>
  <c r="GC107" i="10"/>
  <c r="GD107" i="10"/>
  <c r="GE107" i="10"/>
  <c r="GF107" i="10"/>
  <c r="GG107" i="10"/>
  <c r="GH107" i="10"/>
  <c r="GI107" i="10"/>
  <c r="GJ107" i="10"/>
  <c r="GK107" i="10"/>
  <c r="GL107" i="10"/>
  <c r="GM107" i="10"/>
  <c r="GN107" i="10"/>
  <c r="GO107" i="10"/>
  <c r="GP107" i="10"/>
  <c r="GQ107" i="10"/>
  <c r="GR107" i="10"/>
  <c r="GS107" i="10"/>
  <c r="GT107" i="10"/>
  <c r="GU107" i="10"/>
  <c r="GV107" i="10"/>
  <c r="GW107" i="10"/>
  <c r="GX107" i="10"/>
  <c r="GY107" i="10"/>
  <c r="GZ107" i="10"/>
  <c r="HA107" i="10"/>
  <c r="HB107" i="10"/>
  <c r="HC107" i="10"/>
  <c r="HD107" i="10"/>
  <c r="HE107" i="10"/>
  <c r="HF107" i="10"/>
  <c r="HG107" i="10"/>
  <c r="HH107" i="10"/>
  <c r="HI107" i="10"/>
  <c r="HJ107" i="10"/>
  <c r="HK107" i="10"/>
  <c r="HL107" i="10"/>
  <c r="HM107" i="10"/>
  <c r="BT108" i="10"/>
  <c r="BU108" i="10"/>
  <c r="BV108" i="10"/>
  <c r="BW108" i="10"/>
  <c r="BX108" i="10"/>
  <c r="BY108" i="10"/>
  <c r="BZ108" i="10"/>
  <c r="CA108" i="10"/>
  <c r="CB108" i="10"/>
  <c r="CC108" i="10"/>
  <c r="CD108" i="10"/>
  <c r="CE108" i="10"/>
  <c r="CF108" i="10"/>
  <c r="CG108" i="10"/>
  <c r="CH108" i="10"/>
  <c r="CI108" i="10"/>
  <c r="CJ108" i="10"/>
  <c r="CK108" i="10"/>
  <c r="CL108" i="10"/>
  <c r="CM108" i="10"/>
  <c r="CN108" i="10"/>
  <c r="CO108" i="10"/>
  <c r="CP108" i="10"/>
  <c r="CQ108" i="10"/>
  <c r="CR108" i="10"/>
  <c r="CS108" i="10"/>
  <c r="CT108" i="10"/>
  <c r="CU108" i="10"/>
  <c r="CV108" i="10"/>
  <c r="CW108" i="10"/>
  <c r="CX108" i="10"/>
  <c r="CY108" i="10"/>
  <c r="CZ108" i="10"/>
  <c r="DA108" i="10"/>
  <c r="DB108" i="10"/>
  <c r="DC108" i="10"/>
  <c r="DD108" i="10"/>
  <c r="DE108" i="10"/>
  <c r="DF108" i="10"/>
  <c r="DG108" i="10"/>
  <c r="DH108" i="10"/>
  <c r="DI108" i="10"/>
  <c r="DJ108" i="10"/>
  <c r="DK108" i="10"/>
  <c r="DL108" i="10"/>
  <c r="DM108" i="10"/>
  <c r="DN108" i="10"/>
  <c r="DO108" i="10"/>
  <c r="DP108" i="10"/>
  <c r="DQ108" i="10"/>
  <c r="DR108" i="10"/>
  <c r="DS108" i="10"/>
  <c r="DT108" i="10"/>
  <c r="DU108" i="10"/>
  <c r="DV108" i="10"/>
  <c r="DW108" i="10"/>
  <c r="DX108" i="10"/>
  <c r="DY108" i="10"/>
  <c r="DZ108" i="10"/>
  <c r="EA108" i="10"/>
  <c r="EB108" i="10"/>
  <c r="EC108" i="10"/>
  <c r="ED108" i="10"/>
  <c r="EE108" i="10"/>
  <c r="EF108" i="10"/>
  <c r="EG108" i="10"/>
  <c r="EH108" i="10"/>
  <c r="EI108" i="10"/>
  <c r="EJ108" i="10"/>
  <c r="EK108" i="10"/>
  <c r="EL108" i="10"/>
  <c r="EM108" i="10"/>
  <c r="EN108" i="10"/>
  <c r="EO108" i="10"/>
  <c r="EP108" i="10"/>
  <c r="EQ108" i="10"/>
  <c r="ER108" i="10"/>
  <c r="ES108" i="10"/>
  <c r="ET108" i="10"/>
  <c r="EU108" i="10"/>
  <c r="EV108" i="10"/>
  <c r="EW108" i="10"/>
  <c r="EX108" i="10"/>
  <c r="EY108" i="10"/>
  <c r="EZ108" i="10"/>
  <c r="FA108" i="10"/>
  <c r="FB108" i="10"/>
  <c r="FC108" i="10"/>
  <c r="FD108" i="10"/>
  <c r="FE108" i="10"/>
  <c r="FF108" i="10"/>
  <c r="FG108" i="10"/>
  <c r="FH108" i="10"/>
  <c r="FI108" i="10"/>
  <c r="FJ108" i="10"/>
  <c r="FK108" i="10"/>
  <c r="FL108" i="10"/>
  <c r="FM108" i="10"/>
  <c r="FN108" i="10"/>
  <c r="FO108" i="10"/>
  <c r="FP108" i="10"/>
  <c r="FQ108" i="10"/>
  <c r="FR108" i="10"/>
  <c r="FS108" i="10"/>
  <c r="FT108" i="10"/>
  <c r="FU108" i="10"/>
  <c r="FV108" i="10"/>
  <c r="FW108" i="10"/>
  <c r="FX108" i="10"/>
  <c r="FY108" i="10"/>
  <c r="FZ108" i="10"/>
  <c r="GA108" i="10"/>
  <c r="GB108" i="10"/>
  <c r="GC108" i="10"/>
  <c r="GD108" i="10"/>
  <c r="GE108" i="10"/>
  <c r="GF108" i="10"/>
  <c r="GG108" i="10"/>
  <c r="GH108" i="10"/>
  <c r="GI108" i="10"/>
  <c r="GJ108" i="10"/>
  <c r="GK108" i="10"/>
  <c r="GL108" i="10"/>
  <c r="GM108" i="10"/>
  <c r="GN108" i="10"/>
  <c r="GO108" i="10"/>
  <c r="GP108" i="10"/>
  <c r="GQ108" i="10"/>
  <c r="GR108" i="10"/>
  <c r="GS108" i="10"/>
  <c r="GT108" i="10"/>
  <c r="GU108" i="10"/>
  <c r="GV108" i="10"/>
  <c r="GW108" i="10"/>
  <c r="GX108" i="10"/>
  <c r="GY108" i="10"/>
  <c r="GZ108" i="10"/>
  <c r="HA108" i="10"/>
  <c r="HB108" i="10"/>
  <c r="HC108" i="10"/>
  <c r="HD108" i="10"/>
  <c r="HE108" i="10"/>
  <c r="HF108" i="10"/>
  <c r="HG108" i="10"/>
  <c r="HH108" i="10"/>
  <c r="HI108" i="10"/>
  <c r="HJ108" i="10"/>
  <c r="HK108" i="10"/>
  <c r="HL108" i="10"/>
  <c r="HM108" i="10"/>
  <c r="BT109" i="10"/>
  <c r="BU109" i="10"/>
  <c r="BV109" i="10"/>
  <c r="BW109" i="10"/>
  <c r="BX109" i="10"/>
  <c r="BY109" i="10"/>
  <c r="BZ109" i="10"/>
  <c r="CA109" i="10"/>
  <c r="CB109" i="10"/>
  <c r="CC109" i="10"/>
  <c r="CD109" i="10"/>
  <c r="CE109" i="10"/>
  <c r="CF109" i="10"/>
  <c r="CG109" i="10"/>
  <c r="CH109" i="10"/>
  <c r="CI109" i="10"/>
  <c r="CJ109" i="10"/>
  <c r="CK109" i="10"/>
  <c r="CL109" i="10"/>
  <c r="CM109" i="10"/>
  <c r="CN109" i="10"/>
  <c r="CO109" i="10"/>
  <c r="CP109" i="10"/>
  <c r="CQ109" i="10"/>
  <c r="CR109" i="10"/>
  <c r="CS109" i="10"/>
  <c r="CT109" i="10"/>
  <c r="CU109" i="10"/>
  <c r="CV109" i="10"/>
  <c r="CW109" i="10"/>
  <c r="CX109" i="10"/>
  <c r="CY109" i="10"/>
  <c r="CZ109" i="10"/>
  <c r="DA109" i="10"/>
  <c r="DB109" i="10"/>
  <c r="DC109" i="10"/>
  <c r="DD109" i="10"/>
  <c r="DE109" i="10"/>
  <c r="DF109" i="10"/>
  <c r="DG109" i="10"/>
  <c r="DH109" i="10"/>
  <c r="DI109" i="10"/>
  <c r="DJ109" i="10"/>
  <c r="DK109" i="10"/>
  <c r="DL109" i="10"/>
  <c r="DM109" i="10"/>
  <c r="DN109" i="10"/>
  <c r="DO109" i="10"/>
  <c r="DP109" i="10"/>
  <c r="DQ109" i="10"/>
  <c r="DR109" i="10"/>
  <c r="DS109" i="10"/>
  <c r="DT109" i="10"/>
  <c r="DU109" i="10"/>
  <c r="DV109" i="10"/>
  <c r="DW109" i="10"/>
  <c r="DX109" i="10"/>
  <c r="DY109" i="10"/>
  <c r="DZ109" i="10"/>
  <c r="EA109" i="10"/>
  <c r="EB109" i="10"/>
  <c r="EC109" i="10"/>
  <c r="ED109" i="10"/>
  <c r="EE109" i="10"/>
  <c r="EF109" i="10"/>
  <c r="EG109" i="10"/>
  <c r="EH109" i="10"/>
  <c r="EI109" i="10"/>
  <c r="EJ109" i="10"/>
  <c r="EK109" i="10"/>
  <c r="EL109" i="10"/>
  <c r="EM109" i="10"/>
  <c r="EN109" i="10"/>
  <c r="EO109" i="10"/>
  <c r="EP109" i="10"/>
  <c r="EQ109" i="10"/>
  <c r="ER109" i="10"/>
  <c r="ES109" i="10"/>
  <c r="ET109" i="10"/>
  <c r="EU109" i="10"/>
  <c r="EV109" i="10"/>
  <c r="EW109" i="10"/>
  <c r="EX109" i="10"/>
  <c r="EY109" i="10"/>
  <c r="EZ109" i="10"/>
  <c r="FA109" i="10"/>
  <c r="FB109" i="10"/>
  <c r="FC109" i="10"/>
  <c r="FD109" i="10"/>
  <c r="FE109" i="10"/>
  <c r="FF109" i="10"/>
  <c r="FG109" i="10"/>
  <c r="FH109" i="10"/>
  <c r="FI109" i="10"/>
  <c r="FJ109" i="10"/>
  <c r="FK109" i="10"/>
  <c r="FL109" i="10"/>
  <c r="FM109" i="10"/>
  <c r="FN109" i="10"/>
  <c r="FO109" i="10"/>
  <c r="FP109" i="10"/>
  <c r="FQ109" i="10"/>
  <c r="FR109" i="10"/>
  <c r="FS109" i="10"/>
  <c r="FT109" i="10"/>
  <c r="FU109" i="10"/>
  <c r="FV109" i="10"/>
  <c r="FW109" i="10"/>
  <c r="FX109" i="10"/>
  <c r="FY109" i="10"/>
  <c r="FZ109" i="10"/>
  <c r="GA109" i="10"/>
  <c r="GB109" i="10"/>
  <c r="GC109" i="10"/>
  <c r="GD109" i="10"/>
  <c r="GE109" i="10"/>
  <c r="GF109" i="10"/>
  <c r="GG109" i="10"/>
  <c r="GH109" i="10"/>
  <c r="GI109" i="10"/>
  <c r="GJ109" i="10"/>
  <c r="GK109" i="10"/>
  <c r="GL109" i="10"/>
  <c r="GM109" i="10"/>
  <c r="GN109" i="10"/>
  <c r="GO109" i="10"/>
  <c r="GP109" i="10"/>
  <c r="GQ109" i="10"/>
  <c r="GR109" i="10"/>
  <c r="GS109" i="10"/>
  <c r="GT109" i="10"/>
  <c r="GU109" i="10"/>
  <c r="GV109" i="10"/>
  <c r="GW109" i="10"/>
  <c r="GX109" i="10"/>
  <c r="GY109" i="10"/>
  <c r="GZ109" i="10"/>
  <c r="HA109" i="10"/>
  <c r="HB109" i="10"/>
  <c r="HC109" i="10"/>
  <c r="HD109" i="10"/>
  <c r="HE109" i="10"/>
  <c r="HF109" i="10"/>
  <c r="HG109" i="10"/>
  <c r="HH109" i="10"/>
  <c r="HI109" i="10"/>
  <c r="HJ109" i="10"/>
  <c r="HK109" i="10"/>
  <c r="HL109" i="10"/>
  <c r="HM109" i="10"/>
  <c r="BT110" i="10"/>
  <c r="BU110" i="10"/>
  <c r="BV110" i="10"/>
  <c r="BW110" i="10"/>
  <c r="BX110" i="10"/>
  <c r="BY110" i="10"/>
  <c r="BZ110" i="10"/>
  <c r="CA110" i="10"/>
  <c r="CB110" i="10"/>
  <c r="CC110" i="10"/>
  <c r="CD110" i="10"/>
  <c r="CE110" i="10"/>
  <c r="CF110" i="10"/>
  <c r="CG110" i="10"/>
  <c r="CH110" i="10"/>
  <c r="CI110" i="10"/>
  <c r="CJ110" i="10"/>
  <c r="CK110" i="10"/>
  <c r="CL110" i="10"/>
  <c r="CM110" i="10"/>
  <c r="CN110" i="10"/>
  <c r="CO110" i="10"/>
  <c r="CP110" i="10"/>
  <c r="CQ110" i="10"/>
  <c r="CR110" i="10"/>
  <c r="CS110" i="10"/>
  <c r="CT110" i="10"/>
  <c r="CU110" i="10"/>
  <c r="CV110" i="10"/>
  <c r="CW110" i="10"/>
  <c r="CX110" i="10"/>
  <c r="CY110" i="10"/>
  <c r="CZ110" i="10"/>
  <c r="DA110" i="10"/>
  <c r="DB110" i="10"/>
  <c r="DC110" i="10"/>
  <c r="DD110" i="10"/>
  <c r="DE110" i="10"/>
  <c r="DF110" i="10"/>
  <c r="DG110" i="10"/>
  <c r="DH110" i="10"/>
  <c r="DI110" i="10"/>
  <c r="DJ110" i="10"/>
  <c r="DK110" i="10"/>
  <c r="DL110" i="10"/>
  <c r="DM110" i="10"/>
  <c r="DN110" i="10"/>
  <c r="DO110" i="10"/>
  <c r="DP110" i="10"/>
  <c r="DQ110" i="10"/>
  <c r="DR110" i="10"/>
  <c r="DS110" i="10"/>
  <c r="DT110" i="10"/>
  <c r="DU110" i="10"/>
  <c r="DV110" i="10"/>
  <c r="DW110" i="10"/>
  <c r="DX110" i="10"/>
  <c r="DY110" i="10"/>
  <c r="DZ110" i="10"/>
  <c r="EA110" i="10"/>
  <c r="EB110" i="10"/>
  <c r="EC110" i="10"/>
  <c r="ED110" i="10"/>
  <c r="EE110" i="10"/>
  <c r="EF110" i="10"/>
  <c r="EG110" i="10"/>
  <c r="EH110" i="10"/>
  <c r="EI110" i="10"/>
  <c r="EJ110" i="10"/>
  <c r="EK110" i="10"/>
  <c r="EL110" i="10"/>
  <c r="EM110" i="10"/>
  <c r="EN110" i="10"/>
  <c r="EO110" i="10"/>
  <c r="EP110" i="10"/>
  <c r="EQ110" i="10"/>
  <c r="ER110" i="10"/>
  <c r="ES110" i="10"/>
  <c r="ET110" i="10"/>
  <c r="EU110" i="10"/>
  <c r="EV110" i="10"/>
  <c r="EW110" i="10"/>
  <c r="EX110" i="10"/>
  <c r="EY110" i="10"/>
  <c r="EZ110" i="10"/>
  <c r="FA110" i="10"/>
  <c r="FB110" i="10"/>
  <c r="FC110" i="10"/>
  <c r="FD110" i="10"/>
  <c r="FE110" i="10"/>
  <c r="FF110" i="10"/>
  <c r="FG110" i="10"/>
  <c r="FH110" i="10"/>
  <c r="FI110" i="10"/>
  <c r="FJ110" i="10"/>
  <c r="FK110" i="10"/>
  <c r="FL110" i="10"/>
  <c r="FM110" i="10"/>
  <c r="FN110" i="10"/>
  <c r="FO110" i="10"/>
  <c r="FP110" i="10"/>
  <c r="FQ110" i="10"/>
  <c r="FR110" i="10"/>
  <c r="FS110" i="10"/>
  <c r="FT110" i="10"/>
  <c r="FU110" i="10"/>
  <c r="FV110" i="10"/>
  <c r="FW110" i="10"/>
  <c r="FX110" i="10"/>
  <c r="FY110" i="10"/>
  <c r="FZ110" i="10"/>
  <c r="GA110" i="10"/>
  <c r="GB110" i="10"/>
  <c r="GC110" i="10"/>
  <c r="GD110" i="10"/>
  <c r="GE110" i="10"/>
  <c r="GF110" i="10"/>
  <c r="GG110" i="10"/>
  <c r="GH110" i="10"/>
  <c r="GI110" i="10"/>
  <c r="GJ110" i="10"/>
  <c r="GK110" i="10"/>
  <c r="GL110" i="10"/>
  <c r="GM110" i="10"/>
  <c r="GN110" i="10"/>
  <c r="GO110" i="10"/>
  <c r="GP110" i="10"/>
  <c r="GQ110" i="10"/>
  <c r="GR110" i="10"/>
  <c r="GS110" i="10"/>
  <c r="GT110" i="10"/>
  <c r="GU110" i="10"/>
  <c r="GV110" i="10"/>
  <c r="GW110" i="10"/>
  <c r="GX110" i="10"/>
  <c r="GY110" i="10"/>
  <c r="GZ110" i="10"/>
  <c r="HA110" i="10"/>
  <c r="HB110" i="10"/>
  <c r="HC110" i="10"/>
  <c r="HD110" i="10"/>
  <c r="HE110" i="10"/>
  <c r="HF110" i="10"/>
  <c r="HG110" i="10"/>
  <c r="HH110" i="10"/>
  <c r="HI110" i="10"/>
  <c r="HJ110" i="10"/>
  <c r="HK110" i="10"/>
  <c r="HL110" i="10"/>
  <c r="HM110" i="10"/>
  <c r="BT111" i="10"/>
  <c r="BU111" i="10"/>
  <c r="BV111" i="10"/>
  <c r="BW111" i="10"/>
  <c r="BX111" i="10"/>
  <c r="BY111" i="10"/>
  <c r="BZ111" i="10"/>
  <c r="CA111" i="10"/>
  <c r="CB111" i="10"/>
  <c r="CC111" i="10"/>
  <c r="CD111" i="10"/>
  <c r="CE111" i="10"/>
  <c r="CF111" i="10"/>
  <c r="CG111" i="10"/>
  <c r="CH111" i="10"/>
  <c r="CI111" i="10"/>
  <c r="CJ111" i="10"/>
  <c r="CK111" i="10"/>
  <c r="CL111" i="10"/>
  <c r="CM111" i="10"/>
  <c r="CN111" i="10"/>
  <c r="CO111" i="10"/>
  <c r="CP111" i="10"/>
  <c r="CQ111" i="10"/>
  <c r="CR111" i="10"/>
  <c r="CS111" i="10"/>
  <c r="CT111" i="10"/>
  <c r="CU111" i="10"/>
  <c r="CV111" i="10"/>
  <c r="CW111" i="10"/>
  <c r="CX111" i="10"/>
  <c r="CY111" i="10"/>
  <c r="CZ111" i="10"/>
  <c r="DA111" i="10"/>
  <c r="DB111" i="10"/>
  <c r="DC111" i="10"/>
  <c r="DD111" i="10"/>
  <c r="DE111" i="10"/>
  <c r="DF111" i="10"/>
  <c r="DG111" i="10"/>
  <c r="DH111" i="10"/>
  <c r="DI111" i="10"/>
  <c r="DJ111" i="10"/>
  <c r="DK111" i="10"/>
  <c r="DL111" i="10"/>
  <c r="DM111" i="10"/>
  <c r="DN111" i="10"/>
  <c r="DO111" i="10"/>
  <c r="DP111" i="10"/>
  <c r="DQ111" i="10"/>
  <c r="DR111" i="10"/>
  <c r="DS111" i="10"/>
  <c r="DT111" i="10"/>
  <c r="DU111" i="10"/>
  <c r="DV111" i="10"/>
  <c r="DW111" i="10"/>
  <c r="DX111" i="10"/>
  <c r="DY111" i="10"/>
  <c r="DZ111" i="10"/>
  <c r="EA111" i="10"/>
  <c r="EB111" i="10"/>
  <c r="EC111" i="10"/>
  <c r="ED111" i="10"/>
  <c r="EE111" i="10"/>
  <c r="EF111" i="10"/>
  <c r="EG111" i="10"/>
  <c r="EH111" i="10"/>
  <c r="EI111" i="10"/>
  <c r="EJ111" i="10"/>
  <c r="EK111" i="10"/>
  <c r="EL111" i="10"/>
  <c r="EM111" i="10"/>
  <c r="EN111" i="10"/>
  <c r="EO111" i="10"/>
  <c r="EP111" i="10"/>
  <c r="EQ111" i="10"/>
  <c r="ER111" i="10"/>
  <c r="ES111" i="10"/>
  <c r="ET111" i="10"/>
  <c r="EU111" i="10"/>
  <c r="EV111" i="10"/>
  <c r="EW111" i="10"/>
  <c r="EX111" i="10"/>
  <c r="EY111" i="10"/>
  <c r="EZ111" i="10"/>
  <c r="FA111" i="10"/>
  <c r="FB111" i="10"/>
  <c r="FC111" i="10"/>
  <c r="FD111" i="10"/>
  <c r="FE111" i="10"/>
  <c r="FF111" i="10"/>
  <c r="FG111" i="10"/>
  <c r="FH111" i="10"/>
  <c r="FI111" i="10"/>
  <c r="FJ111" i="10"/>
  <c r="FK111" i="10"/>
  <c r="FL111" i="10"/>
  <c r="FM111" i="10"/>
  <c r="FN111" i="10"/>
  <c r="FO111" i="10"/>
  <c r="FP111" i="10"/>
  <c r="FQ111" i="10"/>
  <c r="FR111" i="10"/>
  <c r="FS111" i="10"/>
  <c r="FT111" i="10"/>
  <c r="FU111" i="10"/>
  <c r="FV111" i="10"/>
  <c r="FW111" i="10"/>
  <c r="FX111" i="10"/>
  <c r="FY111" i="10"/>
  <c r="FZ111" i="10"/>
  <c r="GA111" i="10"/>
  <c r="GB111" i="10"/>
  <c r="GC111" i="10"/>
  <c r="GD111" i="10"/>
  <c r="GE111" i="10"/>
  <c r="GF111" i="10"/>
  <c r="GG111" i="10"/>
  <c r="GH111" i="10"/>
  <c r="GI111" i="10"/>
  <c r="GJ111" i="10"/>
  <c r="GK111" i="10"/>
  <c r="GL111" i="10"/>
  <c r="GM111" i="10"/>
  <c r="GN111" i="10"/>
  <c r="GO111" i="10"/>
  <c r="GP111" i="10"/>
  <c r="GQ111" i="10"/>
  <c r="GR111" i="10"/>
  <c r="GS111" i="10"/>
  <c r="GT111" i="10"/>
  <c r="GU111" i="10"/>
  <c r="GV111" i="10"/>
  <c r="GW111" i="10"/>
  <c r="GX111" i="10"/>
  <c r="GY111" i="10"/>
  <c r="GZ111" i="10"/>
  <c r="HA111" i="10"/>
  <c r="HB111" i="10"/>
  <c r="HC111" i="10"/>
  <c r="HD111" i="10"/>
  <c r="HE111" i="10"/>
  <c r="HF111" i="10"/>
  <c r="HG111" i="10"/>
  <c r="HH111" i="10"/>
  <c r="HI111" i="10"/>
  <c r="HJ111" i="10"/>
  <c r="HK111" i="10"/>
  <c r="HL111" i="10"/>
  <c r="HM111" i="10"/>
  <c r="BT112" i="10"/>
  <c r="BU112" i="10"/>
  <c r="BV112" i="10"/>
  <c r="BW112" i="10"/>
  <c r="BX112" i="10"/>
  <c r="BY112" i="10"/>
  <c r="BZ112" i="10"/>
  <c r="CA112" i="10"/>
  <c r="CB112" i="10"/>
  <c r="CC112" i="10"/>
  <c r="CD112" i="10"/>
  <c r="CE112" i="10"/>
  <c r="CF112" i="10"/>
  <c r="CG112" i="10"/>
  <c r="CH112" i="10"/>
  <c r="CI112" i="10"/>
  <c r="CJ112" i="10"/>
  <c r="CK112" i="10"/>
  <c r="CL112" i="10"/>
  <c r="CM112" i="10"/>
  <c r="CN112" i="10"/>
  <c r="CO112" i="10"/>
  <c r="CP112" i="10"/>
  <c r="CQ112" i="10"/>
  <c r="CR112" i="10"/>
  <c r="CS112" i="10"/>
  <c r="CT112" i="10"/>
  <c r="CU112" i="10"/>
  <c r="CV112" i="10"/>
  <c r="CW112" i="10"/>
  <c r="CX112" i="10"/>
  <c r="CY112" i="10"/>
  <c r="CZ112" i="10"/>
  <c r="DA112" i="10"/>
  <c r="DB112" i="10"/>
  <c r="DC112" i="10"/>
  <c r="DD112" i="10"/>
  <c r="DE112" i="10"/>
  <c r="DF112" i="10"/>
  <c r="DG112" i="10"/>
  <c r="DH112" i="10"/>
  <c r="DI112" i="10"/>
  <c r="DJ112" i="10"/>
  <c r="DK112" i="10"/>
  <c r="DL112" i="10"/>
  <c r="DM112" i="10"/>
  <c r="DN112" i="10"/>
  <c r="DO112" i="10"/>
  <c r="DP112" i="10"/>
  <c r="DQ112" i="10"/>
  <c r="DR112" i="10"/>
  <c r="DS112" i="10"/>
  <c r="DT112" i="10"/>
  <c r="DU112" i="10"/>
  <c r="DV112" i="10"/>
  <c r="DW112" i="10"/>
  <c r="DX112" i="10"/>
  <c r="DY112" i="10"/>
  <c r="DZ112" i="10"/>
  <c r="EA112" i="10"/>
  <c r="EB112" i="10"/>
  <c r="EC112" i="10"/>
  <c r="ED112" i="10"/>
  <c r="EE112" i="10"/>
  <c r="EF112" i="10"/>
  <c r="EG112" i="10"/>
  <c r="EH112" i="10"/>
  <c r="EI112" i="10"/>
  <c r="EJ112" i="10"/>
  <c r="EK112" i="10"/>
  <c r="EL112" i="10"/>
  <c r="EM112" i="10"/>
  <c r="EN112" i="10"/>
  <c r="EO112" i="10"/>
  <c r="EP112" i="10"/>
  <c r="EQ112" i="10"/>
  <c r="ER112" i="10"/>
  <c r="ES112" i="10"/>
  <c r="ET112" i="10"/>
  <c r="EU112" i="10"/>
  <c r="EV112" i="10"/>
  <c r="EW112" i="10"/>
  <c r="EX112" i="10"/>
  <c r="EY112" i="10"/>
  <c r="EZ112" i="10"/>
  <c r="FA112" i="10"/>
  <c r="FB112" i="10"/>
  <c r="FC112" i="10"/>
  <c r="FD112" i="10"/>
  <c r="FE112" i="10"/>
  <c r="FF112" i="10"/>
  <c r="FG112" i="10"/>
  <c r="FH112" i="10"/>
  <c r="FI112" i="10"/>
  <c r="FJ112" i="10"/>
  <c r="FK112" i="10"/>
  <c r="FL112" i="10"/>
  <c r="FM112" i="10"/>
  <c r="FN112" i="10"/>
  <c r="FO112" i="10"/>
  <c r="FP112" i="10"/>
  <c r="FQ112" i="10"/>
  <c r="FR112" i="10"/>
  <c r="FS112" i="10"/>
  <c r="FT112" i="10"/>
  <c r="FU112" i="10"/>
  <c r="FV112" i="10"/>
  <c r="FW112" i="10"/>
  <c r="FX112" i="10"/>
  <c r="FY112" i="10"/>
  <c r="FZ112" i="10"/>
  <c r="GA112" i="10"/>
  <c r="GB112" i="10"/>
  <c r="GC112" i="10"/>
  <c r="GD112" i="10"/>
  <c r="GE112" i="10"/>
  <c r="GF112" i="10"/>
  <c r="GG112" i="10"/>
  <c r="GH112" i="10"/>
  <c r="GI112" i="10"/>
  <c r="GJ112" i="10"/>
  <c r="GK112" i="10"/>
  <c r="GL112" i="10"/>
  <c r="GM112" i="10"/>
  <c r="GN112" i="10"/>
  <c r="GO112" i="10"/>
  <c r="GP112" i="10"/>
  <c r="GQ112" i="10"/>
  <c r="GR112" i="10"/>
  <c r="GS112" i="10"/>
  <c r="GT112" i="10"/>
  <c r="GU112" i="10"/>
  <c r="GV112" i="10"/>
  <c r="GW112" i="10"/>
  <c r="GX112" i="10"/>
  <c r="GY112" i="10"/>
  <c r="GZ112" i="10"/>
  <c r="HA112" i="10"/>
  <c r="HB112" i="10"/>
  <c r="HC112" i="10"/>
  <c r="HD112" i="10"/>
  <c r="HE112" i="10"/>
  <c r="HF112" i="10"/>
  <c r="HG112" i="10"/>
  <c r="HH112" i="10"/>
  <c r="HI112" i="10"/>
  <c r="HJ112" i="10"/>
  <c r="HK112" i="10"/>
  <c r="HL112" i="10"/>
  <c r="HM112" i="10"/>
  <c r="BT113" i="10"/>
  <c r="BU113" i="10"/>
  <c r="BV113" i="10"/>
  <c r="BW113" i="10"/>
  <c r="BX113" i="10"/>
  <c r="BY113" i="10"/>
  <c r="BZ113" i="10"/>
  <c r="CA113" i="10"/>
  <c r="CB113" i="10"/>
  <c r="CC113" i="10"/>
  <c r="CD113" i="10"/>
  <c r="CE113" i="10"/>
  <c r="CF113" i="10"/>
  <c r="CG113" i="10"/>
  <c r="CH113" i="10"/>
  <c r="CI113" i="10"/>
  <c r="CJ113" i="10"/>
  <c r="CK113" i="10"/>
  <c r="CL113" i="10"/>
  <c r="CM113" i="10"/>
  <c r="CN113" i="10"/>
  <c r="CO113" i="10"/>
  <c r="CP113" i="10"/>
  <c r="CQ113" i="10"/>
  <c r="CR113" i="10"/>
  <c r="CS113" i="10"/>
  <c r="CT113" i="10"/>
  <c r="CU113" i="10"/>
  <c r="CV113" i="10"/>
  <c r="CW113" i="10"/>
  <c r="CX113" i="10"/>
  <c r="CY113" i="10"/>
  <c r="CZ113" i="10"/>
  <c r="DA113" i="10"/>
  <c r="DB113" i="10"/>
  <c r="DC113" i="10"/>
  <c r="DD113" i="10"/>
  <c r="DE113" i="10"/>
  <c r="DF113" i="10"/>
  <c r="DG113" i="10"/>
  <c r="DH113" i="10"/>
  <c r="DI113" i="10"/>
  <c r="DJ113" i="10"/>
  <c r="DK113" i="10"/>
  <c r="DL113" i="10"/>
  <c r="DM113" i="10"/>
  <c r="DN113" i="10"/>
  <c r="DO113" i="10"/>
  <c r="DP113" i="10"/>
  <c r="DQ113" i="10"/>
  <c r="DR113" i="10"/>
  <c r="DS113" i="10"/>
  <c r="DT113" i="10"/>
  <c r="DU113" i="10"/>
  <c r="DV113" i="10"/>
  <c r="DW113" i="10"/>
  <c r="DX113" i="10"/>
  <c r="DY113" i="10"/>
  <c r="DZ113" i="10"/>
  <c r="EA113" i="10"/>
  <c r="EB113" i="10"/>
  <c r="EC113" i="10"/>
  <c r="ED113" i="10"/>
  <c r="EE113" i="10"/>
  <c r="EF113" i="10"/>
  <c r="EG113" i="10"/>
  <c r="EH113" i="10"/>
  <c r="EI113" i="10"/>
  <c r="EJ113" i="10"/>
  <c r="EK113" i="10"/>
  <c r="EL113" i="10"/>
  <c r="EM113" i="10"/>
  <c r="EN113" i="10"/>
  <c r="EO113" i="10"/>
  <c r="EP113" i="10"/>
  <c r="EQ113" i="10"/>
  <c r="ER113" i="10"/>
  <c r="ES113" i="10"/>
  <c r="ET113" i="10"/>
  <c r="EU113" i="10"/>
  <c r="EV113" i="10"/>
  <c r="EW113" i="10"/>
  <c r="EX113" i="10"/>
  <c r="EY113" i="10"/>
  <c r="EZ113" i="10"/>
  <c r="FA113" i="10"/>
  <c r="FB113" i="10"/>
  <c r="FC113" i="10"/>
  <c r="FD113" i="10"/>
  <c r="FE113" i="10"/>
  <c r="FF113" i="10"/>
  <c r="FG113" i="10"/>
  <c r="FH113" i="10"/>
  <c r="FI113" i="10"/>
  <c r="FJ113" i="10"/>
  <c r="FK113" i="10"/>
  <c r="FL113" i="10"/>
  <c r="FM113" i="10"/>
  <c r="FN113" i="10"/>
  <c r="FO113" i="10"/>
  <c r="FP113" i="10"/>
  <c r="FQ113" i="10"/>
  <c r="FR113" i="10"/>
  <c r="FS113" i="10"/>
  <c r="FT113" i="10"/>
  <c r="FU113" i="10"/>
  <c r="FV113" i="10"/>
  <c r="FW113" i="10"/>
  <c r="FX113" i="10"/>
  <c r="FY113" i="10"/>
  <c r="FZ113" i="10"/>
  <c r="GA113" i="10"/>
  <c r="GB113" i="10"/>
  <c r="GC113" i="10"/>
  <c r="GD113" i="10"/>
  <c r="GE113" i="10"/>
  <c r="GF113" i="10"/>
  <c r="GG113" i="10"/>
  <c r="GH113" i="10"/>
  <c r="GI113" i="10"/>
  <c r="GJ113" i="10"/>
  <c r="GK113" i="10"/>
  <c r="GL113" i="10"/>
  <c r="GM113" i="10"/>
  <c r="GN113" i="10"/>
  <c r="GO113" i="10"/>
  <c r="GP113" i="10"/>
  <c r="GQ113" i="10"/>
  <c r="GR113" i="10"/>
  <c r="GS113" i="10"/>
  <c r="GT113" i="10"/>
  <c r="GU113" i="10"/>
  <c r="GV113" i="10"/>
  <c r="GW113" i="10"/>
  <c r="GX113" i="10"/>
  <c r="GY113" i="10"/>
  <c r="GZ113" i="10"/>
  <c r="HA113" i="10"/>
  <c r="HB113" i="10"/>
  <c r="HC113" i="10"/>
  <c r="HD113" i="10"/>
  <c r="HE113" i="10"/>
  <c r="HF113" i="10"/>
  <c r="HG113" i="10"/>
  <c r="HH113" i="10"/>
  <c r="HI113" i="10"/>
  <c r="HJ113" i="10"/>
  <c r="HK113" i="10"/>
  <c r="HL113" i="10"/>
  <c r="HM113" i="10"/>
  <c r="BT114" i="10"/>
  <c r="BU114" i="10"/>
  <c r="BV114" i="10"/>
  <c r="BW114" i="10"/>
  <c r="BX114" i="10"/>
  <c r="BY114" i="10"/>
  <c r="BZ114" i="10"/>
  <c r="CA114" i="10"/>
  <c r="CB114" i="10"/>
  <c r="CC114" i="10"/>
  <c r="CD114" i="10"/>
  <c r="CE114" i="10"/>
  <c r="CF114" i="10"/>
  <c r="CG114" i="10"/>
  <c r="CH114" i="10"/>
  <c r="CI114" i="10"/>
  <c r="CJ114" i="10"/>
  <c r="CK114" i="10"/>
  <c r="CL114" i="10"/>
  <c r="CM114" i="10"/>
  <c r="CN114" i="10"/>
  <c r="CO114" i="10"/>
  <c r="CP114" i="10"/>
  <c r="CQ114" i="10"/>
  <c r="CR114" i="10"/>
  <c r="CS114" i="10"/>
  <c r="CT114" i="10"/>
  <c r="CU114" i="10"/>
  <c r="CV114" i="10"/>
  <c r="CW114" i="10"/>
  <c r="CX114" i="10"/>
  <c r="CY114" i="10"/>
  <c r="CZ114" i="10"/>
  <c r="DA114" i="10"/>
  <c r="DB114" i="10"/>
  <c r="DC114" i="10"/>
  <c r="DD114" i="10"/>
  <c r="DE114" i="10"/>
  <c r="DF114" i="10"/>
  <c r="DG114" i="10"/>
  <c r="DH114" i="10"/>
  <c r="DI114" i="10"/>
  <c r="DJ114" i="10"/>
  <c r="DK114" i="10"/>
  <c r="DL114" i="10"/>
  <c r="DM114" i="10"/>
  <c r="DN114" i="10"/>
  <c r="DO114" i="10"/>
  <c r="DP114" i="10"/>
  <c r="DQ114" i="10"/>
  <c r="DR114" i="10"/>
  <c r="DS114" i="10"/>
  <c r="DT114" i="10"/>
  <c r="DU114" i="10"/>
  <c r="DV114" i="10"/>
  <c r="DW114" i="10"/>
  <c r="DX114" i="10"/>
  <c r="DY114" i="10"/>
  <c r="DZ114" i="10"/>
  <c r="EA114" i="10"/>
  <c r="EB114" i="10"/>
  <c r="EC114" i="10"/>
  <c r="ED114" i="10"/>
  <c r="EE114" i="10"/>
  <c r="EF114" i="10"/>
  <c r="EG114" i="10"/>
  <c r="EH114" i="10"/>
  <c r="EI114" i="10"/>
  <c r="EJ114" i="10"/>
  <c r="EK114" i="10"/>
  <c r="EL114" i="10"/>
  <c r="EM114" i="10"/>
  <c r="EN114" i="10"/>
  <c r="EO114" i="10"/>
  <c r="EP114" i="10"/>
  <c r="EQ114" i="10"/>
  <c r="ER114" i="10"/>
  <c r="ES114" i="10"/>
  <c r="ET114" i="10"/>
  <c r="EU114" i="10"/>
  <c r="EV114" i="10"/>
  <c r="EW114" i="10"/>
  <c r="EX114" i="10"/>
  <c r="EY114" i="10"/>
  <c r="EZ114" i="10"/>
  <c r="FA114" i="10"/>
  <c r="FB114" i="10"/>
  <c r="FC114" i="10"/>
  <c r="FD114" i="10"/>
  <c r="FE114" i="10"/>
  <c r="FF114" i="10"/>
  <c r="FG114" i="10"/>
  <c r="FH114" i="10"/>
  <c r="FI114" i="10"/>
  <c r="FJ114" i="10"/>
  <c r="FK114" i="10"/>
  <c r="FL114" i="10"/>
  <c r="FM114" i="10"/>
  <c r="FN114" i="10"/>
  <c r="FO114" i="10"/>
  <c r="FP114" i="10"/>
  <c r="FQ114" i="10"/>
  <c r="FR114" i="10"/>
  <c r="FS114" i="10"/>
  <c r="FT114" i="10"/>
  <c r="FU114" i="10"/>
  <c r="FV114" i="10"/>
  <c r="FW114" i="10"/>
  <c r="FX114" i="10"/>
  <c r="FY114" i="10"/>
  <c r="FZ114" i="10"/>
  <c r="GA114" i="10"/>
  <c r="GB114" i="10"/>
  <c r="GC114" i="10"/>
  <c r="GD114" i="10"/>
  <c r="GE114" i="10"/>
  <c r="GF114" i="10"/>
  <c r="GG114" i="10"/>
  <c r="GH114" i="10"/>
  <c r="GI114" i="10"/>
  <c r="GJ114" i="10"/>
  <c r="GK114" i="10"/>
  <c r="GL114" i="10"/>
  <c r="GM114" i="10"/>
  <c r="GN114" i="10"/>
  <c r="GO114" i="10"/>
  <c r="GP114" i="10"/>
  <c r="GQ114" i="10"/>
  <c r="GR114" i="10"/>
  <c r="GS114" i="10"/>
  <c r="GT114" i="10"/>
  <c r="GU114" i="10"/>
  <c r="GV114" i="10"/>
  <c r="GW114" i="10"/>
  <c r="GX114" i="10"/>
  <c r="GY114" i="10"/>
  <c r="GZ114" i="10"/>
  <c r="HA114" i="10"/>
  <c r="HB114" i="10"/>
  <c r="HC114" i="10"/>
  <c r="HD114" i="10"/>
  <c r="HE114" i="10"/>
  <c r="HF114" i="10"/>
  <c r="HG114" i="10"/>
  <c r="HH114" i="10"/>
  <c r="HI114" i="10"/>
  <c r="HJ114" i="10"/>
  <c r="HK114" i="10"/>
  <c r="HL114" i="10"/>
  <c r="HM114" i="10"/>
  <c r="BT115" i="10"/>
  <c r="BU115" i="10"/>
  <c r="BV115" i="10"/>
  <c r="BW115" i="10"/>
  <c r="BX115" i="10"/>
  <c r="BY115" i="10"/>
  <c r="BZ115" i="10"/>
  <c r="CA115" i="10"/>
  <c r="CB115" i="10"/>
  <c r="CC115" i="10"/>
  <c r="CD115" i="10"/>
  <c r="CE115" i="10"/>
  <c r="CF115" i="10"/>
  <c r="CG115" i="10"/>
  <c r="CH115" i="10"/>
  <c r="CI115" i="10"/>
  <c r="CJ115" i="10"/>
  <c r="CK115" i="10"/>
  <c r="CL115" i="10"/>
  <c r="CM115" i="10"/>
  <c r="CN115" i="10"/>
  <c r="CO115" i="10"/>
  <c r="CP115" i="10"/>
  <c r="CQ115" i="10"/>
  <c r="CR115" i="10"/>
  <c r="CS115" i="10"/>
  <c r="CT115" i="10"/>
  <c r="CU115" i="10"/>
  <c r="CV115" i="10"/>
  <c r="CW115" i="10"/>
  <c r="CX115" i="10"/>
  <c r="CY115" i="10"/>
  <c r="CZ115" i="10"/>
  <c r="DA115" i="10"/>
  <c r="DB115" i="10"/>
  <c r="DC115" i="10"/>
  <c r="DD115" i="10"/>
  <c r="DE115" i="10"/>
  <c r="DF115" i="10"/>
  <c r="DG115" i="10"/>
  <c r="DH115" i="10"/>
  <c r="DI115" i="10"/>
  <c r="DJ115" i="10"/>
  <c r="DK115" i="10"/>
  <c r="DL115" i="10"/>
  <c r="DM115" i="10"/>
  <c r="DN115" i="10"/>
  <c r="DO115" i="10"/>
  <c r="DP115" i="10"/>
  <c r="DQ115" i="10"/>
  <c r="DR115" i="10"/>
  <c r="DS115" i="10"/>
  <c r="DT115" i="10"/>
  <c r="DU115" i="10"/>
  <c r="DV115" i="10"/>
  <c r="DW115" i="10"/>
  <c r="DX115" i="10"/>
  <c r="DY115" i="10"/>
  <c r="DZ115" i="10"/>
  <c r="EA115" i="10"/>
  <c r="EB115" i="10"/>
  <c r="EC115" i="10"/>
  <c r="ED115" i="10"/>
  <c r="EE115" i="10"/>
  <c r="EF115" i="10"/>
  <c r="EG115" i="10"/>
  <c r="EH115" i="10"/>
  <c r="EI115" i="10"/>
  <c r="EJ115" i="10"/>
  <c r="EK115" i="10"/>
  <c r="EL115" i="10"/>
  <c r="EM115" i="10"/>
  <c r="EN115" i="10"/>
  <c r="EO115" i="10"/>
  <c r="EP115" i="10"/>
  <c r="EQ115" i="10"/>
  <c r="ER115" i="10"/>
  <c r="ES115" i="10"/>
  <c r="ET115" i="10"/>
  <c r="EU115" i="10"/>
  <c r="EV115" i="10"/>
  <c r="EW115" i="10"/>
  <c r="EX115" i="10"/>
  <c r="EY115" i="10"/>
  <c r="EZ115" i="10"/>
  <c r="FA115" i="10"/>
  <c r="FB115" i="10"/>
  <c r="FC115" i="10"/>
  <c r="FD115" i="10"/>
  <c r="FE115" i="10"/>
  <c r="FF115" i="10"/>
  <c r="FG115" i="10"/>
  <c r="FH115" i="10"/>
  <c r="FI115" i="10"/>
  <c r="FJ115" i="10"/>
  <c r="FK115" i="10"/>
  <c r="FL115" i="10"/>
  <c r="FM115" i="10"/>
  <c r="FN115" i="10"/>
  <c r="FO115" i="10"/>
  <c r="FP115" i="10"/>
  <c r="FQ115" i="10"/>
  <c r="FR115" i="10"/>
  <c r="FS115" i="10"/>
  <c r="FT115" i="10"/>
  <c r="FU115" i="10"/>
  <c r="FV115" i="10"/>
  <c r="FW115" i="10"/>
  <c r="FX115" i="10"/>
  <c r="FY115" i="10"/>
  <c r="FZ115" i="10"/>
  <c r="GA115" i="10"/>
  <c r="GB115" i="10"/>
  <c r="GC115" i="10"/>
  <c r="GD115" i="10"/>
  <c r="GE115" i="10"/>
  <c r="GF115" i="10"/>
  <c r="GG115" i="10"/>
  <c r="GH115" i="10"/>
  <c r="GI115" i="10"/>
  <c r="GJ115" i="10"/>
  <c r="GK115" i="10"/>
  <c r="GL115" i="10"/>
  <c r="GM115" i="10"/>
  <c r="GN115" i="10"/>
  <c r="GO115" i="10"/>
  <c r="GP115" i="10"/>
  <c r="GQ115" i="10"/>
  <c r="GR115" i="10"/>
  <c r="GS115" i="10"/>
  <c r="GT115" i="10"/>
  <c r="GU115" i="10"/>
  <c r="GV115" i="10"/>
  <c r="GW115" i="10"/>
  <c r="GX115" i="10"/>
  <c r="GY115" i="10"/>
  <c r="GZ115" i="10"/>
  <c r="HA115" i="10"/>
  <c r="HB115" i="10"/>
  <c r="HC115" i="10"/>
  <c r="HD115" i="10"/>
  <c r="HE115" i="10"/>
  <c r="HF115" i="10"/>
  <c r="HG115" i="10"/>
  <c r="HH115" i="10"/>
  <c r="HI115" i="10"/>
  <c r="HJ115" i="10"/>
  <c r="HK115" i="10"/>
  <c r="HL115" i="10"/>
  <c r="HM115" i="10"/>
  <c r="BT116" i="10"/>
  <c r="BU116" i="10"/>
  <c r="BV116" i="10"/>
  <c r="BW116" i="10"/>
  <c r="BX116" i="10"/>
  <c r="BY116" i="10"/>
  <c r="BZ116" i="10"/>
  <c r="CA116" i="10"/>
  <c r="CB116" i="10"/>
  <c r="CC116" i="10"/>
  <c r="CD116" i="10"/>
  <c r="CE116" i="10"/>
  <c r="CF116" i="10"/>
  <c r="CG116" i="10"/>
  <c r="CH116" i="10"/>
  <c r="CI116" i="10"/>
  <c r="CJ116" i="10"/>
  <c r="CK116" i="10"/>
  <c r="CL116" i="10"/>
  <c r="CM116" i="10"/>
  <c r="CN116" i="10"/>
  <c r="CO116" i="10"/>
  <c r="CP116" i="10"/>
  <c r="CQ116" i="10"/>
  <c r="CR116" i="10"/>
  <c r="CS116" i="10"/>
  <c r="CT116" i="10"/>
  <c r="CU116" i="10"/>
  <c r="CV116" i="10"/>
  <c r="CW116" i="10"/>
  <c r="CX116" i="10"/>
  <c r="CY116" i="10"/>
  <c r="CZ116" i="10"/>
  <c r="DA116" i="10"/>
  <c r="DB116" i="10"/>
  <c r="DC116" i="10"/>
  <c r="DD116" i="10"/>
  <c r="DE116" i="10"/>
  <c r="DF116" i="10"/>
  <c r="DG116" i="10"/>
  <c r="DH116" i="10"/>
  <c r="DI116" i="10"/>
  <c r="DJ116" i="10"/>
  <c r="DK116" i="10"/>
  <c r="DL116" i="10"/>
  <c r="DM116" i="10"/>
  <c r="DN116" i="10"/>
  <c r="DO116" i="10"/>
  <c r="DP116" i="10"/>
  <c r="DQ116" i="10"/>
  <c r="DR116" i="10"/>
  <c r="DS116" i="10"/>
  <c r="DT116" i="10"/>
  <c r="DU116" i="10"/>
  <c r="DV116" i="10"/>
  <c r="DW116" i="10"/>
  <c r="DX116" i="10"/>
  <c r="DY116" i="10"/>
  <c r="DZ116" i="10"/>
  <c r="EA116" i="10"/>
  <c r="EB116" i="10"/>
  <c r="EC116" i="10"/>
  <c r="ED116" i="10"/>
  <c r="EE116" i="10"/>
  <c r="EF116" i="10"/>
  <c r="EG116" i="10"/>
  <c r="EH116" i="10"/>
  <c r="EI116" i="10"/>
  <c r="EJ116" i="10"/>
  <c r="EK116" i="10"/>
  <c r="EL116" i="10"/>
  <c r="EM116" i="10"/>
  <c r="EN116" i="10"/>
  <c r="EO116" i="10"/>
  <c r="EP116" i="10"/>
  <c r="EQ116" i="10"/>
  <c r="ER116" i="10"/>
  <c r="ES116" i="10"/>
  <c r="ET116" i="10"/>
  <c r="EU116" i="10"/>
  <c r="EV116" i="10"/>
  <c r="EW116" i="10"/>
  <c r="EX116" i="10"/>
  <c r="EY116" i="10"/>
  <c r="EZ116" i="10"/>
  <c r="FA116" i="10"/>
  <c r="FB116" i="10"/>
  <c r="FC116" i="10"/>
  <c r="FD116" i="10"/>
  <c r="FE116" i="10"/>
  <c r="FF116" i="10"/>
  <c r="FG116" i="10"/>
  <c r="FH116" i="10"/>
  <c r="FI116" i="10"/>
  <c r="FJ116" i="10"/>
  <c r="FK116" i="10"/>
  <c r="FL116" i="10"/>
  <c r="FM116" i="10"/>
  <c r="FN116" i="10"/>
  <c r="FO116" i="10"/>
  <c r="FP116" i="10"/>
  <c r="FQ116" i="10"/>
  <c r="FR116" i="10"/>
  <c r="FS116" i="10"/>
  <c r="FT116" i="10"/>
  <c r="FU116" i="10"/>
  <c r="FV116" i="10"/>
  <c r="FW116" i="10"/>
  <c r="FX116" i="10"/>
  <c r="FY116" i="10"/>
  <c r="FZ116" i="10"/>
  <c r="GA116" i="10"/>
  <c r="GB116" i="10"/>
  <c r="GC116" i="10"/>
  <c r="GD116" i="10"/>
  <c r="GE116" i="10"/>
  <c r="GF116" i="10"/>
  <c r="GG116" i="10"/>
  <c r="GH116" i="10"/>
  <c r="GI116" i="10"/>
  <c r="GJ116" i="10"/>
  <c r="GK116" i="10"/>
  <c r="GL116" i="10"/>
  <c r="GM116" i="10"/>
  <c r="GN116" i="10"/>
  <c r="GO116" i="10"/>
  <c r="GP116" i="10"/>
  <c r="GQ116" i="10"/>
  <c r="GR116" i="10"/>
  <c r="GS116" i="10"/>
  <c r="GT116" i="10"/>
  <c r="GU116" i="10"/>
  <c r="GV116" i="10"/>
  <c r="GW116" i="10"/>
  <c r="GX116" i="10"/>
  <c r="GY116" i="10"/>
  <c r="GZ116" i="10"/>
  <c r="HA116" i="10"/>
  <c r="HB116" i="10"/>
  <c r="HC116" i="10"/>
  <c r="HD116" i="10"/>
  <c r="HE116" i="10"/>
  <c r="HF116" i="10"/>
  <c r="HG116" i="10"/>
  <c r="HH116" i="10"/>
  <c r="HI116" i="10"/>
  <c r="HJ116" i="10"/>
  <c r="HK116" i="10"/>
  <c r="HL116" i="10"/>
  <c r="HM116" i="10"/>
  <c r="BT117" i="10"/>
  <c r="BU117" i="10"/>
  <c r="BV117" i="10"/>
  <c r="BW117" i="10"/>
  <c r="BX117" i="10"/>
  <c r="BY117" i="10"/>
  <c r="BZ117" i="10"/>
  <c r="CA117" i="10"/>
  <c r="CB117" i="10"/>
  <c r="CC117" i="10"/>
  <c r="CD117" i="10"/>
  <c r="CE117" i="10"/>
  <c r="CF117" i="10"/>
  <c r="CG117" i="10"/>
  <c r="CH117" i="10"/>
  <c r="CI117" i="10"/>
  <c r="CJ117" i="10"/>
  <c r="CK117" i="10"/>
  <c r="CL117" i="10"/>
  <c r="CM117" i="10"/>
  <c r="CN117" i="10"/>
  <c r="CO117" i="10"/>
  <c r="CP117" i="10"/>
  <c r="CQ117" i="10"/>
  <c r="CR117" i="10"/>
  <c r="CS117" i="10"/>
  <c r="CT117" i="10"/>
  <c r="CU117" i="10"/>
  <c r="CV117" i="10"/>
  <c r="CW117" i="10"/>
  <c r="CX117" i="10"/>
  <c r="CY117" i="10"/>
  <c r="CZ117" i="10"/>
  <c r="DA117" i="10"/>
  <c r="DB117" i="10"/>
  <c r="DC117" i="10"/>
  <c r="DD117" i="10"/>
  <c r="DE117" i="10"/>
  <c r="DF117" i="10"/>
  <c r="DG117" i="10"/>
  <c r="DH117" i="10"/>
  <c r="DI117" i="10"/>
  <c r="DJ117" i="10"/>
  <c r="DK117" i="10"/>
  <c r="DL117" i="10"/>
  <c r="DM117" i="10"/>
  <c r="DN117" i="10"/>
  <c r="DO117" i="10"/>
  <c r="DP117" i="10"/>
  <c r="DQ117" i="10"/>
  <c r="DR117" i="10"/>
  <c r="DS117" i="10"/>
  <c r="DT117" i="10"/>
  <c r="DU117" i="10"/>
  <c r="DV117" i="10"/>
  <c r="DW117" i="10"/>
  <c r="DX117" i="10"/>
  <c r="DY117" i="10"/>
  <c r="DZ117" i="10"/>
  <c r="EA117" i="10"/>
  <c r="EB117" i="10"/>
  <c r="EC117" i="10"/>
  <c r="ED117" i="10"/>
  <c r="EE117" i="10"/>
  <c r="EF117" i="10"/>
  <c r="EG117" i="10"/>
  <c r="EH117" i="10"/>
  <c r="EI117" i="10"/>
  <c r="EJ117" i="10"/>
  <c r="EK117" i="10"/>
  <c r="EL117" i="10"/>
  <c r="EM117" i="10"/>
  <c r="EN117" i="10"/>
  <c r="EO117" i="10"/>
  <c r="EP117" i="10"/>
  <c r="EQ117" i="10"/>
  <c r="ER117" i="10"/>
  <c r="ES117" i="10"/>
  <c r="ET117" i="10"/>
  <c r="EU117" i="10"/>
  <c r="EV117" i="10"/>
  <c r="EW117" i="10"/>
  <c r="EX117" i="10"/>
  <c r="EY117" i="10"/>
  <c r="EZ117" i="10"/>
  <c r="FA117" i="10"/>
  <c r="FB117" i="10"/>
  <c r="FC117" i="10"/>
  <c r="FD117" i="10"/>
  <c r="FE117" i="10"/>
  <c r="FF117" i="10"/>
  <c r="FG117" i="10"/>
  <c r="FH117" i="10"/>
  <c r="FI117" i="10"/>
  <c r="FJ117" i="10"/>
  <c r="FK117" i="10"/>
  <c r="FL117" i="10"/>
  <c r="FM117" i="10"/>
  <c r="FN117" i="10"/>
  <c r="FO117" i="10"/>
  <c r="FP117" i="10"/>
  <c r="FQ117" i="10"/>
  <c r="FR117" i="10"/>
  <c r="FS117" i="10"/>
  <c r="FT117" i="10"/>
  <c r="FU117" i="10"/>
  <c r="FV117" i="10"/>
  <c r="FW117" i="10"/>
  <c r="FX117" i="10"/>
  <c r="FY117" i="10"/>
  <c r="FZ117" i="10"/>
  <c r="GA117" i="10"/>
  <c r="GB117" i="10"/>
  <c r="GC117" i="10"/>
  <c r="GD117" i="10"/>
  <c r="GE117" i="10"/>
  <c r="GF117" i="10"/>
  <c r="GG117" i="10"/>
  <c r="GH117" i="10"/>
  <c r="GI117" i="10"/>
  <c r="GJ117" i="10"/>
  <c r="GK117" i="10"/>
  <c r="GL117" i="10"/>
  <c r="GM117" i="10"/>
  <c r="GN117" i="10"/>
  <c r="GO117" i="10"/>
  <c r="GP117" i="10"/>
  <c r="GQ117" i="10"/>
  <c r="GR117" i="10"/>
  <c r="GS117" i="10"/>
  <c r="GT117" i="10"/>
  <c r="GU117" i="10"/>
  <c r="GV117" i="10"/>
  <c r="GW117" i="10"/>
  <c r="GX117" i="10"/>
  <c r="GY117" i="10"/>
  <c r="GZ117" i="10"/>
  <c r="HA117" i="10"/>
  <c r="HB117" i="10"/>
  <c r="HC117" i="10"/>
  <c r="HD117" i="10"/>
  <c r="HE117" i="10"/>
  <c r="HF117" i="10"/>
  <c r="HG117" i="10"/>
  <c r="HH117" i="10"/>
  <c r="HI117" i="10"/>
  <c r="HJ117" i="10"/>
  <c r="HK117" i="10"/>
  <c r="HL117" i="10"/>
  <c r="HM117" i="10"/>
  <c r="BT118" i="10"/>
  <c r="BU118" i="10"/>
  <c r="BV118" i="10"/>
  <c r="BW118" i="10"/>
  <c r="BX118" i="10"/>
  <c r="BY118" i="10"/>
  <c r="BZ118" i="10"/>
  <c r="CA118" i="10"/>
  <c r="CB118" i="10"/>
  <c r="CC118" i="10"/>
  <c r="CD118" i="10"/>
  <c r="CE118" i="10"/>
  <c r="CF118" i="10"/>
  <c r="CG118" i="10"/>
  <c r="CH118" i="10"/>
  <c r="CI118" i="10"/>
  <c r="CJ118" i="10"/>
  <c r="CK118" i="10"/>
  <c r="CL118" i="10"/>
  <c r="CM118" i="10"/>
  <c r="CN118" i="10"/>
  <c r="CO118" i="10"/>
  <c r="CP118" i="10"/>
  <c r="CQ118" i="10"/>
  <c r="CR118" i="10"/>
  <c r="CS118" i="10"/>
  <c r="CT118" i="10"/>
  <c r="CU118" i="10"/>
  <c r="CV118" i="10"/>
  <c r="CW118" i="10"/>
  <c r="CX118" i="10"/>
  <c r="CY118" i="10"/>
  <c r="CZ118" i="10"/>
  <c r="DA118" i="10"/>
  <c r="DB118" i="10"/>
  <c r="DC118" i="10"/>
  <c r="DD118" i="10"/>
  <c r="DE118" i="10"/>
  <c r="DF118" i="10"/>
  <c r="DG118" i="10"/>
  <c r="DH118" i="10"/>
  <c r="DI118" i="10"/>
  <c r="DJ118" i="10"/>
  <c r="DK118" i="10"/>
  <c r="DL118" i="10"/>
  <c r="DM118" i="10"/>
  <c r="DN118" i="10"/>
  <c r="DO118" i="10"/>
  <c r="DP118" i="10"/>
  <c r="DQ118" i="10"/>
  <c r="DR118" i="10"/>
  <c r="DS118" i="10"/>
  <c r="DT118" i="10"/>
  <c r="DU118" i="10"/>
  <c r="DV118" i="10"/>
  <c r="DW118" i="10"/>
  <c r="DX118" i="10"/>
  <c r="DY118" i="10"/>
  <c r="DZ118" i="10"/>
  <c r="EA118" i="10"/>
  <c r="EB118" i="10"/>
  <c r="EC118" i="10"/>
  <c r="ED118" i="10"/>
  <c r="EE118" i="10"/>
  <c r="EF118" i="10"/>
  <c r="EG118" i="10"/>
  <c r="EH118" i="10"/>
  <c r="EI118" i="10"/>
  <c r="EJ118" i="10"/>
  <c r="EK118" i="10"/>
  <c r="EL118" i="10"/>
  <c r="EM118" i="10"/>
  <c r="EN118" i="10"/>
  <c r="EO118" i="10"/>
  <c r="EP118" i="10"/>
  <c r="EQ118" i="10"/>
  <c r="ER118" i="10"/>
  <c r="ES118" i="10"/>
  <c r="ET118" i="10"/>
  <c r="EU118" i="10"/>
  <c r="EV118" i="10"/>
  <c r="EW118" i="10"/>
  <c r="EX118" i="10"/>
  <c r="EY118" i="10"/>
  <c r="EZ118" i="10"/>
  <c r="FA118" i="10"/>
  <c r="FB118" i="10"/>
  <c r="FC118" i="10"/>
  <c r="FD118" i="10"/>
  <c r="FE118" i="10"/>
  <c r="FF118" i="10"/>
  <c r="FG118" i="10"/>
  <c r="FH118" i="10"/>
  <c r="FI118" i="10"/>
  <c r="FJ118" i="10"/>
  <c r="FK118" i="10"/>
  <c r="FL118" i="10"/>
  <c r="FM118" i="10"/>
  <c r="FN118" i="10"/>
  <c r="FO118" i="10"/>
  <c r="FP118" i="10"/>
  <c r="FQ118" i="10"/>
  <c r="FR118" i="10"/>
  <c r="FS118" i="10"/>
  <c r="FT118" i="10"/>
  <c r="FU118" i="10"/>
  <c r="FV118" i="10"/>
  <c r="FW118" i="10"/>
  <c r="FX118" i="10"/>
  <c r="FY118" i="10"/>
  <c r="FZ118" i="10"/>
  <c r="GA118" i="10"/>
  <c r="GB118" i="10"/>
  <c r="GC118" i="10"/>
  <c r="GD118" i="10"/>
  <c r="GE118" i="10"/>
  <c r="GF118" i="10"/>
  <c r="GG118" i="10"/>
  <c r="GH118" i="10"/>
  <c r="GI118" i="10"/>
  <c r="GJ118" i="10"/>
  <c r="GK118" i="10"/>
  <c r="GL118" i="10"/>
  <c r="GM118" i="10"/>
  <c r="GN118" i="10"/>
  <c r="GO118" i="10"/>
  <c r="GP118" i="10"/>
  <c r="GQ118" i="10"/>
  <c r="GR118" i="10"/>
  <c r="GS118" i="10"/>
  <c r="GT118" i="10"/>
  <c r="GU118" i="10"/>
  <c r="GV118" i="10"/>
  <c r="GW118" i="10"/>
  <c r="GX118" i="10"/>
  <c r="GY118" i="10"/>
  <c r="GZ118" i="10"/>
  <c r="HA118" i="10"/>
  <c r="HB118" i="10"/>
  <c r="HC118" i="10"/>
  <c r="HD118" i="10"/>
  <c r="HE118" i="10"/>
  <c r="HF118" i="10"/>
  <c r="HG118" i="10"/>
  <c r="HH118" i="10"/>
  <c r="HI118" i="10"/>
  <c r="HJ118" i="10"/>
  <c r="HK118" i="10"/>
  <c r="HL118" i="10"/>
  <c r="HM118" i="10"/>
  <c r="BT119" i="10"/>
  <c r="BU119" i="10"/>
  <c r="BV119" i="10"/>
  <c r="BW119" i="10"/>
  <c r="BX119" i="10"/>
  <c r="BY119" i="10"/>
  <c r="BZ119" i="10"/>
  <c r="CA119" i="10"/>
  <c r="CB119" i="10"/>
  <c r="CC119" i="10"/>
  <c r="CD119" i="10"/>
  <c r="CE119" i="10"/>
  <c r="CF119" i="10"/>
  <c r="CG119" i="10"/>
  <c r="CH119" i="10"/>
  <c r="CI119" i="10"/>
  <c r="CJ119" i="10"/>
  <c r="CK119" i="10"/>
  <c r="CL119" i="10"/>
  <c r="CM119" i="10"/>
  <c r="CN119" i="10"/>
  <c r="CO119" i="10"/>
  <c r="CP119" i="10"/>
  <c r="CQ119" i="10"/>
  <c r="CR119" i="10"/>
  <c r="CS119" i="10"/>
  <c r="CT119" i="10"/>
  <c r="CU119" i="10"/>
  <c r="CV119" i="10"/>
  <c r="CW119" i="10"/>
  <c r="CX119" i="10"/>
  <c r="CY119" i="10"/>
  <c r="CZ119" i="10"/>
  <c r="DA119" i="10"/>
  <c r="DB119" i="10"/>
  <c r="DC119" i="10"/>
  <c r="DD119" i="10"/>
  <c r="DE119" i="10"/>
  <c r="DF119" i="10"/>
  <c r="DG119" i="10"/>
  <c r="DH119" i="10"/>
  <c r="DI119" i="10"/>
  <c r="DJ119" i="10"/>
  <c r="DK119" i="10"/>
  <c r="DL119" i="10"/>
  <c r="DM119" i="10"/>
  <c r="DN119" i="10"/>
  <c r="DO119" i="10"/>
  <c r="DP119" i="10"/>
  <c r="DQ119" i="10"/>
  <c r="DR119" i="10"/>
  <c r="DS119" i="10"/>
  <c r="DT119" i="10"/>
  <c r="DU119" i="10"/>
  <c r="DV119" i="10"/>
  <c r="DW119" i="10"/>
  <c r="DX119" i="10"/>
  <c r="DY119" i="10"/>
  <c r="DZ119" i="10"/>
  <c r="EA119" i="10"/>
  <c r="EB119" i="10"/>
  <c r="EC119" i="10"/>
  <c r="ED119" i="10"/>
  <c r="EE119" i="10"/>
  <c r="EF119" i="10"/>
  <c r="EG119" i="10"/>
  <c r="EH119" i="10"/>
  <c r="EI119" i="10"/>
  <c r="EJ119" i="10"/>
  <c r="EK119" i="10"/>
  <c r="EL119" i="10"/>
  <c r="EM119" i="10"/>
  <c r="EN119" i="10"/>
  <c r="EO119" i="10"/>
  <c r="EP119" i="10"/>
  <c r="EQ119" i="10"/>
  <c r="ER119" i="10"/>
  <c r="ES119" i="10"/>
  <c r="ET119" i="10"/>
  <c r="EU119" i="10"/>
  <c r="EV119" i="10"/>
  <c r="EW119" i="10"/>
  <c r="EX119" i="10"/>
  <c r="EY119" i="10"/>
  <c r="EZ119" i="10"/>
  <c r="FA119" i="10"/>
  <c r="FB119" i="10"/>
  <c r="FC119" i="10"/>
  <c r="FD119" i="10"/>
  <c r="FE119" i="10"/>
  <c r="FF119" i="10"/>
  <c r="FG119" i="10"/>
  <c r="FH119" i="10"/>
  <c r="FI119" i="10"/>
  <c r="FJ119" i="10"/>
  <c r="FK119" i="10"/>
  <c r="FL119" i="10"/>
  <c r="FM119" i="10"/>
  <c r="FN119" i="10"/>
  <c r="FO119" i="10"/>
  <c r="FP119" i="10"/>
  <c r="FQ119" i="10"/>
  <c r="FR119" i="10"/>
  <c r="FS119" i="10"/>
  <c r="FT119" i="10"/>
  <c r="FU119" i="10"/>
  <c r="FV119" i="10"/>
  <c r="FW119" i="10"/>
  <c r="FX119" i="10"/>
  <c r="FY119" i="10"/>
  <c r="FZ119" i="10"/>
  <c r="GA119" i="10"/>
  <c r="GB119" i="10"/>
  <c r="GC119" i="10"/>
  <c r="GD119" i="10"/>
  <c r="GE119" i="10"/>
  <c r="GF119" i="10"/>
  <c r="GG119" i="10"/>
  <c r="GH119" i="10"/>
  <c r="GI119" i="10"/>
  <c r="GJ119" i="10"/>
  <c r="GK119" i="10"/>
  <c r="GL119" i="10"/>
  <c r="GM119" i="10"/>
  <c r="GN119" i="10"/>
  <c r="GO119" i="10"/>
  <c r="GP119" i="10"/>
  <c r="GQ119" i="10"/>
  <c r="GR119" i="10"/>
  <c r="GS119" i="10"/>
  <c r="GT119" i="10"/>
  <c r="GU119" i="10"/>
  <c r="GV119" i="10"/>
  <c r="GW119" i="10"/>
  <c r="GX119" i="10"/>
  <c r="GY119" i="10"/>
  <c r="GZ119" i="10"/>
  <c r="HA119" i="10"/>
  <c r="HB119" i="10"/>
  <c r="HC119" i="10"/>
  <c r="HD119" i="10"/>
  <c r="HE119" i="10"/>
  <c r="HF119" i="10"/>
  <c r="HG119" i="10"/>
  <c r="HH119" i="10"/>
  <c r="HI119" i="10"/>
  <c r="HJ119" i="10"/>
  <c r="HK119" i="10"/>
  <c r="HL119" i="10"/>
  <c r="HM119" i="10"/>
  <c r="BT120" i="10"/>
  <c r="BU120" i="10"/>
  <c r="BV120" i="10"/>
  <c r="BW120" i="10"/>
  <c r="BX120" i="10"/>
  <c r="BY120" i="10"/>
  <c r="BZ120" i="10"/>
  <c r="CA120" i="10"/>
  <c r="CB120" i="10"/>
  <c r="CC120" i="10"/>
  <c r="CD120" i="10"/>
  <c r="CE120" i="10"/>
  <c r="CF120" i="10"/>
  <c r="CG120" i="10"/>
  <c r="CH120" i="10"/>
  <c r="CI120" i="10"/>
  <c r="CJ120" i="10"/>
  <c r="CK120" i="10"/>
  <c r="CL120" i="10"/>
  <c r="CM120" i="10"/>
  <c r="CN120" i="10"/>
  <c r="CO120" i="10"/>
  <c r="CP120" i="10"/>
  <c r="CQ120" i="10"/>
  <c r="CR120" i="10"/>
  <c r="CS120" i="10"/>
  <c r="CT120" i="10"/>
  <c r="CU120" i="10"/>
  <c r="CV120" i="10"/>
  <c r="CW120" i="10"/>
  <c r="CX120" i="10"/>
  <c r="CY120" i="10"/>
  <c r="CZ120" i="10"/>
  <c r="DA120" i="10"/>
  <c r="DB120" i="10"/>
  <c r="DC120" i="10"/>
  <c r="DD120" i="10"/>
  <c r="DE120" i="10"/>
  <c r="DF120" i="10"/>
  <c r="DG120" i="10"/>
  <c r="DH120" i="10"/>
  <c r="DI120" i="10"/>
  <c r="DJ120" i="10"/>
  <c r="DK120" i="10"/>
  <c r="DL120" i="10"/>
  <c r="DM120" i="10"/>
  <c r="DN120" i="10"/>
  <c r="DO120" i="10"/>
  <c r="DP120" i="10"/>
  <c r="DQ120" i="10"/>
  <c r="DR120" i="10"/>
  <c r="DS120" i="10"/>
  <c r="DT120" i="10"/>
  <c r="DU120" i="10"/>
  <c r="DV120" i="10"/>
  <c r="DW120" i="10"/>
  <c r="DX120" i="10"/>
  <c r="DY120" i="10"/>
  <c r="DZ120" i="10"/>
  <c r="EA120" i="10"/>
  <c r="EB120" i="10"/>
  <c r="EC120" i="10"/>
  <c r="ED120" i="10"/>
  <c r="EE120" i="10"/>
  <c r="EF120" i="10"/>
  <c r="EG120" i="10"/>
  <c r="EH120" i="10"/>
  <c r="EI120" i="10"/>
  <c r="EJ120" i="10"/>
  <c r="EK120" i="10"/>
  <c r="EL120" i="10"/>
  <c r="EM120" i="10"/>
  <c r="EN120" i="10"/>
  <c r="EO120" i="10"/>
  <c r="EP120" i="10"/>
  <c r="EQ120" i="10"/>
  <c r="ER120" i="10"/>
  <c r="ES120" i="10"/>
  <c r="ET120" i="10"/>
  <c r="EU120" i="10"/>
  <c r="EV120" i="10"/>
  <c r="EW120" i="10"/>
  <c r="EX120" i="10"/>
  <c r="EY120" i="10"/>
  <c r="EZ120" i="10"/>
  <c r="FA120" i="10"/>
  <c r="FB120" i="10"/>
  <c r="FC120" i="10"/>
  <c r="FD120" i="10"/>
  <c r="FE120" i="10"/>
  <c r="FF120" i="10"/>
  <c r="FG120" i="10"/>
  <c r="FH120" i="10"/>
  <c r="FI120" i="10"/>
  <c r="FJ120" i="10"/>
  <c r="FK120" i="10"/>
  <c r="FL120" i="10"/>
  <c r="FM120" i="10"/>
  <c r="FN120" i="10"/>
  <c r="FO120" i="10"/>
  <c r="FP120" i="10"/>
  <c r="FQ120" i="10"/>
  <c r="FR120" i="10"/>
  <c r="FS120" i="10"/>
  <c r="FT120" i="10"/>
  <c r="FU120" i="10"/>
  <c r="FV120" i="10"/>
  <c r="FW120" i="10"/>
  <c r="FX120" i="10"/>
  <c r="FY120" i="10"/>
  <c r="FZ120" i="10"/>
  <c r="GA120" i="10"/>
  <c r="GB120" i="10"/>
  <c r="GC120" i="10"/>
  <c r="GD120" i="10"/>
  <c r="GE120" i="10"/>
  <c r="GF120" i="10"/>
  <c r="GG120" i="10"/>
  <c r="GH120" i="10"/>
  <c r="GI120" i="10"/>
  <c r="GJ120" i="10"/>
  <c r="GK120" i="10"/>
  <c r="GL120" i="10"/>
  <c r="GM120" i="10"/>
  <c r="GN120" i="10"/>
  <c r="GO120" i="10"/>
  <c r="GP120" i="10"/>
  <c r="GQ120" i="10"/>
  <c r="GR120" i="10"/>
  <c r="GS120" i="10"/>
  <c r="GT120" i="10"/>
  <c r="GU120" i="10"/>
  <c r="GV120" i="10"/>
  <c r="GW120" i="10"/>
  <c r="GX120" i="10"/>
  <c r="GY120" i="10"/>
  <c r="GZ120" i="10"/>
  <c r="HA120" i="10"/>
  <c r="HB120" i="10"/>
  <c r="HC120" i="10"/>
  <c r="HD120" i="10"/>
  <c r="HE120" i="10"/>
  <c r="HF120" i="10"/>
  <c r="HG120" i="10"/>
  <c r="HH120" i="10"/>
  <c r="HI120" i="10"/>
  <c r="HJ120" i="10"/>
  <c r="HK120" i="10"/>
  <c r="HL120" i="10"/>
  <c r="BT121" i="10"/>
  <c r="BU121" i="10"/>
  <c r="BV121" i="10"/>
  <c r="BW121" i="10"/>
  <c r="BX121" i="10"/>
  <c r="BY121" i="10"/>
  <c r="BZ121" i="10"/>
  <c r="CA121" i="10"/>
  <c r="CB121" i="10"/>
  <c r="CC121" i="10"/>
  <c r="CD121" i="10"/>
  <c r="CE121" i="10"/>
  <c r="CF121" i="10"/>
  <c r="CG121" i="10"/>
  <c r="CH121" i="10"/>
  <c r="CI121" i="10"/>
  <c r="CJ121" i="10"/>
  <c r="CK121" i="10"/>
  <c r="CL121" i="10"/>
  <c r="CM121" i="10"/>
  <c r="CN121" i="10"/>
  <c r="CO121" i="10"/>
  <c r="CP121" i="10"/>
  <c r="CQ121" i="10"/>
  <c r="CR121" i="10"/>
  <c r="CS121" i="10"/>
  <c r="CT121" i="10"/>
  <c r="CU121" i="10"/>
  <c r="CV121" i="10"/>
  <c r="CW121" i="10"/>
  <c r="CX121" i="10"/>
  <c r="CY121" i="10"/>
  <c r="CZ121" i="10"/>
  <c r="DA121" i="10"/>
  <c r="DB121" i="10"/>
  <c r="DC121" i="10"/>
  <c r="DD121" i="10"/>
  <c r="DE121" i="10"/>
  <c r="DF121" i="10"/>
  <c r="DG121" i="10"/>
  <c r="DH121" i="10"/>
  <c r="DI121" i="10"/>
  <c r="DJ121" i="10"/>
  <c r="DK121" i="10"/>
  <c r="DL121" i="10"/>
  <c r="DM121" i="10"/>
  <c r="DN121" i="10"/>
  <c r="DO121" i="10"/>
  <c r="DP121" i="10"/>
  <c r="DQ121" i="10"/>
  <c r="DR121" i="10"/>
  <c r="DS121" i="10"/>
  <c r="DT121" i="10"/>
  <c r="DU121" i="10"/>
  <c r="DV121" i="10"/>
  <c r="DW121" i="10"/>
  <c r="DX121" i="10"/>
  <c r="DY121" i="10"/>
  <c r="DZ121" i="10"/>
  <c r="EA121" i="10"/>
  <c r="EB121" i="10"/>
  <c r="EC121" i="10"/>
  <c r="ED121" i="10"/>
  <c r="EE121" i="10"/>
  <c r="EF121" i="10"/>
  <c r="EG121" i="10"/>
  <c r="EH121" i="10"/>
  <c r="EI121" i="10"/>
  <c r="EJ121" i="10"/>
  <c r="EK121" i="10"/>
  <c r="EL121" i="10"/>
  <c r="EM121" i="10"/>
  <c r="EN121" i="10"/>
  <c r="EO121" i="10"/>
  <c r="EP121" i="10"/>
  <c r="EQ121" i="10"/>
  <c r="ER121" i="10"/>
  <c r="ES121" i="10"/>
  <c r="ET121" i="10"/>
  <c r="EU121" i="10"/>
  <c r="EV121" i="10"/>
  <c r="EW121" i="10"/>
  <c r="EX121" i="10"/>
  <c r="EY121" i="10"/>
  <c r="EZ121" i="10"/>
  <c r="FA121" i="10"/>
  <c r="FB121" i="10"/>
  <c r="FC121" i="10"/>
  <c r="FD121" i="10"/>
  <c r="FE121" i="10"/>
  <c r="FF121" i="10"/>
  <c r="FG121" i="10"/>
  <c r="FH121" i="10"/>
  <c r="FI121" i="10"/>
  <c r="FJ121" i="10"/>
  <c r="FK121" i="10"/>
  <c r="FL121" i="10"/>
  <c r="FM121" i="10"/>
  <c r="FN121" i="10"/>
  <c r="FO121" i="10"/>
  <c r="FP121" i="10"/>
  <c r="FQ121" i="10"/>
  <c r="FR121" i="10"/>
  <c r="FS121" i="10"/>
  <c r="FT121" i="10"/>
  <c r="FU121" i="10"/>
  <c r="FV121" i="10"/>
  <c r="FW121" i="10"/>
  <c r="FX121" i="10"/>
  <c r="FY121" i="10"/>
  <c r="FZ121" i="10"/>
  <c r="GA121" i="10"/>
  <c r="GB121" i="10"/>
  <c r="GC121" i="10"/>
  <c r="GD121" i="10"/>
  <c r="GE121" i="10"/>
  <c r="GF121" i="10"/>
  <c r="GG121" i="10"/>
  <c r="GH121" i="10"/>
  <c r="GI121" i="10"/>
  <c r="GJ121" i="10"/>
  <c r="GK121" i="10"/>
  <c r="GL121" i="10"/>
  <c r="GM121" i="10"/>
  <c r="GN121" i="10"/>
  <c r="GO121" i="10"/>
  <c r="GP121" i="10"/>
  <c r="GQ121" i="10"/>
  <c r="GR121" i="10"/>
  <c r="GS121" i="10"/>
  <c r="GT121" i="10"/>
  <c r="GU121" i="10"/>
  <c r="GV121" i="10"/>
  <c r="GW121" i="10"/>
  <c r="GX121" i="10"/>
  <c r="GY121" i="10"/>
  <c r="GZ121" i="10"/>
  <c r="HA121" i="10"/>
  <c r="HB121" i="10"/>
  <c r="HC121" i="10"/>
  <c r="HD121" i="10"/>
  <c r="HE121" i="10"/>
  <c r="HF121" i="10"/>
  <c r="HG121" i="10"/>
  <c r="HH121" i="10"/>
  <c r="HI121" i="10"/>
  <c r="HJ121" i="10"/>
  <c r="HK121" i="10"/>
  <c r="HL121" i="10"/>
  <c r="HM121" i="10"/>
  <c r="BT122" i="10"/>
  <c r="BU122" i="10"/>
  <c r="BV122" i="10"/>
  <c r="BW122" i="10"/>
  <c r="BX122" i="10"/>
  <c r="BY122" i="10"/>
  <c r="BZ122" i="10"/>
  <c r="CA122" i="10"/>
  <c r="CB122" i="10"/>
  <c r="CC122" i="10"/>
  <c r="CD122" i="10"/>
  <c r="CE122" i="10"/>
  <c r="CF122" i="10"/>
  <c r="CG122" i="10"/>
  <c r="CH122" i="10"/>
  <c r="CI122" i="10"/>
  <c r="CJ122" i="10"/>
  <c r="CK122" i="10"/>
  <c r="CL122" i="10"/>
  <c r="CM122" i="10"/>
  <c r="CN122" i="10"/>
  <c r="CO122" i="10"/>
  <c r="CP122" i="10"/>
  <c r="CQ122" i="10"/>
  <c r="CR122" i="10"/>
  <c r="CS122" i="10"/>
  <c r="CT122" i="10"/>
  <c r="CU122" i="10"/>
  <c r="CV122" i="10"/>
  <c r="CW122" i="10"/>
  <c r="CX122" i="10"/>
  <c r="CY122" i="10"/>
  <c r="CZ122" i="10"/>
  <c r="DA122" i="10"/>
  <c r="DB122" i="10"/>
  <c r="DC122" i="10"/>
  <c r="DD122" i="10"/>
  <c r="DE122" i="10"/>
  <c r="DF122" i="10"/>
  <c r="DG122" i="10"/>
  <c r="DH122" i="10"/>
  <c r="DI122" i="10"/>
  <c r="DJ122" i="10"/>
  <c r="DK122" i="10"/>
  <c r="DL122" i="10"/>
  <c r="DM122" i="10"/>
  <c r="DN122" i="10"/>
  <c r="DO122" i="10"/>
  <c r="DP122" i="10"/>
  <c r="DQ122" i="10"/>
  <c r="DR122" i="10"/>
  <c r="DS122" i="10"/>
  <c r="DT122" i="10"/>
  <c r="DU122" i="10"/>
  <c r="DV122" i="10"/>
  <c r="DW122" i="10"/>
  <c r="DX122" i="10"/>
  <c r="DY122" i="10"/>
  <c r="DZ122" i="10"/>
  <c r="EA122" i="10"/>
  <c r="EB122" i="10"/>
  <c r="EC122" i="10"/>
  <c r="ED122" i="10"/>
  <c r="EE122" i="10"/>
  <c r="EF122" i="10"/>
  <c r="EG122" i="10"/>
  <c r="EH122" i="10"/>
  <c r="EI122" i="10"/>
  <c r="EJ122" i="10"/>
  <c r="EK122" i="10"/>
  <c r="EL122" i="10"/>
  <c r="EM122" i="10"/>
  <c r="EN122" i="10"/>
  <c r="EO122" i="10"/>
  <c r="EP122" i="10"/>
  <c r="EQ122" i="10"/>
  <c r="ER122" i="10"/>
  <c r="ES122" i="10"/>
  <c r="ET122" i="10"/>
  <c r="EU122" i="10"/>
  <c r="EV122" i="10"/>
  <c r="EW122" i="10"/>
  <c r="EX122" i="10"/>
  <c r="EY122" i="10"/>
  <c r="EZ122" i="10"/>
  <c r="FA122" i="10"/>
  <c r="FB122" i="10"/>
  <c r="FC122" i="10"/>
  <c r="FD122" i="10"/>
  <c r="FE122" i="10"/>
  <c r="FF122" i="10"/>
  <c r="FG122" i="10"/>
  <c r="FH122" i="10"/>
  <c r="FI122" i="10"/>
  <c r="FJ122" i="10"/>
  <c r="FK122" i="10"/>
  <c r="FL122" i="10"/>
  <c r="FM122" i="10"/>
  <c r="FN122" i="10"/>
  <c r="FO122" i="10"/>
  <c r="FP122" i="10"/>
  <c r="FQ122" i="10"/>
  <c r="FR122" i="10"/>
  <c r="FS122" i="10"/>
  <c r="FT122" i="10"/>
  <c r="FU122" i="10"/>
  <c r="FV122" i="10"/>
  <c r="FW122" i="10"/>
  <c r="FX122" i="10"/>
  <c r="FY122" i="10"/>
  <c r="FZ122" i="10"/>
  <c r="GA122" i="10"/>
  <c r="GB122" i="10"/>
  <c r="GC122" i="10"/>
  <c r="GD122" i="10"/>
  <c r="GE122" i="10"/>
  <c r="GF122" i="10"/>
  <c r="GG122" i="10"/>
  <c r="GH122" i="10"/>
  <c r="GI122" i="10"/>
  <c r="GJ122" i="10"/>
  <c r="GK122" i="10"/>
  <c r="GL122" i="10"/>
  <c r="GM122" i="10"/>
  <c r="GN122" i="10"/>
  <c r="GO122" i="10"/>
  <c r="GP122" i="10"/>
  <c r="GQ122" i="10"/>
  <c r="GR122" i="10"/>
  <c r="GS122" i="10"/>
  <c r="GT122" i="10"/>
  <c r="GU122" i="10"/>
  <c r="GV122" i="10"/>
  <c r="GW122" i="10"/>
  <c r="GX122" i="10"/>
  <c r="GY122" i="10"/>
  <c r="GZ122" i="10"/>
  <c r="HA122" i="10"/>
  <c r="HB122" i="10"/>
  <c r="HC122" i="10"/>
  <c r="HD122" i="10"/>
  <c r="HE122" i="10"/>
  <c r="HF122" i="10"/>
  <c r="HG122" i="10"/>
  <c r="HH122" i="10"/>
  <c r="HI122" i="10"/>
  <c r="HJ122" i="10"/>
  <c r="HK122" i="10"/>
  <c r="HL122" i="10"/>
  <c r="HM122" i="10"/>
  <c r="BT123" i="10"/>
  <c r="BU123" i="10"/>
  <c r="BV123" i="10"/>
  <c r="BW123" i="10"/>
  <c r="BX123" i="10"/>
  <c r="BY123" i="10"/>
  <c r="BZ123" i="10"/>
  <c r="CA123" i="10"/>
  <c r="CB123" i="10"/>
  <c r="CC123" i="10"/>
  <c r="CD123" i="10"/>
  <c r="CE123" i="10"/>
  <c r="CF123" i="10"/>
  <c r="CG123" i="10"/>
  <c r="CH123" i="10"/>
  <c r="CI123" i="10"/>
  <c r="CJ123" i="10"/>
  <c r="CK123" i="10"/>
  <c r="CL123" i="10"/>
  <c r="CM123" i="10"/>
  <c r="CN123" i="10"/>
  <c r="CO123" i="10"/>
  <c r="CP123" i="10"/>
  <c r="CQ123" i="10"/>
  <c r="CR123" i="10"/>
  <c r="CS123" i="10"/>
  <c r="CT123" i="10"/>
  <c r="CU123" i="10"/>
  <c r="CV123" i="10"/>
  <c r="CW123" i="10"/>
  <c r="CX123" i="10"/>
  <c r="CY123" i="10"/>
  <c r="CZ123" i="10"/>
  <c r="DA123" i="10"/>
  <c r="DB123" i="10"/>
  <c r="DC123" i="10"/>
  <c r="DD123" i="10"/>
  <c r="DE123" i="10"/>
  <c r="DF123" i="10"/>
  <c r="DG123" i="10"/>
  <c r="DH123" i="10"/>
  <c r="DI123" i="10"/>
  <c r="DJ123" i="10"/>
  <c r="DK123" i="10"/>
  <c r="DL123" i="10"/>
  <c r="DM123" i="10"/>
  <c r="DN123" i="10"/>
  <c r="DO123" i="10"/>
  <c r="DP123" i="10"/>
  <c r="DQ123" i="10"/>
  <c r="DR123" i="10"/>
  <c r="DS123" i="10"/>
  <c r="DT123" i="10"/>
  <c r="DU123" i="10"/>
  <c r="DV123" i="10"/>
  <c r="DW123" i="10"/>
  <c r="DX123" i="10"/>
  <c r="DY123" i="10"/>
  <c r="DZ123" i="10"/>
  <c r="EA123" i="10"/>
  <c r="EB123" i="10"/>
  <c r="EC123" i="10"/>
  <c r="ED123" i="10"/>
  <c r="EE123" i="10"/>
  <c r="EF123" i="10"/>
  <c r="EG123" i="10"/>
  <c r="EH123" i="10"/>
  <c r="EI123" i="10"/>
  <c r="EJ123" i="10"/>
  <c r="EK123" i="10"/>
  <c r="EL123" i="10"/>
  <c r="EM123" i="10"/>
  <c r="EN123" i="10"/>
  <c r="EO123" i="10"/>
  <c r="EP123" i="10"/>
  <c r="EQ123" i="10"/>
  <c r="ER123" i="10"/>
  <c r="ES123" i="10"/>
  <c r="ET123" i="10"/>
  <c r="EU123" i="10"/>
  <c r="EV123" i="10"/>
  <c r="EW123" i="10"/>
  <c r="EX123" i="10"/>
  <c r="EY123" i="10"/>
  <c r="EZ123" i="10"/>
  <c r="FA123" i="10"/>
  <c r="FB123" i="10"/>
  <c r="FC123" i="10"/>
  <c r="FD123" i="10"/>
  <c r="FE123" i="10"/>
  <c r="FF123" i="10"/>
  <c r="FG123" i="10"/>
  <c r="FH123" i="10"/>
  <c r="FI123" i="10"/>
  <c r="FJ123" i="10"/>
  <c r="FK123" i="10"/>
  <c r="FL123" i="10"/>
  <c r="FM123" i="10"/>
  <c r="FN123" i="10"/>
  <c r="FO123" i="10"/>
  <c r="FP123" i="10"/>
  <c r="FQ123" i="10"/>
  <c r="FR123" i="10"/>
  <c r="FS123" i="10"/>
  <c r="FT123" i="10"/>
  <c r="FU123" i="10"/>
  <c r="FV123" i="10"/>
  <c r="FW123" i="10"/>
  <c r="FX123" i="10"/>
  <c r="FY123" i="10"/>
  <c r="FZ123" i="10"/>
  <c r="GA123" i="10"/>
  <c r="GB123" i="10"/>
  <c r="GC123" i="10"/>
  <c r="GD123" i="10"/>
  <c r="GE123" i="10"/>
  <c r="GF123" i="10"/>
  <c r="GG123" i="10"/>
  <c r="GH123" i="10"/>
  <c r="GI123" i="10"/>
  <c r="GJ123" i="10"/>
  <c r="GK123" i="10"/>
  <c r="GL123" i="10"/>
  <c r="GM123" i="10"/>
  <c r="GN123" i="10"/>
  <c r="GO123" i="10"/>
  <c r="GP123" i="10"/>
  <c r="GQ123" i="10"/>
  <c r="GR123" i="10"/>
  <c r="GS123" i="10"/>
  <c r="GT123" i="10"/>
  <c r="GU123" i="10"/>
  <c r="GV123" i="10"/>
  <c r="GW123" i="10"/>
  <c r="GX123" i="10"/>
  <c r="GY123" i="10"/>
  <c r="GZ123" i="10"/>
  <c r="HA123" i="10"/>
  <c r="HB123" i="10"/>
  <c r="HC123" i="10"/>
  <c r="HD123" i="10"/>
  <c r="HE123" i="10"/>
  <c r="HF123" i="10"/>
  <c r="HG123" i="10"/>
  <c r="HH123" i="10"/>
  <c r="HI123" i="10"/>
  <c r="HJ123" i="10"/>
  <c r="HK123" i="10"/>
  <c r="HL123" i="10"/>
  <c r="HM123" i="10"/>
  <c r="BT124" i="10"/>
  <c r="BU124" i="10"/>
  <c r="BV124" i="10"/>
  <c r="BW124" i="10"/>
  <c r="BX124" i="10"/>
  <c r="BY124" i="10"/>
  <c r="BZ124" i="10"/>
  <c r="CA124" i="10"/>
  <c r="CB124" i="10"/>
  <c r="CC124" i="10"/>
  <c r="CD124" i="10"/>
  <c r="CE124" i="10"/>
  <c r="CF124" i="10"/>
  <c r="CG124" i="10"/>
  <c r="CH124" i="10"/>
  <c r="CI124" i="10"/>
  <c r="CJ124" i="10"/>
  <c r="CK124" i="10"/>
  <c r="CL124" i="10"/>
  <c r="CM124" i="10"/>
  <c r="CN124" i="10"/>
  <c r="CO124" i="10"/>
  <c r="CP124" i="10"/>
  <c r="CQ124" i="10"/>
  <c r="CR124" i="10"/>
  <c r="CS124" i="10"/>
  <c r="CT124" i="10"/>
  <c r="CU124" i="10"/>
  <c r="CV124" i="10"/>
  <c r="CW124" i="10"/>
  <c r="CX124" i="10"/>
  <c r="CY124" i="10"/>
  <c r="CZ124" i="10"/>
  <c r="DA124" i="10"/>
  <c r="DB124" i="10"/>
  <c r="DC124" i="10"/>
  <c r="DD124" i="10"/>
  <c r="DE124" i="10"/>
  <c r="DF124" i="10"/>
  <c r="DG124" i="10"/>
  <c r="DH124" i="10"/>
  <c r="DI124" i="10"/>
  <c r="DJ124" i="10"/>
  <c r="DK124" i="10"/>
  <c r="DL124" i="10"/>
  <c r="DM124" i="10"/>
  <c r="DN124" i="10"/>
  <c r="DO124" i="10"/>
  <c r="DP124" i="10"/>
  <c r="DQ124" i="10"/>
  <c r="DR124" i="10"/>
  <c r="DS124" i="10"/>
  <c r="DT124" i="10"/>
  <c r="DU124" i="10"/>
  <c r="DV124" i="10"/>
  <c r="DW124" i="10"/>
  <c r="DX124" i="10"/>
  <c r="DY124" i="10"/>
  <c r="DZ124" i="10"/>
  <c r="EA124" i="10"/>
  <c r="EB124" i="10"/>
  <c r="EC124" i="10"/>
  <c r="ED124" i="10"/>
  <c r="EE124" i="10"/>
  <c r="EF124" i="10"/>
  <c r="EG124" i="10"/>
  <c r="EH124" i="10"/>
  <c r="EI124" i="10"/>
  <c r="EJ124" i="10"/>
  <c r="EK124" i="10"/>
  <c r="EL124" i="10"/>
  <c r="EM124" i="10"/>
  <c r="EN124" i="10"/>
  <c r="EO124" i="10"/>
  <c r="EP124" i="10"/>
  <c r="EQ124" i="10"/>
  <c r="ER124" i="10"/>
  <c r="ES124" i="10"/>
  <c r="ET124" i="10"/>
  <c r="EU124" i="10"/>
  <c r="EV124" i="10"/>
  <c r="EW124" i="10"/>
  <c r="EX124" i="10"/>
  <c r="EY124" i="10"/>
  <c r="EZ124" i="10"/>
  <c r="FA124" i="10"/>
  <c r="FB124" i="10"/>
  <c r="FC124" i="10"/>
  <c r="FD124" i="10"/>
  <c r="FE124" i="10"/>
  <c r="FF124" i="10"/>
  <c r="FG124" i="10"/>
  <c r="FH124" i="10"/>
  <c r="FI124" i="10"/>
  <c r="FJ124" i="10"/>
  <c r="FK124" i="10"/>
  <c r="FL124" i="10"/>
  <c r="FM124" i="10"/>
  <c r="FN124" i="10"/>
  <c r="FO124" i="10"/>
  <c r="FP124" i="10"/>
  <c r="FQ124" i="10"/>
  <c r="FR124" i="10"/>
  <c r="FS124" i="10"/>
  <c r="FT124" i="10"/>
  <c r="FU124" i="10"/>
  <c r="FV124" i="10"/>
  <c r="FW124" i="10"/>
  <c r="FX124" i="10"/>
  <c r="FY124" i="10"/>
  <c r="FZ124" i="10"/>
  <c r="GA124" i="10"/>
  <c r="GB124" i="10"/>
  <c r="GC124" i="10"/>
  <c r="GD124" i="10"/>
  <c r="GE124" i="10"/>
  <c r="GF124" i="10"/>
  <c r="GG124" i="10"/>
  <c r="GH124" i="10"/>
  <c r="GI124" i="10"/>
  <c r="GJ124" i="10"/>
  <c r="GK124" i="10"/>
  <c r="GL124" i="10"/>
  <c r="GM124" i="10"/>
  <c r="GN124" i="10"/>
  <c r="GO124" i="10"/>
  <c r="GP124" i="10"/>
  <c r="GQ124" i="10"/>
  <c r="GR124" i="10"/>
  <c r="GS124" i="10"/>
  <c r="GT124" i="10"/>
  <c r="GU124" i="10"/>
  <c r="GV124" i="10"/>
  <c r="GW124" i="10"/>
  <c r="GX124" i="10"/>
  <c r="GY124" i="10"/>
  <c r="GZ124" i="10"/>
  <c r="HA124" i="10"/>
  <c r="HB124" i="10"/>
  <c r="HC124" i="10"/>
  <c r="HD124" i="10"/>
  <c r="HE124" i="10"/>
  <c r="HF124" i="10"/>
  <c r="HG124" i="10"/>
  <c r="HH124" i="10"/>
  <c r="HI124" i="10"/>
  <c r="HJ124" i="10"/>
  <c r="HK124" i="10"/>
  <c r="HL124" i="10"/>
  <c r="HM124" i="10"/>
  <c r="BT125" i="10"/>
  <c r="BU125" i="10"/>
  <c r="BV125" i="10"/>
  <c r="BW125" i="10"/>
  <c r="BX125" i="10"/>
  <c r="BY125" i="10"/>
  <c r="BZ125" i="10"/>
  <c r="CA125" i="10"/>
  <c r="CB125" i="10"/>
  <c r="CC125" i="10"/>
  <c r="CD125" i="10"/>
  <c r="CE125" i="10"/>
  <c r="CF125" i="10"/>
  <c r="CG125" i="10"/>
  <c r="CH125" i="10"/>
  <c r="CI125" i="10"/>
  <c r="CJ125" i="10"/>
  <c r="CK125" i="10"/>
  <c r="CL125" i="10"/>
  <c r="CM125" i="10"/>
  <c r="CN125" i="10"/>
  <c r="CO125" i="10"/>
  <c r="CP125" i="10"/>
  <c r="CQ125" i="10"/>
  <c r="CR125" i="10"/>
  <c r="CS125" i="10"/>
  <c r="CT125" i="10"/>
  <c r="CU125" i="10"/>
  <c r="CV125" i="10"/>
  <c r="CW125" i="10"/>
  <c r="CX125" i="10"/>
  <c r="CY125" i="10"/>
  <c r="CZ125" i="10"/>
  <c r="DA125" i="10"/>
  <c r="DB125" i="10"/>
  <c r="DC125" i="10"/>
  <c r="DD125" i="10"/>
  <c r="DE125" i="10"/>
  <c r="DF125" i="10"/>
  <c r="DG125" i="10"/>
  <c r="DH125" i="10"/>
  <c r="DI125" i="10"/>
  <c r="DJ125" i="10"/>
  <c r="DK125" i="10"/>
  <c r="DL125" i="10"/>
  <c r="DM125" i="10"/>
  <c r="DN125" i="10"/>
  <c r="DO125" i="10"/>
  <c r="DP125" i="10"/>
  <c r="DQ125" i="10"/>
  <c r="DR125" i="10"/>
  <c r="DS125" i="10"/>
  <c r="DT125" i="10"/>
  <c r="DU125" i="10"/>
  <c r="DV125" i="10"/>
  <c r="DW125" i="10"/>
  <c r="DX125" i="10"/>
  <c r="DY125" i="10"/>
  <c r="DZ125" i="10"/>
  <c r="EA125" i="10"/>
  <c r="EB125" i="10"/>
  <c r="EC125" i="10"/>
  <c r="ED125" i="10"/>
  <c r="EE125" i="10"/>
  <c r="EF125" i="10"/>
  <c r="EG125" i="10"/>
  <c r="EH125" i="10"/>
  <c r="EI125" i="10"/>
  <c r="EJ125" i="10"/>
  <c r="EK125" i="10"/>
  <c r="EL125" i="10"/>
  <c r="EM125" i="10"/>
  <c r="EN125" i="10"/>
  <c r="EO125" i="10"/>
  <c r="EP125" i="10"/>
  <c r="EQ125" i="10"/>
  <c r="ER125" i="10"/>
  <c r="ES125" i="10"/>
  <c r="ET125" i="10"/>
  <c r="EU125" i="10"/>
  <c r="EV125" i="10"/>
  <c r="EW125" i="10"/>
  <c r="EX125" i="10"/>
  <c r="EY125" i="10"/>
  <c r="EZ125" i="10"/>
  <c r="FA125" i="10"/>
  <c r="FB125" i="10"/>
  <c r="FC125" i="10"/>
  <c r="FD125" i="10"/>
  <c r="FE125" i="10"/>
  <c r="FF125" i="10"/>
  <c r="FG125" i="10"/>
  <c r="FH125" i="10"/>
  <c r="FI125" i="10"/>
  <c r="FJ125" i="10"/>
  <c r="FK125" i="10"/>
  <c r="FL125" i="10"/>
  <c r="FM125" i="10"/>
  <c r="FN125" i="10"/>
  <c r="FO125" i="10"/>
  <c r="FP125" i="10"/>
  <c r="FQ125" i="10"/>
  <c r="FR125" i="10"/>
  <c r="FS125" i="10"/>
  <c r="FT125" i="10"/>
  <c r="FU125" i="10"/>
  <c r="FV125" i="10"/>
  <c r="FW125" i="10"/>
  <c r="FX125" i="10"/>
  <c r="FY125" i="10"/>
  <c r="FZ125" i="10"/>
  <c r="GA125" i="10"/>
  <c r="GB125" i="10"/>
  <c r="GC125" i="10"/>
  <c r="GD125" i="10"/>
  <c r="GE125" i="10"/>
  <c r="GF125" i="10"/>
  <c r="GG125" i="10"/>
  <c r="GH125" i="10"/>
  <c r="GI125" i="10"/>
  <c r="GJ125" i="10"/>
  <c r="GK125" i="10"/>
  <c r="GL125" i="10"/>
  <c r="GM125" i="10"/>
  <c r="GN125" i="10"/>
  <c r="GO125" i="10"/>
  <c r="GP125" i="10"/>
  <c r="GQ125" i="10"/>
  <c r="GR125" i="10"/>
  <c r="GS125" i="10"/>
  <c r="GT125" i="10"/>
  <c r="GU125" i="10"/>
  <c r="GV125" i="10"/>
  <c r="GW125" i="10"/>
  <c r="GX125" i="10"/>
  <c r="GY125" i="10"/>
  <c r="GZ125" i="10"/>
  <c r="HA125" i="10"/>
  <c r="HB125" i="10"/>
  <c r="HC125" i="10"/>
  <c r="HD125" i="10"/>
  <c r="HE125" i="10"/>
  <c r="HF125" i="10"/>
  <c r="HG125" i="10"/>
  <c r="HH125" i="10"/>
  <c r="HI125" i="10"/>
  <c r="HJ125" i="10"/>
  <c r="HK125" i="10"/>
  <c r="HL125" i="10"/>
  <c r="HM125" i="10"/>
  <c r="BT126" i="10"/>
  <c r="BU126" i="10"/>
  <c r="BV126" i="10"/>
  <c r="BW126" i="10"/>
  <c r="BX126" i="10"/>
  <c r="BY126" i="10"/>
  <c r="BZ126" i="10"/>
  <c r="CA126" i="10"/>
  <c r="CB126" i="10"/>
  <c r="CC126" i="10"/>
  <c r="CD126" i="10"/>
  <c r="CE126" i="10"/>
  <c r="CF126" i="10"/>
  <c r="CG126" i="10"/>
  <c r="CH126" i="10"/>
  <c r="CI126" i="10"/>
  <c r="CJ126" i="10"/>
  <c r="CK126" i="10"/>
  <c r="CL126" i="10"/>
  <c r="CM126" i="10"/>
  <c r="CN126" i="10"/>
  <c r="CO126" i="10"/>
  <c r="CP126" i="10"/>
  <c r="CQ126" i="10"/>
  <c r="CR126" i="10"/>
  <c r="CS126" i="10"/>
  <c r="CT126" i="10"/>
  <c r="CU126" i="10"/>
  <c r="CV126" i="10"/>
  <c r="CW126" i="10"/>
  <c r="CX126" i="10"/>
  <c r="CY126" i="10"/>
  <c r="CZ126" i="10"/>
  <c r="DA126" i="10"/>
  <c r="DB126" i="10"/>
  <c r="DC126" i="10"/>
  <c r="DD126" i="10"/>
  <c r="DE126" i="10"/>
  <c r="DF126" i="10"/>
  <c r="DG126" i="10"/>
  <c r="DH126" i="10"/>
  <c r="DI126" i="10"/>
  <c r="DJ126" i="10"/>
  <c r="DK126" i="10"/>
  <c r="DL126" i="10"/>
  <c r="DM126" i="10"/>
  <c r="DN126" i="10"/>
  <c r="DO126" i="10"/>
  <c r="DP126" i="10"/>
  <c r="DQ126" i="10"/>
  <c r="DR126" i="10"/>
  <c r="DS126" i="10"/>
  <c r="DT126" i="10"/>
  <c r="DU126" i="10"/>
  <c r="DV126" i="10"/>
  <c r="DW126" i="10"/>
  <c r="DX126" i="10"/>
  <c r="DY126" i="10"/>
  <c r="DZ126" i="10"/>
  <c r="EA126" i="10"/>
  <c r="EB126" i="10"/>
  <c r="EC126" i="10"/>
  <c r="ED126" i="10"/>
  <c r="EE126" i="10"/>
  <c r="EF126" i="10"/>
  <c r="EG126" i="10"/>
  <c r="EH126" i="10"/>
  <c r="EI126" i="10"/>
  <c r="EJ126" i="10"/>
  <c r="EK126" i="10"/>
  <c r="EL126" i="10"/>
  <c r="EM126" i="10"/>
  <c r="EN126" i="10"/>
  <c r="EO126" i="10"/>
  <c r="EP126" i="10"/>
  <c r="EQ126" i="10"/>
  <c r="ER126" i="10"/>
  <c r="ES126" i="10"/>
  <c r="ET126" i="10"/>
  <c r="EU126" i="10"/>
  <c r="EV126" i="10"/>
  <c r="EW126" i="10"/>
  <c r="EX126" i="10"/>
  <c r="EY126" i="10"/>
  <c r="EZ126" i="10"/>
  <c r="FA126" i="10"/>
  <c r="FB126" i="10"/>
  <c r="FC126" i="10"/>
  <c r="FD126" i="10"/>
  <c r="FE126" i="10"/>
  <c r="FF126" i="10"/>
  <c r="FG126" i="10"/>
  <c r="FH126" i="10"/>
  <c r="FI126" i="10"/>
  <c r="FJ126" i="10"/>
  <c r="FK126" i="10"/>
  <c r="FL126" i="10"/>
  <c r="FM126" i="10"/>
  <c r="FN126" i="10"/>
  <c r="FO126" i="10"/>
  <c r="FP126" i="10"/>
  <c r="FQ126" i="10"/>
  <c r="FR126" i="10"/>
  <c r="FS126" i="10"/>
  <c r="FT126" i="10"/>
  <c r="FU126" i="10"/>
  <c r="FV126" i="10"/>
  <c r="FW126" i="10"/>
  <c r="FX126" i="10"/>
  <c r="FY126" i="10"/>
  <c r="FZ126" i="10"/>
  <c r="GA126" i="10"/>
  <c r="GB126" i="10"/>
  <c r="GC126" i="10"/>
  <c r="GD126" i="10"/>
  <c r="GE126" i="10"/>
  <c r="GF126" i="10"/>
  <c r="GG126" i="10"/>
  <c r="GH126" i="10"/>
  <c r="GI126" i="10"/>
  <c r="GJ126" i="10"/>
  <c r="GK126" i="10"/>
  <c r="GL126" i="10"/>
  <c r="GM126" i="10"/>
  <c r="GN126" i="10"/>
  <c r="GO126" i="10"/>
  <c r="GP126" i="10"/>
  <c r="GQ126" i="10"/>
  <c r="GR126" i="10"/>
  <c r="GS126" i="10"/>
  <c r="GT126" i="10"/>
  <c r="GU126" i="10"/>
  <c r="GV126" i="10"/>
  <c r="GW126" i="10"/>
  <c r="GX126" i="10"/>
  <c r="GY126" i="10"/>
  <c r="GZ126" i="10"/>
  <c r="HA126" i="10"/>
  <c r="HB126" i="10"/>
  <c r="HC126" i="10"/>
  <c r="HD126" i="10"/>
  <c r="HE126" i="10"/>
  <c r="HF126" i="10"/>
  <c r="HG126" i="10"/>
  <c r="HH126" i="10"/>
  <c r="HI126" i="10"/>
  <c r="HJ126" i="10"/>
  <c r="HK126" i="10"/>
  <c r="HL126" i="10"/>
  <c r="HM126" i="10"/>
  <c r="BT127" i="10"/>
  <c r="BU127" i="10"/>
  <c r="BV127" i="10"/>
  <c r="BW127" i="10"/>
  <c r="BX127" i="10"/>
  <c r="BY127" i="10"/>
  <c r="BZ127" i="10"/>
  <c r="CA127" i="10"/>
  <c r="CB127" i="10"/>
  <c r="CC127" i="10"/>
  <c r="CD127" i="10"/>
  <c r="CE127" i="10"/>
  <c r="CF127" i="10"/>
  <c r="CG127" i="10"/>
  <c r="CH127" i="10"/>
  <c r="CI127" i="10"/>
  <c r="CJ127" i="10"/>
  <c r="CK127" i="10"/>
  <c r="CL127" i="10"/>
  <c r="CM127" i="10"/>
  <c r="CN127" i="10"/>
  <c r="CO127" i="10"/>
  <c r="CP127" i="10"/>
  <c r="CQ127" i="10"/>
  <c r="CR127" i="10"/>
  <c r="CS127" i="10"/>
  <c r="CT127" i="10"/>
  <c r="CU127" i="10"/>
  <c r="CV127" i="10"/>
  <c r="CW127" i="10"/>
  <c r="CX127" i="10"/>
  <c r="CY127" i="10"/>
  <c r="CZ127" i="10"/>
  <c r="DA127" i="10"/>
  <c r="DB127" i="10"/>
  <c r="DC127" i="10"/>
  <c r="DD127" i="10"/>
  <c r="DE127" i="10"/>
  <c r="DF127" i="10"/>
  <c r="DG127" i="10"/>
  <c r="DH127" i="10"/>
  <c r="DI127" i="10"/>
  <c r="DJ127" i="10"/>
  <c r="DK127" i="10"/>
  <c r="DL127" i="10"/>
  <c r="DM127" i="10"/>
  <c r="DN127" i="10"/>
  <c r="DO127" i="10"/>
  <c r="DP127" i="10"/>
  <c r="DQ127" i="10"/>
  <c r="DR127" i="10"/>
  <c r="DS127" i="10"/>
  <c r="DT127" i="10"/>
  <c r="DU127" i="10"/>
  <c r="DV127" i="10"/>
  <c r="DW127" i="10"/>
  <c r="DX127" i="10"/>
  <c r="DY127" i="10"/>
  <c r="DZ127" i="10"/>
  <c r="EA127" i="10"/>
  <c r="EB127" i="10"/>
  <c r="EC127" i="10"/>
  <c r="ED127" i="10"/>
  <c r="EE127" i="10"/>
  <c r="EF127" i="10"/>
  <c r="EG127" i="10"/>
  <c r="EH127" i="10"/>
  <c r="EI127" i="10"/>
  <c r="EJ127" i="10"/>
  <c r="EK127" i="10"/>
  <c r="EL127" i="10"/>
  <c r="EM127" i="10"/>
  <c r="EN127" i="10"/>
  <c r="EO127" i="10"/>
  <c r="EP127" i="10"/>
  <c r="EQ127" i="10"/>
  <c r="ER127" i="10"/>
  <c r="ES127" i="10"/>
  <c r="ET127" i="10"/>
  <c r="EU127" i="10"/>
  <c r="EV127" i="10"/>
  <c r="EW127" i="10"/>
  <c r="EX127" i="10"/>
  <c r="EY127" i="10"/>
  <c r="EZ127" i="10"/>
  <c r="FA127" i="10"/>
  <c r="FB127" i="10"/>
  <c r="FC127" i="10"/>
  <c r="FD127" i="10"/>
  <c r="FE127" i="10"/>
  <c r="FF127" i="10"/>
  <c r="FG127" i="10"/>
  <c r="FH127" i="10"/>
  <c r="FI127" i="10"/>
  <c r="FJ127" i="10"/>
  <c r="FK127" i="10"/>
  <c r="FL127" i="10"/>
  <c r="FM127" i="10"/>
  <c r="FN127" i="10"/>
  <c r="FO127" i="10"/>
  <c r="FP127" i="10"/>
  <c r="FQ127" i="10"/>
  <c r="FR127" i="10"/>
  <c r="FS127" i="10"/>
  <c r="FT127" i="10"/>
  <c r="FU127" i="10"/>
  <c r="FV127" i="10"/>
  <c r="FW127" i="10"/>
  <c r="FX127" i="10"/>
  <c r="FY127" i="10"/>
  <c r="FZ127" i="10"/>
  <c r="GA127" i="10"/>
  <c r="GB127" i="10"/>
  <c r="GC127" i="10"/>
  <c r="GD127" i="10"/>
  <c r="GE127" i="10"/>
  <c r="GF127" i="10"/>
  <c r="GG127" i="10"/>
  <c r="GH127" i="10"/>
  <c r="GI127" i="10"/>
  <c r="GJ127" i="10"/>
  <c r="GK127" i="10"/>
  <c r="GL127" i="10"/>
  <c r="GM127" i="10"/>
  <c r="GN127" i="10"/>
  <c r="GO127" i="10"/>
  <c r="GP127" i="10"/>
  <c r="GQ127" i="10"/>
  <c r="GR127" i="10"/>
  <c r="GS127" i="10"/>
  <c r="GT127" i="10"/>
  <c r="GU127" i="10"/>
  <c r="GV127" i="10"/>
  <c r="GW127" i="10"/>
  <c r="GX127" i="10"/>
  <c r="GY127" i="10"/>
  <c r="GZ127" i="10"/>
  <c r="HA127" i="10"/>
  <c r="HB127" i="10"/>
  <c r="HC127" i="10"/>
  <c r="HD127" i="10"/>
  <c r="HE127" i="10"/>
  <c r="HF127" i="10"/>
  <c r="HG127" i="10"/>
  <c r="HH127" i="10"/>
  <c r="HI127" i="10"/>
  <c r="HJ127" i="10"/>
  <c r="HK127" i="10"/>
  <c r="HL127" i="10"/>
  <c r="HM127" i="10"/>
  <c r="BT128" i="10"/>
  <c r="BU128" i="10"/>
  <c r="BV128" i="10"/>
  <c r="BW128" i="10"/>
  <c r="BX128" i="10"/>
  <c r="BY128" i="10"/>
  <c r="BZ128" i="10"/>
  <c r="CA128" i="10"/>
  <c r="CB128" i="10"/>
  <c r="CC128" i="10"/>
  <c r="CD128" i="10"/>
  <c r="CE128" i="10"/>
  <c r="CF128" i="10"/>
  <c r="CG128" i="10"/>
  <c r="CH128" i="10"/>
  <c r="CI128" i="10"/>
  <c r="CJ128" i="10"/>
  <c r="CK128" i="10"/>
  <c r="CL128" i="10"/>
  <c r="CM128" i="10"/>
  <c r="CN128" i="10"/>
  <c r="CO128" i="10"/>
  <c r="CP128" i="10"/>
  <c r="CQ128" i="10"/>
  <c r="CR128" i="10"/>
  <c r="CS128" i="10"/>
  <c r="CT128" i="10"/>
  <c r="CU128" i="10"/>
  <c r="CV128" i="10"/>
  <c r="CW128" i="10"/>
  <c r="CX128" i="10"/>
  <c r="CY128" i="10"/>
  <c r="CZ128" i="10"/>
  <c r="DA128" i="10"/>
  <c r="DB128" i="10"/>
  <c r="DC128" i="10"/>
  <c r="DD128" i="10"/>
  <c r="DE128" i="10"/>
  <c r="DF128" i="10"/>
  <c r="DG128" i="10"/>
  <c r="DH128" i="10"/>
  <c r="DI128" i="10"/>
  <c r="DJ128" i="10"/>
  <c r="DK128" i="10"/>
  <c r="DL128" i="10"/>
  <c r="DM128" i="10"/>
  <c r="DN128" i="10"/>
  <c r="DO128" i="10"/>
  <c r="DP128" i="10"/>
  <c r="DQ128" i="10"/>
  <c r="DR128" i="10"/>
  <c r="DS128" i="10"/>
  <c r="DT128" i="10"/>
  <c r="DU128" i="10"/>
  <c r="DV128" i="10"/>
  <c r="DW128" i="10"/>
  <c r="DX128" i="10"/>
  <c r="DY128" i="10"/>
  <c r="DZ128" i="10"/>
  <c r="EA128" i="10"/>
  <c r="EB128" i="10"/>
  <c r="EC128" i="10"/>
  <c r="ED128" i="10"/>
  <c r="EE128" i="10"/>
  <c r="EF128" i="10"/>
  <c r="EG128" i="10"/>
  <c r="EH128" i="10"/>
  <c r="EI128" i="10"/>
  <c r="EJ128" i="10"/>
  <c r="EK128" i="10"/>
  <c r="EL128" i="10"/>
  <c r="EM128" i="10"/>
  <c r="EN128" i="10"/>
  <c r="EO128" i="10"/>
  <c r="EP128" i="10"/>
  <c r="EQ128" i="10"/>
  <c r="ER128" i="10"/>
  <c r="ES128" i="10"/>
  <c r="ET128" i="10"/>
  <c r="EU128" i="10"/>
  <c r="EV128" i="10"/>
  <c r="EW128" i="10"/>
  <c r="EX128" i="10"/>
  <c r="EY128" i="10"/>
  <c r="EZ128" i="10"/>
  <c r="FA128" i="10"/>
  <c r="FB128" i="10"/>
  <c r="FC128" i="10"/>
  <c r="FD128" i="10"/>
  <c r="FE128" i="10"/>
  <c r="FF128" i="10"/>
  <c r="FG128" i="10"/>
  <c r="FH128" i="10"/>
  <c r="FI128" i="10"/>
  <c r="FJ128" i="10"/>
  <c r="FK128" i="10"/>
  <c r="FL128" i="10"/>
  <c r="FM128" i="10"/>
  <c r="FN128" i="10"/>
  <c r="FO128" i="10"/>
  <c r="FP128" i="10"/>
  <c r="FQ128" i="10"/>
  <c r="FR128" i="10"/>
  <c r="FS128" i="10"/>
  <c r="FT128" i="10"/>
  <c r="FU128" i="10"/>
  <c r="FV128" i="10"/>
  <c r="FW128" i="10"/>
  <c r="FX128" i="10"/>
  <c r="FY128" i="10"/>
  <c r="FZ128" i="10"/>
  <c r="GA128" i="10"/>
  <c r="GB128" i="10"/>
  <c r="GC128" i="10"/>
  <c r="GD128" i="10"/>
  <c r="GE128" i="10"/>
  <c r="GF128" i="10"/>
  <c r="GG128" i="10"/>
  <c r="GH128" i="10"/>
  <c r="GI128" i="10"/>
  <c r="GJ128" i="10"/>
  <c r="GK128" i="10"/>
  <c r="GL128" i="10"/>
  <c r="GM128" i="10"/>
  <c r="GN128" i="10"/>
  <c r="GO128" i="10"/>
  <c r="GP128" i="10"/>
  <c r="GQ128" i="10"/>
  <c r="GR128" i="10"/>
  <c r="GS128" i="10"/>
  <c r="GT128" i="10"/>
  <c r="GU128" i="10"/>
  <c r="GV128" i="10"/>
  <c r="GW128" i="10"/>
  <c r="GX128" i="10"/>
  <c r="GY128" i="10"/>
  <c r="GZ128" i="10"/>
  <c r="HA128" i="10"/>
  <c r="HB128" i="10"/>
  <c r="HC128" i="10"/>
  <c r="HD128" i="10"/>
  <c r="HE128" i="10"/>
  <c r="HF128" i="10"/>
  <c r="HG128" i="10"/>
  <c r="HH128" i="10"/>
  <c r="HI128" i="10"/>
  <c r="HJ128" i="10"/>
  <c r="HK128" i="10"/>
  <c r="HL128" i="10"/>
  <c r="HM128" i="10"/>
  <c r="BT129" i="10"/>
  <c r="BU129" i="10"/>
  <c r="BV129" i="10"/>
  <c r="BW129" i="10"/>
  <c r="BX129" i="10"/>
  <c r="BY129" i="10"/>
  <c r="BZ129" i="10"/>
  <c r="CA129" i="10"/>
  <c r="CB129" i="10"/>
  <c r="CC129" i="10"/>
  <c r="CD129" i="10"/>
  <c r="CE129" i="10"/>
  <c r="CF129" i="10"/>
  <c r="CG129" i="10"/>
  <c r="CH129" i="10"/>
  <c r="CI129" i="10"/>
  <c r="CJ129" i="10"/>
  <c r="CK129" i="10"/>
  <c r="CL129" i="10"/>
  <c r="CM129" i="10"/>
  <c r="CN129" i="10"/>
  <c r="CO129" i="10"/>
  <c r="CP129" i="10"/>
  <c r="CQ129" i="10"/>
  <c r="CR129" i="10"/>
  <c r="CS129" i="10"/>
  <c r="CT129" i="10"/>
  <c r="CU129" i="10"/>
  <c r="CV129" i="10"/>
  <c r="CW129" i="10"/>
  <c r="CX129" i="10"/>
  <c r="CY129" i="10"/>
  <c r="CZ129" i="10"/>
  <c r="DA129" i="10"/>
  <c r="DB129" i="10"/>
  <c r="DC129" i="10"/>
  <c r="DD129" i="10"/>
  <c r="DE129" i="10"/>
  <c r="DF129" i="10"/>
  <c r="DG129" i="10"/>
  <c r="DH129" i="10"/>
  <c r="DI129" i="10"/>
  <c r="DJ129" i="10"/>
  <c r="DK129" i="10"/>
  <c r="DL129" i="10"/>
  <c r="DM129" i="10"/>
  <c r="DN129" i="10"/>
  <c r="DO129" i="10"/>
  <c r="DP129" i="10"/>
  <c r="DQ129" i="10"/>
  <c r="DR129" i="10"/>
  <c r="DS129" i="10"/>
  <c r="DT129" i="10"/>
  <c r="DU129" i="10"/>
  <c r="DV129" i="10"/>
  <c r="DW129" i="10"/>
  <c r="DX129" i="10"/>
  <c r="DY129" i="10"/>
  <c r="DZ129" i="10"/>
  <c r="EA129" i="10"/>
  <c r="EB129" i="10"/>
  <c r="EC129" i="10"/>
  <c r="ED129" i="10"/>
  <c r="EE129" i="10"/>
  <c r="EF129" i="10"/>
  <c r="EG129" i="10"/>
  <c r="EH129" i="10"/>
  <c r="EI129" i="10"/>
  <c r="EJ129" i="10"/>
  <c r="EK129" i="10"/>
  <c r="EL129" i="10"/>
  <c r="EM129" i="10"/>
  <c r="EN129" i="10"/>
  <c r="EO129" i="10"/>
  <c r="EP129" i="10"/>
  <c r="EQ129" i="10"/>
  <c r="ER129" i="10"/>
  <c r="ES129" i="10"/>
  <c r="ET129" i="10"/>
  <c r="EU129" i="10"/>
  <c r="EV129" i="10"/>
  <c r="EW129" i="10"/>
  <c r="EX129" i="10"/>
  <c r="EY129" i="10"/>
  <c r="EZ129" i="10"/>
  <c r="FA129" i="10"/>
  <c r="FB129" i="10"/>
  <c r="FC129" i="10"/>
  <c r="FD129" i="10"/>
  <c r="FE129" i="10"/>
  <c r="FF129" i="10"/>
  <c r="FG129" i="10"/>
  <c r="FH129" i="10"/>
  <c r="FI129" i="10"/>
  <c r="FJ129" i="10"/>
  <c r="FK129" i="10"/>
  <c r="FL129" i="10"/>
  <c r="FM129" i="10"/>
  <c r="FN129" i="10"/>
  <c r="FO129" i="10"/>
  <c r="FP129" i="10"/>
  <c r="FQ129" i="10"/>
  <c r="FR129" i="10"/>
  <c r="FS129" i="10"/>
  <c r="FT129" i="10"/>
  <c r="FU129" i="10"/>
  <c r="FV129" i="10"/>
  <c r="FW129" i="10"/>
  <c r="FX129" i="10"/>
  <c r="FY129" i="10"/>
  <c r="FZ129" i="10"/>
  <c r="GA129" i="10"/>
  <c r="GB129" i="10"/>
  <c r="GC129" i="10"/>
  <c r="GD129" i="10"/>
  <c r="GE129" i="10"/>
  <c r="GF129" i="10"/>
  <c r="GG129" i="10"/>
  <c r="GH129" i="10"/>
  <c r="GI129" i="10"/>
  <c r="GJ129" i="10"/>
  <c r="GK129" i="10"/>
  <c r="GL129" i="10"/>
  <c r="GM129" i="10"/>
  <c r="GN129" i="10"/>
  <c r="GO129" i="10"/>
  <c r="GP129" i="10"/>
  <c r="GQ129" i="10"/>
  <c r="GR129" i="10"/>
  <c r="GS129" i="10"/>
  <c r="GT129" i="10"/>
  <c r="GU129" i="10"/>
  <c r="GV129" i="10"/>
  <c r="GW129" i="10"/>
  <c r="GX129" i="10"/>
  <c r="GY129" i="10"/>
  <c r="GZ129" i="10"/>
  <c r="HA129" i="10"/>
  <c r="HB129" i="10"/>
  <c r="HC129" i="10"/>
  <c r="HD129" i="10"/>
  <c r="HE129" i="10"/>
  <c r="HF129" i="10"/>
  <c r="HG129" i="10"/>
  <c r="HH129" i="10"/>
  <c r="HI129" i="10"/>
  <c r="HJ129" i="10"/>
  <c r="HK129" i="10"/>
  <c r="HL129" i="10"/>
  <c r="BT130" i="10"/>
  <c r="BU130" i="10"/>
  <c r="BV130" i="10"/>
  <c r="BW130" i="10"/>
  <c r="BX130" i="10"/>
  <c r="BY130" i="10"/>
  <c r="BZ130" i="10"/>
  <c r="CA130" i="10"/>
  <c r="CB130" i="10"/>
  <c r="CC130" i="10"/>
  <c r="CD130" i="10"/>
  <c r="CE130" i="10"/>
  <c r="CF130" i="10"/>
  <c r="CG130" i="10"/>
  <c r="CH130" i="10"/>
  <c r="CI130" i="10"/>
  <c r="CJ130" i="10"/>
  <c r="CK130" i="10"/>
  <c r="CL130" i="10"/>
  <c r="CM130" i="10"/>
  <c r="CN130" i="10"/>
  <c r="CO130" i="10"/>
  <c r="CP130" i="10"/>
  <c r="CQ130" i="10"/>
  <c r="CR130" i="10"/>
  <c r="CS130" i="10"/>
  <c r="CT130" i="10"/>
  <c r="CU130" i="10"/>
  <c r="CV130" i="10"/>
  <c r="CW130" i="10"/>
  <c r="CX130" i="10"/>
  <c r="CY130" i="10"/>
  <c r="CZ130" i="10"/>
  <c r="DA130" i="10"/>
  <c r="DB130" i="10"/>
  <c r="DC130" i="10"/>
  <c r="DD130" i="10"/>
  <c r="DE130" i="10"/>
  <c r="DF130" i="10"/>
  <c r="DG130" i="10"/>
  <c r="DH130" i="10"/>
  <c r="DI130" i="10"/>
  <c r="DJ130" i="10"/>
  <c r="DK130" i="10"/>
  <c r="DL130" i="10"/>
  <c r="DM130" i="10"/>
  <c r="DN130" i="10"/>
  <c r="DO130" i="10"/>
  <c r="DP130" i="10"/>
  <c r="DQ130" i="10"/>
  <c r="DR130" i="10"/>
  <c r="DS130" i="10"/>
  <c r="DT130" i="10"/>
  <c r="DU130" i="10"/>
  <c r="DV130" i="10"/>
  <c r="DW130" i="10"/>
  <c r="DX130" i="10"/>
  <c r="DY130" i="10"/>
  <c r="DZ130" i="10"/>
  <c r="EA130" i="10"/>
  <c r="EB130" i="10"/>
  <c r="EC130" i="10"/>
  <c r="ED130" i="10"/>
  <c r="EE130" i="10"/>
  <c r="EF130" i="10"/>
  <c r="EG130" i="10"/>
  <c r="EH130" i="10"/>
  <c r="EI130" i="10"/>
  <c r="EJ130" i="10"/>
  <c r="EK130" i="10"/>
  <c r="EL130" i="10"/>
  <c r="EM130" i="10"/>
  <c r="EN130" i="10"/>
  <c r="EO130" i="10"/>
  <c r="EP130" i="10"/>
  <c r="EQ130" i="10"/>
  <c r="ER130" i="10"/>
  <c r="ES130" i="10"/>
  <c r="ET130" i="10"/>
  <c r="EU130" i="10"/>
  <c r="EV130" i="10"/>
  <c r="EW130" i="10"/>
  <c r="EX130" i="10"/>
  <c r="EY130" i="10"/>
  <c r="EZ130" i="10"/>
  <c r="FA130" i="10"/>
  <c r="FB130" i="10"/>
  <c r="FC130" i="10"/>
  <c r="FD130" i="10"/>
  <c r="FE130" i="10"/>
  <c r="FF130" i="10"/>
  <c r="FG130" i="10"/>
  <c r="FH130" i="10"/>
  <c r="FI130" i="10"/>
  <c r="FJ130" i="10"/>
  <c r="FK130" i="10"/>
  <c r="FL130" i="10"/>
  <c r="FM130" i="10"/>
  <c r="FN130" i="10"/>
  <c r="FO130" i="10"/>
  <c r="FP130" i="10"/>
  <c r="FQ130" i="10"/>
  <c r="FR130" i="10"/>
  <c r="FS130" i="10"/>
  <c r="FT130" i="10"/>
  <c r="FU130" i="10"/>
  <c r="FV130" i="10"/>
  <c r="FW130" i="10"/>
  <c r="FX130" i="10"/>
  <c r="FY130" i="10"/>
  <c r="FZ130" i="10"/>
  <c r="GA130" i="10"/>
  <c r="GB130" i="10"/>
  <c r="GC130" i="10"/>
  <c r="GD130" i="10"/>
  <c r="GE130" i="10"/>
  <c r="GF130" i="10"/>
  <c r="GG130" i="10"/>
  <c r="GH130" i="10"/>
  <c r="GI130" i="10"/>
  <c r="GJ130" i="10"/>
  <c r="GK130" i="10"/>
  <c r="GL130" i="10"/>
  <c r="GM130" i="10"/>
  <c r="GN130" i="10"/>
  <c r="GO130" i="10"/>
  <c r="GP130" i="10"/>
  <c r="GQ130" i="10"/>
  <c r="GR130" i="10"/>
  <c r="GS130" i="10"/>
  <c r="GT130" i="10"/>
  <c r="GU130" i="10"/>
  <c r="GV130" i="10"/>
  <c r="GW130" i="10"/>
  <c r="GX130" i="10"/>
  <c r="GY130" i="10"/>
  <c r="GZ130" i="10"/>
  <c r="HA130" i="10"/>
  <c r="HB130" i="10"/>
  <c r="HC130" i="10"/>
  <c r="HD130" i="10"/>
  <c r="HE130" i="10"/>
  <c r="HF130" i="10"/>
  <c r="HG130" i="10"/>
  <c r="HH130" i="10"/>
  <c r="HI130" i="10"/>
  <c r="HJ130" i="10"/>
  <c r="HK130" i="10"/>
  <c r="HL130" i="10"/>
  <c r="HM130" i="10"/>
  <c r="BT131" i="10"/>
  <c r="BU131" i="10"/>
  <c r="BV131" i="10"/>
  <c r="BW131" i="10"/>
  <c r="BX131" i="10"/>
  <c r="BY131" i="10"/>
  <c r="BZ131" i="10"/>
  <c r="CA131" i="10"/>
  <c r="CB131" i="10"/>
  <c r="CC131" i="10"/>
  <c r="CD131" i="10"/>
  <c r="CE131" i="10"/>
  <c r="CF131" i="10"/>
  <c r="CG131" i="10"/>
  <c r="CH131" i="10"/>
  <c r="CI131" i="10"/>
  <c r="CJ131" i="10"/>
  <c r="CK131" i="10"/>
  <c r="CL131" i="10"/>
  <c r="CM131" i="10"/>
  <c r="CN131" i="10"/>
  <c r="CO131" i="10"/>
  <c r="CP131" i="10"/>
  <c r="CQ131" i="10"/>
  <c r="CR131" i="10"/>
  <c r="CS131" i="10"/>
  <c r="CT131" i="10"/>
  <c r="CU131" i="10"/>
  <c r="CV131" i="10"/>
  <c r="CW131" i="10"/>
  <c r="CX131" i="10"/>
  <c r="CY131" i="10"/>
  <c r="CZ131" i="10"/>
  <c r="DA131" i="10"/>
  <c r="DB131" i="10"/>
  <c r="DC131" i="10"/>
  <c r="DD131" i="10"/>
  <c r="DE131" i="10"/>
  <c r="DF131" i="10"/>
  <c r="DG131" i="10"/>
  <c r="DH131" i="10"/>
  <c r="DI131" i="10"/>
  <c r="DJ131" i="10"/>
  <c r="DK131" i="10"/>
  <c r="DL131" i="10"/>
  <c r="DM131" i="10"/>
  <c r="DN131" i="10"/>
  <c r="DO131" i="10"/>
  <c r="DP131" i="10"/>
  <c r="DQ131" i="10"/>
  <c r="DR131" i="10"/>
  <c r="DS131" i="10"/>
  <c r="DT131" i="10"/>
  <c r="DU131" i="10"/>
  <c r="DV131" i="10"/>
  <c r="DW131" i="10"/>
  <c r="DX131" i="10"/>
  <c r="DY131" i="10"/>
  <c r="DZ131" i="10"/>
  <c r="EA131" i="10"/>
  <c r="EB131" i="10"/>
  <c r="EC131" i="10"/>
  <c r="ED131" i="10"/>
  <c r="EE131" i="10"/>
  <c r="EF131" i="10"/>
  <c r="EG131" i="10"/>
  <c r="EH131" i="10"/>
  <c r="EI131" i="10"/>
  <c r="EJ131" i="10"/>
  <c r="EK131" i="10"/>
  <c r="EL131" i="10"/>
  <c r="EM131" i="10"/>
  <c r="EN131" i="10"/>
  <c r="EO131" i="10"/>
  <c r="EP131" i="10"/>
  <c r="EQ131" i="10"/>
  <c r="ER131" i="10"/>
  <c r="ES131" i="10"/>
  <c r="ET131" i="10"/>
  <c r="EU131" i="10"/>
  <c r="EV131" i="10"/>
  <c r="EW131" i="10"/>
  <c r="EX131" i="10"/>
  <c r="EY131" i="10"/>
  <c r="EZ131" i="10"/>
  <c r="FA131" i="10"/>
  <c r="FB131" i="10"/>
  <c r="FC131" i="10"/>
  <c r="FD131" i="10"/>
  <c r="FE131" i="10"/>
  <c r="FF131" i="10"/>
  <c r="FG131" i="10"/>
  <c r="FH131" i="10"/>
  <c r="FI131" i="10"/>
  <c r="FJ131" i="10"/>
  <c r="FK131" i="10"/>
  <c r="FL131" i="10"/>
  <c r="FM131" i="10"/>
  <c r="FN131" i="10"/>
  <c r="FO131" i="10"/>
  <c r="FP131" i="10"/>
  <c r="FQ131" i="10"/>
  <c r="FR131" i="10"/>
  <c r="FS131" i="10"/>
  <c r="FT131" i="10"/>
  <c r="FU131" i="10"/>
  <c r="FV131" i="10"/>
  <c r="FW131" i="10"/>
  <c r="FX131" i="10"/>
  <c r="FY131" i="10"/>
  <c r="FZ131" i="10"/>
  <c r="GA131" i="10"/>
  <c r="GB131" i="10"/>
  <c r="GC131" i="10"/>
  <c r="GD131" i="10"/>
  <c r="GE131" i="10"/>
  <c r="GF131" i="10"/>
  <c r="GG131" i="10"/>
  <c r="GH131" i="10"/>
  <c r="GI131" i="10"/>
  <c r="GJ131" i="10"/>
  <c r="GK131" i="10"/>
  <c r="GL131" i="10"/>
  <c r="GM131" i="10"/>
  <c r="GN131" i="10"/>
  <c r="GO131" i="10"/>
  <c r="GP131" i="10"/>
  <c r="GQ131" i="10"/>
  <c r="GR131" i="10"/>
  <c r="GS131" i="10"/>
  <c r="GT131" i="10"/>
  <c r="GU131" i="10"/>
  <c r="GV131" i="10"/>
  <c r="GW131" i="10"/>
  <c r="GX131" i="10"/>
  <c r="GY131" i="10"/>
  <c r="GZ131" i="10"/>
  <c r="HA131" i="10"/>
  <c r="HB131" i="10"/>
  <c r="HC131" i="10"/>
  <c r="HD131" i="10"/>
  <c r="HE131" i="10"/>
  <c r="HF131" i="10"/>
  <c r="HG131" i="10"/>
  <c r="HH131" i="10"/>
  <c r="HI131" i="10"/>
  <c r="HJ131" i="10"/>
  <c r="HK131" i="10"/>
  <c r="HL131" i="10"/>
  <c r="HM131" i="10"/>
  <c r="BT132" i="10"/>
  <c r="BU132" i="10"/>
  <c r="BV132" i="10"/>
  <c r="BW132" i="10"/>
  <c r="BX132" i="10"/>
  <c r="BY132" i="10"/>
  <c r="BZ132" i="10"/>
  <c r="CA132" i="10"/>
  <c r="CB132" i="10"/>
  <c r="CC132" i="10"/>
  <c r="CD132" i="10"/>
  <c r="CE132" i="10"/>
  <c r="CF132" i="10"/>
  <c r="CG132" i="10"/>
  <c r="CH132" i="10"/>
  <c r="CI132" i="10"/>
  <c r="CJ132" i="10"/>
  <c r="CK132" i="10"/>
  <c r="CL132" i="10"/>
  <c r="CM132" i="10"/>
  <c r="CN132" i="10"/>
  <c r="CO132" i="10"/>
  <c r="CP132" i="10"/>
  <c r="CQ132" i="10"/>
  <c r="CR132" i="10"/>
  <c r="CS132" i="10"/>
  <c r="CT132" i="10"/>
  <c r="CU132" i="10"/>
  <c r="CV132" i="10"/>
  <c r="CW132" i="10"/>
  <c r="CX132" i="10"/>
  <c r="CY132" i="10"/>
  <c r="CZ132" i="10"/>
  <c r="DA132" i="10"/>
  <c r="DB132" i="10"/>
  <c r="DC132" i="10"/>
  <c r="DD132" i="10"/>
  <c r="DE132" i="10"/>
  <c r="DF132" i="10"/>
  <c r="DG132" i="10"/>
  <c r="DH132" i="10"/>
  <c r="DI132" i="10"/>
  <c r="DJ132" i="10"/>
  <c r="DK132" i="10"/>
  <c r="DL132" i="10"/>
  <c r="DM132" i="10"/>
  <c r="DN132" i="10"/>
  <c r="DO132" i="10"/>
  <c r="DP132" i="10"/>
  <c r="DQ132" i="10"/>
  <c r="DR132" i="10"/>
  <c r="DS132" i="10"/>
  <c r="DT132" i="10"/>
  <c r="DU132" i="10"/>
  <c r="DV132" i="10"/>
  <c r="DW132" i="10"/>
  <c r="DX132" i="10"/>
  <c r="DY132" i="10"/>
  <c r="DZ132" i="10"/>
  <c r="EA132" i="10"/>
  <c r="EB132" i="10"/>
  <c r="EC132" i="10"/>
  <c r="ED132" i="10"/>
  <c r="EE132" i="10"/>
  <c r="EF132" i="10"/>
  <c r="EG132" i="10"/>
  <c r="EH132" i="10"/>
  <c r="EI132" i="10"/>
  <c r="EJ132" i="10"/>
  <c r="EK132" i="10"/>
  <c r="EL132" i="10"/>
  <c r="EM132" i="10"/>
  <c r="EN132" i="10"/>
  <c r="EO132" i="10"/>
  <c r="EP132" i="10"/>
  <c r="EQ132" i="10"/>
  <c r="ER132" i="10"/>
  <c r="ES132" i="10"/>
  <c r="ET132" i="10"/>
  <c r="EU132" i="10"/>
  <c r="EV132" i="10"/>
  <c r="EW132" i="10"/>
  <c r="EX132" i="10"/>
  <c r="EY132" i="10"/>
  <c r="EZ132" i="10"/>
  <c r="FA132" i="10"/>
  <c r="FB132" i="10"/>
  <c r="FC132" i="10"/>
  <c r="FD132" i="10"/>
  <c r="FE132" i="10"/>
  <c r="FF132" i="10"/>
  <c r="FG132" i="10"/>
  <c r="FH132" i="10"/>
  <c r="FI132" i="10"/>
  <c r="FJ132" i="10"/>
  <c r="FK132" i="10"/>
  <c r="FL132" i="10"/>
  <c r="FM132" i="10"/>
  <c r="FN132" i="10"/>
  <c r="FO132" i="10"/>
  <c r="FP132" i="10"/>
  <c r="FQ132" i="10"/>
  <c r="FR132" i="10"/>
  <c r="FS132" i="10"/>
  <c r="FT132" i="10"/>
  <c r="FU132" i="10"/>
  <c r="FV132" i="10"/>
  <c r="FW132" i="10"/>
  <c r="FX132" i="10"/>
  <c r="FY132" i="10"/>
  <c r="FZ132" i="10"/>
  <c r="GA132" i="10"/>
  <c r="GB132" i="10"/>
  <c r="GC132" i="10"/>
  <c r="GD132" i="10"/>
  <c r="GE132" i="10"/>
  <c r="GF132" i="10"/>
  <c r="GG132" i="10"/>
  <c r="GH132" i="10"/>
  <c r="GI132" i="10"/>
  <c r="GJ132" i="10"/>
  <c r="GK132" i="10"/>
  <c r="GL132" i="10"/>
  <c r="GM132" i="10"/>
  <c r="GN132" i="10"/>
  <c r="GO132" i="10"/>
  <c r="GP132" i="10"/>
  <c r="GQ132" i="10"/>
  <c r="GR132" i="10"/>
  <c r="GS132" i="10"/>
  <c r="GT132" i="10"/>
  <c r="GU132" i="10"/>
  <c r="GV132" i="10"/>
  <c r="GW132" i="10"/>
  <c r="GX132" i="10"/>
  <c r="GY132" i="10"/>
  <c r="GZ132" i="10"/>
  <c r="HA132" i="10"/>
  <c r="HB132" i="10"/>
  <c r="HC132" i="10"/>
  <c r="HD132" i="10"/>
  <c r="HE132" i="10"/>
  <c r="HF132" i="10"/>
  <c r="HG132" i="10"/>
  <c r="HH132" i="10"/>
  <c r="HI132" i="10"/>
  <c r="HJ132" i="10"/>
  <c r="HK132" i="10"/>
  <c r="HL132" i="10"/>
  <c r="HM132" i="10"/>
  <c r="BT133" i="10"/>
  <c r="BU133" i="10"/>
  <c r="BV133" i="10"/>
  <c r="BW133" i="10"/>
  <c r="BX133" i="10"/>
  <c r="BY133" i="10"/>
  <c r="BZ133" i="10"/>
  <c r="CA133" i="10"/>
  <c r="CB133" i="10"/>
  <c r="CC133" i="10"/>
  <c r="CD133" i="10"/>
  <c r="CE133" i="10"/>
  <c r="CF133" i="10"/>
  <c r="CG133" i="10"/>
  <c r="CH133" i="10"/>
  <c r="CI133" i="10"/>
  <c r="CJ133" i="10"/>
  <c r="CK133" i="10"/>
  <c r="CL133" i="10"/>
  <c r="CM133" i="10"/>
  <c r="CN133" i="10"/>
  <c r="CO133" i="10"/>
  <c r="CP133" i="10"/>
  <c r="CQ133" i="10"/>
  <c r="CR133" i="10"/>
  <c r="CS133" i="10"/>
  <c r="CT133" i="10"/>
  <c r="CU133" i="10"/>
  <c r="CV133" i="10"/>
  <c r="CW133" i="10"/>
  <c r="CX133" i="10"/>
  <c r="CY133" i="10"/>
  <c r="CZ133" i="10"/>
  <c r="DA133" i="10"/>
  <c r="DB133" i="10"/>
  <c r="DC133" i="10"/>
  <c r="DD133" i="10"/>
  <c r="DE133" i="10"/>
  <c r="DF133" i="10"/>
  <c r="DG133" i="10"/>
  <c r="DH133" i="10"/>
  <c r="DI133" i="10"/>
  <c r="DJ133" i="10"/>
  <c r="DK133" i="10"/>
  <c r="DL133" i="10"/>
  <c r="DM133" i="10"/>
  <c r="DN133" i="10"/>
  <c r="DO133" i="10"/>
  <c r="DP133" i="10"/>
  <c r="DQ133" i="10"/>
  <c r="DR133" i="10"/>
  <c r="DS133" i="10"/>
  <c r="DT133" i="10"/>
  <c r="DU133" i="10"/>
  <c r="DV133" i="10"/>
  <c r="DW133" i="10"/>
  <c r="DX133" i="10"/>
  <c r="DY133" i="10"/>
  <c r="DZ133" i="10"/>
  <c r="EA133" i="10"/>
  <c r="EB133" i="10"/>
  <c r="EC133" i="10"/>
  <c r="ED133" i="10"/>
  <c r="EE133" i="10"/>
  <c r="EF133" i="10"/>
  <c r="EG133" i="10"/>
  <c r="EH133" i="10"/>
  <c r="EI133" i="10"/>
  <c r="EJ133" i="10"/>
  <c r="EK133" i="10"/>
  <c r="EL133" i="10"/>
  <c r="EM133" i="10"/>
  <c r="EN133" i="10"/>
  <c r="EO133" i="10"/>
  <c r="EP133" i="10"/>
  <c r="EQ133" i="10"/>
  <c r="ER133" i="10"/>
  <c r="ES133" i="10"/>
  <c r="ET133" i="10"/>
  <c r="EU133" i="10"/>
  <c r="EV133" i="10"/>
  <c r="EW133" i="10"/>
  <c r="EX133" i="10"/>
  <c r="EY133" i="10"/>
  <c r="EZ133" i="10"/>
  <c r="FA133" i="10"/>
  <c r="FB133" i="10"/>
  <c r="FC133" i="10"/>
  <c r="FD133" i="10"/>
  <c r="FE133" i="10"/>
  <c r="FF133" i="10"/>
  <c r="FG133" i="10"/>
  <c r="FH133" i="10"/>
  <c r="FI133" i="10"/>
  <c r="FJ133" i="10"/>
  <c r="FK133" i="10"/>
  <c r="FL133" i="10"/>
  <c r="FM133" i="10"/>
  <c r="FN133" i="10"/>
  <c r="FO133" i="10"/>
  <c r="FP133" i="10"/>
  <c r="FQ133" i="10"/>
  <c r="FR133" i="10"/>
  <c r="FS133" i="10"/>
  <c r="FT133" i="10"/>
  <c r="FU133" i="10"/>
  <c r="FV133" i="10"/>
  <c r="FW133" i="10"/>
  <c r="FX133" i="10"/>
  <c r="FY133" i="10"/>
  <c r="FZ133" i="10"/>
  <c r="GA133" i="10"/>
  <c r="GB133" i="10"/>
  <c r="GC133" i="10"/>
  <c r="GD133" i="10"/>
  <c r="GE133" i="10"/>
  <c r="GF133" i="10"/>
  <c r="GG133" i="10"/>
  <c r="GH133" i="10"/>
  <c r="GI133" i="10"/>
  <c r="GJ133" i="10"/>
  <c r="GK133" i="10"/>
  <c r="GL133" i="10"/>
  <c r="GM133" i="10"/>
  <c r="GN133" i="10"/>
  <c r="GO133" i="10"/>
  <c r="GP133" i="10"/>
  <c r="GQ133" i="10"/>
  <c r="GR133" i="10"/>
  <c r="GS133" i="10"/>
  <c r="GT133" i="10"/>
  <c r="GU133" i="10"/>
  <c r="GV133" i="10"/>
  <c r="GW133" i="10"/>
  <c r="GX133" i="10"/>
  <c r="GY133" i="10"/>
  <c r="GZ133" i="10"/>
  <c r="HA133" i="10"/>
  <c r="HB133" i="10"/>
  <c r="HC133" i="10"/>
  <c r="HD133" i="10"/>
  <c r="HE133" i="10"/>
  <c r="HF133" i="10"/>
  <c r="HG133" i="10"/>
  <c r="HH133" i="10"/>
  <c r="HI133" i="10"/>
  <c r="HJ133" i="10"/>
  <c r="HK133" i="10"/>
  <c r="HL133" i="10"/>
  <c r="HM133" i="10"/>
  <c r="BT134" i="10"/>
  <c r="BU134" i="10"/>
  <c r="BV134" i="10"/>
  <c r="BW134" i="10"/>
  <c r="BX134" i="10"/>
  <c r="BY134" i="10"/>
  <c r="BZ134" i="10"/>
  <c r="CA134" i="10"/>
  <c r="CB134" i="10"/>
  <c r="CC134" i="10"/>
  <c r="CD134" i="10"/>
  <c r="CE134" i="10"/>
  <c r="CF134" i="10"/>
  <c r="CG134" i="10"/>
  <c r="CH134" i="10"/>
  <c r="CI134" i="10"/>
  <c r="CJ134" i="10"/>
  <c r="CK134" i="10"/>
  <c r="CL134" i="10"/>
  <c r="CM134" i="10"/>
  <c r="CN134" i="10"/>
  <c r="CO134" i="10"/>
  <c r="CP134" i="10"/>
  <c r="CQ134" i="10"/>
  <c r="CR134" i="10"/>
  <c r="CS134" i="10"/>
  <c r="CT134" i="10"/>
  <c r="CU134" i="10"/>
  <c r="CV134" i="10"/>
  <c r="CW134" i="10"/>
  <c r="CX134" i="10"/>
  <c r="CY134" i="10"/>
  <c r="CZ134" i="10"/>
  <c r="DA134" i="10"/>
  <c r="DB134" i="10"/>
  <c r="DC134" i="10"/>
  <c r="DD134" i="10"/>
  <c r="DE134" i="10"/>
  <c r="DF134" i="10"/>
  <c r="DG134" i="10"/>
  <c r="DH134" i="10"/>
  <c r="DI134" i="10"/>
  <c r="DJ134" i="10"/>
  <c r="DK134" i="10"/>
  <c r="DL134" i="10"/>
  <c r="DM134" i="10"/>
  <c r="DN134" i="10"/>
  <c r="DO134" i="10"/>
  <c r="DP134" i="10"/>
  <c r="DQ134" i="10"/>
  <c r="DR134" i="10"/>
  <c r="DS134" i="10"/>
  <c r="DT134" i="10"/>
  <c r="DU134" i="10"/>
  <c r="DV134" i="10"/>
  <c r="DW134" i="10"/>
  <c r="DX134" i="10"/>
  <c r="DY134" i="10"/>
  <c r="DZ134" i="10"/>
  <c r="EA134" i="10"/>
  <c r="EB134" i="10"/>
  <c r="EC134" i="10"/>
  <c r="ED134" i="10"/>
  <c r="EE134" i="10"/>
  <c r="EF134" i="10"/>
  <c r="EG134" i="10"/>
  <c r="EH134" i="10"/>
  <c r="EI134" i="10"/>
  <c r="EJ134" i="10"/>
  <c r="EK134" i="10"/>
  <c r="EL134" i="10"/>
  <c r="EM134" i="10"/>
  <c r="EN134" i="10"/>
  <c r="EO134" i="10"/>
  <c r="EP134" i="10"/>
  <c r="EQ134" i="10"/>
  <c r="ER134" i="10"/>
  <c r="ES134" i="10"/>
  <c r="ET134" i="10"/>
  <c r="EU134" i="10"/>
  <c r="EV134" i="10"/>
  <c r="EW134" i="10"/>
  <c r="EX134" i="10"/>
  <c r="EY134" i="10"/>
  <c r="EZ134" i="10"/>
  <c r="FA134" i="10"/>
  <c r="FB134" i="10"/>
  <c r="FC134" i="10"/>
  <c r="FD134" i="10"/>
  <c r="FE134" i="10"/>
  <c r="FF134" i="10"/>
  <c r="FG134" i="10"/>
  <c r="FH134" i="10"/>
  <c r="FI134" i="10"/>
  <c r="FJ134" i="10"/>
  <c r="FK134" i="10"/>
  <c r="FL134" i="10"/>
  <c r="FM134" i="10"/>
  <c r="FN134" i="10"/>
  <c r="FO134" i="10"/>
  <c r="FP134" i="10"/>
  <c r="FQ134" i="10"/>
  <c r="FR134" i="10"/>
  <c r="FS134" i="10"/>
  <c r="FT134" i="10"/>
  <c r="FU134" i="10"/>
  <c r="FV134" i="10"/>
  <c r="FW134" i="10"/>
  <c r="FX134" i="10"/>
  <c r="FY134" i="10"/>
  <c r="FZ134" i="10"/>
  <c r="GA134" i="10"/>
  <c r="GB134" i="10"/>
  <c r="GC134" i="10"/>
  <c r="GD134" i="10"/>
  <c r="GE134" i="10"/>
  <c r="GF134" i="10"/>
  <c r="GG134" i="10"/>
  <c r="GH134" i="10"/>
  <c r="GI134" i="10"/>
  <c r="GJ134" i="10"/>
  <c r="GK134" i="10"/>
  <c r="GL134" i="10"/>
  <c r="GM134" i="10"/>
  <c r="GN134" i="10"/>
  <c r="GO134" i="10"/>
  <c r="GP134" i="10"/>
  <c r="GQ134" i="10"/>
  <c r="GR134" i="10"/>
  <c r="GS134" i="10"/>
  <c r="GT134" i="10"/>
  <c r="GU134" i="10"/>
  <c r="GV134" i="10"/>
  <c r="GW134" i="10"/>
  <c r="GX134" i="10"/>
  <c r="GY134" i="10"/>
  <c r="GZ134" i="10"/>
  <c r="HA134" i="10"/>
  <c r="HB134" i="10"/>
  <c r="HC134" i="10"/>
  <c r="HD134" i="10"/>
  <c r="HE134" i="10"/>
  <c r="HF134" i="10"/>
  <c r="HG134" i="10"/>
  <c r="HH134" i="10"/>
  <c r="HI134" i="10"/>
  <c r="HJ134" i="10"/>
  <c r="HK134" i="10"/>
  <c r="HL134" i="10"/>
  <c r="HM134" i="10"/>
  <c r="BT135" i="10"/>
  <c r="BU135" i="10"/>
  <c r="BV135" i="10"/>
  <c r="BW135" i="10"/>
  <c r="BX135" i="10"/>
  <c r="BY135" i="10"/>
  <c r="BZ135" i="10"/>
  <c r="CA135" i="10"/>
  <c r="CB135" i="10"/>
  <c r="CC135" i="10"/>
  <c r="CD135" i="10"/>
  <c r="CE135" i="10"/>
  <c r="CF135" i="10"/>
  <c r="CG135" i="10"/>
  <c r="CH135" i="10"/>
  <c r="CI135" i="10"/>
  <c r="CJ135" i="10"/>
  <c r="CK135" i="10"/>
  <c r="CL135" i="10"/>
  <c r="CM135" i="10"/>
  <c r="CN135" i="10"/>
  <c r="CO135" i="10"/>
  <c r="CP135" i="10"/>
  <c r="CQ135" i="10"/>
  <c r="CR135" i="10"/>
  <c r="CS135" i="10"/>
  <c r="CT135" i="10"/>
  <c r="CU135" i="10"/>
  <c r="CV135" i="10"/>
  <c r="CW135" i="10"/>
  <c r="CX135" i="10"/>
  <c r="CY135" i="10"/>
  <c r="CZ135" i="10"/>
  <c r="DA135" i="10"/>
  <c r="DB135" i="10"/>
  <c r="DC135" i="10"/>
  <c r="DD135" i="10"/>
  <c r="DE135" i="10"/>
  <c r="DF135" i="10"/>
  <c r="DG135" i="10"/>
  <c r="DH135" i="10"/>
  <c r="DI135" i="10"/>
  <c r="DJ135" i="10"/>
  <c r="DK135" i="10"/>
  <c r="DL135" i="10"/>
  <c r="DM135" i="10"/>
  <c r="DN135" i="10"/>
  <c r="DO135" i="10"/>
  <c r="DP135" i="10"/>
  <c r="DQ135" i="10"/>
  <c r="DR135" i="10"/>
  <c r="DS135" i="10"/>
  <c r="DT135" i="10"/>
  <c r="DU135" i="10"/>
  <c r="DV135" i="10"/>
  <c r="DW135" i="10"/>
  <c r="DX135" i="10"/>
  <c r="DY135" i="10"/>
  <c r="DZ135" i="10"/>
  <c r="EA135" i="10"/>
  <c r="EB135" i="10"/>
  <c r="EC135" i="10"/>
  <c r="ED135" i="10"/>
  <c r="EE135" i="10"/>
  <c r="EF135" i="10"/>
  <c r="EG135" i="10"/>
  <c r="EH135" i="10"/>
  <c r="EI135" i="10"/>
  <c r="EJ135" i="10"/>
  <c r="EK135" i="10"/>
  <c r="EL135" i="10"/>
  <c r="EM135" i="10"/>
  <c r="EN135" i="10"/>
  <c r="EO135" i="10"/>
  <c r="EP135" i="10"/>
  <c r="EQ135" i="10"/>
  <c r="ER135" i="10"/>
  <c r="ES135" i="10"/>
  <c r="ET135" i="10"/>
  <c r="EU135" i="10"/>
  <c r="EV135" i="10"/>
  <c r="EW135" i="10"/>
  <c r="EX135" i="10"/>
  <c r="EY135" i="10"/>
  <c r="EZ135" i="10"/>
  <c r="FA135" i="10"/>
  <c r="FB135" i="10"/>
  <c r="FC135" i="10"/>
  <c r="FD135" i="10"/>
  <c r="FE135" i="10"/>
  <c r="FF135" i="10"/>
  <c r="FG135" i="10"/>
  <c r="FH135" i="10"/>
  <c r="FI135" i="10"/>
  <c r="FJ135" i="10"/>
  <c r="FK135" i="10"/>
  <c r="FL135" i="10"/>
  <c r="FM135" i="10"/>
  <c r="FN135" i="10"/>
  <c r="FO135" i="10"/>
  <c r="FP135" i="10"/>
  <c r="FQ135" i="10"/>
  <c r="FR135" i="10"/>
  <c r="FS135" i="10"/>
  <c r="FT135" i="10"/>
  <c r="FU135" i="10"/>
  <c r="FV135" i="10"/>
  <c r="FW135" i="10"/>
  <c r="FX135" i="10"/>
  <c r="FY135" i="10"/>
  <c r="FZ135" i="10"/>
  <c r="GA135" i="10"/>
  <c r="GB135" i="10"/>
  <c r="GC135" i="10"/>
  <c r="GD135" i="10"/>
  <c r="GE135" i="10"/>
  <c r="GF135" i="10"/>
  <c r="GG135" i="10"/>
  <c r="GH135" i="10"/>
  <c r="GI135" i="10"/>
  <c r="GJ135" i="10"/>
  <c r="GK135" i="10"/>
  <c r="GL135" i="10"/>
  <c r="GM135" i="10"/>
  <c r="GN135" i="10"/>
  <c r="GO135" i="10"/>
  <c r="GP135" i="10"/>
  <c r="GQ135" i="10"/>
  <c r="GR135" i="10"/>
  <c r="GS135" i="10"/>
  <c r="GT135" i="10"/>
  <c r="GU135" i="10"/>
  <c r="GV135" i="10"/>
  <c r="GW135" i="10"/>
  <c r="GX135" i="10"/>
  <c r="GY135" i="10"/>
  <c r="GZ135" i="10"/>
  <c r="HA135" i="10"/>
  <c r="HB135" i="10"/>
  <c r="HC135" i="10"/>
  <c r="HD135" i="10"/>
  <c r="HE135" i="10"/>
  <c r="HF135" i="10"/>
  <c r="HG135" i="10"/>
  <c r="HH135" i="10"/>
  <c r="HI135" i="10"/>
  <c r="HJ135" i="10"/>
  <c r="HK135" i="10"/>
  <c r="HL135" i="10"/>
  <c r="HM135" i="10"/>
  <c r="BT136" i="10"/>
  <c r="BU136" i="10"/>
  <c r="BV136" i="10"/>
  <c r="BW136" i="10"/>
  <c r="BX136" i="10"/>
  <c r="BY136" i="10"/>
  <c r="BZ136" i="10"/>
  <c r="CA136" i="10"/>
  <c r="CB136" i="10"/>
  <c r="CC136" i="10"/>
  <c r="CD136" i="10"/>
  <c r="CE136" i="10"/>
  <c r="CF136" i="10"/>
  <c r="CG136" i="10"/>
  <c r="CH136" i="10"/>
  <c r="CI136" i="10"/>
  <c r="CJ136" i="10"/>
  <c r="CK136" i="10"/>
  <c r="CL136" i="10"/>
  <c r="CM136" i="10"/>
  <c r="CN136" i="10"/>
  <c r="CO136" i="10"/>
  <c r="CP136" i="10"/>
  <c r="CQ136" i="10"/>
  <c r="CR136" i="10"/>
  <c r="CS136" i="10"/>
  <c r="CT136" i="10"/>
  <c r="CU136" i="10"/>
  <c r="CV136" i="10"/>
  <c r="CW136" i="10"/>
  <c r="CX136" i="10"/>
  <c r="CY136" i="10"/>
  <c r="CZ136" i="10"/>
  <c r="DA136" i="10"/>
  <c r="DB136" i="10"/>
  <c r="DC136" i="10"/>
  <c r="DD136" i="10"/>
  <c r="DE136" i="10"/>
  <c r="DF136" i="10"/>
  <c r="DG136" i="10"/>
  <c r="DH136" i="10"/>
  <c r="DI136" i="10"/>
  <c r="DJ136" i="10"/>
  <c r="DK136" i="10"/>
  <c r="DL136" i="10"/>
  <c r="DM136" i="10"/>
  <c r="DN136" i="10"/>
  <c r="DO136" i="10"/>
  <c r="DP136" i="10"/>
  <c r="DQ136" i="10"/>
  <c r="DR136" i="10"/>
  <c r="DS136" i="10"/>
  <c r="DT136" i="10"/>
  <c r="DU136" i="10"/>
  <c r="DV136" i="10"/>
  <c r="DW136" i="10"/>
  <c r="DX136" i="10"/>
  <c r="DY136" i="10"/>
  <c r="DZ136" i="10"/>
  <c r="EA136" i="10"/>
  <c r="EB136" i="10"/>
  <c r="EC136" i="10"/>
  <c r="ED136" i="10"/>
  <c r="EE136" i="10"/>
  <c r="EF136" i="10"/>
  <c r="EG136" i="10"/>
  <c r="EH136" i="10"/>
  <c r="EI136" i="10"/>
  <c r="EJ136" i="10"/>
  <c r="EK136" i="10"/>
  <c r="EL136" i="10"/>
  <c r="EM136" i="10"/>
  <c r="EN136" i="10"/>
  <c r="EO136" i="10"/>
  <c r="EP136" i="10"/>
  <c r="EQ136" i="10"/>
  <c r="ER136" i="10"/>
  <c r="ES136" i="10"/>
  <c r="ET136" i="10"/>
  <c r="EU136" i="10"/>
  <c r="EV136" i="10"/>
  <c r="EW136" i="10"/>
  <c r="EX136" i="10"/>
  <c r="EY136" i="10"/>
  <c r="EZ136" i="10"/>
  <c r="FA136" i="10"/>
  <c r="FB136" i="10"/>
  <c r="FC136" i="10"/>
  <c r="FD136" i="10"/>
  <c r="FE136" i="10"/>
  <c r="FF136" i="10"/>
  <c r="FG136" i="10"/>
  <c r="FH136" i="10"/>
  <c r="FI136" i="10"/>
  <c r="FJ136" i="10"/>
  <c r="FK136" i="10"/>
  <c r="FL136" i="10"/>
  <c r="FM136" i="10"/>
  <c r="FN136" i="10"/>
  <c r="FO136" i="10"/>
  <c r="FP136" i="10"/>
  <c r="FQ136" i="10"/>
  <c r="FR136" i="10"/>
  <c r="FS136" i="10"/>
  <c r="FT136" i="10"/>
  <c r="FU136" i="10"/>
  <c r="FV136" i="10"/>
  <c r="FW136" i="10"/>
  <c r="FX136" i="10"/>
  <c r="FY136" i="10"/>
  <c r="FZ136" i="10"/>
  <c r="GA136" i="10"/>
  <c r="GB136" i="10"/>
  <c r="GC136" i="10"/>
  <c r="GD136" i="10"/>
  <c r="GE136" i="10"/>
  <c r="GF136" i="10"/>
  <c r="GG136" i="10"/>
  <c r="GH136" i="10"/>
  <c r="GI136" i="10"/>
  <c r="GJ136" i="10"/>
  <c r="GK136" i="10"/>
  <c r="GL136" i="10"/>
  <c r="GM136" i="10"/>
  <c r="GN136" i="10"/>
  <c r="GO136" i="10"/>
  <c r="GP136" i="10"/>
  <c r="GQ136" i="10"/>
  <c r="GR136" i="10"/>
  <c r="GS136" i="10"/>
  <c r="GT136" i="10"/>
  <c r="GU136" i="10"/>
  <c r="GV136" i="10"/>
  <c r="GW136" i="10"/>
  <c r="GX136" i="10"/>
  <c r="GY136" i="10"/>
  <c r="GZ136" i="10"/>
  <c r="HA136" i="10"/>
  <c r="HB136" i="10"/>
  <c r="HC136" i="10"/>
  <c r="HD136" i="10"/>
  <c r="HE136" i="10"/>
  <c r="HF136" i="10"/>
  <c r="HG136" i="10"/>
  <c r="HH136" i="10"/>
  <c r="HI136" i="10"/>
  <c r="HJ136" i="10"/>
  <c r="HK136" i="10"/>
  <c r="HL136" i="10"/>
  <c r="HM136" i="10"/>
  <c r="BT137" i="10"/>
  <c r="BU137" i="10"/>
  <c r="BV137" i="10"/>
  <c r="BW137" i="10"/>
  <c r="BX137" i="10"/>
  <c r="BY137" i="10"/>
  <c r="BZ137" i="10"/>
  <c r="CA137" i="10"/>
  <c r="CB137" i="10"/>
  <c r="CC137" i="10"/>
  <c r="CD137" i="10"/>
  <c r="CE137" i="10"/>
  <c r="CF137" i="10"/>
  <c r="CG137" i="10"/>
  <c r="CH137" i="10"/>
  <c r="CI137" i="10"/>
  <c r="CJ137" i="10"/>
  <c r="CK137" i="10"/>
  <c r="CL137" i="10"/>
  <c r="CM137" i="10"/>
  <c r="CN137" i="10"/>
  <c r="CO137" i="10"/>
  <c r="CP137" i="10"/>
  <c r="CQ137" i="10"/>
  <c r="CR137" i="10"/>
  <c r="CS137" i="10"/>
  <c r="CT137" i="10"/>
  <c r="CU137" i="10"/>
  <c r="CV137" i="10"/>
  <c r="CW137" i="10"/>
  <c r="CX137" i="10"/>
  <c r="CY137" i="10"/>
  <c r="CZ137" i="10"/>
  <c r="DA137" i="10"/>
  <c r="DB137" i="10"/>
  <c r="DC137" i="10"/>
  <c r="DD137" i="10"/>
  <c r="DE137" i="10"/>
  <c r="DF137" i="10"/>
  <c r="DG137" i="10"/>
  <c r="DH137" i="10"/>
  <c r="DI137" i="10"/>
  <c r="DJ137" i="10"/>
  <c r="DK137" i="10"/>
  <c r="DL137" i="10"/>
  <c r="DM137" i="10"/>
  <c r="DN137" i="10"/>
  <c r="DO137" i="10"/>
  <c r="DP137" i="10"/>
  <c r="DQ137" i="10"/>
  <c r="DR137" i="10"/>
  <c r="DS137" i="10"/>
  <c r="DT137" i="10"/>
  <c r="DU137" i="10"/>
  <c r="DV137" i="10"/>
  <c r="DW137" i="10"/>
  <c r="DX137" i="10"/>
  <c r="DY137" i="10"/>
  <c r="DZ137" i="10"/>
  <c r="EA137" i="10"/>
  <c r="EB137" i="10"/>
  <c r="EC137" i="10"/>
  <c r="ED137" i="10"/>
  <c r="EE137" i="10"/>
  <c r="EF137" i="10"/>
  <c r="EG137" i="10"/>
  <c r="EH137" i="10"/>
  <c r="EI137" i="10"/>
  <c r="EJ137" i="10"/>
  <c r="EK137" i="10"/>
  <c r="EL137" i="10"/>
  <c r="EM137" i="10"/>
  <c r="EN137" i="10"/>
  <c r="EO137" i="10"/>
  <c r="EP137" i="10"/>
  <c r="EQ137" i="10"/>
  <c r="ER137" i="10"/>
  <c r="ES137" i="10"/>
  <c r="ET137" i="10"/>
  <c r="EU137" i="10"/>
  <c r="EV137" i="10"/>
  <c r="EW137" i="10"/>
  <c r="EX137" i="10"/>
  <c r="EY137" i="10"/>
  <c r="EZ137" i="10"/>
  <c r="FA137" i="10"/>
  <c r="FB137" i="10"/>
  <c r="FC137" i="10"/>
  <c r="FD137" i="10"/>
  <c r="FE137" i="10"/>
  <c r="FF137" i="10"/>
  <c r="FG137" i="10"/>
  <c r="FH137" i="10"/>
  <c r="FI137" i="10"/>
  <c r="FJ137" i="10"/>
  <c r="FK137" i="10"/>
  <c r="FL137" i="10"/>
  <c r="FM137" i="10"/>
  <c r="FN137" i="10"/>
  <c r="FO137" i="10"/>
  <c r="FP137" i="10"/>
  <c r="FQ137" i="10"/>
  <c r="FR137" i="10"/>
  <c r="FS137" i="10"/>
  <c r="FT137" i="10"/>
  <c r="FU137" i="10"/>
  <c r="FV137" i="10"/>
  <c r="FW137" i="10"/>
  <c r="FX137" i="10"/>
  <c r="FY137" i="10"/>
  <c r="FZ137" i="10"/>
  <c r="GA137" i="10"/>
  <c r="GB137" i="10"/>
  <c r="GC137" i="10"/>
  <c r="GD137" i="10"/>
  <c r="GE137" i="10"/>
  <c r="GF137" i="10"/>
  <c r="GG137" i="10"/>
  <c r="GH137" i="10"/>
  <c r="GI137" i="10"/>
  <c r="GJ137" i="10"/>
  <c r="GK137" i="10"/>
  <c r="GL137" i="10"/>
  <c r="GM137" i="10"/>
  <c r="GN137" i="10"/>
  <c r="GO137" i="10"/>
  <c r="GP137" i="10"/>
  <c r="GQ137" i="10"/>
  <c r="GR137" i="10"/>
  <c r="GS137" i="10"/>
  <c r="GT137" i="10"/>
  <c r="GU137" i="10"/>
  <c r="GV137" i="10"/>
  <c r="GW137" i="10"/>
  <c r="GX137" i="10"/>
  <c r="GY137" i="10"/>
  <c r="GZ137" i="10"/>
  <c r="HA137" i="10"/>
  <c r="HB137" i="10"/>
  <c r="HC137" i="10"/>
  <c r="HD137" i="10"/>
  <c r="HE137" i="10"/>
  <c r="HF137" i="10"/>
  <c r="HG137" i="10"/>
  <c r="HH137" i="10"/>
  <c r="HI137" i="10"/>
  <c r="HJ137" i="10"/>
  <c r="HK137" i="10"/>
  <c r="HL137" i="10"/>
  <c r="HM137" i="10"/>
  <c r="BT138" i="10"/>
  <c r="BU138" i="10"/>
  <c r="BV138" i="10"/>
  <c r="BW138" i="10"/>
  <c r="BX138" i="10"/>
  <c r="BY138" i="10"/>
  <c r="BZ138" i="10"/>
  <c r="CA138" i="10"/>
  <c r="CB138" i="10"/>
  <c r="CC138" i="10"/>
  <c r="CD138" i="10"/>
  <c r="CE138" i="10"/>
  <c r="CF138" i="10"/>
  <c r="CG138" i="10"/>
  <c r="CH138" i="10"/>
  <c r="CI138" i="10"/>
  <c r="CJ138" i="10"/>
  <c r="CK138" i="10"/>
  <c r="CL138" i="10"/>
  <c r="CM138" i="10"/>
  <c r="CN138" i="10"/>
  <c r="CO138" i="10"/>
  <c r="CP138" i="10"/>
  <c r="CQ138" i="10"/>
  <c r="CR138" i="10"/>
  <c r="CS138" i="10"/>
  <c r="CT138" i="10"/>
  <c r="CU138" i="10"/>
  <c r="CV138" i="10"/>
  <c r="CW138" i="10"/>
  <c r="CX138" i="10"/>
  <c r="CY138" i="10"/>
  <c r="CZ138" i="10"/>
  <c r="DA138" i="10"/>
  <c r="DB138" i="10"/>
  <c r="DC138" i="10"/>
  <c r="DD138" i="10"/>
  <c r="DE138" i="10"/>
  <c r="DF138" i="10"/>
  <c r="DG138" i="10"/>
  <c r="DH138" i="10"/>
  <c r="DI138" i="10"/>
  <c r="DJ138" i="10"/>
  <c r="DK138" i="10"/>
  <c r="DL138" i="10"/>
  <c r="DM138" i="10"/>
  <c r="DN138" i="10"/>
  <c r="DO138" i="10"/>
  <c r="DP138" i="10"/>
  <c r="DQ138" i="10"/>
  <c r="DR138" i="10"/>
  <c r="DS138" i="10"/>
  <c r="DT138" i="10"/>
  <c r="DU138" i="10"/>
  <c r="DV138" i="10"/>
  <c r="DW138" i="10"/>
  <c r="DX138" i="10"/>
  <c r="DY138" i="10"/>
  <c r="DZ138" i="10"/>
  <c r="EA138" i="10"/>
  <c r="EB138" i="10"/>
  <c r="EC138" i="10"/>
  <c r="ED138" i="10"/>
  <c r="EE138" i="10"/>
  <c r="EF138" i="10"/>
  <c r="EG138" i="10"/>
  <c r="EH138" i="10"/>
  <c r="EI138" i="10"/>
  <c r="EJ138" i="10"/>
  <c r="EK138" i="10"/>
  <c r="EL138" i="10"/>
  <c r="EM138" i="10"/>
  <c r="EN138" i="10"/>
  <c r="EO138" i="10"/>
  <c r="EP138" i="10"/>
  <c r="EQ138" i="10"/>
  <c r="ER138" i="10"/>
  <c r="ES138" i="10"/>
  <c r="ET138" i="10"/>
  <c r="EU138" i="10"/>
  <c r="EV138" i="10"/>
  <c r="EW138" i="10"/>
  <c r="EX138" i="10"/>
  <c r="EY138" i="10"/>
  <c r="EZ138" i="10"/>
  <c r="FA138" i="10"/>
  <c r="FB138" i="10"/>
  <c r="FC138" i="10"/>
  <c r="FD138" i="10"/>
  <c r="FE138" i="10"/>
  <c r="FF138" i="10"/>
  <c r="FG138" i="10"/>
  <c r="FH138" i="10"/>
  <c r="FI138" i="10"/>
  <c r="FJ138" i="10"/>
  <c r="FK138" i="10"/>
  <c r="FL138" i="10"/>
  <c r="FM138" i="10"/>
  <c r="FN138" i="10"/>
  <c r="FO138" i="10"/>
  <c r="FP138" i="10"/>
  <c r="FQ138" i="10"/>
  <c r="FR138" i="10"/>
  <c r="FS138" i="10"/>
  <c r="FT138" i="10"/>
  <c r="FU138" i="10"/>
  <c r="FV138" i="10"/>
  <c r="FW138" i="10"/>
  <c r="FX138" i="10"/>
  <c r="FY138" i="10"/>
  <c r="FZ138" i="10"/>
  <c r="GA138" i="10"/>
  <c r="GB138" i="10"/>
  <c r="GC138" i="10"/>
  <c r="GD138" i="10"/>
  <c r="GE138" i="10"/>
  <c r="GF138" i="10"/>
  <c r="GG138" i="10"/>
  <c r="GH138" i="10"/>
  <c r="GI138" i="10"/>
  <c r="GJ138" i="10"/>
  <c r="GK138" i="10"/>
  <c r="GL138" i="10"/>
  <c r="GM138" i="10"/>
  <c r="GN138" i="10"/>
  <c r="GO138" i="10"/>
  <c r="GP138" i="10"/>
  <c r="GQ138" i="10"/>
  <c r="GR138" i="10"/>
  <c r="GS138" i="10"/>
  <c r="GT138" i="10"/>
  <c r="GU138" i="10"/>
  <c r="GV138" i="10"/>
  <c r="GW138" i="10"/>
  <c r="GX138" i="10"/>
  <c r="GY138" i="10"/>
  <c r="GZ138" i="10"/>
  <c r="HA138" i="10"/>
  <c r="HB138" i="10"/>
  <c r="HC138" i="10"/>
  <c r="HD138" i="10"/>
  <c r="HE138" i="10"/>
  <c r="HF138" i="10"/>
  <c r="HG138" i="10"/>
  <c r="HH138" i="10"/>
  <c r="HI138" i="10"/>
  <c r="HJ138" i="10"/>
  <c r="HK138" i="10"/>
  <c r="HL138" i="10"/>
  <c r="HM138" i="10"/>
  <c r="BT139" i="10"/>
  <c r="BU139" i="10"/>
  <c r="BV139" i="10"/>
  <c r="BW139" i="10"/>
  <c r="BX139" i="10"/>
  <c r="BY139" i="10"/>
  <c r="BZ139" i="10"/>
  <c r="CA139" i="10"/>
  <c r="CB139" i="10"/>
  <c r="CC139" i="10"/>
  <c r="CD139" i="10"/>
  <c r="CE139" i="10"/>
  <c r="CF139" i="10"/>
  <c r="CG139" i="10"/>
  <c r="CH139" i="10"/>
  <c r="CI139" i="10"/>
  <c r="CJ139" i="10"/>
  <c r="CK139" i="10"/>
  <c r="CL139" i="10"/>
  <c r="CM139" i="10"/>
  <c r="CN139" i="10"/>
  <c r="CO139" i="10"/>
  <c r="CP139" i="10"/>
  <c r="CQ139" i="10"/>
  <c r="CR139" i="10"/>
  <c r="CS139" i="10"/>
  <c r="CT139" i="10"/>
  <c r="CU139" i="10"/>
  <c r="CV139" i="10"/>
  <c r="CW139" i="10"/>
  <c r="CX139" i="10"/>
  <c r="CY139" i="10"/>
  <c r="CZ139" i="10"/>
  <c r="DA139" i="10"/>
  <c r="DB139" i="10"/>
  <c r="DC139" i="10"/>
  <c r="DD139" i="10"/>
  <c r="DE139" i="10"/>
  <c r="DF139" i="10"/>
  <c r="DG139" i="10"/>
  <c r="DH139" i="10"/>
  <c r="DI139" i="10"/>
  <c r="DJ139" i="10"/>
  <c r="DK139" i="10"/>
  <c r="DL139" i="10"/>
  <c r="DM139" i="10"/>
  <c r="DN139" i="10"/>
  <c r="DO139" i="10"/>
  <c r="DP139" i="10"/>
  <c r="DQ139" i="10"/>
  <c r="DR139" i="10"/>
  <c r="DS139" i="10"/>
  <c r="DT139" i="10"/>
  <c r="DU139" i="10"/>
  <c r="DV139" i="10"/>
  <c r="DW139" i="10"/>
  <c r="DX139" i="10"/>
  <c r="DY139" i="10"/>
  <c r="DZ139" i="10"/>
  <c r="EA139" i="10"/>
  <c r="EB139" i="10"/>
  <c r="EC139" i="10"/>
  <c r="ED139" i="10"/>
  <c r="EE139" i="10"/>
  <c r="EF139" i="10"/>
  <c r="EG139" i="10"/>
  <c r="EH139" i="10"/>
  <c r="EI139" i="10"/>
  <c r="EJ139" i="10"/>
  <c r="EK139" i="10"/>
  <c r="EL139" i="10"/>
  <c r="EM139" i="10"/>
  <c r="EN139" i="10"/>
  <c r="EO139" i="10"/>
  <c r="EP139" i="10"/>
  <c r="EQ139" i="10"/>
  <c r="ER139" i="10"/>
  <c r="ES139" i="10"/>
  <c r="ET139" i="10"/>
  <c r="EU139" i="10"/>
  <c r="EV139" i="10"/>
  <c r="EW139" i="10"/>
  <c r="EX139" i="10"/>
  <c r="EY139" i="10"/>
  <c r="EZ139" i="10"/>
  <c r="FA139" i="10"/>
  <c r="FB139" i="10"/>
  <c r="FC139" i="10"/>
  <c r="FD139" i="10"/>
  <c r="FE139" i="10"/>
  <c r="FF139" i="10"/>
  <c r="FG139" i="10"/>
  <c r="FH139" i="10"/>
  <c r="FI139" i="10"/>
  <c r="FJ139" i="10"/>
  <c r="FK139" i="10"/>
  <c r="FL139" i="10"/>
  <c r="FM139" i="10"/>
  <c r="FN139" i="10"/>
  <c r="FO139" i="10"/>
  <c r="FP139" i="10"/>
  <c r="FQ139" i="10"/>
  <c r="FR139" i="10"/>
  <c r="FS139" i="10"/>
  <c r="FT139" i="10"/>
  <c r="FU139" i="10"/>
  <c r="FV139" i="10"/>
  <c r="FW139" i="10"/>
  <c r="FX139" i="10"/>
  <c r="FY139" i="10"/>
  <c r="FZ139" i="10"/>
  <c r="GA139" i="10"/>
  <c r="GB139" i="10"/>
  <c r="GC139" i="10"/>
  <c r="GD139" i="10"/>
  <c r="GE139" i="10"/>
  <c r="GF139" i="10"/>
  <c r="GG139" i="10"/>
  <c r="GH139" i="10"/>
  <c r="GI139" i="10"/>
  <c r="GJ139" i="10"/>
  <c r="GK139" i="10"/>
  <c r="GL139" i="10"/>
  <c r="GM139" i="10"/>
  <c r="GN139" i="10"/>
  <c r="GO139" i="10"/>
  <c r="GP139" i="10"/>
  <c r="GQ139" i="10"/>
  <c r="GR139" i="10"/>
  <c r="GS139" i="10"/>
  <c r="GT139" i="10"/>
  <c r="GU139" i="10"/>
  <c r="GV139" i="10"/>
  <c r="GW139" i="10"/>
  <c r="GX139" i="10"/>
  <c r="GY139" i="10"/>
  <c r="GZ139" i="10"/>
  <c r="HA139" i="10"/>
  <c r="HB139" i="10"/>
  <c r="HC139" i="10"/>
  <c r="HD139" i="10"/>
  <c r="HE139" i="10"/>
  <c r="HF139" i="10"/>
  <c r="HG139" i="10"/>
  <c r="HH139" i="10"/>
  <c r="HI139" i="10"/>
  <c r="HJ139" i="10"/>
  <c r="HK139" i="10"/>
  <c r="HL139" i="10"/>
  <c r="HM139" i="10"/>
  <c r="BT140" i="10"/>
  <c r="BU140" i="10"/>
  <c r="BV140" i="10"/>
  <c r="BW140" i="10"/>
  <c r="BX140" i="10"/>
  <c r="BY140" i="10"/>
  <c r="BZ140" i="10"/>
  <c r="CA140" i="10"/>
  <c r="CB140" i="10"/>
  <c r="CC140" i="10"/>
  <c r="CD140" i="10"/>
  <c r="CE140" i="10"/>
  <c r="CF140" i="10"/>
  <c r="CG140" i="10"/>
  <c r="CH140" i="10"/>
  <c r="CI140" i="10"/>
  <c r="CJ140" i="10"/>
  <c r="CK140" i="10"/>
  <c r="CL140" i="10"/>
  <c r="CM140" i="10"/>
  <c r="CN140" i="10"/>
  <c r="CO140" i="10"/>
  <c r="CP140" i="10"/>
  <c r="CQ140" i="10"/>
  <c r="CR140" i="10"/>
  <c r="CS140" i="10"/>
  <c r="CT140" i="10"/>
  <c r="CU140" i="10"/>
  <c r="CV140" i="10"/>
  <c r="CW140" i="10"/>
  <c r="CX140" i="10"/>
  <c r="CY140" i="10"/>
  <c r="CZ140" i="10"/>
  <c r="DA140" i="10"/>
  <c r="DB140" i="10"/>
  <c r="DC140" i="10"/>
  <c r="DD140" i="10"/>
  <c r="DE140" i="10"/>
  <c r="DF140" i="10"/>
  <c r="DG140" i="10"/>
  <c r="DH140" i="10"/>
  <c r="DI140" i="10"/>
  <c r="DJ140" i="10"/>
  <c r="DK140" i="10"/>
  <c r="DL140" i="10"/>
  <c r="DM140" i="10"/>
  <c r="DN140" i="10"/>
  <c r="DO140" i="10"/>
  <c r="DP140" i="10"/>
  <c r="DQ140" i="10"/>
  <c r="DR140" i="10"/>
  <c r="DS140" i="10"/>
  <c r="DT140" i="10"/>
  <c r="DU140" i="10"/>
  <c r="DV140" i="10"/>
  <c r="DW140" i="10"/>
  <c r="DX140" i="10"/>
  <c r="DY140" i="10"/>
  <c r="DZ140" i="10"/>
  <c r="EA140" i="10"/>
  <c r="EB140" i="10"/>
  <c r="EC140" i="10"/>
  <c r="ED140" i="10"/>
  <c r="EE140" i="10"/>
  <c r="EF140" i="10"/>
  <c r="EG140" i="10"/>
  <c r="EH140" i="10"/>
  <c r="EI140" i="10"/>
  <c r="EJ140" i="10"/>
  <c r="EK140" i="10"/>
  <c r="EL140" i="10"/>
  <c r="EM140" i="10"/>
  <c r="EN140" i="10"/>
  <c r="EO140" i="10"/>
  <c r="EP140" i="10"/>
  <c r="EQ140" i="10"/>
  <c r="ER140" i="10"/>
  <c r="ES140" i="10"/>
  <c r="ET140" i="10"/>
  <c r="EU140" i="10"/>
  <c r="EV140" i="10"/>
  <c r="EW140" i="10"/>
  <c r="EX140" i="10"/>
  <c r="EY140" i="10"/>
  <c r="EZ140" i="10"/>
  <c r="FA140" i="10"/>
  <c r="FB140" i="10"/>
  <c r="FC140" i="10"/>
  <c r="FD140" i="10"/>
  <c r="FE140" i="10"/>
  <c r="FF140" i="10"/>
  <c r="FG140" i="10"/>
  <c r="FH140" i="10"/>
  <c r="FI140" i="10"/>
  <c r="FJ140" i="10"/>
  <c r="FK140" i="10"/>
  <c r="FL140" i="10"/>
  <c r="FM140" i="10"/>
  <c r="FN140" i="10"/>
  <c r="FO140" i="10"/>
  <c r="FP140" i="10"/>
  <c r="FQ140" i="10"/>
  <c r="FR140" i="10"/>
  <c r="FS140" i="10"/>
  <c r="FT140" i="10"/>
  <c r="FU140" i="10"/>
  <c r="FV140" i="10"/>
  <c r="FW140" i="10"/>
  <c r="FX140" i="10"/>
  <c r="FY140" i="10"/>
  <c r="FZ140" i="10"/>
  <c r="GA140" i="10"/>
  <c r="GB140" i="10"/>
  <c r="GC140" i="10"/>
  <c r="GD140" i="10"/>
  <c r="GE140" i="10"/>
  <c r="GF140" i="10"/>
  <c r="GG140" i="10"/>
  <c r="GH140" i="10"/>
  <c r="GI140" i="10"/>
  <c r="GJ140" i="10"/>
  <c r="GK140" i="10"/>
  <c r="GL140" i="10"/>
  <c r="GM140" i="10"/>
  <c r="GN140" i="10"/>
  <c r="GO140" i="10"/>
  <c r="GP140" i="10"/>
  <c r="GQ140" i="10"/>
  <c r="GR140" i="10"/>
  <c r="GS140" i="10"/>
  <c r="GT140" i="10"/>
  <c r="GU140" i="10"/>
  <c r="GV140" i="10"/>
  <c r="GW140" i="10"/>
  <c r="GX140" i="10"/>
  <c r="GY140" i="10"/>
  <c r="GZ140" i="10"/>
  <c r="HA140" i="10"/>
  <c r="HB140" i="10"/>
  <c r="HC140" i="10"/>
  <c r="HD140" i="10"/>
  <c r="HE140" i="10"/>
  <c r="HF140" i="10"/>
  <c r="HG140" i="10"/>
  <c r="HH140" i="10"/>
  <c r="HI140" i="10"/>
  <c r="HJ140" i="10"/>
  <c r="HK140" i="10"/>
  <c r="HL140" i="10"/>
  <c r="HM140" i="10"/>
  <c r="BT141" i="10"/>
  <c r="BU141" i="10"/>
  <c r="BV141" i="10"/>
  <c r="BW141" i="10"/>
  <c r="BX141" i="10"/>
  <c r="BY141" i="10"/>
  <c r="BZ141" i="10"/>
  <c r="CA141" i="10"/>
  <c r="CB141" i="10"/>
  <c r="CC141" i="10"/>
  <c r="CD141" i="10"/>
  <c r="CE141" i="10"/>
  <c r="CF141" i="10"/>
  <c r="CG141" i="10"/>
  <c r="CH141" i="10"/>
  <c r="CI141" i="10"/>
  <c r="CJ141" i="10"/>
  <c r="CK141" i="10"/>
  <c r="CL141" i="10"/>
  <c r="CM141" i="10"/>
  <c r="CN141" i="10"/>
  <c r="CO141" i="10"/>
  <c r="CP141" i="10"/>
  <c r="CQ141" i="10"/>
  <c r="CR141" i="10"/>
  <c r="CS141" i="10"/>
  <c r="CT141" i="10"/>
  <c r="CU141" i="10"/>
  <c r="CV141" i="10"/>
  <c r="CW141" i="10"/>
  <c r="CX141" i="10"/>
  <c r="CY141" i="10"/>
  <c r="CZ141" i="10"/>
  <c r="DA141" i="10"/>
  <c r="DB141" i="10"/>
  <c r="DC141" i="10"/>
  <c r="DD141" i="10"/>
  <c r="DE141" i="10"/>
  <c r="DF141" i="10"/>
  <c r="DG141" i="10"/>
  <c r="DH141" i="10"/>
  <c r="DI141" i="10"/>
  <c r="DJ141" i="10"/>
  <c r="DK141" i="10"/>
  <c r="DL141" i="10"/>
  <c r="DM141" i="10"/>
  <c r="DN141" i="10"/>
  <c r="DO141" i="10"/>
  <c r="DP141" i="10"/>
  <c r="DQ141" i="10"/>
  <c r="DR141" i="10"/>
  <c r="DS141" i="10"/>
  <c r="DT141" i="10"/>
  <c r="DU141" i="10"/>
  <c r="DV141" i="10"/>
  <c r="DW141" i="10"/>
  <c r="DX141" i="10"/>
  <c r="DY141" i="10"/>
  <c r="DZ141" i="10"/>
  <c r="EA141" i="10"/>
  <c r="EB141" i="10"/>
  <c r="EC141" i="10"/>
  <c r="ED141" i="10"/>
  <c r="EE141" i="10"/>
  <c r="EF141" i="10"/>
  <c r="EG141" i="10"/>
  <c r="EH141" i="10"/>
  <c r="EI141" i="10"/>
  <c r="EJ141" i="10"/>
  <c r="EK141" i="10"/>
  <c r="EL141" i="10"/>
  <c r="EM141" i="10"/>
  <c r="EN141" i="10"/>
  <c r="EO141" i="10"/>
  <c r="EP141" i="10"/>
  <c r="EQ141" i="10"/>
  <c r="ER141" i="10"/>
  <c r="ES141" i="10"/>
  <c r="ET141" i="10"/>
  <c r="EU141" i="10"/>
  <c r="EV141" i="10"/>
  <c r="EW141" i="10"/>
  <c r="EX141" i="10"/>
  <c r="EY141" i="10"/>
  <c r="EZ141" i="10"/>
  <c r="FA141" i="10"/>
  <c r="FB141" i="10"/>
  <c r="FC141" i="10"/>
  <c r="FD141" i="10"/>
  <c r="FE141" i="10"/>
  <c r="FF141" i="10"/>
  <c r="FG141" i="10"/>
  <c r="FH141" i="10"/>
  <c r="FI141" i="10"/>
  <c r="FJ141" i="10"/>
  <c r="FK141" i="10"/>
  <c r="FL141" i="10"/>
  <c r="FM141" i="10"/>
  <c r="FN141" i="10"/>
  <c r="FO141" i="10"/>
  <c r="FP141" i="10"/>
  <c r="FQ141" i="10"/>
  <c r="FR141" i="10"/>
  <c r="FS141" i="10"/>
  <c r="FT141" i="10"/>
  <c r="FU141" i="10"/>
  <c r="FV141" i="10"/>
  <c r="FW141" i="10"/>
  <c r="FX141" i="10"/>
  <c r="FY141" i="10"/>
  <c r="FZ141" i="10"/>
  <c r="GA141" i="10"/>
  <c r="GB141" i="10"/>
  <c r="GC141" i="10"/>
  <c r="GD141" i="10"/>
  <c r="GE141" i="10"/>
  <c r="GF141" i="10"/>
  <c r="GG141" i="10"/>
  <c r="GH141" i="10"/>
  <c r="GI141" i="10"/>
  <c r="GJ141" i="10"/>
  <c r="GK141" i="10"/>
  <c r="GL141" i="10"/>
  <c r="GM141" i="10"/>
  <c r="GN141" i="10"/>
  <c r="GO141" i="10"/>
  <c r="GP141" i="10"/>
  <c r="GQ141" i="10"/>
  <c r="GR141" i="10"/>
  <c r="GS141" i="10"/>
  <c r="GT141" i="10"/>
  <c r="GU141" i="10"/>
  <c r="GV141" i="10"/>
  <c r="GW141" i="10"/>
  <c r="GX141" i="10"/>
  <c r="GY141" i="10"/>
  <c r="GZ141" i="10"/>
  <c r="HA141" i="10"/>
  <c r="HB141" i="10"/>
  <c r="HC141" i="10"/>
  <c r="HD141" i="10"/>
  <c r="HE141" i="10"/>
  <c r="HF141" i="10"/>
  <c r="HG141" i="10"/>
  <c r="HH141" i="10"/>
  <c r="HI141" i="10"/>
  <c r="HJ141" i="10"/>
  <c r="HK141" i="10"/>
  <c r="HL141" i="10"/>
  <c r="HM141" i="10"/>
  <c r="BT142" i="10"/>
  <c r="BU142" i="10"/>
  <c r="BV142" i="10"/>
  <c r="BW142" i="10"/>
  <c r="BX142" i="10"/>
  <c r="BY142" i="10"/>
  <c r="BZ142" i="10"/>
  <c r="CA142" i="10"/>
  <c r="CB142" i="10"/>
  <c r="CC142" i="10"/>
  <c r="CD142" i="10"/>
  <c r="CE142" i="10"/>
  <c r="CF142" i="10"/>
  <c r="CG142" i="10"/>
  <c r="CH142" i="10"/>
  <c r="CI142" i="10"/>
  <c r="CJ142" i="10"/>
  <c r="CK142" i="10"/>
  <c r="CL142" i="10"/>
  <c r="CM142" i="10"/>
  <c r="CN142" i="10"/>
  <c r="CO142" i="10"/>
  <c r="CP142" i="10"/>
  <c r="CQ142" i="10"/>
  <c r="CR142" i="10"/>
  <c r="CS142" i="10"/>
  <c r="CT142" i="10"/>
  <c r="CU142" i="10"/>
  <c r="CV142" i="10"/>
  <c r="CW142" i="10"/>
  <c r="CX142" i="10"/>
  <c r="CY142" i="10"/>
  <c r="CZ142" i="10"/>
  <c r="DA142" i="10"/>
  <c r="DB142" i="10"/>
  <c r="DC142" i="10"/>
  <c r="DD142" i="10"/>
  <c r="DE142" i="10"/>
  <c r="DF142" i="10"/>
  <c r="DG142" i="10"/>
  <c r="DH142" i="10"/>
  <c r="DI142" i="10"/>
  <c r="DJ142" i="10"/>
  <c r="DK142" i="10"/>
  <c r="DL142" i="10"/>
  <c r="DM142" i="10"/>
  <c r="DN142" i="10"/>
  <c r="DO142" i="10"/>
  <c r="DP142" i="10"/>
  <c r="DQ142" i="10"/>
  <c r="DR142" i="10"/>
  <c r="DS142" i="10"/>
  <c r="DT142" i="10"/>
  <c r="DU142" i="10"/>
  <c r="DV142" i="10"/>
  <c r="DW142" i="10"/>
  <c r="DX142" i="10"/>
  <c r="DY142" i="10"/>
  <c r="DZ142" i="10"/>
  <c r="EA142" i="10"/>
  <c r="EB142" i="10"/>
  <c r="EC142" i="10"/>
  <c r="ED142" i="10"/>
  <c r="EE142" i="10"/>
  <c r="EF142" i="10"/>
  <c r="EG142" i="10"/>
  <c r="EH142" i="10"/>
  <c r="EI142" i="10"/>
  <c r="EJ142" i="10"/>
  <c r="EK142" i="10"/>
  <c r="EL142" i="10"/>
  <c r="EM142" i="10"/>
  <c r="EN142" i="10"/>
  <c r="EO142" i="10"/>
  <c r="EP142" i="10"/>
  <c r="EQ142" i="10"/>
  <c r="ER142" i="10"/>
  <c r="ES142" i="10"/>
  <c r="ET142" i="10"/>
  <c r="EU142" i="10"/>
  <c r="EV142" i="10"/>
  <c r="EW142" i="10"/>
  <c r="EX142" i="10"/>
  <c r="EY142" i="10"/>
  <c r="EZ142" i="10"/>
  <c r="FA142" i="10"/>
  <c r="FB142" i="10"/>
  <c r="FC142" i="10"/>
  <c r="FD142" i="10"/>
  <c r="FE142" i="10"/>
  <c r="FF142" i="10"/>
  <c r="FG142" i="10"/>
  <c r="FH142" i="10"/>
  <c r="FI142" i="10"/>
  <c r="FJ142" i="10"/>
  <c r="FK142" i="10"/>
  <c r="FL142" i="10"/>
  <c r="FM142" i="10"/>
  <c r="FN142" i="10"/>
  <c r="FO142" i="10"/>
  <c r="FP142" i="10"/>
  <c r="FQ142" i="10"/>
  <c r="FR142" i="10"/>
  <c r="FS142" i="10"/>
  <c r="FT142" i="10"/>
  <c r="FU142" i="10"/>
  <c r="FV142" i="10"/>
  <c r="FW142" i="10"/>
  <c r="FX142" i="10"/>
  <c r="FY142" i="10"/>
  <c r="FZ142" i="10"/>
  <c r="GA142" i="10"/>
  <c r="GB142" i="10"/>
  <c r="GC142" i="10"/>
  <c r="GD142" i="10"/>
  <c r="GE142" i="10"/>
  <c r="GF142" i="10"/>
  <c r="GG142" i="10"/>
  <c r="GH142" i="10"/>
  <c r="GI142" i="10"/>
  <c r="GJ142" i="10"/>
  <c r="GK142" i="10"/>
  <c r="GL142" i="10"/>
  <c r="GM142" i="10"/>
  <c r="GN142" i="10"/>
  <c r="GO142" i="10"/>
  <c r="GP142" i="10"/>
  <c r="GQ142" i="10"/>
  <c r="GR142" i="10"/>
  <c r="GS142" i="10"/>
  <c r="GT142" i="10"/>
  <c r="GU142" i="10"/>
  <c r="GV142" i="10"/>
  <c r="GW142" i="10"/>
  <c r="GX142" i="10"/>
  <c r="GY142" i="10"/>
  <c r="GZ142" i="10"/>
  <c r="HA142" i="10"/>
  <c r="HB142" i="10"/>
  <c r="HC142" i="10"/>
  <c r="HD142" i="10"/>
  <c r="HE142" i="10"/>
  <c r="HF142" i="10"/>
  <c r="HG142" i="10"/>
  <c r="HH142" i="10"/>
  <c r="HI142" i="10"/>
  <c r="HJ142" i="10"/>
  <c r="HK142" i="10"/>
  <c r="HL142" i="10"/>
  <c r="HM142" i="10"/>
  <c r="BT143" i="10"/>
  <c r="BU143" i="10"/>
  <c r="BV143" i="10"/>
  <c r="BW143" i="10"/>
  <c r="BX143" i="10"/>
  <c r="BY143" i="10"/>
  <c r="BZ143" i="10"/>
  <c r="CA143" i="10"/>
  <c r="CB143" i="10"/>
  <c r="CC143" i="10"/>
  <c r="CD143" i="10"/>
  <c r="CE143" i="10"/>
  <c r="CF143" i="10"/>
  <c r="CG143" i="10"/>
  <c r="CH143" i="10"/>
  <c r="CI143" i="10"/>
  <c r="CJ143" i="10"/>
  <c r="CK143" i="10"/>
  <c r="CL143" i="10"/>
  <c r="CM143" i="10"/>
  <c r="CN143" i="10"/>
  <c r="CO143" i="10"/>
  <c r="CP143" i="10"/>
  <c r="CQ143" i="10"/>
  <c r="CR143" i="10"/>
  <c r="CS143" i="10"/>
  <c r="CT143" i="10"/>
  <c r="CU143" i="10"/>
  <c r="CV143" i="10"/>
  <c r="CW143" i="10"/>
  <c r="CX143" i="10"/>
  <c r="CY143" i="10"/>
  <c r="CZ143" i="10"/>
  <c r="DA143" i="10"/>
  <c r="DB143" i="10"/>
  <c r="DC143" i="10"/>
  <c r="DD143" i="10"/>
  <c r="DE143" i="10"/>
  <c r="DF143" i="10"/>
  <c r="DG143" i="10"/>
  <c r="DH143" i="10"/>
  <c r="DI143" i="10"/>
  <c r="DJ143" i="10"/>
  <c r="DK143" i="10"/>
  <c r="DL143" i="10"/>
  <c r="DM143" i="10"/>
  <c r="DN143" i="10"/>
  <c r="DO143" i="10"/>
  <c r="DP143" i="10"/>
  <c r="DQ143" i="10"/>
  <c r="DR143" i="10"/>
  <c r="DS143" i="10"/>
  <c r="DT143" i="10"/>
  <c r="DU143" i="10"/>
  <c r="DV143" i="10"/>
  <c r="DW143" i="10"/>
  <c r="DX143" i="10"/>
  <c r="DY143" i="10"/>
  <c r="DZ143" i="10"/>
  <c r="EA143" i="10"/>
  <c r="EB143" i="10"/>
  <c r="EC143" i="10"/>
  <c r="ED143" i="10"/>
  <c r="EE143" i="10"/>
  <c r="EF143" i="10"/>
  <c r="EG143" i="10"/>
  <c r="EH143" i="10"/>
  <c r="EI143" i="10"/>
  <c r="EJ143" i="10"/>
  <c r="EK143" i="10"/>
  <c r="EL143" i="10"/>
  <c r="EM143" i="10"/>
  <c r="EN143" i="10"/>
  <c r="EO143" i="10"/>
  <c r="EP143" i="10"/>
  <c r="EQ143" i="10"/>
  <c r="ER143" i="10"/>
  <c r="ES143" i="10"/>
  <c r="ET143" i="10"/>
  <c r="EU143" i="10"/>
  <c r="EV143" i="10"/>
  <c r="EW143" i="10"/>
  <c r="EX143" i="10"/>
  <c r="EY143" i="10"/>
  <c r="EZ143" i="10"/>
  <c r="FA143" i="10"/>
  <c r="FB143" i="10"/>
  <c r="FC143" i="10"/>
  <c r="FD143" i="10"/>
  <c r="FE143" i="10"/>
  <c r="FF143" i="10"/>
  <c r="FG143" i="10"/>
  <c r="FH143" i="10"/>
  <c r="FI143" i="10"/>
  <c r="FJ143" i="10"/>
  <c r="FK143" i="10"/>
  <c r="FL143" i="10"/>
  <c r="FM143" i="10"/>
  <c r="FN143" i="10"/>
  <c r="FO143" i="10"/>
  <c r="FP143" i="10"/>
  <c r="FQ143" i="10"/>
  <c r="FR143" i="10"/>
  <c r="FS143" i="10"/>
  <c r="FT143" i="10"/>
  <c r="FU143" i="10"/>
  <c r="FV143" i="10"/>
  <c r="FW143" i="10"/>
  <c r="FX143" i="10"/>
  <c r="FY143" i="10"/>
  <c r="FZ143" i="10"/>
  <c r="GA143" i="10"/>
  <c r="GB143" i="10"/>
  <c r="GC143" i="10"/>
  <c r="GD143" i="10"/>
  <c r="GE143" i="10"/>
  <c r="GF143" i="10"/>
  <c r="GG143" i="10"/>
  <c r="GH143" i="10"/>
  <c r="GI143" i="10"/>
  <c r="GJ143" i="10"/>
  <c r="GK143" i="10"/>
  <c r="GL143" i="10"/>
  <c r="GM143" i="10"/>
  <c r="GN143" i="10"/>
  <c r="GO143" i="10"/>
  <c r="GP143" i="10"/>
  <c r="GQ143" i="10"/>
  <c r="GR143" i="10"/>
  <c r="GS143" i="10"/>
  <c r="GT143" i="10"/>
  <c r="GU143" i="10"/>
  <c r="GV143" i="10"/>
  <c r="GW143" i="10"/>
  <c r="GX143" i="10"/>
  <c r="GY143" i="10"/>
  <c r="GZ143" i="10"/>
  <c r="HA143" i="10"/>
  <c r="HB143" i="10"/>
  <c r="HC143" i="10"/>
  <c r="HD143" i="10"/>
  <c r="HE143" i="10"/>
  <c r="HF143" i="10"/>
  <c r="HG143" i="10"/>
  <c r="HH143" i="10"/>
  <c r="HI143" i="10"/>
  <c r="HJ143" i="10"/>
  <c r="HK143" i="10"/>
  <c r="HL143" i="10"/>
  <c r="HM143" i="10"/>
  <c r="BT144" i="10"/>
  <c r="BU144" i="10"/>
  <c r="BV144" i="10"/>
  <c r="BW144" i="10"/>
  <c r="BX144" i="10"/>
  <c r="BY144" i="10"/>
  <c r="BZ144" i="10"/>
  <c r="CA144" i="10"/>
  <c r="CB144" i="10"/>
  <c r="CC144" i="10"/>
  <c r="CD144" i="10"/>
  <c r="CE144" i="10"/>
  <c r="CF144" i="10"/>
  <c r="CG144" i="10"/>
  <c r="CH144" i="10"/>
  <c r="CI144" i="10"/>
  <c r="CJ144" i="10"/>
  <c r="CK144" i="10"/>
  <c r="CL144" i="10"/>
  <c r="CM144" i="10"/>
  <c r="CN144" i="10"/>
  <c r="CO144" i="10"/>
  <c r="CP144" i="10"/>
  <c r="CQ144" i="10"/>
  <c r="CR144" i="10"/>
  <c r="CS144" i="10"/>
  <c r="CT144" i="10"/>
  <c r="CU144" i="10"/>
  <c r="CV144" i="10"/>
  <c r="CW144" i="10"/>
  <c r="CX144" i="10"/>
  <c r="CY144" i="10"/>
  <c r="CZ144" i="10"/>
  <c r="DA144" i="10"/>
  <c r="DB144" i="10"/>
  <c r="DC144" i="10"/>
  <c r="DD144" i="10"/>
  <c r="DE144" i="10"/>
  <c r="DF144" i="10"/>
  <c r="DG144" i="10"/>
  <c r="DH144" i="10"/>
  <c r="DI144" i="10"/>
  <c r="DJ144" i="10"/>
  <c r="DK144" i="10"/>
  <c r="DL144" i="10"/>
  <c r="DM144" i="10"/>
  <c r="DN144" i="10"/>
  <c r="DO144" i="10"/>
  <c r="DP144" i="10"/>
  <c r="DQ144" i="10"/>
  <c r="DR144" i="10"/>
  <c r="DS144" i="10"/>
  <c r="DT144" i="10"/>
  <c r="DU144" i="10"/>
  <c r="DV144" i="10"/>
  <c r="DW144" i="10"/>
  <c r="DX144" i="10"/>
  <c r="DY144" i="10"/>
  <c r="DZ144" i="10"/>
  <c r="EA144" i="10"/>
  <c r="EB144" i="10"/>
  <c r="EC144" i="10"/>
  <c r="ED144" i="10"/>
  <c r="EE144" i="10"/>
  <c r="EF144" i="10"/>
  <c r="EG144" i="10"/>
  <c r="EH144" i="10"/>
  <c r="EI144" i="10"/>
  <c r="EJ144" i="10"/>
  <c r="EK144" i="10"/>
  <c r="EL144" i="10"/>
  <c r="EM144" i="10"/>
  <c r="EN144" i="10"/>
  <c r="EO144" i="10"/>
  <c r="EP144" i="10"/>
  <c r="EQ144" i="10"/>
  <c r="ER144" i="10"/>
  <c r="ES144" i="10"/>
  <c r="ET144" i="10"/>
  <c r="EU144" i="10"/>
  <c r="EV144" i="10"/>
  <c r="EW144" i="10"/>
  <c r="EX144" i="10"/>
  <c r="EY144" i="10"/>
  <c r="EZ144" i="10"/>
  <c r="FA144" i="10"/>
  <c r="FB144" i="10"/>
  <c r="FC144" i="10"/>
  <c r="FD144" i="10"/>
  <c r="FE144" i="10"/>
  <c r="FF144" i="10"/>
  <c r="FG144" i="10"/>
  <c r="FH144" i="10"/>
  <c r="FI144" i="10"/>
  <c r="FJ144" i="10"/>
  <c r="FK144" i="10"/>
  <c r="FL144" i="10"/>
  <c r="FM144" i="10"/>
  <c r="FN144" i="10"/>
  <c r="FO144" i="10"/>
  <c r="FP144" i="10"/>
  <c r="FQ144" i="10"/>
  <c r="FR144" i="10"/>
  <c r="FS144" i="10"/>
  <c r="FT144" i="10"/>
  <c r="FU144" i="10"/>
  <c r="FV144" i="10"/>
  <c r="FW144" i="10"/>
  <c r="FX144" i="10"/>
  <c r="FY144" i="10"/>
  <c r="FZ144" i="10"/>
  <c r="GA144" i="10"/>
  <c r="GB144" i="10"/>
  <c r="GC144" i="10"/>
  <c r="GD144" i="10"/>
  <c r="GE144" i="10"/>
  <c r="GF144" i="10"/>
  <c r="GG144" i="10"/>
  <c r="GH144" i="10"/>
  <c r="GI144" i="10"/>
  <c r="GJ144" i="10"/>
  <c r="GK144" i="10"/>
  <c r="GL144" i="10"/>
  <c r="GM144" i="10"/>
  <c r="GN144" i="10"/>
  <c r="GO144" i="10"/>
  <c r="GP144" i="10"/>
  <c r="GQ144" i="10"/>
  <c r="GR144" i="10"/>
  <c r="GS144" i="10"/>
  <c r="GT144" i="10"/>
  <c r="GU144" i="10"/>
  <c r="GV144" i="10"/>
  <c r="GW144" i="10"/>
  <c r="GX144" i="10"/>
  <c r="GY144" i="10"/>
  <c r="GZ144" i="10"/>
  <c r="HA144" i="10"/>
  <c r="HB144" i="10"/>
  <c r="HC144" i="10"/>
  <c r="HD144" i="10"/>
  <c r="HE144" i="10"/>
  <c r="HF144" i="10"/>
  <c r="HG144" i="10"/>
  <c r="HH144" i="10"/>
  <c r="HI144" i="10"/>
  <c r="HJ144" i="10"/>
  <c r="HK144" i="10"/>
  <c r="HL144" i="10"/>
  <c r="HM144" i="10"/>
  <c r="BT145" i="10"/>
  <c r="BU145" i="10"/>
  <c r="BV145" i="10"/>
  <c r="BW145" i="10"/>
  <c r="BX145" i="10"/>
  <c r="BY145" i="10"/>
  <c r="BZ145" i="10"/>
  <c r="CA145" i="10"/>
  <c r="CB145" i="10"/>
  <c r="CC145" i="10"/>
  <c r="CD145" i="10"/>
  <c r="CE145" i="10"/>
  <c r="CF145" i="10"/>
  <c r="CG145" i="10"/>
  <c r="CH145" i="10"/>
  <c r="CI145" i="10"/>
  <c r="CJ145" i="10"/>
  <c r="CK145" i="10"/>
  <c r="CL145" i="10"/>
  <c r="CM145" i="10"/>
  <c r="CN145" i="10"/>
  <c r="CO145" i="10"/>
  <c r="CP145" i="10"/>
  <c r="CQ145" i="10"/>
  <c r="CR145" i="10"/>
  <c r="CS145" i="10"/>
  <c r="CT145" i="10"/>
  <c r="CU145" i="10"/>
  <c r="CV145" i="10"/>
  <c r="CW145" i="10"/>
  <c r="CX145" i="10"/>
  <c r="CY145" i="10"/>
  <c r="CZ145" i="10"/>
  <c r="DA145" i="10"/>
  <c r="DB145" i="10"/>
  <c r="DC145" i="10"/>
  <c r="DD145" i="10"/>
  <c r="DE145" i="10"/>
  <c r="DF145" i="10"/>
  <c r="DG145" i="10"/>
  <c r="DH145" i="10"/>
  <c r="DI145" i="10"/>
  <c r="DJ145" i="10"/>
  <c r="DK145" i="10"/>
  <c r="DL145" i="10"/>
  <c r="DM145" i="10"/>
  <c r="DN145" i="10"/>
  <c r="DO145" i="10"/>
  <c r="DP145" i="10"/>
  <c r="DQ145" i="10"/>
  <c r="DR145" i="10"/>
  <c r="DS145" i="10"/>
  <c r="DT145" i="10"/>
  <c r="DU145" i="10"/>
  <c r="DV145" i="10"/>
  <c r="DW145" i="10"/>
  <c r="DX145" i="10"/>
  <c r="DY145" i="10"/>
  <c r="DZ145" i="10"/>
  <c r="EA145" i="10"/>
  <c r="EB145" i="10"/>
  <c r="EC145" i="10"/>
  <c r="ED145" i="10"/>
  <c r="EE145" i="10"/>
  <c r="EF145" i="10"/>
  <c r="EG145" i="10"/>
  <c r="EH145" i="10"/>
  <c r="EI145" i="10"/>
  <c r="EJ145" i="10"/>
  <c r="EK145" i="10"/>
  <c r="EL145" i="10"/>
  <c r="EM145" i="10"/>
  <c r="EN145" i="10"/>
  <c r="EO145" i="10"/>
  <c r="EP145" i="10"/>
  <c r="EQ145" i="10"/>
  <c r="ER145" i="10"/>
  <c r="ES145" i="10"/>
  <c r="ET145" i="10"/>
  <c r="EU145" i="10"/>
  <c r="EV145" i="10"/>
  <c r="EW145" i="10"/>
  <c r="EX145" i="10"/>
  <c r="EY145" i="10"/>
  <c r="EZ145" i="10"/>
  <c r="FA145" i="10"/>
  <c r="FB145" i="10"/>
  <c r="FC145" i="10"/>
  <c r="FD145" i="10"/>
  <c r="FE145" i="10"/>
  <c r="FF145" i="10"/>
  <c r="FG145" i="10"/>
  <c r="FH145" i="10"/>
  <c r="FI145" i="10"/>
  <c r="FJ145" i="10"/>
  <c r="FK145" i="10"/>
  <c r="FL145" i="10"/>
  <c r="FM145" i="10"/>
  <c r="FN145" i="10"/>
  <c r="FO145" i="10"/>
  <c r="FP145" i="10"/>
  <c r="FQ145" i="10"/>
  <c r="FR145" i="10"/>
  <c r="FS145" i="10"/>
  <c r="FT145" i="10"/>
  <c r="FU145" i="10"/>
  <c r="FV145" i="10"/>
  <c r="FW145" i="10"/>
  <c r="FX145" i="10"/>
  <c r="FY145" i="10"/>
  <c r="FZ145" i="10"/>
  <c r="GA145" i="10"/>
  <c r="GB145" i="10"/>
  <c r="GC145" i="10"/>
  <c r="GD145" i="10"/>
  <c r="GE145" i="10"/>
  <c r="GF145" i="10"/>
  <c r="GG145" i="10"/>
  <c r="GH145" i="10"/>
  <c r="GI145" i="10"/>
  <c r="GJ145" i="10"/>
  <c r="GK145" i="10"/>
  <c r="GL145" i="10"/>
  <c r="GM145" i="10"/>
  <c r="GN145" i="10"/>
  <c r="GO145" i="10"/>
  <c r="GP145" i="10"/>
  <c r="GQ145" i="10"/>
  <c r="GR145" i="10"/>
  <c r="GS145" i="10"/>
  <c r="GT145" i="10"/>
  <c r="GU145" i="10"/>
  <c r="GV145" i="10"/>
  <c r="GW145" i="10"/>
  <c r="GX145" i="10"/>
  <c r="GY145" i="10"/>
  <c r="GZ145" i="10"/>
  <c r="HA145" i="10"/>
  <c r="HB145" i="10"/>
  <c r="HC145" i="10"/>
  <c r="HD145" i="10"/>
  <c r="HE145" i="10"/>
  <c r="HF145" i="10"/>
  <c r="HG145" i="10"/>
  <c r="HH145" i="10"/>
  <c r="HI145" i="10"/>
  <c r="HM145" i="10"/>
  <c r="BT146" i="10"/>
  <c r="BU146" i="10"/>
  <c r="BV146" i="10"/>
  <c r="BW146" i="10"/>
  <c r="BX146" i="10"/>
  <c r="BY146" i="10"/>
  <c r="BZ146" i="10"/>
  <c r="CA146" i="10"/>
  <c r="CB146" i="10"/>
  <c r="CC146" i="10"/>
  <c r="CD146" i="10"/>
  <c r="CE146" i="10"/>
  <c r="CF146" i="10"/>
  <c r="CG146" i="10"/>
  <c r="CH146" i="10"/>
  <c r="CI146" i="10"/>
  <c r="CJ146" i="10"/>
  <c r="CK146" i="10"/>
  <c r="CL146" i="10"/>
  <c r="CM146" i="10"/>
  <c r="CN146" i="10"/>
  <c r="CO146" i="10"/>
  <c r="CP146" i="10"/>
  <c r="CQ146" i="10"/>
  <c r="CR146" i="10"/>
  <c r="CS146" i="10"/>
  <c r="CT146" i="10"/>
  <c r="CU146" i="10"/>
  <c r="CV146" i="10"/>
  <c r="CW146" i="10"/>
  <c r="CX146" i="10"/>
  <c r="CY146" i="10"/>
  <c r="CZ146" i="10"/>
  <c r="DA146" i="10"/>
  <c r="DB146" i="10"/>
  <c r="DC146" i="10"/>
  <c r="DD146" i="10"/>
  <c r="DE146" i="10"/>
  <c r="DF146" i="10"/>
  <c r="DG146" i="10"/>
  <c r="DH146" i="10"/>
  <c r="DI146" i="10"/>
  <c r="DJ146" i="10"/>
  <c r="DK146" i="10"/>
  <c r="DL146" i="10"/>
  <c r="DM146" i="10"/>
  <c r="DN146" i="10"/>
  <c r="DO146" i="10"/>
  <c r="DP146" i="10"/>
  <c r="DQ146" i="10"/>
  <c r="DR146" i="10"/>
  <c r="DS146" i="10"/>
  <c r="DT146" i="10"/>
  <c r="DU146" i="10"/>
  <c r="DV146" i="10"/>
  <c r="DW146" i="10"/>
  <c r="DX146" i="10"/>
  <c r="DY146" i="10"/>
  <c r="DZ146" i="10"/>
  <c r="EA146" i="10"/>
  <c r="EB146" i="10"/>
  <c r="EC146" i="10"/>
  <c r="ED146" i="10"/>
  <c r="EE146" i="10"/>
  <c r="EF146" i="10"/>
  <c r="EG146" i="10"/>
  <c r="EH146" i="10"/>
  <c r="EI146" i="10"/>
  <c r="EJ146" i="10"/>
  <c r="EK146" i="10"/>
  <c r="EL146" i="10"/>
  <c r="EM146" i="10"/>
  <c r="EN146" i="10"/>
  <c r="EO146" i="10"/>
  <c r="EP146" i="10"/>
  <c r="EQ146" i="10"/>
  <c r="ER146" i="10"/>
  <c r="ES146" i="10"/>
  <c r="ET146" i="10"/>
  <c r="EU146" i="10"/>
  <c r="EV146" i="10"/>
  <c r="EW146" i="10"/>
  <c r="EX146" i="10"/>
  <c r="EY146" i="10"/>
  <c r="EZ146" i="10"/>
  <c r="FA146" i="10"/>
  <c r="FB146" i="10"/>
  <c r="FC146" i="10"/>
  <c r="FD146" i="10"/>
  <c r="FE146" i="10"/>
  <c r="FF146" i="10"/>
  <c r="FG146" i="10"/>
  <c r="FH146" i="10"/>
  <c r="FI146" i="10"/>
  <c r="FJ146" i="10"/>
  <c r="FK146" i="10"/>
  <c r="FL146" i="10"/>
  <c r="FM146" i="10"/>
  <c r="FN146" i="10"/>
  <c r="FO146" i="10"/>
  <c r="FP146" i="10"/>
  <c r="FQ146" i="10"/>
  <c r="FR146" i="10"/>
  <c r="FS146" i="10"/>
  <c r="FT146" i="10"/>
  <c r="FU146" i="10"/>
  <c r="FV146" i="10"/>
  <c r="FW146" i="10"/>
  <c r="FX146" i="10"/>
  <c r="FY146" i="10"/>
  <c r="FZ146" i="10"/>
  <c r="GA146" i="10"/>
  <c r="GB146" i="10"/>
  <c r="GC146" i="10"/>
  <c r="GD146" i="10"/>
  <c r="GE146" i="10"/>
  <c r="GF146" i="10"/>
  <c r="GG146" i="10"/>
  <c r="GH146" i="10"/>
  <c r="GI146" i="10"/>
  <c r="GJ146" i="10"/>
  <c r="GK146" i="10"/>
  <c r="GL146" i="10"/>
  <c r="GM146" i="10"/>
  <c r="GN146" i="10"/>
  <c r="GO146" i="10"/>
  <c r="GP146" i="10"/>
  <c r="GQ146" i="10"/>
  <c r="GR146" i="10"/>
  <c r="GS146" i="10"/>
  <c r="GT146" i="10"/>
  <c r="GU146" i="10"/>
  <c r="GV146" i="10"/>
  <c r="GW146" i="10"/>
  <c r="GX146" i="10"/>
  <c r="GY146" i="10"/>
  <c r="GZ146" i="10"/>
  <c r="HA146" i="10"/>
  <c r="HB146" i="10"/>
  <c r="HC146" i="10"/>
  <c r="HD146" i="10"/>
  <c r="HE146" i="10"/>
  <c r="HF146" i="10"/>
  <c r="HG146" i="10"/>
  <c r="HH146" i="10"/>
  <c r="HI146" i="10"/>
  <c r="HJ146" i="10"/>
  <c r="HK146" i="10"/>
  <c r="HL146" i="10"/>
  <c r="BT147" i="10"/>
  <c r="BU147" i="10"/>
  <c r="BV147" i="10"/>
  <c r="BW147" i="10"/>
  <c r="BX147" i="10"/>
  <c r="BY147" i="10"/>
  <c r="BZ147" i="10"/>
  <c r="CA147" i="10"/>
  <c r="CB147" i="10"/>
  <c r="CC147" i="10"/>
  <c r="CD147" i="10"/>
  <c r="CE147" i="10"/>
  <c r="CF147" i="10"/>
  <c r="CG147" i="10"/>
  <c r="CH147" i="10"/>
  <c r="CI147" i="10"/>
  <c r="CJ147" i="10"/>
  <c r="CK147" i="10"/>
  <c r="CL147" i="10"/>
  <c r="CM147" i="10"/>
  <c r="CN147" i="10"/>
  <c r="CO147" i="10"/>
  <c r="CP147" i="10"/>
  <c r="CQ147" i="10"/>
  <c r="CR147" i="10"/>
  <c r="CS147" i="10"/>
  <c r="CT147" i="10"/>
  <c r="CU147" i="10"/>
  <c r="CV147" i="10"/>
  <c r="CW147" i="10"/>
  <c r="CX147" i="10"/>
  <c r="CY147" i="10"/>
  <c r="CZ147" i="10"/>
  <c r="DA147" i="10"/>
  <c r="DB147" i="10"/>
  <c r="DC147" i="10"/>
  <c r="DD147" i="10"/>
  <c r="DE147" i="10"/>
  <c r="DF147" i="10"/>
  <c r="DG147" i="10"/>
  <c r="DH147" i="10"/>
  <c r="DI147" i="10"/>
  <c r="DJ147" i="10"/>
  <c r="DK147" i="10"/>
  <c r="DL147" i="10"/>
  <c r="DM147" i="10"/>
  <c r="DN147" i="10"/>
  <c r="DO147" i="10"/>
  <c r="DP147" i="10"/>
  <c r="DQ147" i="10"/>
  <c r="DR147" i="10"/>
  <c r="DS147" i="10"/>
  <c r="DT147" i="10"/>
  <c r="DU147" i="10"/>
  <c r="DV147" i="10"/>
  <c r="DW147" i="10"/>
  <c r="DX147" i="10"/>
  <c r="DY147" i="10"/>
  <c r="DZ147" i="10"/>
  <c r="EA147" i="10"/>
  <c r="EB147" i="10"/>
  <c r="EC147" i="10"/>
  <c r="ED147" i="10"/>
  <c r="EE147" i="10"/>
  <c r="EF147" i="10"/>
  <c r="EG147" i="10"/>
  <c r="EH147" i="10"/>
  <c r="EI147" i="10"/>
  <c r="EJ147" i="10"/>
  <c r="EK147" i="10"/>
  <c r="EL147" i="10"/>
  <c r="EM147" i="10"/>
  <c r="EN147" i="10"/>
  <c r="EO147" i="10"/>
  <c r="EP147" i="10"/>
  <c r="EQ147" i="10"/>
  <c r="ER147" i="10"/>
  <c r="ES147" i="10"/>
  <c r="ET147" i="10"/>
  <c r="EU147" i="10"/>
  <c r="EV147" i="10"/>
  <c r="EW147" i="10"/>
  <c r="EX147" i="10"/>
  <c r="EY147" i="10"/>
  <c r="EZ147" i="10"/>
  <c r="FA147" i="10"/>
  <c r="FB147" i="10"/>
  <c r="FC147" i="10"/>
  <c r="FD147" i="10"/>
  <c r="FE147" i="10"/>
  <c r="FF147" i="10"/>
  <c r="FG147" i="10"/>
  <c r="FH147" i="10"/>
  <c r="FI147" i="10"/>
  <c r="FJ147" i="10"/>
  <c r="FK147" i="10"/>
  <c r="FL147" i="10"/>
  <c r="FM147" i="10"/>
  <c r="FN147" i="10"/>
  <c r="FO147" i="10"/>
  <c r="FP147" i="10"/>
  <c r="FQ147" i="10"/>
  <c r="FR147" i="10"/>
  <c r="FS147" i="10"/>
  <c r="FT147" i="10"/>
  <c r="FU147" i="10"/>
  <c r="FV147" i="10"/>
  <c r="FW147" i="10"/>
  <c r="FX147" i="10"/>
  <c r="FY147" i="10"/>
  <c r="FZ147" i="10"/>
  <c r="GA147" i="10"/>
  <c r="GB147" i="10"/>
  <c r="GC147" i="10"/>
  <c r="GD147" i="10"/>
  <c r="GE147" i="10"/>
  <c r="GF147" i="10"/>
  <c r="GG147" i="10"/>
  <c r="GH147" i="10"/>
  <c r="GI147" i="10"/>
  <c r="GJ147" i="10"/>
  <c r="GK147" i="10"/>
  <c r="GL147" i="10"/>
  <c r="GM147" i="10"/>
  <c r="GN147" i="10"/>
  <c r="GO147" i="10"/>
  <c r="GP147" i="10"/>
  <c r="GQ147" i="10"/>
  <c r="GR147" i="10"/>
  <c r="GS147" i="10"/>
  <c r="GT147" i="10"/>
  <c r="GU147" i="10"/>
  <c r="GV147" i="10"/>
  <c r="GW147" i="10"/>
  <c r="GX147" i="10"/>
  <c r="GY147" i="10"/>
  <c r="GZ147" i="10"/>
  <c r="HA147" i="10"/>
  <c r="HB147" i="10"/>
  <c r="HC147" i="10"/>
  <c r="HD147" i="10"/>
  <c r="HE147" i="10"/>
  <c r="HF147" i="10"/>
  <c r="HG147" i="10"/>
  <c r="HH147" i="10"/>
  <c r="HI147" i="10"/>
  <c r="HJ147" i="10"/>
  <c r="HK147" i="10"/>
  <c r="HL147" i="10"/>
  <c r="HM147" i="10"/>
  <c r="BT148" i="10"/>
  <c r="BU148" i="10"/>
  <c r="BV148" i="10"/>
  <c r="BW148" i="10"/>
  <c r="BX148" i="10"/>
  <c r="BY148" i="10"/>
  <c r="BZ148" i="10"/>
  <c r="CA148" i="10"/>
  <c r="CB148" i="10"/>
  <c r="CC148" i="10"/>
  <c r="CD148" i="10"/>
  <c r="CE148" i="10"/>
  <c r="CF148" i="10"/>
  <c r="CG148" i="10"/>
  <c r="CH148" i="10"/>
  <c r="CI148" i="10"/>
  <c r="CJ148" i="10"/>
  <c r="CK148" i="10"/>
  <c r="CL148" i="10"/>
  <c r="CM148" i="10"/>
  <c r="CN148" i="10"/>
  <c r="CO148" i="10"/>
  <c r="CP148" i="10"/>
  <c r="CQ148" i="10"/>
  <c r="CR148" i="10"/>
  <c r="CS148" i="10"/>
  <c r="CT148" i="10"/>
  <c r="CU148" i="10"/>
  <c r="CV148" i="10"/>
  <c r="CW148" i="10"/>
  <c r="CX148" i="10"/>
  <c r="CY148" i="10"/>
  <c r="CZ148" i="10"/>
  <c r="DA148" i="10"/>
  <c r="DB148" i="10"/>
  <c r="DC148" i="10"/>
  <c r="DD148" i="10"/>
  <c r="DE148" i="10"/>
  <c r="DF148" i="10"/>
  <c r="DG148" i="10"/>
  <c r="DH148" i="10"/>
  <c r="DI148" i="10"/>
  <c r="DJ148" i="10"/>
  <c r="DK148" i="10"/>
  <c r="DL148" i="10"/>
  <c r="DM148" i="10"/>
  <c r="DN148" i="10"/>
  <c r="DO148" i="10"/>
  <c r="DP148" i="10"/>
  <c r="DQ148" i="10"/>
  <c r="DR148" i="10"/>
  <c r="DS148" i="10"/>
  <c r="DT148" i="10"/>
  <c r="DU148" i="10"/>
  <c r="DV148" i="10"/>
  <c r="DW148" i="10"/>
  <c r="DX148" i="10"/>
  <c r="DY148" i="10"/>
  <c r="DZ148" i="10"/>
  <c r="EA148" i="10"/>
  <c r="EB148" i="10"/>
  <c r="EC148" i="10"/>
  <c r="ED148" i="10"/>
  <c r="EE148" i="10"/>
  <c r="EF148" i="10"/>
  <c r="EG148" i="10"/>
  <c r="EH148" i="10"/>
  <c r="EI148" i="10"/>
  <c r="EJ148" i="10"/>
  <c r="EK148" i="10"/>
  <c r="EL148" i="10"/>
  <c r="EM148" i="10"/>
  <c r="EN148" i="10"/>
  <c r="EO148" i="10"/>
  <c r="EP148" i="10"/>
  <c r="EQ148" i="10"/>
  <c r="ER148" i="10"/>
  <c r="ES148" i="10"/>
  <c r="ET148" i="10"/>
  <c r="EU148" i="10"/>
  <c r="EV148" i="10"/>
  <c r="EW148" i="10"/>
  <c r="EX148" i="10"/>
  <c r="EY148" i="10"/>
  <c r="EZ148" i="10"/>
  <c r="FA148" i="10"/>
  <c r="FB148" i="10"/>
  <c r="FC148" i="10"/>
  <c r="FD148" i="10"/>
  <c r="FE148" i="10"/>
  <c r="FF148" i="10"/>
  <c r="FG148" i="10"/>
  <c r="FH148" i="10"/>
  <c r="FI148" i="10"/>
  <c r="FJ148" i="10"/>
  <c r="FK148" i="10"/>
  <c r="FL148" i="10"/>
  <c r="FM148" i="10"/>
  <c r="FN148" i="10"/>
  <c r="FO148" i="10"/>
  <c r="FP148" i="10"/>
  <c r="FQ148" i="10"/>
  <c r="FR148" i="10"/>
  <c r="FS148" i="10"/>
  <c r="FT148" i="10"/>
  <c r="FU148" i="10"/>
  <c r="FV148" i="10"/>
  <c r="FW148" i="10"/>
  <c r="FX148" i="10"/>
  <c r="FY148" i="10"/>
  <c r="FZ148" i="10"/>
  <c r="GA148" i="10"/>
  <c r="GB148" i="10"/>
  <c r="GC148" i="10"/>
  <c r="GD148" i="10"/>
  <c r="GE148" i="10"/>
  <c r="GF148" i="10"/>
  <c r="GG148" i="10"/>
  <c r="GH148" i="10"/>
  <c r="GI148" i="10"/>
  <c r="GJ148" i="10"/>
  <c r="GK148" i="10"/>
  <c r="GL148" i="10"/>
  <c r="GM148" i="10"/>
  <c r="GN148" i="10"/>
  <c r="GO148" i="10"/>
  <c r="GP148" i="10"/>
  <c r="GQ148" i="10"/>
  <c r="GR148" i="10"/>
  <c r="GS148" i="10"/>
  <c r="GT148" i="10"/>
  <c r="GU148" i="10"/>
  <c r="GV148" i="10"/>
  <c r="GW148" i="10"/>
  <c r="GX148" i="10"/>
  <c r="GY148" i="10"/>
  <c r="GZ148" i="10"/>
  <c r="HA148" i="10"/>
  <c r="HB148" i="10"/>
  <c r="HC148" i="10"/>
  <c r="HD148" i="10"/>
  <c r="HE148" i="10"/>
  <c r="HF148" i="10"/>
  <c r="HG148" i="10"/>
  <c r="HH148" i="10"/>
  <c r="HI148" i="10"/>
  <c r="HJ148" i="10"/>
  <c r="HK148" i="10"/>
  <c r="HL148" i="10"/>
  <c r="HM148" i="10"/>
  <c r="BT149" i="10"/>
  <c r="BU149" i="10"/>
  <c r="BV149" i="10"/>
  <c r="BW149" i="10"/>
  <c r="BX149" i="10"/>
  <c r="BY149" i="10"/>
  <c r="BZ149" i="10"/>
  <c r="CA149" i="10"/>
  <c r="CB149" i="10"/>
  <c r="CC149" i="10"/>
  <c r="CD149" i="10"/>
  <c r="CE149" i="10"/>
  <c r="CF149" i="10"/>
  <c r="CG149" i="10"/>
  <c r="CH149" i="10"/>
  <c r="CI149" i="10"/>
  <c r="CJ149" i="10"/>
  <c r="CK149" i="10"/>
  <c r="CL149" i="10"/>
  <c r="CM149" i="10"/>
  <c r="CN149" i="10"/>
  <c r="CO149" i="10"/>
  <c r="CP149" i="10"/>
  <c r="CQ149" i="10"/>
  <c r="CR149" i="10"/>
  <c r="CS149" i="10"/>
  <c r="CT149" i="10"/>
  <c r="CU149" i="10"/>
  <c r="CV149" i="10"/>
  <c r="CW149" i="10"/>
  <c r="CX149" i="10"/>
  <c r="CY149" i="10"/>
  <c r="CZ149" i="10"/>
  <c r="DA149" i="10"/>
  <c r="DB149" i="10"/>
  <c r="DC149" i="10"/>
  <c r="DD149" i="10"/>
  <c r="DE149" i="10"/>
  <c r="DF149" i="10"/>
  <c r="DG149" i="10"/>
  <c r="DH149" i="10"/>
  <c r="DI149" i="10"/>
  <c r="DJ149" i="10"/>
  <c r="DK149" i="10"/>
  <c r="DL149" i="10"/>
  <c r="DM149" i="10"/>
  <c r="DN149" i="10"/>
  <c r="DO149" i="10"/>
  <c r="DP149" i="10"/>
  <c r="DQ149" i="10"/>
  <c r="DR149" i="10"/>
  <c r="DS149" i="10"/>
  <c r="DT149" i="10"/>
  <c r="DU149" i="10"/>
  <c r="DV149" i="10"/>
  <c r="DW149" i="10"/>
  <c r="DX149" i="10"/>
  <c r="DY149" i="10"/>
  <c r="DZ149" i="10"/>
  <c r="EA149" i="10"/>
  <c r="EB149" i="10"/>
  <c r="EC149" i="10"/>
  <c r="ED149" i="10"/>
  <c r="EE149" i="10"/>
  <c r="EF149" i="10"/>
  <c r="EG149" i="10"/>
  <c r="EH149" i="10"/>
  <c r="EI149" i="10"/>
  <c r="EJ149" i="10"/>
  <c r="EK149" i="10"/>
  <c r="EL149" i="10"/>
  <c r="EM149" i="10"/>
  <c r="EN149" i="10"/>
  <c r="EO149" i="10"/>
  <c r="EP149" i="10"/>
  <c r="EQ149" i="10"/>
  <c r="ER149" i="10"/>
  <c r="ES149" i="10"/>
  <c r="ET149" i="10"/>
  <c r="EU149" i="10"/>
  <c r="EV149" i="10"/>
  <c r="EW149" i="10"/>
  <c r="EX149" i="10"/>
  <c r="EY149" i="10"/>
  <c r="EZ149" i="10"/>
  <c r="FA149" i="10"/>
  <c r="FB149" i="10"/>
  <c r="FC149" i="10"/>
  <c r="FD149" i="10"/>
  <c r="FE149" i="10"/>
  <c r="FF149" i="10"/>
  <c r="FG149" i="10"/>
  <c r="FH149" i="10"/>
  <c r="FI149" i="10"/>
  <c r="FJ149" i="10"/>
  <c r="FK149" i="10"/>
  <c r="FL149" i="10"/>
  <c r="FM149" i="10"/>
  <c r="FN149" i="10"/>
  <c r="FO149" i="10"/>
  <c r="FP149" i="10"/>
  <c r="FQ149" i="10"/>
  <c r="FR149" i="10"/>
  <c r="FS149" i="10"/>
  <c r="FT149" i="10"/>
  <c r="FU149" i="10"/>
  <c r="FV149" i="10"/>
  <c r="FW149" i="10"/>
  <c r="FX149" i="10"/>
  <c r="FY149" i="10"/>
  <c r="FZ149" i="10"/>
  <c r="GA149" i="10"/>
  <c r="GB149" i="10"/>
  <c r="GC149" i="10"/>
  <c r="GD149" i="10"/>
  <c r="GE149" i="10"/>
  <c r="GF149" i="10"/>
  <c r="GG149" i="10"/>
  <c r="GH149" i="10"/>
  <c r="GI149" i="10"/>
  <c r="GJ149" i="10"/>
  <c r="GK149" i="10"/>
  <c r="GL149" i="10"/>
  <c r="GM149" i="10"/>
  <c r="GN149" i="10"/>
  <c r="GO149" i="10"/>
  <c r="GP149" i="10"/>
  <c r="GQ149" i="10"/>
  <c r="GR149" i="10"/>
  <c r="GS149" i="10"/>
  <c r="GT149" i="10"/>
  <c r="GU149" i="10"/>
  <c r="GV149" i="10"/>
  <c r="GW149" i="10"/>
  <c r="GX149" i="10"/>
  <c r="GY149" i="10"/>
  <c r="GZ149" i="10"/>
  <c r="HA149" i="10"/>
  <c r="HB149" i="10"/>
  <c r="HC149" i="10"/>
  <c r="HD149" i="10"/>
  <c r="HE149" i="10"/>
  <c r="HF149" i="10"/>
  <c r="HG149" i="10"/>
  <c r="HH149" i="10"/>
  <c r="HI149" i="10"/>
  <c r="HJ149" i="10"/>
  <c r="HK149" i="10"/>
  <c r="HL149" i="10"/>
  <c r="HM149" i="10"/>
  <c r="BT150" i="10"/>
  <c r="BU150" i="10"/>
  <c r="BV150" i="10"/>
  <c r="BW150" i="10"/>
  <c r="BX150" i="10"/>
  <c r="BY150" i="10"/>
  <c r="BZ150" i="10"/>
  <c r="CA150" i="10"/>
  <c r="CB150" i="10"/>
  <c r="CC150" i="10"/>
  <c r="CD150" i="10"/>
  <c r="CE150" i="10"/>
  <c r="CF150" i="10"/>
  <c r="CG150" i="10"/>
  <c r="CH150" i="10"/>
  <c r="CI150" i="10"/>
  <c r="CJ150" i="10"/>
  <c r="CK150" i="10"/>
  <c r="CL150" i="10"/>
  <c r="CM150" i="10"/>
  <c r="CN150" i="10"/>
  <c r="CO150" i="10"/>
  <c r="CP150" i="10"/>
  <c r="CQ150" i="10"/>
  <c r="CR150" i="10"/>
  <c r="CS150" i="10"/>
  <c r="CT150" i="10"/>
  <c r="CU150" i="10"/>
  <c r="CV150" i="10"/>
  <c r="CW150" i="10"/>
  <c r="CX150" i="10"/>
  <c r="CY150" i="10"/>
  <c r="CZ150" i="10"/>
  <c r="DA150" i="10"/>
  <c r="DB150" i="10"/>
  <c r="DC150" i="10"/>
  <c r="DD150" i="10"/>
  <c r="DE150" i="10"/>
  <c r="DF150" i="10"/>
  <c r="DG150" i="10"/>
  <c r="DH150" i="10"/>
  <c r="DI150" i="10"/>
  <c r="DJ150" i="10"/>
  <c r="DK150" i="10"/>
  <c r="DL150" i="10"/>
  <c r="DM150" i="10"/>
  <c r="DN150" i="10"/>
  <c r="DO150" i="10"/>
  <c r="DP150" i="10"/>
  <c r="DQ150" i="10"/>
  <c r="DR150" i="10"/>
  <c r="DS150" i="10"/>
  <c r="DT150" i="10"/>
  <c r="DU150" i="10"/>
  <c r="DV150" i="10"/>
  <c r="DW150" i="10"/>
  <c r="DX150" i="10"/>
  <c r="DY150" i="10"/>
  <c r="DZ150" i="10"/>
  <c r="EA150" i="10"/>
  <c r="EB150" i="10"/>
  <c r="EC150" i="10"/>
  <c r="ED150" i="10"/>
  <c r="EE150" i="10"/>
  <c r="EF150" i="10"/>
  <c r="EG150" i="10"/>
  <c r="EH150" i="10"/>
  <c r="EI150" i="10"/>
  <c r="EJ150" i="10"/>
  <c r="EK150" i="10"/>
  <c r="EL150" i="10"/>
  <c r="EM150" i="10"/>
  <c r="EN150" i="10"/>
  <c r="EO150" i="10"/>
  <c r="EP150" i="10"/>
  <c r="EQ150" i="10"/>
  <c r="ER150" i="10"/>
  <c r="ES150" i="10"/>
  <c r="ET150" i="10"/>
  <c r="EU150" i="10"/>
  <c r="EV150" i="10"/>
  <c r="EW150" i="10"/>
  <c r="EX150" i="10"/>
  <c r="EY150" i="10"/>
  <c r="EZ150" i="10"/>
  <c r="FA150" i="10"/>
  <c r="FB150" i="10"/>
  <c r="FC150" i="10"/>
  <c r="FD150" i="10"/>
  <c r="FE150" i="10"/>
  <c r="FF150" i="10"/>
  <c r="FG150" i="10"/>
  <c r="FH150" i="10"/>
  <c r="FI150" i="10"/>
  <c r="FJ150" i="10"/>
  <c r="FK150" i="10"/>
  <c r="FL150" i="10"/>
  <c r="FM150" i="10"/>
  <c r="FN150" i="10"/>
  <c r="FO150" i="10"/>
  <c r="FP150" i="10"/>
  <c r="FQ150" i="10"/>
  <c r="FR150" i="10"/>
  <c r="FS150" i="10"/>
  <c r="FT150" i="10"/>
  <c r="FU150" i="10"/>
  <c r="FV150" i="10"/>
  <c r="FW150" i="10"/>
  <c r="FX150" i="10"/>
  <c r="FY150" i="10"/>
  <c r="FZ150" i="10"/>
  <c r="GA150" i="10"/>
  <c r="GB150" i="10"/>
  <c r="GC150" i="10"/>
  <c r="GD150" i="10"/>
  <c r="GE150" i="10"/>
  <c r="GF150" i="10"/>
  <c r="GG150" i="10"/>
  <c r="GH150" i="10"/>
  <c r="GI150" i="10"/>
  <c r="GJ150" i="10"/>
  <c r="GK150" i="10"/>
  <c r="GL150" i="10"/>
  <c r="GM150" i="10"/>
  <c r="GN150" i="10"/>
  <c r="GO150" i="10"/>
  <c r="GP150" i="10"/>
  <c r="GQ150" i="10"/>
  <c r="GR150" i="10"/>
  <c r="GS150" i="10"/>
  <c r="GT150" i="10"/>
  <c r="GU150" i="10"/>
  <c r="GV150" i="10"/>
  <c r="GW150" i="10"/>
  <c r="GX150" i="10"/>
  <c r="GY150" i="10"/>
  <c r="GZ150" i="10"/>
  <c r="HA150" i="10"/>
  <c r="HB150" i="10"/>
  <c r="HC150" i="10"/>
  <c r="HD150" i="10"/>
  <c r="HE150" i="10"/>
  <c r="HF150" i="10"/>
  <c r="HG150" i="10"/>
  <c r="HH150" i="10"/>
  <c r="HI150" i="10"/>
  <c r="HJ150" i="10"/>
  <c r="BT151" i="10"/>
  <c r="BU151" i="10"/>
  <c r="BV151" i="10"/>
  <c r="BW151" i="10"/>
  <c r="BX151" i="10"/>
  <c r="BY151" i="10"/>
  <c r="BZ151" i="10"/>
  <c r="CA151" i="10"/>
  <c r="CB151" i="10"/>
  <c r="CC151" i="10"/>
  <c r="CD151" i="10"/>
  <c r="CE151" i="10"/>
  <c r="CF151" i="10"/>
  <c r="CG151" i="10"/>
  <c r="CH151" i="10"/>
  <c r="CI151" i="10"/>
  <c r="CJ151" i="10"/>
  <c r="CK151" i="10"/>
  <c r="CL151" i="10"/>
  <c r="CM151" i="10"/>
  <c r="CN151" i="10"/>
  <c r="CO151" i="10"/>
  <c r="CP151" i="10"/>
  <c r="CQ151" i="10"/>
  <c r="CR151" i="10"/>
  <c r="CS151" i="10"/>
  <c r="CT151" i="10"/>
  <c r="CU151" i="10"/>
  <c r="CV151" i="10"/>
  <c r="CW151" i="10"/>
  <c r="CX151" i="10"/>
  <c r="CY151" i="10"/>
  <c r="CZ151" i="10"/>
  <c r="DA151" i="10"/>
  <c r="DB151" i="10"/>
  <c r="DC151" i="10"/>
  <c r="DD151" i="10"/>
  <c r="DE151" i="10"/>
  <c r="DF151" i="10"/>
  <c r="DG151" i="10"/>
  <c r="DH151" i="10"/>
  <c r="DI151" i="10"/>
  <c r="DJ151" i="10"/>
  <c r="DK151" i="10"/>
  <c r="DL151" i="10"/>
  <c r="DM151" i="10"/>
  <c r="DN151" i="10"/>
  <c r="DO151" i="10"/>
  <c r="DP151" i="10"/>
  <c r="DQ151" i="10"/>
  <c r="DR151" i="10"/>
  <c r="DS151" i="10"/>
  <c r="DT151" i="10"/>
  <c r="DU151" i="10"/>
  <c r="DV151" i="10"/>
  <c r="DW151" i="10"/>
  <c r="DX151" i="10"/>
  <c r="DY151" i="10"/>
  <c r="DZ151" i="10"/>
  <c r="EA151" i="10"/>
  <c r="EB151" i="10"/>
  <c r="EC151" i="10"/>
  <c r="ED151" i="10"/>
  <c r="EE151" i="10"/>
  <c r="EF151" i="10"/>
  <c r="EG151" i="10"/>
  <c r="EH151" i="10"/>
  <c r="EI151" i="10"/>
  <c r="EJ151" i="10"/>
  <c r="EK151" i="10"/>
  <c r="EL151" i="10"/>
  <c r="EM151" i="10"/>
  <c r="EN151" i="10"/>
  <c r="EO151" i="10"/>
  <c r="EP151" i="10"/>
  <c r="EQ151" i="10"/>
  <c r="ER151" i="10"/>
  <c r="ES151" i="10"/>
  <c r="ET151" i="10"/>
  <c r="EU151" i="10"/>
  <c r="EV151" i="10"/>
  <c r="EW151" i="10"/>
  <c r="EX151" i="10"/>
  <c r="EY151" i="10"/>
  <c r="EZ151" i="10"/>
  <c r="FA151" i="10"/>
  <c r="FB151" i="10"/>
  <c r="FC151" i="10"/>
  <c r="FD151" i="10"/>
  <c r="FE151" i="10"/>
  <c r="FF151" i="10"/>
  <c r="FG151" i="10"/>
  <c r="FH151" i="10"/>
  <c r="FI151" i="10"/>
  <c r="FJ151" i="10"/>
  <c r="FK151" i="10"/>
  <c r="FL151" i="10"/>
  <c r="FM151" i="10"/>
  <c r="FN151" i="10"/>
  <c r="FO151" i="10"/>
  <c r="FP151" i="10"/>
  <c r="FQ151" i="10"/>
  <c r="FR151" i="10"/>
  <c r="FS151" i="10"/>
  <c r="FT151" i="10"/>
  <c r="FU151" i="10"/>
  <c r="FV151" i="10"/>
  <c r="FW151" i="10"/>
  <c r="FX151" i="10"/>
  <c r="FY151" i="10"/>
  <c r="FZ151" i="10"/>
  <c r="GA151" i="10"/>
  <c r="GB151" i="10"/>
  <c r="GC151" i="10"/>
  <c r="GD151" i="10"/>
  <c r="GE151" i="10"/>
  <c r="GF151" i="10"/>
  <c r="GG151" i="10"/>
  <c r="GH151" i="10"/>
  <c r="GI151" i="10"/>
  <c r="GJ151" i="10"/>
  <c r="GK151" i="10"/>
  <c r="GL151" i="10"/>
  <c r="GM151" i="10"/>
  <c r="GN151" i="10"/>
  <c r="GO151" i="10"/>
  <c r="GP151" i="10"/>
  <c r="GQ151" i="10"/>
  <c r="GR151" i="10"/>
  <c r="GS151" i="10"/>
  <c r="GT151" i="10"/>
  <c r="GU151" i="10"/>
  <c r="GV151" i="10"/>
  <c r="GW151" i="10"/>
  <c r="GX151" i="10"/>
  <c r="GY151" i="10"/>
  <c r="GZ151" i="10"/>
  <c r="HA151" i="10"/>
  <c r="HB151" i="10"/>
  <c r="HC151" i="10"/>
  <c r="HD151" i="10"/>
  <c r="HE151" i="10"/>
  <c r="HF151" i="10"/>
  <c r="HG151" i="10"/>
  <c r="HH151" i="10"/>
  <c r="HI151" i="10"/>
  <c r="HJ151" i="10"/>
  <c r="HK151" i="10"/>
  <c r="HL151" i="10"/>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AI2" i="10"/>
  <c r="AJ2" i="10"/>
  <c r="AK2" i="10"/>
  <c r="AL2" i="10"/>
  <c r="AM2" i="10"/>
  <c r="AN2" i="10"/>
  <c r="AO2" i="10"/>
  <c r="AP2" i="10"/>
  <c r="AQ2" i="10"/>
  <c r="AR2" i="10"/>
  <c r="AS2" i="10"/>
  <c r="AT2" i="10"/>
  <c r="AU2" i="10"/>
  <c r="AV2" i="10"/>
  <c r="AW2" i="10"/>
  <c r="AX2" i="10"/>
  <c r="AY2" i="10"/>
  <c r="AZ2" i="10"/>
  <c r="BA2" i="10"/>
  <c r="BB2" i="10"/>
  <c r="BC2" i="10"/>
  <c r="BD2" i="10"/>
  <c r="BE2" i="10"/>
  <c r="BF2" i="10"/>
  <c r="BG2" i="10"/>
  <c r="BH2" i="10"/>
  <c r="BI2" i="10"/>
  <c r="BJ2" i="10"/>
  <c r="BK2" i="10"/>
  <c r="BL2" i="10"/>
  <c r="BM2" i="10"/>
  <c r="BN2" i="10"/>
  <c r="BO2" i="10"/>
  <c r="BP2" i="10"/>
  <c r="BQ2" i="10"/>
  <c r="BR2" i="10"/>
  <c r="BS2" i="10"/>
  <c r="C3" i="10"/>
  <c r="D3" i="10"/>
  <c r="E3" i="10"/>
  <c r="F3" i="10"/>
  <c r="G3" i="10"/>
  <c r="H3" i="10"/>
  <c r="I3" i="10"/>
  <c r="J3" i="10"/>
  <c r="K3" i="10"/>
  <c r="L3" i="10"/>
  <c r="M3" i="10"/>
  <c r="N3" i="10"/>
  <c r="O3" i="10"/>
  <c r="P3" i="10"/>
  <c r="Q3" i="10"/>
  <c r="R3" i="10"/>
  <c r="S3" i="10"/>
  <c r="T3" i="10"/>
  <c r="U3" i="10"/>
  <c r="V3" i="10"/>
  <c r="W3" i="10"/>
  <c r="X3" i="10"/>
  <c r="Y3" i="10"/>
  <c r="Z3" i="10"/>
  <c r="AA3" i="10"/>
  <c r="AB3" i="10"/>
  <c r="AC3" i="10"/>
  <c r="AD3" i="10"/>
  <c r="AE3" i="10"/>
  <c r="AF3" i="10"/>
  <c r="AG3" i="10"/>
  <c r="AH3" i="10"/>
  <c r="AI3" i="10"/>
  <c r="AJ3" i="10"/>
  <c r="AK3" i="10"/>
  <c r="AL3" i="10"/>
  <c r="AM3" i="10"/>
  <c r="AN3" i="10"/>
  <c r="AO3" i="10"/>
  <c r="AP3" i="10"/>
  <c r="AQ3" i="10"/>
  <c r="AR3" i="10"/>
  <c r="AS3" i="10"/>
  <c r="AT3" i="10"/>
  <c r="AU3" i="10"/>
  <c r="AV3" i="10"/>
  <c r="AW3" i="10"/>
  <c r="AX3" i="10"/>
  <c r="AY3" i="10"/>
  <c r="AZ3" i="10"/>
  <c r="BA3" i="10"/>
  <c r="BB3" i="10"/>
  <c r="BC3" i="10"/>
  <c r="BD3" i="10"/>
  <c r="BE3" i="10"/>
  <c r="BF3" i="10"/>
  <c r="BG3" i="10"/>
  <c r="BH3" i="10"/>
  <c r="BI3" i="10"/>
  <c r="BJ3" i="10"/>
  <c r="BK3" i="10"/>
  <c r="BL3" i="10"/>
  <c r="BM3" i="10"/>
  <c r="BN3" i="10"/>
  <c r="BO3" i="10"/>
  <c r="BP3" i="10"/>
  <c r="BQ3" i="10"/>
  <c r="BR3" i="10"/>
  <c r="BS3" i="10"/>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AI4" i="10"/>
  <c r="AJ4" i="10"/>
  <c r="AK4" i="10"/>
  <c r="AL4" i="10"/>
  <c r="AM4" i="10"/>
  <c r="AN4" i="10"/>
  <c r="AO4" i="10"/>
  <c r="AP4" i="10"/>
  <c r="AQ4" i="10"/>
  <c r="AR4" i="10"/>
  <c r="AS4" i="10"/>
  <c r="AT4" i="10"/>
  <c r="AU4" i="10"/>
  <c r="AV4" i="10"/>
  <c r="AW4" i="10"/>
  <c r="AX4" i="10"/>
  <c r="AY4" i="10"/>
  <c r="AZ4" i="10"/>
  <c r="BA4" i="10"/>
  <c r="BB4" i="10"/>
  <c r="BC4" i="10"/>
  <c r="BD4" i="10"/>
  <c r="BE4" i="10"/>
  <c r="BF4" i="10"/>
  <c r="BG4" i="10"/>
  <c r="BH4" i="10"/>
  <c r="BI4" i="10"/>
  <c r="BJ4" i="10"/>
  <c r="BK4" i="10"/>
  <c r="BL4" i="10"/>
  <c r="BM4" i="10"/>
  <c r="BN4" i="10"/>
  <c r="BO4" i="10"/>
  <c r="BP4" i="10"/>
  <c r="BQ4" i="10"/>
  <c r="BR4" i="10"/>
  <c r="BS4"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AI5" i="10"/>
  <c r="AJ5" i="10"/>
  <c r="AK5" i="10"/>
  <c r="AL5" i="10"/>
  <c r="AM5" i="10"/>
  <c r="AN5" i="10"/>
  <c r="AO5" i="10"/>
  <c r="AP5" i="10"/>
  <c r="AQ5" i="10"/>
  <c r="AR5" i="10"/>
  <c r="AS5" i="10"/>
  <c r="AT5" i="10"/>
  <c r="AU5" i="10"/>
  <c r="AV5" i="10"/>
  <c r="AW5" i="10"/>
  <c r="AX5" i="10"/>
  <c r="AY5" i="10"/>
  <c r="AZ5" i="10"/>
  <c r="BA5" i="10"/>
  <c r="BB5" i="10"/>
  <c r="BC5" i="10"/>
  <c r="BD5" i="10"/>
  <c r="BE5" i="10"/>
  <c r="BF5" i="10"/>
  <c r="BG5" i="10"/>
  <c r="BH5" i="10"/>
  <c r="BI5" i="10"/>
  <c r="BJ5" i="10"/>
  <c r="BK5" i="10"/>
  <c r="BL5" i="10"/>
  <c r="BM5" i="10"/>
  <c r="BN5" i="10"/>
  <c r="BO5" i="10"/>
  <c r="BP5" i="10"/>
  <c r="BQ5" i="10"/>
  <c r="BR5" i="10"/>
  <c r="BS5" i="10"/>
  <c r="C6" i="10"/>
  <c r="D6" i="10"/>
  <c r="E6" i="10"/>
  <c r="F6" i="10"/>
  <c r="G6" i="10"/>
  <c r="H6" i="10"/>
  <c r="I6" i="10"/>
  <c r="J6" i="10"/>
  <c r="K6" i="10"/>
  <c r="L6" i="10"/>
  <c r="M6" i="10"/>
  <c r="N6" i="10"/>
  <c r="O6" i="10"/>
  <c r="P6" i="10"/>
  <c r="Q6" i="10"/>
  <c r="R6" i="10"/>
  <c r="S6" i="10"/>
  <c r="T6" i="10"/>
  <c r="U6" i="10"/>
  <c r="V6" i="10"/>
  <c r="W6" i="10"/>
  <c r="X6" i="10"/>
  <c r="Y6" i="10"/>
  <c r="Z6" i="10"/>
  <c r="AA6" i="10"/>
  <c r="AB6" i="10"/>
  <c r="AC6" i="10"/>
  <c r="AD6" i="10"/>
  <c r="AE6" i="10"/>
  <c r="AF6" i="10"/>
  <c r="AG6" i="10"/>
  <c r="AH6" i="10"/>
  <c r="AI6" i="10"/>
  <c r="AJ6" i="10"/>
  <c r="AK6" i="10"/>
  <c r="AL6" i="10"/>
  <c r="AM6" i="10"/>
  <c r="AN6" i="10"/>
  <c r="AO6" i="10"/>
  <c r="AP6" i="10"/>
  <c r="AQ6" i="10"/>
  <c r="AR6" i="10"/>
  <c r="AS6" i="10"/>
  <c r="AT6" i="10"/>
  <c r="AU6" i="10"/>
  <c r="AV6" i="10"/>
  <c r="AW6" i="10"/>
  <c r="AX6" i="10"/>
  <c r="AY6" i="10"/>
  <c r="AZ6" i="10"/>
  <c r="BA6" i="10"/>
  <c r="BB6" i="10"/>
  <c r="BC6" i="10"/>
  <c r="BD6" i="10"/>
  <c r="BE6" i="10"/>
  <c r="BF6" i="10"/>
  <c r="BG6" i="10"/>
  <c r="BH6" i="10"/>
  <c r="BI6" i="10"/>
  <c r="BJ6" i="10"/>
  <c r="BK6" i="10"/>
  <c r="BL6" i="10"/>
  <c r="BM6" i="10"/>
  <c r="BN6" i="10"/>
  <c r="BO6" i="10"/>
  <c r="BP6" i="10"/>
  <c r="BQ6" i="10"/>
  <c r="BR6" i="10"/>
  <c r="BS6" i="10"/>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AI7" i="10"/>
  <c r="AJ7" i="10"/>
  <c r="AK7" i="10"/>
  <c r="AL7" i="10"/>
  <c r="AM7" i="10"/>
  <c r="AN7" i="10"/>
  <c r="AO7" i="10"/>
  <c r="AP7" i="10"/>
  <c r="AQ7" i="10"/>
  <c r="AR7" i="10"/>
  <c r="AS7" i="10"/>
  <c r="AT7" i="10"/>
  <c r="AU7" i="10"/>
  <c r="AV7" i="10"/>
  <c r="AW7" i="10"/>
  <c r="AX7" i="10"/>
  <c r="AY7" i="10"/>
  <c r="AZ7" i="10"/>
  <c r="BA7" i="10"/>
  <c r="BB7" i="10"/>
  <c r="BC7" i="10"/>
  <c r="BD7" i="10"/>
  <c r="BE7" i="10"/>
  <c r="BF7" i="10"/>
  <c r="BG7" i="10"/>
  <c r="BH7" i="10"/>
  <c r="BI7" i="10"/>
  <c r="BJ7" i="10"/>
  <c r="BK7" i="10"/>
  <c r="BL7" i="10"/>
  <c r="BM7" i="10"/>
  <c r="BN7" i="10"/>
  <c r="BO7" i="10"/>
  <c r="BP7" i="10"/>
  <c r="BQ7" i="10"/>
  <c r="BR7" i="10"/>
  <c r="BS7" i="10"/>
  <c r="C8" i="10"/>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AG8" i="10"/>
  <c r="AH8" i="10"/>
  <c r="AI8" i="10"/>
  <c r="AJ8" i="10"/>
  <c r="AK8" i="10"/>
  <c r="AL8" i="10"/>
  <c r="AM8" i="10"/>
  <c r="AN8" i="10"/>
  <c r="AO8" i="10"/>
  <c r="AP8" i="10"/>
  <c r="AQ8" i="10"/>
  <c r="AR8" i="10"/>
  <c r="AS8" i="10"/>
  <c r="AT8" i="10"/>
  <c r="AU8" i="10"/>
  <c r="AV8" i="10"/>
  <c r="AW8" i="10"/>
  <c r="AX8" i="10"/>
  <c r="AY8" i="10"/>
  <c r="AZ8" i="10"/>
  <c r="BA8" i="10"/>
  <c r="BB8" i="10"/>
  <c r="BC8" i="10"/>
  <c r="BD8" i="10"/>
  <c r="BE8" i="10"/>
  <c r="BF8" i="10"/>
  <c r="BG8" i="10"/>
  <c r="BH8" i="10"/>
  <c r="BI8" i="10"/>
  <c r="BJ8" i="10"/>
  <c r="BK8" i="10"/>
  <c r="BL8" i="10"/>
  <c r="BM8" i="10"/>
  <c r="BN8" i="10"/>
  <c r="BO8" i="10"/>
  <c r="BP8" i="10"/>
  <c r="BQ8" i="10"/>
  <c r="BR8" i="10"/>
  <c r="BS8" i="10"/>
  <c r="C9" i="10"/>
  <c r="D9" i="10"/>
  <c r="E9" i="10"/>
  <c r="F9" i="10"/>
  <c r="G9" i="10"/>
  <c r="H9" i="10"/>
  <c r="I9" i="10"/>
  <c r="J9" i="10"/>
  <c r="K9" i="10"/>
  <c r="L9" i="10"/>
  <c r="M9" i="10"/>
  <c r="N9" i="10"/>
  <c r="O9" i="10"/>
  <c r="P9" i="10"/>
  <c r="Q9" i="10"/>
  <c r="R9" i="10"/>
  <c r="S9" i="10"/>
  <c r="T9" i="10"/>
  <c r="U9" i="10"/>
  <c r="V9" i="10"/>
  <c r="W9" i="10"/>
  <c r="X9" i="10"/>
  <c r="Y9" i="10"/>
  <c r="Z9" i="10"/>
  <c r="AA9" i="10"/>
  <c r="AB9" i="10"/>
  <c r="AC9" i="10"/>
  <c r="AD9" i="10"/>
  <c r="AE9" i="10"/>
  <c r="AF9" i="10"/>
  <c r="AG9" i="10"/>
  <c r="AH9" i="10"/>
  <c r="AI9" i="10"/>
  <c r="AJ9" i="10"/>
  <c r="AK9" i="10"/>
  <c r="AL9" i="10"/>
  <c r="AM9" i="10"/>
  <c r="AN9" i="10"/>
  <c r="AO9" i="10"/>
  <c r="AP9" i="10"/>
  <c r="AQ9" i="10"/>
  <c r="AR9" i="10"/>
  <c r="AS9" i="10"/>
  <c r="AT9" i="10"/>
  <c r="AU9" i="10"/>
  <c r="AV9" i="10"/>
  <c r="AW9" i="10"/>
  <c r="AX9" i="10"/>
  <c r="AY9" i="10"/>
  <c r="AZ9" i="10"/>
  <c r="BA9" i="10"/>
  <c r="BB9" i="10"/>
  <c r="BC9" i="10"/>
  <c r="BD9" i="10"/>
  <c r="BE9" i="10"/>
  <c r="BF9" i="10"/>
  <c r="BG9" i="10"/>
  <c r="BH9" i="10"/>
  <c r="BI9" i="10"/>
  <c r="BJ9" i="10"/>
  <c r="BK9" i="10"/>
  <c r="BL9" i="10"/>
  <c r="BM9" i="10"/>
  <c r="BN9" i="10"/>
  <c r="BO9" i="10"/>
  <c r="BP9" i="10"/>
  <c r="BQ9" i="10"/>
  <c r="BR9" i="10"/>
  <c r="BS9" i="10"/>
  <c r="C10" i="10"/>
  <c r="D10" i="10"/>
  <c r="E10" i="10"/>
  <c r="F10" i="10"/>
  <c r="G10" i="10"/>
  <c r="H10" i="10"/>
  <c r="I10" i="10"/>
  <c r="J10" i="10"/>
  <c r="K10" i="10"/>
  <c r="L10" i="10"/>
  <c r="M10" i="10"/>
  <c r="N10" i="10"/>
  <c r="O10" i="10"/>
  <c r="P10" i="10"/>
  <c r="Q10" i="10"/>
  <c r="R10" i="10"/>
  <c r="S10" i="10"/>
  <c r="T10" i="10"/>
  <c r="U10" i="10"/>
  <c r="V10" i="10"/>
  <c r="W10" i="10"/>
  <c r="X10" i="10"/>
  <c r="Y10" i="10"/>
  <c r="Z10" i="10"/>
  <c r="AA10" i="10"/>
  <c r="AB10" i="10"/>
  <c r="AC10" i="10"/>
  <c r="AD10" i="10"/>
  <c r="AE10" i="10"/>
  <c r="AF10" i="10"/>
  <c r="AG10" i="10"/>
  <c r="AH10" i="10"/>
  <c r="AI10" i="10"/>
  <c r="AJ10" i="10"/>
  <c r="AK10" i="10"/>
  <c r="AL10" i="10"/>
  <c r="AM10" i="10"/>
  <c r="AN10" i="10"/>
  <c r="AO10" i="10"/>
  <c r="AP10" i="10"/>
  <c r="AQ10" i="10"/>
  <c r="AR10" i="10"/>
  <c r="AS10" i="10"/>
  <c r="AT10" i="10"/>
  <c r="AU10" i="10"/>
  <c r="AV10" i="10"/>
  <c r="AW10" i="10"/>
  <c r="AX10" i="10"/>
  <c r="AY10" i="10"/>
  <c r="AZ10" i="10"/>
  <c r="BA10" i="10"/>
  <c r="BB10" i="10"/>
  <c r="BC10" i="10"/>
  <c r="BD10" i="10"/>
  <c r="BE10" i="10"/>
  <c r="BF10" i="10"/>
  <c r="BG10" i="10"/>
  <c r="BH10" i="10"/>
  <c r="BI10" i="10"/>
  <c r="BJ10" i="10"/>
  <c r="BK10" i="10"/>
  <c r="BL10" i="10"/>
  <c r="BM10" i="10"/>
  <c r="BN10" i="10"/>
  <c r="BO10" i="10"/>
  <c r="BP10" i="10"/>
  <c r="BQ10" i="10"/>
  <c r="BR10" i="10"/>
  <c r="BS10" i="10"/>
  <c r="C11" i="10"/>
  <c r="D11" i="10"/>
  <c r="E11" i="10"/>
  <c r="F11" i="10"/>
  <c r="G11" i="10"/>
  <c r="H11" i="10"/>
  <c r="I11" i="10"/>
  <c r="J11" i="10"/>
  <c r="K11" i="10"/>
  <c r="L11" i="10"/>
  <c r="M11" i="10"/>
  <c r="N11" i="10"/>
  <c r="O11" i="10"/>
  <c r="P11" i="10"/>
  <c r="Q11" i="10"/>
  <c r="R11" i="10"/>
  <c r="S11" i="10"/>
  <c r="T11" i="10"/>
  <c r="U11" i="10"/>
  <c r="V11" i="10"/>
  <c r="W11" i="10"/>
  <c r="X11" i="10"/>
  <c r="Y11" i="10"/>
  <c r="Z11" i="10"/>
  <c r="AA11" i="10"/>
  <c r="AB11" i="10"/>
  <c r="AC11" i="10"/>
  <c r="AD11" i="10"/>
  <c r="AE11" i="10"/>
  <c r="AF11" i="10"/>
  <c r="AG11" i="10"/>
  <c r="AH11" i="10"/>
  <c r="AI11" i="10"/>
  <c r="AJ11" i="10"/>
  <c r="AK11" i="10"/>
  <c r="AL11" i="10"/>
  <c r="AM11" i="10"/>
  <c r="AN11" i="10"/>
  <c r="AO11" i="10"/>
  <c r="AP11" i="10"/>
  <c r="AQ11" i="10"/>
  <c r="AR11" i="10"/>
  <c r="AS11" i="10"/>
  <c r="AT11" i="10"/>
  <c r="AU11" i="10"/>
  <c r="AV11" i="10"/>
  <c r="AW11" i="10"/>
  <c r="AX11" i="10"/>
  <c r="AY11" i="10"/>
  <c r="AZ11" i="10"/>
  <c r="BA11" i="10"/>
  <c r="BB11" i="10"/>
  <c r="BC11" i="10"/>
  <c r="BD11" i="10"/>
  <c r="BE11" i="10"/>
  <c r="BF11" i="10"/>
  <c r="BG11" i="10"/>
  <c r="BH11" i="10"/>
  <c r="BI11" i="10"/>
  <c r="BJ11" i="10"/>
  <c r="BK11" i="10"/>
  <c r="BL11" i="10"/>
  <c r="BM11" i="10"/>
  <c r="BN11" i="10"/>
  <c r="BO11" i="10"/>
  <c r="BP11" i="10"/>
  <c r="BQ11" i="10"/>
  <c r="BR11" i="10"/>
  <c r="BS11" i="10"/>
  <c r="C12" i="10"/>
  <c r="D12" i="10"/>
  <c r="E12" i="10"/>
  <c r="F12" i="10"/>
  <c r="G12" i="10"/>
  <c r="H12" i="10"/>
  <c r="I12" i="10"/>
  <c r="J12" i="10"/>
  <c r="K12" i="10"/>
  <c r="L12" i="10"/>
  <c r="M12" i="10"/>
  <c r="N12" i="10"/>
  <c r="O12" i="10"/>
  <c r="P12" i="10"/>
  <c r="Q12" i="10"/>
  <c r="R12" i="10"/>
  <c r="S12" i="10"/>
  <c r="T12" i="10"/>
  <c r="U12" i="10"/>
  <c r="V12" i="10"/>
  <c r="W12" i="10"/>
  <c r="X12" i="10"/>
  <c r="Y12" i="10"/>
  <c r="Z12" i="10"/>
  <c r="AA12" i="10"/>
  <c r="AB12" i="10"/>
  <c r="AC12" i="10"/>
  <c r="AD12" i="10"/>
  <c r="AE12" i="10"/>
  <c r="AF12" i="10"/>
  <c r="AG12" i="10"/>
  <c r="AH12" i="10"/>
  <c r="AI12" i="10"/>
  <c r="AJ12" i="10"/>
  <c r="AK12" i="10"/>
  <c r="AL12" i="10"/>
  <c r="AM12" i="10"/>
  <c r="AN12" i="10"/>
  <c r="AO12" i="10"/>
  <c r="AP12" i="10"/>
  <c r="AQ12" i="10"/>
  <c r="AR12" i="10"/>
  <c r="AS12" i="10"/>
  <c r="AT12" i="10"/>
  <c r="AU12" i="10"/>
  <c r="AV12" i="10"/>
  <c r="AW12" i="10"/>
  <c r="AX12" i="10"/>
  <c r="AY12" i="10"/>
  <c r="AZ12" i="10"/>
  <c r="BA12" i="10"/>
  <c r="BB12" i="10"/>
  <c r="BC12" i="10"/>
  <c r="BD12" i="10"/>
  <c r="BE12" i="10"/>
  <c r="BF12" i="10"/>
  <c r="BG12" i="10"/>
  <c r="BH12" i="10"/>
  <c r="BI12" i="10"/>
  <c r="BJ12" i="10"/>
  <c r="BK12" i="10"/>
  <c r="BL12" i="10"/>
  <c r="BM12" i="10"/>
  <c r="BN12" i="10"/>
  <c r="BO12" i="10"/>
  <c r="BP12" i="10"/>
  <c r="BQ12" i="10"/>
  <c r="BR12" i="10"/>
  <c r="BS12" i="10"/>
  <c r="C13" i="10"/>
  <c r="D13" i="10"/>
  <c r="E13" i="10"/>
  <c r="F13" i="10"/>
  <c r="G13" i="10"/>
  <c r="H13" i="10"/>
  <c r="I13" i="10"/>
  <c r="J13" i="10"/>
  <c r="K13" i="10"/>
  <c r="L13" i="10"/>
  <c r="M13" i="10"/>
  <c r="N13" i="10"/>
  <c r="O13" i="10"/>
  <c r="P13" i="10"/>
  <c r="Q13" i="10"/>
  <c r="R13" i="10"/>
  <c r="S13" i="10"/>
  <c r="T13" i="10"/>
  <c r="U13" i="10"/>
  <c r="V13" i="10"/>
  <c r="W13" i="10"/>
  <c r="X13" i="10"/>
  <c r="Y13" i="10"/>
  <c r="Z13" i="10"/>
  <c r="AA13" i="10"/>
  <c r="AB13" i="10"/>
  <c r="AC13" i="10"/>
  <c r="AD13" i="10"/>
  <c r="AE13" i="10"/>
  <c r="AF13" i="10"/>
  <c r="AG13" i="10"/>
  <c r="AH13" i="10"/>
  <c r="AI13" i="10"/>
  <c r="AJ13" i="10"/>
  <c r="AK13" i="10"/>
  <c r="AL13" i="10"/>
  <c r="AM13" i="10"/>
  <c r="AN13" i="10"/>
  <c r="AO13" i="10"/>
  <c r="AP13" i="10"/>
  <c r="AQ13" i="10"/>
  <c r="AR13" i="10"/>
  <c r="AS13" i="10"/>
  <c r="AT13" i="10"/>
  <c r="AU13" i="10"/>
  <c r="AV13" i="10"/>
  <c r="AW13" i="10"/>
  <c r="AX13" i="10"/>
  <c r="AY13" i="10"/>
  <c r="AZ13" i="10"/>
  <c r="BA13" i="10"/>
  <c r="BB13" i="10"/>
  <c r="BC13" i="10"/>
  <c r="BD13" i="10"/>
  <c r="BE13" i="10"/>
  <c r="BF13" i="10"/>
  <c r="BG13" i="10"/>
  <c r="BH13" i="10"/>
  <c r="BI13" i="10"/>
  <c r="BJ13" i="10"/>
  <c r="BK13" i="10"/>
  <c r="BL13" i="10"/>
  <c r="BM13" i="10"/>
  <c r="BN13" i="10"/>
  <c r="BO13" i="10"/>
  <c r="BP13" i="10"/>
  <c r="BQ13" i="10"/>
  <c r="BR13" i="10"/>
  <c r="BS13" i="10"/>
  <c r="C14" i="10"/>
  <c r="D14" i="10"/>
  <c r="E14" i="10"/>
  <c r="F14" i="10"/>
  <c r="G14" i="10"/>
  <c r="H14" i="10"/>
  <c r="I14" i="10"/>
  <c r="J14" i="10"/>
  <c r="K14" i="10"/>
  <c r="L14" i="10"/>
  <c r="M14" i="10"/>
  <c r="N14" i="10"/>
  <c r="O14" i="10"/>
  <c r="P14" i="10"/>
  <c r="Q14" i="10"/>
  <c r="R14" i="10"/>
  <c r="S14" i="10"/>
  <c r="T14" i="10"/>
  <c r="U14" i="10"/>
  <c r="V14" i="10"/>
  <c r="W14" i="10"/>
  <c r="X14" i="10"/>
  <c r="Y14" i="10"/>
  <c r="Z14" i="10"/>
  <c r="AA14" i="10"/>
  <c r="AB14" i="10"/>
  <c r="AC14" i="10"/>
  <c r="AD14" i="10"/>
  <c r="AE14" i="10"/>
  <c r="AF14" i="10"/>
  <c r="AG14" i="10"/>
  <c r="AH14" i="10"/>
  <c r="AI14" i="10"/>
  <c r="AJ14" i="10"/>
  <c r="AK14" i="10"/>
  <c r="AL14" i="10"/>
  <c r="AM14" i="10"/>
  <c r="AN14" i="10"/>
  <c r="AO14" i="10"/>
  <c r="AP14" i="10"/>
  <c r="AQ14" i="10"/>
  <c r="AR14" i="10"/>
  <c r="AS14" i="10"/>
  <c r="AT14" i="10"/>
  <c r="AU14" i="10"/>
  <c r="AV14" i="10"/>
  <c r="AW14" i="10"/>
  <c r="AX14" i="10"/>
  <c r="AY14" i="10"/>
  <c r="AZ14" i="10"/>
  <c r="BA14" i="10"/>
  <c r="BB14" i="10"/>
  <c r="BC14" i="10"/>
  <c r="BD14" i="10"/>
  <c r="BE14" i="10"/>
  <c r="BF14" i="10"/>
  <c r="BG14" i="10"/>
  <c r="BH14" i="10"/>
  <c r="BI14" i="10"/>
  <c r="BJ14" i="10"/>
  <c r="BK14" i="10"/>
  <c r="BL14" i="10"/>
  <c r="BM14" i="10"/>
  <c r="BN14" i="10"/>
  <c r="BO14" i="10"/>
  <c r="BP14" i="10"/>
  <c r="BQ14" i="10"/>
  <c r="BR14" i="10"/>
  <c r="BS14" i="10"/>
  <c r="C15" i="10"/>
  <c r="D15" i="10"/>
  <c r="E15" i="10"/>
  <c r="F15" i="10"/>
  <c r="G15" i="10"/>
  <c r="H15" i="10"/>
  <c r="I15" i="10"/>
  <c r="J15" i="10"/>
  <c r="K15" i="10"/>
  <c r="L15" i="10"/>
  <c r="M15" i="10"/>
  <c r="N15" i="10"/>
  <c r="O15" i="10"/>
  <c r="P15" i="10"/>
  <c r="Q15" i="10"/>
  <c r="R15" i="10"/>
  <c r="S15" i="10"/>
  <c r="T15" i="10"/>
  <c r="U15" i="10"/>
  <c r="V15" i="10"/>
  <c r="W15" i="10"/>
  <c r="X15" i="10"/>
  <c r="Y15" i="10"/>
  <c r="Z15" i="10"/>
  <c r="AA15" i="10"/>
  <c r="AB15" i="10"/>
  <c r="AC15" i="10"/>
  <c r="AD15" i="10"/>
  <c r="AE15" i="10"/>
  <c r="AF15" i="10"/>
  <c r="AG15" i="10"/>
  <c r="AH15" i="10"/>
  <c r="AI15" i="10"/>
  <c r="AJ15" i="10"/>
  <c r="AK15" i="10"/>
  <c r="AL15" i="10"/>
  <c r="AM15" i="10"/>
  <c r="AN15" i="10"/>
  <c r="AO15" i="10"/>
  <c r="AP15" i="10"/>
  <c r="AQ15" i="10"/>
  <c r="AR15" i="10"/>
  <c r="AS15" i="10"/>
  <c r="AT15" i="10"/>
  <c r="AU15" i="10"/>
  <c r="AV15" i="10"/>
  <c r="AW15" i="10"/>
  <c r="AX15" i="10"/>
  <c r="AY15" i="10"/>
  <c r="AZ15" i="10"/>
  <c r="BA15" i="10"/>
  <c r="BB15" i="10"/>
  <c r="BC15" i="10"/>
  <c r="BD15" i="10"/>
  <c r="BE15" i="10"/>
  <c r="BF15" i="10"/>
  <c r="BG15" i="10"/>
  <c r="BH15" i="10"/>
  <c r="BI15" i="10"/>
  <c r="BJ15" i="10"/>
  <c r="BK15" i="10"/>
  <c r="BL15" i="10"/>
  <c r="BM15" i="10"/>
  <c r="BN15" i="10"/>
  <c r="BO15" i="10"/>
  <c r="BP15" i="10"/>
  <c r="BQ15" i="10"/>
  <c r="BR15" i="10"/>
  <c r="BS15" i="10"/>
  <c r="C16" i="10"/>
  <c r="D16" i="10"/>
  <c r="E16" i="10"/>
  <c r="F16" i="10"/>
  <c r="G16" i="10"/>
  <c r="H16" i="10"/>
  <c r="I16" i="10"/>
  <c r="J16" i="10"/>
  <c r="K16" i="10"/>
  <c r="L16" i="10"/>
  <c r="M16" i="10"/>
  <c r="N16" i="10"/>
  <c r="O16" i="10"/>
  <c r="P16" i="10"/>
  <c r="Q16" i="10"/>
  <c r="R16" i="10"/>
  <c r="S16" i="10"/>
  <c r="T16" i="10"/>
  <c r="U16" i="10"/>
  <c r="V16" i="10"/>
  <c r="W16" i="10"/>
  <c r="X16" i="10"/>
  <c r="Y16" i="10"/>
  <c r="Z16" i="10"/>
  <c r="AA16" i="10"/>
  <c r="AB16" i="10"/>
  <c r="AC16" i="10"/>
  <c r="AD16" i="10"/>
  <c r="AE16" i="10"/>
  <c r="AF16" i="10"/>
  <c r="AG16" i="10"/>
  <c r="AH16" i="10"/>
  <c r="AI16" i="10"/>
  <c r="AJ16" i="10"/>
  <c r="AK16" i="10"/>
  <c r="AL16" i="10"/>
  <c r="AM16" i="10"/>
  <c r="AN16" i="10"/>
  <c r="AO16" i="10"/>
  <c r="AP16" i="10"/>
  <c r="AQ16" i="10"/>
  <c r="AR16" i="10"/>
  <c r="AS16" i="10"/>
  <c r="AT16" i="10"/>
  <c r="AU16" i="10"/>
  <c r="AV16" i="10"/>
  <c r="AW16" i="10"/>
  <c r="AX16" i="10"/>
  <c r="AY16" i="10"/>
  <c r="AZ16" i="10"/>
  <c r="BA16" i="10"/>
  <c r="BB16" i="10"/>
  <c r="BC16" i="10"/>
  <c r="BD16" i="10"/>
  <c r="BE16" i="10"/>
  <c r="BF16" i="10"/>
  <c r="BG16" i="10"/>
  <c r="BH16" i="10"/>
  <c r="BI16" i="10"/>
  <c r="BJ16" i="10"/>
  <c r="BK16" i="10"/>
  <c r="BL16" i="10"/>
  <c r="BM16" i="10"/>
  <c r="BN16" i="10"/>
  <c r="BO16" i="10"/>
  <c r="BP16" i="10"/>
  <c r="BQ16" i="10"/>
  <c r="BR16" i="10"/>
  <c r="BS16" i="10"/>
  <c r="C17" i="10"/>
  <c r="D17" i="10"/>
  <c r="E17" i="10"/>
  <c r="F17" i="10"/>
  <c r="G17" i="10"/>
  <c r="H17" i="10"/>
  <c r="I17" i="10"/>
  <c r="J17" i="10"/>
  <c r="K17" i="10"/>
  <c r="L17" i="10"/>
  <c r="M17" i="10"/>
  <c r="N17" i="10"/>
  <c r="O17" i="10"/>
  <c r="P17" i="10"/>
  <c r="Q17" i="10"/>
  <c r="R17" i="10"/>
  <c r="S17" i="10"/>
  <c r="T17" i="10"/>
  <c r="U17" i="10"/>
  <c r="V17" i="10"/>
  <c r="W17" i="10"/>
  <c r="X17" i="10"/>
  <c r="Y17" i="10"/>
  <c r="Z17" i="10"/>
  <c r="AA17" i="10"/>
  <c r="AB17" i="10"/>
  <c r="AC17" i="10"/>
  <c r="AD17" i="10"/>
  <c r="AE17" i="10"/>
  <c r="AF17" i="10"/>
  <c r="AG17" i="10"/>
  <c r="AH17" i="10"/>
  <c r="AI17" i="10"/>
  <c r="AJ17" i="10"/>
  <c r="AK17" i="10"/>
  <c r="AL17" i="10"/>
  <c r="AM17" i="10"/>
  <c r="AN17" i="10"/>
  <c r="AO17" i="10"/>
  <c r="AP17" i="10"/>
  <c r="AQ17" i="10"/>
  <c r="AR17" i="10"/>
  <c r="AS17" i="10"/>
  <c r="AT17" i="10"/>
  <c r="AU17" i="10"/>
  <c r="AV17" i="10"/>
  <c r="AW17" i="10"/>
  <c r="AX17" i="10"/>
  <c r="AY17" i="10"/>
  <c r="AZ17" i="10"/>
  <c r="BA17" i="10"/>
  <c r="BB17" i="10"/>
  <c r="BC17" i="10"/>
  <c r="BD17" i="10"/>
  <c r="BE17" i="10"/>
  <c r="BF17" i="10"/>
  <c r="BG17" i="10"/>
  <c r="BH17" i="10"/>
  <c r="BI17" i="10"/>
  <c r="BJ17" i="10"/>
  <c r="BK17" i="10"/>
  <c r="BL17" i="10"/>
  <c r="BM17" i="10"/>
  <c r="BN17" i="10"/>
  <c r="BO17" i="10"/>
  <c r="BP17" i="10"/>
  <c r="BQ17" i="10"/>
  <c r="BR17" i="10"/>
  <c r="BS17" i="10"/>
  <c r="C18" i="10"/>
  <c r="D18" i="10"/>
  <c r="E18" i="10"/>
  <c r="F18" i="10"/>
  <c r="G18" i="10"/>
  <c r="H18" i="10"/>
  <c r="I18" i="10"/>
  <c r="J18" i="10"/>
  <c r="K18" i="10"/>
  <c r="L18" i="10"/>
  <c r="M18" i="10"/>
  <c r="N18" i="10"/>
  <c r="O18" i="10"/>
  <c r="P18" i="10"/>
  <c r="Q18" i="10"/>
  <c r="R18" i="10"/>
  <c r="S18" i="10"/>
  <c r="T18" i="10"/>
  <c r="U18" i="10"/>
  <c r="V18" i="10"/>
  <c r="W18" i="10"/>
  <c r="X18" i="10"/>
  <c r="Y18" i="10"/>
  <c r="Z18" i="10"/>
  <c r="AA18" i="10"/>
  <c r="AB18" i="10"/>
  <c r="AC18" i="10"/>
  <c r="AD18" i="10"/>
  <c r="AE18" i="10"/>
  <c r="AF18" i="10"/>
  <c r="AG18" i="10"/>
  <c r="AH18" i="10"/>
  <c r="AI18" i="10"/>
  <c r="AJ18" i="10"/>
  <c r="AK18" i="10"/>
  <c r="AL18" i="10"/>
  <c r="AM18" i="10"/>
  <c r="AN18" i="10"/>
  <c r="AO18" i="10"/>
  <c r="AP18" i="10"/>
  <c r="AQ18" i="10"/>
  <c r="AR18" i="10"/>
  <c r="AS18" i="10"/>
  <c r="AT18" i="10"/>
  <c r="AU18" i="10"/>
  <c r="AV18" i="10"/>
  <c r="AW18" i="10"/>
  <c r="AX18" i="10"/>
  <c r="AY18" i="10"/>
  <c r="AZ18" i="10"/>
  <c r="BA18" i="10"/>
  <c r="BB18" i="10"/>
  <c r="BC18" i="10"/>
  <c r="BD18" i="10"/>
  <c r="BE18" i="10"/>
  <c r="BF18" i="10"/>
  <c r="BG18" i="10"/>
  <c r="BH18" i="10"/>
  <c r="BI18" i="10"/>
  <c r="BJ18" i="10"/>
  <c r="BK18" i="10"/>
  <c r="BL18" i="10"/>
  <c r="BM18" i="10"/>
  <c r="BN18" i="10"/>
  <c r="BO18" i="10"/>
  <c r="BP18" i="10"/>
  <c r="BQ18" i="10"/>
  <c r="BR18" i="10"/>
  <c r="BS18" i="10"/>
  <c r="C19" i="10"/>
  <c r="D19" i="10"/>
  <c r="E19" i="10"/>
  <c r="F19" i="10"/>
  <c r="G19" i="10"/>
  <c r="H19" i="10"/>
  <c r="I19" i="10"/>
  <c r="J19" i="10"/>
  <c r="K19" i="10"/>
  <c r="L19" i="10"/>
  <c r="M19" i="10"/>
  <c r="N19" i="10"/>
  <c r="O19" i="10"/>
  <c r="P19" i="10"/>
  <c r="Q19" i="10"/>
  <c r="R19" i="10"/>
  <c r="S19" i="10"/>
  <c r="T19" i="10"/>
  <c r="U19" i="10"/>
  <c r="V19" i="10"/>
  <c r="W19" i="10"/>
  <c r="X19" i="10"/>
  <c r="Y19" i="10"/>
  <c r="Z19" i="10"/>
  <c r="AA19" i="10"/>
  <c r="AB19" i="10"/>
  <c r="AC19" i="10"/>
  <c r="AD19" i="10"/>
  <c r="AE19" i="10"/>
  <c r="AF19" i="10"/>
  <c r="AG19" i="10"/>
  <c r="AH19" i="10"/>
  <c r="AI19" i="10"/>
  <c r="AJ19" i="10"/>
  <c r="AK19" i="10"/>
  <c r="AL19" i="10"/>
  <c r="AM19" i="10"/>
  <c r="AN19" i="10"/>
  <c r="AO19" i="10"/>
  <c r="AP19" i="10"/>
  <c r="AQ19" i="10"/>
  <c r="AR19" i="10"/>
  <c r="AS19" i="10"/>
  <c r="AT19" i="10"/>
  <c r="AU19" i="10"/>
  <c r="AV19" i="10"/>
  <c r="AW19" i="10"/>
  <c r="AX19" i="10"/>
  <c r="AY19" i="10"/>
  <c r="AZ19" i="10"/>
  <c r="BA19" i="10"/>
  <c r="BB19" i="10"/>
  <c r="BC19" i="10"/>
  <c r="BD19" i="10"/>
  <c r="BE19" i="10"/>
  <c r="BF19" i="10"/>
  <c r="BG19" i="10"/>
  <c r="BH19" i="10"/>
  <c r="BI19" i="10"/>
  <c r="BJ19" i="10"/>
  <c r="BK19" i="10"/>
  <c r="BL19" i="10"/>
  <c r="BM19" i="10"/>
  <c r="BN19" i="10"/>
  <c r="BO19" i="10"/>
  <c r="BP19" i="10"/>
  <c r="BQ19" i="10"/>
  <c r="BR19" i="10"/>
  <c r="BS19" i="10"/>
  <c r="C20" i="10"/>
  <c r="D20" i="10"/>
  <c r="E20" i="10"/>
  <c r="F20" i="10"/>
  <c r="G20" i="10"/>
  <c r="H20" i="10"/>
  <c r="I20" i="10"/>
  <c r="J20" i="10"/>
  <c r="K20" i="10"/>
  <c r="L20" i="10"/>
  <c r="M20" i="10"/>
  <c r="N20" i="10"/>
  <c r="O20" i="10"/>
  <c r="P20" i="10"/>
  <c r="Q20" i="10"/>
  <c r="R20" i="10"/>
  <c r="S20" i="10"/>
  <c r="T20" i="10"/>
  <c r="U20" i="10"/>
  <c r="V20" i="10"/>
  <c r="W20" i="10"/>
  <c r="X20" i="10"/>
  <c r="Y20" i="10"/>
  <c r="Z20" i="10"/>
  <c r="AA20" i="10"/>
  <c r="AB20" i="10"/>
  <c r="AC20" i="10"/>
  <c r="AD20" i="10"/>
  <c r="AE20" i="10"/>
  <c r="AF20" i="10"/>
  <c r="AG20" i="10"/>
  <c r="AH20" i="10"/>
  <c r="AI20" i="10"/>
  <c r="AJ20" i="10"/>
  <c r="AK20" i="10"/>
  <c r="AL20" i="10"/>
  <c r="AM20" i="10"/>
  <c r="AN20" i="10"/>
  <c r="AO20" i="10"/>
  <c r="AP20" i="10"/>
  <c r="AQ20" i="10"/>
  <c r="AR20" i="10"/>
  <c r="AS20" i="10"/>
  <c r="AT20" i="10"/>
  <c r="AU20" i="10"/>
  <c r="AV20" i="10"/>
  <c r="AW20" i="10"/>
  <c r="AX20" i="10"/>
  <c r="AY20" i="10"/>
  <c r="AZ20" i="10"/>
  <c r="BA20" i="10"/>
  <c r="BB20" i="10"/>
  <c r="BC20" i="10"/>
  <c r="BD20" i="10"/>
  <c r="BE20" i="10"/>
  <c r="BF20" i="10"/>
  <c r="BG20" i="10"/>
  <c r="BH20" i="10"/>
  <c r="BI20" i="10"/>
  <c r="BJ20" i="10"/>
  <c r="BK20" i="10"/>
  <c r="BL20" i="10"/>
  <c r="BM20" i="10"/>
  <c r="BN20" i="10"/>
  <c r="BO20" i="10"/>
  <c r="BP20" i="10"/>
  <c r="BQ20" i="10"/>
  <c r="BR20" i="10"/>
  <c r="BS20" i="10"/>
  <c r="C21" i="10"/>
  <c r="D21" i="10"/>
  <c r="E21" i="10"/>
  <c r="F21" i="10"/>
  <c r="G21" i="10"/>
  <c r="H21" i="10"/>
  <c r="I21" i="10"/>
  <c r="J21" i="10"/>
  <c r="K21" i="10"/>
  <c r="L21" i="10"/>
  <c r="M21" i="10"/>
  <c r="N21" i="10"/>
  <c r="O21" i="10"/>
  <c r="P21" i="10"/>
  <c r="Q21" i="10"/>
  <c r="R21" i="10"/>
  <c r="S21" i="10"/>
  <c r="T21" i="10"/>
  <c r="U21" i="10"/>
  <c r="V21" i="10"/>
  <c r="W21" i="10"/>
  <c r="X21" i="10"/>
  <c r="Y21" i="10"/>
  <c r="Z21" i="10"/>
  <c r="AA21" i="10"/>
  <c r="AB21" i="10"/>
  <c r="AC21" i="10"/>
  <c r="AD21" i="10"/>
  <c r="AE21" i="10"/>
  <c r="AF21" i="10"/>
  <c r="AG21" i="10"/>
  <c r="AH21" i="10"/>
  <c r="AI21" i="10"/>
  <c r="AJ21" i="10"/>
  <c r="AK21" i="10"/>
  <c r="AL21" i="10"/>
  <c r="AM21" i="10"/>
  <c r="AN21" i="10"/>
  <c r="AO21" i="10"/>
  <c r="AP21" i="10"/>
  <c r="AQ21" i="10"/>
  <c r="AR21" i="10"/>
  <c r="AS21" i="10"/>
  <c r="AT21" i="10"/>
  <c r="AU21" i="10"/>
  <c r="AV21" i="10"/>
  <c r="AW21" i="10"/>
  <c r="AX21" i="10"/>
  <c r="AY21" i="10"/>
  <c r="AZ21" i="10"/>
  <c r="BA21" i="10"/>
  <c r="BB21" i="10"/>
  <c r="BC21" i="10"/>
  <c r="BD21" i="10"/>
  <c r="BE21" i="10"/>
  <c r="BF21" i="10"/>
  <c r="BG21" i="10"/>
  <c r="BH21" i="10"/>
  <c r="BI21" i="10"/>
  <c r="BJ21" i="10"/>
  <c r="BK21" i="10"/>
  <c r="BL21" i="10"/>
  <c r="BM21" i="10"/>
  <c r="BN21" i="10"/>
  <c r="BO21" i="10"/>
  <c r="BP21" i="10"/>
  <c r="BQ21" i="10"/>
  <c r="BR21" i="10"/>
  <c r="BS21" i="10"/>
  <c r="C22" i="10"/>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AG22" i="10"/>
  <c r="AH22" i="10"/>
  <c r="AI22" i="10"/>
  <c r="AJ22" i="10"/>
  <c r="AK22" i="10"/>
  <c r="AL22" i="10"/>
  <c r="AM22" i="10"/>
  <c r="AN22" i="10"/>
  <c r="AO22" i="10"/>
  <c r="AP22" i="10"/>
  <c r="AQ22" i="10"/>
  <c r="AR22" i="10"/>
  <c r="AS22" i="10"/>
  <c r="AT22" i="10"/>
  <c r="AU22" i="10"/>
  <c r="AV22" i="10"/>
  <c r="AW22" i="10"/>
  <c r="AX22" i="10"/>
  <c r="AY22" i="10"/>
  <c r="AZ22" i="10"/>
  <c r="BA22" i="10"/>
  <c r="BB22" i="10"/>
  <c r="BC22" i="10"/>
  <c r="BD22" i="10"/>
  <c r="BE22" i="10"/>
  <c r="BF22" i="10"/>
  <c r="BG22" i="10"/>
  <c r="BH22" i="10"/>
  <c r="BI22" i="10"/>
  <c r="BJ22" i="10"/>
  <c r="BK22" i="10"/>
  <c r="BL22" i="10"/>
  <c r="BM22" i="10"/>
  <c r="BN22" i="10"/>
  <c r="BO22" i="10"/>
  <c r="BP22" i="10"/>
  <c r="BQ22" i="10"/>
  <c r="BR22" i="10"/>
  <c r="BS22" i="10"/>
  <c r="C23"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AG23" i="10"/>
  <c r="AH23" i="10"/>
  <c r="AI23" i="10"/>
  <c r="AJ23" i="10"/>
  <c r="AK23" i="10"/>
  <c r="AL23" i="10"/>
  <c r="AM23" i="10"/>
  <c r="AN23" i="10"/>
  <c r="AO23" i="10"/>
  <c r="AP23" i="10"/>
  <c r="AQ23" i="10"/>
  <c r="AR23" i="10"/>
  <c r="AS23" i="10"/>
  <c r="AT23" i="10"/>
  <c r="AU23" i="10"/>
  <c r="AV23" i="10"/>
  <c r="AW23" i="10"/>
  <c r="AX23" i="10"/>
  <c r="AY23" i="10"/>
  <c r="AZ23" i="10"/>
  <c r="BA23" i="10"/>
  <c r="BB23" i="10"/>
  <c r="BC23" i="10"/>
  <c r="BD23" i="10"/>
  <c r="BE23" i="10"/>
  <c r="BF23" i="10"/>
  <c r="BG23" i="10"/>
  <c r="BH23" i="10"/>
  <c r="BI23" i="10"/>
  <c r="BJ23" i="10"/>
  <c r="BK23" i="10"/>
  <c r="BL23" i="10"/>
  <c r="BM23" i="10"/>
  <c r="BN23" i="10"/>
  <c r="BO23" i="10"/>
  <c r="BP23" i="10"/>
  <c r="BQ23" i="10"/>
  <c r="BR23" i="10"/>
  <c r="BS23" i="10"/>
  <c r="C24"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AG24" i="10"/>
  <c r="AH24" i="10"/>
  <c r="AI24" i="10"/>
  <c r="AJ24" i="10"/>
  <c r="AK24" i="10"/>
  <c r="AL24" i="10"/>
  <c r="AM24" i="10"/>
  <c r="AN24" i="10"/>
  <c r="AO24" i="10"/>
  <c r="AP24" i="10"/>
  <c r="AQ24" i="10"/>
  <c r="AR24" i="10"/>
  <c r="AS24" i="10"/>
  <c r="AT24" i="10"/>
  <c r="AU24" i="10"/>
  <c r="AV24" i="10"/>
  <c r="AW24" i="10"/>
  <c r="AX24" i="10"/>
  <c r="AY24" i="10"/>
  <c r="AZ24" i="10"/>
  <c r="BA24" i="10"/>
  <c r="BB24" i="10"/>
  <c r="BC24" i="10"/>
  <c r="BD24" i="10"/>
  <c r="BE24" i="10"/>
  <c r="BF24" i="10"/>
  <c r="BG24" i="10"/>
  <c r="BH24" i="10"/>
  <c r="BI24" i="10"/>
  <c r="BJ24" i="10"/>
  <c r="BK24" i="10"/>
  <c r="BL24" i="10"/>
  <c r="BM24" i="10"/>
  <c r="BN24" i="10"/>
  <c r="BO24" i="10"/>
  <c r="BP24" i="10"/>
  <c r="BQ24" i="10"/>
  <c r="BR24" i="10"/>
  <c r="BS24" i="10"/>
  <c r="C25" i="10"/>
  <c r="D25" i="10"/>
  <c r="E25" i="10"/>
  <c r="F25" i="10"/>
  <c r="G25" i="10"/>
  <c r="H25" i="10"/>
  <c r="I25" i="10"/>
  <c r="J25" i="10"/>
  <c r="K25" i="10"/>
  <c r="L25" i="10"/>
  <c r="M25" i="10"/>
  <c r="N25" i="10"/>
  <c r="O25" i="10"/>
  <c r="P25" i="10"/>
  <c r="Q25" i="10"/>
  <c r="R25" i="10"/>
  <c r="S25" i="10"/>
  <c r="T25" i="10"/>
  <c r="U25" i="10"/>
  <c r="V25" i="10"/>
  <c r="W25" i="10"/>
  <c r="X25" i="10"/>
  <c r="Y25" i="10"/>
  <c r="Z25" i="10"/>
  <c r="AA25" i="10"/>
  <c r="AB25" i="10"/>
  <c r="AC25" i="10"/>
  <c r="AD25" i="10"/>
  <c r="AE25" i="10"/>
  <c r="AF25" i="10"/>
  <c r="AG25" i="10"/>
  <c r="AH25" i="10"/>
  <c r="AI25" i="10"/>
  <c r="AJ25" i="10"/>
  <c r="AK25" i="10"/>
  <c r="AL25" i="10"/>
  <c r="AM25" i="10"/>
  <c r="AN25" i="10"/>
  <c r="AO25" i="10"/>
  <c r="AP25" i="10"/>
  <c r="AQ25" i="10"/>
  <c r="AR25" i="10"/>
  <c r="AS25" i="10"/>
  <c r="AT25" i="10"/>
  <c r="AU25" i="10"/>
  <c r="AV25" i="10"/>
  <c r="AW25" i="10"/>
  <c r="AX25" i="10"/>
  <c r="AY25" i="10"/>
  <c r="AZ25" i="10"/>
  <c r="BA25" i="10"/>
  <c r="BB25" i="10"/>
  <c r="BC25" i="10"/>
  <c r="BD25" i="10"/>
  <c r="BE25" i="10"/>
  <c r="BF25" i="10"/>
  <c r="BG25" i="10"/>
  <c r="BH25" i="10"/>
  <c r="BI25" i="10"/>
  <c r="BJ25" i="10"/>
  <c r="BK25" i="10"/>
  <c r="BL25" i="10"/>
  <c r="BM25" i="10"/>
  <c r="BN25" i="10"/>
  <c r="BO25" i="10"/>
  <c r="BP25" i="10"/>
  <c r="BQ25" i="10"/>
  <c r="BR25" i="10"/>
  <c r="BS25" i="10"/>
  <c r="C26" i="10"/>
  <c r="D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AJ26" i="10"/>
  <c r="AK26" i="10"/>
  <c r="AL26" i="10"/>
  <c r="AM26" i="10"/>
  <c r="AN26" i="10"/>
  <c r="AO26" i="10"/>
  <c r="AP26" i="10"/>
  <c r="AQ26" i="10"/>
  <c r="AR26" i="10"/>
  <c r="AS26" i="10"/>
  <c r="AT26" i="10"/>
  <c r="AU26" i="10"/>
  <c r="AV26" i="10"/>
  <c r="AW26" i="10"/>
  <c r="AX26" i="10"/>
  <c r="AY26" i="10"/>
  <c r="AZ26" i="10"/>
  <c r="BA26" i="10"/>
  <c r="BB26" i="10"/>
  <c r="BC26" i="10"/>
  <c r="BD26" i="10"/>
  <c r="BE26" i="10"/>
  <c r="BF26" i="10"/>
  <c r="BG26" i="10"/>
  <c r="BH26" i="10"/>
  <c r="BI26" i="10"/>
  <c r="BJ26" i="10"/>
  <c r="BK26" i="10"/>
  <c r="BL26" i="10"/>
  <c r="BM26" i="10"/>
  <c r="BN26" i="10"/>
  <c r="BO26" i="10"/>
  <c r="BP26" i="10"/>
  <c r="BQ26" i="10"/>
  <c r="BR26" i="10"/>
  <c r="BS26" i="10"/>
  <c r="C27" i="10"/>
  <c r="D27" i="10"/>
  <c r="E27" i="10"/>
  <c r="F27" i="10"/>
  <c r="G27" i="10"/>
  <c r="H27" i="10"/>
  <c r="I27" i="10"/>
  <c r="J27" i="10"/>
  <c r="K27" i="10"/>
  <c r="L27" i="10"/>
  <c r="M27" i="10"/>
  <c r="N27" i="10"/>
  <c r="O27" i="10"/>
  <c r="P27" i="10"/>
  <c r="Q27" i="10"/>
  <c r="R27" i="10"/>
  <c r="S27" i="10"/>
  <c r="T27" i="10"/>
  <c r="U27" i="10"/>
  <c r="V27" i="10"/>
  <c r="W27" i="10"/>
  <c r="X27" i="10"/>
  <c r="Y27" i="10"/>
  <c r="Z27" i="10"/>
  <c r="AA27" i="10"/>
  <c r="AB27" i="10"/>
  <c r="AC27" i="10"/>
  <c r="AD27" i="10"/>
  <c r="AE27" i="10"/>
  <c r="AF27" i="10"/>
  <c r="AG27" i="10"/>
  <c r="AH27" i="10"/>
  <c r="AI27" i="10"/>
  <c r="AJ27" i="10"/>
  <c r="AK27" i="10"/>
  <c r="AL27" i="10"/>
  <c r="AM27" i="10"/>
  <c r="AN27" i="10"/>
  <c r="AO27" i="10"/>
  <c r="AP27" i="10"/>
  <c r="AQ27" i="10"/>
  <c r="AR27" i="10"/>
  <c r="AS27" i="10"/>
  <c r="AT27" i="10"/>
  <c r="AU27" i="10"/>
  <c r="AV27" i="10"/>
  <c r="AW27" i="10"/>
  <c r="AX27" i="10"/>
  <c r="AY27" i="10"/>
  <c r="AZ27" i="10"/>
  <c r="BA27" i="10"/>
  <c r="BB27" i="10"/>
  <c r="BC27" i="10"/>
  <c r="BD27" i="10"/>
  <c r="BE27" i="10"/>
  <c r="BF27" i="10"/>
  <c r="BG27" i="10"/>
  <c r="BH27" i="10"/>
  <c r="BI27" i="10"/>
  <c r="BJ27" i="10"/>
  <c r="BK27" i="10"/>
  <c r="BL27" i="10"/>
  <c r="BM27" i="10"/>
  <c r="BN27" i="10"/>
  <c r="BO27" i="10"/>
  <c r="BP27" i="10"/>
  <c r="BQ27" i="10"/>
  <c r="BR27" i="10"/>
  <c r="BS27" i="10"/>
  <c r="C28" i="10"/>
  <c r="D28" i="10"/>
  <c r="E28" i="10"/>
  <c r="F28" i="10"/>
  <c r="G28" i="10"/>
  <c r="H28" i="10"/>
  <c r="I28" i="10"/>
  <c r="J28" i="10"/>
  <c r="K28" i="10"/>
  <c r="L28" i="10"/>
  <c r="M28" i="10"/>
  <c r="N28" i="10"/>
  <c r="O28" i="10"/>
  <c r="P28" i="10"/>
  <c r="Q28" i="10"/>
  <c r="R28" i="10"/>
  <c r="S28" i="10"/>
  <c r="T28" i="10"/>
  <c r="U28" i="10"/>
  <c r="V28" i="10"/>
  <c r="W28" i="10"/>
  <c r="X28" i="10"/>
  <c r="Y28" i="10"/>
  <c r="Z28" i="10"/>
  <c r="AA28" i="10"/>
  <c r="AB28" i="10"/>
  <c r="AC28" i="10"/>
  <c r="AD28" i="10"/>
  <c r="AE28" i="10"/>
  <c r="AF28" i="10"/>
  <c r="AG28" i="10"/>
  <c r="AH28" i="10"/>
  <c r="AI28" i="10"/>
  <c r="AJ28" i="10"/>
  <c r="AK28" i="10"/>
  <c r="AL28" i="10"/>
  <c r="AM28" i="10"/>
  <c r="AN28" i="10"/>
  <c r="AO28" i="10"/>
  <c r="AP28" i="10"/>
  <c r="AQ28" i="10"/>
  <c r="AR28" i="10"/>
  <c r="AS28" i="10"/>
  <c r="AT28" i="10"/>
  <c r="AU28" i="10"/>
  <c r="AV28" i="10"/>
  <c r="AW28" i="10"/>
  <c r="AX28" i="10"/>
  <c r="AY28" i="10"/>
  <c r="AZ28" i="10"/>
  <c r="BA28" i="10"/>
  <c r="BB28" i="10"/>
  <c r="BC28" i="10"/>
  <c r="BD28" i="10"/>
  <c r="BE28" i="10"/>
  <c r="BF28" i="10"/>
  <c r="BG28" i="10"/>
  <c r="BH28" i="10"/>
  <c r="BI28" i="10"/>
  <c r="BJ28" i="10"/>
  <c r="BK28" i="10"/>
  <c r="BL28" i="10"/>
  <c r="BM28" i="10"/>
  <c r="BN28" i="10"/>
  <c r="BO28" i="10"/>
  <c r="BP28" i="10"/>
  <c r="BQ28" i="10"/>
  <c r="BR28" i="10"/>
  <c r="BS28" i="10"/>
  <c r="C29" i="10"/>
  <c r="D29" i="10"/>
  <c r="E29" i="10"/>
  <c r="F29" i="10"/>
  <c r="G29" i="10"/>
  <c r="H29" i="10"/>
  <c r="I29" i="10"/>
  <c r="J29" i="10"/>
  <c r="K29" i="10"/>
  <c r="L29" i="10"/>
  <c r="M29" i="10"/>
  <c r="N29" i="10"/>
  <c r="O29" i="10"/>
  <c r="P29" i="10"/>
  <c r="Q29" i="10"/>
  <c r="R29" i="10"/>
  <c r="S29" i="10"/>
  <c r="T29" i="10"/>
  <c r="U29" i="10"/>
  <c r="V29" i="10"/>
  <c r="W29" i="10"/>
  <c r="X29" i="10"/>
  <c r="Y29" i="10"/>
  <c r="Z29" i="10"/>
  <c r="AA29" i="10"/>
  <c r="AB29" i="10"/>
  <c r="AC29" i="10"/>
  <c r="AD29" i="10"/>
  <c r="AE29" i="10"/>
  <c r="AF29" i="10"/>
  <c r="AG29" i="10"/>
  <c r="AH29" i="10"/>
  <c r="AI29" i="10"/>
  <c r="AJ29" i="10"/>
  <c r="AK29" i="10"/>
  <c r="AL29" i="10"/>
  <c r="AM29" i="10"/>
  <c r="AN29" i="10"/>
  <c r="AO29" i="10"/>
  <c r="AP29" i="10"/>
  <c r="AQ29" i="10"/>
  <c r="AR29" i="10"/>
  <c r="AS29" i="10"/>
  <c r="AT29" i="10"/>
  <c r="AU29" i="10"/>
  <c r="AV29" i="10"/>
  <c r="AW29" i="10"/>
  <c r="AX29" i="10"/>
  <c r="AY29" i="10"/>
  <c r="AZ29" i="10"/>
  <c r="BA29" i="10"/>
  <c r="BB29" i="10"/>
  <c r="BC29" i="10"/>
  <c r="BD29" i="10"/>
  <c r="BE29" i="10"/>
  <c r="BF29" i="10"/>
  <c r="BG29" i="10"/>
  <c r="BH29" i="10"/>
  <c r="BI29" i="10"/>
  <c r="BJ29" i="10"/>
  <c r="BK29" i="10"/>
  <c r="BL29" i="10"/>
  <c r="BM29" i="10"/>
  <c r="BN29" i="10"/>
  <c r="BO29" i="10"/>
  <c r="BP29" i="10"/>
  <c r="BQ29" i="10"/>
  <c r="BR29" i="10"/>
  <c r="BS29" i="10"/>
  <c r="C30" i="10"/>
  <c r="D30" i="10"/>
  <c r="E30" i="10"/>
  <c r="F30" i="10"/>
  <c r="G30" i="10"/>
  <c r="H30" i="10"/>
  <c r="I30" i="10"/>
  <c r="J30" i="10"/>
  <c r="K30" i="10"/>
  <c r="L30" i="10"/>
  <c r="M30" i="10"/>
  <c r="N30" i="10"/>
  <c r="O30" i="10"/>
  <c r="P30" i="10"/>
  <c r="Q30" i="10"/>
  <c r="R30" i="10"/>
  <c r="S30" i="10"/>
  <c r="T30" i="10"/>
  <c r="U30" i="10"/>
  <c r="V30" i="10"/>
  <c r="W30" i="10"/>
  <c r="X30" i="10"/>
  <c r="Y30" i="10"/>
  <c r="Z30" i="10"/>
  <c r="AA30" i="10"/>
  <c r="AB30" i="10"/>
  <c r="AC30" i="10"/>
  <c r="AD30" i="10"/>
  <c r="AE30" i="10"/>
  <c r="AF30" i="10"/>
  <c r="AG30" i="10"/>
  <c r="AH30" i="10"/>
  <c r="AI30" i="10"/>
  <c r="AJ30" i="10"/>
  <c r="AK30" i="10"/>
  <c r="AL30" i="10"/>
  <c r="AM30" i="10"/>
  <c r="AN30" i="10"/>
  <c r="AO30" i="10"/>
  <c r="AP30" i="10"/>
  <c r="AQ30" i="10"/>
  <c r="AR30" i="10"/>
  <c r="AS30" i="10"/>
  <c r="AT30" i="10"/>
  <c r="AU30" i="10"/>
  <c r="AV30" i="10"/>
  <c r="AW30" i="10"/>
  <c r="AX30" i="10"/>
  <c r="AY30" i="10"/>
  <c r="AZ30" i="10"/>
  <c r="BA30" i="10"/>
  <c r="BB30" i="10"/>
  <c r="BC30" i="10"/>
  <c r="BD30" i="10"/>
  <c r="BE30" i="10"/>
  <c r="BF30" i="10"/>
  <c r="BG30" i="10"/>
  <c r="BH30" i="10"/>
  <c r="BI30" i="10"/>
  <c r="BJ30" i="10"/>
  <c r="BK30" i="10"/>
  <c r="BL30" i="10"/>
  <c r="BM30" i="10"/>
  <c r="BN30" i="10"/>
  <c r="BO30" i="10"/>
  <c r="BP30" i="10"/>
  <c r="BQ30" i="10"/>
  <c r="BR30" i="10"/>
  <c r="BS30" i="10"/>
  <c r="C31" i="10"/>
  <c r="D31" i="10"/>
  <c r="E31" i="10"/>
  <c r="F31" i="10"/>
  <c r="G31" i="10"/>
  <c r="H31" i="10"/>
  <c r="I31" i="10"/>
  <c r="J31" i="10"/>
  <c r="K31" i="10"/>
  <c r="L31" i="10"/>
  <c r="M31" i="10"/>
  <c r="N31" i="10"/>
  <c r="O31" i="10"/>
  <c r="P31" i="10"/>
  <c r="Q31" i="10"/>
  <c r="R31" i="10"/>
  <c r="S31" i="10"/>
  <c r="T31" i="10"/>
  <c r="U31" i="10"/>
  <c r="V31" i="10"/>
  <c r="W31" i="10"/>
  <c r="X31" i="10"/>
  <c r="Y31" i="10"/>
  <c r="Z31" i="10"/>
  <c r="AA31" i="10"/>
  <c r="AB31" i="10"/>
  <c r="AC31" i="10"/>
  <c r="AD31" i="10"/>
  <c r="AE31" i="10"/>
  <c r="AF31" i="10"/>
  <c r="AG31" i="10"/>
  <c r="AH31" i="10"/>
  <c r="AI31" i="10"/>
  <c r="AJ31" i="10"/>
  <c r="AK31" i="10"/>
  <c r="AL31" i="10"/>
  <c r="AM31" i="10"/>
  <c r="AN31" i="10"/>
  <c r="AO31" i="10"/>
  <c r="AP31" i="10"/>
  <c r="AQ31" i="10"/>
  <c r="AR31" i="10"/>
  <c r="AS31" i="10"/>
  <c r="AT31" i="10"/>
  <c r="AU31" i="10"/>
  <c r="AV31" i="10"/>
  <c r="AW31" i="10"/>
  <c r="AX31" i="10"/>
  <c r="AY31" i="10"/>
  <c r="AZ31" i="10"/>
  <c r="BA31" i="10"/>
  <c r="BB31" i="10"/>
  <c r="BC31" i="10"/>
  <c r="BD31" i="10"/>
  <c r="BE31" i="10"/>
  <c r="BF31" i="10"/>
  <c r="BG31" i="10"/>
  <c r="BH31" i="10"/>
  <c r="BI31" i="10"/>
  <c r="BJ31" i="10"/>
  <c r="BK31" i="10"/>
  <c r="BL31" i="10"/>
  <c r="BM31" i="10"/>
  <c r="BN31" i="10"/>
  <c r="BO31" i="10"/>
  <c r="BP31" i="10"/>
  <c r="BQ31" i="10"/>
  <c r="BR31" i="10"/>
  <c r="BS31" i="10"/>
  <c r="C32" i="10"/>
  <c r="D32" i="10"/>
  <c r="E32" i="10"/>
  <c r="F32" i="10"/>
  <c r="G32" i="10"/>
  <c r="H32" i="10"/>
  <c r="I32" i="10"/>
  <c r="J32" i="10"/>
  <c r="K32" i="10"/>
  <c r="L32" i="10"/>
  <c r="M32" i="10"/>
  <c r="N32" i="10"/>
  <c r="O32" i="10"/>
  <c r="P32" i="10"/>
  <c r="Q32" i="10"/>
  <c r="R32" i="10"/>
  <c r="S32" i="10"/>
  <c r="T32" i="10"/>
  <c r="U32" i="10"/>
  <c r="V32" i="10"/>
  <c r="W32" i="10"/>
  <c r="X32" i="10"/>
  <c r="Y32" i="10"/>
  <c r="Z32" i="10"/>
  <c r="AA32" i="10"/>
  <c r="AB32" i="10"/>
  <c r="AC32" i="10"/>
  <c r="AD32" i="10"/>
  <c r="AE32" i="10"/>
  <c r="AF32" i="10"/>
  <c r="AG32" i="10"/>
  <c r="AH32" i="10"/>
  <c r="AI32" i="10"/>
  <c r="AJ32" i="10"/>
  <c r="AK32" i="10"/>
  <c r="AL32" i="10"/>
  <c r="AM32" i="10"/>
  <c r="AN32" i="10"/>
  <c r="AO32" i="10"/>
  <c r="AP32" i="10"/>
  <c r="AQ32" i="10"/>
  <c r="AR32" i="10"/>
  <c r="AS32" i="10"/>
  <c r="AT32" i="10"/>
  <c r="AU32" i="10"/>
  <c r="AV32" i="10"/>
  <c r="AW32" i="10"/>
  <c r="AX32" i="10"/>
  <c r="AY32" i="10"/>
  <c r="AZ32" i="10"/>
  <c r="BA32" i="10"/>
  <c r="BB32" i="10"/>
  <c r="BC32" i="10"/>
  <c r="BD32" i="10"/>
  <c r="BE32" i="10"/>
  <c r="BF32" i="10"/>
  <c r="BG32" i="10"/>
  <c r="BH32" i="10"/>
  <c r="BI32" i="10"/>
  <c r="BJ32" i="10"/>
  <c r="BK32" i="10"/>
  <c r="BL32" i="10"/>
  <c r="BM32" i="10"/>
  <c r="BN32" i="10"/>
  <c r="BO32" i="10"/>
  <c r="BP32" i="10"/>
  <c r="BQ32" i="10"/>
  <c r="BR32" i="10"/>
  <c r="BS32" i="10"/>
  <c r="C33" i="10"/>
  <c r="D33" i="10"/>
  <c r="E33" i="10"/>
  <c r="F33" i="10"/>
  <c r="G33" i="10"/>
  <c r="H33" i="10"/>
  <c r="I33" i="10"/>
  <c r="J33" i="10"/>
  <c r="K33" i="10"/>
  <c r="L33" i="10"/>
  <c r="M33" i="10"/>
  <c r="N33" i="10"/>
  <c r="O33" i="10"/>
  <c r="P33" i="10"/>
  <c r="Q33" i="10"/>
  <c r="R33" i="10"/>
  <c r="S33" i="10"/>
  <c r="T33" i="10"/>
  <c r="U33" i="10"/>
  <c r="V33" i="10"/>
  <c r="W33" i="10"/>
  <c r="X33" i="10"/>
  <c r="Y33" i="10"/>
  <c r="Z33" i="10"/>
  <c r="AA33" i="10"/>
  <c r="AB33" i="10"/>
  <c r="AC33" i="10"/>
  <c r="AD33" i="10"/>
  <c r="AE33" i="10"/>
  <c r="AF33" i="10"/>
  <c r="AG33" i="10"/>
  <c r="AH33" i="10"/>
  <c r="AI33" i="10"/>
  <c r="AJ33" i="10"/>
  <c r="AK33" i="10"/>
  <c r="AL33" i="10"/>
  <c r="AM33" i="10"/>
  <c r="AN33" i="10"/>
  <c r="AO33" i="10"/>
  <c r="AP33" i="10"/>
  <c r="AQ33" i="10"/>
  <c r="AR33" i="10"/>
  <c r="AS33" i="10"/>
  <c r="AT33" i="10"/>
  <c r="AU33" i="10"/>
  <c r="AV33" i="10"/>
  <c r="AW33" i="10"/>
  <c r="AX33" i="10"/>
  <c r="AY33" i="10"/>
  <c r="AZ33" i="10"/>
  <c r="BA33" i="10"/>
  <c r="BB33" i="10"/>
  <c r="BC33" i="10"/>
  <c r="BD33" i="10"/>
  <c r="BE33" i="10"/>
  <c r="BF33" i="10"/>
  <c r="BG33" i="10"/>
  <c r="BH33" i="10"/>
  <c r="BI33" i="10"/>
  <c r="BJ33" i="10"/>
  <c r="BK33" i="10"/>
  <c r="BL33" i="10"/>
  <c r="BM33" i="10"/>
  <c r="BN33" i="10"/>
  <c r="BO33" i="10"/>
  <c r="BP33" i="10"/>
  <c r="BQ33" i="10"/>
  <c r="BR33" i="10"/>
  <c r="BS33" i="10"/>
  <c r="C34" i="10"/>
  <c r="D34" i="10"/>
  <c r="E34" i="10"/>
  <c r="F34" i="10"/>
  <c r="G34" i="10"/>
  <c r="H34" i="10"/>
  <c r="I34" i="10"/>
  <c r="J34" i="10"/>
  <c r="K34" i="10"/>
  <c r="L34" i="10"/>
  <c r="M34" i="10"/>
  <c r="N34" i="10"/>
  <c r="O34" i="10"/>
  <c r="P34" i="10"/>
  <c r="Q34" i="10"/>
  <c r="R34" i="10"/>
  <c r="S34" i="10"/>
  <c r="T34" i="10"/>
  <c r="U34" i="10"/>
  <c r="V34" i="10"/>
  <c r="W34" i="10"/>
  <c r="X34" i="10"/>
  <c r="Y34" i="10"/>
  <c r="Z34" i="10"/>
  <c r="AA34" i="10"/>
  <c r="AB34" i="10"/>
  <c r="AC34" i="10"/>
  <c r="AD34" i="10"/>
  <c r="AE34" i="10"/>
  <c r="AF34" i="10"/>
  <c r="AG34" i="10"/>
  <c r="AH34" i="10"/>
  <c r="AI34" i="10"/>
  <c r="AJ34" i="10"/>
  <c r="AK34" i="10"/>
  <c r="AL34" i="10"/>
  <c r="AM34" i="10"/>
  <c r="AN34" i="10"/>
  <c r="AO34" i="10"/>
  <c r="AP34" i="10"/>
  <c r="AQ34" i="10"/>
  <c r="AR34" i="10"/>
  <c r="AS34" i="10"/>
  <c r="AT34" i="10"/>
  <c r="AU34" i="10"/>
  <c r="AV34" i="10"/>
  <c r="AW34" i="10"/>
  <c r="AX34" i="10"/>
  <c r="AY34" i="10"/>
  <c r="AZ34" i="10"/>
  <c r="BA34" i="10"/>
  <c r="BB34" i="10"/>
  <c r="BC34" i="10"/>
  <c r="BD34" i="10"/>
  <c r="BE34" i="10"/>
  <c r="BF34" i="10"/>
  <c r="BG34" i="10"/>
  <c r="BH34" i="10"/>
  <c r="BI34" i="10"/>
  <c r="BJ34" i="10"/>
  <c r="BK34" i="10"/>
  <c r="BL34" i="10"/>
  <c r="BM34" i="10"/>
  <c r="BN34" i="10"/>
  <c r="BO34" i="10"/>
  <c r="BP34" i="10"/>
  <c r="BQ34" i="10"/>
  <c r="BR34" i="10"/>
  <c r="BS34" i="10"/>
  <c r="C35" i="10"/>
  <c r="D35" i="10"/>
  <c r="E35" i="10"/>
  <c r="F35" i="10"/>
  <c r="G35" i="10"/>
  <c r="H35" i="10"/>
  <c r="I35" i="10"/>
  <c r="J35" i="10"/>
  <c r="K35" i="10"/>
  <c r="L35" i="10"/>
  <c r="M35" i="10"/>
  <c r="N35" i="10"/>
  <c r="O35" i="10"/>
  <c r="P35" i="10"/>
  <c r="Q35" i="10"/>
  <c r="R35" i="10"/>
  <c r="S35" i="10"/>
  <c r="T35" i="10"/>
  <c r="U35" i="10"/>
  <c r="V35" i="10"/>
  <c r="W35" i="10"/>
  <c r="X35" i="10"/>
  <c r="Y35" i="10"/>
  <c r="Z35" i="10"/>
  <c r="AA35" i="10"/>
  <c r="AB35" i="10"/>
  <c r="AC35" i="10"/>
  <c r="AD35" i="10"/>
  <c r="AE35" i="10"/>
  <c r="AF35" i="10"/>
  <c r="AG35" i="10"/>
  <c r="AH35" i="10"/>
  <c r="AI35" i="10"/>
  <c r="AJ35" i="10"/>
  <c r="AK35" i="10"/>
  <c r="AL35" i="10"/>
  <c r="AM35" i="10"/>
  <c r="AN35" i="10"/>
  <c r="AO35" i="10"/>
  <c r="AP35" i="10"/>
  <c r="AQ35" i="10"/>
  <c r="AR35" i="10"/>
  <c r="AS35" i="10"/>
  <c r="AT35" i="10"/>
  <c r="AU35" i="10"/>
  <c r="AV35" i="10"/>
  <c r="AW35" i="10"/>
  <c r="AX35" i="10"/>
  <c r="AY35" i="10"/>
  <c r="AZ35" i="10"/>
  <c r="BA35" i="10"/>
  <c r="BB35" i="10"/>
  <c r="BC35" i="10"/>
  <c r="BD35" i="10"/>
  <c r="BE35" i="10"/>
  <c r="BF35" i="10"/>
  <c r="BG35" i="10"/>
  <c r="BH35" i="10"/>
  <c r="BI35" i="10"/>
  <c r="BJ35" i="10"/>
  <c r="BK35" i="10"/>
  <c r="BL35" i="10"/>
  <c r="BM35" i="10"/>
  <c r="BN35" i="10"/>
  <c r="BO35" i="10"/>
  <c r="BP35" i="10"/>
  <c r="BQ35" i="10"/>
  <c r="BR35" i="10"/>
  <c r="BS35" i="10"/>
  <c r="C36" i="10"/>
  <c r="D36" i="10"/>
  <c r="E36" i="10"/>
  <c r="F36" i="10"/>
  <c r="G36" i="10"/>
  <c r="H36" i="10"/>
  <c r="I36" i="10"/>
  <c r="J36" i="10"/>
  <c r="K36" i="10"/>
  <c r="L36" i="10"/>
  <c r="M36" i="10"/>
  <c r="N36" i="10"/>
  <c r="O36" i="10"/>
  <c r="P36" i="10"/>
  <c r="Q36" i="10"/>
  <c r="R36" i="10"/>
  <c r="S36" i="10"/>
  <c r="T36" i="10"/>
  <c r="U36" i="10"/>
  <c r="V36" i="10"/>
  <c r="W36" i="10"/>
  <c r="X36" i="10"/>
  <c r="Y36" i="10"/>
  <c r="Z36" i="10"/>
  <c r="AA36" i="10"/>
  <c r="AB36" i="10"/>
  <c r="AC36" i="10"/>
  <c r="AD36" i="10"/>
  <c r="AE36" i="10"/>
  <c r="AF36" i="10"/>
  <c r="AG36" i="10"/>
  <c r="AH36" i="10"/>
  <c r="AI36" i="10"/>
  <c r="AJ36" i="10"/>
  <c r="AK36" i="10"/>
  <c r="AL36" i="10"/>
  <c r="AM36" i="10"/>
  <c r="AN36" i="10"/>
  <c r="AO36" i="10"/>
  <c r="AP36" i="10"/>
  <c r="AQ36" i="10"/>
  <c r="AR36" i="10"/>
  <c r="AS36" i="10"/>
  <c r="AT36" i="10"/>
  <c r="AU36" i="10"/>
  <c r="AV36" i="10"/>
  <c r="AW36" i="10"/>
  <c r="AX36" i="10"/>
  <c r="AY36" i="10"/>
  <c r="AZ36" i="10"/>
  <c r="BA36" i="10"/>
  <c r="BB36" i="10"/>
  <c r="BC36" i="10"/>
  <c r="BD36" i="10"/>
  <c r="BE36" i="10"/>
  <c r="BF36" i="10"/>
  <c r="BG36" i="10"/>
  <c r="BH36" i="10"/>
  <c r="BI36" i="10"/>
  <c r="BJ36" i="10"/>
  <c r="BK36" i="10"/>
  <c r="BL36" i="10"/>
  <c r="BM36" i="10"/>
  <c r="BN36" i="10"/>
  <c r="BO36" i="10"/>
  <c r="BP36" i="10"/>
  <c r="BQ36" i="10"/>
  <c r="BR36" i="10"/>
  <c r="BS36" i="10"/>
  <c r="C37" i="10"/>
  <c r="D37" i="10"/>
  <c r="E37" i="10"/>
  <c r="F37" i="10"/>
  <c r="G37" i="10"/>
  <c r="H37" i="10"/>
  <c r="I37" i="10"/>
  <c r="J37" i="10"/>
  <c r="K37" i="10"/>
  <c r="L37" i="10"/>
  <c r="M37" i="10"/>
  <c r="N37" i="10"/>
  <c r="O37" i="10"/>
  <c r="P37" i="10"/>
  <c r="Q37" i="10"/>
  <c r="R37" i="10"/>
  <c r="S37" i="10"/>
  <c r="T37" i="10"/>
  <c r="U37" i="10"/>
  <c r="V37" i="10"/>
  <c r="W37" i="10"/>
  <c r="X37" i="10"/>
  <c r="Y37" i="10"/>
  <c r="Z37" i="10"/>
  <c r="AA37" i="10"/>
  <c r="AB37" i="10"/>
  <c r="AC37" i="10"/>
  <c r="AD37" i="10"/>
  <c r="AE37" i="10"/>
  <c r="AF37" i="10"/>
  <c r="AG37" i="10"/>
  <c r="AH37" i="10"/>
  <c r="AI37" i="10"/>
  <c r="AJ37" i="10"/>
  <c r="AK37" i="10"/>
  <c r="AL37" i="10"/>
  <c r="AM37" i="10"/>
  <c r="AN37" i="10"/>
  <c r="AO37" i="10"/>
  <c r="AP37" i="10"/>
  <c r="AQ37" i="10"/>
  <c r="AR37" i="10"/>
  <c r="AS37" i="10"/>
  <c r="AT37" i="10"/>
  <c r="AU37" i="10"/>
  <c r="AV37" i="10"/>
  <c r="AW37" i="10"/>
  <c r="AX37" i="10"/>
  <c r="AY37" i="10"/>
  <c r="AZ37" i="10"/>
  <c r="BA37" i="10"/>
  <c r="BB37" i="10"/>
  <c r="BC37" i="10"/>
  <c r="BD37" i="10"/>
  <c r="BE37" i="10"/>
  <c r="BF37" i="10"/>
  <c r="BG37" i="10"/>
  <c r="BH37" i="10"/>
  <c r="BI37" i="10"/>
  <c r="BJ37" i="10"/>
  <c r="BK37" i="10"/>
  <c r="BL37" i="10"/>
  <c r="BM37" i="10"/>
  <c r="BN37" i="10"/>
  <c r="BO37" i="10"/>
  <c r="BP37" i="10"/>
  <c r="BQ37" i="10"/>
  <c r="BR37" i="10"/>
  <c r="BS37" i="10"/>
  <c r="C38" i="10"/>
  <c r="D38" i="10"/>
  <c r="E38" i="10"/>
  <c r="F38" i="10"/>
  <c r="G38" i="10"/>
  <c r="H38" i="10"/>
  <c r="I38" i="10"/>
  <c r="J38" i="10"/>
  <c r="K38" i="10"/>
  <c r="L38" i="10"/>
  <c r="M38" i="10"/>
  <c r="N38" i="10"/>
  <c r="O38" i="10"/>
  <c r="P38" i="10"/>
  <c r="Q38" i="10"/>
  <c r="R38" i="10"/>
  <c r="S38" i="10"/>
  <c r="T38" i="10"/>
  <c r="U38" i="10"/>
  <c r="V38" i="10"/>
  <c r="W38" i="10"/>
  <c r="X38" i="10"/>
  <c r="Y38" i="10"/>
  <c r="Z38" i="10"/>
  <c r="AA38" i="10"/>
  <c r="AB38" i="10"/>
  <c r="AC38" i="10"/>
  <c r="AD38" i="10"/>
  <c r="AE38" i="10"/>
  <c r="AF38" i="10"/>
  <c r="AG38" i="10"/>
  <c r="AH38" i="10"/>
  <c r="AI38" i="10"/>
  <c r="AJ38" i="10"/>
  <c r="AK38" i="10"/>
  <c r="AL38" i="10"/>
  <c r="AM38" i="10"/>
  <c r="AN38" i="10"/>
  <c r="AO38" i="10"/>
  <c r="AP38" i="10"/>
  <c r="AQ38" i="10"/>
  <c r="AR38" i="10"/>
  <c r="AS38" i="10"/>
  <c r="AT38" i="10"/>
  <c r="AU38" i="10"/>
  <c r="AV38" i="10"/>
  <c r="AW38" i="10"/>
  <c r="AX38" i="10"/>
  <c r="AY38" i="10"/>
  <c r="AZ38" i="10"/>
  <c r="BA38" i="10"/>
  <c r="BB38" i="10"/>
  <c r="BC38" i="10"/>
  <c r="BD38" i="10"/>
  <c r="BE38" i="10"/>
  <c r="BF38" i="10"/>
  <c r="BG38" i="10"/>
  <c r="BH38" i="10"/>
  <c r="BI38" i="10"/>
  <c r="BJ38" i="10"/>
  <c r="BK38" i="10"/>
  <c r="BL38" i="10"/>
  <c r="BM38" i="10"/>
  <c r="BN38" i="10"/>
  <c r="BO38" i="10"/>
  <c r="BP38" i="10"/>
  <c r="BQ38" i="10"/>
  <c r="BR38" i="10"/>
  <c r="BS38" i="10"/>
  <c r="C39" i="10"/>
  <c r="D39" i="10"/>
  <c r="E39" i="10"/>
  <c r="F39" i="10"/>
  <c r="G39" i="10"/>
  <c r="H39" i="10"/>
  <c r="I39" i="10"/>
  <c r="J39" i="10"/>
  <c r="K39" i="10"/>
  <c r="L39" i="10"/>
  <c r="M39" i="10"/>
  <c r="N39" i="10"/>
  <c r="O39" i="10"/>
  <c r="P39" i="10"/>
  <c r="Q39" i="10"/>
  <c r="R39" i="10"/>
  <c r="S39" i="10"/>
  <c r="T39" i="10"/>
  <c r="U39" i="10"/>
  <c r="V39" i="10"/>
  <c r="W39" i="10"/>
  <c r="X39" i="10"/>
  <c r="Y39" i="10"/>
  <c r="Z39" i="10"/>
  <c r="AA39" i="10"/>
  <c r="AB39" i="10"/>
  <c r="AC39" i="10"/>
  <c r="AD39" i="10"/>
  <c r="AE39" i="10"/>
  <c r="AF39" i="10"/>
  <c r="AG39" i="10"/>
  <c r="AH39" i="10"/>
  <c r="AI39" i="10"/>
  <c r="AJ39" i="10"/>
  <c r="AK39" i="10"/>
  <c r="AL39" i="10"/>
  <c r="AM39" i="10"/>
  <c r="AN39" i="10"/>
  <c r="AO39" i="10"/>
  <c r="AP39" i="10"/>
  <c r="AQ39" i="10"/>
  <c r="AR39" i="10"/>
  <c r="AS39" i="10"/>
  <c r="AT39" i="10"/>
  <c r="AU39" i="10"/>
  <c r="AV39" i="10"/>
  <c r="AW39" i="10"/>
  <c r="AX39" i="10"/>
  <c r="AY39" i="10"/>
  <c r="AZ39" i="10"/>
  <c r="BA39" i="10"/>
  <c r="BB39" i="10"/>
  <c r="BC39" i="10"/>
  <c r="BD39" i="10"/>
  <c r="BE39" i="10"/>
  <c r="BF39" i="10"/>
  <c r="BG39" i="10"/>
  <c r="BH39" i="10"/>
  <c r="BI39" i="10"/>
  <c r="BJ39" i="10"/>
  <c r="BK39" i="10"/>
  <c r="BL39" i="10"/>
  <c r="BM39" i="10"/>
  <c r="BN39" i="10"/>
  <c r="BO39" i="10"/>
  <c r="BP39" i="10"/>
  <c r="BQ39" i="10"/>
  <c r="BR39" i="10"/>
  <c r="BS39" i="10"/>
  <c r="C40" i="10"/>
  <c r="D40" i="10"/>
  <c r="E40" i="10"/>
  <c r="F40" i="10"/>
  <c r="G40" i="10"/>
  <c r="H40" i="10"/>
  <c r="I40" i="10"/>
  <c r="J40" i="10"/>
  <c r="K40" i="10"/>
  <c r="L40" i="10"/>
  <c r="M40" i="10"/>
  <c r="N40" i="10"/>
  <c r="O40" i="10"/>
  <c r="P40" i="10"/>
  <c r="Q40" i="10"/>
  <c r="R40" i="10"/>
  <c r="S40" i="10"/>
  <c r="T40" i="10"/>
  <c r="U40" i="10"/>
  <c r="V40" i="10"/>
  <c r="W40" i="10"/>
  <c r="X40" i="10"/>
  <c r="Y40" i="10"/>
  <c r="Z40" i="10"/>
  <c r="AA40" i="10"/>
  <c r="AB40" i="10"/>
  <c r="AC40" i="10"/>
  <c r="AD40" i="10"/>
  <c r="AE40" i="10"/>
  <c r="AF40" i="10"/>
  <c r="AG40" i="10"/>
  <c r="AH40" i="10"/>
  <c r="AI40" i="10"/>
  <c r="AJ40" i="10"/>
  <c r="AK40" i="10"/>
  <c r="AL40" i="10"/>
  <c r="AM40" i="10"/>
  <c r="AN40" i="10"/>
  <c r="AO40" i="10"/>
  <c r="AP40" i="10"/>
  <c r="AQ40" i="10"/>
  <c r="AR40" i="10"/>
  <c r="AS40" i="10"/>
  <c r="AT40" i="10"/>
  <c r="AU40" i="10"/>
  <c r="AV40" i="10"/>
  <c r="AW40" i="10"/>
  <c r="AX40" i="10"/>
  <c r="AY40" i="10"/>
  <c r="AZ40" i="10"/>
  <c r="BA40" i="10"/>
  <c r="BB40" i="10"/>
  <c r="BC40" i="10"/>
  <c r="BD40" i="10"/>
  <c r="BE40" i="10"/>
  <c r="BF40" i="10"/>
  <c r="BG40" i="10"/>
  <c r="BH40" i="10"/>
  <c r="BI40" i="10"/>
  <c r="BJ40" i="10"/>
  <c r="BK40" i="10"/>
  <c r="BL40" i="10"/>
  <c r="BM40" i="10"/>
  <c r="BN40" i="10"/>
  <c r="BO40" i="10"/>
  <c r="BP40" i="10"/>
  <c r="BQ40" i="10"/>
  <c r="BR40" i="10"/>
  <c r="BS40" i="10"/>
  <c r="C41" i="10"/>
  <c r="D41" i="10"/>
  <c r="E41" i="10"/>
  <c r="F41" i="10"/>
  <c r="G41" i="10"/>
  <c r="H41" i="10"/>
  <c r="I41" i="10"/>
  <c r="J41" i="10"/>
  <c r="K41" i="10"/>
  <c r="L41" i="10"/>
  <c r="M41" i="10"/>
  <c r="N41" i="10"/>
  <c r="O41" i="10"/>
  <c r="P41" i="10"/>
  <c r="Q41" i="10"/>
  <c r="R41" i="10"/>
  <c r="S41" i="10"/>
  <c r="T41" i="10"/>
  <c r="U41" i="10"/>
  <c r="V41" i="10"/>
  <c r="W41" i="10"/>
  <c r="X41" i="10"/>
  <c r="Y41" i="10"/>
  <c r="Z41" i="10"/>
  <c r="AA41" i="10"/>
  <c r="AB41" i="10"/>
  <c r="AC41" i="10"/>
  <c r="AD41" i="10"/>
  <c r="AE41" i="10"/>
  <c r="AF41" i="10"/>
  <c r="AG41" i="10"/>
  <c r="AH41" i="10"/>
  <c r="AI41" i="10"/>
  <c r="AJ41" i="10"/>
  <c r="AK41" i="10"/>
  <c r="AL41" i="10"/>
  <c r="AM41" i="10"/>
  <c r="AN41" i="10"/>
  <c r="AO41" i="10"/>
  <c r="AP41" i="10"/>
  <c r="AQ41" i="10"/>
  <c r="AR41" i="10"/>
  <c r="AS41" i="10"/>
  <c r="AT41" i="10"/>
  <c r="AU41" i="10"/>
  <c r="AV41" i="10"/>
  <c r="AW41" i="10"/>
  <c r="AX41" i="10"/>
  <c r="AY41" i="10"/>
  <c r="AZ41" i="10"/>
  <c r="BA41" i="10"/>
  <c r="BB41" i="10"/>
  <c r="BC41" i="10"/>
  <c r="BD41" i="10"/>
  <c r="BE41" i="10"/>
  <c r="BF41" i="10"/>
  <c r="BG41" i="10"/>
  <c r="BH41" i="10"/>
  <c r="BI41" i="10"/>
  <c r="BJ41" i="10"/>
  <c r="BK41" i="10"/>
  <c r="BL41" i="10"/>
  <c r="BM41" i="10"/>
  <c r="BN41" i="10"/>
  <c r="BO41" i="10"/>
  <c r="BP41" i="10"/>
  <c r="BQ41" i="10"/>
  <c r="BR41" i="10"/>
  <c r="BS41" i="10"/>
  <c r="C42" i="10"/>
  <c r="D42" i="10"/>
  <c r="E42" i="10"/>
  <c r="F42" i="10"/>
  <c r="G42" i="10"/>
  <c r="H42" i="10"/>
  <c r="I42" i="10"/>
  <c r="J42" i="10"/>
  <c r="K42" i="10"/>
  <c r="L42" i="10"/>
  <c r="M42" i="10"/>
  <c r="N42" i="10"/>
  <c r="O42" i="10"/>
  <c r="P42" i="10"/>
  <c r="Q42" i="10"/>
  <c r="R42" i="10"/>
  <c r="S42" i="10"/>
  <c r="T42" i="10"/>
  <c r="U42" i="10"/>
  <c r="V42" i="10"/>
  <c r="W42" i="10"/>
  <c r="X42" i="10"/>
  <c r="Y42" i="10"/>
  <c r="Z42" i="10"/>
  <c r="AA42" i="10"/>
  <c r="AB42" i="10"/>
  <c r="AC42" i="10"/>
  <c r="AD42" i="10"/>
  <c r="AE42" i="10"/>
  <c r="AF42" i="10"/>
  <c r="AG42" i="10"/>
  <c r="AH42" i="10"/>
  <c r="AI42" i="10"/>
  <c r="AJ42" i="10"/>
  <c r="AK42" i="10"/>
  <c r="AL42" i="10"/>
  <c r="AM42" i="10"/>
  <c r="AN42" i="10"/>
  <c r="AO42" i="10"/>
  <c r="AP42" i="10"/>
  <c r="AQ42" i="10"/>
  <c r="AR42" i="10"/>
  <c r="AS42" i="10"/>
  <c r="AT42" i="10"/>
  <c r="AU42" i="10"/>
  <c r="AV42" i="10"/>
  <c r="AW42" i="10"/>
  <c r="AX42" i="10"/>
  <c r="AY42" i="10"/>
  <c r="AZ42" i="10"/>
  <c r="BA42" i="10"/>
  <c r="BB42" i="10"/>
  <c r="BC42" i="10"/>
  <c r="BD42" i="10"/>
  <c r="BE42" i="10"/>
  <c r="BF42" i="10"/>
  <c r="BG42" i="10"/>
  <c r="BH42" i="10"/>
  <c r="BI42" i="10"/>
  <c r="BJ42" i="10"/>
  <c r="BK42" i="10"/>
  <c r="BL42" i="10"/>
  <c r="BM42" i="10"/>
  <c r="BN42" i="10"/>
  <c r="BO42" i="10"/>
  <c r="BP42" i="10"/>
  <c r="BQ42" i="10"/>
  <c r="BR42" i="10"/>
  <c r="BS42" i="10"/>
  <c r="C43" i="10"/>
  <c r="D43" i="10"/>
  <c r="E43" i="10"/>
  <c r="F43" i="10"/>
  <c r="G43" i="10"/>
  <c r="H43" i="10"/>
  <c r="I43" i="10"/>
  <c r="J43" i="10"/>
  <c r="K43" i="10"/>
  <c r="L43" i="10"/>
  <c r="M43" i="10"/>
  <c r="N43" i="10"/>
  <c r="O43" i="10"/>
  <c r="P43" i="10"/>
  <c r="Q43" i="10"/>
  <c r="R43" i="10"/>
  <c r="S43" i="10"/>
  <c r="T43" i="10"/>
  <c r="U43" i="10"/>
  <c r="V43" i="10"/>
  <c r="W43" i="10"/>
  <c r="X43" i="10"/>
  <c r="Y43" i="10"/>
  <c r="Z43" i="10"/>
  <c r="AA43" i="10"/>
  <c r="AB43" i="10"/>
  <c r="AC43" i="10"/>
  <c r="AD43" i="10"/>
  <c r="AE43" i="10"/>
  <c r="AF43" i="10"/>
  <c r="AG43" i="10"/>
  <c r="AH43" i="10"/>
  <c r="AI43" i="10"/>
  <c r="AJ43" i="10"/>
  <c r="AK43" i="10"/>
  <c r="AL43" i="10"/>
  <c r="AM43" i="10"/>
  <c r="AN43" i="10"/>
  <c r="AO43" i="10"/>
  <c r="AP43" i="10"/>
  <c r="AQ43" i="10"/>
  <c r="AR43" i="10"/>
  <c r="AS43" i="10"/>
  <c r="AT43" i="10"/>
  <c r="AU43" i="10"/>
  <c r="AV43" i="10"/>
  <c r="AW43" i="10"/>
  <c r="AX43" i="10"/>
  <c r="AY43" i="10"/>
  <c r="AZ43" i="10"/>
  <c r="BA43" i="10"/>
  <c r="BB43" i="10"/>
  <c r="BC43" i="10"/>
  <c r="BD43" i="10"/>
  <c r="BE43" i="10"/>
  <c r="BF43" i="10"/>
  <c r="BG43" i="10"/>
  <c r="BH43" i="10"/>
  <c r="BI43" i="10"/>
  <c r="BJ43" i="10"/>
  <c r="BK43" i="10"/>
  <c r="BL43" i="10"/>
  <c r="BM43" i="10"/>
  <c r="BN43" i="10"/>
  <c r="BO43" i="10"/>
  <c r="BP43" i="10"/>
  <c r="BQ43" i="10"/>
  <c r="BR43" i="10"/>
  <c r="BS43" i="10"/>
  <c r="C44" i="10"/>
  <c r="D44" i="10"/>
  <c r="E44" i="10"/>
  <c r="F44" i="10"/>
  <c r="G44" i="10"/>
  <c r="H44" i="10"/>
  <c r="I44" i="10"/>
  <c r="J44" i="10"/>
  <c r="K44" i="10"/>
  <c r="L44" i="10"/>
  <c r="M44" i="10"/>
  <c r="N44" i="10"/>
  <c r="O44" i="10"/>
  <c r="P44" i="10"/>
  <c r="Q44" i="10"/>
  <c r="R44" i="10"/>
  <c r="S44" i="10"/>
  <c r="T44" i="10"/>
  <c r="U44" i="10"/>
  <c r="V44" i="10"/>
  <c r="W44" i="10"/>
  <c r="X44" i="10"/>
  <c r="Y44" i="10"/>
  <c r="Z44" i="10"/>
  <c r="AA44" i="10"/>
  <c r="AB44" i="10"/>
  <c r="AC44" i="10"/>
  <c r="AD44" i="10"/>
  <c r="AE44" i="10"/>
  <c r="AF44" i="10"/>
  <c r="AG44" i="10"/>
  <c r="AH44" i="10"/>
  <c r="AI44" i="10"/>
  <c r="AJ44" i="10"/>
  <c r="AK44" i="10"/>
  <c r="AL44" i="10"/>
  <c r="AM44" i="10"/>
  <c r="AN44" i="10"/>
  <c r="AO44" i="10"/>
  <c r="AP44" i="10"/>
  <c r="AQ44" i="10"/>
  <c r="AR44" i="10"/>
  <c r="AS44" i="10"/>
  <c r="AT44" i="10"/>
  <c r="AU44" i="10"/>
  <c r="AV44" i="10"/>
  <c r="AW44" i="10"/>
  <c r="AX44" i="10"/>
  <c r="AY44" i="10"/>
  <c r="AZ44" i="10"/>
  <c r="BA44" i="10"/>
  <c r="BB44" i="10"/>
  <c r="BC44" i="10"/>
  <c r="BD44" i="10"/>
  <c r="BE44" i="10"/>
  <c r="BF44" i="10"/>
  <c r="BG44" i="10"/>
  <c r="BH44" i="10"/>
  <c r="BI44" i="10"/>
  <c r="BJ44" i="10"/>
  <c r="BK44" i="10"/>
  <c r="BL44" i="10"/>
  <c r="BM44" i="10"/>
  <c r="BN44" i="10"/>
  <c r="BO44" i="10"/>
  <c r="BP44" i="10"/>
  <c r="BQ44" i="10"/>
  <c r="BR44" i="10"/>
  <c r="BS44" i="10"/>
  <c r="C45" i="10"/>
  <c r="D45" i="10"/>
  <c r="E45" i="10"/>
  <c r="F45" i="10"/>
  <c r="G45" i="10"/>
  <c r="H45" i="10"/>
  <c r="I45" i="10"/>
  <c r="J45" i="10"/>
  <c r="K45" i="10"/>
  <c r="L45" i="10"/>
  <c r="M45" i="10"/>
  <c r="N45" i="10"/>
  <c r="O45" i="10"/>
  <c r="P45" i="10"/>
  <c r="Q45" i="10"/>
  <c r="R45" i="10"/>
  <c r="S45" i="10"/>
  <c r="T45" i="10"/>
  <c r="U45" i="10"/>
  <c r="V45" i="10"/>
  <c r="W45" i="10"/>
  <c r="X45" i="10"/>
  <c r="Y45" i="10"/>
  <c r="Z45" i="10"/>
  <c r="AA45" i="10"/>
  <c r="AB45" i="10"/>
  <c r="AC45" i="10"/>
  <c r="AD45" i="10"/>
  <c r="AE45" i="10"/>
  <c r="AF45" i="10"/>
  <c r="AG45" i="10"/>
  <c r="AH45" i="10"/>
  <c r="AI45" i="10"/>
  <c r="AJ45" i="10"/>
  <c r="AK45" i="10"/>
  <c r="AL45" i="10"/>
  <c r="AM45" i="10"/>
  <c r="AN45" i="10"/>
  <c r="AO45" i="10"/>
  <c r="AP45" i="10"/>
  <c r="AQ45" i="10"/>
  <c r="AR45" i="10"/>
  <c r="AS45" i="10"/>
  <c r="AT45" i="10"/>
  <c r="AU45" i="10"/>
  <c r="AV45" i="10"/>
  <c r="AW45" i="10"/>
  <c r="AX45" i="10"/>
  <c r="AY45" i="10"/>
  <c r="AZ45" i="10"/>
  <c r="BA45" i="10"/>
  <c r="BB45" i="10"/>
  <c r="BC45" i="10"/>
  <c r="BD45" i="10"/>
  <c r="BE45" i="10"/>
  <c r="BF45" i="10"/>
  <c r="BG45" i="10"/>
  <c r="BH45" i="10"/>
  <c r="BI45" i="10"/>
  <c r="BJ45" i="10"/>
  <c r="BK45" i="10"/>
  <c r="BL45" i="10"/>
  <c r="BM45" i="10"/>
  <c r="BN45" i="10"/>
  <c r="BO45" i="10"/>
  <c r="BP45" i="10"/>
  <c r="BQ45" i="10"/>
  <c r="BR45" i="10"/>
  <c r="BS45" i="10"/>
  <c r="C46" i="10"/>
  <c r="D46" i="10"/>
  <c r="E46" i="10"/>
  <c r="F46" i="10"/>
  <c r="G46" i="10"/>
  <c r="H46" i="10"/>
  <c r="I46" i="10"/>
  <c r="J46" i="10"/>
  <c r="K46" i="10"/>
  <c r="L46" i="10"/>
  <c r="M46" i="10"/>
  <c r="N46" i="10"/>
  <c r="O46" i="10"/>
  <c r="P46" i="10"/>
  <c r="Q46" i="10"/>
  <c r="R46" i="10"/>
  <c r="S46" i="10"/>
  <c r="T46" i="10"/>
  <c r="U46" i="10"/>
  <c r="V46" i="10"/>
  <c r="W46" i="10"/>
  <c r="X46" i="10"/>
  <c r="Y46" i="10"/>
  <c r="Z46" i="10"/>
  <c r="AA46" i="10"/>
  <c r="AB46" i="10"/>
  <c r="AC46" i="10"/>
  <c r="AD46" i="10"/>
  <c r="AE46" i="10"/>
  <c r="AF46" i="10"/>
  <c r="AG46" i="10"/>
  <c r="AH46" i="10"/>
  <c r="AI46" i="10"/>
  <c r="AJ46" i="10"/>
  <c r="AK46" i="10"/>
  <c r="AL46" i="10"/>
  <c r="AM46" i="10"/>
  <c r="AN46" i="10"/>
  <c r="AO46" i="10"/>
  <c r="AP46" i="10"/>
  <c r="AQ46" i="10"/>
  <c r="AR46" i="10"/>
  <c r="AS46" i="10"/>
  <c r="AT46" i="10"/>
  <c r="AU46" i="10"/>
  <c r="AV46" i="10"/>
  <c r="AW46" i="10"/>
  <c r="AX46" i="10"/>
  <c r="AY46" i="10"/>
  <c r="AZ46" i="10"/>
  <c r="BA46" i="10"/>
  <c r="BB46" i="10"/>
  <c r="BC46" i="10"/>
  <c r="BD46" i="10"/>
  <c r="BE46" i="10"/>
  <c r="BF46" i="10"/>
  <c r="BG46" i="10"/>
  <c r="BH46" i="10"/>
  <c r="BI46" i="10"/>
  <c r="BJ46" i="10"/>
  <c r="BK46" i="10"/>
  <c r="BL46" i="10"/>
  <c r="BM46" i="10"/>
  <c r="BN46" i="10"/>
  <c r="BO46" i="10"/>
  <c r="BP46" i="10"/>
  <c r="BQ46" i="10"/>
  <c r="BR46" i="10"/>
  <c r="BS46" i="10"/>
  <c r="C47" i="10"/>
  <c r="D47" i="10"/>
  <c r="E47" i="10"/>
  <c r="F47" i="10"/>
  <c r="G47" i="10"/>
  <c r="H47" i="10"/>
  <c r="I47" i="10"/>
  <c r="J47" i="10"/>
  <c r="K47" i="10"/>
  <c r="L47" i="10"/>
  <c r="M47" i="10"/>
  <c r="N47" i="10"/>
  <c r="O47" i="10"/>
  <c r="P47" i="10"/>
  <c r="Q47" i="10"/>
  <c r="R47" i="10"/>
  <c r="S47" i="10"/>
  <c r="T47" i="10"/>
  <c r="U47" i="10"/>
  <c r="V47" i="10"/>
  <c r="W47" i="10"/>
  <c r="X47" i="10"/>
  <c r="Y47" i="10"/>
  <c r="Z47" i="10"/>
  <c r="AA47" i="10"/>
  <c r="AB47" i="10"/>
  <c r="AC47" i="10"/>
  <c r="AD47" i="10"/>
  <c r="AE47" i="10"/>
  <c r="AF47" i="10"/>
  <c r="AG47" i="10"/>
  <c r="AH47" i="10"/>
  <c r="AI47" i="10"/>
  <c r="AJ47" i="10"/>
  <c r="AK47" i="10"/>
  <c r="AL47" i="10"/>
  <c r="AM47" i="10"/>
  <c r="AN47" i="10"/>
  <c r="AO47" i="10"/>
  <c r="AP47" i="10"/>
  <c r="AQ47" i="10"/>
  <c r="AR47" i="10"/>
  <c r="AS47" i="10"/>
  <c r="AT47" i="10"/>
  <c r="AU47" i="10"/>
  <c r="AV47" i="10"/>
  <c r="AW47" i="10"/>
  <c r="AX47" i="10"/>
  <c r="AY47" i="10"/>
  <c r="AZ47" i="10"/>
  <c r="BA47" i="10"/>
  <c r="BB47" i="10"/>
  <c r="BC47" i="10"/>
  <c r="BD47" i="10"/>
  <c r="BE47" i="10"/>
  <c r="BF47" i="10"/>
  <c r="BG47" i="10"/>
  <c r="BH47" i="10"/>
  <c r="BI47" i="10"/>
  <c r="BJ47" i="10"/>
  <c r="BK47" i="10"/>
  <c r="BL47" i="10"/>
  <c r="BM47" i="10"/>
  <c r="BN47" i="10"/>
  <c r="BO47" i="10"/>
  <c r="BP47" i="10"/>
  <c r="BQ47" i="10"/>
  <c r="BR47" i="10"/>
  <c r="BS47" i="10"/>
  <c r="C48" i="10"/>
  <c r="D48" i="10"/>
  <c r="E48" i="10"/>
  <c r="F48" i="10"/>
  <c r="G48" i="10"/>
  <c r="H48" i="10"/>
  <c r="I48" i="10"/>
  <c r="J48" i="10"/>
  <c r="K48" i="10"/>
  <c r="L48" i="10"/>
  <c r="M48" i="10"/>
  <c r="N48" i="10"/>
  <c r="O48" i="10"/>
  <c r="P48" i="10"/>
  <c r="Q48" i="10"/>
  <c r="R48" i="10"/>
  <c r="S48" i="10"/>
  <c r="T48" i="10"/>
  <c r="U48" i="10"/>
  <c r="V48" i="10"/>
  <c r="W48" i="10"/>
  <c r="X48" i="10"/>
  <c r="Y48" i="10"/>
  <c r="Z48" i="10"/>
  <c r="AA48" i="10"/>
  <c r="AB48" i="10"/>
  <c r="AC48" i="10"/>
  <c r="AD48" i="10"/>
  <c r="AE48" i="10"/>
  <c r="AF48" i="10"/>
  <c r="AG48" i="10"/>
  <c r="AH48" i="10"/>
  <c r="AI48" i="10"/>
  <c r="AJ48" i="10"/>
  <c r="AK48" i="10"/>
  <c r="AL48" i="10"/>
  <c r="AM48" i="10"/>
  <c r="AN48" i="10"/>
  <c r="AO48" i="10"/>
  <c r="AP48" i="10"/>
  <c r="AQ48" i="10"/>
  <c r="AR48" i="10"/>
  <c r="AS48" i="10"/>
  <c r="AT48" i="10"/>
  <c r="AU48" i="10"/>
  <c r="AV48" i="10"/>
  <c r="AW48" i="10"/>
  <c r="AX48" i="10"/>
  <c r="AY48" i="10"/>
  <c r="AZ48" i="10"/>
  <c r="BA48" i="10"/>
  <c r="BB48" i="10"/>
  <c r="BC48" i="10"/>
  <c r="BD48" i="10"/>
  <c r="BE48" i="10"/>
  <c r="BF48" i="10"/>
  <c r="BG48" i="10"/>
  <c r="BH48" i="10"/>
  <c r="BI48" i="10"/>
  <c r="BJ48" i="10"/>
  <c r="BK48" i="10"/>
  <c r="BL48" i="10"/>
  <c r="BM48" i="10"/>
  <c r="BN48" i="10"/>
  <c r="BO48" i="10"/>
  <c r="BP48" i="10"/>
  <c r="BQ48" i="10"/>
  <c r="BR48" i="10"/>
  <c r="BS48" i="10"/>
  <c r="C49" i="10"/>
  <c r="D49" i="10"/>
  <c r="E49" i="10"/>
  <c r="F49" i="10"/>
  <c r="G49" i="10"/>
  <c r="H49" i="10"/>
  <c r="I49" i="10"/>
  <c r="J49" i="10"/>
  <c r="K49" i="10"/>
  <c r="L49" i="10"/>
  <c r="M49" i="10"/>
  <c r="N49" i="10"/>
  <c r="O49" i="10"/>
  <c r="P49" i="10"/>
  <c r="Q49" i="10"/>
  <c r="R49" i="10"/>
  <c r="S49" i="10"/>
  <c r="T49" i="10"/>
  <c r="U49" i="10"/>
  <c r="V49" i="10"/>
  <c r="W49" i="10"/>
  <c r="X49" i="10"/>
  <c r="Y49" i="10"/>
  <c r="Z49" i="10"/>
  <c r="AA49" i="10"/>
  <c r="AB49" i="10"/>
  <c r="AC49" i="10"/>
  <c r="AD49" i="10"/>
  <c r="AE49" i="10"/>
  <c r="AF49" i="10"/>
  <c r="AG49" i="10"/>
  <c r="AH49" i="10"/>
  <c r="AI49" i="10"/>
  <c r="AJ49" i="10"/>
  <c r="AK49" i="10"/>
  <c r="AL49" i="10"/>
  <c r="AM49" i="10"/>
  <c r="AN49" i="10"/>
  <c r="AO49" i="10"/>
  <c r="AP49" i="10"/>
  <c r="AQ49" i="10"/>
  <c r="AR49" i="10"/>
  <c r="AS49" i="10"/>
  <c r="AT49" i="10"/>
  <c r="AU49" i="10"/>
  <c r="AV49" i="10"/>
  <c r="AW49" i="10"/>
  <c r="AX49" i="10"/>
  <c r="AY49" i="10"/>
  <c r="AZ49" i="10"/>
  <c r="BA49" i="10"/>
  <c r="BB49" i="10"/>
  <c r="BC49" i="10"/>
  <c r="BD49" i="10"/>
  <c r="BE49" i="10"/>
  <c r="BF49" i="10"/>
  <c r="BG49" i="10"/>
  <c r="BH49" i="10"/>
  <c r="BI49" i="10"/>
  <c r="BJ49" i="10"/>
  <c r="BK49" i="10"/>
  <c r="BL49" i="10"/>
  <c r="BM49" i="10"/>
  <c r="BN49" i="10"/>
  <c r="BO49" i="10"/>
  <c r="BP49" i="10"/>
  <c r="BQ49" i="10"/>
  <c r="BR49" i="10"/>
  <c r="BS49" i="10"/>
  <c r="C50" i="10"/>
  <c r="D50" i="10"/>
  <c r="E50" i="10"/>
  <c r="F50" i="10"/>
  <c r="G50" i="10"/>
  <c r="H50" i="10"/>
  <c r="I50" i="10"/>
  <c r="J50" i="10"/>
  <c r="K50" i="10"/>
  <c r="L50" i="10"/>
  <c r="M50" i="10"/>
  <c r="N50" i="10"/>
  <c r="O50" i="10"/>
  <c r="P50" i="10"/>
  <c r="Q50" i="10"/>
  <c r="R50" i="10"/>
  <c r="S50" i="10"/>
  <c r="T50" i="10"/>
  <c r="U50" i="10"/>
  <c r="V50" i="10"/>
  <c r="W50" i="10"/>
  <c r="X50" i="10"/>
  <c r="Y50" i="10"/>
  <c r="Z50" i="10"/>
  <c r="AA50" i="10"/>
  <c r="AB50" i="10"/>
  <c r="AC50" i="10"/>
  <c r="AD50" i="10"/>
  <c r="AE50" i="10"/>
  <c r="AF50" i="10"/>
  <c r="AG50" i="10"/>
  <c r="AH50" i="10"/>
  <c r="AI50" i="10"/>
  <c r="AJ50" i="10"/>
  <c r="AK50" i="10"/>
  <c r="AL50" i="10"/>
  <c r="AM50" i="10"/>
  <c r="AN50" i="10"/>
  <c r="AO50" i="10"/>
  <c r="AP50" i="10"/>
  <c r="AQ50" i="10"/>
  <c r="AR50" i="10"/>
  <c r="AS50" i="10"/>
  <c r="AT50" i="10"/>
  <c r="AU50" i="10"/>
  <c r="AV50" i="10"/>
  <c r="AW50" i="10"/>
  <c r="AX50" i="10"/>
  <c r="AY50" i="10"/>
  <c r="AZ50" i="10"/>
  <c r="BA50" i="10"/>
  <c r="BB50" i="10"/>
  <c r="BC50" i="10"/>
  <c r="BD50" i="10"/>
  <c r="BE50" i="10"/>
  <c r="BF50" i="10"/>
  <c r="BG50" i="10"/>
  <c r="BH50" i="10"/>
  <c r="BI50" i="10"/>
  <c r="BJ50" i="10"/>
  <c r="BK50" i="10"/>
  <c r="BL50" i="10"/>
  <c r="BM50" i="10"/>
  <c r="BN50" i="10"/>
  <c r="BO50" i="10"/>
  <c r="BP50" i="10"/>
  <c r="BQ50" i="10"/>
  <c r="BR50" i="10"/>
  <c r="BS50" i="10"/>
  <c r="C51" i="10"/>
  <c r="D51" i="10"/>
  <c r="E51" i="10"/>
  <c r="F51" i="10"/>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AG51" i="10"/>
  <c r="AH51" i="10"/>
  <c r="AI51" i="10"/>
  <c r="AJ51" i="10"/>
  <c r="AK51" i="10"/>
  <c r="AL51" i="10"/>
  <c r="AM51" i="10"/>
  <c r="AN51" i="10"/>
  <c r="AO51" i="10"/>
  <c r="AP51" i="10"/>
  <c r="AQ51" i="10"/>
  <c r="AR51" i="10"/>
  <c r="AS51" i="10"/>
  <c r="AT51" i="10"/>
  <c r="AU51" i="10"/>
  <c r="AV51" i="10"/>
  <c r="AW51" i="10"/>
  <c r="AX51" i="10"/>
  <c r="AY51" i="10"/>
  <c r="AZ51" i="10"/>
  <c r="BA51" i="10"/>
  <c r="BB51" i="10"/>
  <c r="BC51" i="10"/>
  <c r="BD51" i="10"/>
  <c r="BE51" i="10"/>
  <c r="BF51" i="10"/>
  <c r="BG51" i="10"/>
  <c r="BH51" i="10"/>
  <c r="BI51" i="10"/>
  <c r="BJ51" i="10"/>
  <c r="BK51" i="10"/>
  <c r="BL51" i="10"/>
  <c r="BM51" i="10"/>
  <c r="BN51" i="10"/>
  <c r="BO51" i="10"/>
  <c r="BP51" i="10"/>
  <c r="BQ51" i="10"/>
  <c r="BR51" i="10"/>
  <c r="BS51" i="10"/>
  <c r="C52" i="10"/>
  <c r="D52" i="10"/>
  <c r="E52" i="10"/>
  <c r="F52"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AG52" i="10"/>
  <c r="AH52" i="10"/>
  <c r="AI52" i="10"/>
  <c r="AJ52" i="10"/>
  <c r="AK52" i="10"/>
  <c r="AL52" i="10"/>
  <c r="AM52" i="10"/>
  <c r="AN52" i="10"/>
  <c r="AO52" i="10"/>
  <c r="AP52" i="10"/>
  <c r="AQ52" i="10"/>
  <c r="AR52" i="10"/>
  <c r="AS52" i="10"/>
  <c r="AT52" i="10"/>
  <c r="AU52" i="10"/>
  <c r="AV52" i="10"/>
  <c r="AW52" i="10"/>
  <c r="AX52" i="10"/>
  <c r="AY52" i="10"/>
  <c r="AZ52" i="10"/>
  <c r="BA52" i="10"/>
  <c r="BB52" i="10"/>
  <c r="BC52" i="10"/>
  <c r="BD52" i="10"/>
  <c r="BE52" i="10"/>
  <c r="BF52" i="10"/>
  <c r="BG52" i="10"/>
  <c r="BH52" i="10"/>
  <c r="BI52" i="10"/>
  <c r="BJ52" i="10"/>
  <c r="BK52" i="10"/>
  <c r="BL52" i="10"/>
  <c r="BM52" i="10"/>
  <c r="BN52" i="10"/>
  <c r="BO52" i="10"/>
  <c r="BP52" i="10"/>
  <c r="BQ52" i="10"/>
  <c r="BR52" i="10"/>
  <c r="BS52" i="10"/>
  <c r="C53" i="10"/>
  <c r="D53" i="10"/>
  <c r="E53" i="10"/>
  <c r="F53" i="10"/>
  <c r="G53" i="10"/>
  <c r="H53" i="10"/>
  <c r="I53" i="10"/>
  <c r="J53" i="10"/>
  <c r="K53" i="10"/>
  <c r="L53" i="10"/>
  <c r="M53" i="10"/>
  <c r="N53" i="10"/>
  <c r="O53" i="10"/>
  <c r="P53" i="10"/>
  <c r="Q53" i="10"/>
  <c r="R53" i="10"/>
  <c r="S53" i="10"/>
  <c r="T53" i="10"/>
  <c r="U53" i="10"/>
  <c r="V53" i="10"/>
  <c r="W53" i="10"/>
  <c r="X53" i="10"/>
  <c r="Y53" i="10"/>
  <c r="Z53" i="10"/>
  <c r="AA53" i="10"/>
  <c r="AB53" i="10"/>
  <c r="AC53" i="10"/>
  <c r="AD53" i="10"/>
  <c r="AE53" i="10"/>
  <c r="AF53" i="10"/>
  <c r="AG53" i="10"/>
  <c r="AH53" i="10"/>
  <c r="AI53" i="10"/>
  <c r="AJ53" i="10"/>
  <c r="AK53" i="10"/>
  <c r="AL53" i="10"/>
  <c r="AM53" i="10"/>
  <c r="AN53" i="10"/>
  <c r="AO53" i="10"/>
  <c r="AP53" i="10"/>
  <c r="AQ53" i="10"/>
  <c r="AR53" i="10"/>
  <c r="AS53" i="10"/>
  <c r="AT53" i="10"/>
  <c r="AU53" i="10"/>
  <c r="AV53" i="10"/>
  <c r="AW53" i="10"/>
  <c r="AX53" i="10"/>
  <c r="AY53" i="10"/>
  <c r="AZ53" i="10"/>
  <c r="BA53" i="10"/>
  <c r="BB53" i="10"/>
  <c r="BC53" i="10"/>
  <c r="BD53" i="10"/>
  <c r="BE53" i="10"/>
  <c r="BF53" i="10"/>
  <c r="BG53" i="10"/>
  <c r="BH53" i="10"/>
  <c r="BI53" i="10"/>
  <c r="BJ53" i="10"/>
  <c r="BK53" i="10"/>
  <c r="BL53" i="10"/>
  <c r="BM53" i="10"/>
  <c r="BN53" i="10"/>
  <c r="BO53" i="10"/>
  <c r="BP53" i="10"/>
  <c r="BQ53" i="10"/>
  <c r="BR53" i="10"/>
  <c r="BS53" i="10"/>
  <c r="C54" i="10"/>
  <c r="D54" i="10"/>
  <c r="E54" i="10"/>
  <c r="F54" i="10"/>
  <c r="G54" i="10"/>
  <c r="H54" i="10"/>
  <c r="I54" i="10"/>
  <c r="J54" i="10"/>
  <c r="K54" i="10"/>
  <c r="L54" i="10"/>
  <c r="M54" i="10"/>
  <c r="N54" i="10"/>
  <c r="O54" i="10"/>
  <c r="P54" i="10"/>
  <c r="Q54" i="10"/>
  <c r="R54" i="10"/>
  <c r="S54" i="10"/>
  <c r="T54" i="10"/>
  <c r="U54" i="10"/>
  <c r="V54" i="10"/>
  <c r="W54" i="10"/>
  <c r="X54" i="10"/>
  <c r="Y54" i="10"/>
  <c r="Z54" i="10"/>
  <c r="AA54" i="10"/>
  <c r="AB54" i="10"/>
  <c r="AC54" i="10"/>
  <c r="AD54" i="10"/>
  <c r="AE54" i="10"/>
  <c r="AF54" i="10"/>
  <c r="AG54" i="10"/>
  <c r="AH54" i="10"/>
  <c r="AI54" i="10"/>
  <c r="AJ54" i="10"/>
  <c r="AK54" i="10"/>
  <c r="AL54" i="10"/>
  <c r="AM54" i="10"/>
  <c r="AN54" i="10"/>
  <c r="AO54" i="10"/>
  <c r="AP54" i="10"/>
  <c r="AQ54" i="10"/>
  <c r="AR54" i="10"/>
  <c r="AS54" i="10"/>
  <c r="AT54" i="10"/>
  <c r="AU54" i="10"/>
  <c r="AV54" i="10"/>
  <c r="AW54" i="10"/>
  <c r="AX54" i="10"/>
  <c r="AY54" i="10"/>
  <c r="AZ54" i="10"/>
  <c r="BA54" i="10"/>
  <c r="BB54" i="10"/>
  <c r="BC54" i="10"/>
  <c r="BD54" i="10"/>
  <c r="BE54" i="10"/>
  <c r="BF54" i="10"/>
  <c r="BG54" i="10"/>
  <c r="BH54" i="10"/>
  <c r="BI54" i="10"/>
  <c r="BJ54" i="10"/>
  <c r="BK54" i="10"/>
  <c r="BL54" i="10"/>
  <c r="BM54" i="10"/>
  <c r="BN54" i="10"/>
  <c r="BO54" i="10"/>
  <c r="BP54" i="10"/>
  <c r="BQ54" i="10"/>
  <c r="BR54" i="10"/>
  <c r="BS54" i="10"/>
  <c r="C55" i="10"/>
  <c r="D55" i="10"/>
  <c r="E55" i="10"/>
  <c r="F55" i="10"/>
  <c r="G55" i="10"/>
  <c r="H55" i="10"/>
  <c r="I55" i="10"/>
  <c r="J55" i="10"/>
  <c r="K55" i="10"/>
  <c r="L55" i="10"/>
  <c r="M55" i="10"/>
  <c r="N55" i="10"/>
  <c r="O55" i="10"/>
  <c r="P55" i="10"/>
  <c r="Q55" i="10"/>
  <c r="R55" i="10"/>
  <c r="S55" i="10"/>
  <c r="T55" i="10"/>
  <c r="U55" i="10"/>
  <c r="V55" i="10"/>
  <c r="W55" i="10"/>
  <c r="X55" i="10"/>
  <c r="Y55" i="10"/>
  <c r="Z55" i="10"/>
  <c r="AA55" i="10"/>
  <c r="AB55" i="10"/>
  <c r="AC55" i="10"/>
  <c r="AD55" i="10"/>
  <c r="AE55" i="10"/>
  <c r="AF55" i="10"/>
  <c r="AG55" i="10"/>
  <c r="AH55" i="10"/>
  <c r="AI55" i="10"/>
  <c r="AJ55" i="10"/>
  <c r="AK55" i="10"/>
  <c r="AL55" i="10"/>
  <c r="AM55" i="10"/>
  <c r="AN55" i="10"/>
  <c r="AO55" i="10"/>
  <c r="AP55" i="10"/>
  <c r="AQ55" i="10"/>
  <c r="AR55" i="10"/>
  <c r="AS55" i="10"/>
  <c r="AT55" i="10"/>
  <c r="AU55" i="10"/>
  <c r="AV55" i="10"/>
  <c r="AW55" i="10"/>
  <c r="AX55" i="10"/>
  <c r="AY55" i="10"/>
  <c r="AZ55" i="10"/>
  <c r="BA55" i="10"/>
  <c r="BB55" i="10"/>
  <c r="BC55" i="10"/>
  <c r="BD55" i="10"/>
  <c r="BE55" i="10"/>
  <c r="BF55" i="10"/>
  <c r="BG55" i="10"/>
  <c r="BH55" i="10"/>
  <c r="BI55" i="10"/>
  <c r="BJ55" i="10"/>
  <c r="BK55" i="10"/>
  <c r="BL55" i="10"/>
  <c r="BM55" i="10"/>
  <c r="BN55" i="10"/>
  <c r="BO55" i="10"/>
  <c r="BP55" i="10"/>
  <c r="BQ55" i="10"/>
  <c r="BR55" i="10"/>
  <c r="BS55" i="10"/>
  <c r="C56" i="10"/>
  <c r="D56" i="10"/>
  <c r="E56" i="10"/>
  <c r="F56" i="10"/>
  <c r="G56" i="10"/>
  <c r="H56" i="10"/>
  <c r="I56" i="10"/>
  <c r="J56" i="10"/>
  <c r="K56" i="10"/>
  <c r="L56" i="10"/>
  <c r="M56" i="10"/>
  <c r="N56" i="10"/>
  <c r="O56" i="10"/>
  <c r="P56" i="10"/>
  <c r="Q56" i="10"/>
  <c r="R56" i="10"/>
  <c r="S56" i="10"/>
  <c r="T56" i="10"/>
  <c r="U56" i="10"/>
  <c r="V56" i="10"/>
  <c r="W56" i="10"/>
  <c r="X56" i="10"/>
  <c r="Y56" i="10"/>
  <c r="Z56" i="10"/>
  <c r="AA56" i="10"/>
  <c r="AB56" i="10"/>
  <c r="AC56" i="10"/>
  <c r="AD56" i="10"/>
  <c r="AE56" i="10"/>
  <c r="AF56" i="10"/>
  <c r="AG56" i="10"/>
  <c r="AH56" i="10"/>
  <c r="AI56" i="10"/>
  <c r="AJ56" i="10"/>
  <c r="AK56" i="10"/>
  <c r="AL56" i="10"/>
  <c r="AM56" i="10"/>
  <c r="AN56" i="10"/>
  <c r="AO56" i="10"/>
  <c r="AP56" i="10"/>
  <c r="AQ56" i="10"/>
  <c r="AR56" i="10"/>
  <c r="AS56" i="10"/>
  <c r="AT56" i="10"/>
  <c r="AU56" i="10"/>
  <c r="AV56" i="10"/>
  <c r="AW56" i="10"/>
  <c r="AX56" i="10"/>
  <c r="AY56" i="10"/>
  <c r="AZ56" i="10"/>
  <c r="BA56" i="10"/>
  <c r="BB56" i="10"/>
  <c r="BC56" i="10"/>
  <c r="BD56" i="10"/>
  <c r="BE56" i="10"/>
  <c r="BF56" i="10"/>
  <c r="BG56" i="10"/>
  <c r="BH56" i="10"/>
  <c r="BI56" i="10"/>
  <c r="BJ56" i="10"/>
  <c r="BK56" i="10"/>
  <c r="BL56" i="10"/>
  <c r="BM56" i="10"/>
  <c r="BN56" i="10"/>
  <c r="BO56" i="10"/>
  <c r="BP56" i="10"/>
  <c r="BQ56" i="10"/>
  <c r="BR56" i="10"/>
  <c r="BS56" i="10"/>
  <c r="C57" i="10"/>
  <c r="D57" i="10"/>
  <c r="E57" i="10"/>
  <c r="F57" i="10"/>
  <c r="G57" i="10"/>
  <c r="H57" i="10"/>
  <c r="I57" i="10"/>
  <c r="J57" i="10"/>
  <c r="K57" i="10"/>
  <c r="L57" i="10"/>
  <c r="M57" i="10"/>
  <c r="N57" i="10"/>
  <c r="O57" i="10"/>
  <c r="P57" i="10"/>
  <c r="Q57" i="10"/>
  <c r="R57" i="10"/>
  <c r="S57" i="10"/>
  <c r="T57" i="10"/>
  <c r="U57" i="10"/>
  <c r="V57" i="10"/>
  <c r="W57" i="10"/>
  <c r="X57" i="10"/>
  <c r="Y57" i="10"/>
  <c r="Z57" i="10"/>
  <c r="AA57" i="10"/>
  <c r="AB57" i="10"/>
  <c r="AC57" i="10"/>
  <c r="AD57" i="10"/>
  <c r="AE57" i="10"/>
  <c r="AF57" i="10"/>
  <c r="AG57" i="10"/>
  <c r="AH57" i="10"/>
  <c r="AI57" i="10"/>
  <c r="AJ57" i="10"/>
  <c r="AK57" i="10"/>
  <c r="AL57" i="10"/>
  <c r="AM57" i="10"/>
  <c r="AN57" i="10"/>
  <c r="AO57" i="10"/>
  <c r="AP57" i="10"/>
  <c r="AQ57" i="10"/>
  <c r="AR57" i="10"/>
  <c r="AS57" i="10"/>
  <c r="AT57" i="10"/>
  <c r="AU57" i="10"/>
  <c r="AV57" i="10"/>
  <c r="AW57" i="10"/>
  <c r="AX57" i="10"/>
  <c r="AY57" i="10"/>
  <c r="AZ57" i="10"/>
  <c r="BA57" i="10"/>
  <c r="BB57" i="10"/>
  <c r="BC57" i="10"/>
  <c r="BD57" i="10"/>
  <c r="BE57" i="10"/>
  <c r="BF57" i="10"/>
  <c r="BG57" i="10"/>
  <c r="BH57" i="10"/>
  <c r="BI57" i="10"/>
  <c r="BJ57" i="10"/>
  <c r="BK57" i="10"/>
  <c r="BL57" i="10"/>
  <c r="BM57" i="10"/>
  <c r="BN57" i="10"/>
  <c r="BO57" i="10"/>
  <c r="BP57" i="10"/>
  <c r="BQ57" i="10"/>
  <c r="BR57" i="10"/>
  <c r="BS57" i="10"/>
  <c r="C58" i="10"/>
  <c r="D58" i="10"/>
  <c r="E58" i="10"/>
  <c r="F58" i="10"/>
  <c r="G58" i="10"/>
  <c r="H58" i="10"/>
  <c r="I58" i="10"/>
  <c r="J58" i="10"/>
  <c r="K58" i="10"/>
  <c r="L58" i="10"/>
  <c r="M58" i="10"/>
  <c r="N58" i="10"/>
  <c r="O58" i="10"/>
  <c r="P58" i="10"/>
  <c r="Q58" i="10"/>
  <c r="R58" i="10"/>
  <c r="S58" i="10"/>
  <c r="T58" i="10"/>
  <c r="U58" i="10"/>
  <c r="V58" i="10"/>
  <c r="W58" i="10"/>
  <c r="X58" i="10"/>
  <c r="Y58" i="10"/>
  <c r="Z58" i="10"/>
  <c r="AA58" i="10"/>
  <c r="AB58" i="10"/>
  <c r="AC58" i="10"/>
  <c r="AD58" i="10"/>
  <c r="AE58" i="10"/>
  <c r="AF58" i="10"/>
  <c r="AG58" i="10"/>
  <c r="AH58" i="10"/>
  <c r="AI58" i="10"/>
  <c r="AJ58" i="10"/>
  <c r="AK58" i="10"/>
  <c r="AL58" i="10"/>
  <c r="AM58" i="10"/>
  <c r="AN58" i="10"/>
  <c r="AO58" i="10"/>
  <c r="AP58" i="10"/>
  <c r="AQ58" i="10"/>
  <c r="AR58" i="10"/>
  <c r="AS58" i="10"/>
  <c r="AT58" i="10"/>
  <c r="AU58" i="10"/>
  <c r="AV58" i="10"/>
  <c r="AW58" i="10"/>
  <c r="AX58" i="10"/>
  <c r="AY58" i="10"/>
  <c r="AZ58" i="10"/>
  <c r="BA58" i="10"/>
  <c r="BB58" i="10"/>
  <c r="BC58" i="10"/>
  <c r="BD58" i="10"/>
  <c r="BE58" i="10"/>
  <c r="BF58" i="10"/>
  <c r="BG58" i="10"/>
  <c r="BH58" i="10"/>
  <c r="BI58" i="10"/>
  <c r="BJ58" i="10"/>
  <c r="BK58" i="10"/>
  <c r="BL58" i="10"/>
  <c r="BM58" i="10"/>
  <c r="BN58" i="10"/>
  <c r="BO58" i="10"/>
  <c r="BP58" i="10"/>
  <c r="BQ58" i="10"/>
  <c r="BR58" i="10"/>
  <c r="BS58" i="10"/>
  <c r="C59" i="10"/>
  <c r="D59" i="10"/>
  <c r="E59" i="10"/>
  <c r="F59" i="10"/>
  <c r="G59" i="10"/>
  <c r="H59" i="10"/>
  <c r="I59" i="10"/>
  <c r="J59" i="10"/>
  <c r="K59" i="10"/>
  <c r="L59" i="10"/>
  <c r="M59" i="10"/>
  <c r="N59" i="10"/>
  <c r="O59" i="10"/>
  <c r="P59" i="10"/>
  <c r="Q59" i="10"/>
  <c r="R59" i="10"/>
  <c r="S59" i="10"/>
  <c r="T59" i="10"/>
  <c r="U59" i="10"/>
  <c r="V59" i="10"/>
  <c r="W59" i="10"/>
  <c r="X59" i="10"/>
  <c r="Y59" i="10"/>
  <c r="Z59" i="10"/>
  <c r="AA59" i="10"/>
  <c r="AB59" i="10"/>
  <c r="AC59" i="10"/>
  <c r="AD59" i="10"/>
  <c r="AE59" i="10"/>
  <c r="AF59" i="10"/>
  <c r="AG59" i="10"/>
  <c r="AH59" i="10"/>
  <c r="AI59" i="10"/>
  <c r="AJ59" i="10"/>
  <c r="AK59" i="10"/>
  <c r="AL59" i="10"/>
  <c r="AM59" i="10"/>
  <c r="AN59" i="10"/>
  <c r="AO59" i="10"/>
  <c r="AP59" i="10"/>
  <c r="AQ59" i="10"/>
  <c r="AR59" i="10"/>
  <c r="AS59" i="10"/>
  <c r="AT59" i="10"/>
  <c r="AU59" i="10"/>
  <c r="AV59" i="10"/>
  <c r="AW59" i="10"/>
  <c r="AX59" i="10"/>
  <c r="AY59" i="10"/>
  <c r="AZ59" i="10"/>
  <c r="BA59" i="10"/>
  <c r="BB59" i="10"/>
  <c r="BC59" i="10"/>
  <c r="BD59" i="10"/>
  <c r="BE59" i="10"/>
  <c r="BF59" i="10"/>
  <c r="BG59" i="10"/>
  <c r="BH59" i="10"/>
  <c r="BI59" i="10"/>
  <c r="BJ59" i="10"/>
  <c r="BK59" i="10"/>
  <c r="BL59" i="10"/>
  <c r="BM59" i="10"/>
  <c r="BN59" i="10"/>
  <c r="BO59" i="10"/>
  <c r="BP59" i="10"/>
  <c r="BQ59" i="10"/>
  <c r="BR59" i="10"/>
  <c r="BS59" i="10"/>
  <c r="C60" i="10"/>
  <c r="D60" i="10"/>
  <c r="E60" i="10"/>
  <c r="F60" i="10"/>
  <c r="G60" i="10"/>
  <c r="H60" i="10"/>
  <c r="I60" i="10"/>
  <c r="J60" i="10"/>
  <c r="K60" i="10"/>
  <c r="L60" i="10"/>
  <c r="M60" i="10"/>
  <c r="N60" i="10"/>
  <c r="O60" i="10"/>
  <c r="P60" i="10"/>
  <c r="Q60" i="10"/>
  <c r="R60" i="10"/>
  <c r="S60" i="10"/>
  <c r="T60" i="10"/>
  <c r="U60" i="10"/>
  <c r="V60" i="10"/>
  <c r="W60" i="10"/>
  <c r="X60" i="10"/>
  <c r="Y60" i="10"/>
  <c r="Z60" i="10"/>
  <c r="AA60" i="10"/>
  <c r="AB60" i="10"/>
  <c r="AC60" i="10"/>
  <c r="AD60" i="10"/>
  <c r="AE60" i="10"/>
  <c r="AF60" i="10"/>
  <c r="AG60" i="10"/>
  <c r="AH60" i="10"/>
  <c r="AI60" i="10"/>
  <c r="AJ60" i="10"/>
  <c r="AK60" i="10"/>
  <c r="AL60" i="10"/>
  <c r="AM60" i="10"/>
  <c r="AN60" i="10"/>
  <c r="AO60" i="10"/>
  <c r="AP60" i="10"/>
  <c r="AQ60" i="10"/>
  <c r="AR60" i="10"/>
  <c r="AS60" i="10"/>
  <c r="AT60" i="10"/>
  <c r="AU60" i="10"/>
  <c r="AV60" i="10"/>
  <c r="AW60" i="10"/>
  <c r="AX60" i="10"/>
  <c r="AY60" i="10"/>
  <c r="AZ60" i="10"/>
  <c r="BA60" i="10"/>
  <c r="BB60" i="10"/>
  <c r="BC60" i="10"/>
  <c r="BD60" i="10"/>
  <c r="BE60" i="10"/>
  <c r="BF60" i="10"/>
  <c r="BG60" i="10"/>
  <c r="BH60" i="10"/>
  <c r="BI60" i="10"/>
  <c r="BJ60" i="10"/>
  <c r="BK60" i="10"/>
  <c r="BL60" i="10"/>
  <c r="BM60" i="10"/>
  <c r="BN60" i="10"/>
  <c r="BO60" i="10"/>
  <c r="BP60" i="10"/>
  <c r="BQ60" i="10"/>
  <c r="BR60" i="10"/>
  <c r="BS60" i="10"/>
  <c r="C61" i="10"/>
  <c r="D61" i="10"/>
  <c r="E61" i="10"/>
  <c r="F61" i="10"/>
  <c r="G61" i="10"/>
  <c r="H61" i="10"/>
  <c r="I61" i="10"/>
  <c r="J61" i="10"/>
  <c r="K61" i="10"/>
  <c r="L61" i="10"/>
  <c r="M61" i="10"/>
  <c r="N61" i="10"/>
  <c r="O61" i="10"/>
  <c r="P61" i="10"/>
  <c r="Q61" i="10"/>
  <c r="R61" i="10"/>
  <c r="S61" i="10"/>
  <c r="T61" i="10"/>
  <c r="U61" i="10"/>
  <c r="V61" i="10"/>
  <c r="W61" i="10"/>
  <c r="X61" i="10"/>
  <c r="Y61" i="10"/>
  <c r="Z61" i="10"/>
  <c r="AA61" i="10"/>
  <c r="AB61" i="10"/>
  <c r="AC61" i="10"/>
  <c r="AD61" i="10"/>
  <c r="AE61" i="10"/>
  <c r="AF61" i="10"/>
  <c r="AG61" i="10"/>
  <c r="AH61" i="10"/>
  <c r="AI61" i="10"/>
  <c r="AJ61" i="10"/>
  <c r="AK61" i="10"/>
  <c r="AL61" i="10"/>
  <c r="AM61" i="10"/>
  <c r="AN61" i="10"/>
  <c r="AO61" i="10"/>
  <c r="AP61" i="10"/>
  <c r="AQ61" i="10"/>
  <c r="AR61" i="10"/>
  <c r="AS61" i="10"/>
  <c r="AT61" i="10"/>
  <c r="AU61" i="10"/>
  <c r="AV61" i="10"/>
  <c r="AW61" i="10"/>
  <c r="AX61" i="10"/>
  <c r="AY61" i="10"/>
  <c r="AZ61" i="10"/>
  <c r="BA61" i="10"/>
  <c r="BB61" i="10"/>
  <c r="BC61" i="10"/>
  <c r="BD61" i="10"/>
  <c r="BE61" i="10"/>
  <c r="BF61" i="10"/>
  <c r="BG61" i="10"/>
  <c r="BH61" i="10"/>
  <c r="BI61" i="10"/>
  <c r="BJ61" i="10"/>
  <c r="BK61" i="10"/>
  <c r="BL61" i="10"/>
  <c r="BM61" i="10"/>
  <c r="BN61" i="10"/>
  <c r="BO61" i="10"/>
  <c r="BP61" i="10"/>
  <c r="BQ61" i="10"/>
  <c r="BR61" i="10"/>
  <c r="BS61" i="10"/>
  <c r="C62" i="10"/>
  <c r="D62" i="10"/>
  <c r="E62" i="10"/>
  <c r="F62" i="10"/>
  <c r="G62" i="10"/>
  <c r="H62" i="10"/>
  <c r="I62" i="10"/>
  <c r="J62" i="10"/>
  <c r="K62" i="10"/>
  <c r="L62" i="10"/>
  <c r="M62" i="10"/>
  <c r="N62" i="10"/>
  <c r="O62" i="10"/>
  <c r="P62" i="10"/>
  <c r="Q62" i="10"/>
  <c r="R62" i="10"/>
  <c r="S62" i="10"/>
  <c r="T62" i="10"/>
  <c r="U62" i="10"/>
  <c r="V62" i="10"/>
  <c r="W62" i="10"/>
  <c r="X62" i="10"/>
  <c r="Y62" i="10"/>
  <c r="Z62" i="10"/>
  <c r="AA62" i="10"/>
  <c r="AB62" i="10"/>
  <c r="AC62" i="10"/>
  <c r="AD62" i="10"/>
  <c r="AE62" i="10"/>
  <c r="AF62" i="10"/>
  <c r="AG62" i="10"/>
  <c r="AH62" i="10"/>
  <c r="AI62" i="10"/>
  <c r="AJ62" i="10"/>
  <c r="AK62" i="10"/>
  <c r="AL62" i="10"/>
  <c r="AM62" i="10"/>
  <c r="AN62" i="10"/>
  <c r="AO62" i="10"/>
  <c r="AP62" i="10"/>
  <c r="AQ62" i="10"/>
  <c r="AR62" i="10"/>
  <c r="AS62" i="10"/>
  <c r="AT62" i="10"/>
  <c r="AU62" i="10"/>
  <c r="AV62" i="10"/>
  <c r="AW62" i="10"/>
  <c r="AX62" i="10"/>
  <c r="AY62" i="10"/>
  <c r="AZ62" i="10"/>
  <c r="BA62" i="10"/>
  <c r="BB62" i="10"/>
  <c r="BC62" i="10"/>
  <c r="BD62" i="10"/>
  <c r="BE62" i="10"/>
  <c r="BF62" i="10"/>
  <c r="BG62" i="10"/>
  <c r="BH62" i="10"/>
  <c r="BI62" i="10"/>
  <c r="BJ62" i="10"/>
  <c r="BK62" i="10"/>
  <c r="BL62" i="10"/>
  <c r="BM62" i="10"/>
  <c r="BN62" i="10"/>
  <c r="BO62" i="10"/>
  <c r="BP62" i="10"/>
  <c r="BQ62" i="10"/>
  <c r="BR62" i="10"/>
  <c r="BS62" i="10"/>
  <c r="C63" i="10"/>
  <c r="D63" i="10"/>
  <c r="E63" i="10"/>
  <c r="F63" i="10"/>
  <c r="G63" i="10"/>
  <c r="H63" i="10"/>
  <c r="I63" i="10"/>
  <c r="J63" i="10"/>
  <c r="K63" i="10"/>
  <c r="L63" i="10"/>
  <c r="M63" i="10"/>
  <c r="N63" i="10"/>
  <c r="O63" i="10"/>
  <c r="P63" i="10"/>
  <c r="Q63" i="10"/>
  <c r="R63" i="10"/>
  <c r="S63" i="10"/>
  <c r="T63" i="10"/>
  <c r="U63" i="10"/>
  <c r="V63" i="10"/>
  <c r="W63" i="10"/>
  <c r="X63" i="10"/>
  <c r="Y63" i="10"/>
  <c r="Z63" i="10"/>
  <c r="AA63" i="10"/>
  <c r="AB63" i="10"/>
  <c r="AC63" i="10"/>
  <c r="AD63" i="10"/>
  <c r="AE63" i="10"/>
  <c r="AF63" i="10"/>
  <c r="AG63" i="10"/>
  <c r="AH63" i="10"/>
  <c r="AI63" i="10"/>
  <c r="AJ63" i="10"/>
  <c r="AK63" i="10"/>
  <c r="AL63" i="10"/>
  <c r="AM63" i="10"/>
  <c r="AN63" i="10"/>
  <c r="AO63" i="10"/>
  <c r="AP63" i="10"/>
  <c r="AQ63" i="10"/>
  <c r="AR63" i="10"/>
  <c r="AS63" i="10"/>
  <c r="AT63" i="10"/>
  <c r="AU63" i="10"/>
  <c r="AV63" i="10"/>
  <c r="AW63" i="10"/>
  <c r="AX63" i="10"/>
  <c r="AY63" i="10"/>
  <c r="AZ63" i="10"/>
  <c r="BA63" i="10"/>
  <c r="BB63" i="10"/>
  <c r="BC63" i="10"/>
  <c r="BD63" i="10"/>
  <c r="BE63" i="10"/>
  <c r="BF63" i="10"/>
  <c r="BG63" i="10"/>
  <c r="BH63" i="10"/>
  <c r="BI63" i="10"/>
  <c r="BJ63" i="10"/>
  <c r="BK63" i="10"/>
  <c r="BL63" i="10"/>
  <c r="BM63" i="10"/>
  <c r="BN63" i="10"/>
  <c r="BO63" i="10"/>
  <c r="BP63" i="10"/>
  <c r="BQ63" i="10"/>
  <c r="BR63" i="10"/>
  <c r="BS63" i="10"/>
  <c r="C64" i="10"/>
  <c r="D64" i="10"/>
  <c r="E64" i="10"/>
  <c r="F64" i="10"/>
  <c r="G64" i="10"/>
  <c r="H64" i="10"/>
  <c r="I64" i="10"/>
  <c r="J64" i="10"/>
  <c r="K64" i="10"/>
  <c r="L64" i="10"/>
  <c r="M64" i="10"/>
  <c r="N64" i="10"/>
  <c r="O64" i="10"/>
  <c r="P64" i="10"/>
  <c r="Q64" i="10"/>
  <c r="R64" i="10"/>
  <c r="S64" i="10"/>
  <c r="T64" i="10"/>
  <c r="U64" i="10"/>
  <c r="V64" i="10"/>
  <c r="W64" i="10"/>
  <c r="X64" i="10"/>
  <c r="Y64" i="10"/>
  <c r="Z64" i="10"/>
  <c r="AA64" i="10"/>
  <c r="AB64" i="10"/>
  <c r="AC64" i="10"/>
  <c r="AD64" i="10"/>
  <c r="AE64" i="10"/>
  <c r="AF64" i="10"/>
  <c r="AG64" i="10"/>
  <c r="AH64" i="10"/>
  <c r="AI64" i="10"/>
  <c r="AJ64" i="10"/>
  <c r="AK64" i="10"/>
  <c r="AL64" i="10"/>
  <c r="AM64" i="10"/>
  <c r="AN64" i="10"/>
  <c r="AO64" i="10"/>
  <c r="AP64" i="10"/>
  <c r="AQ64" i="10"/>
  <c r="AR64" i="10"/>
  <c r="AS64" i="10"/>
  <c r="AT64" i="10"/>
  <c r="AU64" i="10"/>
  <c r="AV64" i="10"/>
  <c r="AW64" i="10"/>
  <c r="AX64" i="10"/>
  <c r="AY64" i="10"/>
  <c r="AZ64" i="10"/>
  <c r="BA64" i="10"/>
  <c r="BB64" i="10"/>
  <c r="BC64" i="10"/>
  <c r="BD64" i="10"/>
  <c r="BE64" i="10"/>
  <c r="BF64" i="10"/>
  <c r="BG64" i="10"/>
  <c r="BH64" i="10"/>
  <c r="BI64" i="10"/>
  <c r="BJ64" i="10"/>
  <c r="BK64" i="10"/>
  <c r="BL64" i="10"/>
  <c r="BM64" i="10"/>
  <c r="BN64" i="10"/>
  <c r="BO64" i="10"/>
  <c r="BP64" i="10"/>
  <c r="BQ64" i="10"/>
  <c r="BR64" i="10"/>
  <c r="BS64" i="10"/>
  <c r="C65" i="10"/>
  <c r="D65" i="10"/>
  <c r="E65" i="10"/>
  <c r="F65" i="10"/>
  <c r="G65" i="10"/>
  <c r="H65" i="10"/>
  <c r="I65" i="10"/>
  <c r="J65" i="10"/>
  <c r="K65" i="10"/>
  <c r="L65" i="10"/>
  <c r="M65" i="10"/>
  <c r="N65" i="10"/>
  <c r="O65" i="10"/>
  <c r="P65" i="10"/>
  <c r="Q65" i="10"/>
  <c r="R65" i="10"/>
  <c r="S65" i="10"/>
  <c r="T65" i="10"/>
  <c r="U65" i="10"/>
  <c r="V65" i="10"/>
  <c r="W65" i="10"/>
  <c r="X65" i="10"/>
  <c r="Y65" i="10"/>
  <c r="Z65" i="10"/>
  <c r="AA65" i="10"/>
  <c r="AB65" i="10"/>
  <c r="AC65" i="10"/>
  <c r="AD65" i="10"/>
  <c r="AE65" i="10"/>
  <c r="AF65" i="10"/>
  <c r="AG65" i="10"/>
  <c r="AH65" i="10"/>
  <c r="AI65" i="10"/>
  <c r="AJ65" i="10"/>
  <c r="AK65" i="10"/>
  <c r="AL65" i="10"/>
  <c r="AM65" i="10"/>
  <c r="AN65" i="10"/>
  <c r="AO65" i="10"/>
  <c r="AP65" i="10"/>
  <c r="AQ65" i="10"/>
  <c r="AR65" i="10"/>
  <c r="AS65" i="10"/>
  <c r="AT65" i="10"/>
  <c r="AU65" i="10"/>
  <c r="AV65" i="10"/>
  <c r="AW65" i="10"/>
  <c r="AX65" i="10"/>
  <c r="AY65" i="10"/>
  <c r="AZ65" i="10"/>
  <c r="BA65" i="10"/>
  <c r="BB65" i="10"/>
  <c r="BC65" i="10"/>
  <c r="BD65" i="10"/>
  <c r="BE65" i="10"/>
  <c r="BF65" i="10"/>
  <c r="BG65" i="10"/>
  <c r="BH65" i="10"/>
  <c r="BI65" i="10"/>
  <c r="BJ65" i="10"/>
  <c r="BK65" i="10"/>
  <c r="BL65" i="10"/>
  <c r="BM65" i="10"/>
  <c r="BN65" i="10"/>
  <c r="BO65" i="10"/>
  <c r="BP65" i="10"/>
  <c r="BQ65" i="10"/>
  <c r="BR65" i="10"/>
  <c r="BS65" i="10"/>
  <c r="C66" i="10"/>
  <c r="D66" i="10"/>
  <c r="E66" i="10"/>
  <c r="F66" i="10"/>
  <c r="G66" i="10"/>
  <c r="H66" i="10"/>
  <c r="I66" i="10"/>
  <c r="J66" i="10"/>
  <c r="K66" i="10"/>
  <c r="L66" i="10"/>
  <c r="M66" i="10"/>
  <c r="N66" i="10"/>
  <c r="O66" i="10"/>
  <c r="P66" i="10"/>
  <c r="Q66" i="10"/>
  <c r="R66" i="10"/>
  <c r="S66" i="10"/>
  <c r="T66" i="10"/>
  <c r="U66" i="10"/>
  <c r="V66" i="10"/>
  <c r="W66" i="10"/>
  <c r="X66" i="10"/>
  <c r="Y66" i="10"/>
  <c r="Z66" i="10"/>
  <c r="AA66" i="10"/>
  <c r="AB66" i="10"/>
  <c r="AC66" i="10"/>
  <c r="AD66" i="10"/>
  <c r="AE66" i="10"/>
  <c r="AF66" i="10"/>
  <c r="AG66" i="10"/>
  <c r="AH66" i="10"/>
  <c r="AI66" i="10"/>
  <c r="AJ66" i="10"/>
  <c r="AK66" i="10"/>
  <c r="AL66" i="10"/>
  <c r="AM66" i="10"/>
  <c r="AN66" i="10"/>
  <c r="AO66" i="10"/>
  <c r="AP66" i="10"/>
  <c r="AQ66" i="10"/>
  <c r="AR66" i="10"/>
  <c r="AS66" i="10"/>
  <c r="AT66" i="10"/>
  <c r="AU66" i="10"/>
  <c r="AV66" i="10"/>
  <c r="AW66" i="10"/>
  <c r="AX66" i="10"/>
  <c r="AY66" i="10"/>
  <c r="AZ66" i="10"/>
  <c r="BA66" i="10"/>
  <c r="BB66" i="10"/>
  <c r="BC66" i="10"/>
  <c r="BD66" i="10"/>
  <c r="BE66" i="10"/>
  <c r="BF66" i="10"/>
  <c r="BG66" i="10"/>
  <c r="BH66" i="10"/>
  <c r="BI66" i="10"/>
  <c r="BJ66" i="10"/>
  <c r="BK66" i="10"/>
  <c r="BL66" i="10"/>
  <c r="BM66" i="10"/>
  <c r="BN66" i="10"/>
  <c r="BO66" i="10"/>
  <c r="BP66" i="10"/>
  <c r="BQ66" i="10"/>
  <c r="BR66" i="10"/>
  <c r="BS66" i="10"/>
  <c r="C67" i="10"/>
  <c r="D67" i="10"/>
  <c r="E67" i="10"/>
  <c r="F67" i="10"/>
  <c r="G67" i="10"/>
  <c r="H67" i="10"/>
  <c r="I67" i="10"/>
  <c r="J67" i="10"/>
  <c r="K67" i="10"/>
  <c r="L67" i="10"/>
  <c r="M67" i="10"/>
  <c r="N67" i="10"/>
  <c r="O67" i="10"/>
  <c r="P67" i="10"/>
  <c r="Q67" i="10"/>
  <c r="R67" i="10"/>
  <c r="S67" i="10"/>
  <c r="T67" i="10"/>
  <c r="U67" i="10"/>
  <c r="V67" i="10"/>
  <c r="W67" i="10"/>
  <c r="X67" i="10"/>
  <c r="Y67" i="10"/>
  <c r="Z67" i="10"/>
  <c r="AA67" i="10"/>
  <c r="AB67" i="10"/>
  <c r="AC67" i="10"/>
  <c r="AD67" i="10"/>
  <c r="AE67" i="10"/>
  <c r="AF67" i="10"/>
  <c r="AG67" i="10"/>
  <c r="AH67" i="10"/>
  <c r="AI67" i="10"/>
  <c r="AJ67" i="10"/>
  <c r="AK67" i="10"/>
  <c r="AL67" i="10"/>
  <c r="AM67" i="10"/>
  <c r="AN67" i="10"/>
  <c r="AO67" i="10"/>
  <c r="AP67" i="10"/>
  <c r="AQ67" i="10"/>
  <c r="AR67" i="10"/>
  <c r="AS67" i="10"/>
  <c r="AT67" i="10"/>
  <c r="AU67" i="10"/>
  <c r="AV67" i="10"/>
  <c r="AW67" i="10"/>
  <c r="AX67" i="10"/>
  <c r="AY67" i="10"/>
  <c r="AZ67" i="10"/>
  <c r="BA67" i="10"/>
  <c r="BB67" i="10"/>
  <c r="BC67" i="10"/>
  <c r="BD67" i="10"/>
  <c r="BE67" i="10"/>
  <c r="BF67" i="10"/>
  <c r="BG67" i="10"/>
  <c r="BH67" i="10"/>
  <c r="BI67" i="10"/>
  <c r="BJ67" i="10"/>
  <c r="BK67" i="10"/>
  <c r="BL67" i="10"/>
  <c r="BM67" i="10"/>
  <c r="BN67" i="10"/>
  <c r="BO67" i="10"/>
  <c r="BP67" i="10"/>
  <c r="BQ67" i="10"/>
  <c r="BR67" i="10"/>
  <c r="BS67" i="10"/>
  <c r="C68" i="10"/>
  <c r="D68" i="10"/>
  <c r="E68" i="10"/>
  <c r="F68" i="10"/>
  <c r="G68" i="10"/>
  <c r="H68" i="10"/>
  <c r="I68" i="10"/>
  <c r="J68" i="10"/>
  <c r="K68" i="10"/>
  <c r="L68" i="10"/>
  <c r="M68" i="10"/>
  <c r="N68" i="10"/>
  <c r="O68" i="10"/>
  <c r="P68" i="10"/>
  <c r="Q68" i="10"/>
  <c r="R68" i="10"/>
  <c r="S68" i="10"/>
  <c r="T68" i="10"/>
  <c r="U68" i="10"/>
  <c r="V68" i="10"/>
  <c r="W68" i="10"/>
  <c r="X68" i="10"/>
  <c r="Y68" i="10"/>
  <c r="Z68" i="10"/>
  <c r="AA68" i="10"/>
  <c r="AB68" i="10"/>
  <c r="AC68" i="10"/>
  <c r="AD68" i="10"/>
  <c r="AE68" i="10"/>
  <c r="AF68" i="10"/>
  <c r="AG68" i="10"/>
  <c r="AH68" i="10"/>
  <c r="AI68" i="10"/>
  <c r="AJ68" i="10"/>
  <c r="AK68" i="10"/>
  <c r="AL68" i="10"/>
  <c r="AM68" i="10"/>
  <c r="AN68" i="10"/>
  <c r="AO68" i="10"/>
  <c r="AP68" i="10"/>
  <c r="AQ68" i="10"/>
  <c r="AR68" i="10"/>
  <c r="AS68" i="10"/>
  <c r="AT68" i="10"/>
  <c r="AU68" i="10"/>
  <c r="AV68" i="10"/>
  <c r="AW68" i="10"/>
  <c r="AX68" i="10"/>
  <c r="AY68" i="10"/>
  <c r="AZ68" i="10"/>
  <c r="BA68" i="10"/>
  <c r="BB68" i="10"/>
  <c r="BC68" i="10"/>
  <c r="BD68" i="10"/>
  <c r="BE68" i="10"/>
  <c r="BF68" i="10"/>
  <c r="BG68" i="10"/>
  <c r="BH68" i="10"/>
  <c r="BI68" i="10"/>
  <c r="BJ68" i="10"/>
  <c r="BK68" i="10"/>
  <c r="BL68" i="10"/>
  <c r="BM68" i="10"/>
  <c r="BN68" i="10"/>
  <c r="BO68" i="10"/>
  <c r="BP68" i="10"/>
  <c r="BQ68" i="10"/>
  <c r="BR68" i="10"/>
  <c r="BS68" i="10"/>
  <c r="C69" i="10"/>
  <c r="D69" i="10"/>
  <c r="E69" i="10"/>
  <c r="F69" i="10"/>
  <c r="G69" i="10"/>
  <c r="H69" i="10"/>
  <c r="I69" i="10"/>
  <c r="J69" i="10"/>
  <c r="K69" i="10"/>
  <c r="L69" i="10"/>
  <c r="M69" i="10"/>
  <c r="N69" i="10"/>
  <c r="O69" i="10"/>
  <c r="P69" i="10"/>
  <c r="Q69" i="10"/>
  <c r="R69" i="10"/>
  <c r="S69" i="10"/>
  <c r="T69" i="10"/>
  <c r="U69" i="10"/>
  <c r="V69" i="10"/>
  <c r="W69" i="10"/>
  <c r="X69" i="10"/>
  <c r="Y69" i="10"/>
  <c r="Z69" i="10"/>
  <c r="AA69" i="10"/>
  <c r="AB69" i="10"/>
  <c r="AC69" i="10"/>
  <c r="AD69" i="10"/>
  <c r="AE69" i="10"/>
  <c r="AF69" i="10"/>
  <c r="AG69" i="10"/>
  <c r="AH69" i="10"/>
  <c r="AI69" i="10"/>
  <c r="AJ69" i="10"/>
  <c r="AK69" i="10"/>
  <c r="AL69" i="10"/>
  <c r="AM69" i="10"/>
  <c r="AN69" i="10"/>
  <c r="AO69" i="10"/>
  <c r="AP69" i="10"/>
  <c r="AQ69" i="10"/>
  <c r="AR69" i="10"/>
  <c r="AS69" i="10"/>
  <c r="AT69" i="10"/>
  <c r="AU69" i="10"/>
  <c r="AV69" i="10"/>
  <c r="AW69" i="10"/>
  <c r="AX69" i="10"/>
  <c r="AY69" i="10"/>
  <c r="AZ69" i="10"/>
  <c r="BA69" i="10"/>
  <c r="BB69" i="10"/>
  <c r="BC69" i="10"/>
  <c r="BD69" i="10"/>
  <c r="BE69" i="10"/>
  <c r="BF69" i="10"/>
  <c r="BG69" i="10"/>
  <c r="BH69" i="10"/>
  <c r="BI69" i="10"/>
  <c r="BJ69" i="10"/>
  <c r="BK69" i="10"/>
  <c r="BL69" i="10"/>
  <c r="BM69" i="10"/>
  <c r="BN69" i="10"/>
  <c r="BO69" i="10"/>
  <c r="BP69" i="10"/>
  <c r="BQ69" i="10"/>
  <c r="BR69" i="10"/>
  <c r="BS69" i="10"/>
  <c r="C70" i="10"/>
  <c r="D70" i="10"/>
  <c r="E70" i="10"/>
  <c r="F70" i="10"/>
  <c r="G70" i="10"/>
  <c r="H70" i="10"/>
  <c r="I70" i="10"/>
  <c r="J70" i="10"/>
  <c r="K70" i="10"/>
  <c r="L70" i="10"/>
  <c r="M70" i="10"/>
  <c r="N70" i="10"/>
  <c r="O70" i="10"/>
  <c r="P70" i="10"/>
  <c r="Q70" i="10"/>
  <c r="R70" i="10"/>
  <c r="S70" i="10"/>
  <c r="T70" i="10"/>
  <c r="U70" i="10"/>
  <c r="V70" i="10"/>
  <c r="W70" i="10"/>
  <c r="X70" i="10"/>
  <c r="Y70" i="10"/>
  <c r="Z70" i="10"/>
  <c r="AA70" i="10"/>
  <c r="AB70" i="10"/>
  <c r="AC70" i="10"/>
  <c r="AD70" i="10"/>
  <c r="AE70" i="10"/>
  <c r="AF70" i="10"/>
  <c r="AG70" i="10"/>
  <c r="AH70" i="10"/>
  <c r="AI70" i="10"/>
  <c r="AJ70" i="10"/>
  <c r="AK70" i="10"/>
  <c r="AL70" i="10"/>
  <c r="AM70" i="10"/>
  <c r="AN70" i="10"/>
  <c r="AO70" i="10"/>
  <c r="AP70" i="10"/>
  <c r="AQ70" i="10"/>
  <c r="AR70" i="10"/>
  <c r="AS70" i="10"/>
  <c r="AT70" i="10"/>
  <c r="AU70" i="10"/>
  <c r="AV70" i="10"/>
  <c r="AW70" i="10"/>
  <c r="AX70" i="10"/>
  <c r="AY70" i="10"/>
  <c r="AZ70" i="10"/>
  <c r="BA70" i="10"/>
  <c r="BB70" i="10"/>
  <c r="BC70" i="10"/>
  <c r="BD70" i="10"/>
  <c r="BE70" i="10"/>
  <c r="BF70" i="10"/>
  <c r="BG70" i="10"/>
  <c r="BH70" i="10"/>
  <c r="BI70" i="10"/>
  <c r="BJ70" i="10"/>
  <c r="BK70" i="10"/>
  <c r="BL70" i="10"/>
  <c r="BM70" i="10"/>
  <c r="BN70" i="10"/>
  <c r="BO70" i="10"/>
  <c r="BP70" i="10"/>
  <c r="BQ70" i="10"/>
  <c r="BR70" i="10"/>
  <c r="BS70" i="10"/>
  <c r="C71" i="10"/>
  <c r="D71" i="10"/>
  <c r="E71" i="10"/>
  <c r="F71" i="10"/>
  <c r="G71" i="10"/>
  <c r="H71" i="10"/>
  <c r="I71" i="10"/>
  <c r="J71" i="10"/>
  <c r="K71" i="10"/>
  <c r="L71" i="10"/>
  <c r="M71" i="10"/>
  <c r="N71" i="10"/>
  <c r="O71" i="10"/>
  <c r="P71" i="10"/>
  <c r="Q71" i="10"/>
  <c r="R71" i="10"/>
  <c r="S71" i="10"/>
  <c r="T71" i="10"/>
  <c r="U71" i="10"/>
  <c r="V71" i="10"/>
  <c r="W71" i="10"/>
  <c r="X71" i="10"/>
  <c r="Y71" i="10"/>
  <c r="Z71" i="10"/>
  <c r="AA71" i="10"/>
  <c r="AB71" i="10"/>
  <c r="AC71" i="10"/>
  <c r="AD71" i="10"/>
  <c r="AE71" i="10"/>
  <c r="AF71" i="10"/>
  <c r="AG71" i="10"/>
  <c r="AH71" i="10"/>
  <c r="AI71" i="10"/>
  <c r="AJ71" i="10"/>
  <c r="AK71" i="10"/>
  <c r="AL71" i="10"/>
  <c r="AM71" i="10"/>
  <c r="AN71" i="10"/>
  <c r="AO71" i="10"/>
  <c r="AP71" i="10"/>
  <c r="AQ71" i="10"/>
  <c r="AR71" i="10"/>
  <c r="AS71" i="10"/>
  <c r="AT71" i="10"/>
  <c r="AU71" i="10"/>
  <c r="AV71" i="10"/>
  <c r="AW71" i="10"/>
  <c r="AX71" i="10"/>
  <c r="AY71" i="10"/>
  <c r="AZ71" i="10"/>
  <c r="BA71" i="10"/>
  <c r="BB71" i="10"/>
  <c r="BC71" i="10"/>
  <c r="BD71" i="10"/>
  <c r="BE71" i="10"/>
  <c r="BF71" i="10"/>
  <c r="BG71" i="10"/>
  <c r="BH71" i="10"/>
  <c r="BI71" i="10"/>
  <c r="BJ71" i="10"/>
  <c r="BK71" i="10"/>
  <c r="BL71" i="10"/>
  <c r="BM71" i="10"/>
  <c r="BN71" i="10"/>
  <c r="BO71" i="10"/>
  <c r="BP71" i="10"/>
  <c r="BQ71" i="10"/>
  <c r="BR71" i="10"/>
  <c r="BS71" i="10"/>
  <c r="C72" i="10"/>
  <c r="D72" i="10"/>
  <c r="E72" i="10"/>
  <c r="F72" i="10"/>
  <c r="G72" i="10"/>
  <c r="H72" i="10"/>
  <c r="I72" i="10"/>
  <c r="J72" i="10"/>
  <c r="K72" i="10"/>
  <c r="L72" i="10"/>
  <c r="M72" i="10"/>
  <c r="N72" i="10"/>
  <c r="O72" i="10"/>
  <c r="P72" i="10"/>
  <c r="Q72" i="10"/>
  <c r="R72" i="10"/>
  <c r="S72" i="10"/>
  <c r="T72" i="10"/>
  <c r="U72" i="10"/>
  <c r="V72" i="10"/>
  <c r="W72" i="10"/>
  <c r="X72" i="10"/>
  <c r="Y72" i="10"/>
  <c r="Z72" i="10"/>
  <c r="AA72" i="10"/>
  <c r="AB72" i="10"/>
  <c r="AC72" i="10"/>
  <c r="AD72" i="10"/>
  <c r="AE72" i="10"/>
  <c r="AF72" i="10"/>
  <c r="AG72" i="10"/>
  <c r="AH72" i="10"/>
  <c r="AI72" i="10"/>
  <c r="AJ72" i="10"/>
  <c r="AK72" i="10"/>
  <c r="AL72" i="10"/>
  <c r="AM72" i="10"/>
  <c r="AN72" i="10"/>
  <c r="AO72" i="10"/>
  <c r="AP72" i="10"/>
  <c r="AQ72" i="10"/>
  <c r="AR72" i="10"/>
  <c r="AS72" i="10"/>
  <c r="AT72" i="10"/>
  <c r="AU72" i="10"/>
  <c r="AV72" i="10"/>
  <c r="AW72" i="10"/>
  <c r="AX72" i="10"/>
  <c r="AY72" i="10"/>
  <c r="AZ72" i="10"/>
  <c r="BA72" i="10"/>
  <c r="BB72" i="10"/>
  <c r="BC72" i="10"/>
  <c r="BD72" i="10"/>
  <c r="BE72" i="10"/>
  <c r="BF72" i="10"/>
  <c r="BG72" i="10"/>
  <c r="BH72" i="10"/>
  <c r="BI72" i="10"/>
  <c r="BJ72" i="10"/>
  <c r="BK72" i="10"/>
  <c r="BL72" i="10"/>
  <c r="BM72" i="10"/>
  <c r="BN72" i="10"/>
  <c r="BO72" i="10"/>
  <c r="BP72" i="10"/>
  <c r="BQ72" i="10"/>
  <c r="BR72" i="10"/>
  <c r="BS72" i="10"/>
  <c r="C73" i="10"/>
  <c r="D73" i="10"/>
  <c r="E73" i="10"/>
  <c r="F73" i="10"/>
  <c r="G73" i="10"/>
  <c r="H73" i="10"/>
  <c r="I73" i="10"/>
  <c r="J73" i="10"/>
  <c r="K73" i="10"/>
  <c r="L73" i="10"/>
  <c r="M73" i="10"/>
  <c r="N73" i="10"/>
  <c r="O73" i="10"/>
  <c r="P73" i="10"/>
  <c r="Q73" i="10"/>
  <c r="R73" i="10"/>
  <c r="S73" i="10"/>
  <c r="T73" i="10"/>
  <c r="U73" i="10"/>
  <c r="V73" i="10"/>
  <c r="W73" i="10"/>
  <c r="X73" i="10"/>
  <c r="Y73" i="10"/>
  <c r="Z73" i="10"/>
  <c r="AA73" i="10"/>
  <c r="AB73" i="10"/>
  <c r="AC73" i="10"/>
  <c r="AD73" i="10"/>
  <c r="AE73" i="10"/>
  <c r="AF73" i="10"/>
  <c r="AG73" i="10"/>
  <c r="AH73" i="10"/>
  <c r="AI73" i="10"/>
  <c r="AJ73" i="10"/>
  <c r="AK73" i="10"/>
  <c r="AL73" i="10"/>
  <c r="AM73" i="10"/>
  <c r="AN73" i="10"/>
  <c r="AO73" i="10"/>
  <c r="AP73" i="10"/>
  <c r="AQ73" i="10"/>
  <c r="AR73" i="10"/>
  <c r="AS73" i="10"/>
  <c r="AT73" i="10"/>
  <c r="AU73" i="10"/>
  <c r="AV73" i="10"/>
  <c r="AW73" i="10"/>
  <c r="AX73" i="10"/>
  <c r="AY73" i="10"/>
  <c r="AZ73" i="10"/>
  <c r="BA73" i="10"/>
  <c r="BB73" i="10"/>
  <c r="BC73" i="10"/>
  <c r="BD73" i="10"/>
  <c r="BE73" i="10"/>
  <c r="BF73" i="10"/>
  <c r="BG73" i="10"/>
  <c r="BH73" i="10"/>
  <c r="BI73" i="10"/>
  <c r="BJ73" i="10"/>
  <c r="BK73" i="10"/>
  <c r="BL73" i="10"/>
  <c r="BM73" i="10"/>
  <c r="BN73" i="10"/>
  <c r="BO73" i="10"/>
  <c r="BP73" i="10"/>
  <c r="BQ73" i="10"/>
  <c r="BR73" i="10"/>
  <c r="BS73" i="10"/>
  <c r="C74" i="10"/>
  <c r="D74" i="10"/>
  <c r="E74" i="10"/>
  <c r="F74" i="10"/>
  <c r="G74" i="10"/>
  <c r="H74" i="10"/>
  <c r="I74" i="10"/>
  <c r="J74" i="10"/>
  <c r="K74" i="10"/>
  <c r="L74" i="10"/>
  <c r="M74" i="10"/>
  <c r="N74" i="10"/>
  <c r="O74" i="10"/>
  <c r="P74" i="10"/>
  <c r="Q74" i="10"/>
  <c r="R74" i="10"/>
  <c r="S74" i="10"/>
  <c r="T74" i="10"/>
  <c r="U74" i="10"/>
  <c r="V74" i="10"/>
  <c r="W74" i="10"/>
  <c r="X74" i="10"/>
  <c r="Y74" i="10"/>
  <c r="Z74" i="10"/>
  <c r="AA74" i="10"/>
  <c r="AB74" i="10"/>
  <c r="AC74" i="10"/>
  <c r="AD74" i="10"/>
  <c r="AE74" i="10"/>
  <c r="AF74" i="10"/>
  <c r="AG74" i="10"/>
  <c r="AH74" i="10"/>
  <c r="AI74" i="10"/>
  <c r="AJ74" i="10"/>
  <c r="AK74" i="10"/>
  <c r="AL74" i="10"/>
  <c r="AM74" i="10"/>
  <c r="AN74" i="10"/>
  <c r="AO74" i="10"/>
  <c r="AP74" i="10"/>
  <c r="AQ74" i="10"/>
  <c r="AR74" i="10"/>
  <c r="AS74" i="10"/>
  <c r="AT74" i="10"/>
  <c r="AU74" i="10"/>
  <c r="AV74" i="10"/>
  <c r="AW74" i="10"/>
  <c r="AX74" i="10"/>
  <c r="AY74" i="10"/>
  <c r="AZ74" i="10"/>
  <c r="BA74" i="10"/>
  <c r="BB74" i="10"/>
  <c r="BC74" i="10"/>
  <c r="BD74" i="10"/>
  <c r="BE74" i="10"/>
  <c r="BF74" i="10"/>
  <c r="BG74" i="10"/>
  <c r="BH74" i="10"/>
  <c r="BI74" i="10"/>
  <c r="BJ74" i="10"/>
  <c r="BK74" i="10"/>
  <c r="BL74" i="10"/>
  <c r="BM74" i="10"/>
  <c r="BN74" i="10"/>
  <c r="BO74" i="10"/>
  <c r="BP74" i="10"/>
  <c r="BQ74" i="10"/>
  <c r="BR74" i="10"/>
  <c r="BS74" i="10"/>
  <c r="C75" i="10"/>
  <c r="D75" i="10"/>
  <c r="E75" i="10"/>
  <c r="F75" i="10"/>
  <c r="G75" i="10"/>
  <c r="H75" i="10"/>
  <c r="I75" i="10"/>
  <c r="J75" i="10"/>
  <c r="K75" i="10"/>
  <c r="L75" i="10"/>
  <c r="M75" i="10"/>
  <c r="N75" i="10"/>
  <c r="O75" i="10"/>
  <c r="P75" i="10"/>
  <c r="Q75" i="10"/>
  <c r="R75" i="10"/>
  <c r="S75" i="10"/>
  <c r="T75" i="10"/>
  <c r="U75" i="10"/>
  <c r="V75" i="10"/>
  <c r="W75" i="10"/>
  <c r="X75" i="10"/>
  <c r="Y75" i="10"/>
  <c r="Z75" i="10"/>
  <c r="AA75" i="10"/>
  <c r="AB75" i="10"/>
  <c r="AC75" i="10"/>
  <c r="AD75" i="10"/>
  <c r="AE75" i="10"/>
  <c r="AF75" i="10"/>
  <c r="AG75" i="10"/>
  <c r="AH75" i="10"/>
  <c r="AI75" i="10"/>
  <c r="AJ75" i="10"/>
  <c r="AK75" i="10"/>
  <c r="AL75" i="10"/>
  <c r="AM75" i="10"/>
  <c r="AN75" i="10"/>
  <c r="AO75" i="10"/>
  <c r="AP75" i="10"/>
  <c r="AQ75" i="10"/>
  <c r="AR75" i="10"/>
  <c r="AS75" i="10"/>
  <c r="AT75" i="10"/>
  <c r="AU75" i="10"/>
  <c r="AV75" i="10"/>
  <c r="AW75" i="10"/>
  <c r="AX75" i="10"/>
  <c r="AY75" i="10"/>
  <c r="AZ75" i="10"/>
  <c r="BA75" i="10"/>
  <c r="BB75" i="10"/>
  <c r="BC75" i="10"/>
  <c r="BD75" i="10"/>
  <c r="BE75" i="10"/>
  <c r="BF75" i="10"/>
  <c r="BG75" i="10"/>
  <c r="BH75" i="10"/>
  <c r="BI75" i="10"/>
  <c r="BJ75" i="10"/>
  <c r="BK75" i="10"/>
  <c r="BL75" i="10"/>
  <c r="BM75" i="10"/>
  <c r="BN75" i="10"/>
  <c r="BO75" i="10"/>
  <c r="BP75" i="10"/>
  <c r="BQ75" i="10"/>
  <c r="BR75" i="10"/>
  <c r="BS75" i="10"/>
  <c r="C76" i="10"/>
  <c r="D76" i="10"/>
  <c r="E76" i="10"/>
  <c r="F76" i="10"/>
  <c r="G76" i="10"/>
  <c r="H76" i="10"/>
  <c r="I76" i="10"/>
  <c r="J76" i="10"/>
  <c r="K76" i="10"/>
  <c r="L76" i="10"/>
  <c r="M76" i="10"/>
  <c r="N76" i="10"/>
  <c r="O76" i="10"/>
  <c r="P76" i="10"/>
  <c r="Q76" i="10"/>
  <c r="R76" i="10"/>
  <c r="S76" i="10"/>
  <c r="T76" i="10"/>
  <c r="U76" i="10"/>
  <c r="V76" i="10"/>
  <c r="W76" i="10"/>
  <c r="X76" i="10"/>
  <c r="Y76" i="10"/>
  <c r="Z76" i="10"/>
  <c r="AA76" i="10"/>
  <c r="AB76" i="10"/>
  <c r="AC76" i="10"/>
  <c r="AD76" i="10"/>
  <c r="AE76" i="10"/>
  <c r="AF76" i="10"/>
  <c r="AG76" i="10"/>
  <c r="AH76" i="10"/>
  <c r="AI76" i="10"/>
  <c r="AJ76" i="10"/>
  <c r="AK76" i="10"/>
  <c r="AL76" i="10"/>
  <c r="AM76" i="10"/>
  <c r="AN76" i="10"/>
  <c r="AO76" i="10"/>
  <c r="AP76" i="10"/>
  <c r="AQ76" i="10"/>
  <c r="AR76" i="10"/>
  <c r="AS76" i="10"/>
  <c r="AT76" i="10"/>
  <c r="AU76" i="10"/>
  <c r="AV76" i="10"/>
  <c r="AW76" i="10"/>
  <c r="AX76" i="10"/>
  <c r="AY76" i="10"/>
  <c r="AZ76" i="10"/>
  <c r="BA76" i="10"/>
  <c r="BB76" i="10"/>
  <c r="BC76" i="10"/>
  <c r="BD76" i="10"/>
  <c r="BE76" i="10"/>
  <c r="BF76" i="10"/>
  <c r="BG76" i="10"/>
  <c r="BH76" i="10"/>
  <c r="BI76" i="10"/>
  <c r="BJ76" i="10"/>
  <c r="BK76" i="10"/>
  <c r="BL76" i="10"/>
  <c r="BM76" i="10"/>
  <c r="BN76" i="10"/>
  <c r="BO76" i="10"/>
  <c r="BP76" i="10"/>
  <c r="BQ76" i="10"/>
  <c r="BR76" i="10"/>
  <c r="BS76" i="10"/>
  <c r="C77" i="10"/>
  <c r="D77" i="10"/>
  <c r="E77" i="10"/>
  <c r="F77" i="10"/>
  <c r="G77" i="10"/>
  <c r="H77" i="10"/>
  <c r="I77" i="10"/>
  <c r="J77" i="10"/>
  <c r="K77" i="10"/>
  <c r="L77" i="10"/>
  <c r="M77" i="10"/>
  <c r="N77" i="10"/>
  <c r="O77" i="10"/>
  <c r="P77" i="10"/>
  <c r="Q77" i="10"/>
  <c r="R77" i="10"/>
  <c r="S77" i="10"/>
  <c r="T77" i="10"/>
  <c r="U77" i="10"/>
  <c r="V77" i="10"/>
  <c r="W77" i="10"/>
  <c r="X77" i="10"/>
  <c r="Y77" i="10"/>
  <c r="Z77" i="10"/>
  <c r="AA77" i="10"/>
  <c r="AB77" i="10"/>
  <c r="AC77" i="10"/>
  <c r="AD77" i="10"/>
  <c r="AE77" i="10"/>
  <c r="AF77" i="10"/>
  <c r="AG77" i="10"/>
  <c r="AH77" i="10"/>
  <c r="AI77" i="10"/>
  <c r="AJ77" i="10"/>
  <c r="AK77" i="10"/>
  <c r="AL77" i="10"/>
  <c r="AM77" i="10"/>
  <c r="AN77" i="10"/>
  <c r="AO77" i="10"/>
  <c r="AP77" i="10"/>
  <c r="AQ77" i="10"/>
  <c r="AR77" i="10"/>
  <c r="AS77" i="10"/>
  <c r="AT77" i="10"/>
  <c r="AU77" i="10"/>
  <c r="AV77" i="10"/>
  <c r="AW77" i="10"/>
  <c r="AX77" i="10"/>
  <c r="AY77" i="10"/>
  <c r="AZ77" i="10"/>
  <c r="BA77" i="10"/>
  <c r="BB77" i="10"/>
  <c r="BC77" i="10"/>
  <c r="BD77" i="10"/>
  <c r="BE77" i="10"/>
  <c r="BF77" i="10"/>
  <c r="BG77" i="10"/>
  <c r="BH77" i="10"/>
  <c r="BI77" i="10"/>
  <c r="BJ77" i="10"/>
  <c r="BK77" i="10"/>
  <c r="BL77" i="10"/>
  <c r="BM77" i="10"/>
  <c r="BN77" i="10"/>
  <c r="BO77" i="10"/>
  <c r="BP77" i="10"/>
  <c r="BQ77" i="10"/>
  <c r="BR77" i="10"/>
  <c r="BS77" i="10"/>
  <c r="C78" i="10"/>
  <c r="D78" i="10"/>
  <c r="E78" i="10"/>
  <c r="F78" i="10"/>
  <c r="G78" i="10"/>
  <c r="H78" i="10"/>
  <c r="I78" i="10"/>
  <c r="J78" i="10"/>
  <c r="K78" i="10"/>
  <c r="L78" i="10"/>
  <c r="M78" i="10"/>
  <c r="N78" i="10"/>
  <c r="O78" i="10"/>
  <c r="P78" i="10"/>
  <c r="Q78" i="10"/>
  <c r="R78" i="10"/>
  <c r="S78" i="10"/>
  <c r="T78" i="10"/>
  <c r="U78" i="10"/>
  <c r="V78" i="10"/>
  <c r="W78" i="10"/>
  <c r="X78" i="10"/>
  <c r="Y78" i="10"/>
  <c r="Z78" i="10"/>
  <c r="AA78" i="10"/>
  <c r="AB78" i="10"/>
  <c r="AC78" i="10"/>
  <c r="AD78" i="10"/>
  <c r="AE78" i="10"/>
  <c r="AF78" i="10"/>
  <c r="AG78" i="10"/>
  <c r="AH78" i="10"/>
  <c r="AI78" i="10"/>
  <c r="AJ78" i="10"/>
  <c r="AK78" i="10"/>
  <c r="AL78" i="10"/>
  <c r="AM78" i="10"/>
  <c r="AN78" i="10"/>
  <c r="AO78" i="10"/>
  <c r="AP78" i="10"/>
  <c r="AQ78" i="10"/>
  <c r="AR78" i="10"/>
  <c r="AS78" i="10"/>
  <c r="AT78" i="10"/>
  <c r="AU78" i="10"/>
  <c r="AV78" i="10"/>
  <c r="AW78" i="10"/>
  <c r="AX78" i="10"/>
  <c r="AY78" i="10"/>
  <c r="AZ78" i="10"/>
  <c r="BA78" i="10"/>
  <c r="BB78" i="10"/>
  <c r="BC78" i="10"/>
  <c r="BD78" i="10"/>
  <c r="BE78" i="10"/>
  <c r="BF78" i="10"/>
  <c r="BG78" i="10"/>
  <c r="BH78" i="10"/>
  <c r="BI78" i="10"/>
  <c r="BJ78" i="10"/>
  <c r="BK78" i="10"/>
  <c r="BL78" i="10"/>
  <c r="BM78" i="10"/>
  <c r="BN78" i="10"/>
  <c r="BO78" i="10"/>
  <c r="BP78" i="10"/>
  <c r="BQ78" i="10"/>
  <c r="BR78" i="10"/>
  <c r="BS78" i="10"/>
  <c r="C79" i="10"/>
  <c r="D79" i="10"/>
  <c r="E79" i="10"/>
  <c r="F79" i="10"/>
  <c r="G79" i="10"/>
  <c r="H79" i="10"/>
  <c r="I79" i="10"/>
  <c r="J79" i="10"/>
  <c r="K79" i="10"/>
  <c r="L79" i="10"/>
  <c r="M79" i="10"/>
  <c r="N79" i="10"/>
  <c r="O79" i="10"/>
  <c r="P79" i="10"/>
  <c r="Q79" i="10"/>
  <c r="R79" i="10"/>
  <c r="S79" i="10"/>
  <c r="T79" i="10"/>
  <c r="U79" i="10"/>
  <c r="V79" i="10"/>
  <c r="W79" i="10"/>
  <c r="X79" i="10"/>
  <c r="Y79" i="10"/>
  <c r="Z79" i="10"/>
  <c r="AA79" i="10"/>
  <c r="AB79" i="10"/>
  <c r="AC79" i="10"/>
  <c r="AD79" i="10"/>
  <c r="AE79" i="10"/>
  <c r="AF79" i="10"/>
  <c r="AG79" i="10"/>
  <c r="AH79" i="10"/>
  <c r="AI79" i="10"/>
  <c r="AJ79" i="10"/>
  <c r="AK79" i="10"/>
  <c r="AL79" i="10"/>
  <c r="AM79" i="10"/>
  <c r="AN79" i="10"/>
  <c r="AO79" i="10"/>
  <c r="AP79" i="10"/>
  <c r="AQ79" i="10"/>
  <c r="AR79" i="10"/>
  <c r="AS79" i="10"/>
  <c r="AT79" i="10"/>
  <c r="AU79" i="10"/>
  <c r="AV79" i="10"/>
  <c r="AW79" i="10"/>
  <c r="AX79" i="10"/>
  <c r="AY79" i="10"/>
  <c r="AZ79" i="10"/>
  <c r="BA79" i="10"/>
  <c r="BB79" i="10"/>
  <c r="BC79" i="10"/>
  <c r="BD79" i="10"/>
  <c r="BE79" i="10"/>
  <c r="BF79" i="10"/>
  <c r="BG79" i="10"/>
  <c r="BH79" i="10"/>
  <c r="BI79" i="10"/>
  <c r="BJ79" i="10"/>
  <c r="BK79" i="10"/>
  <c r="BL79" i="10"/>
  <c r="BM79" i="10"/>
  <c r="BN79" i="10"/>
  <c r="BO79" i="10"/>
  <c r="BP79" i="10"/>
  <c r="BQ79" i="10"/>
  <c r="BR79" i="10"/>
  <c r="BS79" i="10"/>
  <c r="C80" i="10"/>
  <c r="D80" i="10"/>
  <c r="E80" i="10"/>
  <c r="F80" i="10"/>
  <c r="G80" i="10"/>
  <c r="H80" i="10"/>
  <c r="I80" i="10"/>
  <c r="J80" i="10"/>
  <c r="K80" i="10"/>
  <c r="L80" i="10"/>
  <c r="M80" i="10"/>
  <c r="N80" i="10"/>
  <c r="O80" i="10"/>
  <c r="P80" i="10"/>
  <c r="Q80" i="10"/>
  <c r="R80" i="10"/>
  <c r="S80" i="10"/>
  <c r="T80" i="10"/>
  <c r="U80" i="10"/>
  <c r="V80" i="10"/>
  <c r="W80" i="10"/>
  <c r="X80" i="10"/>
  <c r="Y80" i="10"/>
  <c r="Z80" i="10"/>
  <c r="AA80" i="10"/>
  <c r="AB80" i="10"/>
  <c r="AC80" i="10"/>
  <c r="AD80" i="10"/>
  <c r="AE80" i="10"/>
  <c r="AF80" i="10"/>
  <c r="AG80" i="10"/>
  <c r="AH80" i="10"/>
  <c r="AI80" i="10"/>
  <c r="AJ80" i="10"/>
  <c r="AK80" i="10"/>
  <c r="AL80" i="10"/>
  <c r="AM80" i="10"/>
  <c r="AN80" i="10"/>
  <c r="AO80" i="10"/>
  <c r="AP80" i="10"/>
  <c r="AQ80" i="10"/>
  <c r="AR80" i="10"/>
  <c r="AS80" i="10"/>
  <c r="AT80" i="10"/>
  <c r="AU80" i="10"/>
  <c r="AV80" i="10"/>
  <c r="AW80" i="10"/>
  <c r="AX80" i="10"/>
  <c r="AY80" i="10"/>
  <c r="AZ80" i="10"/>
  <c r="BA80" i="10"/>
  <c r="BB80" i="10"/>
  <c r="BC80" i="10"/>
  <c r="BD80" i="10"/>
  <c r="BE80" i="10"/>
  <c r="BF80" i="10"/>
  <c r="BG80" i="10"/>
  <c r="BH80" i="10"/>
  <c r="BI80" i="10"/>
  <c r="BJ80" i="10"/>
  <c r="BK80" i="10"/>
  <c r="BL80" i="10"/>
  <c r="BM80" i="10"/>
  <c r="BN80" i="10"/>
  <c r="BO80" i="10"/>
  <c r="BP80" i="10"/>
  <c r="BQ80" i="10"/>
  <c r="BR80" i="10"/>
  <c r="BS80" i="10"/>
  <c r="C81" i="10"/>
  <c r="D81" i="10"/>
  <c r="E81" i="10"/>
  <c r="F81" i="10"/>
  <c r="G81" i="10"/>
  <c r="H81" i="10"/>
  <c r="I81" i="10"/>
  <c r="J81" i="10"/>
  <c r="K81" i="10"/>
  <c r="L81" i="10"/>
  <c r="M81" i="10"/>
  <c r="N81" i="10"/>
  <c r="O81" i="10"/>
  <c r="P81" i="10"/>
  <c r="Q81" i="10"/>
  <c r="R81" i="10"/>
  <c r="S81" i="10"/>
  <c r="T81" i="10"/>
  <c r="U81" i="10"/>
  <c r="V81" i="10"/>
  <c r="W81" i="10"/>
  <c r="X81" i="10"/>
  <c r="Y81" i="10"/>
  <c r="Z81" i="10"/>
  <c r="AA81" i="10"/>
  <c r="AB81" i="10"/>
  <c r="AC81" i="10"/>
  <c r="AD81" i="10"/>
  <c r="AE81" i="10"/>
  <c r="AF81" i="10"/>
  <c r="AG81" i="10"/>
  <c r="AH81" i="10"/>
  <c r="AI81" i="10"/>
  <c r="AJ81" i="10"/>
  <c r="AK81" i="10"/>
  <c r="AL81" i="10"/>
  <c r="AM81" i="10"/>
  <c r="AN81" i="10"/>
  <c r="AO81" i="10"/>
  <c r="AP81" i="10"/>
  <c r="AQ81" i="10"/>
  <c r="AR81" i="10"/>
  <c r="AS81" i="10"/>
  <c r="AT81" i="10"/>
  <c r="AU81" i="10"/>
  <c r="AV81" i="10"/>
  <c r="AW81" i="10"/>
  <c r="AX81" i="10"/>
  <c r="AY81" i="10"/>
  <c r="AZ81" i="10"/>
  <c r="BA81" i="10"/>
  <c r="BB81" i="10"/>
  <c r="BC81" i="10"/>
  <c r="BD81" i="10"/>
  <c r="BE81" i="10"/>
  <c r="BF81" i="10"/>
  <c r="BG81" i="10"/>
  <c r="BH81" i="10"/>
  <c r="BI81" i="10"/>
  <c r="BJ81" i="10"/>
  <c r="BK81" i="10"/>
  <c r="BL81" i="10"/>
  <c r="BM81" i="10"/>
  <c r="BN81" i="10"/>
  <c r="BO81" i="10"/>
  <c r="BP81" i="10"/>
  <c r="BQ81" i="10"/>
  <c r="BR81" i="10"/>
  <c r="BS81" i="10"/>
  <c r="C82" i="10"/>
  <c r="D82" i="10"/>
  <c r="E82" i="10"/>
  <c r="F82" i="10"/>
  <c r="G82" i="10"/>
  <c r="H82" i="10"/>
  <c r="I82" i="10"/>
  <c r="J82" i="10"/>
  <c r="K82" i="10"/>
  <c r="L82" i="10"/>
  <c r="M82" i="10"/>
  <c r="N82" i="10"/>
  <c r="O82" i="10"/>
  <c r="P82" i="10"/>
  <c r="Q82" i="10"/>
  <c r="R82" i="10"/>
  <c r="S82" i="10"/>
  <c r="T82" i="10"/>
  <c r="U82" i="10"/>
  <c r="V82" i="10"/>
  <c r="W82" i="10"/>
  <c r="X82" i="10"/>
  <c r="Y82" i="10"/>
  <c r="Z82" i="10"/>
  <c r="AA82" i="10"/>
  <c r="AB82" i="10"/>
  <c r="AC82" i="10"/>
  <c r="AD82" i="10"/>
  <c r="AE82" i="10"/>
  <c r="AF82" i="10"/>
  <c r="AG82" i="10"/>
  <c r="AH82" i="10"/>
  <c r="AI82" i="10"/>
  <c r="AJ82" i="10"/>
  <c r="AK82" i="10"/>
  <c r="AL82" i="10"/>
  <c r="AM82" i="10"/>
  <c r="AN82" i="10"/>
  <c r="AO82" i="10"/>
  <c r="AP82" i="10"/>
  <c r="AQ82" i="10"/>
  <c r="AR82" i="10"/>
  <c r="AS82" i="10"/>
  <c r="AT82" i="10"/>
  <c r="AU82" i="10"/>
  <c r="AV82" i="10"/>
  <c r="AW82" i="10"/>
  <c r="AX82" i="10"/>
  <c r="AY82" i="10"/>
  <c r="AZ82" i="10"/>
  <c r="BA82" i="10"/>
  <c r="BB82" i="10"/>
  <c r="BC82" i="10"/>
  <c r="BD82" i="10"/>
  <c r="BE82" i="10"/>
  <c r="BF82" i="10"/>
  <c r="BG82" i="10"/>
  <c r="BH82" i="10"/>
  <c r="BI82" i="10"/>
  <c r="BJ82" i="10"/>
  <c r="BK82" i="10"/>
  <c r="BL82" i="10"/>
  <c r="BM82" i="10"/>
  <c r="BN82" i="10"/>
  <c r="BO82" i="10"/>
  <c r="BP82" i="10"/>
  <c r="BQ82" i="10"/>
  <c r="BR82" i="10"/>
  <c r="BS82" i="10"/>
  <c r="C83" i="10"/>
  <c r="D83" i="10"/>
  <c r="E83" i="10"/>
  <c r="F83" i="10"/>
  <c r="G83" i="10"/>
  <c r="H83" i="10"/>
  <c r="I83" i="10"/>
  <c r="J83" i="10"/>
  <c r="K83" i="10"/>
  <c r="L83" i="10"/>
  <c r="M83" i="10"/>
  <c r="N83" i="10"/>
  <c r="O83" i="10"/>
  <c r="P83" i="10"/>
  <c r="Q83" i="10"/>
  <c r="R83" i="10"/>
  <c r="S83" i="10"/>
  <c r="T83" i="10"/>
  <c r="U83" i="10"/>
  <c r="V83" i="10"/>
  <c r="W83" i="10"/>
  <c r="X83" i="10"/>
  <c r="Y83" i="10"/>
  <c r="Z83" i="10"/>
  <c r="AA83" i="10"/>
  <c r="AB83" i="10"/>
  <c r="AC83" i="10"/>
  <c r="AD83" i="10"/>
  <c r="AE83" i="10"/>
  <c r="AF83" i="10"/>
  <c r="AG83" i="10"/>
  <c r="AH83" i="10"/>
  <c r="AI83" i="10"/>
  <c r="AJ83" i="10"/>
  <c r="AK83" i="10"/>
  <c r="AL83" i="10"/>
  <c r="AM83" i="10"/>
  <c r="AN83" i="10"/>
  <c r="AO83" i="10"/>
  <c r="AP83" i="10"/>
  <c r="AQ83" i="10"/>
  <c r="AR83" i="10"/>
  <c r="AS83" i="10"/>
  <c r="AT83" i="10"/>
  <c r="AU83" i="10"/>
  <c r="AV83" i="10"/>
  <c r="AW83" i="10"/>
  <c r="AX83" i="10"/>
  <c r="AY83" i="10"/>
  <c r="AZ83" i="10"/>
  <c r="BA83" i="10"/>
  <c r="BB83" i="10"/>
  <c r="BC83" i="10"/>
  <c r="BD83" i="10"/>
  <c r="BE83" i="10"/>
  <c r="BF83" i="10"/>
  <c r="BG83" i="10"/>
  <c r="BH83" i="10"/>
  <c r="BI83" i="10"/>
  <c r="BJ83" i="10"/>
  <c r="BK83" i="10"/>
  <c r="BL83" i="10"/>
  <c r="BM83" i="10"/>
  <c r="BN83" i="10"/>
  <c r="BO83" i="10"/>
  <c r="BP83" i="10"/>
  <c r="BQ83" i="10"/>
  <c r="BR83" i="10"/>
  <c r="BS83" i="10"/>
  <c r="C84" i="10"/>
  <c r="D84" i="10"/>
  <c r="E84" i="10"/>
  <c r="F84" i="10"/>
  <c r="G84" i="10"/>
  <c r="H84" i="10"/>
  <c r="I84" i="10"/>
  <c r="J84" i="10"/>
  <c r="K84" i="10"/>
  <c r="L84" i="10"/>
  <c r="M84" i="10"/>
  <c r="N84" i="10"/>
  <c r="O84" i="10"/>
  <c r="P84" i="10"/>
  <c r="Q84" i="10"/>
  <c r="R84" i="10"/>
  <c r="S84" i="10"/>
  <c r="T84" i="10"/>
  <c r="U84" i="10"/>
  <c r="V84" i="10"/>
  <c r="W84" i="10"/>
  <c r="X84" i="10"/>
  <c r="Y84" i="10"/>
  <c r="Z84" i="10"/>
  <c r="AA84" i="10"/>
  <c r="AB84" i="10"/>
  <c r="AC84" i="10"/>
  <c r="AD84" i="10"/>
  <c r="AE84" i="10"/>
  <c r="AF84" i="10"/>
  <c r="AG84" i="10"/>
  <c r="AH84" i="10"/>
  <c r="AI84" i="10"/>
  <c r="AJ84" i="10"/>
  <c r="AK84" i="10"/>
  <c r="AL84" i="10"/>
  <c r="AM84" i="10"/>
  <c r="AN84" i="10"/>
  <c r="AO84" i="10"/>
  <c r="AP84" i="10"/>
  <c r="AQ84" i="10"/>
  <c r="AR84" i="10"/>
  <c r="AS84" i="10"/>
  <c r="AT84" i="10"/>
  <c r="AU84" i="10"/>
  <c r="AV84" i="10"/>
  <c r="AW84" i="10"/>
  <c r="AX84" i="10"/>
  <c r="AY84" i="10"/>
  <c r="AZ84" i="10"/>
  <c r="BA84" i="10"/>
  <c r="BB84" i="10"/>
  <c r="BC84" i="10"/>
  <c r="BD84" i="10"/>
  <c r="BE84" i="10"/>
  <c r="BF84" i="10"/>
  <c r="BG84" i="10"/>
  <c r="BH84" i="10"/>
  <c r="BI84" i="10"/>
  <c r="BJ84" i="10"/>
  <c r="BK84" i="10"/>
  <c r="BL84" i="10"/>
  <c r="BM84" i="10"/>
  <c r="BN84" i="10"/>
  <c r="BO84" i="10"/>
  <c r="BP84" i="10"/>
  <c r="BQ84" i="10"/>
  <c r="BR84" i="10"/>
  <c r="BS84" i="10"/>
  <c r="C85" i="10"/>
  <c r="D85" i="10"/>
  <c r="E85" i="10"/>
  <c r="F85" i="10"/>
  <c r="G85" i="10"/>
  <c r="H85" i="10"/>
  <c r="I85" i="10"/>
  <c r="J85" i="10"/>
  <c r="K85" i="10"/>
  <c r="L85" i="10"/>
  <c r="M85" i="10"/>
  <c r="N85" i="10"/>
  <c r="O85" i="10"/>
  <c r="P85" i="10"/>
  <c r="Q85" i="10"/>
  <c r="R85" i="10"/>
  <c r="S85" i="10"/>
  <c r="T85" i="10"/>
  <c r="U85" i="10"/>
  <c r="V85" i="10"/>
  <c r="W85" i="10"/>
  <c r="X85" i="10"/>
  <c r="Y85" i="10"/>
  <c r="Z85" i="10"/>
  <c r="AA85" i="10"/>
  <c r="AB85" i="10"/>
  <c r="AC85" i="10"/>
  <c r="AD85" i="10"/>
  <c r="AE85" i="10"/>
  <c r="AF85" i="10"/>
  <c r="AG85" i="10"/>
  <c r="AH85" i="10"/>
  <c r="AI85" i="10"/>
  <c r="AJ85" i="10"/>
  <c r="AK85" i="10"/>
  <c r="AL85" i="10"/>
  <c r="AM85" i="10"/>
  <c r="AN85" i="10"/>
  <c r="AO85" i="10"/>
  <c r="AP85" i="10"/>
  <c r="AQ85" i="10"/>
  <c r="AR85" i="10"/>
  <c r="AS85" i="10"/>
  <c r="AT85" i="10"/>
  <c r="AU85" i="10"/>
  <c r="AV85" i="10"/>
  <c r="AW85" i="10"/>
  <c r="AX85" i="10"/>
  <c r="AY85" i="10"/>
  <c r="AZ85" i="10"/>
  <c r="BA85" i="10"/>
  <c r="BB85" i="10"/>
  <c r="BC85" i="10"/>
  <c r="BD85" i="10"/>
  <c r="BE85" i="10"/>
  <c r="BF85" i="10"/>
  <c r="BG85" i="10"/>
  <c r="BH85" i="10"/>
  <c r="BI85" i="10"/>
  <c r="BJ85" i="10"/>
  <c r="BK85" i="10"/>
  <c r="BL85" i="10"/>
  <c r="BM85" i="10"/>
  <c r="BN85" i="10"/>
  <c r="BO85" i="10"/>
  <c r="BP85" i="10"/>
  <c r="BQ85" i="10"/>
  <c r="BR85" i="10"/>
  <c r="BS85" i="10"/>
  <c r="C86" i="10"/>
  <c r="D86" i="10"/>
  <c r="E86" i="10"/>
  <c r="F86" i="10"/>
  <c r="G86" i="10"/>
  <c r="H86" i="10"/>
  <c r="I86" i="10"/>
  <c r="J86" i="10"/>
  <c r="K86" i="10"/>
  <c r="L86" i="10"/>
  <c r="M86" i="10"/>
  <c r="N86" i="10"/>
  <c r="O86" i="10"/>
  <c r="P86" i="10"/>
  <c r="Q86" i="10"/>
  <c r="R86" i="10"/>
  <c r="S86" i="10"/>
  <c r="T86" i="10"/>
  <c r="U86" i="10"/>
  <c r="V86" i="10"/>
  <c r="W86" i="10"/>
  <c r="X86" i="10"/>
  <c r="Y86" i="10"/>
  <c r="Z86" i="10"/>
  <c r="AA86" i="10"/>
  <c r="AB86" i="10"/>
  <c r="AC86" i="10"/>
  <c r="AD86" i="10"/>
  <c r="AE86" i="10"/>
  <c r="AF86" i="10"/>
  <c r="AG86" i="10"/>
  <c r="AH86" i="10"/>
  <c r="AI86" i="10"/>
  <c r="AJ86" i="10"/>
  <c r="AK86" i="10"/>
  <c r="AL86" i="10"/>
  <c r="AM86" i="10"/>
  <c r="AN86" i="10"/>
  <c r="AO86" i="10"/>
  <c r="AP86" i="10"/>
  <c r="AQ86" i="10"/>
  <c r="AR86" i="10"/>
  <c r="AS86" i="10"/>
  <c r="AT86" i="10"/>
  <c r="AU86" i="10"/>
  <c r="AV86" i="10"/>
  <c r="AW86" i="10"/>
  <c r="AX86" i="10"/>
  <c r="AY86" i="10"/>
  <c r="AZ86" i="10"/>
  <c r="BA86" i="10"/>
  <c r="BB86" i="10"/>
  <c r="BC86" i="10"/>
  <c r="BD86" i="10"/>
  <c r="BE86" i="10"/>
  <c r="BF86" i="10"/>
  <c r="BG86" i="10"/>
  <c r="BH86" i="10"/>
  <c r="BI86" i="10"/>
  <c r="BJ86" i="10"/>
  <c r="BK86" i="10"/>
  <c r="BL86" i="10"/>
  <c r="BM86" i="10"/>
  <c r="BN86" i="10"/>
  <c r="BO86" i="10"/>
  <c r="BP86" i="10"/>
  <c r="BQ86" i="10"/>
  <c r="BR86" i="10"/>
  <c r="BS86" i="10"/>
  <c r="C87" i="10"/>
  <c r="D87" i="10"/>
  <c r="E87" i="10"/>
  <c r="F87" i="10"/>
  <c r="G87" i="10"/>
  <c r="H87" i="10"/>
  <c r="I87" i="10"/>
  <c r="J87" i="10"/>
  <c r="K87" i="10"/>
  <c r="L87" i="10"/>
  <c r="M87" i="10"/>
  <c r="N87" i="10"/>
  <c r="O87" i="10"/>
  <c r="P87" i="10"/>
  <c r="Q87" i="10"/>
  <c r="R87" i="10"/>
  <c r="S87" i="10"/>
  <c r="T87" i="10"/>
  <c r="U87" i="10"/>
  <c r="V87" i="10"/>
  <c r="W87" i="10"/>
  <c r="X87" i="10"/>
  <c r="Y87" i="10"/>
  <c r="Z87" i="10"/>
  <c r="AA87" i="10"/>
  <c r="AB87" i="10"/>
  <c r="AC87" i="10"/>
  <c r="AD87" i="10"/>
  <c r="AE87" i="10"/>
  <c r="AF87" i="10"/>
  <c r="AG87" i="10"/>
  <c r="AH87" i="10"/>
  <c r="AI87" i="10"/>
  <c r="AJ87" i="10"/>
  <c r="AK87" i="10"/>
  <c r="AL87" i="10"/>
  <c r="AM87" i="10"/>
  <c r="AN87" i="10"/>
  <c r="AO87" i="10"/>
  <c r="AP87" i="10"/>
  <c r="AQ87" i="10"/>
  <c r="AR87" i="10"/>
  <c r="AS87" i="10"/>
  <c r="AT87" i="10"/>
  <c r="AU87" i="10"/>
  <c r="AV87" i="10"/>
  <c r="AW87" i="10"/>
  <c r="AX87" i="10"/>
  <c r="AY87" i="10"/>
  <c r="AZ87" i="10"/>
  <c r="BA87" i="10"/>
  <c r="BB87" i="10"/>
  <c r="BC87" i="10"/>
  <c r="BD87" i="10"/>
  <c r="BE87" i="10"/>
  <c r="BF87" i="10"/>
  <c r="BG87" i="10"/>
  <c r="BH87" i="10"/>
  <c r="BI87" i="10"/>
  <c r="BJ87" i="10"/>
  <c r="BK87" i="10"/>
  <c r="BL87" i="10"/>
  <c r="BM87" i="10"/>
  <c r="BN87" i="10"/>
  <c r="BO87" i="10"/>
  <c r="BP87" i="10"/>
  <c r="BQ87" i="10"/>
  <c r="BR87" i="10"/>
  <c r="BS87" i="10"/>
  <c r="C88" i="10"/>
  <c r="D88" i="10"/>
  <c r="E88" i="10"/>
  <c r="F88" i="10"/>
  <c r="G88" i="10"/>
  <c r="H88" i="10"/>
  <c r="I88" i="10"/>
  <c r="J88" i="10"/>
  <c r="K88" i="10"/>
  <c r="L88" i="10"/>
  <c r="M88" i="10"/>
  <c r="N88" i="10"/>
  <c r="O88" i="10"/>
  <c r="P88" i="10"/>
  <c r="Q88" i="10"/>
  <c r="R88" i="10"/>
  <c r="S88" i="10"/>
  <c r="T88" i="10"/>
  <c r="U88" i="10"/>
  <c r="V88" i="10"/>
  <c r="W88" i="10"/>
  <c r="X88" i="10"/>
  <c r="Y88" i="10"/>
  <c r="Z88" i="10"/>
  <c r="AA88" i="10"/>
  <c r="AB88" i="10"/>
  <c r="AC88" i="10"/>
  <c r="AD88" i="10"/>
  <c r="AE88" i="10"/>
  <c r="AF88" i="10"/>
  <c r="AG88" i="10"/>
  <c r="AH88" i="10"/>
  <c r="AI88" i="10"/>
  <c r="AJ88" i="10"/>
  <c r="AK88" i="10"/>
  <c r="AL88" i="10"/>
  <c r="AM88" i="10"/>
  <c r="AN88" i="10"/>
  <c r="AO88" i="10"/>
  <c r="AP88" i="10"/>
  <c r="AQ88" i="10"/>
  <c r="AR88" i="10"/>
  <c r="AS88" i="10"/>
  <c r="AT88" i="10"/>
  <c r="AU88" i="10"/>
  <c r="AV88" i="10"/>
  <c r="AW88" i="10"/>
  <c r="AX88" i="10"/>
  <c r="AY88" i="10"/>
  <c r="AZ88" i="10"/>
  <c r="BA88" i="10"/>
  <c r="BB88" i="10"/>
  <c r="BC88" i="10"/>
  <c r="BD88" i="10"/>
  <c r="BE88" i="10"/>
  <c r="BF88" i="10"/>
  <c r="BG88" i="10"/>
  <c r="BH88" i="10"/>
  <c r="BI88" i="10"/>
  <c r="BJ88" i="10"/>
  <c r="BK88" i="10"/>
  <c r="BL88" i="10"/>
  <c r="BM88" i="10"/>
  <c r="BN88" i="10"/>
  <c r="BO88" i="10"/>
  <c r="BP88" i="10"/>
  <c r="BQ88" i="10"/>
  <c r="BR88" i="10"/>
  <c r="BS88" i="10"/>
  <c r="C89" i="10"/>
  <c r="D89" i="10"/>
  <c r="E89" i="10"/>
  <c r="F89" i="10"/>
  <c r="G89" i="10"/>
  <c r="H89" i="10"/>
  <c r="I89" i="10"/>
  <c r="J89" i="10"/>
  <c r="K89" i="10"/>
  <c r="L89" i="10"/>
  <c r="M89" i="10"/>
  <c r="N89" i="10"/>
  <c r="O89" i="10"/>
  <c r="P89" i="10"/>
  <c r="Q89" i="10"/>
  <c r="R89" i="10"/>
  <c r="S89" i="10"/>
  <c r="T89" i="10"/>
  <c r="U89" i="10"/>
  <c r="V89" i="10"/>
  <c r="W89" i="10"/>
  <c r="X89" i="10"/>
  <c r="Y89" i="10"/>
  <c r="Z89" i="10"/>
  <c r="AA89" i="10"/>
  <c r="AB89" i="10"/>
  <c r="AC89" i="10"/>
  <c r="AD89" i="10"/>
  <c r="AE89" i="10"/>
  <c r="AF89" i="10"/>
  <c r="AG89" i="10"/>
  <c r="AH89" i="10"/>
  <c r="AI89" i="10"/>
  <c r="AJ89" i="10"/>
  <c r="AK89" i="10"/>
  <c r="AL89" i="10"/>
  <c r="AM89" i="10"/>
  <c r="AN89" i="10"/>
  <c r="AO89" i="10"/>
  <c r="AP89" i="10"/>
  <c r="AQ89" i="10"/>
  <c r="AR89" i="10"/>
  <c r="AS89" i="10"/>
  <c r="AT89" i="10"/>
  <c r="AU89" i="10"/>
  <c r="AV89" i="10"/>
  <c r="AW89" i="10"/>
  <c r="AX89" i="10"/>
  <c r="AY89" i="10"/>
  <c r="AZ89" i="10"/>
  <c r="BA89" i="10"/>
  <c r="BB89" i="10"/>
  <c r="BC89" i="10"/>
  <c r="BD89" i="10"/>
  <c r="BE89" i="10"/>
  <c r="BF89" i="10"/>
  <c r="BG89" i="10"/>
  <c r="BH89" i="10"/>
  <c r="BI89" i="10"/>
  <c r="BJ89" i="10"/>
  <c r="BK89" i="10"/>
  <c r="BL89" i="10"/>
  <c r="BM89" i="10"/>
  <c r="BN89" i="10"/>
  <c r="BO89" i="10"/>
  <c r="BP89" i="10"/>
  <c r="BQ89" i="10"/>
  <c r="BR89" i="10"/>
  <c r="BS89" i="10"/>
  <c r="C90" i="10"/>
  <c r="D90" i="10"/>
  <c r="E90" i="10"/>
  <c r="F90" i="10"/>
  <c r="G90" i="10"/>
  <c r="H90" i="10"/>
  <c r="I90" i="10"/>
  <c r="J90" i="10"/>
  <c r="K90" i="10"/>
  <c r="L90" i="10"/>
  <c r="M90" i="10"/>
  <c r="N90" i="10"/>
  <c r="O90" i="10"/>
  <c r="P90" i="10"/>
  <c r="Q90" i="10"/>
  <c r="R90" i="10"/>
  <c r="S90" i="10"/>
  <c r="T90" i="10"/>
  <c r="U90" i="10"/>
  <c r="V90" i="10"/>
  <c r="W90" i="10"/>
  <c r="X90" i="10"/>
  <c r="Y90" i="10"/>
  <c r="Z90" i="10"/>
  <c r="AA90" i="10"/>
  <c r="AB90" i="10"/>
  <c r="AC90" i="10"/>
  <c r="AD90" i="10"/>
  <c r="AE90" i="10"/>
  <c r="AF90" i="10"/>
  <c r="AG90" i="10"/>
  <c r="AH90" i="10"/>
  <c r="AI90" i="10"/>
  <c r="AJ90" i="10"/>
  <c r="AK90" i="10"/>
  <c r="AL90" i="10"/>
  <c r="AM90" i="10"/>
  <c r="AN90" i="10"/>
  <c r="AO90" i="10"/>
  <c r="AP90" i="10"/>
  <c r="AQ90" i="10"/>
  <c r="AR90" i="10"/>
  <c r="AS90" i="10"/>
  <c r="AT90" i="10"/>
  <c r="AU90" i="10"/>
  <c r="AV90" i="10"/>
  <c r="AW90" i="10"/>
  <c r="AX90" i="10"/>
  <c r="AY90" i="10"/>
  <c r="AZ90" i="10"/>
  <c r="BA90" i="10"/>
  <c r="BB90" i="10"/>
  <c r="BC90" i="10"/>
  <c r="BD90" i="10"/>
  <c r="BE90" i="10"/>
  <c r="BF90" i="10"/>
  <c r="BG90" i="10"/>
  <c r="BH90" i="10"/>
  <c r="BI90" i="10"/>
  <c r="BJ90" i="10"/>
  <c r="BK90" i="10"/>
  <c r="BL90" i="10"/>
  <c r="BM90" i="10"/>
  <c r="BN90" i="10"/>
  <c r="BO90" i="10"/>
  <c r="BP90" i="10"/>
  <c r="BQ90" i="10"/>
  <c r="BR90" i="10"/>
  <c r="BS90" i="10"/>
  <c r="C91" i="10"/>
  <c r="D91" i="10"/>
  <c r="E91" i="10"/>
  <c r="F91" i="10"/>
  <c r="G91" i="10"/>
  <c r="H91" i="10"/>
  <c r="I91" i="10"/>
  <c r="J91" i="10"/>
  <c r="K91" i="10"/>
  <c r="L91" i="10"/>
  <c r="M91" i="10"/>
  <c r="N91" i="10"/>
  <c r="O91" i="10"/>
  <c r="P91" i="10"/>
  <c r="Q91" i="10"/>
  <c r="R91" i="10"/>
  <c r="S91" i="10"/>
  <c r="T91" i="10"/>
  <c r="U91" i="10"/>
  <c r="V91" i="10"/>
  <c r="W91" i="10"/>
  <c r="X91" i="10"/>
  <c r="Y91" i="10"/>
  <c r="Z91" i="10"/>
  <c r="AA91" i="10"/>
  <c r="AB91" i="10"/>
  <c r="AC91" i="10"/>
  <c r="AD91" i="10"/>
  <c r="AE91" i="10"/>
  <c r="AF91" i="10"/>
  <c r="AG91" i="10"/>
  <c r="AH91" i="10"/>
  <c r="AI91" i="10"/>
  <c r="AJ91" i="10"/>
  <c r="AK91" i="10"/>
  <c r="AL91" i="10"/>
  <c r="AM91" i="10"/>
  <c r="AN91" i="10"/>
  <c r="AO91" i="10"/>
  <c r="AP91" i="10"/>
  <c r="AQ91" i="10"/>
  <c r="AR91" i="10"/>
  <c r="AS91" i="10"/>
  <c r="AT91" i="10"/>
  <c r="AU91" i="10"/>
  <c r="AV91" i="10"/>
  <c r="AW91" i="10"/>
  <c r="AX91" i="10"/>
  <c r="AY91" i="10"/>
  <c r="AZ91" i="10"/>
  <c r="BA91" i="10"/>
  <c r="BB91" i="10"/>
  <c r="BC91" i="10"/>
  <c r="BD91" i="10"/>
  <c r="BE91" i="10"/>
  <c r="BF91" i="10"/>
  <c r="BG91" i="10"/>
  <c r="BH91" i="10"/>
  <c r="BI91" i="10"/>
  <c r="BJ91" i="10"/>
  <c r="BK91" i="10"/>
  <c r="BL91" i="10"/>
  <c r="BM91" i="10"/>
  <c r="BN91" i="10"/>
  <c r="BO91" i="10"/>
  <c r="BP91" i="10"/>
  <c r="BQ91" i="10"/>
  <c r="BR91" i="10"/>
  <c r="BS91" i="10"/>
  <c r="C92" i="10"/>
  <c r="D92" i="10"/>
  <c r="E92" i="10"/>
  <c r="F92" i="10"/>
  <c r="G92" i="10"/>
  <c r="H92" i="10"/>
  <c r="I92" i="10"/>
  <c r="J92" i="10"/>
  <c r="K92" i="10"/>
  <c r="L92" i="10"/>
  <c r="M92" i="10"/>
  <c r="N92" i="10"/>
  <c r="O92" i="10"/>
  <c r="P92" i="10"/>
  <c r="Q92" i="10"/>
  <c r="R92" i="10"/>
  <c r="S92" i="10"/>
  <c r="T92" i="10"/>
  <c r="U92" i="10"/>
  <c r="V92" i="10"/>
  <c r="W92" i="10"/>
  <c r="X92" i="10"/>
  <c r="Y92" i="10"/>
  <c r="Z92" i="10"/>
  <c r="AA92" i="10"/>
  <c r="AB92" i="10"/>
  <c r="AC92" i="10"/>
  <c r="AD92" i="10"/>
  <c r="AE92" i="10"/>
  <c r="AF92" i="10"/>
  <c r="AG92" i="10"/>
  <c r="AH92" i="10"/>
  <c r="AI92" i="10"/>
  <c r="AJ92" i="10"/>
  <c r="AK92" i="10"/>
  <c r="AL92" i="10"/>
  <c r="AM92" i="10"/>
  <c r="AN92" i="10"/>
  <c r="AO92" i="10"/>
  <c r="AP92" i="10"/>
  <c r="AQ92" i="10"/>
  <c r="AR92" i="10"/>
  <c r="AS92" i="10"/>
  <c r="AT92" i="10"/>
  <c r="AU92" i="10"/>
  <c r="AV92" i="10"/>
  <c r="AW92" i="10"/>
  <c r="AX92" i="10"/>
  <c r="AY92" i="10"/>
  <c r="AZ92" i="10"/>
  <c r="BA92" i="10"/>
  <c r="BB92" i="10"/>
  <c r="BC92" i="10"/>
  <c r="BD92" i="10"/>
  <c r="BE92" i="10"/>
  <c r="BF92" i="10"/>
  <c r="BG92" i="10"/>
  <c r="BH92" i="10"/>
  <c r="BI92" i="10"/>
  <c r="BJ92" i="10"/>
  <c r="BK92" i="10"/>
  <c r="BL92" i="10"/>
  <c r="BM92" i="10"/>
  <c r="BN92" i="10"/>
  <c r="BO92" i="10"/>
  <c r="BP92" i="10"/>
  <c r="BQ92" i="10"/>
  <c r="BR92" i="10"/>
  <c r="BS92" i="10"/>
  <c r="C93" i="10"/>
  <c r="D93" i="10"/>
  <c r="E93" i="10"/>
  <c r="F93" i="10"/>
  <c r="G93" i="10"/>
  <c r="H93" i="10"/>
  <c r="I93" i="10"/>
  <c r="J93" i="10"/>
  <c r="K93" i="10"/>
  <c r="L93" i="10"/>
  <c r="M93" i="10"/>
  <c r="N93" i="10"/>
  <c r="O93" i="10"/>
  <c r="P93" i="10"/>
  <c r="Q93" i="10"/>
  <c r="R93" i="10"/>
  <c r="S93" i="10"/>
  <c r="T93" i="10"/>
  <c r="U93" i="10"/>
  <c r="V93" i="10"/>
  <c r="W93" i="10"/>
  <c r="X93" i="10"/>
  <c r="Y93" i="10"/>
  <c r="Z93" i="10"/>
  <c r="AA93" i="10"/>
  <c r="AB93" i="10"/>
  <c r="AC93" i="10"/>
  <c r="AD93" i="10"/>
  <c r="AE93" i="10"/>
  <c r="AF93" i="10"/>
  <c r="AG93" i="10"/>
  <c r="AH93" i="10"/>
  <c r="AI93" i="10"/>
  <c r="AJ93" i="10"/>
  <c r="AK93" i="10"/>
  <c r="AL93" i="10"/>
  <c r="AM93" i="10"/>
  <c r="AN93" i="10"/>
  <c r="AO93" i="10"/>
  <c r="AP93" i="10"/>
  <c r="AQ93" i="10"/>
  <c r="AR93" i="10"/>
  <c r="AS93" i="10"/>
  <c r="AT93" i="10"/>
  <c r="AU93" i="10"/>
  <c r="AV93" i="10"/>
  <c r="AW93" i="10"/>
  <c r="AX93" i="10"/>
  <c r="AY93" i="10"/>
  <c r="AZ93" i="10"/>
  <c r="BA93" i="10"/>
  <c r="BB93" i="10"/>
  <c r="BC93" i="10"/>
  <c r="BD93" i="10"/>
  <c r="BE93" i="10"/>
  <c r="BF93" i="10"/>
  <c r="BG93" i="10"/>
  <c r="BH93" i="10"/>
  <c r="BI93" i="10"/>
  <c r="BJ93" i="10"/>
  <c r="BK93" i="10"/>
  <c r="BL93" i="10"/>
  <c r="BM93" i="10"/>
  <c r="BN93" i="10"/>
  <c r="BO93" i="10"/>
  <c r="BP93" i="10"/>
  <c r="BQ93" i="10"/>
  <c r="BR93" i="10"/>
  <c r="BS93" i="10"/>
  <c r="C94" i="10"/>
  <c r="D94" i="10"/>
  <c r="E94" i="10"/>
  <c r="F94" i="10"/>
  <c r="G94" i="10"/>
  <c r="H94" i="10"/>
  <c r="I94" i="10"/>
  <c r="J94" i="10"/>
  <c r="K94" i="10"/>
  <c r="L94" i="10"/>
  <c r="M94" i="10"/>
  <c r="N94" i="10"/>
  <c r="O94" i="10"/>
  <c r="P94" i="10"/>
  <c r="Q94" i="10"/>
  <c r="R94" i="10"/>
  <c r="S94" i="10"/>
  <c r="T94" i="10"/>
  <c r="U94" i="10"/>
  <c r="V94" i="10"/>
  <c r="W94" i="10"/>
  <c r="X94" i="10"/>
  <c r="Y94" i="10"/>
  <c r="Z94" i="10"/>
  <c r="AA94" i="10"/>
  <c r="AB94" i="10"/>
  <c r="AC94" i="10"/>
  <c r="AD94" i="10"/>
  <c r="AE94" i="10"/>
  <c r="AF94" i="10"/>
  <c r="AG94" i="10"/>
  <c r="AH94" i="10"/>
  <c r="AI94" i="10"/>
  <c r="AJ94" i="10"/>
  <c r="AK94" i="10"/>
  <c r="AL94" i="10"/>
  <c r="AM94" i="10"/>
  <c r="AN94" i="10"/>
  <c r="AO94" i="10"/>
  <c r="AP94" i="10"/>
  <c r="AQ94" i="10"/>
  <c r="AR94" i="10"/>
  <c r="AS94" i="10"/>
  <c r="AT94" i="10"/>
  <c r="AU94" i="10"/>
  <c r="AV94" i="10"/>
  <c r="AW94" i="10"/>
  <c r="AX94" i="10"/>
  <c r="AY94" i="10"/>
  <c r="AZ94" i="10"/>
  <c r="BA94" i="10"/>
  <c r="BB94" i="10"/>
  <c r="BC94" i="10"/>
  <c r="BD94" i="10"/>
  <c r="BE94" i="10"/>
  <c r="BF94" i="10"/>
  <c r="BG94" i="10"/>
  <c r="BH94" i="10"/>
  <c r="BI94" i="10"/>
  <c r="BJ94" i="10"/>
  <c r="BK94" i="10"/>
  <c r="BL94" i="10"/>
  <c r="BM94" i="10"/>
  <c r="BN94" i="10"/>
  <c r="BO94" i="10"/>
  <c r="BP94" i="10"/>
  <c r="BQ94" i="10"/>
  <c r="BR94" i="10"/>
  <c r="BS94" i="10"/>
  <c r="C95" i="10"/>
  <c r="D95" i="10"/>
  <c r="E95" i="10"/>
  <c r="F95" i="10"/>
  <c r="G95" i="10"/>
  <c r="H95" i="10"/>
  <c r="I95" i="10"/>
  <c r="J95" i="10"/>
  <c r="K95" i="10"/>
  <c r="L95" i="10"/>
  <c r="M95" i="10"/>
  <c r="N95" i="10"/>
  <c r="O95" i="10"/>
  <c r="P95" i="10"/>
  <c r="Q95" i="10"/>
  <c r="R95" i="10"/>
  <c r="S95" i="10"/>
  <c r="T95" i="10"/>
  <c r="U95" i="10"/>
  <c r="V95" i="10"/>
  <c r="W95" i="10"/>
  <c r="X95" i="10"/>
  <c r="Y95" i="10"/>
  <c r="Z95" i="10"/>
  <c r="AA95" i="10"/>
  <c r="AB95" i="10"/>
  <c r="AC95" i="10"/>
  <c r="AD95" i="10"/>
  <c r="AE95" i="10"/>
  <c r="AF95" i="10"/>
  <c r="AG95" i="10"/>
  <c r="AH95" i="10"/>
  <c r="AI95" i="10"/>
  <c r="AJ95" i="10"/>
  <c r="AK95" i="10"/>
  <c r="AL95" i="10"/>
  <c r="AM95" i="10"/>
  <c r="AN95" i="10"/>
  <c r="AO95" i="10"/>
  <c r="AP95" i="10"/>
  <c r="AQ95" i="10"/>
  <c r="AR95" i="10"/>
  <c r="AS95" i="10"/>
  <c r="AT95" i="10"/>
  <c r="AU95" i="10"/>
  <c r="AV95" i="10"/>
  <c r="AW95" i="10"/>
  <c r="AX95" i="10"/>
  <c r="AY95" i="10"/>
  <c r="AZ95" i="10"/>
  <c r="BA95" i="10"/>
  <c r="BB95" i="10"/>
  <c r="BC95" i="10"/>
  <c r="BD95" i="10"/>
  <c r="BE95" i="10"/>
  <c r="BF95" i="10"/>
  <c r="BG95" i="10"/>
  <c r="BH95" i="10"/>
  <c r="BI95" i="10"/>
  <c r="BJ95" i="10"/>
  <c r="BK95" i="10"/>
  <c r="BL95" i="10"/>
  <c r="BM95" i="10"/>
  <c r="BN95" i="10"/>
  <c r="BO95" i="10"/>
  <c r="BP95" i="10"/>
  <c r="BQ95" i="10"/>
  <c r="BR95" i="10"/>
  <c r="BS95" i="10"/>
  <c r="C96" i="10"/>
  <c r="D96" i="10"/>
  <c r="E96" i="10"/>
  <c r="F96" i="10"/>
  <c r="G96" i="10"/>
  <c r="H96" i="10"/>
  <c r="I96" i="10"/>
  <c r="J96" i="10"/>
  <c r="K96" i="10"/>
  <c r="L96" i="10"/>
  <c r="M96" i="10"/>
  <c r="N96" i="10"/>
  <c r="O96" i="10"/>
  <c r="P96" i="10"/>
  <c r="Q96" i="10"/>
  <c r="R96" i="10"/>
  <c r="S96" i="10"/>
  <c r="T96" i="10"/>
  <c r="U96" i="10"/>
  <c r="V96" i="10"/>
  <c r="W96" i="10"/>
  <c r="X96" i="10"/>
  <c r="Y96" i="10"/>
  <c r="Z96" i="10"/>
  <c r="AA96" i="10"/>
  <c r="AB96" i="10"/>
  <c r="AC96" i="10"/>
  <c r="AD96" i="10"/>
  <c r="AE96" i="10"/>
  <c r="AF96" i="10"/>
  <c r="AG96" i="10"/>
  <c r="AH96" i="10"/>
  <c r="AI96" i="10"/>
  <c r="AJ96" i="10"/>
  <c r="AK96" i="10"/>
  <c r="AL96" i="10"/>
  <c r="AM96" i="10"/>
  <c r="AN96" i="10"/>
  <c r="AO96" i="10"/>
  <c r="AP96" i="10"/>
  <c r="AQ96" i="10"/>
  <c r="AR96" i="10"/>
  <c r="AS96" i="10"/>
  <c r="AT96" i="10"/>
  <c r="AU96" i="10"/>
  <c r="AV96" i="10"/>
  <c r="AW96" i="10"/>
  <c r="AX96" i="10"/>
  <c r="AY96" i="10"/>
  <c r="AZ96" i="10"/>
  <c r="BA96" i="10"/>
  <c r="BB96" i="10"/>
  <c r="BC96" i="10"/>
  <c r="BD96" i="10"/>
  <c r="BE96" i="10"/>
  <c r="BF96" i="10"/>
  <c r="BG96" i="10"/>
  <c r="BH96" i="10"/>
  <c r="BI96" i="10"/>
  <c r="BJ96" i="10"/>
  <c r="BK96" i="10"/>
  <c r="BL96" i="10"/>
  <c r="BM96" i="10"/>
  <c r="BN96" i="10"/>
  <c r="BO96" i="10"/>
  <c r="BP96" i="10"/>
  <c r="BQ96" i="10"/>
  <c r="BR96" i="10"/>
  <c r="BS96" i="10"/>
  <c r="C97" i="10"/>
  <c r="D97" i="10"/>
  <c r="E97" i="10"/>
  <c r="F97" i="10"/>
  <c r="G97" i="10"/>
  <c r="H97" i="10"/>
  <c r="I97" i="10"/>
  <c r="J97" i="10"/>
  <c r="K97" i="10"/>
  <c r="L97" i="10"/>
  <c r="M97" i="10"/>
  <c r="N97" i="10"/>
  <c r="O97" i="10"/>
  <c r="P97" i="10"/>
  <c r="Q97" i="10"/>
  <c r="R97" i="10"/>
  <c r="S97" i="10"/>
  <c r="T97" i="10"/>
  <c r="U97" i="10"/>
  <c r="V97" i="10"/>
  <c r="W97" i="10"/>
  <c r="X97" i="10"/>
  <c r="Y97" i="10"/>
  <c r="Z97" i="10"/>
  <c r="AA97" i="10"/>
  <c r="AB97" i="10"/>
  <c r="AC97" i="10"/>
  <c r="AD97" i="10"/>
  <c r="AE97" i="10"/>
  <c r="AF97" i="10"/>
  <c r="AG97" i="10"/>
  <c r="AH97" i="10"/>
  <c r="AI97" i="10"/>
  <c r="AJ97" i="10"/>
  <c r="AK97" i="10"/>
  <c r="AL97" i="10"/>
  <c r="AM97" i="10"/>
  <c r="AN97" i="10"/>
  <c r="AO97" i="10"/>
  <c r="AP97" i="10"/>
  <c r="AQ97" i="10"/>
  <c r="AR97" i="10"/>
  <c r="AS97" i="10"/>
  <c r="AT97" i="10"/>
  <c r="AU97" i="10"/>
  <c r="AV97" i="10"/>
  <c r="AW97" i="10"/>
  <c r="AX97" i="10"/>
  <c r="AY97" i="10"/>
  <c r="AZ97" i="10"/>
  <c r="BA97" i="10"/>
  <c r="BB97" i="10"/>
  <c r="BC97" i="10"/>
  <c r="BD97" i="10"/>
  <c r="BE97" i="10"/>
  <c r="BF97" i="10"/>
  <c r="BG97" i="10"/>
  <c r="BH97" i="10"/>
  <c r="BI97" i="10"/>
  <c r="BJ97" i="10"/>
  <c r="BK97" i="10"/>
  <c r="BL97" i="10"/>
  <c r="BM97" i="10"/>
  <c r="BN97" i="10"/>
  <c r="BO97" i="10"/>
  <c r="BP97" i="10"/>
  <c r="BQ97" i="10"/>
  <c r="BR97" i="10"/>
  <c r="BS97" i="10"/>
  <c r="C98" i="10"/>
  <c r="D98" i="10"/>
  <c r="E98" i="10"/>
  <c r="F98" i="10"/>
  <c r="G98" i="10"/>
  <c r="H98" i="10"/>
  <c r="I98" i="10"/>
  <c r="J98" i="10"/>
  <c r="K98" i="10"/>
  <c r="L98" i="10"/>
  <c r="M98" i="10"/>
  <c r="N98" i="10"/>
  <c r="O98" i="10"/>
  <c r="P98" i="10"/>
  <c r="Q98" i="10"/>
  <c r="R98" i="10"/>
  <c r="S98" i="10"/>
  <c r="T98" i="10"/>
  <c r="U98" i="10"/>
  <c r="V98" i="10"/>
  <c r="W98" i="10"/>
  <c r="X98" i="10"/>
  <c r="Y98" i="10"/>
  <c r="Z98" i="10"/>
  <c r="AA98" i="10"/>
  <c r="AB98" i="10"/>
  <c r="AC98" i="10"/>
  <c r="AD98" i="10"/>
  <c r="AE98" i="10"/>
  <c r="AF98" i="10"/>
  <c r="AG98" i="10"/>
  <c r="AH98" i="10"/>
  <c r="AI98" i="10"/>
  <c r="AJ98" i="10"/>
  <c r="AK98" i="10"/>
  <c r="AL98" i="10"/>
  <c r="AM98" i="10"/>
  <c r="AN98" i="10"/>
  <c r="AO98" i="10"/>
  <c r="AP98" i="10"/>
  <c r="AQ98" i="10"/>
  <c r="AR98" i="10"/>
  <c r="AS98" i="10"/>
  <c r="AT98" i="10"/>
  <c r="AU98" i="10"/>
  <c r="AV98" i="10"/>
  <c r="AW98" i="10"/>
  <c r="AX98" i="10"/>
  <c r="AY98" i="10"/>
  <c r="AZ98" i="10"/>
  <c r="BA98" i="10"/>
  <c r="BB98" i="10"/>
  <c r="BC98" i="10"/>
  <c r="BD98" i="10"/>
  <c r="BE98" i="10"/>
  <c r="BF98" i="10"/>
  <c r="BG98" i="10"/>
  <c r="BH98" i="10"/>
  <c r="BI98" i="10"/>
  <c r="BJ98" i="10"/>
  <c r="BK98" i="10"/>
  <c r="BL98" i="10"/>
  <c r="BM98" i="10"/>
  <c r="BN98" i="10"/>
  <c r="BO98" i="10"/>
  <c r="BP98" i="10"/>
  <c r="BQ98" i="10"/>
  <c r="BR98" i="10"/>
  <c r="BS98" i="10"/>
  <c r="C99" i="10"/>
  <c r="D99" i="10"/>
  <c r="E99" i="10"/>
  <c r="F99" i="10"/>
  <c r="G99" i="10"/>
  <c r="H99" i="10"/>
  <c r="I99" i="10"/>
  <c r="J99" i="10"/>
  <c r="K99" i="10"/>
  <c r="L99" i="10"/>
  <c r="M99" i="10"/>
  <c r="N99" i="10"/>
  <c r="O99" i="10"/>
  <c r="P99" i="10"/>
  <c r="Q99" i="10"/>
  <c r="R99" i="10"/>
  <c r="S99" i="10"/>
  <c r="T99" i="10"/>
  <c r="U99" i="10"/>
  <c r="V99" i="10"/>
  <c r="W99" i="10"/>
  <c r="X99" i="10"/>
  <c r="Y99" i="10"/>
  <c r="Z99" i="10"/>
  <c r="AA99" i="10"/>
  <c r="AB99" i="10"/>
  <c r="AC99" i="10"/>
  <c r="AD99" i="10"/>
  <c r="AE99" i="10"/>
  <c r="AF99" i="10"/>
  <c r="AG99" i="10"/>
  <c r="AH99" i="10"/>
  <c r="AI99" i="10"/>
  <c r="AJ99" i="10"/>
  <c r="AK99" i="10"/>
  <c r="AL99" i="10"/>
  <c r="AM99" i="10"/>
  <c r="AN99" i="10"/>
  <c r="AO99" i="10"/>
  <c r="AP99" i="10"/>
  <c r="AQ99" i="10"/>
  <c r="AR99" i="10"/>
  <c r="AS99" i="10"/>
  <c r="AT99" i="10"/>
  <c r="AU99" i="10"/>
  <c r="AV99" i="10"/>
  <c r="AW99" i="10"/>
  <c r="AX99" i="10"/>
  <c r="AY99" i="10"/>
  <c r="AZ99" i="10"/>
  <c r="BA99" i="10"/>
  <c r="BB99" i="10"/>
  <c r="BC99" i="10"/>
  <c r="BD99" i="10"/>
  <c r="BE99" i="10"/>
  <c r="BF99" i="10"/>
  <c r="BG99" i="10"/>
  <c r="BH99" i="10"/>
  <c r="BI99" i="10"/>
  <c r="BJ99" i="10"/>
  <c r="BK99" i="10"/>
  <c r="BL99" i="10"/>
  <c r="BM99" i="10"/>
  <c r="BN99" i="10"/>
  <c r="BO99" i="10"/>
  <c r="BP99" i="10"/>
  <c r="BQ99" i="10"/>
  <c r="BR99" i="10"/>
  <c r="BS99" i="10"/>
  <c r="C100" i="10"/>
  <c r="D100" i="10"/>
  <c r="E100" i="10"/>
  <c r="F100" i="10"/>
  <c r="G100" i="10"/>
  <c r="H100" i="10"/>
  <c r="I100" i="10"/>
  <c r="J100" i="10"/>
  <c r="K100" i="10"/>
  <c r="L100" i="10"/>
  <c r="M100" i="10"/>
  <c r="N100" i="10"/>
  <c r="O100" i="10"/>
  <c r="P100" i="10"/>
  <c r="Q100" i="10"/>
  <c r="R100" i="10"/>
  <c r="S100" i="10"/>
  <c r="T100" i="10"/>
  <c r="U100" i="10"/>
  <c r="V100" i="10"/>
  <c r="W100" i="10"/>
  <c r="X100" i="10"/>
  <c r="Y100" i="10"/>
  <c r="Z100" i="10"/>
  <c r="AA100" i="10"/>
  <c r="AB100" i="10"/>
  <c r="AC100" i="10"/>
  <c r="AD100" i="10"/>
  <c r="AE100" i="10"/>
  <c r="AF100" i="10"/>
  <c r="AG100" i="10"/>
  <c r="AH100" i="10"/>
  <c r="AI100" i="10"/>
  <c r="AJ100" i="10"/>
  <c r="AK100" i="10"/>
  <c r="AL100" i="10"/>
  <c r="AM100" i="10"/>
  <c r="AN100" i="10"/>
  <c r="AO100" i="10"/>
  <c r="AP100" i="10"/>
  <c r="AQ100" i="10"/>
  <c r="AR100" i="10"/>
  <c r="AS100" i="10"/>
  <c r="AT100" i="10"/>
  <c r="AU100" i="10"/>
  <c r="AV100" i="10"/>
  <c r="AW100" i="10"/>
  <c r="AX100" i="10"/>
  <c r="AY100" i="10"/>
  <c r="AZ100" i="10"/>
  <c r="BA100" i="10"/>
  <c r="BB100" i="10"/>
  <c r="BC100" i="10"/>
  <c r="BD100" i="10"/>
  <c r="BE100" i="10"/>
  <c r="BF100" i="10"/>
  <c r="BG100" i="10"/>
  <c r="BH100" i="10"/>
  <c r="BI100" i="10"/>
  <c r="BJ100" i="10"/>
  <c r="BK100" i="10"/>
  <c r="BL100" i="10"/>
  <c r="BM100" i="10"/>
  <c r="BN100" i="10"/>
  <c r="BO100" i="10"/>
  <c r="BP100" i="10"/>
  <c r="BQ100" i="10"/>
  <c r="BR100" i="10"/>
  <c r="BS100" i="10"/>
  <c r="C101" i="10"/>
  <c r="D101" i="10"/>
  <c r="E101" i="10"/>
  <c r="F101" i="10"/>
  <c r="G101" i="10"/>
  <c r="H101" i="10"/>
  <c r="I101" i="10"/>
  <c r="J101" i="10"/>
  <c r="K101" i="10"/>
  <c r="L101" i="10"/>
  <c r="M101" i="10"/>
  <c r="N101" i="10"/>
  <c r="O101" i="10"/>
  <c r="P101" i="10"/>
  <c r="Q101" i="10"/>
  <c r="R101" i="10"/>
  <c r="S101" i="10"/>
  <c r="T101" i="10"/>
  <c r="U101" i="10"/>
  <c r="V101" i="10"/>
  <c r="W101" i="10"/>
  <c r="X101" i="10"/>
  <c r="Y101" i="10"/>
  <c r="Z101" i="10"/>
  <c r="AA101" i="10"/>
  <c r="AB101" i="10"/>
  <c r="AC101" i="10"/>
  <c r="AD101" i="10"/>
  <c r="AE101" i="10"/>
  <c r="AF101" i="10"/>
  <c r="AG101" i="10"/>
  <c r="AH101" i="10"/>
  <c r="AI101" i="10"/>
  <c r="AJ101" i="10"/>
  <c r="AK101" i="10"/>
  <c r="AL101" i="10"/>
  <c r="AM101" i="10"/>
  <c r="AN101" i="10"/>
  <c r="AO101" i="10"/>
  <c r="AP101" i="10"/>
  <c r="AQ101" i="10"/>
  <c r="AR101" i="10"/>
  <c r="AS101" i="10"/>
  <c r="AT101" i="10"/>
  <c r="AU101" i="10"/>
  <c r="AV101" i="10"/>
  <c r="AW101" i="10"/>
  <c r="AX101" i="10"/>
  <c r="AY101" i="10"/>
  <c r="AZ101" i="10"/>
  <c r="BA101" i="10"/>
  <c r="BB101" i="10"/>
  <c r="BC101" i="10"/>
  <c r="BD101" i="10"/>
  <c r="BE101" i="10"/>
  <c r="BF101" i="10"/>
  <c r="BG101" i="10"/>
  <c r="BH101" i="10"/>
  <c r="BI101" i="10"/>
  <c r="BJ101" i="10"/>
  <c r="BK101" i="10"/>
  <c r="BL101" i="10"/>
  <c r="BM101" i="10"/>
  <c r="BN101" i="10"/>
  <c r="BO101" i="10"/>
  <c r="BP101" i="10"/>
  <c r="BQ101" i="10"/>
  <c r="BR101" i="10"/>
  <c r="BS101" i="10"/>
  <c r="C102" i="10"/>
  <c r="D102" i="10"/>
  <c r="E102" i="10"/>
  <c r="F102" i="10"/>
  <c r="G102" i="10"/>
  <c r="H102" i="10"/>
  <c r="I102" i="10"/>
  <c r="J102" i="10"/>
  <c r="K102" i="10"/>
  <c r="L102" i="10"/>
  <c r="M102" i="10"/>
  <c r="N102" i="10"/>
  <c r="O102" i="10"/>
  <c r="P102" i="10"/>
  <c r="Q102" i="10"/>
  <c r="R102" i="10"/>
  <c r="S102" i="10"/>
  <c r="T102" i="10"/>
  <c r="U102" i="10"/>
  <c r="V102" i="10"/>
  <c r="W102" i="10"/>
  <c r="X102" i="10"/>
  <c r="Y102" i="10"/>
  <c r="Z102" i="10"/>
  <c r="AA102" i="10"/>
  <c r="AB102" i="10"/>
  <c r="AC102" i="10"/>
  <c r="AD102" i="10"/>
  <c r="AE102" i="10"/>
  <c r="AF102" i="10"/>
  <c r="AG102" i="10"/>
  <c r="AH102" i="10"/>
  <c r="AI102" i="10"/>
  <c r="AJ102" i="10"/>
  <c r="AK102" i="10"/>
  <c r="AL102" i="10"/>
  <c r="AM102" i="10"/>
  <c r="AN102" i="10"/>
  <c r="AO102" i="10"/>
  <c r="AP102" i="10"/>
  <c r="AQ102" i="10"/>
  <c r="AR102" i="10"/>
  <c r="AS102" i="10"/>
  <c r="AT102" i="10"/>
  <c r="AU102" i="10"/>
  <c r="AV102" i="10"/>
  <c r="AW102" i="10"/>
  <c r="AX102" i="10"/>
  <c r="AY102" i="10"/>
  <c r="AZ102" i="10"/>
  <c r="BA102" i="10"/>
  <c r="BB102" i="10"/>
  <c r="BC102" i="10"/>
  <c r="BD102" i="10"/>
  <c r="BE102" i="10"/>
  <c r="BF102" i="10"/>
  <c r="BG102" i="10"/>
  <c r="BH102" i="10"/>
  <c r="BI102" i="10"/>
  <c r="BJ102" i="10"/>
  <c r="BK102" i="10"/>
  <c r="BL102" i="10"/>
  <c r="BM102" i="10"/>
  <c r="BN102" i="10"/>
  <c r="BO102" i="10"/>
  <c r="BP102" i="10"/>
  <c r="BQ102" i="10"/>
  <c r="BR102" i="10"/>
  <c r="BS102" i="10"/>
  <c r="C103" i="10"/>
  <c r="D103" i="10"/>
  <c r="E103" i="10"/>
  <c r="F103" i="10"/>
  <c r="G103" i="10"/>
  <c r="H103" i="10"/>
  <c r="I103" i="10"/>
  <c r="J103" i="10"/>
  <c r="K103" i="10"/>
  <c r="L103" i="10"/>
  <c r="M103" i="10"/>
  <c r="N103" i="10"/>
  <c r="O103" i="10"/>
  <c r="P103" i="10"/>
  <c r="Q103" i="10"/>
  <c r="R103" i="10"/>
  <c r="S103" i="10"/>
  <c r="T103" i="10"/>
  <c r="U103" i="10"/>
  <c r="V103" i="10"/>
  <c r="W103" i="10"/>
  <c r="X103" i="10"/>
  <c r="Y103" i="10"/>
  <c r="Z103" i="10"/>
  <c r="AA103" i="10"/>
  <c r="AB103" i="10"/>
  <c r="AC103" i="10"/>
  <c r="AD103" i="10"/>
  <c r="AE103" i="10"/>
  <c r="AF103" i="10"/>
  <c r="AG103" i="10"/>
  <c r="AH103" i="10"/>
  <c r="AI103" i="10"/>
  <c r="AJ103" i="10"/>
  <c r="AK103" i="10"/>
  <c r="AL103" i="10"/>
  <c r="AM103" i="10"/>
  <c r="AN103" i="10"/>
  <c r="AO103" i="10"/>
  <c r="AP103" i="10"/>
  <c r="AQ103" i="10"/>
  <c r="AR103" i="10"/>
  <c r="AS103" i="10"/>
  <c r="AT103" i="10"/>
  <c r="AU103" i="10"/>
  <c r="AV103" i="10"/>
  <c r="AW103" i="10"/>
  <c r="AX103" i="10"/>
  <c r="AY103" i="10"/>
  <c r="AZ103" i="10"/>
  <c r="BA103" i="10"/>
  <c r="BB103" i="10"/>
  <c r="BC103" i="10"/>
  <c r="BD103" i="10"/>
  <c r="BE103" i="10"/>
  <c r="BF103" i="10"/>
  <c r="BG103" i="10"/>
  <c r="BH103" i="10"/>
  <c r="BI103" i="10"/>
  <c r="BJ103" i="10"/>
  <c r="BK103" i="10"/>
  <c r="BL103" i="10"/>
  <c r="BM103" i="10"/>
  <c r="BN103" i="10"/>
  <c r="BO103" i="10"/>
  <c r="BP103" i="10"/>
  <c r="BQ103" i="10"/>
  <c r="BR103" i="10"/>
  <c r="BS103" i="10"/>
  <c r="C104" i="10"/>
  <c r="D104" i="10"/>
  <c r="E104" i="10"/>
  <c r="F104" i="10"/>
  <c r="G104" i="10"/>
  <c r="H104" i="10"/>
  <c r="I104" i="10"/>
  <c r="J104" i="10"/>
  <c r="K104" i="10"/>
  <c r="L104" i="10"/>
  <c r="M104" i="10"/>
  <c r="N104" i="10"/>
  <c r="O104" i="10"/>
  <c r="P104" i="10"/>
  <c r="Q104" i="10"/>
  <c r="R104" i="10"/>
  <c r="S104" i="10"/>
  <c r="T104" i="10"/>
  <c r="U104" i="10"/>
  <c r="V104" i="10"/>
  <c r="W104" i="10"/>
  <c r="X104" i="10"/>
  <c r="Y104" i="10"/>
  <c r="Z104" i="10"/>
  <c r="AA104" i="10"/>
  <c r="AB104" i="10"/>
  <c r="AC104" i="10"/>
  <c r="AD104" i="10"/>
  <c r="AE104" i="10"/>
  <c r="AF104" i="10"/>
  <c r="AG104" i="10"/>
  <c r="AH104" i="10"/>
  <c r="AI104" i="10"/>
  <c r="AJ104" i="10"/>
  <c r="AK104" i="10"/>
  <c r="AL104" i="10"/>
  <c r="AM104" i="10"/>
  <c r="AN104" i="10"/>
  <c r="AO104" i="10"/>
  <c r="AP104" i="10"/>
  <c r="AQ104" i="10"/>
  <c r="AR104" i="10"/>
  <c r="AS104" i="10"/>
  <c r="AT104" i="10"/>
  <c r="AU104" i="10"/>
  <c r="AV104" i="10"/>
  <c r="AW104" i="10"/>
  <c r="AX104" i="10"/>
  <c r="AY104" i="10"/>
  <c r="AZ104" i="10"/>
  <c r="BA104" i="10"/>
  <c r="BB104" i="10"/>
  <c r="BC104" i="10"/>
  <c r="BD104" i="10"/>
  <c r="BE104" i="10"/>
  <c r="BF104" i="10"/>
  <c r="BG104" i="10"/>
  <c r="BH104" i="10"/>
  <c r="BI104" i="10"/>
  <c r="BJ104" i="10"/>
  <c r="BK104" i="10"/>
  <c r="BL104" i="10"/>
  <c r="BM104" i="10"/>
  <c r="BN104" i="10"/>
  <c r="BO104" i="10"/>
  <c r="BP104" i="10"/>
  <c r="BQ104" i="10"/>
  <c r="BR104" i="10"/>
  <c r="BS104" i="10"/>
  <c r="C105" i="10"/>
  <c r="D105" i="10"/>
  <c r="E105" i="10"/>
  <c r="F105" i="10"/>
  <c r="G105" i="10"/>
  <c r="H105" i="10"/>
  <c r="I105" i="10"/>
  <c r="J105" i="10"/>
  <c r="K105" i="10"/>
  <c r="L105" i="10"/>
  <c r="M105" i="10"/>
  <c r="N105" i="10"/>
  <c r="O105" i="10"/>
  <c r="P105" i="10"/>
  <c r="Q105" i="10"/>
  <c r="R105" i="10"/>
  <c r="S105" i="10"/>
  <c r="T105" i="10"/>
  <c r="U105" i="10"/>
  <c r="V105" i="10"/>
  <c r="W105" i="10"/>
  <c r="X105" i="10"/>
  <c r="Y105" i="10"/>
  <c r="Z105" i="10"/>
  <c r="AA105" i="10"/>
  <c r="AB105" i="10"/>
  <c r="AC105" i="10"/>
  <c r="AD105" i="10"/>
  <c r="AE105" i="10"/>
  <c r="AF105" i="10"/>
  <c r="AG105" i="10"/>
  <c r="AH105" i="10"/>
  <c r="AI105" i="10"/>
  <c r="AJ105" i="10"/>
  <c r="AK105" i="10"/>
  <c r="AL105" i="10"/>
  <c r="AM105" i="10"/>
  <c r="AN105" i="10"/>
  <c r="AO105" i="10"/>
  <c r="AP105" i="10"/>
  <c r="AQ105" i="10"/>
  <c r="AR105" i="10"/>
  <c r="AS105" i="10"/>
  <c r="AT105" i="10"/>
  <c r="AU105" i="10"/>
  <c r="AV105" i="10"/>
  <c r="AW105" i="10"/>
  <c r="AX105" i="10"/>
  <c r="AY105" i="10"/>
  <c r="AZ105" i="10"/>
  <c r="BA105" i="10"/>
  <c r="BB105" i="10"/>
  <c r="BC105" i="10"/>
  <c r="BD105" i="10"/>
  <c r="BE105" i="10"/>
  <c r="BF105" i="10"/>
  <c r="BG105" i="10"/>
  <c r="BH105" i="10"/>
  <c r="BI105" i="10"/>
  <c r="BJ105" i="10"/>
  <c r="BK105" i="10"/>
  <c r="BL105" i="10"/>
  <c r="BM105" i="10"/>
  <c r="BN105" i="10"/>
  <c r="BO105" i="10"/>
  <c r="BP105" i="10"/>
  <c r="BQ105" i="10"/>
  <c r="BR105" i="10"/>
  <c r="BS105" i="10"/>
  <c r="C106" i="10"/>
  <c r="D106" i="10"/>
  <c r="E106" i="10"/>
  <c r="F106" i="10"/>
  <c r="G106" i="10"/>
  <c r="H106" i="10"/>
  <c r="I106" i="10"/>
  <c r="J106" i="10"/>
  <c r="K106" i="10"/>
  <c r="L106" i="10"/>
  <c r="M106" i="10"/>
  <c r="N106" i="10"/>
  <c r="O106" i="10"/>
  <c r="P106" i="10"/>
  <c r="Q106" i="10"/>
  <c r="R106" i="10"/>
  <c r="S106" i="10"/>
  <c r="T106" i="10"/>
  <c r="U106" i="10"/>
  <c r="V106" i="10"/>
  <c r="W106" i="10"/>
  <c r="X106" i="10"/>
  <c r="Y106" i="10"/>
  <c r="Z106" i="10"/>
  <c r="AA106" i="10"/>
  <c r="AB106" i="10"/>
  <c r="AC106" i="10"/>
  <c r="AD106" i="10"/>
  <c r="AE106" i="10"/>
  <c r="AF106" i="10"/>
  <c r="AG106" i="10"/>
  <c r="AH106" i="10"/>
  <c r="AI106" i="10"/>
  <c r="AJ106" i="10"/>
  <c r="AK106" i="10"/>
  <c r="AL106" i="10"/>
  <c r="AM106" i="10"/>
  <c r="AN106" i="10"/>
  <c r="AO106" i="10"/>
  <c r="AP106" i="10"/>
  <c r="AQ106" i="10"/>
  <c r="AR106" i="10"/>
  <c r="AS106" i="10"/>
  <c r="AT106" i="10"/>
  <c r="AU106" i="10"/>
  <c r="AV106" i="10"/>
  <c r="AW106" i="10"/>
  <c r="AX106" i="10"/>
  <c r="AY106" i="10"/>
  <c r="AZ106" i="10"/>
  <c r="BA106" i="10"/>
  <c r="BB106" i="10"/>
  <c r="BC106" i="10"/>
  <c r="BD106" i="10"/>
  <c r="BE106" i="10"/>
  <c r="BF106" i="10"/>
  <c r="BG106" i="10"/>
  <c r="BH106" i="10"/>
  <c r="BI106" i="10"/>
  <c r="BJ106" i="10"/>
  <c r="BK106" i="10"/>
  <c r="BL106" i="10"/>
  <c r="BM106" i="10"/>
  <c r="BN106" i="10"/>
  <c r="BO106" i="10"/>
  <c r="BP106" i="10"/>
  <c r="BQ106" i="10"/>
  <c r="BR106" i="10"/>
  <c r="BS106" i="10"/>
  <c r="C107" i="10"/>
  <c r="D107" i="10"/>
  <c r="E107" i="10"/>
  <c r="F107" i="10"/>
  <c r="G107" i="10"/>
  <c r="H107" i="10"/>
  <c r="I107" i="10"/>
  <c r="J107" i="10"/>
  <c r="K107" i="10"/>
  <c r="L107" i="10"/>
  <c r="M107" i="10"/>
  <c r="N107" i="10"/>
  <c r="O107" i="10"/>
  <c r="P107" i="10"/>
  <c r="Q107" i="10"/>
  <c r="R107" i="10"/>
  <c r="S107" i="10"/>
  <c r="T107" i="10"/>
  <c r="U107" i="10"/>
  <c r="V107" i="10"/>
  <c r="W107" i="10"/>
  <c r="X107" i="10"/>
  <c r="Y107" i="10"/>
  <c r="Z107" i="10"/>
  <c r="AA107" i="10"/>
  <c r="AB107" i="10"/>
  <c r="AC107" i="10"/>
  <c r="AD107" i="10"/>
  <c r="AE107" i="10"/>
  <c r="AF107" i="10"/>
  <c r="AG107" i="10"/>
  <c r="AH107" i="10"/>
  <c r="AI107" i="10"/>
  <c r="AJ107" i="10"/>
  <c r="AK107" i="10"/>
  <c r="AL107" i="10"/>
  <c r="AM107" i="10"/>
  <c r="AN107" i="10"/>
  <c r="AO107" i="10"/>
  <c r="AP107" i="10"/>
  <c r="AQ107" i="10"/>
  <c r="AR107" i="10"/>
  <c r="AS107" i="10"/>
  <c r="AT107" i="10"/>
  <c r="AU107" i="10"/>
  <c r="AV107" i="10"/>
  <c r="AW107" i="10"/>
  <c r="AX107" i="10"/>
  <c r="AY107" i="10"/>
  <c r="AZ107" i="10"/>
  <c r="BA107" i="10"/>
  <c r="BB107" i="10"/>
  <c r="BC107" i="10"/>
  <c r="BD107" i="10"/>
  <c r="BE107" i="10"/>
  <c r="BF107" i="10"/>
  <c r="BG107" i="10"/>
  <c r="BH107" i="10"/>
  <c r="BI107" i="10"/>
  <c r="BJ107" i="10"/>
  <c r="BK107" i="10"/>
  <c r="BL107" i="10"/>
  <c r="BM107" i="10"/>
  <c r="BN107" i="10"/>
  <c r="BO107" i="10"/>
  <c r="BP107" i="10"/>
  <c r="BQ107" i="10"/>
  <c r="BR107" i="10"/>
  <c r="BS107" i="10"/>
  <c r="C108" i="10"/>
  <c r="D108" i="10"/>
  <c r="E108" i="10"/>
  <c r="F108" i="10"/>
  <c r="G108" i="10"/>
  <c r="H108" i="10"/>
  <c r="I108" i="10"/>
  <c r="J108" i="10"/>
  <c r="K108" i="10"/>
  <c r="L108" i="10"/>
  <c r="M108" i="10"/>
  <c r="N108" i="10"/>
  <c r="O108" i="10"/>
  <c r="P108" i="10"/>
  <c r="Q108" i="10"/>
  <c r="R108" i="10"/>
  <c r="S108" i="10"/>
  <c r="T108" i="10"/>
  <c r="U108" i="10"/>
  <c r="V108" i="10"/>
  <c r="W108" i="10"/>
  <c r="X108" i="10"/>
  <c r="Y108" i="10"/>
  <c r="Z108" i="10"/>
  <c r="AA108" i="10"/>
  <c r="AB108" i="10"/>
  <c r="AC108" i="10"/>
  <c r="AD108" i="10"/>
  <c r="AE108" i="10"/>
  <c r="AF108" i="10"/>
  <c r="AG108" i="10"/>
  <c r="AH108" i="10"/>
  <c r="AI108" i="10"/>
  <c r="AJ108" i="10"/>
  <c r="AK108" i="10"/>
  <c r="AL108" i="10"/>
  <c r="AM108" i="10"/>
  <c r="AN108" i="10"/>
  <c r="AO108" i="10"/>
  <c r="AP108" i="10"/>
  <c r="AQ108" i="10"/>
  <c r="AR108" i="10"/>
  <c r="AS108" i="10"/>
  <c r="AT108" i="10"/>
  <c r="AU108" i="10"/>
  <c r="AV108" i="10"/>
  <c r="AW108" i="10"/>
  <c r="AX108" i="10"/>
  <c r="AY108" i="10"/>
  <c r="AZ108" i="10"/>
  <c r="BA108" i="10"/>
  <c r="BB108" i="10"/>
  <c r="BC108" i="10"/>
  <c r="BD108" i="10"/>
  <c r="BE108" i="10"/>
  <c r="BF108" i="10"/>
  <c r="BG108" i="10"/>
  <c r="BH108" i="10"/>
  <c r="BI108" i="10"/>
  <c r="BJ108" i="10"/>
  <c r="BK108" i="10"/>
  <c r="BL108" i="10"/>
  <c r="BM108" i="10"/>
  <c r="BN108" i="10"/>
  <c r="BO108" i="10"/>
  <c r="BP108" i="10"/>
  <c r="BQ108" i="10"/>
  <c r="BR108" i="10"/>
  <c r="BS108" i="10"/>
  <c r="C109" i="10"/>
  <c r="D109" i="10"/>
  <c r="E109" i="10"/>
  <c r="F109" i="10"/>
  <c r="G109" i="10"/>
  <c r="H109" i="10"/>
  <c r="I109" i="10"/>
  <c r="J109" i="10"/>
  <c r="K109" i="10"/>
  <c r="L109" i="10"/>
  <c r="M109" i="10"/>
  <c r="N109" i="10"/>
  <c r="O109" i="10"/>
  <c r="P109" i="10"/>
  <c r="Q109" i="10"/>
  <c r="R109" i="10"/>
  <c r="S109" i="10"/>
  <c r="T109" i="10"/>
  <c r="U109" i="10"/>
  <c r="V109" i="10"/>
  <c r="W109" i="10"/>
  <c r="X109" i="10"/>
  <c r="Y109" i="10"/>
  <c r="Z109" i="10"/>
  <c r="AA109" i="10"/>
  <c r="AB109" i="10"/>
  <c r="AC109" i="10"/>
  <c r="AD109" i="10"/>
  <c r="AE109" i="10"/>
  <c r="AF109" i="10"/>
  <c r="AG109" i="10"/>
  <c r="AH109" i="10"/>
  <c r="AI109" i="10"/>
  <c r="AJ109" i="10"/>
  <c r="AK109" i="10"/>
  <c r="AL109" i="10"/>
  <c r="AM109" i="10"/>
  <c r="AN109" i="10"/>
  <c r="AO109" i="10"/>
  <c r="AP109" i="10"/>
  <c r="AQ109" i="10"/>
  <c r="AR109" i="10"/>
  <c r="AS109" i="10"/>
  <c r="AT109" i="10"/>
  <c r="AU109" i="10"/>
  <c r="AV109" i="10"/>
  <c r="AW109" i="10"/>
  <c r="AX109" i="10"/>
  <c r="AY109" i="10"/>
  <c r="AZ109" i="10"/>
  <c r="BA109" i="10"/>
  <c r="BB109" i="10"/>
  <c r="BC109" i="10"/>
  <c r="BD109" i="10"/>
  <c r="BE109" i="10"/>
  <c r="BF109" i="10"/>
  <c r="BG109" i="10"/>
  <c r="BH109" i="10"/>
  <c r="BI109" i="10"/>
  <c r="BJ109" i="10"/>
  <c r="BK109" i="10"/>
  <c r="BL109" i="10"/>
  <c r="BM109" i="10"/>
  <c r="BN109" i="10"/>
  <c r="BO109" i="10"/>
  <c r="BP109" i="10"/>
  <c r="BQ109" i="10"/>
  <c r="BR109" i="10"/>
  <c r="BS109" i="10"/>
  <c r="C110" i="10"/>
  <c r="D110" i="10"/>
  <c r="E110" i="10"/>
  <c r="F110" i="10"/>
  <c r="G110" i="10"/>
  <c r="H110" i="10"/>
  <c r="I110" i="10"/>
  <c r="J110" i="10"/>
  <c r="K110" i="10"/>
  <c r="L110" i="10"/>
  <c r="M110" i="10"/>
  <c r="N110" i="10"/>
  <c r="O110" i="10"/>
  <c r="P110" i="10"/>
  <c r="Q110" i="10"/>
  <c r="R110" i="10"/>
  <c r="S110" i="10"/>
  <c r="T110" i="10"/>
  <c r="U110" i="10"/>
  <c r="V110" i="10"/>
  <c r="W110" i="10"/>
  <c r="X110" i="10"/>
  <c r="Y110" i="10"/>
  <c r="Z110" i="10"/>
  <c r="AA110" i="10"/>
  <c r="AB110" i="10"/>
  <c r="AC110" i="10"/>
  <c r="AD110" i="10"/>
  <c r="AE110" i="10"/>
  <c r="AF110" i="10"/>
  <c r="AG110" i="10"/>
  <c r="AH110" i="10"/>
  <c r="AI110" i="10"/>
  <c r="AJ110" i="10"/>
  <c r="AK110" i="10"/>
  <c r="AL110" i="10"/>
  <c r="AM110" i="10"/>
  <c r="AN110" i="10"/>
  <c r="AO110" i="10"/>
  <c r="AP110" i="10"/>
  <c r="AQ110" i="10"/>
  <c r="AR110" i="10"/>
  <c r="AS110" i="10"/>
  <c r="AT110" i="10"/>
  <c r="AU110" i="10"/>
  <c r="AV110" i="10"/>
  <c r="AW110" i="10"/>
  <c r="AX110" i="10"/>
  <c r="AY110" i="10"/>
  <c r="AZ110" i="10"/>
  <c r="BA110" i="10"/>
  <c r="BB110" i="10"/>
  <c r="BC110" i="10"/>
  <c r="BD110" i="10"/>
  <c r="BE110" i="10"/>
  <c r="BF110" i="10"/>
  <c r="BG110" i="10"/>
  <c r="BH110" i="10"/>
  <c r="BI110" i="10"/>
  <c r="BJ110" i="10"/>
  <c r="BK110" i="10"/>
  <c r="BL110" i="10"/>
  <c r="BM110" i="10"/>
  <c r="BN110" i="10"/>
  <c r="BO110" i="10"/>
  <c r="BP110" i="10"/>
  <c r="BQ110" i="10"/>
  <c r="BR110" i="10"/>
  <c r="BS110" i="10"/>
  <c r="C111" i="10"/>
  <c r="D111" i="10"/>
  <c r="E111" i="10"/>
  <c r="F111" i="10"/>
  <c r="G111" i="10"/>
  <c r="H111" i="10"/>
  <c r="I111" i="10"/>
  <c r="J111" i="10"/>
  <c r="K111" i="10"/>
  <c r="L111" i="10"/>
  <c r="M111" i="10"/>
  <c r="N111" i="10"/>
  <c r="O111" i="10"/>
  <c r="P111" i="10"/>
  <c r="Q111" i="10"/>
  <c r="R111" i="10"/>
  <c r="S111" i="10"/>
  <c r="T111" i="10"/>
  <c r="U111" i="10"/>
  <c r="V111" i="10"/>
  <c r="W111" i="10"/>
  <c r="X111" i="10"/>
  <c r="Y111" i="10"/>
  <c r="Z111" i="10"/>
  <c r="AA111" i="10"/>
  <c r="AB111" i="10"/>
  <c r="AC111" i="10"/>
  <c r="AD111" i="10"/>
  <c r="AE111" i="10"/>
  <c r="AF111" i="10"/>
  <c r="AG111" i="10"/>
  <c r="AH111" i="10"/>
  <c r="AI111" i="10"/>
  <c r="AJ111" i="10"/>
  <c r="AK111" i="10"/>
  <c r="AL111" i="10"/>
  <c r="AM111" i="10"/>
  <c r="AN111" i="10"/>
  <c r="AO111" i="10"/>
  <c r="AP111" i="10"/>
  <c r="AQ111" i="10"/>
  <c r="AR111" i="10"/>
  <c r="AS111" i="10"/>
  <c r="AT111" i="10"/>
  <c r="AU111" i="10"/>
  <c r="AV111" i="10"/>
  <c r="AW111" i="10"/>
  <c r="AX111" i="10"/>
  <c r="AY111" i="10"/>
  <c r="AZ111" i="10"/>
  <c r="BA111" i="10"/>
  <c r="BB111" i="10"/>
  <c r="BC111" i="10"/>
  <c r="BD111" i="10"/>
  <c r="BE111" i="10"/>
  <c r="BF111" i="10"/>
  <c r="BG111" i="10"/>
  <c r="BH111" i="10"/>
  <c r="BI111" i="10"/>
  <c r="BJ111" i="10"/>
  <c r="BK111" i="10"/>
  <c r="BL111" i="10"/>
  <c r="BM111" i="10"/>
  <c r="BN111" i="10"/>
  <c r="BO111" i="10"/>
  <c r="BP111" i="10"/>
  <c r="BQ111" i="10"/>
  <c r="BR111" i="10"/>
  <c r="BS111" i="10"/>
  <c r="C112" i="10"/>
  <c r="D112" i="10"/>
  <c r="E112" i="10"/>
  <c r="F112" i="10"/>
  <c r="G112" i="10"/>
  <c r="H112" i="10"/>
  <c r="I112" i="10"/>
  <c r="J112" i="10"/>
  <c r="K112" i="10"/>
  <c r="L112" i="10"/>
  <c r="M112" i="10"/>
  <c r="N112" i="10"/>
  <c r="O112" i="10"/>
  <c r="P112" i="10"/>
  <c r="Q112" i="10"/>
  <c r="R112" i="10"/>
  <c r="S112" i="10"/>
  <c r="T112" i="10"/>
  <c r="U112" i="10"/>
  <c r="V112" i="10"/>
  <c r="W112" i="10"/>
  <c r="X112" i="10"/>
  <c r="Y112" i="10"/>
  <c r="Z112" i="10"/>
  <c r="AA112" i="10"/>
  <c r="AB112" i="10"/>
  <c r="AC112" i="10"/>
  <c r="AD112" i="10"/>
  <c r="AE112" i="10"/>
  <c r="AF112" i="10"/>
  <c r="AG112" i="10"/>
  <c r="AH112" i="10"/>
  <c r="AI112" i="10"/>
  <c r="AJ112" i="10"/>
  <c r="AK112" i="10"/>
  <c r="AL112" i="10"/>
  <c r="AM112" i="10"/>
  <c r="AN112" i="10"/>
  <c r="AO112" i="10"/>
  <c r="AP112" i="10"/>
  <c r="AQ112" i="10"/>
  <c r="AR112" i="10"/>
  <c r="AS112" i="10"/>
  <c r="AT112" i="10"/>
  <c r="AU112" i="10"/>
  <c r="AV112" i="10"/>
  <c r="AW112" i="10"/>
  <c r="AX112" i="10"/>
  <c r="AY112" i="10"/>
  <c r="AZ112" i="10"/>
  <c r="BA112" i="10"/>
  <c r="BB112" i="10"/>
  <c r="BC112" i="10"/>
  <c r="BD112" i="10"/>
  <c r="BE112" i="10"/>
  <c r="BF112" i="10"/>
  <c r="BG112" i="10"/>
  <c r="BH112" i="10"/>
  <c r="BI112" i="10"/>
  <c r="BJ112" i="10"/>
  <c r="BK112" i="10"/>
  <c r="BL112" i="10"/>
  <c r="BM112" i="10"/>
  <c r="BN112" i="10"/>
  <c r="BO112" i="10"/>
  <c r="BP112" i="10"/>
  <c r="BQ112" i="10"/>
  <c r="BR112" i="10"/>
  <c r="BS112" i="10"/>
  <c r="C113" i="10"/>
  <c r="D113" i="10"/>
  <c r="E113" i="10"/>
  <c r="F113" i="10"/>
  <c r="G113" i="10"/>
  <c r="H113" i="10"/>
  <c r="I113" i="10"/>
  <c r="J113" i="10"/>
  <c r="K113" i="10"/>
  <c r="L113" i="10"/>
  <c r="M113" i="10"/>
  <c r="N113" i="10"/>
  <c r="O113" i="10"/>
  <c r="P113" i="10"/>
  <c r="Q113" i="10"/>
  <c r="R113" i="10"/>
  <c r="S113" i="10"/>
  <c r="T113" i="10"/>
  <c r="U113" i="10"/>
  <c r="V113" i="10"/>
  <c r="W113" i="10"/>
  <c r="X113" i="10"/>
  <c r="Y113" i="10"/>
  <c r="Z113" i="10"/>
  <c r="AA113" i="10"/>
  <c r="AB113" i="10"/>
  <c r="AC113" i="10"/>
  <c r="AD113" i="10"/>
  <c r="AE113" i="10"/>
  <c r="AF113" i="10"/>
  <c r="AG113" i="10"/>
  <c r="AH113" i="10"/>
  <c r="AI113" i="10"/>
  <c r="AJ113" i="10"/>
  <c r="AK113" i="10"/>
  <c r="AL113" i="10"/>
  <c r="AM113" i="10"/>
  <c r="AN113" i="10"/>
  <c r="AO113" i="10"/>
  <c r="AP113" i="10"/>
  <c r="AQ113" i="10"/>
  <c r="AR113" i="10"/>
  <c r="AS113" i="10"/>
  <c r="AT113" i="10"/>
  <c r="AU113" i="10"/>
  <c r="AV113" i="10"/>
  <c r="AW113" i="10"/>
  <c r="AX113" i="10"/>
  <c r="AY113" i="10"/>
  <c r="AZ113" i="10"/>
  <c r="BA113" i="10"/>
  <c r="BB113" i="10"/>
  <c r="BC113" i="10"/>
  <c r="BD113" i="10"/>
  <c r="BE113" i="10"/>
  <c r="BF113" i="10"/>
  <c r="BG113" i="10"/>
  <c r="BH113" i="10"/>
  <c r="BI113" i="10"/>
  <c r="BJ113" i="10"/>
  <c r="BK113" i="10"/>
  <c r="BL113" i="10"/>
  <c r="BM113" i="10"/>
  <c r="BN113" i="10"/>
  <c r="BO113" i="10"/>
  <c r="BP113" i="10"/>
  <c r="BQ113" i="10"/>
  <c r="BR113" i="10"/>
  <c r="BS113" i="10"/>
  <c r="C114" i="10"/>
  <c r="D114" i="10"/>
  <c r="E114" i="10"/>
  <c r="F114" i="10"/>
  <c r="G114" i="10"/>
  <c r="H114" i="10"/>
  <c r="I114" i="10"/>
  <c r="J114" i="10"/>
  <c r="K114" i="10"/>
  <c r="L114" i="10"/>
  <c r="M114" i="10"/>
  <c r="N114" i="10"/>
  <c r="O114" i="10"/>
  <c r="P114" i="10"/>
  <c r="Q114" i="10"/>
  <c r="R114" i="10"/>
  <c r="S114" i="10"/>
  <c r="T114" i="10"/>
  <c r="U114" i="10"/>
  <c r="V114" i="10"/>
  <c r="W114" i="10"/>
  <c r="X114" i="10"/>
  <c r="Y114" i="10"/>
  <c r="Z114" i="10"/>
  <c r="AA114" i="10"/>
  <c r="AB114" i="10"/>
  <c r="AC114" i="10"/>
  <c r="AD114" i="10"/>
  <c r="AE114" i="10"/>
  <c r="AF114" i="10"/>
  <c r="AG114" i="10"/>
  <c r="AH114" i="10"/>
  <c r="AI114" i="10"/>
  <c r="AJ114" i="10"/>
  <c r="AK114" i="10"/>
  <c r="AL114" i="10"/>
  <c r="AM114" i="10"/>
  <c r="AN114" i="10"/>
  <c r="AO114" i="10"/>
  <c r="AP114" i="10"/>
  <c r="AQ114" i="10"/>
  <c r="AR114" i="10"/>
  <c r="AS114" i="10"/>
  <c r="AT114" i="10"/>
  <c r="AU114" i="10"/>
  <c r="AV114" i="10"/>
  <c r="AW114" i="10"/>
  <c r="AX114" i="10"/>
  <c r="AY114" i="10"/>
  <c r="AZ114" i="10"/>
  <c r="BA114" i="10"/>
  <c r="BB114" i="10"/>
  <c r="BC114" i="10"/>
  <c r="BD114" i="10"/>
  <c r="BE114" i="10"/>
  <c r="BF114" i="10"/>
  <c r="BG114" i="10"/>
  <c r="BH114" i="10"/>
  <c r="BI114" i="10"/>
  <c r="BJ114" i="10"/>
  <c r="BK114" i="10"/>
  <c r="BL114" i="10"/>
  <c r="BM114" i="10"/>
  <c r="BN114" i="10"/>
  <c r="BO114" i="10"/>
  <c r="BP114" i="10"/>
  <c r="BQ114" i="10"/>
  <c r="BR114" i="10"/>
  <c r="BS114" i="10"/>
  <c r="C115" i="10"/>
  <c r="D115" i="10"/>
  <c r="E115" i="10"/>
  <c r="F115" i="10"/>
  <c r="G115" i="10"/>
  <c r="H115" i="10"/>
  <c r="I115" i="10"/>
  <c r="J115" i="10"/>
  <c r="K115" i="10"/>
  <c r="L115" i="10"/>
  <c r="M115" i="10"/>
  <c r="N115" i="10"/>
  <c r="O115" i="10"/>
  <c r="P115" i="10"/>
  <c r="Q115" i="10"/>
  <c r="R115" i="10"/>
  <c r="S115" i="10"/>
  <c r="T115" i="10"/>
  <c r="U115" i="10"/>
  <c r="V115" i="10"/>
  <c r="W115" i="10"/>
  <c r="X115" i="10"/>
  <c r="Y115" i="10"/>
  <c r="Z115" i="10"/>
  <c r="AA115" i="10"/>
  <c r="AB115" i="10"/>
  <c r="AC115" i="10"/>
  <c r="AD115" i="10"/>
  <c r="AE115" i="10"/>
  <c r="AF115" i="10"/>
  <c r="AG115" i="10"/>
  <c r="AH115" i="10"/>
  <c r="AI115" i="10"/>
  <c r="AJ115" i="10"/>
  <c r="AK115" i="10"/>
  <c r="AL115" i="10"/>
  <c r="AM115" i="10"/>
  <c r="AN115" i="10"/>
  <c r="AO115" i="10"/>
  <c r="AP115" i="10"/>
  <c r="AQ115" i="10"/>
  <c r="AR115" i="10"/>
  <c r="AS115" i="10"/>
  <c r="AT115" i="10"/>
  <c r="AU115" i="10"/>
  <c r="AV115" i="10"/>
  <c r="AW115" i="10"/>
  <c r="AX115" i="10"/>
  <c r="AY115" i="10"/>
  <c r="AZ115" i="10"/>
  <c r="BA115" i="10"/>
  <c r="BB115" i="10"/>
  <c r="BC115" i="10"/>
  <c r="BD115" i="10"/>
  <c r="BE115" i="10"/>
  <c r="BF115" i="10"/>
  <c r="BG115" i="10"/>
  <c r="BH115" i="10"/>
  <c r="BI115" i="10"/>
  <c r="BJ115" i="10"/>
  <c r="BK115" i="10"/>
  <c r="BL115" i="10"/>
  <c r="BM115" i="10"/>
  <c r="BN115" i="10"/>
  <c r="BO115" i="10"/>
  <c r="BP115" i="10"/>
  <c r="BQ115" i="10"/>
  <c r="BR115" i="10"/>
  <c r="BS115" i="10"/>
  <c r="C116" i="10"/>
  <c r="D116" i="10"/>
  <c r="E116" i="10"/>
  <c r="F116" i="10"/>
  <c r="G116" i="10"/>
  <c r="H116" i="10"/>
  <c r="I116" i="10"/>
  <c r="J116" i="10"/>
  <c r="K116" i="10"/>
  <c r="L116" i="10"/>
  <c r="M116" i="10"/>
  <c r="N116" i="10"/>
  <c r="O116" i="10"/>
  <c r="P116" i="10"/>
  <c r="Q116" i="10"/>
  <c r="R116" i="10"/>
  <c r="S116" i="10"/>
  <c r="T116" i="10"/>
  <c r="U116" i="10"/>
  <c r="V116" i="10"/>
  <c r="W116" i="10"/>
  <c r="X116" i="10"/>
  <c r="Y116" i="10"/>
  <c r="Z116" i="10"/>
  <c r="AA116" i="10"/>
  <c r="AB116" i="10"/>
  <c r="AC116" i="10"/>
  <c r="AD116" i="10"/>
  <c r="AE116" i="10"/>
  <c r="AF116" i="10"/>
  <c r="AG116" i="10"/>
  <c r="AH116" i="10"/>
  <c r="AI116" i="10"/>
  <c r="AJ116" i="10"/>
  <c r="AK116" i="10"/>
  <c r="AL116" i="10"/>
  <c r="AM116" i="10"/>
  <c r="AN116" i="10"/>
  <c r="AO116" i="10"/>
  <c r="AP116" i="10"/>
  <c r="AQ116" i="10"/>
  <c r="AR116" i="10"/>
  <c r="AS116" i="10"/>
  <c r="AT116" i="10"/>
  <c r="AU116" i="10"/>
  <c r="AV116" i="10"/>
  <c r="AW116" i="10"/>
  <c r="AX116" i="10"/>
  <c r="AY116" i="10"/>
  <c r="AZ116" i="10"/>
  <c r="BA116" i="10"/>
  <c r="BB116" i="10"/>
  <c r="BC116" i="10"/>
  <c r="BD116" i="10"/>
  <c r="BE116" i="10"/>
  <c r="BF116" i="10"/>
  <c r="BG116" i="10"/>
  <c r="BH116" i="10"/>
  <c r="BI116" i="10"/>
  <c r="BJ116" i="10"/>
  <c r="BK116" i="10"/>
  <c r="BL116" i="10"/>
  <c r="BM116" i="10"/>
  <c r="BN116" i="10"/>
  <c r="BO116" i="10"/>
  <c r="BP116" i="10"/>
  <c r="BQ116" i="10"/>
  <c r="BR116" i="10"/>
  <c r="BS116" i="10"/>
  <c r="C117" i="10"/>
  <c r="D117" i="10"/>
  <c r="E117" i="10"/>
  <c r="F117" i="10"/>
  <c r="G117" i="10"/>
  <c r="H117" i="10"/>
  <c r="I117" i="10"/>
  <c r="J117" i="10"/>
  <c r="K117" i="10"/>
  <c r="L117" i="10"/>
  <c r="M117" i="10"/>
  <c r="N117" i="10"/>
  <c r="O117" i="10"/>
  <c r="P117" i="10"/>
  <c r="Q117" i="10"/>
  <c r="R117" i="10"/>
  <c r="S117" i="10"/>
  <c r="T117" i="10"/>
  <c r="U117" i="10"/>
  <c r="V117" i="10"/>
  <c r="W117" i="10"/>
  <c r="X117" i="10"/>
  <c r="Y117" i="10"/>
  <c r="Z117" i="10"/>
  <c r="AA117" i="10"/>
  <c r="AB117" i="10"/>
  <c r="AC117" i="10"/>
  <c r="AD117" i="10"/>
  <c r="AE117" i="10"/>
  <c r="AF117" i="10"/>
  <c r="AG117" i="10"/>
  <c r="AH117" i="10"/>
  <c r="AI117" i="10"/>
  <c r="AJ117" i="10"/>
  <c r="AK117" i="10"/>
  <c r="AL117" i="10"/>
  <c r="AM117" i="10"/>
  <c r="AN117" i="10"/>
  <c r="AO117" i="10"/>
  <c r="AP117" i="10"/>
  <c r="AQ117" i="10"/>
  <c r="AR117" i="10"/>
  <c r="AS117" i="10"/>
  <c r="AT117" i="10"/>
  <c r="AU117" i="10"/>
  <c r="AV117" i="10"/>
  <c r="AW117" i="10"/>
  <c r="AX117" i="10"/>
  <c r="AY117" i="10"/>
  <c r="AZ117" i="10"/>
  <c r="BA117" i="10"/>
  <c r="BB117" i="10"/>
  <c r="BC117" i="10"/>
  <c r="BD117" i="10"/>
  <c r="BE117" i="10"/>
  <c r="BF117" i="10"/>
  <c r="BG117" i="10"/>
  <c r="BH117" i="10"/>
  <c r="BI117" i="10"/>
  <c r="BJ117" i="10"/>
  <c r="BK117" i="10"/>
  <c r="BL117" i="10"/>
  <c r="BM117" i="10"/>
  <c r="BN117" i="10"/>
  <c r="BO117" i="10"/>
  <c r="BP117" i="10"/>
  <c r="BQ117" i="10"/>
  <c r="BR117" i="10"/>
  <c r="BS117" i="10"/>
  <c r="C118" i="10"/>
  <c r="D118" i="10"/>
  <c r="E118" i="10"/>
  <c r="F118" i="10"/>
  <c r="G118" i="10"/>
  <c r="H118" i="10"/>
  <c r="I118" i="10"/>
  <c r="J118" i="10"/>
  <c r="K118" i="10"/>
  <c r="L118" i="10"/>
  <c r="M118" i="10"/>
  <c r="N118" i="10"/>
  <c r="O118" i="10"/>
  <c r="P118" i="10"/>
  <c r="Q118" i="10"/>
  <c r="R118" i="10"/>
  <c r="S118" i="10"/>
  <c r="T118" i="10"/>
  <c r="U118" i="10"/>
  <c r="V118" i="10"/>
  <c r="W118" i="10"/>
  <c r="X118" i="10"/>
  <c r="Y118" i="10"/>
  <c r="Z118" i="10"/>
  <c r="AA118" i="10"/>
  <c r="AB118" i="10"/>
  <c r="AC118" i="10"/>
  <c r="AD118" i="10"/>
  <c r="AE118" i="10"/>
  <c r="AF118" i="10"/>
  <c r="AG118" i="10"/>
  <c r="AH118" i="10"/>
  <c r="AI118" i="10"/>
  <c r="AJ118" i="10"/>
  <c r="AK118" i="10"/>
  <c r="AL118" i="10"/>
  <c r="AM118" i="10"/>
  <c r="AN118" i="10"/>
  <c r="AO118" i="10"/>
  <c r="AP118" i="10"/>
  <c r="AQ118" i="10"/>
  <c r="AR118" i="10"/>
  <c r="AS118" i="10"/>
  <c r="AT118" i="10"/>
  <c r="AU118" i="10"/>
  <c r="AV118" i="10"/>
  <c r="AW118" i="10"/>
  <c r="AX118" i="10"/>
  <c r="AY118" i="10"/>
  <c r="AZ118" i="10"/>
  <c r="BA118" i="10"/>
  <c r="BB118" i="10"/>
  <c r="BC118" i="10"/>
  <c r="BD118" i="10"/>
  <c r="BE118" i="10"/>
  <c r="BF118" i="10"/>
  <c r="BG118" i="10"/>
  <c r="BH118" i="10"/>
  <c r="BI118" i="10"/>
  <c r="BJ118" i="10"/>
  <c r="BK118" i="10"/>
  <c r="BL118" i="10"/>
  <c r="BM118" i="10"/>
  <c r="BN118" i="10"/>
  <c r="BO118" i="10"/>
  <c r="BP118" i="10"/>
  <c r="BQ118" i="10"/>
  <c r="BR118" i="10"/>
  <c r="BS118" i="10"/>
  <c r="C119" i="10"/>
  <c r="D119" i="10"/>
  <c r="E119" i="10"/>
  <c r="F119" i="10"/>
  <c r="G119" i="10"/>
  <c r="H119" i="10"/>
  <c r="I119" i="10"/>
  <c r="J119" i="10"/>
  <c r="K119" i="10"/>
  <c r="L119" i="10"/>
  <c r="M119" i="10"/>
  <c r="N119" i="10"/>
  <c r="O119" i="10"/>
  <c r="P119" i="10"/>
  <c r="Q119" i="10"/>
  <c r="R119" i="10"/>
  <c r="S119" i="10"/>
  <c r="T119" i="10"/>
  <c r="U119" i="10"/>
  <c r="V119" i="10"/>
  <c r="W119" i="10"/>
  <c r="X119" i="10"/>
  <c r="Y119" i="10"/>
  <c r="Z119" i="10"/>
  <c r="AA119" i="10"/>
  <c r="AB119" i="10"/>
  <c r="AC119" i="10"/>
  <c r="AD119" i="10"/>
  <c r="AE119" i="10"/>
  <c r="AF119" i="10"/>
  <c r="AG119" i="10"/>
  <c r="AH119" i="10"/>
  <c r="AI119" i="10"/>
  <c r="AJ119" i="10"/>
  <c r="AK119" i="10"/>
  <c r="AL119" i="10"/>
  <c r="AM119" i="10"/>
  <c r="AN119" i="10"/>
  <c r="AO119" i="10"/>
  <c r="AP119" i="10"/>
  <c r="AQ119" i="10"/>
  <c r="AR119" i="10"/>
  <c r="AS119" i="10"/>
  <c r="AT119" i="10"/>
  <c r="AU119" i="10"/>
  <c r="AV119" i="10"/>
  <c r="AW119" i="10"/>
  <c r="AX119" i="10"/>
  <c r="AY119" i="10"/>
  <c r="AZ119" i="10"/>
  <c r="BA119" i="10"/>
  <c r="BB119" i="10"/>
  <c r="BC119" i="10"/>
  <c r="BD119" i="10"/>
  <c r="BE119" i="10"/>
  <c r="BF119" i="10"/>
  <c r="BG119" i="10"/>
  <c r="BH119" i="10"/>
  <c r="BI119" i="10"/>
  <c r="BJ119" i="10"/>
  <c r="BK119" i="10"/>
  <c r="BL119" i="10"/>
  <c r="BM119" i="10"/>
  <c r="BN119" i="10"/>
  <c r="BO119" i="10"/>
  <c r="BP119" i="10"/>
  <c r="BQ119" i="10"/>
  <c r="BR119" i="10"/>
  <c r="BS119" i="10"/>
  <c r="C120" i="10"/>
  <c r="D120" i="10"/>
  <c r="E120" i="10"/>
  <c r="F120" i="10"/>
  <c r="G120" i="10"/>
  <c r="H120" i="10"/>
  <c r="I120" i="10"/>
  <c r="J120" i="10"/>
  <c r="K120" i="10"/>
  <c r="L120" i="10"/>
  <c r="M120" i="10"/>
  <c r="N120" i="10"/>
  <c r="O120" i="10"/>
  <c r="P120" i="10"/>
  <c r="Q120" i="10"/>
  <c r="R120" i="10"/>
  <c r="S120" i="10"/>
  <c r="T120" i="10"/>
  <c r="U120" i="10"/>
  <c r="V120" i="10"/>
  <c r="W120" i="10"/>
  <c r="X120" i="10"/>
  <c r="Y120" i="10"/>
  <c r="Z120" i="10"/>
  <c r="AA120" i="10"/>
  <c r="AB120" i="10"/>
  <c r="AC120" i="10"/>
  <c r="AD120" i="10"/>
  <c r="AE120" i="10"/>
  <c r="AF120" i="10"/>
  <c r="AG120" i="10"/>
  <c r="AH120" i="10"/>
  <c r="AI120" i="10"/>
  <c r="AJ120" i="10"/>
  <c r="AK120" i="10"/>
  <c r="AL120" i="10"/>
  <c r="AM120" i="10"/>
  <c r="AN120" i="10"/>
  <c r="AO120" i="10"/>
  <c r="AP120" i="10"/>
  <c r="AQ120" i="10"/>
  <c r="AR120" i="10"/>
  <c r="AS120" i="10"/>
  <c r="AT120" i="10"/>
  <c r="AU120" i="10"/>
  <c r="AV120" i="10"/>
  <c r="AW120" i="10"/>
  <c r="AX120" i="10"/>
  <c r="AY120" i="10"/>
  <c r="AZ120" i="10"/>
  <c r="BA120" i="10"/>
  <c r="BB120" i="10"/>
  <c r="BC120" i="10"/>
  <c r="BD120" i="10"/>
  <c r="BE120" i="10"/>
  <c r="BF120" i="10"/>
  <c r="BG120" i="10"/>
  <c r="BH120" i="10"/>
  <c r="BI120" i="10"/>
  <c r="BJ120" i="10"/>
  <c r="BK120" i="10"/>
  <c r="BL120" i="10"/>
  <c r="BM120" i="10"/>
  <c r="BN120" i="10"/>
  <c r="BO120" i="10"/>
  <c r="BP120" i="10"/>
  <c r="BQ120" i="10"/>
  <c r="BR120" i="10"/>
  <c r="BS120" i="10"/>
  <c r="C121" i="10"/>
  <c r="D121" i="10"/>
  <c r="E121" i="10"/>
  <c r="F121" i="10"/>
  <c r="G121" i="10"/>
  <c r="H121" i="10"/>
  <c r="I121" i="10"/>
  <c r="J121" i="10"/>
  <c r="K121" i="10"/>
  <c r="L121" i="10"/>
  <c r="M121" i="10"/>
  <c r="N121" i="10"/>
  <c r="O121" i="10"/>
  <c r="P121" i="10"/>
  <c r="Q121" i="10"/>
  <c r="R121" i="10"/>
  <c r="S121" i="10"/>
  <c r="T121" i="10"/>
  <c r="U121" i="10"/>
  <c r="V121" i="10"/>
  <c r="W121" i="10"/>
  <c r="X121" i="10"/>
  <c r="Y121" i="10"/>
  <c r="Z121" i="10"/>
  <c r="AA121" i="10"/>
  <c r="AB121" i="10"/>
  <c r="AC121" i="10"/>
  <c r="AD121" i="10"/>
  <c r="AE121" i="10"/>
  <c r="AF121" i="10"/>
  <c r="AG121" i="10"/>
  <c r="AH121" i="10"/>
  <c r="AI121" i="10"/>
  <c r="AJ121" i="10"/>
  <c r="AK121" i="10"/>
  <c r="AL121" i="10"/>
  <c r="AM121" i="10"/>
  <c r="AN121" i="10"/>
  <c r="AO121" i="10"/>
  <c r="AP121" i="10"/>
  <c r="AQ121" i="10"/>
  <c r="AR121" i="10"/>
  <c r="AS121" i="10"/>
  <c r="AT121" i="10"/>
  <c r="AU121" i="10"/>
  <c r="AV121" i="10"/>
  <c r="AW121" i="10"/>
  <c r="AX121" i="10"/>
  <c r="AY121" i="10"/>
  <c r="AZ121" i="10"/>
  <c r="BA121" i="10"/>
  <c r="BB121" i="10"/>
  <c r="BC121" i="10"/>
  <c r="BD121" i="10"/>
  <c r="BE121" i="10"/>
  <c r="BF121" i="10"/>
  <c r="BG121" i="10"/>
  <c r="BH121" i="10"/>
  <c r="BI121" i="10"/>
  <c r="BJ121" i="10"/>
  <c r="BK121" i="10"/>
  <c r="BL121" i="10"/>
  <c r="BM121" i="10"/>
  <c r="BN121" i="10"/>
  <c r="BO121" i="10"/>
  <c r="BP121" i="10"/>
  <c r="BQ121" i="10"/>
  <c r="BR121" i="10"/>
  <c r="BS121" i="10"/>
  <c r="C122" i="10"/>
  <c r="D122" i="10"/>
  <c r="E122" i="10"/>
  <c r="F122" i="10"/>
  <c r="G122" i="10"/>
  <c r="H122" i="10"/>
  <c r="I122" i="10"/>
  <c r="J122" i="10"/>
  <c r="K122" i="10"/>
  <c r="L122" i="10"/>
  <c r="M122" i="10"/>
  <c r="N122" i="10"/>
  <c r="O122" i="10"/>
  <c r="P122" i="10"/>
  <c r="Q122" i="10"/>
  <c r="R122" i="10"/>
  <c r="S122" i="10"/>
  <c r="T122" i="10"/>
  <c r="U122" i="10"/>
  <c r="V122" i="10"/>
  <c r="W122" i="10"/>
  <c r="X122" i="10"/>
  <c r="Y122" i="10"/>
  <c r="Z122" i="10"/>
  <c r="AA122" i="10"/>
  <c r="AB122" i="10"/>
  <c r="AC122" i="10"/>
  <c r="AD122" i="10"/>
  <c r="AE122" i="10"/>
  <c r="AF122" i="10"/>
  <c r="AG122" i="10"/>
  <c r="AH122" i="10"/>
  <c r="AI122" i="10"/>
  <c r="AJ122" i="10"/>
  <c r="AK122" i="10"/>
  <c r="AL122" i="10"/>
  <c r="AM122" i="10"/>
  <c r="AN122" i="10"/>
  <c r="AO122" i="10"/>
  <c r="AP122" i="10"/>
  <c r="AQ122" i="10"/>
  <c r="AR122" i="10"/>
  <c r="AS122" i="10"/>
  <c r="AT122" i="10"/>
  <c r="AU122" i="10"/>
  <c r="AV122" i="10"/>
  <c r="AW122" i="10"/>
  <c r="AX122" i="10"/>
  <c r="AY122" i="10"/>
  <c r="AZ122" i="10"/>
  <c r="BA122" i="10"/>
  <c r="BB122" i="10"/>
  <c r="BC122" i="10"/>
  <c r="BD122" i="10"/>
  <c r="BE122" i="10"/>
  <c r="BF122" i="10"/>
  <c r="BG122" i="10"/>
  <c r="BH122" i="10"/>
  <c r="BI122" i="10"/>
  <c r="BJ122" i="10"/>
  <c r="BK122" i="10"/>
  <c r="BL122" i="10"/>
  <c r="BM122" i="10"/>
  <c r="BN122" i="10"/>
  <c r="BO122" i="10"/>
  <c r="BP122" i="10"/>
  <c r="BQ122" i="10"/>
  <c r="BR122" i="10"/>
  <c r="BS122" i="10"/>
  <c r="C123" i="10"/>
  <c r="D123" i="10"/>
  <c r="E123" i="10"/>
  <c r="F123" i="10"/>
  <c r="G123" i="10"/>
  <c r="H123" i="10"/>
  <c r="I123" i="10"/>
  <c r="J123" i="10"/>
  <c r="K123" i="10"/>
  <c r="L123" i="10"/>
  <c r="M123" i="10"/>
  <c r="N123" i="10"/>
  <c r="O123" i="10"/>
  <c r="P123" i="10"/>
  <c r="Q123" i="10"/>
  <c r="R123" i="10"/>
  <c r="S123" i="10"/>
  <c r="T123" i="10"/>
  <c r="U123" i="10"/>
  <c r="V123" i="10"/>
  <c r="W123" i="10"/>
  <c r="X123" i="10"/>
  <c r="Y123" i="10"/>
  <c r="Z123" i="10"/>
  <c r="AA123" i="10"/>
  <c r="AB123" i="10"/>
  <c r="AC123" i="10"/>
  <c r="AD123" i="10"/>
  <c r="AE123" i="10"/>
  <c r="AF123" i="10"/>
  <c r="AG123" i="10"/>
  <c r="AH123" i="10"/>
  <c r="AI123" i="10"/>
  <c r="AJ123" i="10"/>
  <c r="AK123" i="10"/>
  <c r="AL123" i="10"/>
  <c r="AM123" i="10"/>
  <c r="AN123" i="10"/>
  <c r="AO123" i="10"/>
  <c r="AP123" i="10"/>
  <c r="AQ123" i="10"/>
  <c r="AR123" i="10"/>
  <c r="AS123" i="10"/>
  <c r="AT123" i="10"/>
  <c r="AU123" i="10"/>
  <c r="AV123" i="10"/>
  <c r="AW123" i="10"/>
  <c r="AX123" i="10"/>
  <c r="AY123" i="10"/>
  <c r="AZ123" i="10"/>
  <c r="BA123" i="10"/>
  <c r="BB123" i="10"/>
  <c r="BC123" i="10"/>
  <c r="BD123" i="10"/>
  <c r="BE123" i="10"/>
  <c r="BF123" i="10"/>
  <c r="BG123" i="10"/>
  <c r="BH123" i="10"/>
  <c r="BI123" i="10"/>
  <c r="BJ123" i="10"/>
  <c r="BK123" i="10"/>
  <c r="BL123" i="10"/>
  <c r="BM123" i="10"/>
  <c r="BN123" i="10"/>
  <c r="BO123" i="10"/>
  <c r="BP123" i="10"/>
  <c r="BQ123" i="10"/>
  <c r="BR123" i="10"/>
  <c r="BS123" i="10"/>
  <c r="C124" i="10"/>
  <c r="D124" i="10"/>
  <c r="E124" i="10"/>
  <c r="F124" i="10"/>
  <c r="G124" i="10"/>
  <c r="H124" i="10"/>
  <c r="I124" i="10"/>
  <c r="J124" i="10"/>
  <c r="K124" i="10"/>
  <c r="L124" i="10"/>
  <c r="M124" i="10"/>
  <c r="N124" i="10"/>
  <c r="O124" i="10"/>
  <c r="P124" i="10"/>
  <c r="Q124" i="10"/>
  <c r="R124" i="10"/>
  <c r="S124" i="10"/>
  <c r="T124" i="10"/>
  <c r="U124" i="10"/>
  <c r="V124" i="10"/>
  <c r="W124" i="10"/>
  <c r="X124" i="10"/>
  <c r="Y124" i="10"/>
  <c r="Z124" i="10"/>
  <c r="AA124" i="10"/>
  <c r="AB124" i="10"/>
  <c r="AC124" i="10"/>
  <c r="AD124" i="10"/>
  <c r="AE124" i="10"/>
  <c r="AF124" i="10"/>
  <c r="AG124" i="10"/>
  <c r="AH124" i="10"/>
  <c r="AI124" i="10"/>
  <c r="AJ124" i="10"/>
  <c r="AK124" i="10"/>
  <c r="AL124" i="10"/>
  <c r="AM124" i="10"/>
  <c r="AN124" i="10"/>
  <c r="AO124" i="10"/>
  <c r="AP124" i="10"/>
  <c r="AQ124" i="10"/>
  <c r="AR124" i="10"/>
  <c r="AS124" i="10"/>
  <c r="AT124" i="10"/>
  <c r="AU124" i="10"/>
  <c r="AV124" i="10"/>
  <c r="AW124" i="10"/>
  <c r="AX124" i="10"/>
  <c r="AY124" i="10"/>
  <c r="AZ124" i="10"/>
  <c r="BA124" i="10"/>
  <c r="BB124" i="10"/>
  <c r="BC124" i="10"/>
  <c r="BD124" i="10"/>
  <c r="BE124" i="10"/>
  <c r="BF124" i="10"/>
  <c r="BG124" i="10"/>
  <c r="BH124" i="10"/>
  <c r="BI124" i="10"/>
  <c r="BJ124" i="10"/>
  <c r="BK124" i="10"/>
  <c r="BL124" i="10"/>
  <c r="BM124" i="10"/>
  <c r="BN124" i="10"/>
  <c r="BO124" i="10"/>
  <c r="BP124" i="10"/>
  <c r="BQ124" i="10"/>
  <c r="BR124" i="10"/>
  <c r="BS124" i="10"/>
  <c r="C125" i="10"/>
  <c r="D125" i="10"/>
  <c r="E125" i="10"/>
  <c r="F125" i="10"/>
  <c r="G125" i="10"/>
  <c r="H125" i="10"/>
  <c r="I125" i="10"/>
  <c r="J125" i="10"/>
  <c r="K125" i="10"/>
  <c r="L125" i="10"/>
  <c r="M125" i="10"/>
  <c r="N125" i="10"/>
  <c r="O125" i="10"/>
  <c r="P125" i="10"/>
  <c r="Q125" i="10"/>
  <c r="R125" i="10"/>
  <c r="S125" i="10"/>
  <c r="T125" i="10"/>
  <c r="U125" i="10"/>
  <c r="V125" i="10"/>
  <c r="W125" i="10"/>
  <c r="X125" i="10"/>
  <c r="Y125" i="10"/>
  <c r="Z125" i="10"/>
  <c r="AA125" i="10"/>
  <c r="AB125" i="10"/>
  <c r="AC125" i="10"/>
  <c r="AD125" i="10"/>
  <c r="AE125" i="10"/>
  <c r="AF125" i="10"/>
  <c r="AG125" i="10"/>
  <c r="AH125" i="10"/>
  <c r="AI125" i="10"/>
  <c r="AJ125" i="10"/>
  <c r="AK125" i="10"/>
  <c r="AL125" i="10"/>
  <c r="AM125" i="10"/>
  <c r="AN125" i="10"/>
  <c r="AO125" i="10"/>
  <c r="AP125" i="10"/>
  <c r="AQ125" i="10"/>
  <c r="AR125" i="10"/>
  <c r="AS125" i="10"/>
  <c r="AT125" i="10"/>
  <c r="AU125" i="10"/>
  <c r="AV125" i="10"/>
  <c r="AW125" i="10"/>
  <c r="AX125" i="10"/>
  <c r="AY125" i="10"/>
  <c r="AZ125" i="10"/>
  <c r="BA125" i="10"/>
  <c r="BB125" i="10"/>
  <c r="BC125" i="10"/>
  <c r="BD125" i="10"/>
  <c r="BE125" i="10"/>
  <c r="BF125" i="10"/>
  <c r="BG125" i="10"/>
  <c r="BH125" i="10"/>
  <c r="BI125" i="10"/>
  <c r="BJ125" i="10"/>
  <c r="BK125" i="10"/>
  <c r="BL125" i="10"/>
  <c r="BM125" i="10"/>
  <c r="BN125" i="10"/>
  <c r="BO125" i="10"/>
  <c r="BP125" i="10"/>
  <c r="BQ125" i="10"/>
  <c r="BR125" i="10"/>
  <c r="BS125" i="10"/>
  <c r="C126" i="10"/>
  <c r="D126" i="10"/>
  <c r="E126" i="10"/>
  <c r="F126" i="10"/>
  <c r="G126" i="10"/>
  <c r="H126" i="10"/>
  <c r="I126" i="10"/>
  <c r="J126" i="10"/>
  <c r="K126" i="10"/>
  <c r="L126" i="10"/>
  <c r="M126" i="10"/>
  <c r="N126" i="10"/>
  <c r="O126" i="10"/>
  <c r="P126" i="10"/>
  <c r="Q126" i="10"/>
  <c r="R126" i="10"/>
  <c r="S126" i="10"/>
  <c r="T126" i="10"/>
  <c r="U126" i="10"/>
  <c r="V126" i="10"/>
  <c r="W126" i="10"/>
  <c r="X126" i="10"/>
  <c r="Y126" i="10"/>
  <c r="Z126" i="10"/>
  <c r="AA126" i="10"/>
  <c r="AB126" i="10"/>
  <c r="AC126" i="10"/>
  <c r="AD126" i="10"/>
  <c r="AE126" i="10"/>
  <c r="AF126" i="10"/>
  <c r="AG126" i="10"/>
  <c r="AH126" i="10"/>
  <c r="AI126" i="10"/>
  <c r="AJ126" i="10"/>
  <c r="AK126" i="10"/>
  <c r="AL126" i="10"/>
  <c r="AM126" i="10"/>
  <c r="AN126" i="10"/>
  <c r="AO126" i="10"/>
  <c r="AP126" i="10"/>
  <c r="AQ126" i="10"/>
  <c r="AR126" i="10"/>
  <c r="AS126" i="10"/>
  <c r="AT126" i="10"/>
  <c r="AU126" i="10"/>
  <c r="AV126" i="10"/>
  <c r="AW126" i="10"/>
  <c r="AX126" i="10"/>
  <c r="AY126" i="10"/>
  <c r="AZ126" i="10"/>
  <c r="BA126" i="10"/>
  <c r="BB126" i="10"/>
  <c r="BC126" i="10"/>
  <c r="BD126" i="10"/>
  <c r="BE126" i="10"/>
  <c r="BF126" i="10"/>
  <c r="BG126" i="10"/>
  <c r="BH126" i="10"/>
  <c r="BI126" i="10"/>
  <c r="BJ126" i="10"/>
  <c r="BK126" i="10"/>
  <c r="BL126" i="10"/>
  <c r="BM126" i="10"/>
  <c r="BN126" i="10"/>
  <c r="BO126" i="10"/>
  <c r="BP126" i="10"/>
  <c r="BQ126" i="10"/>
  <c r="BR126" i="10"/>
  <c r="BS126" i="10"/>
  <c r="C127" i="10"/>
  <c r="D127" i="10"/>
  <c r="E127" i="10"/>
  <c r="F127" i="10"/>
  <c r="G127" i="10"/>
  <c r="H127" i="10"/>
  <c r="I127" i="10"/>
  <c r="J127" i="10"/>
  <c r="K127" i="10"/>
  <c r="L127" i="10"/>
  <c r="M127" i="10"/>
  <c r="N127" i="10"/>
  <c r="O127" i="10"/>
  <c r="P127" i="10"/>
  <c r="Q127" i="10"/>
  <c r="R127" i="10"/>
  <c r="S127" i="10"/>
  <c r="T127" i="10"/>
  <c r="U127" i="10"/>
  <c r="V127" i="10"/>
  <c r="W127" i="10"/>
  <c r="X127" i="10"/>
  <c r="Y127" i="10"/>
  <c r="Z127" i="10"/>
  <c r="AA127" i="10"/>
  <c r="AB127" i="10"/>
  <c r="AC127" i="10"/>
  <c r="AD127" i="10"/>
  <c r="AE127" i="10"/>
  <c r="AF127" i="10"/>
  <c r="AG127" i="10"/>
  <c r="AH127" i="10"/>
  <c r="AI127" i="10"/>
  <c r="AJ127" i="10"/>
  <c r="AK127" i="10"/>
  <c r="AL127" i="10"/>
  <c r="AM127" i="10"/>
  <c r="AN127" i="10"/>
  <c r="AO127" i="10"/>
  <c r="AP127" i="10"/>
  <c r="AQ127" i="10"/>
  <c r="AR127" i="10"/>
  <c r="AS127" i="10"/>
  <c r="AT127" i="10"/>
  <c r="AU127" i="10"/>
  <c r="AV127" i="10"/>
  <c r="AW127" i="10"/>
  <c r="AX127" i="10"/>
  <c r="AY127" i="10"/>
  <c r="AZ127" i="10"/>
  <c r="BA127" i="10"/>
  <c r="BB127" i="10"/>
  <c r="BC127" i="10"/>
  <c r="BD127" i="10"/>
  <c r="BE127" i="10"/>
  <c r="BF127" i="10"/>
  <c r="BG127" i="10"/>
  <c r="BH127" i="10"/>
  <c r="BI127" i="10"/>
  <c r="BJ127" i="10"/>
  <c r="BK127" i="10"/>
  <c r="BL127" i="10"/>
  <c r="BM127" i="10"/>
  <c r="BN127" i="10"/>
  <c r="BO127" i="10"/>
  <c r="BP127" i="10"/>
  <c r="BQ127" i="10"/>
  <c r="BR127" i="10"/>
  <c r="BS127" i="10"/>
  <c r="C128" i="10"/>
  <c r="D128" i="10"/>
  <c r="E128" i="10"/>
  <c r="F128" i="10"/>
  <c r="G128" i="10"/>
  <c r="H128" i="10"/>
  <c r="I128" i="10"/>
  <c r="J128" i="10"/>
  <c r="K128" i="10"/>
  <c r="L128" i="10"/>
  <c r="M128" i="10"/>
  <c r="N128" i="10"/>
  <c r="O128" i="10"/>
  <c r="P128" i="10"/>
  <c r="Q128" i="10"/>
  <c r="R128" i="10"/>
  <c r="S128" i="10"/>
  <c r="T128" i="10"/>
  <c r="U128" i="10"/>
  <c r="V128" i="10"/>
  <c r="W128" i="10"/>
  <c r="X128" i="10"/>
  <c r="Y128" i="10"/>
  <c r="Z128" i="10"/>
  <c r="AA128" i="10"/>
  <c r="AB128" i="10"/>
  <c r="AC128" i="10"/>
  <c r="AD128" i="10"/>
  <c r="AE128" i="10"/>
  <c r="AF128" i="10"/>
  <c r="AG128" i="10"/>
  <c r="AH128" i="10"/>
  <c r="AI128" i="10"/>
  <c r="AJ128" i="10"/>
  <c r="AK128" i="10"/>
  <c r="AL128" i="10"/>
  <c r="AM128" i="10"/>
  <c r="AN128" i="10"/>
  <c r="AO128" i="10"/>
  <c r="AP128" i="10"/>
  <c r="AQ128" i="10"/>
  <c r="AR128" i="10"/>
  <c r="AS128" i="10"/>
  <c r="AT128" i="10"/>
  <c r="AU128" i="10"/>
  <c r="AV128" i="10"/>
  <c r="AW128" i="10"/>
  <c r="AX128" i="10"/>
  <c r="AY128" i="10"/>
  <c r="AZ128" i="10"/>
  <c r="BA128" i="10"/>
  <c r="BB128" i="10"/>
  <c r="BC128" i="10"/>
  <c r="BD128" i="10"/>
  <c r="BE128" i="10"/>
  <c r="BF128" i="10"/>
  <c r="BG128" i="10"/>
  <c r="BH128" i="10"/>
  <c r="BI128" i="10"/>
  <c r="BJ128" i="10"/>
  <c r="BK128" i="10"/>
  <c r="BL128" i="10"/>
  <c r="BM128" i="10"/>
  <c r="BN128" i="10"/>
  <c r="BO128" i="10"/>
  <c r="BP128" i="10"/>
  <c r="BQ128" i="10"/>
  <c r="BR128" i="10"/>
  <c r="BS128" i="10"/>
  <c r="C129" i="10"/>
  <c r="D129" i="10"/>
  <c r="E129" i="10"/>
  <c r="F129" i="10"/>
  <c r="G129" i="10"/>
  <c r="H129" i="10"/>
  <c r="I129" i="10"/>
  <c r="J129" i="10"/>
  <c r="K129" i="10"/>
  <c r="L129" i="10"/>
  <c r="M129" i="10"/>
  <c r="N129" i="10"/>
  <c r="O129" i="10"/>
  <c r="P129" i="10"/>
  <c r="Q129" i="10"/>
  <c r="R129" i="10"/>
  <c r="S129" i="10"/>
  <c r="T129" i="10"/>
  <c r="U129" i="10"/>
  <c r="V129" i="10"/>
  <c r="W129" i="10"/>
  <c r="X129" i="10"/>
  <c r="Y129" i="10"/>
  <c r="Z129" i="10"/>
  <c r="AA129" i="10"/>
  <c r="AB129" i="10"/>
  <c r="AC129" i="10"/>
  <c r="AD129" i="10"/>
  <c r="AE129" i="10"/>
  <c r="AF129" i="10"/>
  <c r="AG129" i="10"/>
  <c r="AH129" i="10"/>
  <c r="AI129" i="10"/>
  <c r="AJ129" i="10"/>
  <c r="AK129" i="10"/>
  <c r="AL129" i="10"/>
  <c r="AM129" i="10"/>
  <c r="AN129" i="10"/>
  <c r="AO129" i="10"/>
  <c r="AP129" i="10"/>
  <c r="AQ129" i="10"/>
  <c r="AR129" i="10"/>
  <c r="AS129" i="10"/>
  <c r="AT129" i="10"/>
  <c r="AU129" i="10"/>
  <c r="AV129" i="10"/>
  <c r="AW129" i="10"/>
  <c r="AX129" i="10"/>
  <c r="AY129" i="10"/>
  <c r="AZ129" i="10"/>
  <c r="BA129" i="10"/>
  <c r="BB129" i="10"/>
  <c r="BC129" i="10"/>
  <c r="BD129" i="10"/>
  <c r="BE129" i="10"/>
  <c r="BF129" i="10"/>
  <c r="BG129" i="10"/>
  <c r="BH129" i="10"/>
  <c r="BI129" i="10"/>
  <c r="BJ129" i="10"/>
  <c r="BK129" i="10"/>
  <c r="BL129" i="10"/>
  <c r="BM129" i="10"/>
  <c r="BN129" i="10"/>
  <c r="BO129" i="10"/>
  <c r="BP129" i="10"/>
  <c r="BQ129" i="10"/>
  <c r="BR129" i="10"/>
  <c r="BS129" i="10"/>
  <c r="C130" i="10"/>
  <c r="D130" i="10"/>
  <c r="E130" i="10"/>
  <c r="F130" i="10"/>
  <c r="G130" i="10"/>
  <c r="H130" i="10"/>
  <c r="I130" i="10"/>
  <c r="J130" i="10"/>
  <c r="K130" i="10"/>
  <c r="L130" i="10"/>
  <c r="M130" i="10"/>
  <c r="N130" i="10"/>
  <c r="O130" i="10"/>
  <c r="P130" i="10"/>
  <c r="Q130" i="10"/>
  <c r="R130" i="10"/>
  <c r="S130" i="10"/>
  <c r="T130" i="10"/>
  <c r="U130" i="10"/>
  <c r="V130" i="10"/>
  <c r="W130" i="10"/>
  <c r="X130" i="10"/>
  <c r="Y130" i="10"/>
  <c r="Z130" i="10"/>
  <c r="AA130" i="10"/>
  <c r="AB130" i="10"/>
  <c r="AC130" i="10"/>
  <c r="AD130" i="10"/>
  <c r="AE130" i="10"/>
  <c r="AF130" i="10"/>
  <c r="AG130" i="10"/>
  <c r="AH130" i="10"/>
  <c r="AI130" i="10"/>
  <c r="AJ130" i="10"/>
  <c r="AK130" i="10"/>
  <c r="AL130" i="10"/>
  <c r="AM130" i="10"/>
  <c r="AN130" i="10"/>
  <c r="AO130" i="10"/>
  <c r="AP130" i="10"/>
  <c r="AQ130" i="10"/>
  <c r="AR130" i="10"/>
  <c r="AS130" i="10"/>
  <c r="AT130" i="10"/>
  <c r="AU130" i="10"/>
  <c r="AV130" i="10"/>
  <c r="AW130" i="10"/>
  <c r="AX130" i="10"/>
  <c r="AY130" i="10"/>
  <c r="AZ130" i="10"/>
  <c r="BA130" i="10"/>
  <c r="BB130" i="10"/>
  <c r="BC130" i="10"/>
  <c r="BD130" i="10"/>
  <c r="BE130" i="10"/>
  <c r="BF130" i="10"/>
  <c r="BG130" i="10"/>
  <c r="BH130" i="10"/>
  <c r="BI130" i="10"/>
  <c r="BJ130" i="10"/>
  <c r="BK130" i="10"/>
  <c r="BL130" i="10"/>
  <c r="BM130" i="10"/>
  <c r="BN130" i="10"/>
  <c r="BO130" i="10"/>
  <c r="BP130" i="10"/>
  <c r="BQ130" i="10"/>
  <c r="BR130" i="10"/>
  <c r="BS130" i="10"/>
  <c r="C131" i="10"/>
  <c r="D131" i="10"/>
  <c r="E131" i="10"/>
  <c r="F131" i="10"/>
  <c r="G131" i="10"/>
  <c r="H131" i="10"/>
  <c r="I131" i="10"/>
  <c r="J131" i="10"/>
  <c r="K131" i="10"/>
  <c r="L131" i="10"/>
  <c r="M131" i="10"/>
  <c r="N131" i="10"/>
  <c r="O131" i="10"/>
  <c r="P131" i="10"/>
  <c r="Q131" i="10"/>
  <c r="R131" i="10"/>
  <c r="S131" i="10"/>
  <c r="T131" i="10"/>
  <c r="U131" i="10"/>
  <c r="V131" i="10"/>
  <c r="W131" i="10"/>
  <c r="X131" i="10"/>
  <c r="Y131" i="10"/>
  <c r="Z131" i="10"/>
  <c r="AA131" i="10"/>
  <c r="AB131" i="10"/>
  <c r="AC131" i="10"/>
  <c r="AD131" i="10"/>
  <c r="AE131" i="10"/>
  <c r="AF131" i="10"/>
  <c r="AG131" i="10"/>
  <c r="AH131" i="10"/>
  <c r="AI131" i="10"/>
  <c r="AJ131" i="10"/>
  <c r="AK131" i="10"/>
  <c r="AL131" i="10"/>
  <c r="AM131" i="10"/>
  <c r="AN131" i="10"/>
  <c r="AO131" i="10"/>
  <c r="AP131" i="10"/>
  <c r="AQ131" i="10"/>
  <c r="AR131" i="10"/>
  <c r="AS131" i="10"/>
  <c r="AT131" i="10"/>
  <c r="AU131" i="10"/>
  <c r="AV131" i="10"/>
  <c r="AW131" i="10"/>
  <c r="AX131" i="10"/>
  <c r="AY131" i="10"/>
  <c r="AZ131" i="10"/>
  <c r="BA131" i="10"/>
  <c r="BB131" i="10"/>
  <c r="BC131" i="10"/>
  <c r="BD131" i="10"/>
  <c r="BE131" i="10"/>
  <c r="BF131" i="10"/>
  <c r="BG131" i="10"/>
  <c r="BH131" i="10"/>
  <c r="BI131" i="10"/>
  <c r="BJ131" i="10"/>
  <c r="BK131" i="10"/>
  <c r="BL131" i="10"/>
  <c r="BM131" i="10"/>
  <c r="BN131" i="10"/>
  <c r="BO131" i="10"/>
  <c r="BP131" i="10"/>
  <c r="BQ131" i="10"/>
  <c r="BR131" i="10"/>
  <c r="BS131" i="10"/>
  <c r="C132" i="10"/>
  <c r="D132" i="10"/>
  <c r="E132" i="10"/>
  <c r="F132" i="10"/>
  <c r="G132" i="10"/>
  <c r="H132" i="10"/>
  <c r="I132" i="10"/>
  <c r="J132" i="10"/>
  <c r="K132" i="10"/>
  <c r="L132" i="10"/>
  <c r="M132" i="10"/>
  <c r="N132" i="10"/>
  <c r="O132" i="10"/>
  <c r="P132" i="10"/>
  <c r="Q132" i="10"/>
  <c r="R132" i="10"/>
  <c r="S132" i="10"/>
  <c r="T132" i="10"/>
  <c r="U132" i="10"/>
  <c r="V132" i="10"/>
  <c r="W132" i="10"/>
  <c r="X132" i="10"/>
  <c r="Y132" i="10"/>
  <c r="Z132" i="10"/>
  <c r="AA132" i="10"/>
  <c r="AB132" i="10"/>
  <c r="AC132" i="10"/>
  <c r="AD132" i="10"/>
  <c r="AE132" i="10"/>
  <c r="AF132" i="10"/>
  <c r="AG132" i="10"/>
  <c r="AH132" i="10"/>
  <c r="AI132" i="10"/>
  <c r="AJ132" i="10"/>
  <c r="AK132" i="10"/>
  <c r="AL132" i="10"/>
  <c r="AM132" i="10"/>
  <c r="AN132" i="10"/>
  <c r="AO132" i="10"/>
  <c r="AP132" i="10"/>
  <c r="AQ132" i="10"/>
  <c r="AR132" i="10"/>
  <c r="AS132" i="10"/>
  <c r="AT132" i="10"/>
  <c r="AU132" i="10"/>
  <c r="AV132" i="10"/>
  <c r="AW132" i="10"/>
  <c r="AX132" i="10"/>
  <c r="AY132" i="10"/>
  <c r="AZ132" i="10"/>
  <c r="BA132" i="10"/>
  <c r="BB132" i="10"/>
  <c r="BC132" i="10"/>
  <c r="BD132" i="10"/>
  <c r="BE132" i="10"/>
  <c r="BF132" i="10"/>
  <c r="BG132" i="10"/>
  <c r="BH132" i="10"/>
  <c r="BI132" i="10"/>
  <c r="BJ132" i="10"/>
  <c r="BK132" i="10"/>
  <c r="BL132" i="10"/>
  <c r="BM132" i="10"/>
  <c r="BN132" i="10"/>
  <c r="BO132" i="10"/>
  <c r="BP132" i="10"/>
  <c r="BQ132" i="10"/>
  <c r="BR132" i="10"/>
  <c r="BS132" i="10"/>
  <c r="C133" i="10"/>
  <c r="D133" i="10"/>
  <c r="E133" i="10"/>
  <c r="F133" i="10"/>
  <c r="G133" i="10"/>
  <c r="H133" i="10"/>
  <c r="I133" i="10"/>
  <c r="J133" i="10"/>
  <c r="K133" i="10"/>
  <c r="L133" i="10"/>
  <c r="M133" i="10"/>
  <c r="N133" i="10"/>
  <c r="O133" i="10"/>
  <c r="P133" i="10"/>
  <c r="Q133" i="10"/>
  <c r="R133" i="10"/>
  <c r="S133" i="10"/>
  <c r="T133" i="10"/>
  <c r="U133" i="10"/>
  <c r="V133" i="10"/>
  <c r="W133" i="10"/>
  <c r="X133" i="10"/>
  <c r="Y133" i="10"/>
  <c r="Z133" i="10"/>
  <c r="AA133" i="10"/>
  <c r="AB133" i="10"/>
  <c r="AC133" i="10"/>
  <c r="AD133" i="10"/>
  <c r="AE133" i="10"/>
  <c r="AF133" i="10"/>
  <c r="AG133" i="10"/>
  <c r="AH133" i="10"/>
  <c r="AI133" i="10"/>
  <c r="AJ133" i="10"/>
  <c r="AK133" i="10"/>
  <c r="AL133" i="10"/>
  <c r="AM133" i="10"/>
  <c r="AN133" i="10"/>
  <c r="AO133" i="10"/>
  <c r="AP133" i="10"/>
  <c r="AQ133" i="10"/>
  <c r="AR133" i="10"/>
  <c r="AS133" i="10"/>
  <c r="AT133" i="10"/>
  <c r="AU133" i="10"/>
  <c r="AV133" i="10"/>
  <c r="AW133" i="10"/>
  <c r="AX133" i="10"/>
  <c r="AY133" i="10"/>
  <c r="AZ133" i="10"/>
  <c r="BA133" i="10"/>
  <c r="BB133" i="10"/>
  <c r="BC133" i="10"/>
  <c r="BD133" i="10"/>
  <c r="BE133" i="10"/>
  <c r="BF133" i="10"/>
  <c r="BG133" i="10"/>
  <c r="BH133" i="10"/>
  <c r="BI133" i="10"/>
  <c r="BJ133" i="10"/>
  <c r="BK133" i="10"/>
  <c r="BL133" i="10"/>
  <c r="BM133" i="10"/>
  <c r="BN133" i="10"/>
  <c r="BO133" i="10"/>
  <c r="BP133" i="10"/>
  <c r="BQ133" i="10"/>
  <c r="BR133" i="10"/>
  <c r="BS133" i="10"/>
  <c r="C134" i="10"/>
  <c r="D134" i="10"/>
  <c r="E134" i="10"/>
  <c r="F134" i="10"/>
  <c r="G134" i="10"/>
  <c r="H134" i="10"/>
  <c r="I134" i="10"/>
  <c r="J134" i="10"/>
  <c r="K134" i="10"/>
  <c r="L134" i="10"/>
  <c r="M134" i="10"/>
  <c r="N134" i="10"/>
  <c r="O134" i="10"/>
  <c r="P134" i="10"/>
  <c r="Q134" i="10"/>
  <c r="R134" i="10"/>
  <c r="S134" i="10"/>
  <c r="T134" i="10"/>
  <c r="U134" i="10"/>
  <c r="V134" i="10"/>
  <c r="W134" i="10"/>
  <c r="X134" i="10"/>
  <c r="Y134" i="10"/>
  <c r="Z134" i="10"/>
  <c r="AA134" i="10"/>
  <c r="AB134" i="10"/>
  <c r="AC134" i="10"/>
  <c r="AD134" i="10"/>
  <c r="AE134" i="10"/>
  <c r="AF134" i="10"/>
  <c r="AG134" i="10"/>
  <c r="AH134" i="10"/>
  <c r="AI134" i="10"/>
  <c r="AJ134" i="10"/>
  <c r="AK134" i="10"/>
  <c r="AL134" i="10"/>
  <c r="AM134" i="10"/>
  <c r="AN134" i="10"/>
  <c r="AO134" i="10"/>
  <c r="AP134" i="10"/>
  <c r="AQ134" i="10"/>
  <c r="AR134" i="10"/>
  <c r="AS134" i="10"/>
  <c r="AT134" i="10"/>
  <c r="AU134" i="10"/>
  <c r="AV134" i="10"/>
  <c r="AW134" i="10"/>
  <c r="AX134" i="10"/>
  <c r="AY134" i="10"/>
  <c r="AZ134" i="10"/>
  <c r="BA134" i="10"/>
  <c r="BB134" i="10"/>
  <c r="BC134" i="10"/>
  <c r="BD134" i="10"/>
  <c r="BE134" i="10"/>
  <c r="BF134" i="10"/>
  <c r="BG134" i="10"/>
  <c r="BH134" i="10"/>
  <c r="BI134" i="10"/>
  <c r="BJ134" i="10"/>
  <c r="BK134" i="10"/>
  <c r="BL134" i="10"/>
  <c r="BM134" i="10"/>
  <c r="BN134" i="10"/>
  <c r="BO134" i="10"/>
  <c r="BP134" i="10"/>
  <c r="BQ134" i="10"/>
  <c r="BR134" i="10"/>
  <c r="BS134" i="10"/>
  <c r="C135" i="10"/>
  <c r="D135" i="10"/>
  <c r="E135" i="10"/>
  <c r="F135" i="10"/>
  <c r="G135" i="10"/>
  <c r="H135" i="10"/>
  <c r="I135" i="10"/>
  <c r="J135" i="10"/>
  <c r="K135" i="10"/>
  <c r="L135" i="10"/>
  <c r="M135" i="10"/>
  <c r="N135" i="10"/>
  <c r="O135" i="10"/>
  <c r="P135" i="10"/>
  <c r="Q135" i="10"/>
  <c r="R135" i="10"/>
  <c r="S135" i="10"/>
  <c r="T135" i="10"/>
  <c r="U135" i="10"/>
  <c r="V135" i="10"/>
  <c r="W135" i="10"/>
  <c r="X135" i="10"/>
  <c r="Y135" i="10"/>
  <c r="Z135" i="10"/>
  <c r="AA135" i="10"/>
  <c r="AB135" i="10"/>
  <c r="AC135" i="10"/>
  <c r="AD135" i="10"/>
  <c r="AE135" i="10"/>
  <c r="AF135" i="10"/>
  <c r="AG135" i="10"/>
  <c r="AH135" i="10"/>
  <c r="AI135" i="10"/>
  <c r="AJ135" i="10"/>
  <c r="AK135" i="10"/>
  <c r="AL135" i="10"/>
  <c r="AM135" i="10"/>
  <c r="AN135" i="10"/>
  <c r="AO135" i="10"/>
  <c r="AP135" i="10"/>
  <c r="AQ135" i="10"/>
  <c r="AR135" i="10"/>
  <c r="AS135" i="10"/>
  <c r="AT135" i="10"/>
  <c r="AU135" i="10"/>
  <c r="AV135" i="10"/>
  <c r="AW135" i="10"/>
  <c r="AX135" i="10"/>
  <c r="AY135" i="10"/>
  <c r="AZ135" i="10"/>
  <c r="BA135" i="10"/>
  <c r="BB135" i="10"/>
  <c r="BC135" i="10"/>
  <c r="BD135" i="10"/>
  <c r="BE135" i="10"/>
  <c r="BF135" i="10"/>
  <c r="BG135" i="10"/>
  <c r="BH135" i="10"/>
  <c r="BI135" i="10"/>
  <c r="BJ135" i="10"/>
  <c r="BK135" i="10"/>
  <c r="BL135" i="10"/>
  <c r="BM135" i="10"/>
  <c r="BN135" i="10"/>
  <c r="BO135" i="10"/>
  <c r="BP135" i="10"/>
  <c r="BQ135" i="10"/>
  <c r="BR135" i="10"/>
  <c r="BS135" i="10"/>
  <c r="C136" i="10"/>
  <c r="D136" i="10"/>
  <c r="E136" i="10"/>
  <c r="F136" i="10"/>
  <c r="G136" i="10"/>
  <c r="H136" i="10"/>
  <c r="I136" i="10"/>
  <c r="J136" i="10"/>
  <c r="K136" i="10"/>
  <c r="L136" i="10"/>
  <c r="M136" i="10"/>
  <c r="N136" i="10"/>
  <c r="O136" i="10"/>
  <c r="P136" i="10"/>
  <c r="Q136" i="10"/>
  <c r="R136" i="10"/>
  <c r="S136" i="10"/>
  <c r="T136" i="10"/>
  <c r="U136" i="10"/>
  <c r="V136" i="10"/>
  <c r="W136" i="10"/>
  <c r="X136" i="10"/>
  <c r="Y136" i="10"/>
  <c r="Z136" i="10"/>
  <c r="AA136" i="10"/>
  <c r="AB136" i="10"/>
  <c r="AC136" i="10"/>
  <c r="AD136" i="10"/>
  <c r="AE136" i="10"/>
  <c r="AF136" i="10"/>
  <c r="AG136" i="10"/>
  <c r="AH136" i="10"/>
  <c r="AI136" i="10"/>
  <c r="AJ136" i="10"/>
  <c r="AK136" i="10"/>
  <c r="AL136" i="10"/>
  <c r="AM136" i="10"/>
  <c r="AN136" i="10"/>
  <c r="AO136" i="10"/>
  <c r="AP136" i="10"/>
  <c r="AQ136" i="10"/>
  <c r="AR136" i="10"/>
  <c r="AS136" i="10"/>
  <c r="AT136" i="10"/>
  <c r="AU136" i="10"/>
  <c r="AV136" i="10"/>
  <c r="AW136" i="10"/>
  <c r="AX136" i="10"/>
  <c r="AY136" i="10"/>
  <c r="AZ136" i="10"/>
  <c r="BA136" i="10"/>
  <c r="BB136" i="10"/>
  <c r="BC136" i="10"/>
  <c r="BD136" i="10"/>
  <c r="BE136" i="10"/>
  <c r="BF136" i="10"/>
  <c r="BG136" i="10"/>
  <c r="BH136" i="10"/>
  <c r="BI136" i="10"/>
  <c r="BJ136" i="10"/>
  <c r="BK136" i="10"/>
  <c r="BL136" i="10"/>
  <c r="BM136" i="10"/>
  <c r="BN136" i="10"/>
  <c r="BO136" i="10"/>
  <c r="BP136" i="10"/>
  <c r="BQ136" i="10"/>
  <c r="BR136" i="10"/>
  <c r="BS136" i="10"/>
  <c r="C137" i="10"/>
  <c r="D137" i="10"/>
  <c r="E137" i="10"/>
  <c r="F137" i="10"/>
  <c r="G137" i="10"/>
  <c r="H137" i="10"/>
  <c r="I137" i="10"/>
  <c r="J137" i="10"/>
  <c r="K137" i="10"/>
  <c r="L137" i="10"/>
  <c r="M137" i="10"/>
  <c r="N137" i="10"/>
  <c r="O137" i="10"/>
  <c r="P137" i="10"/>
  <c r="Q137" i="10"/>
  <c r="R137" i="10"/>
  <c r="S137" i="10"/>
  <c r="T137" i="10"/>
  <c r="U137" i="10"/>
  <c r="V137" i="10"/>
  <c r="W137" i="10"/>
  <c r="X137" i="10"/>
  <c r="Y137" i="10"/>
  <c r="Z137" i="10"/>
  <c r="AA137" i="10"/>
  <c r="AB137" i="10"/>
  <c r="AC137" i="10"/>
  <c r="AD137" i="10"/>
  <c r="AE137" i="10"/>
  <c r="AF137" i="10"/>
  <c r="AG137" i="10"/>
  <c r="AH137" i="10"/>
  <c r="AI137" i="10"/>
  <c r="AJ137" i="10"/>
  <c r="AK137" i="10"/>
  <c r="AL137" i="10"/>
  <c r="AM137" i="10"/>
  <c r="AN137" i="10"/>
  <c r="AO137" i="10"/>
  <c r="AP137" i="10"/>
  <c r="AQ137" i="10"/>
  <c r="AR137" i="10"/>
  <c r="AS137" i="10"/>
  <c r="AT137" i="10"/>
  <c r="AU137" i="10"/>
  <c r="AV137" i="10"/>
  <c r="AW137" i="10"/>
  <c r="AX137" i="10"/>
  <c r="AY137" i="10"/>
  <c r="AZ137" i="10"/>
  <c r="BA137" i="10"/>
  <c r="BB137" i="10"/>
  <c r="BC137" i="10"/>
  <c r="BD137" i="10"/>
  <c r="BE137" i="10"/>
  <c r="BF137" i="10"/>
  <c r="BG137" i="10"/>
  <c r="BH137" i="10"/>
  <c r="BI137" i="10"/>
  <c r="BJ137" i="10"/>
  <c r="BK137" i="10"/>
  <c r="BL137" i="10"/>
  <c r="BM137" i="10"/>
  <c r="BN137" i="10"/>
  <c r="BO137" i="10"/>
  <c r="BP137" i="10"/>
  <c r="BQ137" i="10"/>
  <c r="BR137" i="10"/>
  <c r="BS137" i="10"/>
  <c r="C138" i="10"/>
  <c r="D138" i="10"/>
  <c r="E138" i="10"/>
  <c r="F138" i="10"/>
  <c r="G138" i="10"/>
  <c r="H138" i="10"/>
  <c r="I138" i="10"/>
  <c r="J138" i="10"/>
  <c r="K138" i="10"/>
  <c r="L138" i="10"/>
  <c r="M138" i="10"/>
  <c r="N138" i="10"/>
  <c r="O138" i="10"/>
  <c r="P138" i="10"/>
  <c r="Q138" i="10"/>
  <c r="R138" i="10"/>
  <c r="S138" i="10"/>
  <c r="T138" i="10"/>
  <c r="U138" i="10"/>
  <c r="V138" i="10"/>
  <c r="W138" i="10"/>
  <c r="X138" i="10"/>
  <c r="Y138" i="10"/>
  <c r="Z138" i="10"/>
  <c r="AA138" i="10"/>
  <c r="AB138" i="10"/>
  <c r="AC138" i="10"/>
  <c r="AD138" i="10"/>
  <c r="AE138" i="10"/>
  <c r="AF138" i="10"/>
  <c r="AG138" i="10"/>
  <c r="AH138" i="10"/>
  <c r="AI138" i="10"/>
  <c r="AJ138" i="10"/>
  <c r="AK138" i="10"/>
  <c r="AL138" i="10"/>
  <c r="AM138" i="10"/>
  <c r="AN138" i="10"/>
  <c r="AO138" i="10"/>
  <c r="AP138" i="10"/>
  <c r="AQ138" i="10"/>
  <c r="AR138" i="10"/>
  <c r="AS138" i="10"/>
  <c r="AT138" i="10"/>
  <c r="AU138" i="10"/>
  <c r="AV138" i="10"/>
  <c r="AW138" i="10"/>
  <c r="AX138" i="10"/>
  <c r="AY138" i="10"/>
  <c r="AZ138" i="10"/>
  <c r="BA138" i="10"/>
  <c r="BB138" i="10"/>
  <c r="BC138" i="10"/>
  <c r="BD138" i="10"/>
  <c r="BE138" i="10"/>
  <c r="BF138" i="10"/>
  <c r="BG138" i="10"/>
  <c r="BH138" i="10"/>
  <c r="BI138" i="10"/>
  <c r="BJ138" i="10"/>
  <c r="BK138" i="10"/>
  <c r="BL138" i="10"/>
  <c r="BM138" i="10"/>
  <c r="BN138" i="10"/>
  <c r="BO138" i="10"/>
  <c r="BP138" i="10"/>
  <c r="BQ138" i="10"/>
  <c r="BR138" i="10"/>
  <c r="BS138" i="10"/>
  <c r="C139" i="10"/>
  <c r="D139" i="10"/>
  <c r="E139" i="10"/>
  <c r="F139" i="10"/>
  <c r="G139" i="10"/>
  <c r="H139" i="10"/>
  <c r="I139" i="10"/>
  <c r="J139" i="10"/>
  <c r="K139" i="10"/>
  <c r="L139" i="10"/>
  <c r="M139" i="10"/>
  <c r="N139" i="10"/>
  <c r="O139" i="10"/>
  <c r="P139" i="10"/>
  <c r="Q139" i="10"/>
  <c r="R139" i="10"/>
  <c r="S139" i="10"/>
  <c r="T139" i="10"/>
  <c r="U139" i="10"/>
  <c r="V139" i="10"/>
  <c r="W139" i="10"/>
  <c r="X139" i="10"/>
  <c r="Y139" i="10"/>
  <c r="Z139" i="10"/>
  <c r="AA139" i="10"/>
  <c r="AB139" i="10"/>
  <c r="AC139" i="10"/>
  <c r="AD139" i="10"/>
  <c r="AE139" i="10"/>
  <c r="AF139" i="10"/>
  <c r="AG139" i="10"/>
  <c r="AH139" i="10"/>
  <c r="AI139" i="10"/>
  <c r="AJ139" i="10"/>
  <c r="AK139" i="10"/>
  <c r="AL139" i="10"/>
  <c r="AM139" i="10"/>
  <c r="AN139" i="10"/>
  <c r="AO139" i="10"/>
  <c r="AP139" i="10"/>
  <c r="AQ139" i="10"/>
  <c r="AR139" i="10"/>
  <c r="AS139" i="10"/>
  <c r="AT139" i="10"/>
  <c r="AU139" i="10"/>
  <c r="AV139" i="10"/>
  <c r="AW139" i="10"/>
  <c r="AX139" i="10"/>
  <c r="AY139" i="10"/>
  <c r="AZ139" i="10"/>
  <c r="BA139" i="10"/>
  <c r="BB139" i="10"/>
  <c r="BC139" i="10"/>
  <c r="BD139" i="10"/>
  <c r="BE139" i="10"/>
  <c r="BF139" i="10"/>
  <c r="BG139" i="10"/>
  <c r="BH139" i="10"/>
  <c r="BI139" i="10"/>
  <c r="BJ139" i="10"/>
  <c r="BK139" i="10"/>
  <c r="BL139" i="10"/>
  <c r="BM139" i="10"/>
  <c r="BN139" i="10"/>
  <c r="BO139" i="10"/>
  <c r="BP139" i="10"/>
  <c r="BQ139" i="10"/>
  <c r="BR139" i="10"/>
  <c r="BS139" i="10"/>
  <c r="C140" i="10"/>
  <c r="D140" i="10"/>
  <c r="E140" i="10"/>
  <c r="F140" i="10"/>
  <c r="G140" i="10"/>
  <c r="H140" i="10"/>
  <c r="I140" i="10"/>
  <c r="J140" i="10"/>
  <c r="K140" i="10"/>
  <c r="L140" i="10"/>
  <c r="M140" i="10"/>
  <c r="N140" i="10"/>
  <c r="O140" i="10"/>
  <c r="P140" i="10"/>
  <c r="Q140" i="10"/>
  <c r="R140" i="10"/>
  <c r="S140" i="10"/>
  <c r="T140" i="10"/>
  <c r="U140" i="10"/>
  <c r="V140" i="10"/>
  <c r="W140" i="10"/>
  <c r="X140" i="10"/>
  <c r="Y140" i="10"/>
  <c r="Z140" i="10"/>
  <c r="AA140" i="10"/>
  <c r="AB140" i="10"/>
  <c r="AC140" i="10"/>
  <c r="AD140" i="10"/>
  <c r="AE140" i="10"/>
  <c r="AF140" i="10"/>
  <c r="AG140" i="10"/>
  <c r="AH140" i="10"/>
  <c r="AI140" i="10"/>
  <c r="AJ140" i="10"/>
  <c r="AK140" i="10"/>
  <c r="AL140" i="10"/>
  <c r="AM140" i="10"/>
  <c r="AN140" i="10"/>
  <c r="AO140" i="10"/>
  <c r="AP140" i="10"/>
  <c r="AQ140" i="10"/>
  <c r="AR140" i="10"/>
  <c r="AS140" i="10"/>
  <c r="AT140" i="10"/>
  <c r="AU140" i="10"/>
  <c r="AV140" i="10"/>
  <c r="AW140" i="10"/>
  <c r="AX140" i="10"/>
  <c r="AY140" i="10"/>
  <c r="AZ140" i="10"/>
  <c r="BA140" i="10"/>
  <c r="BB140" i="10"/>
  <c r="BC140" i="10"/>
  <c r="BD140" i="10"/>
  <c r="BE140" i="10"/>
  <c r="BF140" i="10"/>
  <c r="BG140" i="10"/>
  <c r="BH140" i="10"/>
  <c r="BI140" i="10"/>
  <c r="BJ140" i="10"/>
  <c r="BK140" i="10"/>
  <c r="BL140" i="10"/>
  <c r="BM140" i="10"/>
  <c r="BN140" i="10"/>
  <c r="BO140" i="10"/>
  <c r="BP140" i="10"/>
  <c r="BQ140" i="10"/>
  <c r="BR140" i="10"/>
  <c r="BS140" i="10"/>
  <c r="C141" i="10"/>
  <c r="D141" i="10"/>
  <c r="E141" i="10"/>
  <c r="F141" i="10"/>
  <c r="G141" i="10"/>
  <c r="H141" i="10"/>
  <c r="I141" i="10"/>
  <c r="J141" i="10"/>
  <c r="K141" i="10"/>
  <c r="L141" i="10"/>
  <c r="M141" i="10"/>
  <c r="N141" i="10"/>
  <c r="O141" i="10"/>
  <c r="P141" i="10"/>
  <c r="Q141" i="10"/>
  <c r="R141" i="10"/>
  <c r="S141" i="10"/>
  <c r="T141" i="10"/>
  <c r="U141" i="10"/>
  <c r="V141" i="10"/>
  <c r="W141" i="10"/>
  <c r="X141" i="10"/>
  <c r="Y141" i="10"/>
  <c r="Z141" i="10"/>
  <c r="AA141" i="10"/>
  <c r="AB141" i="10"/>
  <c r="AC141" i="10"/>
  <c r="AD141" i="10"/>
  <c r="AE141" i="10"/>
  <c r="AF141" i="10"/>
  <c r="AG141" i="10"/>
  <c r="AH141" i="10"/>
  <c r="AI141" i="10"/>
  <c r="AJ141" i="10"/>
  <c r="AK141" i="10"/>
  <c r="AL141" i="10"/>
  <c r="AM141" i="10"/>
  <c r="AN141" i="10"/>
  <c r="AO141" i="10"/>
  <c r="AP141" i="10"/>
  <c r="AQ141" i="10"/>
  <c r="AR141" i="10"/>
  <c r="AS141" i="10"/>
  <c r="AT141" i="10"/>
  <c r="AU141" i="10"/>
  <c r="AV141" i="10"/>
  <c r="AW141" i="10"/>
  <c r="AX141" i="10"/>
  <c r="AY141" i="10"/>
  <c r="AZ141" i="10"/>
  <c r="BA141" i="10"/>
  <c r="BB141" i="10"/>
  <c r="BC141" i="10"/>
  <c r="BD141" i="10"/>
  <c r="BE141" i="10"/>
  <c r="BF141" i="10"/>
  <c r="BG141" i="10"/>
  <c r="BH141" i="10"/>
  <c r="BI141" i="10"/>
  <c r="BJ141" i="10"/>
  <c r="BK141" i="10"/>
  <c r="BL141" i="10"/>
  <c r="BM141" i="10"/>
  <c r="BN141" i="10"/>
  <c r="BO141" i="10"/>
  <c r="BP141" i="10"/>
  <c r="BQ141" i="10"/>
  <c r="BR141" i="10"/>
  <c r="BS141" i="10"/>
  <c r="C142" i="10"/>
  <c r="D142" i="10"/>
  <c r="E142" i="10"/>
  <c r="F142" i="10"/>
  <c r="G142" i="10"/>
  <c r="H142" i="10"/>
  <c r="I142" i="10"/>
  <c r="J142" i="10"/>
  <c r="K142" i="10"/>
  <c r="L142" i="10"/>
  <c r="M142" i="10"/>
  <c r="N142" i="10"/>
  <c r="O142" i="10"/>
  <c r="P142" i="10"/>
  <c r="Q142" i="10"/>
  <c r="R142" i="10"/>
  <c r="S142" i="10"/>
  <c r="T142" i="10"/>
  <c r="U142" i="10"/>
  <c r="V142" i="10"/>
  <c r="W142" i="10"/>
  <c r="X142" i="10"/>
  <c r="Y142" i="10"/>
  <c r="Z142" i="10"/>
  <c r="AA142" i="10"/>
  <c r="AB142" i="10"/>
  <c r="AC142" i="10"/>
  <c r="AD142" i="10"/>
  <c r="AE142" i="10"/>
  <c r="AF142" i="10"/>
  <c r="AG142" i="10"/>
  <c r="AH142" i="10"/>
  <c r="AI142" i="10"/>
  <c r="AJ142" i="10"/>
  <c r="AK142" i="10"/>
  <c r="AL142" i="10"/>
  <c r="AM142" i="10"/>
  <c r="AN142" i="10"/>
  <c r="AO142" i="10"/>
  <c r="AP142" i="10"/>
  <c r="AQ142" i="10"/>
  <c r="AR142" i="10"/>
  <c r="AS142" i="10"/>
  <c r="AT142" i="10"/>
  <c r="AU142" i="10"/>
  <c r="AV142" i="10"/>
  <c r="AW142" i="10"/>
  <c r="AX142" i="10"/>
  <c r="AY142" i="10"/>
  <c r="AZ142" i="10"/>
  <c r="BA142" i="10"/>
  <c r="BB142" i="10"/>
  <c r="BC142" i="10"/>
  <c r="BD142" i="10"/>
  <c r="BE142" i="10"/>
  <c r="BF142" i="10"/>
  <c r="BG142" i="10"/>
  <c r="BH142" i="10"/>
  <c r="BI142" i="10"/>
  <c r="BJ142" i="10"/>
  <c r="BK142" i="10"/>
  <c r="BL142" i="10"/>
  <c r="BM142" i="10"/>
  <c r="BN142" i="10"/>
  <c r="BO142" i="10"/>
  <c r="BP142" i="10"/>
  <c r="BQ142" i="10"/>
  <c r="BR142" i="10"/>
  <c r="BS142" i="10"/>
  <c r="C143" i="10"/>
  <c r="D143" i="10"/>
  <c r="E143" i="10"/>
  <c r="F143" i="10"/>
  <c r="G143" i="10"/>
  <c r="H143" i="10"/>
  <c r="I143" i="10"/>
  <c r="J143" i="10"/>
  <c r="K143" i="10"/>
  <c r="L143" i="10"/>
  <c r="M143" i="10"/>
  <c r="N143" i="10"/>
  <c r="O143" i="10"/>
  <c r="P143" i="10"/>
  <c r="Q143" i="10"/>
  <c r="R143" i="10"/>
  <c r="S143" i="10"/>
  <c r="T143" i="10"/>
  <c r="U143" i="10"/>
  <c r="V143" i="10"/>
  <c r="W143" i="10"/>
  <c r="X143" i="10"/>
  <c r="Y143" i="10"/>
  <c r="Z143" i="10"/>
  <c r="AA143" i="10"/>
  <c r="AB143" i="10"/>
  <c r="AC143" i="10"/>
  <c r="AD143" i="10"/>
  <c r="AE143" i="10"/>
  <c r="AF143" i="10"/>
  <c r="AG143" i="10"/>
  <c r="AH143" i="10"/>
  <c r="AI143" i="10"/>
  <c r="AJ143" i="10"/>
  <c r="AK143" i="10"/>
  <c r="AL143" i="10"/>
  <c r="AM143" i="10"/>
  <c r="AN143" i="10"/>
  <c r="AO143" i="10"/>
  <c r="AP143" i="10"/>
  <c r="AQ143" i="10"/>
  <c r="AR143" i="10"/>
  <c r="AS143" i="10"/>
  <c r="AT143" i="10"/>
  <c r="AU143" i="10"/>
  <c r="AV143" i="10"/>
  <c r="AW143" i="10"/>
  <c r="AX143" i="10"/>
  <c r="AY143" i="10"/>
  <c r="AZ143" i="10"/>
  <c r="BA143" i="10"/>
  <c r="BB143" i="10"/>
  <c r="BC143" i="10"/>
  <c r="BD143" i="10"/>
  <c r="BE143" i="10"/>
  <c r="BF143" i="10"/>
  <c r="BG143" i="10"/>
  <c r="BH143" i="10"/>
  <c r="BI143" i="10"/>
  <c r="BJ143" i="10"/>
  <c r="BK143" i="10"/>
  <c r="BL143" i="10"/>
  <c r="BM143" i="10"/>
  <c r="BN143" i="10"/>
  <c r="BO143" i="10"/>
  <c r="BP143" i="10"/>
  <c r="BQ143" i="10"/>
  <c r="BR143" i="10"/>
  <c r="BS143" i="10"/>
  <c r="C144" i="10"/>
  <c r="D144" i="10"/>
  <c r="E144" i="10"/>
  <c r="F144" i="10"/>
  <c r="G144" i="10"/>
  <c r="H144" i="10"/>
  <c r="I144" i="10"/>
  <c r="J144" i="10"/>
  <c r="K144" i="10"/>
  <c r="L144" i="10"/>
  <c r="M144" i="10"/>
  <c r="N144" i="10"/>
  <c r="O144" i="10"/>
  <c r="P144" i="10"/>
  <c r="Q144" i="10"/>
  <c r="R144" i="10"/>
  <c r="S144" i="10"/>
  <c r="T144" i="10"/>
  <c r="U144" i="10"/>
  <c r="V144" i="10"/>
  <c r="W144" i="10"/>
  <c r="X144" i="10"/>
  <c r="Y144" i="10"/>
  <c r="Z144" i="10"/>
  <c r="AA144" i="10"/>
  <c r="AB144" i="10"/>
  <c r="AC144" i="10"/>
  <c r="AD144" i="10"/>
  <c r="AE144" i="10"/>
  <c r="AF144" i="10"/>
  <c r="AG144" i="10"/>
  <c r="AH144" i="10"/>
  <c r="AI144" i="10"/>
  <c r="AJ144" i="10"/>
  <c r="AK144" i="10"/>
  <c r="AL144" i="10"/>
  <c r="AM144" i="10"/>
  <c r="AN144" i="10"/>
  <c r="AO144" i="10"/>
  <c r="AP144" i="10"/>
  <c r="AQ144" i="10"/>
  <c r="AR144" i="10"/>
  <c r="AS144" i="10"/>
  <c r="AT144" i="10"/>
  <c r="AU144" i="10"/>
  <c r="AV144" i="10"/>
  <c r="AW144" i="10"/>
  <c r="AX144" i="10"/>
  <c r="AY144" i="10"/>
  <c r="AZ144" i="10"/>
  <c r="BA144" i="10"/>
  <c r="BB144" i="10"/>
  <c r="BC144" i="10"/>
  <c r="BD144" i="10"/>
  <c r="BE144" i="10"/>
  <c r="BF144" i="10"/>
  <c r="BG144" i="10"/>
  <c r="BH144" i="10"/>
  <c r="BI144" i="10"/>
  <c r="BJ144" i="10"/>
  <c r="BK144" i="10"/>
  <c r="BL144" i="10"/>
  <c r="BM144" i="10"/>
  <c r="BN144" i="10"/>
  <c r="BO144" i="10"/>
  <c r="BP144" i="10"/>
  <c r="BQ144" i="10"/>
  <c r="BR144" i="10"/>
  <c r="BS144" i="10"/>
  <c r="C145" i="10"/>
  <c r="D145" i="10"/>
  <c r="E145" i="10"/>
  <c r="F145" i="10"/>
  <c r="G145" i="10"/>
  <c r="H145" i="10"/>
  <c r="I145" i="10"/>
  <c r="J145" i="10"/>
  <c r="K145" i="10"/>
  <c r="L145" i="10"/>
  <c r="M145" i="10"/>
  <c r="N145" i="10"/>
  <c r="O145" i="10"/>
  <c r="P145" i="10"/>
  <c r="Q145" i="10"/>
  <c r="R145" i="10"/>
  <c r="S145" i="10"/>
  <c r="T145" i="10"/>
  <c r="U145" i="10"/>
  <c r="V145" i="10"/>
  <c r="W145" i="10"/>
  <c r="X145" i="10"/>
  <c r="Y145" i="10"/>
  <c r="Z145" i="10"/>
  <c r="AA145" i="10"/>
  <c r="AB145" i="10"/>
  <c r="AC145" i="10"/>
  <c r="AD145" i="10"/>
  <c r="AE145" i="10"/>
  <c r="AF145" i="10"/>
  <c r="AG145" i="10"/>
  <c r="AH145" i="10"/>
  <c r="AI145" i="10"/>
  <c r="AJ145" i="10"/>
  <c r="AK145" i="10"/>
  <c r="AL145" i="10"/>
  <c r="AM145" i="10"/>
  <c r="AN145" i="10"/>
  <c r="AO145" i="10"/>
  <c r="AP145" i="10"/>
  <c r="AQ145" i="10"/>
  <c r="AR145" i="10"/>
  <c r="AS145" i="10"/>
  <c r="AT145" i="10"/>
  <c r="AU145" i="10"/>
  <c r="AV145" i="10"/>
  <c r="AW145" i="10"/>
  <c r="AX145" i="10"/>
  <c r="AY145" i="10"/>
  <c r="AZ145" i="10"/>
  <c r="BA145" i="10"/>
  <c r="BB145" i="10"/>
  <c r="BC145" i="10"/>
  <c r="BD145" i="10"/>
  <c r="BE145" i="10"/>
  <c r="BF145" i="10"/>
  <c r="BG145" i="10"/>
  <c r="BH145" i="10"/>
  <c r="BI145" i="10"/>
  <c r="BJ145" i="10"/>
  <c r="BK145" i="10"/>
  <c r="BL145" i="10"/>
  <c r="BM145" i="10"/>
  <c r="BN145" i="10"/>
  <c r="BO145" i="10"/>
  <c r="BP145" i="10"/>
  <c r="BQ145" i="10"/>
  <c r="BR145" i="10"/>
  <c r="BS145" i="10"/>
  <c r="C146" i="10"/>
  <c r="D146" i="10"/>
  <c r="E146" i="10"/>
  <c r="F146" i="10"/>
  <c r="G146" i="10"/>
  <c r="H146" i="10"/>
  <c r="I146" i="10"/>
  <c r="J146" i="10"/>
  <c r="K146" i="10"/>
  <c r="L146" i="10"/>
  <c r="M146" i="10"/>
  <c r="N146" i="10"/>
  <c r="O146" i="10"/>
  <c r="P146" i="10"/>
  <c r="Q146" i="10"/>
  <c r="R146" i="10"/>
  <c r="S146" i="10"/>
  <c r="T146" i="10"/>
  <c r="U146" i="10"/>
  <c r="V146" i="10"/>
  <c r="W146" i="10"/>
  <c r="X146" i="10"/>
  <c r="Y146" i="10"/>
  <c r="Z146" i="10"/>
  <c r="AA146" i="10"/>
  <c r="AB146" i="10"/>
  <c r="AC146" i="10"/>
  <c r="AD146" i="10"/>
  <c r="AE146" i="10"/>
  <c r="AF146" i="10"/>
  <c r="AG146" i="10"/>
  <c r="AH146" i="10"/>
  <c r="AI146" i="10"/>
  <c r="AJ146" i="10"/>
  <c r="AK146" i="10"/>
  <c r="AL146" i="10"/>
  <c r="AM146" i="10"/>
  <c r="AN146" i="10"/>
  <c r="AO146" i="10"/>
  <c r="AP146" i="10"/>
  <c r="AQ146" i="10"/>
  <c r="AR146" i="10"/>
  <c r="AS146" i="10"/>
  <c r="AT146" i="10"/>
  <c r="AU146" i="10"/>
  <c r="AV146" i="10"/>
  <c r="AW146" i="10"/>
  <c r="AX146" i="10"/>
  <c r="AY146" i="10"/>
  <c r="AZ146" i="10"/>
  <c r="BA146" i="10"/>
  <c r="BB146" i="10"/>
  <c r="BC146" i="10"/>
  <c r="BD146" i="10"/>
  <c r="BE146" i="10"/>
  <c r="BF146" i="10"/>
  <c r="BG146" i="10"/>
  <c r="BH146" i="10"/>
  <c r="BI146" i="10"/>
  <c r="BJ146" i="10"/>
  <c r="BK146" i="10"/>
  <c r="BL146" i="10"/>
  <c r="BM146" i="10"/>
  <c r="BN146" i="10"/>
  <c r="BO146" i="10"/>
  <c r="BP146" i="10"/>
  <c r="BQ146" i="10"/>
  <c r="BR146" i="10"/>
  <c r="BS146" i="10"/>
  <c r="C147" i="10"/>
  <c r="D147" i="10"/>
  <c r="E147" i="10"/>
  <c r="F147" i="10"/>
  <c r="G147" i="10"/>
  <c r="H147" i="10"/>
  <c r="I147" i="10"/>
  <c r="J147" i="10"/>
  <c r="K147" i="10"/>
  <c r="L147" i="10"/>
  <c r="M147" i="10"/>
  <c r="N147" i="10"/>
  <c r="O147" i="10"/>
  <c r="P147" i="10"/>
  <c r="Q147" i="10"/>
  <c r="R147" i="10"/>
  <c r="S147" i="10"/>
  <c r="T147" i="10"/>
  <c r="U147" i="10"/>
  <c r="V147" i="10"/>
  <c r="W147" i="10"/>
  <c r="X147" i="10"/>
  <c r="Y147" i="10"/>
  <c r="Z147" i="10"/>
  <c r="AA147" i="10"/>
  <c r="AB147" i="10"/>
  <c r="AC147" i="10"/>
  <c r="AD147" i="10"/>
  <c r="AE147" i="10"/>
  <c r="AF147" i="10"/>
  <c r="AG147" i="10"/>
  <c r="AH147" i="10"/>
  <c r="AI147" i="10"/>
  <c r="AJ147" i="10"/>
  <c r="AK147" i="10"/>
  <c r="AL147" i="10"/>
  <c r="AM147" i="10"/>
  <c r="AN147" i="10"/>
  <c r="AO147" i="10"/>
  <c r="AP147" i="10"/>
  <c r="AQ147" i="10"/>
  <c r="AR147" i="10"/>
  <c r="AS147" i="10"/>
  <c r="AT147" i="10"/>
  <c r="AU147" i="10"/>
  <c r="AV147" i="10"/>
  <c r="AW147" i="10"/>
  <c r="AX147" i="10"/>
  <c r="AY147" i="10"/>
  <c r="AZ147" i="10"/>
  <c r="BA147" i="10"/>
  <c r="BB147" i="10"/>
  <c r="BC147" i="10"/>
  <c r="BD147" i="10"/>
  <c r="BE147" i="10"/>
  <c r="BF147" i="10"/>
  <c r="BG147" i="10"/>
  <c r="BH147" i="10"/>
  <c r="BI147" i="10"/>
  <c r="BJ147" i="10"/>
  <c r="BK147" i="10"/>
  <c r="BL147" i="10"/>
  <c r="BM147" i="10"/>
  <c r="BN147" i="10"/>
  <c r="BO147" i="10"/>
  <c r="BP147" i="10"/>
  <c r="BQ147" i="10"/>
  <c r="BR147" i="10"/>
  <c r="BS147" i="10"/>
  <c r="C148" i="10"/>
  <c r="D148" i="10"/>
  <c r="E148" i="10"/>
  <c r="F148" i="10"/>
  <c r="G148" i="10"/>
  <c r="H148" i="10"/>
  <c r="I148" i="10"/>
  <c r="J148" i="10"/>
  <c r="K148" i="10"/>
  <c r="L148" i="10"/>
  <c r="M148" i="10"/>
  <c r="N148" i="10"/>
  <c r="O148" i="10"/>
  <c r="P148" i="10"/>
  <c r="Q148" i="10"/>
  <c r="R148" i="10"/>
  <c r="S148" i="10"/>
  <c r="T148" i="10"/>
  <c r="U148" i="10"/>
  <c r="V148" i="10"/>
  <c r="W148" i="10"/>
  <c r="X148" i="10"/>
  <c r="Y148" i="10"/>
  <c r="Z148" i="10"/>
  <c r="AA148" i="10"/>
  <c r="AB148" i="10"/>
  <c r="AC148" i="10"/>
  <c r="AD148" i="10"/>
  <c r="AE148" i="10"/>
  <c r="AF148" i="10"/>
  <c r="AG148" i="10"/>
  <c r="AH148" i="10"/>
  <c r="AI148" i="10"/>
  <c r="AJ148" i="10"/>
  <c r="AK148" i="10"/>
  <c r="AL148" i="10"/>
  <c r="AM148" i="10"/>
  <c r="AN148" i="10"/>
  <c r="AO148" i="10"/>
  <c r="AP148" i="10"/>
  <c r="AQ148" i="10"/>
  <c r="AR148" i="10"/>
  <c r="AS148" i="10"/>
  <c r="AT148" i="10"/>
  <c r="AU148" i="10"/>
  <c r="AV148" i="10"/>
  <c r="AW148" i="10"/>
  <c r="AX148" i="10"/>
  <c r="AY148" i="10"/>
  <c r="AZ148" i="10"/>
  <c r="BA148" i="10"/>
  <c r="BB148" i="10"/>
  <c r="BC148" i="10"/>
  <c r="BD148" i="10"/>
  <c r="BE148" i="10"/>
  <c r="BF148" i="10"/>
  <c r="BG148" i="10"/>
  <c r="BH148" i="10"/>
  <c r="BI148" i="10"/>
  <c r="BJ148" i="10"/>
  <c r="BK148" i="10"/>
  <c r="BL148" i="10"/>
  <c r="BM148" i="10"/>
  <c r="BN148" i="10"/>
  <c r="BO148" i="10"/>
  <c r="BP148" i="10"/>
  <c r="BQ148" i="10"/>
  <c r="BR148" i="10"/>
  <c r="BS148" i="10"/>
  <c r="C149" i="10"/>
  <c r="D149" i="10"/>
  <c r="E149" i="10"/>
  <c r="F149" i="10"/>
  <c r="G149" i="10"/>
  <c r="H149" i="10"/>
  <c r="I149" i="10"/>
  <c r="J149" i="10"/>
  <c r="K149" i="10"/>
  <c r="L149" i="10"/>
  <c r="M149" i="10"/>
  <c r="N149" i="10"/>
  <c r="O149" i="10"/>
  <c r="P149" i="10"/>
  <c r="Q149" i="10"/>
  <c r="R149" i="10"/>
  <c r="S149" i="10"/>
  <c r="T149" i="10"/>
  <c r="U149" i="10"/>
  <c r="V149" i="10"/>
  <c r="W149" i="10"/>
  <c r="X149" i="10"/>
  <c r="Y149" i="10"/>
  <c r="Z149" i="10"/>
  <c r="AA149" i="10"/>
  <c r="AB149" i="10"/>
  <c r="AC149" i="10"/>
  <c r="AD149" i="10"/>
  <c r="AE149" i="10"/>
  <c r="AF149" i="10"/>
  <c r="AG149" i="10"/>
  <c r="AH149" i="10"/>
  <c r="AI149" i="10"/>
  <c r="AJ149" i="10"/>
  <c r="AK149" i="10"/>
  <c r="AL149" i="10"/>
  <c r="AM149" i="10"/>
  <c r="AN149" i="10"/>
  <c r="AO149" i="10"/>
  <c r="AP149" i="10"/>
  <c r="AQ149" i="10"/>
  <c r="AR149" i="10"/>
  <c r="AS149" i="10"/>
  <c r="AT149" i="10"/>
  <c r="AU149" i="10"/>
  <c r="AV149" i="10"/>
  <c r="AW149" i="10"/>
  <c r="AX149" i="10"/>
  <c r="AY149" i="10"/>
  <c r="AZ149" i="10"/>
  <c r="BA149" i="10"/>
  <c r="BB149" i="10"/>
  <c r="BC149" i="10"/>
  <c r="BD149" i="10"/>
  <c r="BE149" i="10"/>
  <c r="BF149" i="10"/>
  <c r="BG149" i="10"/>
  <c r="BH149" i="10"/>
  <c r="BI149" i="10"/>
  <c r="BJ149" i="10"/>
  <c r="BK149" i="10"/>
  <c r="BL149" i="10"/>
  <c r="BM149" i="10"/>
  <c r="BN149" i="10"/>
  <c r="BO149" i="10"/>
  <c r="BP149" i="10"/>
  <c r="BQ149" i="10"/>
  <c r="BR149" i="10"/>
  <c r="BS149" i="10"/>
  <c r="C150" i="10"/>
  <c r="D150" i="10"/>
  <c r="E150" i="10"/>
  <c r="F150" i="10"/>
  <c r="G150" i="10"/>
  <c r="H150" i="10"/>
  <c r="I150" i="10"/>
  <c r="J150" i="10"/>
  <c r="K150" i="10"/>
  <c r="L150" i="10"/>
  <c r="M150" i="10"/>
  <c r="N150" i="10"/>
  <c r="O150" i="10"/>
  <c r="P150" i="10"/>
  <c r="Q150" i="10"/>
  <c r="R150" i="10"/>
  <c r="S150" i="10"/>
  <c r="T150" i="10"/>
  <c r="U150" i="10"/>
  <c r="V150" i="10"/>
  <c r="W150" i="10"/>
  <c r="X150" i="10"/>
  <c r="Y150" i="10"/>
  <c r="Z150" i="10"/>
  <c r="AA150" i="10"/>
  <c r="AB150" i="10"/>
  <c r="AC150" i="10"/>
  <c r="AD150" i="10"/>
  <c r="AE150" i="10"/>
  <c r="AF150" i="10"/>
  <c r="AG150" i="10"/>
  <c r="AH150" i="10"/>
  <c r="AI150" i="10"/>
  <c r="AJ150" i="10"/>
  <c r="AK150" i="10"/>
  <c r="AL150" i="10"/>
  <c r="AM150" i="10"/>
  <c r="AN150" i="10"/>
  <c r="AO150" i="10"/>
  <c r="AP150" i="10"/>
  <c r="AQ150" i="10"/>
  <c r="AR150" i="10"/>
  <c r="AS150" i="10"/>
  <c r="AT150" i="10"/>
  <c r="AU150" i="10"/>
  <c r="AV150" i="10"/>
  <c r="AW150" i="10"/>
  <c r="AX150" i="10"/>
  <c r="AY150" i="10"/>
  <c r="AZ150" i="10"/>
  <c r="BA150" i="10"/>
  <c r="BB150" i="10"/>
  <c r="BC150" i="10"/>
  <c r="BD150" i="10"/>
  <c r="BE150" i="10"/>
  <c r="BF150" i="10"/>
  <c r="BG150" i="10"/>
  <c r="BH150" i="10"/>
  <c r="BI150" i="10"/>
  <c r="BJ150" i="10"/>
  <c r="BK150" i="10"/>
  <c r="BL150" i="10"/>
  <c r="BM150" i="10"/>
  <c r="BN150" i="10"/>
  <c r="BO150" i="10"/>
  <c r="BP150" i="10"/>
  <c r="BQ150" i="10"/>
  <c r="BR150" i="10"/>
  <c r="BS150" i="10"/>
  <c r="C151" i="10"/>
  <c r="D151" i="10"/>
  <c r="E151" i="10"/>
  <c r="F151" i="10"/>
  <c r="G151" i="10"/>
  <c r="H151" i="10"/>
  <c r="I151" i="10"/>
  <c r="J151" i="10"/>
  <c r="K151" i="10"/>
  <c r="L151" i="10"/>
  <c r="M151" i="10"/>
  <c r="N151" i="10"/>
  <c r="O151" i="10"/>
  <c r="P151" i="10"/>
  <c r="Q151" i="10"/>
  <c r="R151" i="10"/>
  <c r="S151" i="10"/>
  <c r="T151" i="10"/>
  <c r="U151" i="10"/>
  <c r="V151" i="10"/>
  <c r="W151" i="10"/>
  <c r="X151" i="10"/>
  <c r="Y151" i="10"/>
  <c r="Z151" i="10"/>
  <c r="AA151" i="10"/>
  <c r="AB151" i="10"/>
  <c r="AC151" i="10"/>
  <c r="AD151" i="10"/>
  <c r="AE151" i="10"/>
  <c r="AF151" i="10"/>
  <c r="AG151" i="10"/>
  <c r="AH151" i="10"/>
  <c r="AI151" i="10"/>
  <c r="AJ151" i="10"/>
  <c r="AK151" i="10"/>
  <c r="AL151" i="10"/>
  <c r="AM151" i="10"/>
  <c r="AN151" i="10"/>
  <c r="AO151" i="10"/>
  <c r="AP151" i="10"/>
  <c r="AQ151" i="10"/>
  <c r="AR151" i="10"/>
  <c r="AS151" i="10"/>
  <c r="AT151" i="10"/>
  <c r="AU151" i="10"/>
  <c r="AV151" i="10"/>
  <c r="AW151" i="10"/>
  <c r="AX151" i="10"/>
  <c r="AY151" i="10"/>
  <c r="AZ151" i="10"/>
  <c r="BA151" i="10"/>
  <c r="BB151" i="10"/>
  <c r="BC151" i="10"/>
  <c r="BD151" i="10"/>
  <c r="BE151" i="10"/>
  <c r="BF151" i="10"/>
  <c r="BG151" i="10"/>
  <c r="BH151" i="10"/>
  <c r="BI151" i="10"/>
  <c r="BJ151" i="10"/>
  <c r="BK151" i="10"/>
  <c r="BL151" i="10"/>
  <c r="BM151" i="10"/>
  <c r="BN151" i="10"/>
  <c r="BO151" i="10"/>
  <c r="BP151" i="10"/>
  <c r="BQ151" i="10"/>
  <c r="BR151" i="10"/>
  <c r="BS151"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2" i="10"/>
  <c r="C152" i="4"/>
  <c r="C5" i="9" s="1"/>
  <c r="D152" i="4"/>
  <c r="D5" i="9" s="1"/>
  <c r="E152" i="4"/>
  <c r="E5" i="9" s="1"/>
  <c r="F152" i="4"/>
  <c r="F5" i="9" s="1"/>
  <c r="G152" i="4"/>
  <c r="G5" i="9" s="1"/>
  <c r="H152" i="4"/>
  <c r="H5" i="9" s="1"/>
  <c r="I152" i="4"/>
  <c r="I5" i="9" s="1"/>
  <c r="J152" i="4"/>
  <c r="J5" i="9" s="1"/>
  <c r="K152" i="4"/>
  <c r="K5" i="9" s="1"/>
  <c r="L152" i="4"/>
  <c r="L5" i="9" s="1"/>
  <c r="M152" i="4"/>
  <c r="M5" i="9" s="1"/>
  <c r="N152" i="4"/>
  <c r="N5" i="9" s="1"/>
  <c r="O152" i="4"/>
  <c r="O5" i="9" s="1"/>
  <c r="P152" i="4"/>
  <c r="P5" i="9" s="1"/>
  <c r="Q152" i="4"/>
  <c r="Q5" i="9" s="1"/>
  <c r="R152" i="4"/>
  <c r="R5" i="9" s="1"/>
  <c r="S152" i="4"/>
  <c r="S5" i="9" s="1"/>
  <c r="T152" i="4"/>
  <c r="T5" i="9" s="1"/>
  <c r="U152" i="4"/>
  <c r="U5" i="9" s="1"/>
  <c r="V152" i="4"/>
  <c r="V5" i="9" s="1"/>
  <c r="W152" i="4"/>
  <c r="W5" i="9" s="1"/>
  <c r="X152" i="4"/>
  <c r="X5" i="9" s="1"/>
  <c r="Y152" i="4"/>
  <c r="Y5" i="9" s="1"/>
  <c r="Z152" i="4"/>
  <c r="Z5" i="9" s="1"/>
  <c r="AA152" i="4"/>
  <c r="AA5" i="9" s="1"/>
  <c r="AB152" i="4"/>
  <c r="AB5" i="9" s="1"/>
  <c r="AC152" i="4"/>
  <c r="AC5" i="9" s="1"/>
  <c r="AD152" i="4"/>
  <c r="AD5" i="9" s="1"/>
  <c r="AE152" i="4"/>
  <c r="AE5" i="9" s="1"/>
  <c r="AF152" i="4"/>
  <c r="AF5" i="9" s="1"/>
  <c r="AG152" i="4"/>
  <c r="AG5" i="9" s="1"/>
  <c r="AH152" i="4"/>
  <c r="AH5" i="9" s="1"/>
  <c r="AI152" i="4"/>
  <c r="AI5" i="9" s="1"/>
  <c r="AJ152" i="4"/>
  <c r="AJ5" i="9" s="1"/>
  <c r="AK152" i="4"/>
  <c r="AK5" i="9" s="1"/>
  <c r="AL152" i="4"/>
  <c r="AL5" i="9" s="1"/>
  <c r="AM152" i="4"/>
  <c r="AM5" i="9" s="1"/>
  <c r="AN152" i="4"/>
  <c r="AN5" i="9" s="1"/>
  <c r="AO152" i="4"/>
  <c r="AO5" i="9" s="1"/>
  <c r="AP152" i="4"/>
  <c r="AP5" i="9" s="1"/>
  <c r="AQ152" i="4"/>
  <c r="AQ5" i="9" s="1"/>
  <c r="AR152" i="4"/>
  <c r="AR5" i="9" s="1"/>
  <c r="AS152" i="4"/>
  <c r="AS5" i="9" s="1"/>
  <c r="AT152" i="4"/>
  <c r="AT5" i="9" s="1"/>
  <c r="AU152" i="4"/>
  <c r="AU5" i="9" s="1"/>
  <c r="AV152" i="4"/>
  <c r="AV5" i="9" s="1"/>
  <c r="AW152" i="4"/>
  <c r="AW5" i="9" s="1"/>
  <c r="AX152" i="4"/>
  <c r="AX5" i="9" s="1"/>
  <c r="AY152" i="4"/>
  <c r="AY5" i="9" s="1"/>
  <c r="AZ152" i="4"/>
  <c r="AZ5" i="9" s="1"/>
  <c r="BA152" i="4"/>
  <c r="BA5" i="9" s="1"/>
  <c r="BB152" i="4"/>
  <c r="BB5" i="9" s="1"/>
  <c r="BC152" i="4"/>
  <c r="BC5" i="9" s="1"/>
  <c r="BD152" i="4"/>
  <c r="BD5" i="9" s="1"/>
  <c r="BE152" i="4"/>
  <c r="BE5" i="9" s="1"/>
  <c r="BF152" i="4"/>
  <c r="BF5" i="9" s="1"/>
  <c r="BG152" i="4"/>
  <c r="BG5" i="9" s="1"/>
  <c r="BH152" i="4"/>
  <c r="BH5" i="9" s="1"/>
  <c r="BI152" i="4"/>
  <c r="BI5" i="9" s="1"/>
  <c r="BJ152" i="4"/>
  <c r="BJ5" i="9" s="1"/>
  <c r="BK152" i="4"/>
  <c r="BK5" i="9" s="1"/>
  <c r="BL152" i="4"/>
  <c r="BL5" i="9" s="1"/>
  <c r="BM152" i="4"/>
  <c r="BM5" i="9" s="1"/>
  <c r="BN152" i="4"/>
  <c r="BN5" i="9" s="1"/>
  <c r="BO152" i="4"/>
  <c r="BO5" i="9" s="1"/>
  <c r="BP152" i="4"/>
  <c r="BP5" i="9" s="1"/>
  <c r="BQ152" i="4"/>
  <c r="BQ5" i="9" s="1"/>
  <c r="BR152" i="4"/>
  <c r="BR5" i="9" s="1"/>
  <c r="BS152" i="4"/>
  <c r="BS5" i="9" s="1"/>
  <c r="BT152" i="4"/>
  <c r="BT5" i="9" s="1"/>
  <c r="BU152" i="4"/>
  <c r="BU5" i="9" s="1"/>
  <c r="BV152" i="4"/>
  <c r="BV5" i="9" s="1"/>
  <c r="BW152" i="4"/>
  <c r="BW5" i="9" s="1"/>
  <c r="BX152" i="4"/>
  <c r="BX5" i="9" s="1"/>
  <c r="BY152" i="4"/>
  <c r="BY5" i="9" s="1"/>
  <c r="BZ152" i="4"/>
  <c r="BZ5" i="9" s="1"/>
  <c r="CA152" i="4"/>
  <c r="CA5" i="9" s="1"/>
  <c r="CB152" i="4"/>
  <c r="CB5" i="9" s="1"/>
  <c r="CC152" i="4"/>
  <c r="CC5" i="9" s="1"/>
  <c r="CD152" i="4"/>
  <c r="CD5" i="9" s="1"/>
  <c r="CE152" i="4"/>
  <c r="CE5" i="9" s="1"/>
  <c r="CF152" i="4"/>
  <c r="CF5" i="9" s="1"/>
  <c r="CG152" i="4"/>
  <c r="CG5" i="9" s="1"/>
  <c r="CH152" i="4"/>
  <c r="CH5" i="9" s="1"/>
  <c r="CI152" i="4"/>
  <c r="CI5" i="9" s="1"/>
  <c r="CJ152" i="4"/>
  <c r="CJ5" i="9" s="1"/>
  <c r="CK152" i="4"/>
  <c r="CK5" i="9" s="1"/>
  <c r="CL152" i="4"/>
  <c r="CL5" i="9" s="1"/>
  <c r="CM152" i="4"/>
  <c r="CM5" i="9" s="1"/>
  <c r="CN152" i="4"/>
  <c r="CN5" i="9" s="1"/>
  <c r="CO152" i="4"/>
  <c r="CO5" i="9" s="1"/>
  <c r="CP152" i="4"/>
  <c r="CP5" i="9" s="1"/>
  <c r="CQ152" i="4"/>
  <c r="CQ5" i="9" s="1"/>
  <c r="CR152" i="4"/>
  <c r="CR5" i="9" s="1"/>
  <c r="CS152" i="4"/>
  <c r="CS5" i="9" s="1"/>
  <c r="CT152" i="4"/>
  <c r="CT5" i="9" s="1"/>
  <c r="CU152" i="4"/>
  <c r="CU5" i="9" s="1"/>
  <c r="CV152" i="4"/>
  <c r="CV5" i="9" s="1"/>
  <c r="CW152" i="4"/>
  <c r="CW5" i="9" s="1"/>
  <c r="CX152" i="4"/>
  <c r="CX5" i="9" s="1"/>
  <c r="CY152" i="4"/>
  <c r="CY5" i="9" s="1"/>
  <c r="CZ152" i="4"/>
  <c r="CZ5" i="9" s="1"/>
  <c r="DA152" i="4"/>
  <c r="DA5" i="9" s="1"/>
  <c r="DB152" i="4"/>
  <c r="DB5" i="9" s="1"/>
  <c r="DC152" i="4"/>
  <c r="DC5" i="9" s="1"/>
  <c r="DD152" i="4"/>
  <c r="DD5" i="9" s="1"/>
  <c r="DE152" i="4"/>
  <c r="DE5" i="9" s="1"/>
  <c r="DF152" i="4"/>
  <c r="DF5" i="9" s="1"/>
  <c r="DG152" i="4"/>
  <c r="DG5" i="9" s="1"/>
  <c r="DH152" i="4"/>
  <c r="DH5" i="9" s="1"/>
  <c r="DI152" i="4"/>
  <c r="DI5" i="9" s="1"/>
  <c r="DJ152" i="4"/>
  <c r="DJ5" i="9" s="1"/>
  <c r="DK152" i="4"/>
  <c r="DK5" i="9" s="1"/>
  <c r="DL152" i="4"/>
  <c r="DL5" i="9" s="1"/>
  <c r="DM152" i="4"/>
  <c r="DM5" i="9" s="1"/>
  <c r="DN152" i="4"/>
  <c r="DN5" i="9" s="1"/>
  <c r="DO152" i="4"/>
  <c r="DO5" i="9" s="1"/>
  <c r="DP152" i="4"/>
  <c r="DP5" i="9" s="1"/>
  <c r="DQ152" i="4"/>
  <c r="DQ5" i="9" s="1"/>
  <c r="DR152" i="4"/>
  <c r="DR5" i="9" s="1"/>
  <c r="DS152" i="4"/>
  <c r="DS5" i="9" s="1"/>
  <c r="DT152" i="4"/>
  <c r="DT5" i="9" s="1"/>
  <c r="DU152" i="4"/>
  <c r="DU5" i="9" s="1"/>
  <c r="DV152" i="4"/>
  <c r="DV5" i="9" s="1"/>
  <c r="DW152" i="4"/>
  <c r="DW5" i="9" s="1"/>
  <c r="DX152" i="4"/>
  <c r="DX5" i="9" s="1"/>
  <c r="DY152" i="4"/>
  <c r="DY5" i="9" s="1"/>
  <c r="DZ152" i="4"/>
  <c r="DZ5" i="9" s="1"/>
  <c r="EA152" i="4"/>
  <c r="EA5" i="9" s="1"/>
  <c r="EB152" i="4"/>
  <c r="EB5" i="9" s="1"/>
  <c r="EC152" i="4"/>
  <c r="EC5" i="9" s="1"/>
  <c r="ED152" i="4"/>
  <c r="ED5" i="9" s="1"/>
  <c r="EE152" i="4"/>
  <c r="EE5" i="9" s="1"/>
  <c r="EF152" i="4"/>
  <c r="EF5" i="9" s="1"/>
  <c r="EG152" i="4"/>
  <c r="EG5" i="9" s="1"/>
  <c r="EH152" i="4"/>
  <c r="EH5" i="9" s="1"/>
  <c r="EI152" i="4"/>
  <c r="EI5" i="9" s="1"/>
  <c r="EJ152" i="4"/>
  <c r="EJ5" i="9" s="1"/>
  <c r="EK152" i="4"/>
  <c r="EK5" i="9" s="1"/>
  <c r="EL152" i="4"/>
  <c r="EL5" i="9" s="1"/>
  <c r="EM152" i="4"/>
  <c r="EM5" i="9" s="1"/>
  <c r="EN152" i="4"/>
  <c r="EN5" i="9" s="1"/>
  <c r="EO152" i="4"/>
  <c r="EO5" i="9" s="1"/>
  <c r="EP152" i="4"/>
  <c r="EP5" i="9" s="1"/>
  <c r="EQ152" i="4"/>
  <c r="EQ5" i="9" s="1"/>
  <c r="ER152" i="4"/>
  <c r="ER5" i="9" s="1"/>
  <c r="ES152" i="4"/>
  <c r="ES5" i="9" s="1"/>
  <c r="ET152" i="4"/>
  <c r="ET5" i="9" s="1"/>
  <c r="EU152" i="4"/>
  <c r="EU5" i="9" s="1"/>
  <c r="EV152" i="4"/>
  <c r="EV5" i="9" s="1"/>
  <c r="EW152" i="4"/>
  <c r="EW5" i="9" s="1"/>
  <c r="EX152" i="4"/>
  <c r="EX5" i="9" s="1"/>
  <c r="EY152" i="4"/>
  <c r="EY5" i="9" s="1"/>
  <c r="EZ152" i="4"/>
  <c r="EZ5" i="9" s="1"/>
  <c r="FA152" i="4"/>
  <c r="FA5" i="9" s="1"/>
  <c r="FB152" i="4"/>
  <c r="FB5" i="9" s="1"/>
  <c r="FC152" i="4"/>
  <c r="FC5" i="9" s="1"/>
  <c r="FD152" i="4"/>
  <c r="FD5" i="9" s="1"/>
  <c r="FE152" i="4"/>
  <c r="FE5" i="9" s="1"/>
  <c r="FF152" i="4"/>
  <c r="FF5" i="9" s="1"/>
  <c r="FG152" i="4"/>
  <c r="FG5" i="9" s="1"/>
  <c r="FH152" i="4"/>
  <c r="FH5" i="9" s="1"/>
  <c r="FI152" i="4"/>
  <c r="FI5" i="9" s="1"/>
  <c r="FJ152" i="4"/>
  <c r="FJ5" i="9" s="1"/>
  <c r="FK152" i="4"/>
  <c r="FK5" i="9" s="1"/>
  <c r="FL152" i="4"/>
  <c r="FL5" i="9" s="1"/>
  <c r="FM152" i="4"/>
  <c r="FM5" i="9" s="1"/>
  <c r="FN152" i="4"/>
  <c r="FN5" i="9" s="1"/>
  <c r="FO152" i="4"/>
  <c r="FO5" i="9" s="1"/>
  <c r="FP152" i="4"/>
  <c r="FP5" i="9" s="1"/>
  <c r="FQ152" i="4"/>
  <c r="FQ5" i="9" s="1"/>
  <c r="FR152" i="4"/>
  <c r="FR5" i="9" s="1"/>
  <c r="FS152" i="4"/>
  <c r="FS5" i="9" s="1"/>
  <c r="FT152" i="4"/>
  <c r="FT5" i="9" s="1"/>
  <c r="FU152" i="4"/>
  <c r="FU5" i="9" s="1"/>
  <c r="FV152" i="4"/>
  <c r="FV5" i="9" s="1"/>
  <c r="FW152" i="4"/>
  <c r="FW5" i="9" s="1"/>
  <c r="FX152" i="4"/>
  <c r="FX5" i="9" s="1"/>
  <c r="FY152" i="4"/>
  <c r="FY5" i="9" s="1"/>
  <c r="FZ5" i="9"/>
  <c r="GA5" i="9"/>
  <c r="GB5" i="9"/>
  <c r="GC5" i="9"/>
  <c r="GD5" i="9"/>
  <c r="GE5" i="9"/>
  <c r="GF5" i="9"/>
  <c r="GG5" i="9"/>
  <c r="GH5" i="9"/>
  <c r="GI5" i="9"/>
  <c r="GJ5" i="9"/>
  <c r="GK5" i="9"/>
  <c r="GL5" i="9"/>
  <c r="GM5" i="9"/>
  <c r="GN5" i="9"/>
  <c r="GO5" i="9"/>
  <c r="GP5" i="9"/>
  <c r="GQ5" i="9"/>
  <c r="GR5" i="9"/>
  <c r="GS5" i="9"/>
  <c r="GT5" i="9"/>
  <c r="GU5" i="9"/>
  <c r="GV5" i="9"/>
  <c r="GW5" i="9"/>
  <c r="GX5" i="9"/>
  <c r="GX8" i="9" s="1"/>
  <c r="GY5" i="9"/>
  <c r="GZ5" i="9"/>
  <c r="HA5" i="9"/>
  <c r="HA8" i="9" s="1"/>
  <c r="HB5" i="9"/>
  <c r="HC5" i="9"/>
  <c r="HD5" i="9"/>
  <c r="HE5" i="9"/>
  <c r="HF5" i="9"/>
  <c r="HF8" i="9" s="1"/>
  <c r="HG5" i="9"/>
  <c r="HH5" i="9"/>
  <c r="HI5" i="9"/>
  <c r="HJ5" i="9"/>
  <c r="HJ8" i="9" s="1"/>
  <c r="HK5" i="9"/>
  <c r="HK8" i="9" s="1"/>
  <c r="HL5" i="9"/>
  <c r="HL8" i="9" s="1"/>
  <c r="HM5" i="9"/>
  <c r="B152" i="4"/>
  <c r="B5" i="9" s="1"/>
  <c r="C154" i="6"/>
  <c r="C3" i="9" s="1"/>
  <c r="D154" i="6"/>
  <c r="D3" i="9"/>
  <c r="E154" i="6"/>
  <c r="E3" i="9" s="1"/>
  <c r="F154" i="6"/>
  <c r="F3" i="9" s="1"/>
  <c r="G154" i="6"/>
  <c r="G3" i="9" s="1"/>
  <c r="H154" i="6"/>
  <c r="H3" i="9"/>
  <c r="I154" i="6"/>
  <c r="I3" i="9" s="1"/>
  <c r="J154" i="6"/>
  <c r="J3" i="9" s="1"/>
  <c r="K154" i="6"/>
  <c r="K3" i="9" s="1"/>
  <c r="L154" i="6"/>
  <c r="L3" i="9" s="1"/>
  <c r="M154" i="6"/>
  <c r="M3" i="9" s="1"/>
  <c r="N154" i="6"/>
  <c r="N3" i="9" s="1"/>
  <c r="O154" i="6"/>
  <c r="O3" i="9"/>
  <c r="P154" i="6"/>
  <c r="P3" i="9"/>
  <c r="Q154" i="6"/>
  <c r="Q3" i="9" s="1"/>
  <c r="R154" i="6"/>
  <c r="R3" i="9"/>
  <c r="S154" i="6"/>
  <c r="S3" i="9" s="1"/>
  <c r="T154" i="6"/>
  <c r="T3" i="9" s="1"/>
  <c r="U154" i="6"/>
  <c r="U3" i="9" s="1"/>
  <c r="V154" i="6"/>
  <c r="V3" i="9" s="1"/>
  <c r="W154" i="6"/>
  <c r="W3" i="9"/>
  <c r="X154" i="6"/>
  <c r="X3" i="9" s="1"/>
  <c r="Y154" i="6"/>
  <c r="Y3" i="9" s="1"/>
  <c r="Z154" i="6"/>
  <c r="Z3" i="9" s="1"/>
  <c r="AA154" i="6"/>
  <c r="AA3" i="9"/>
  <c r="AB154" i="6"/>
  <c r="AB3" i="9" s="1"/>
  <c r="AC154" i="6"/>
  <c r="AC3" i="9" s="1"/>
  <c r="AD154" i="6"/>
  <c r="AD3" i="9" s="1"/>
  <c r="AE154" i="6"/>
  <c r="AE3" i="9" s="1"/>
  <c r="AF154" i="6"/>
  <c r="AF3" i="9" s="1"/>
  <c r="AG154" i="6"/>
  <c r="AG3" i="9" s="1"/>
  <c r="AH154" i="6"/>
  <c r="AH3" i="9" s="1"/>
  <c r="AI154" i="6"/>
  <c r="AI3" i="9" s="1"/>
  <c r="AJ154" i="6"/>
  <c r="AJ3" i="9" s="1"/>
  <c r="AK154" i="6"/>
  <c r="AK3" i="9" s="1"/>
  <c r="AL154" i="6"/>
  <c r="AL3" i="9" s="1"/>
  <c r="AM154" i="6"/>
  <c r="AM3" i="9" s="1"/>
  <c r="AN154" i="6"/>
  <c r="AN3" i="9" s="1"/>
  <c r="AO154" i="6"/>
  <c r="AO3" i="9" s="1"/>
  <c r="AP154" i="6"/>
  <c r="AP3" i="9"/>
  <c r="AQ154" i="6"/>
  <c r="AQ3" i="9" s="1"/>
  <c r="AR154" i="6"/>
  <c r="AR3" i="9" s="1"/>
  <c r="AS154" i="6"/>
  <c r="AS3" i="9" s="1"/>
  <c r="AT154" i="6"/>
  <c r="AT3" i="9"/>
  <c r="AU154" i="6"/>
  <c r="AU3" i="9" s="1"/>
  <c r="AV154" i="6"/>
  <c r="AV3" i="9" s="1"/>
  <c r="AW154" i="6"/>
  <c r="AW3" i="9" s="1"/>
  <c r="AX154" i="6"/>
  <c r="AX3" i="9" s="1"/>
  <c r="AY154" i="6"/>
  <c r="AY3" i="9" s="1"/>
  <c r="AZ154" i="6"/>
  <c r="AZ3" i="9" s="1"/>
  <c r="BA154" i="6"/>
  <c r="BA3" i="9" s="1"/>
  <c r="BB154" i="6"/>
  <c r="BB3" i="9"/>
  <c r="BC154" i="6"/>
  <c r="BC3" i="9"/>
  <c r="BD154" i="6"/>
  <c r="BD3" i="9" s="1"/>
  <c r="BE154" i="6"/>
  <c r="BE3" i="9" s="1"/>
  <c r="BF154" i="6"/>
  <c r="BF3" i="9" s="1"/>
  <c r="BG154" i="6"/>
  <c r="BG3" i="9" s="1"/>
  <c r="BH154" i="6"/>
  <c r="BH3" i="9" s="1"/>
  <c r="BI154" i="6"/>
  <c r="BI3" i="9" s="1"/>
  <c r="BJ154" i="6"/>
  <c r="BJ3" i="9" s="1"/>
  <c r="BK154" i="6"/>
  <c r="BK3" i="9" s="1"/>
  <c r="BL154" i="6"/>
  <c r="BL3" i="9" s="1"/>
  <c r="BM154" i="6"/>
  <c r="BM3" i="9" s="1"/>
  <c r="BN154" i="6"/>
  <c r="BN3" i="9" s="1"/>
  <c r="BO154" i="6"/>
  <c r="BO3" i="9" s="1"/>
  <c r="BP154" i="6"/>
  <c r="BP3" i="9" s="1"/>
  <c r="BQ154" i="6"/>
  <c r="BQ3" i="9" s="1"/>
  <c r="BR154" i="6"/>
  <c r="BR3" i="9" s="1"/>
  <c r="BS154" i="6"/>
  <c r="BS3" i="9" s="1"/>
  <c r="BT154" i="6"/>
  <c r="BT3" i="9" s="1"/>
  <c r="BU154" i="6"/>
  <c r="BU3" i="9" s="1"/>
  <c r="BV154" i="6"/>
  <c r="BV3" i="9" s="1"/>
  <c r="BW154" i="6"/>
  <c r="BW3" i="9" s="1"/>
  <c r="BX154" i="6"/>
  <c r="BX3" i="9" s="1"/>
  <c r="BY154" i="6"/>
  <c r="BY3" i="9" s="1"/>
  <c r="BZ154" i="6"/>
  <c r="BZ3" i="9" s="1"/>
  <c r="CA154" i="6"/>
  <c r="CA3" i="9" s="1"/>
  <c r="CB154" i="6"/>
  <c r="CB3" i="9" s="1"/>
  <c r="CC154" i="6"/>
  <c r="CC3" i="9" s="1"/>
  <c r="CD154" i="6"/>
  <c r="CD3" i="9" s="1"/>
  <c r="CE154" i="6"/>
  <c r="CE3" i="9" s="1"/>
  <c r="CF154" i="6"/>
  <c r="CF3" i="9" s="1"/>
  <c r="CG154" i="6"/>
  <c r="CG3" i="9" s="1"/>
  <c r="CH154" i="6"/>
  <c r="CH3" i="9" s="1"/>
  <c r="CI154" i="6"/>
  <c r="CI3" i="9" s="1"/>
  <c r="CJ154" i="6"/>
  <c r="CJ3" i="9" s="1"/>
  <c r="CK154" i="6"/>
  <c r="CK3" i="9" s="1"/>
  <c r="CL154" i="6"/>
  <c r="CL3" i="9" s="1"/>
  <c r="CM154" i="6"/>
  <c r="CM3" i="9"/>
  <c r="CN154" i="6"/>
  <c r="CN3" i="9"/>
  <c r="CO154" i="6"/>
  <c r="CO3" i="9" s="1"/>
  <c r="CP154" i="6"/>
  <c r="CP3" i="9" s="1"/>
  <c r="CQ154" i="6"/>
  <c r="CQ3" i="9" s="1"/>
  <c r="CR154" i="6"/>
  <c r="CR3" i="9" s="1"/>
  <c r="CS154" i="6"/>
  <c r="CS3" i="9" s="1"/>
  <c r="CT154" i="6"/>
  <c r="CT3" i="9" s="1"/>
  <c r="CU154" i="6"/>
  <c r="CU3" i="9" s="1"/>
  <c r="CV154" i="6"/>
  <c r="CV3" i="9" s="1"/>
  <c r="CW154" i="6"/>
  <c r="CW3" i="9" s="1"/>
  <c r="CX154" i="6"/>
  <c r="CX3" i="9" s="1"/>
  <c r="CY154" i="6"/>
  <c r="CY3" i="9" s="1"/>
  <c r="CZ154" i="6"/>
  <c r="CZ3" i="9" s="1"/>
  <c r="DA154" i="6"/>
  <c r="DA3" i="9" s="1"/>
  <c r="DB154" i="6"/>
  <c r="DB3" i="9" s="1"/>
  <c r="DC154" i="6"/>
  <c r="DC3" i="9" s="1"/>
  <c r="DD154" i="6"/>
  <c r="DD3" i="9" s="1"/>
  <c r="DE154" i="6"/>
  <c r="DE3" i="9" s="1"/>
  <c r="DF154" i="6"/>
  <c r="DF3" i="9" s="1"/>
  <c r="DG154" i="6"/>
  <c r="DG3" i="9" s="1"/>
  <c r="DH154" i="6"/>
  <c r="DH3" i="9" s="1"/>
  <c r="DI154" i="6"/>
  <c r="DI3" i="9" s="1"/>
  <c r="DJ154" i="6"/>
  <c r="DJ3" i="9" s="1"/>
  <c r="DK154" i="6"/>
  <c r="DK3" i="9" s="1"/>
  <c r="DL154" i="6"/>
  <c r="DL3" i="9" s="1"/>
  <c r="DM154" i="6"/>
  <c r="DM3" i="9" s="1"/>
  <c r="DN154" i="6"/>
  <c r="DN3" i="9" s="1"/>
  <c r="DO154" i="6"/>
  <c r="DO3" i="9" s="1"/>
  <c r="DP154" i="6"/>
  <c r="DP3" i="9" s="1"/>
  <c r="DQ154" i="6"/>
  <c r="DQ3" i="9" s="1"/>
  <c r="DR154" i="6"/>
  <c r="DR3" i="9" s="1"/>
  <c r="DS154" i="6"/>
  <c r="DS3" i="9"/>
  <c r="DT154" i="6"/>
  <c r="DT3" i="9"/>
  <c r="DU154" i="6"/>
  <c r="DU3" i="9" s="1"/>
  <c r="DV154" i="6"/>
  <c r="DV3" i="9" s="1"/>
  <c r="DW154" i="6"/>
  <c r="DW3" i="9" s="1"/>
  <c r="DX154" i="6"/>
  <c r="DX3" i="9" s="1"/>
  <c r="DY154" i="6"/>
  <c r="DY3" i="9" s="1"/>
  <c r="DZ154" i="6"/>
  <c r="DZ3" i="9" s="1"/>
  <c r="EA154" i="6"/>
  <c r="EA3" i="9" s="1"/>
  <c r="EB154" i="6"/>
  <c r="EB3" i="9" s="1"/>
  <c r="EC154" i="6"/>
  <c r="EC3" i="9" s="1"/>
  <c r="ED154" i="6"/>
  <c r="ED3" i="9" s="1"/>
  <c r="EE154" i="6"/>
  <c r="EE3" i="9" s="1"/>
  <c r="EF154" i="6"/>
  <c r="EF3" i="9" s="1"/>
  <c r="EG154" i="6"/>
  <c r="EG3" i="9" s="1"/>
  <c r="EH154" i="6"/>
  <c r="EH3" i="9" s="1"/>
  <c r="EI154" i="6"/>
  <c r="EI3" i="9" s="1"/>
  <c r="EJ154" i="6"/>
  <c r="EJ3" i="9" s="1"/>
  <c r="EK154" i="6"/>
  <c r="EK3" i="9" s="1"/>
  <c r="EL154" i="6"/>
  <c r="EL3" i="9" s="1"/>
  <c r="EM154" i="6"/>
  <c r="EM3" i="9" s="1"/>
  <c r="EN154" i="6"/>
  <c r="EN3" i="9" s="1"/>
  <c r="EO154" i="6"/>
  <c r="EO3" i="9" s="1"/>
  <c r="EP154" i="6"/>
  <c r="EP3" i="9" s="1"/>
  <c r="EQ154" i="6"/>
  <c r="EQ3" i="9" s="1"/>
  <c r="ER154" i="6"/>
  <c r="ER3" i="9" s="1"/>
  <c r="ES154" i="6"/>
  <c r="ES3" i="9" s="1"/>
  <c r="ET154" i="6"/>
  <c r="ET3" i="9" s="1"/>
  <c r="EU154" i="6"/>
  <c r="EU3" i="9" s="1"/>
  <c r="EV154" i="6"/>
  <c r="EV3" i="9" s="1"/>
  <c r="EW154" i="6"/>
  <c r="EW3" i="9" s="1"/>
  <c r="EX154" i="6"/>
  <c r="EX3" i="9" s="1"/>
  <c r="EY154" i="6"/>
  <c r="EY3" i="9"/>
  <c r="EZ154" i="6"/>
  <c r="EZ3" i="9"/>
  <c r="FA154" i="6"/>
  <c r="FA3" i="9" s="1"/>
  <c r="FB154" i="6"/>
  <c r="FB3" i="9" s="1"/>
  <c r="FC154" i="6"/>
  <c r="FC3" i="9" s="1"/>
  <c r="FD154" i="6"/>
  <c r="FD3" i="9" s="1"/>
  <c r="FE154" i="6"/>
  <c r="FE3" i="9" s="1"/>
  <c r="FF154" i="6"/>
  <c r="FF3" i="9" s="1"/>
  <c r="FG154" i="6"/>
  <c r="FG3" i="9" s="1"/>
  <c r="FH154" i="6"/>
  <c r="FH3" i="9" s="1"/>
  <c r="FI154" i="6"/>
  <c r="FI3" i="9" s="1"/>
  <c r="FJ154" i="6"/>
  <c r="FJ3" i="9" s="1"/>
  <c r="FK154" i="6"/>
  <c r="FK3" i="9" s="1"/>
  <c r="FL154" i="6"/>
  <c r="FL3" i="9" s="1"/>
  <c r="FM154" i="6"/>
  <c r="FM3" i="9" s="1"/>
  <c r="FN154" i="6"/>
  <c r="FN3" i="9" s="1"/>
  <c r="FO154" i="6"/>
  <c r="FO3" i="9" s="1"/>
  <c r="FP154" i="6"/>
  <c r="FP3" i="9" s="1"/>
  <c r="FQ154" i="6"/>
  <c r="FQ3" i="9" s="1"/>
  <c r="FR154" i="6"/>
  <c r="FR3" i="9" s="1"/>
  <c r="FS154" i="6"/>
  <c r="FS3" i="9" s="1"/>
  <c r="FT154" i="6"/>
  <c r="FT3" i="9" s="1"/>
  <c r="FU154" i="6"/>
  <c r="FU3" i="9" s="1"/>
  <c r="FV154" i="6"/>
  <c r="FV3" i="9" s="1"/>
  <c r="FW154" i="6"/>
  <c r="FW3" i="9" s="1"/>
  <c r="FX154" i="6"/>
  <c r="FX3" i="9" s="1"/>
  <c r="FY154" i="6"/>
  <c r="FY3" i="9" s="1"/>
  <c r="FZ154" i="6"/>
  <c r="FZ3" i="9" s="1"/>
  <c r="GA154" i="6"/>
  <c r="GA3" i="9" s="1"/>
  <c r="GB154" i="6"/>
  <c r="GB3" i="9" s="1"/>
  <c r="GC154" i="6"/>
  <c r="GC3" i="9" s="1"/>
  <c r="GD154" i="6"/>
  <c r="GD3" i="9" s="1"/>
  <c r="GE154" i="6"/>
  <c r="GE3" i="9"/>
  <c r="GF154" i="6"/>
  <c r="GF3" i="9"/>
  <c r="GG154" i="6"/>
  <c r="GG3" i="9" s="1"/>
  <c r="GH154" i="6"/>
  <c r="GH3" i="9" s="1"/>
  <c r="GI154" i="6"/>
  <c r="GI3" i="9" s="1"/>
  <c r="GJ154" i="6"/>
  <c r="GJ3" i="9" s="1"/>
  <c r="GK154" i="6"/>
  <c r="GK3" i="9" s="1"/>
  <c r="GL154" i="6"/>
  <c r="GL3" i="9" s="1"/>
  <c r="GM154" i="6"/>
  <c r="GM3" i="9" s="1"/>
  <c r="GN154" i="6"/>
  <c r="GN3" i="9" s="1"/>
  <c r="GO154" i="6"/>
  <c r="GO3" i="9" s="1"/>
  <c r="GP154" i="6"/>
  <c r="GP3" i="9" s="1"/>
  <c r="GQ154" i="6"/>
  <c r="GQ3" i="9" s="1"/>
  <c r="GR154" i="6"/>
  <c r="GR3" i="9" s="1"/>
  <c r="GS154" i="6"/>
  <c r="GS3" i="9" s="1"/>
  <c r="GT154" i="6"/>
  <c r="GT3" i="9" s="1"/>
  <c r="GU154" i="6"/>
  <c r="GU3" i="9"/>
  <c r="GV154" i="6"/>
  <c r="GV3" i="9" s="1"/>
  <c r="GW154" i="6"/>
  <c r="GW3" i="9" s="1"/>
  <c r="GX154" i="6"/>
  <c r="GX3" i="9" s="1"/>
  <c r="GY154" i="6"/>
  <c r="GY3" i="9" s="1"/>
  <c r="GZ154" i="6"/>
  <c r="GZ3" i="9" s="1"/>
  <c r="HA154" i="6"/>
  <c r="HA3" i="9" s="1"/>
  <c r="HB154" i="6"/>
  <c r="HB3" i="9" s="1"/>
  <c r="HC154" i="6"/>
  <c r="HC3" i="9" s="1"/>
  <c r="HD154" i="6"/>
  <c r="HD3" i="9" s="1"/>
  <c r="HE154" i="6"/>
  <c r="HE3" i="9" s="1"/>
  <c r="HF154" i="6"/>
  <c r="HF3" i="9" s="1"/>
  <c r="HG154" i="6"/>
  <c r="HG3" i="9" s="1"/>
  <c r="HH154" i="6"/>
  <c r="HH3" i="9" s="1"/>
  <c r="HI154" i="6"/>
  <c r="HI3" i="9" s="1"/>
  <c r="HJ154" i="6"/>
  <c r="HJ3" i="9" s="1"/>
  <c r="HK154" i="6"/>
  <c r="HK3" i="9" s="1"/>
  <c r="HL154" i="6"/>
  <c r="HL3" i="9" s="1"/>
  <c r="HM3" i="9"/>
  <c r="B3" i="9"/>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DG3" i="8"/>
  <c r="DH3" i="8"/>
  <c r="DI3" i="8"/>
  <c r="DJ3" i="8"/>
  <c r="DK3" i="8"/>
  <c r="DL3" i="8"/>
  <c r="DM3" i="8"/>
  <c r="DN3" i="8"/>
  <c r="DO3" i="8"/>
  <c r="DP3" i="8"/>
  <c r="DQ3" i="8"/>
  <c r="DR3" i="8"/>
  <c r="DS3" i="8"/>
  <c r="DT3" i="8"/>
  <c r="DU3" i="8"/>
  <c r="DV3" i="8"/>
  <c r="DW3" i="8"/>
  <c r="DX3" i="8"/>
  <c r="DY3" i="8"/>
  <c r="DZ3" i="8"/>
  <c r="EA3" i="8"/>
  <c r="EB3" i="8"/>
  <c r="EC3" i="8"/>
  <c r="ED3" i="8"/>
  <c r="EE3" i="8"/>
  <c r="EF3" i="8"/>
  <c r="EG3" i="8"/>
  <c r="EH3" i="8"/>
  <c r="EI3" i="8"/>
  <c r="EJ3" i="8"/>
  <c r="EK3" i="8"/>
  <c r="EL3" i="8"/>
  <c r="EM3" i="8"/>
  <c r="EN3" i="8"/>
  <c r="EO3" i="8"/>
  <c r="EP3" i="8"/>
  <c r="EQ3" i="8"/>
  <c r="ER3" i="8"/>
  <c r="ES3" i="8"/>
  <c r="ET3" i="8"/>
  <c r="EU3" i="8"/>
  <c r="EV3" i="8"/>
  <c r="EW3" i="8"/>
  <c r="EX3" i="8"/>
  <c r="EY3" i="8"/>
  <c r="EZ3" i="8"/>
  <c r="FA3" i="8"/>
  <c r="FB3" i="8"/>
  <c r="FC3" i="8"/>
  <c r="FD3" i="8"/>
  <c r="FE3" i="8"/>
  <c r="FF3" i="8"/>
  <c r="FG3" i="8"/>
  <c r="FH3" i="8"/>
  <c r="FI3" i="8"/>
  <c r="FJ3" i="8"/>
  <c r="FK3" i="8"/>
  <c r="FL3" i="8"/>
  <c r="FM3" i="8"/>
  <c r="FN3" i="8"/>
  <c r="FO3" i="8"/>
  <c r="FP3" i="8"/>
  <c r="FQ3" i="8"/>
  <c r="FR3" i="8"/>
  <c r="FS3" i="8"/>
  <c r="FT3" i="8"/>
  <c r="FU3" i="8"/>
  <c r="FV3" i="8"/>
  <c r="FW3" i="8"/>
  <c r="FX3" i="8"/>
  <c r="FY3" i="8"/>
  <c r="FZ3" i="8"/>
  <c r="GA3" i="8"/>
  <c r="GB3" i="8"/>
  <c r="GC3" i="8"/>
  <c r="GD3" i="8"/>
  <c r="GE3" i="8"/>
  <c r="GF3" i="8"/>
  <c r="GG3" i="8"/>
  <c r="GH3" i="8"/>
  <c r="GI3" i="8"/>
  <c r="GJ3" i="8"/>
  <c r="GK3" i="8"/>
  <c r="GL3" i="8"/>
  <c r="GM3" i="8"/>
  <c r="GN3" i="8"/>
  <c r="GO3" i="8"/>
  <c r="GP3" i="8"/>
  <c r="GQ3" i="8"/>
  <c r="GR3" i="8"/>
  <c r="GS3" i="8"/>
  <c r="GT3" i="8"/>
  <c r="GU3" i="8"/>
  <c r="GV3" i="8"/>
  <c r="GW3" i="8"/>
  <c r="GX3" i="8"/>
  <c r="GY3" i="8"/>
  <c r="GZ3" i="8"/>
  <c r="HA3" i="8"/>
  <c r="HB3" i="8"/>
  <c r="HC3" i="8"/>
  <c r="HD3" i="8"/>
  <c r="HE3" i="8"/>
  <c r="HF3" i="8"/>
  <c r="HG3" i="8"/>
  <c r="HH3" i="8"/>
  <c r="HI3" i="8"/>
  <c r="HJ3" i="8"/>
  <c r="HK3" i="8"/>
  <c r="HL3" i="8"/>
  <c r="HM3" i="8"/>
  <c r="HN3"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DG4" i="8"/>
  <c r="DH4" i="8"/>
  <c r="DI4" i="8"/>
  <c r="DJ4" i="8"/>
  <c r="DK4" i="8"/>
  <c r="DL4" i="8"/>
  <c r="DM4" i="8"/>
  <c r="DN4" i="8"/>
  <c r="DO4" i="8"/>
  <c r="DP4" i="8"/>
  <c r="DQ4" i="8"/>
  <c r="DR4" i="8"/>
  <c r="DS4" i="8"/>
  <c r="DT4" i="8"/>
  <c r="DU4" i="8"/>
  <c r="DV4" i="8"/>
  <c r="DW4" i="8"/>
  <c r="DX4" i="8"/>
  <c r="DY4" i="8"/>
  <c r="DZ4" i="8"/>
  <c r="EA4" i="8"/>
  <c r="EB4" i="8"/>
  <c r="EC4" i="8"/>
  <c r="ED4" i="8"/>
  <c r="EE4" i="8"/>
  <c r="EF4" i="8"/>
  <c r="EG4" i="8"/>
  <c r="EH4" i="8"/>
  <c r="EI4" i="8"/>
  <c r="EJ4" i="8"/>
  <c r="EK4" i="8"/>
  <c r="EL4" i="8"/>
  <c r="EM4" i="8"/>
  <c r="EN4" i="8"/>
  <c r="EO4" i="8"/>
  <c r="EP4" i="8"/>
  <c r="EQ4" i="8"/>
  <c r="ER4" i="8"/>
  <c r="ES4" i="8"/>
  <c r="ET4" i="8"/>
  <c r="EU4" i="8"/>
  <c r="EV4" i="8"/>
  <c r="EW4" i="8"/>
  <c r="EX4" i="8"/>
  <c r="EY4" i="8"/>
  <c r="EZ4" i="8"/>
  <c r="FA4" i="8"/>
  <c r="FB4" i="8"/>
  <c r="FC4" i="8"/>
  <c r="FD4" i="8"/>
  <c r="FE4" i="8"/>
  <c r="FF4" i="8"/>
  <c r="FG4" i="8"/>
  <c r="FH4" i="8"/>
  <c r="FI4" i="8"/>
  <c r="FJ4" i="8"/>
  <c r="FK4" i="8"/>
  <c r="FL4" i="8"/>
  <c r="FM4" i="8"/>
  <c r="FN4" i="8"/>
  <c r="FO4" i="8"/>
  <c r="FP4" i="8"/>
  <c r="FQ4" i="8"/>
  <c r="FR4" i="8"/>
  <c r="FS4" i="8"/>
  <c r="FT4" i="8"/>
  <c r="FU4" i="8"/>
  <c r="FV4" i="8"/>
  <c r="FW4" i="8"/>
  <c r="FX4" i="8"/>
  <c r="FY4" i="8"/>
  <c r="FZ4" i="8"/>
  <c r="GA4" i="8"/>
  <c r="GB4" i="8"/>
  <c r="GC4" i="8"/>
  <c r="GD4" i="8"/>
  <c r="GE4" i="8"/>
  <c r="GF4" i="8"/>
  <c r="GG4" i="8"/>
  <c r="GH4" i="8"/>
  <c r="GI4" i="8"/>
  <c r="GJ4" i="8"/>
  <c r="GK4" i="8"/>
  <c r="GL4" i="8"/>
  <c r="GM4" i="8"/>
  <c r="GN4" i="8"/>
  <c r="GO4" i="8"/>
  <c r="GP4" i="8"/>
  <c r="GQ4" i="8"/>
  <c r="GR4" i="8"/>
  <c r="GS4" i="8"/>
  <c r="GT4" i="8"/>
  <c r="GU4" i="8"/>
  <c r="GV4" i="8"/>
  <c r="GW4" i="8"/>
  <c r="GX4" i="8"/>
  <c r="GY4" i="8"/>
  <c r="GZ4" i="8"/>
  <c r="HA4" i="8"/>
  <c r="HB4" i="8"/>
  <c r="HC4" i="8"/>
  <c r="HD4" i="8"/>
  <c r="HE4" i="8"/>
  <c r="HF4" i="8"/>
  <c r="HG4" i="8"/>
  <c r="HH4" i="8"/>
  <c r="HI4" i="8"/>
  <c r="HJ4" i="8"/>
  <c r="HK4" i="8"/>
  <c r="HL4" i="8"/>
  <c r="HM4" i="8"/>
  <c r="HN4"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DG5" i="8"/>
  <c r="DH5" i="8"/>
  <c r="DI5" i="8"/>
  <c r="DJ5" i="8"/>
  <c r="DK5" i="8"/>
  <c r="DL5" i="8"/>
  <c r="DM5" i="8"/>
  <c r="DN5" i="8"/>
  <c r="DO5" i="8"/>
  <c r="DP5" i="8"/>
  <c r="DQ5" i="8"/>
  <c r="DR5" i="8"/>
  <c r="DS5" i="8"/>
  <c r="DT5" i="8"/>
  <c r="DU5" i="8"/>
  <c r="DV5" i="8"/>
  <c r="DW5" i="8"/>
  <c r="DX5" i="8"/>
  <c r="DY5" i="8"/>
  <c r="DZ5" i="8"/>
  <c r="EA5" i="8"/>
  <c r="EB5" i="8"/>
  <c r="EC5" i="8"/>
  <c r="ED5" i="8"/>
  <c r="EE5" i="8"/>
  <c r="EF5" i="8"/>
  <c r="EG5" i="8"/>
  <c r="EH5" i="8"/>
  <c r="EI5" i="8"/>
  <c r="EJ5" i="8"/>
  <c r="EK5" i="8"/>
  <c r="EL5" i="8"/>
  <c r="EM5" i="8"/>
  <c r="EN5" i="8"/>
  <c r="EO5" i="8"/>
  <c r="EP5" i="8"/>
  <c r="EQ5" i="8"/>
  <c r="ER5" i="8"/>
  <c r="ES5" i="8"/>
  <c r="ET5" i="8"/>
  <c r="EU5" i="8"/>
  <c r="EV5" i="8"/>
  <c r="EW5" i="8"/>
  <c r="EX5" i="8"/>
  <c r="EY5" i="8"/>
  <c r="EZ5" i="8"/>
  <c r="FA5" i="8"/>
  <c r="FB5" i="8"/>
  <c r="FC5" i="8"/>
  <c r="FD5" i="8"/>
  <c r="FE5" i="8"/>
  <c r="FF5" i="8"/>
  <c r="FG5" i="8"/>
  <c r="FH5" i="8"/>
  <c r="FI5" i="8"/>
  <c r="FJ5" i="8"/>
  <c r="FK5" i="8"/>
  <c r="FL5" i="8"/>
  <c r="FM5" i="8"/>
  <c r="FN5" i="8"/>
  <c r="FO5" i="8"/>
  <c r="FP5" i="8"/>
  <c r="FQ5" i="8"/>
  <c r="FR5" i="8"/>
  <c r="FS5" i="8"/>
  <c r="FT5" i="8"/>
  <c r="FU5" i="8"/>
  <c r="FV5" i="8"/>
  <c r="FW5" i="8"/>
  <c r="FX5" i="8"/>
  <c r="FY5" i="8"/>
  <c r="FZ5" i="8"/>
  <c r="GA5" i="8"/>
  <c r="GB5" i="8"/>
  <c r="GC5" i="8"/>
  <c r="GD5" i="8"/>
  <c r="GE5" i="8"/>
  <c r="GF5" i="8"/>
  <c r="GG5" i="8"/>
  <c r="GH5" i="8"/>
  <c r="GI5" i="8"/>
  <c r="GJ5" i="8"/>
  <c r="GK5" i="8"/>
  <c r="GL5" i="8"/>
  <c r="GM5" i="8"/>
  <c r="GN5" i="8"/>
  <c r="GO5" i="8"/>
  <c r="GP5" i="8"/>
  <c r="GQ5" i="8"/>
  <c r="GR5" i="8"/>
  <c r="GS5" i="8"/>
  <c r="GT5" i="8"/>
  <c r="GU5" i="8"/>
  <c r="GV5" i="8"/>
  <c r="GW5" i="8"/>
  <c r="GX5" i="8"/>
  <c r="GY5" i="8"/>
  <c r="GZ5" i="8"/>
  <c r="HA5" i="8"/>
  <c r="HB5" i="8"/>
  <c r="HC5" i="8"/>
  <c r="HD5" i="8"/>
  <c r="HE5" i="8"/>
  <c r="HF5" i="8"/>
  <c r="HG5" i="8"/>
  <c r="HH5" i="8"/>
  <c r="HI5" i="8"/>
  <c r="HJ5" i="8"/>
  <c r="HK5" i="8"/>
  <c r="HL5" i="8"/>
  <c r="HM5" i="8"/>
  <c r="HN5"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DG6" i="8"/>
  <c r="DH6" i="8"/>
  <c r="DI6" i="8"/>
  <c r="DJ6" i="8"/>
  <c r="DK6" i="8"/>
  <c r="DL6" i="8"/>
  <c r="DM6" i="8"/>
  <c r="DN6" i="8"/>
  <c r="DO6" i="8"/>
  <c r="DP6" i="8"/>
  <c r="DQ6" i="8"/>
  <c r="DR6" i="8"/>
  <c r="DS6" i="8"/>
  <c r="DT6" i="8"/>
  <c r="DU6" i="8"/>
  <c r="DV6" i="8"/>
  <c r="DW6" i="8"/>
  <c r="DX6" i="8"/>
  <c r="DY6" i="8"/>
  <c r="DZ6" i="8"/>
  <c r="EA6" i="8"/>
  <c r="EB6" i="8"/>
  <c r="EC6" i="8"/>
  <c r="ED6" i="8"/>
  <c r="EE6" i="8"/>
  <c r="EF6" i="8"/>
  <c r="EG6" i="8"/>
  <c r="EH6" i="8"/>
  <c r="EI6" i="8"/>
  <c r="EJ6" i="8"/>
  <c r="EK6" i="8"/>
  <c r="EL6" i="8"/>
  <c r="EM6" i="8"/>
  <c r="EN6" i="8"/>
  <c r="EO6" i="8"/>
  <c r="EP6" i="8"/>
  <c r="EQ6" i="8"/>
  <c r="ER6" i="8"/>
  <c r="ES6" i="8"/>
  <c r="ET6" i="8"/>
  <c r="EU6" i="8"/>
  <c r="EV6" i="8"/>
  <c r="EW6" i="8"/>
  <c r="EX6" i="8"/>
  <c r="EY6" i="8"/>
  <c r="EZ6" i="8"/>
  <c r="FA6" i="8"/>
  <c r="FB6" i="8"/>
  <c r="FC6" i="8"/>
  <c r="FD6" i="8"/>
  <c r="FE6" i="8"/>
  <c r="FF6" i="8"/>
  <c r="FG6" i="8"/>
  <c r="FH6" i="8"/>
  <c r="FI6" i="8"/>
  <c r="FJ6" i="8"/>
  <c r="FK6" i="8"/>
  <c r="FL6" i="8"/>
  <c r="FM6" i="8"/>
  <c r="FN6" i="8"/>
  <c r="FO6" i="8"/>
  <c r="FP6" i="8"/>
  <c r="FQ6" i="8"/>
  <c r="FR6" i="8"/>
  <c r="FS6" i="8"/>
  <c r="FT6" i="8"/>
  <c r="FU6" i="8"/>
  <c r="FV6" i="8"/>
  <c r="FW6" i="8"/>
  <c r="FX6" i="8"/>
  <c r="FY6" i="8"/>
  <c r="FZ6" i="8"/>
  <c r="GA6" i="8"/>
  <c r="GB6" i="8"/>
  <c r="GC6" i="8"/>
  <c r="GD6" i="8"/>
  <c r="GE6" i="8"/>
  <c r="GF6" i="8"/>
  <c r="GG6" i="8"/>
  <c r="GH6" i="8"/>
  <c r="GI6" i="8"/>
  <c r="GJ6" i="8"/>
  <c r="GK6" i="8"/>
  <c r="GL6" i="8"/>
  <c r="GM6" i="8"/>
  <c r="GN6" i="8"/>
  <c r="GO6" i="8"/>
  <c r="GP6" i="8"/>
  <c r="GQ6" i="8"/>
  <c r="GR6" i="8"/>
  <c r="GS6" i="8"/>
  <c r="GT6" i="8"/>
  <c r="GU6" i="8"/>
  <c r="GV6" i="8"/>
  <c r="GW6" i="8"/>
  <c r="GX6" i="8"/>
  <c r="GY6" i="8"/>
  <c r="GZ6" i="8"/>
  <c r="HA6" i="8"/>
  <c r="HB6" i="8"/>
  <c r="HC6" i="8"/>
  <c r="HD6" i="8"/>
  <c r="HE6" i="8"/>
  <c r="HF6" i="8"/>
  <c r="HG6" i="8"/>
  <c r="HH6" i="8"/>
  <c r="HI6" i="8"/>
  <c r="HJ6" i="8"/>
  <c r="HK6" i="8"/>
  <c r="HL6" i="8"/>
  <c r="HM6" i="8"/>
  <c r="HN6"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DG7" i="8"/>
  <c r="DH7" i="8"/>
  <c r="DI7" i="8"/>
  <c r="DJ7" i="8"/>
  <c r="DK7" i="8"/>
  <c r="DL7" i="8"/>
  <c r="DM7" i="8"/>
  <c r="DN7" i="8"/>
  <c r="DO7" i="8"/>
  <c r="DP7" i="8"/>
  <c r="DQ7" i="8"/>
  <c r="DR7" i="8"/>
  <c r="DS7" i="8"/>
  <c r="DT7" i="8"/>
  <c r="DU7" i="8"/>
  <c r="DV7" i="8"/>
  <c r="DW7" i="8"/>
  <c r="DX7" i="8"/>
  <c r="DY7" i="8"/>
  <c r="DZ7" i="8"/>
  <c r="EA7" i="8"/>
  <c r="EB7" i="8"/>
  <c r="EC7" i="8"/>
  <c r="ED7" i="8"/>
  <c r="EE7" i="8"/>
  <c r="EF7" i="8"/>
  <c r="EG7" i="8"/>
  <c r="EH7" i="8"/>
  <c r="EI7" i="8"/>
  <c r="EJ7" i="8"/>
  <c r="EK7" i="8"/>
  <c r="EL7" i="8"/>
  <c r="EM7" i="8"/>
  <c r="EN7" i="8"/>
  <c r="EO7" i="8"/>
  <c r="EP7" i="8"/>
  <c r="EQ7" i="8"/>
  <c r="ER7" i="8"/>
  <c r="ES7" i="8"/>
  <c r="ET7" i="8"/>
  <c r="EU7" i="8"/>
  <c r="EV7" i="8"/>
  <c r="EW7" i="8"/>
  <c r="EX7" i="8"/>
  <c r="EY7" i="8"/>
  <c r="EZ7" i="8"/>
  <c r="FA7" i="8"/>
  <c r="FB7" i="8"/>
  <c r="FC7" i="8"/>
  <c r="FD7" i="8"/>
  <c r="FE7" i="8"/>
  <c r="FF7" i="8"/>
  <c r="FG7" i="8"/>
  <c r="FH7" i="8"/>
  <c r="FI7" i="8"/>
  <c r="FJ7" i="8"/>
  <c r="FK7" i="8"/>
  <c r="FL7" i="8"/>
  <c r="FM7" i="8"/>
  <c r="FN7" i="8"/>
  <c r="FO7" i="8"/>
  <c r="FP7" i="8"/>
  <c r="FQ7" i="8"/>
  <c r="FR7" i="8"/>
  <c r="FS7" i="8"/>
  <c r="FT7" i="8"/>
  <c r="FU7" i="8"/>
  <c r="FV7" i="8"/>
  <c r="FW7" i="8"/>
  <c r="FX7" i="8"/>
  <c r="FY7" i="8"/>
  <c r="FZ7" i="8"/>
  <c r="GA7" i="8"/>
  <c r="GB7" i="8"/>
  <c r="GC7" i="8"/>
  <c r="GD7" i="8"/>
  <c r="GE7" i="8"/>
  <c r="GF7" i="8"/>
  <c r="GG7" i="8"/>
  <c r="GH7" i="8"/>
  <c r="GI7" i="8"/>
  <c r="GJ7" i="8"/>
  <c r="GK7" i="8"/>
  <c r="GL7" i="8"/>
  <c r="GM7" i="8"/>
  <c r="GN7" i="8"/>
  <c r="GO7" i="8"/>
  <c r="GP7" i="8"/>
  <c r="GQ7" i="8"/>
  <c r="GR7" i="8"/>
  <c r="GS7" i="8"/>
  <c r="GT7" i="8"/>
  <c r="GU7" i="8"/>
  <c r="GV7" i="8"/>
  <c r="GW7" i="8"/>
  <c r="GX7" i="8"/>
  <c r="GY7" i="8"/>
  <c r="GZ7" i="8"/>
  <c r="HA7" i="8"/>
  <c r="HB7" i="8"/>
  <c r="HC7" i="8"/>
  <c r="HD7" i="8"/>
  <c r="HE7" i="8"/>
  <c r="HF7" i="8"/>
  <c r="HG7" i="8"/>
  <c r="HH7" i="8"/>
  <c r="HI7" i="8"/>
  <c r="HJ7" i="8"/>
  <c r="HK7" i="8"/>
  <c r="HL7" i="8"/>
  <c r="HM7" i="8"/>
  <c r="HN7"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DG8" i="8"/>
  <c r="DH8" i="8"/>
  <c r="DI8" i="8"/>
  <c r="DJ8" i="8"/>
  <c r="DK8" i="8"/>
  <c r="DL8" i="8"/>
  <c r="DM8" i="8"/>
  <c r="DN8" i="8"/>
  <c r="DO8" i="8"/>
  <c r="DP8" i="8"/>
  <c r="DQ8" i="8"/>
  <c r="DR8" i="8"/>
  <c r="DS8" i="8"/>
  <c r="DT8" i="8"/>
  <c r="DU8" i="8"/>
  <c r="DV8" i="8"/>
  <c r="DW8" i="8"/>
  <c r="DX8" i="8"/>
  <c r="DY8" i="8"/>
  <c r="DZ8" i="8"/>
  <c r="EA8" i="8"/>
  <c r="EB8" i="8"/>
  <c r="EC8" i="8"/>
  <c r="ED8" i="8"/>
  <c r="EE8" i="8"/>
  <c r="EF8" i="8"/>
  <c r="EG8" i="8"/>
  <c r="EH8" i="8"/>
  <c r="EI8" i="8"/>
  <c r="EJ8" i="8"/>
  <c r="EK8" i="8"/>
  <c r="EL8" i="8"/>
  <c r="EM8" i="8"/>
  <c r="EN8" i="8"/>
  <c r="EO8" i="8"/>
  <c r="EP8" i="8"/>
  <c r="EQ8" i="8"/>
  <c r="ER8" i="8"/>
  <c r="ES8" i="8"/>
  <c r="ET8" i="8"/>
  <c r="EU8" i="8"/>
  <c r="EV8" i="8"/>
  <c r="EW8" i="8"/>
  <c r="EX8" i="8"/>
  <c r="EY8" i="8"/>
  <c r="EZ8" i="8"/>
  <c r="FA8" i="8"/>
  <c r="FB8" i="8"/>
  <c r="FC8" i="8"/>
  <c r="FD8" i="8"/>
  <c r="FE8" i="8"/>
  <c r="FF8" i="8"/>
  <c r="FG8" i="8"/>
  <c r="FH8" i="8"/>
  <c r="FI8" i="8"/>
  <c r="FJ8" i="8"/>
  <c r="FK8" i="8"/>
  <c r="FL8" i="8"/>
  <c r="FM8" i="8"/>
  <c r="FN8" i="8"/>
  <c r="FO8" i="8"/>
  <c r="FP8" i="8"/>
  <c r="FQ8" i="8"/>
  <c r="FR8" i="8"/>
  <c r="FS8" i="8"/>
  <c r="FT8" i="8"/>
  <c r="FU8" i="8"/>
  <c r="FV8" i="8"/>
  <c r="FW8" i="8"/>
  <c r="FX8" i="8"/>
  <c r="FY8" i="8"/>
  <c r="FZ8" i="8"/>
  <c r="GA8" i="8"/>
  <c r="GB8" i="8"/>
  <c r="GC8" i="8"/>
  <c r="GD8" i="8"/>
  <c r="GE8" i="8"/>
  <c r="GF8" i="8"/>
  <c r="GG8" i="8"/>
  <c r="GH8" i="8"/>
  <c r="GI8" i="8"/>
  <c r="GJ8" i="8"/>
  <c r="GK8" i="8"/>
  <c r="GL8" i="8"/>
  <c r="GM8" i="8"/>
  <c r="GN8" i="8"/>
  <c r="GO8" i="8"/>
  <c r="GP8" i="8"/>
  <c r="GQ8" i="8"/>
  <c r="GR8" i="8"/>
  <c r="GS8" i="8"/>
  <c r="GT8" i="8"/>
  <c r="GU8" i="8"/>
  <c r="GV8" i="8"/>
  <c r="GW8" i="8"/>
  <c r="GX8" i="8"/>
  <c r="GY8" i="8"/>
  <c r="GZ8" i="8"/>
  <c r="HA8" i="8"/>
  <c r="HB8" i="8"/>
  <c r="HC8" i="8"/>
  <c r="HD8" i="8"/>
  <c r="HE8" i="8"/>
  <c r="HF8" i="8"/>
  <c r="HG8" i="8"/>
  <c r="HH8" i="8"/>
  <c r="HI8" i="8"/>
  <c r="HJ8" i="8"/>
  <c r="HK8" i="8"/>
  <c r="HL8" i="8"/>
  <c r="HM8" i="8"/>
  <c r="HN8"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DG9" i="8"/>
  <c r="DH9" i="8"/>
  <c r="DI9" i="8"/>
  <c r="DJ9" i="8"/>
  <c r="DK9" i="8"/>
  <c r="DL9" i="8"/>
  <c r="DM9" i="8"/>
  <c r="DN9" i="8"/>
  <c r="DO9" i="8"/>
  <c r="DP9" i="8"/>
  <c r="DQ9" i="8"/>
  <c r="DR9" i="8"/>
  <c r="DS9" i="8"/>
  <c r="DT9" i="8"/>
  <c r="DU9" i="8"/>
  <c r="DV9" i="8"/>
  <c r="DW9" i="8"/>
  <c r="DX9" i="8"/>
  <c r="DY9" i="8"/>
  <c r="DZ9" i="8"/>
  <c r="EA9" i="8"/>
  <c r="EB9" i="8"/>
  <c r="EC9" i="8"/>
  <c r="ED9" i="8"/>
  <c r="EE9" i="8"/>
  <c r="EF9" i="8"/>
  <c r="EG9" i="8"/>
  <c r="EH9" i="8"/>
  <c r="EI9" i="8"/>
  <c r="EJ9" i="8"/>
  <c r="EK9" i="8"/>
  <c r="EL9" i="8"/>
  <c r="EM9" i="8"/>
  <c r="EN9" i="8"/>
  <c r="EO9" i="8"/>
  <c r="EP9" i="8"/>
  <c r="EQ9" i="8"/>
  <c r="ER9" i="8"/>
  <c r="ES9" i="8"/>
  <c r="ET9" i="8"/>
  <c r="EU9" i="8"/>
  <c r="EV9" i="8"/>
  <c r="EW9" i="8"/>
  <c r="EX9" i="8"/>
  <c r="EY9" i="8"/>
  <c r="EZ9" i="8"/>
  <c r="FA9" i="8"/>
  <c r="FB9" i="8"/>
  <c r="FC9" i="8"/>
  <c r="FD9" i="8"/>
  <c r="FE9" i="8"/>
  <c r="FF9" i="8"/>
  <c r="FG9" i="8"/>
  <c r="FH9" i="8"/>
  <c r="FI9" i="8"/>
  <c r="FJ9" i="8"/>
  <c r="FK9" i="8"/>
  <c r="FL9" i="8"/>
  <c r="FM9" i="8"/>
  <c r="FN9" i="8"/>
  <c r="FO9" i="8"/>
  <c r="FP9" i="8"/>
  <c r="FQ9" i="8"/>
  <c r="FR9" i="8"/>
  <c r="FS9" i="8"/>
  <c r="FT9" i="8"/>
  <c r="FU9" i="8"/>
  <c r="FV9" i="8"/>
  <c r="FW9" i="8"/>
  <c r="FX9" i="8"/>
  <c r="FY9" i="8"/>
  <c r="FZ9" i="8"/>
  <c r="GA9" i="8"/>
  <c r="GB9" i="8"/>
  <c r="GC9" i="8"/>
  <c r="GD9" i="8"/>
  <c r="GE9" i="8"/>
  <c r="GF9" i="8"/>
  <c r="GG9" i="8"/>
  <c r="GH9" i="8"/>
  <c r="GI9" i="8"/>
  <c r="GJ9" i="8"/>
  <c r="GK9" i="8"/>
  <c r="GL9" i="8"/>
  <c r="GM9" i="8"/>
  <c r="GN9" i="8"/>
  <c r="GO9" i="8"/>
  <c r="GP9" i="8"/>
  <c r="GQ9" i="8"/>
  <c r="GR9" i="8"/>
  <c r="GS9" i="8"/>
  <c r="GT9" i="8"/>
  <c r="GU9" i="8"/>
  <c r="GV9" i="8"/>
  <c r="GW9" i="8"/>
  <c r="GX9" i="8"/>
  <c r="GY9" i="8"/>
  <c r="GZ9" i="8"/>
  <c r="HA9" i="8"/>
  <c r="HB9" i="8"/>
  <c r="HC9" i="8"/>
  <c r="HD9" i="8"/>
  <c r="HE9" i="8"/>
  <c r="HF9" i="8"/>
  <c r="HG9" i="8"/>
  <c r="HH9" i="8"/>
  <c r="HI9" i="8"/>
  <c r="HJ9" i="8"/>
  <c r="HK9" i="8"/>
  <c r="HL9" i="8"/>
  <c r="HM9" i="8"/>
  <c r="HN9"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DG10" i="8"/>
  <c r="DH10" i="8"/>
  <c r="DI10" i="8"/>
  <c r="DJ10" i="8"/>
  <c r="DK10" i="8"/>
  <c r="DL10" i="8"/>
  <c r="DM10" i="8"/>
  <c r="DN10" i="8"/>
  <c r="DO10" i="8"/>
  <c r="DP10" i="8"/>
  <c r="DQ10" i="8"/>
  <c r="DR10" i="8"/>
  <c r="DS10" i="8"/>
  <c r="DT10" i="8"/>
  <c r="DU10" i="8"/>
  <c r="DV10" i="8"/>
  <c r="DW10" i="8"/>
  <c r="DX10" i="8"/>
  <c r="DY10" i="8"/>
  <c r="DZ10" i="8"/>
  <c r="EA10" i="8"/>
  <c r="EB10" i="8"/>
  <c r="EC10" i="8"/>
  <c r="ED10" i="8"/>
  <c r="EE10" i="8"/>
  <c r="EF10" i="8"/>
  <c r="EG10" i="8"/>
  <c r="EH10" i="8"/>
  <c r="EI10" i="8"/>
  <c r="EJ10" i="8"/>
  <c r="EK10" i="8"/>
  <c r="EL10" i="8"/>
  <c r="EM10" i="8"/>
  <c r="EN10" i="8"/>
  <c r="EO10" i="8"/>
  <c r="EP10" i="8"/>
  <c r="EQ10" i="8"/>
  <c r="ER10" i="8"/>
  <c r="ES10" i="8"/>
  <c r="ET10" i="8"/>
  <c r="EU10" i="8"/>
  <c r="EV10" i="8"/>
  <c r="EW10" i="8"/>
  <c r="EX10" i="8"/>
  <c r="EY10" i="8"/>
  <c r="EZ10" i="8"/>
  <c r="FA10" i="8"/>
  <c r="FB10" i="8"/>
  <c r="FC10" i="8"/>
  <c r="FD10" i="8"/>
  <c r="FE10" i="8"/>
  <c r="FF10" i="8"/>
  <c r="FG10" i="8"/>
  <c r="FH10" i="8"/>
  <c r="FI10" i="8"/>
  <c r="FJ10" i="8"/>
  <c r="FK10" i="8"/>
  <c r="FL10" i="8"/>
  <c r="FM10" i="8"/>
  <c r="FN10" i="8"/>
  <c r="FO10" i="8"/>
  <c r="FP10" i="8"/>
  <c r="FQ10" i="8"/>
  <c r="FR10" i="8"/>
  <c r="FS10" i="8"/>
  <c r="FT10" i="8"/>
  <c r="FU10" i="8"/>
  <c r="FV10" i="8"/>
  <c r="FW10" i="8"/>
  <c r="FX10" i="8"/>
  <c r="FY10" i="8"/>
  <c r="FZ10" i="8"/>
  <c r="GA10" i="8"/>
  <c r="GB10" i="8"/>
  <c r="GC10" i="8"/>
  <c r="GD10" i="8"/>
  <c r="GE10" i="8"/>
  <c r="GF10" i="8"/>
  <c r="GG10" i="8"/>
  <c r="GH10" i="8"/>
  <c r="GI10" i="8"/>
  <c r="GJ10" i="8"/>
  <c r="GK10" i="8"/>
  <c r="GL10" i="8"/>
  <c r="GM10" i="8"/>
  <c r="GN10" i="8"/>
  <c r="GO10" i="8"/>
  <c r="GP10" i="8"/>
  <c r="GQ10" i="8"/>
  <c r="GR10" i="8"/>
  <c r="GS10" i="8"/>
  <c r="GT10" i="8"/>
  <c r="GU10" i="8"/>
  <c r="GV10" i="8"/>
  <c r="GW10" i="8"/>
  <c r="GX10" i="8"/>
  <c r="GY10" i="8"/>
  <c r="GZ10" i="8"/>
  <c r="HA10" i="8"/>
  <c r="HB10" i="8"/>
  <c r="HC10" i="8"/>
  <c r="HD10" i="8"/>
  <c r="HE10" i="8"/>
  <c r="HF10" i="8"/>
  <c r="HG10" i="8"/>
  <c r="HH10" i="8"/>
  <c r="HI10" i="8"/>
  <c r="HJ10" i="8"/>
  <c r="HK10" i="8"/>
  <c r="HL10" i="8"/>
  <c r="HM10" i="8"/>
  <c r="HN10"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DG11" i="8"/>
  <c r="DH11" i="8"/>
  <c r="DI11" i="8"/>
  <c r="DJ11" i="8"/>
  <c r="DK11" i="8"/>
  <c r="DL11" i="8"/>
  <c r="DM11" i="8"/>
  <c r="DN11" i="8"/>
  <c r="DO11" i="8"/>
  <c r="DP11" i="8"/>
  <c r="DQ11" i="8"/>
  <c r="DR11" i="8"/>
  <c r="DS11" i="8"/>
  <c r="DT11" i="8"/>
  <c r="DU11" i="8"/>
  <c r="DV11" i="8"/>
  <c r="DW11" i="8"/>
  <c r="DX11" i="8"/>
  <c r="DY11" i="8"/>
  <c r="DZ11" i="8"/>
  <c r="EA11" i="8"/>
  <c r="EB11" i="8"/>
  <c r="EC11" i="8"/>
  <c r="ED11" i="8"/>
  <c r="EE11" i="8"/>
  <c r="EF11" i="8"/>
  <c r="EG11" i="8"/>
  <c r="EH11" i="8"/>
  <c r="EI11" i="8"/>
  <c r="EJ11" i="8"/>
  <c r="EK11" i="8"/>
  <c r="EL11" i="8"/>
  <c r="EM11" i="8"/>
  <c r="EN11" i="8"/>
  <c r="EO11" i="8"/>
  <c r="EP11" i="8"/>
  <c r="EQ11" i="8"/>
  <c r="ER11" i="8"/>
  <c r="ES11" i="8"/>
  <c r="ET11" i="8"/>
  <c r="EU11" i="8"/>
  <c r="EV11" i="8"/>
  <c r="EW11" i="8"/>
  <c r="EX11" i="8"/>
  <c r="EY11" i="8"/>
  <c r="EZ11" i="8"/>
  <c r="FA11" i="8"/>
  <c r="FB11" i="8"/>
  <c r="FC11" i="8"/>
  <c r="FD11" i="8"/>
  <c r="FE11" i="8"/>
  <c r="FF11" i="8"/>
  <c r="FG11" i="8"/>
  <c r="FH11" i="8"/>
  <c r="FI11" i="8"/>
  <c r="FJ11" i="8"/>
  <c r="FK11" i="8"/>
  <c r="FL11" i="8"/>
  <c r="FM11" i="8"/>
  <c r="FN11" i="8"/>
  <c r="FO11" i="8"/>
  <c r="FP11" i="8"/>
  <c r="FQ11" i="8"/>
  <c r="FR11" i="8"/>
  <c r="FS11" i="8"/>
  <c r="FT11" i="8"/>
  <c r="FU11" i="8"/>
  <c r="FV11" i="8"/>
  <c r="FW11" i="8"/>
  <c r="FX11" i="8"/>
  <c r="FY11" i="8"/>
  <c r="FZ11" i="8"/>
  <c r="GA11" i="8"/>
  <c r="GB11" i="8"/>
  <c r="GC11" i="8"/>
  <c r="GD11" i="8"/>
  <c r="GE11" i="8"/>
  <c r="GF11" i="8"/>
  <c r="GG11" i="8"/>
  <c r="GH11" i="8"/>
  <c r="GI11" i="8"/>
  <c r="GJ11" i="8"/>
  <c r="GK11" i="8"/>
  <c r="GL11" i="8"/>
  <c r="GM11" i="8"/>
  <c r="GN11" i="8"/>
  <c r="GO11" i="8"/>
  <c r="GP11" i="8"/>
  <c r="GQ11" i="8"/>
  <c r="GR11" i="8"/>
  <c r="GS11" i="8"/>
  <c r="GT11" i="8"/>
  <c r="GU11" i="8"/>
  <c r="GV11" i="8"/>
  <c r="GW11" i="8"/>
  <c r="GX11" i="8"/>
  <c r="GY11" i="8"/>
  <c r="GZ11" i="8"/>
  <c r="HA11" i="8"/>
  <c r="HB11" i="8"/>
  <c r="HC11" i="8"/>
  <c r="HD11" i="8"/>
  <c r="HE11" i="8"/>
  <c r="HF11" i="8"/>
  <c r="HG11" i="8"/>
  <c r="HH11" i="8"/>
  <c r="HI11" i="8"/>
  <c r="HJ11" i="8"/>
  <c r="HK11" i="8"/>
  <c r="HL11" i="8"/>
  <c r="HM11" i="8"/>
  <c r="HN11"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DG12" i="8"/>
  <c r="DH12" i="8"/>
  <c r="DI12" i="8"/>
  <c r="DJ12" i="8"/>
  <c r="DK12" i="8"/>
  <c r="DL12" i="8"/>
  <c r="DM12" i="8"/>
  <c r="DN12" i="8"/>
  <c r="DO12" i="8"/>
  <c r="DP12" i="8"/>
  <c r="DQ12" i="8"/>
  <c r="DR12" i="8"/>
  <c r="DS12" i="8"/>
  <c r="DT12" i="8"/>
  <c r="DU12" i="8"/>
  <c r="DV12" i="8"/>
  <c r="DW12" i="8"/>
  <c r="DX12" i="8"/>
  <c r="DY12" i="8"/>
  <c r="DZ12" i="8"/>
  <c r="EA12" i="8"/>
  <c r="EB12" i="8"/>
  <c r="EC12" i="8"/>
  <c r="ED12" i="8"/>
  <c r="EE12" i="8"/>
  <c r="EF12" i="8"/>
  <c r="EG12" i="8"/>
  <c r="EH12" i="8"/>
  <c r="EI12" i="8"/>
  <c r="EJ12" i="8"/>
  <c r="EK12" i="8"/>
  <c r="EL12" i="8"/>
  <c r="EM12" i="8"/>
  <c r="EN12" i="8"/>
  <c r="EO12" i="8"/>
  <c r="EP12" i="8"/>
  <c r="EQ12" i="8"/>
  <c r="ER12" i="8"/>
  <c r="ES12" i="8"/>
  <c r="ET12" i="8"/>
  <c r="EU12" i="8"/>
  <c r="EV12" i="8"/>
  <c r="EW12" i="8"/>
  <c r="EX12" i="8"/>
  <c r="EY12" i="8"/>
  <c r="EZ12" i="8"/>
  <c r="FA12" i="8"/>
  <c r="FB12" i="8"/>
  <c r="FC12" i="8"/>
  <c r="FD12" i="8"/>
  <c r="FE12" i="8"/>
  <c r="FF12" i="8"/>
  <c r="FG12" i="8"/>
  <c r="FH12" i="8"/>
  <c r="FI12" i="8"/>
  <c r="FJ12" i="8"/>
  <c r="FK12" i="8"/>
  <c r="FL12" i="8"/>
  <c r="FM12" i="8"/>
  <c r="FN12" i="8"/>
  <c r="FO12" i="8"/>
  <c r="FP12" i="8"/>
  <c r="FQ12" i="8"/>
  <c r="FR12" i="8"/>
  <c r="FS12" i="8"/>
  <c r="FT12" i="8"/>
  <c r="FU12" i="8"/>
  <c r="FV12" i="8"/>
  <c r="FW12" i="8"/>
  <c r="FX12" i="8"/>
  <c r="FY12" i="8"/>
  <c r="FZ12" i="8"/>
  <c r="GA12" i="8"/>
  <c r="GB12" i="8"/>
  <c r="GC12" i="8"/>
  <c r="GD12" i="8"/>
  <c r="GE12" i="8"/>
  <c r="GF12" i="8"/>
  <c r="GG12" i="8"/>
  <c r="GH12" i="8"/>
  <c r="GI12" i="8"/>
  <c r="GJ12" i="8"/>
  <c r="GK12" i="8"/>
  <c r="GL12" i="8"/>
  <c r="GM12" i="8"/>
  <c r="GN12" i="8"/>
  <c r="GO12" i="8"/>
  <c r="GP12" i="8"/>
  <c r="GQ12" i="8"/>
  <c r="GR12" i="8"/>
  <c r="GS12" i="8"/>
  <c r="GT12" i="8"/>
  <c r="GU12" i="8"/>
  <c r="GV12" i="8"/>
  <c r="GW12" i="8"/>
  <c r="GX12" i="8"/>
  <c r="GY12" i="8"/>
  <c r="GZ12" i="8"/>
  <c r="HA12" i="8"/>
  <c r="HB12" i="8"/>
  <c r="HC12" i="8"/>
  <c r="HD12" i="8"/>
  <c r="HE12" i="8"/>
  <c r="HF12" i="8"/>
  <c r="HG12" i="8"/>
  <c r="HH12" i="8"/>
  <c r="HI12" i="8"/>
  <c r="HJ12" i="8"/>
  <c r="HK12" i="8"/>
  <c r="HL12" i="8"/>
  <c r="HM12" i="8"/>
  <c r="HN12"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DG13" i="8"/>
  <c r="DH13" i="8"/>
  <c r="DI13" i="8"/>
  <c r="DJ13" i="8"/>
  <c r="DK13" i="8"/>
  <c r="DL13" i="8"/>
  <c r="DM13" i="8"/>
  <c r="DN13" i="8"/>
  <c r="DO13" i="8"/>
  <c r="DP13" i="8"/>
  <c r="DQ13" i="8"/>
  <c r="DR13" i="8"/>
  <c r="DS13" i="8"/>
  <c r="DT13" i="8"/>
  <c r="DU13" i="8"/>
  <c r="DV13" i="8"/>
  <c r="DW13" i="8"/>
  <c r="DX13" i="8"/>
  <c r="DY13" i="8"/>
  <c r="DZ13" i="8"/>
  <c r="EA13" i="8"/>
  <c r="EB13" i="8"/>
  <c r="EC13" i="8"/>
  <c r="ED13" i="8"/>
  <c r="EE13" i="8"/>
  <c r="EF13" i="8"/>
  <c r="EG13" i="8"/>
  <c r="EH13" i="8"/>
  <c r="EI13" i="8"/>
  <c r="EJ13" i="8"/>
  <c r="EK13" i="8"/>
  <c r="EL13" i="8"/>
  <c r="EM13" i="8"/>
  <c r="EN13" i="8"/>
  <c r="EO13" i="8"/>
  <c r="EP13" i="8"/>
  <c r="EQ13" i="8"/>
  <c r="ER13" i="8"/>
  <c r="ES13" i="8"/>
  <c r="ET13" i="8"/>
  <c r="EU13" i="8"/>
  <c r="EV13" i="8"/>
  <c r="EW13" i="8"/>
  <c r="EX13" i="8"/>
  <c r="EY13" i="8"/>
  <c r="EZ13" i="8"/>
  <c r="FA13" i="8"/>
  <c r="FB13" i="8"/>
  <c r="FC13" i="8"/>
  <c r="FD13" i="8"/>
  <c r="FE13" i="8"/>
  <c r="FF13" i="8"/>
  <c r="FG13" i="8"/>
  <c r="FH13" i="8"/>
  <c r="FI13" i="8"/>
  <c r="FJ13" i="8"/>
  <c r="FK13" i="8"/>
  <c r="FL13" i="8"/>
  <c r="FM13" i="8"/>
  <c r="FN13" i="8"/>
  <c r="FO13" i="8"/>
  <c r="FP13" i="8"/>
  <c r="FQ13" i="8"/>
  <c r="FR13" i="8"/>
  <c r="FS13" i="8"/>
  <c r="FT13" i="8"/>
  <c r="FU13" i="8"/>
  <c r="FV13" i="8"/>
  <c r="FW13" i="8"/>
  <c r="FX13" i="8"/>
  <c r="FY13" i="8"/>
  <c r="FZ13" i="8"/>
  <c r="GA13" i="8"/>
  <c r="GB13" i="8"/>
  <c r="GC13" i="8"/>
  <c r="GD13" i="8"/>
  <c r="GE13" i="8"/>
  <c r="GF13" i="8"/>
  <c r="GG13" i="8"/>
  <c r="GH13" i="8"/>
  <c r="GI13" i="8"/>
  <c r="GJ13" i="8"/>
  <c r="GK13" i="8"/>
  <c r="GL13" i="8"/>
  <c r="GM13" i="8"/>
  <c r="GN13" i="8"/>
  <c r="GO13" i="8"/>
  <c r="GP13" i="8"/>
  <c r="GQ13" i="8"/>
  <c r="GR13" i="8"/>
  <c r="GS13" i="8"/>
  <c r="GT13" i="8"/>
  <c r="GU13" i="8"/>
  <c r="GV13" i="8"/>
  <c r="GW13" i="8"/>
  <c r="GX13" i="8"/>
  <c r="GY13" i="8"/>
  <c r="GZ13" i="8"/>
  <c r="HA13" i="8"/>
  <c r="HB13" i="8"/>
  <c r="HC13" i="8"/>
  <c r="HD13" i="8"/>
  <c r="HE13" i="8"/>
  <c r="HF13" i="8"/>
  <c r="HG13" i="8"/>
  <c r="HH13" i="8"/>
  <c r="HI13" i="8"/>
  <c r="HJ13" i="8"/>
  <c r="HK13" i="8"/>
  <c r="HL13" i="8"/>
  <c r="HM13" i="8"/>
  <c r="HN13"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DG14" i="8"/>
  <c r="DH14" i="8"/>
  <c r="DI14" i="8"/>
  <c r="DJ14" i="8"/>
  <c r="DK14" i="8"/>
  <c r="DL14" i="8"/>
  <c r="DM14" i="8"/>
  <c r="DN14" i="8"/>
  <c r="DO14" i="8"/>
  <c r="DP14" i="8"/>
  <c r="DQ14" i="8"/>
  <c r="DR14" i="8"/>
  <c r="DS14" i="8"/>
  <c r="DT14" i="8"/>
  <c r="DU14" i="8"/>
  <c r="DV14" i="8"/>
  <c r="DW14" i="8"/>
  <c r="DX14" i="8"/>
  <c r="DY14" i="8"/>
  <c r="DZ14" i="8"/>
  <c r="EA14" i="8"/>
  <c r="EB14" i="8"/>
  <c r="EC14" i="8"/>
  <c r="ED14" i="8"/>
  <c r="EE14" i="8"/>
  <c r="EF14" i="8"/>
  <c r="EG14" i="8"/>
  <c r="EH14" i="8"/>
  <c r="EI14" i="8"/>
  <c r="EJ14" i="8"/>
  <c r="EK14" i="8"/>
  <c r="EL14" i="8"/>
  <c r="EM14" i="8"/>
  <c r="EN14" i="8"/>
  <c r="EO14" i="8"/>
  <c r="EP14" i="8"/>
  <c r="EQ14" i="8"/>
  <c r="ER14" i="8"/>
  <c r="ES14" i="8"/>
  <c r="ET14" i="8"/>
  <c r="EU14" i="8"/>
  <c r="EV14" i="8"/>
  <c r="EW14" i="8"/>
  <c r="EX14" i="8"/>
  <c r="EY14" i="8"/>
  <c r="EZ14" i="8"/>
  <c r="FA14" i="8"/>
  <c r="FB14" i="8"/>
  <c r="FC14" i="8"/>
  <c r="FD14" i="8"/>
  <c r="FE14" i="8"/>
  <c r="FF14" i="8"/>
  <c r="FG14" i="8"/>
  <c r="FH14" i="8"/>
  <c r="FI14" i="8"/>
  <c r="FJ14" i="8"/>
  <c r="FK14" i="8"/>
  <c r="FL14" i="8"/>
  <c r="FM14" i="8"/>
  <c r="FN14" i="8"/>
  <c r="FO14" i="8"/>
  <c r="FP14" i="8"/>
  <c r="FQ14" i="8"/>
  <c r="FR14" i="8"/>
  <c r="FS14" i="8"/>
  <c r="FT14" i="8"/>
  <c r="FU14" i="8"/>
  <c r="FV14" i="8"/>
  <c r="FW14" i="8"/>
  <c r="FX14" i="8"/>
  <c r="FY14" i="8"/>
  <c r="FZ14" i="8"/>
  <c r="GA14" i="8"/>
  <c r="GB14" i="8"/>
  <c r="GC14" i="8"/>
  <c r="GD14" i="8"/>
  <c r="GE14" i="8"/>
  <c r="GF14" i="8"/>
  <c r="GG14" i="8"/>
  <c r="GH14" i="8"/>
  <c r="GI14" i="8"/>
  <c r="GJ14" i="8"/>
  <c r="GK14" i="8"/>
  <c r="GL14" i="8"/>
  <c r="GM14" i="8"/>
  <c r="GN14" i="8"/>
  <c r="GO14" i="8"/>
  <c r="GP14" i="8"/>
  <c r="GQ14" i="8"/>
  <c r="GR14" i="8"/>
  <c r="GS14" i="8"/>
  <c r="GT14" i="8"/>
  <c r="GU14" i="8"/>
  <c r="GV14" i="8"/>
  <c r="GW14" i="8"/>
  <c r="GX14" i="8"/>
  <c r="GY14" i="8"/>
  <c r="GZ14" i="8"/>
  <c r="HA14" i="8"/>
  <c r="HB14" i="8"/>
  <c r="HC14" i="8"/>
  <c r="HD14" i="8"/>
  <c r="HE14" i="8"/>
  <c r="HF14" i="8"/>
  <c r="HG14" i="8"/>
  <c r="HH14" i="8"/>
  <c r="HI14" i="8"/>
  <c r="HJ14" i="8"/>
  <c r="HK14" i="8"/>
  <c r="HL14" i="8"/>
  <c r="HM14" i="8"/>
  <c r="HN14"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DG15" i="8"/>
  <c r="DH15" i="8"/>
  <c r="DI15" i="8"/>
  <c r="DJ15" i="8"/>
  <c r="DK15" i="8"/>
  <c r="DL15" i="8"/>
  <c r="DM15" i="8"/>
  <c r="DN15" i="8"/>
  <c r="DO15" i="8"/>
  <c r="DP15" i="8"/>
  <c r="DQ15" i="8"/>
  <c r="DR15" i="8"/>
  <c r="DS15" i="8"/>
  <c r="DT15" i="8"/>
  <c r="DU15" i="8"/>
  <c r="DV15" i="8"/>
  <c r="DW15" i="8"/>
  <c r="DX15" i="8"/>
  <c r="DY15" i="8"/>
  <c r="DZ15" i="8"/>
  <c r="EA15" i="8"/>
  <c r="EB15" i="8"/>
  <c r="EC15" i="8"/>
  <c r="ED15" i="8"/>
  <c r="EE15" i="8"/>
  <c r="EF15" i="8"/>
  <c r="EG15" i="8"/>
  <c r="EH15" i="8"/>
  <c r="EI15" i="8"/>
  <c r="EJ15" i="8"/>
  <c r="EK15" i="8"/>
  <c r="EL15" i="8"/>
  <c r="EM15" i="8"/>
  <c r="EN15" i="8"/>
  <c r="EO15" i="8"/>
  <c r="EP15" i="8"/>
  <c r="EQ15" i="8"/>
  <c r="ER15" i="8"/>
  <c r="ES15" i="8"/>
  <c r="ET15" i="8"/>
  <c r="EU15" i="8"/>
  <c r="EV15" i="8"/>
  <c r="EW15" i="8"/>
  <c r="EX15" i="8"/>
  <c r="EY15" i="8"/>
  <c r="EZ15" i="8"/>
  <c r="FA15" i="8"/>
  <c r="FB15" i="8"/>
  <c r="FC15" i="8"/>
  <c r="FD15" i="8"/>
  <c r="FE15" i="8"/>
  <c r="FF15" i="8"/>
  <c r="FG15" i="8"/>
  <c r="FH15" i="8"/>
  <c r="FI15" i="8"/>
  <c r="FJ15" i="8"/>
  <c r="FK15" i="8"/>
  <c r="FL15" i="8"/>
  <c r="FM15" i="8"/>
  <c r="FN15" i="8"/>
  <c r="FO15" i="8"/>
  <c r="FP15" i="8"/>
  <c r="FQ15" i="8"/>
  <c r="FR15" i="8"/>
  <c r="FS15" i="8"/>
  <c r="FT15" i="8"/>
  <c r="FU15" i="8"/>
  <c r="FV15" i="8"/>
  <c r="FW15" i="8"/>
  <c r="FX15" i="8"/>
  <c r="FY15" i="8"/>
  <c r="FZ15" i="8"/>
  <c r="GA15" i="8"/>
  <c r="GB15" i="8"/>
  <c r="GC15" i="8"/>
  <c r="GD15" i="8"/>
  <c r="GE15" i="8"/>
  <c r="GF15" i="8"/>
  <c r="GG15" i="8"/>
  <c r="GH15" i="8"/>
  <c r="GI15" i="8"/>
  <c r="GJ15" i="8"/>
  <c r="GK15" i="8"/>
  <c r="GL15" i="8"/>
  <c r="GM15" i="8"/>
  <c r="GN15" i="8"/>
  <c r="GO15" i="8"/>
  <c r="GP15" i="8"/>
  <c r="GQ15" i="8"/>
  <c r="GR15" i="8"/>
  <c r="GS15" i="8"/>
  <c r="GT15" i="8"/>
  <c r="GU15" i="8"/>
  <c r="GV15" i="8"/>
  <c r="GW15" i="8"/>
  <c r="GX15" i="8"/>
  <c r="GY15" i="8"/>
  <c r="GZ15" i="8"/>
  <c r="HA15" i="8"/>
  <c r="HB15" i="8"/>
  <c r="HC15" i="8"/>
  <c r="HD15" i="8"/>
  <c r="HE15" i="8"/>
  <c r="HF15" i="8"/>
  <c r="HG15" i="8"/>
  <c r="HH15" i="8"/>
  <c r="HI15" i="8"/>
  <c r="HJ15" i="8"/>
  <c r="HK15" i="8"/>
  <c r="HL15" i="8"/>
  <c r="HM15" i="8"/>
  <c r="HN15"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DG16" i="8"/>
  <c r="DH16" i="8"/>
  <c r="DI16" i="8"/>
  <c r="DJ16" i="8"/>
  <c r="DK16" i="8"/>
  <c r="DL16" i="8"/>
  <c r="DM16" i="8"/>
  <c r="DN16" i="8"/>
  <c r="DO16" i="8"/>
  <c r="DP16" i="8"/>
  <c r="DQ16" i="8"/>
  <c r="DR16" i="8"/>
  <c r="DS16" i="8"/>
  <c r="DT16" i="8"/>
  <c r="DU16" i="8"/>
  <c r="DV16" i="8"/>
  <c r="DW16" i="8"/>
  <c r="DX16" i="8"/>
  <c r="DY16" i="8"/>
  <c r="DZ16" i="8"/>
  <c r="EA16" i="8"/>
  <c r="EB16" i="8"/>
  <c r="EC16" i="8"/>
  <c r="ED16" i="8"/>
  <c r="EE16" i="8"/>
  <c r="EF16" i="8"/>
  <c r="EG16" i="8"/>
  <c r="EH16" i="8"/>
  <c r="EI16" i="8"/>
  <c r="EJ16" i="8"/>
  <c r="EK16" i="8"/>
  <c r="EL16" i="8"/>
  <c r="EM16" i="8"/>
  <c r="EN16" i="8"/>
  <c r="EO16" i="8"/>
  <c r="EP16" i="8"/>
  <c r="EQ16" i="8"/>
  <c r="ER16" i="8"/>
  <c r="ES16" i="8"/>
  <c r="ET16" i="8"/>
  <c r="EU16" i="8"/>
  <c r="EV16" i="8"/>
  <c r="EW16" i="8"/>
  <c r="EX16" i="8"/>
  <c r="EY16" i="8"/>
  <c r="EZ16" i="8"/>
  <c r="FA16" i="8"/>
  <c r="FB16" i="8"/>
  <c r="FC16" i="8"/>
  <c r="FD16" i="8"/>
  <c r="FE16" i="8"/>
  <c r="FF16" i="8"/>
  <c r="FG16" i="8"/>
  <c r="FH16" i="8"/>
  <c r="FI16" i="8"/>
  <c r="FJ16" i="8"/>
  <c r="FK16" i="8"/>
  <c r="FL16" i="8"/>
  <c r="FM16" i="8"/>
  <c r="FN16" i="8"/>
  <c r="FO16" i="8"/>
  <c r="FP16" i="8"/>
  <c r="FQ16" i="8"/>
  <c r="FR16" i="8"/>
  <c r="FS16" i="8"/>
  <c r="FT16" i="8"/>
  <c r="FU16" i="8"/>
  <c r="FV16" i="8"/>
  <c r="FW16" i="8"/>
  <c r="FX16" i="8"/>
  <c r="FY16" i="8"/>
  <c r="FZ16" i="8"/>
  <c r="GA16" i="8"/>
  <c r="GB16" i="8"/>
  <c r="GC16" i="8"/>
  <c r="GD16" i="8"/>
  <c r="GE16" i="8"/>
  <c r="GF16" i="8"/>
  <c r="GG16" i="8"/>
  <c r="GH16" i="8"/>
  <c r="GI16" i="8"/>
  <c r="GJ16" i="8"/>
  <c r="GK16" i="8"/>
  <c r="GL16" i="8"/>
  <c r="GM16" i="8"/>
  <c r="GN16" i="8"/>
  <c r="GO16" i="8"/>
  <c r="GP16" i="8"/>
  <c r="GQ16" i="8"/>
  <c r="GR16" i="8"/>
  <c r="GS16" i="8"/>
  <c r="GT16" i="8"/>
  <c r="GU16" i="8"/>
  <c r="GV16" i="8"/>
  <c r="GW16" i="8"/>
  <c r="GX16" i="8"/>
  <c r="GY16" i="8"/>
  <c r="GZ16" i="8"/>
  <c r="HA16" i="8"/>
  <c r="HB16" i="8"/>
  <c r="HC16" i="8"/>
  <c r="HD16" i="8"/>
  <c r="HE16" i="8"/>
  <c r="HF16" i="8"/>
  <c r="HG16" i="8"/>
  <c r="HH16" i="8"/>
  <c r="HI16" i="8"/>
  <c r="HJ16" i="8"/>
  <c r="HK16" i="8"/>
  <c r="HL16" i="8"/>
  <c r="HM16" i="8"/>
  <c r="HN16"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DG17" i="8"/>
  <c r="DH17" i="8"/>
  <c r="DI17" i="8"/>
  <c r="DJ17" i="8"/>
  <c r="DK17" i="8"/>
  <c r="DL17" i="8"/>
  <c r="DM17" i="8"/>
  <c r="DN17" i="8"/>
  <c r="DO17" i="8"/>
  <c r="DP17" i="8"/>
  <c r="DQ17" i="8"/>
  <c r="DR17" i="8"/>
  <c r="DS17" i="8"/>
  <c r="DT17" i="8"/>
  <c r="DU17" i="8"/>
  <c r="DV17" i="8"/>
  <c r="DW17" i="8"/>
  <c r="DX17" i="8"/>
  <c r="DY17" i="8"/>
  <c r="DZ17" i="8"/>
  <c r="EA17" i="8"/>
  <c r="EB17" i="8"/>
  <c r="EC17" i="8"/>
  <c r="ED17" i="8"/>
  <c r="EE17" i="8"/>
  <c r="EF17" i="8"/>
  <c r="EG17" i="8"/>
  <c r="EH17" i="8"/>
  <c r="EI17" i="8"/>
  <c r="EJ17" i="8"/>
  <c r="EK17" i="8"/>
  <c r="EL17" i="8"/>
  <c r="EM17" i="8"/>
  <c r="EN17" i="8"/>
  <c r="EO17" i="8"/>
  <c r="EP17" i="8"/>
  <c r="EQ17" i="8"/>
  <c r="ER17" i="8"/>
  <c r="ES17" i="8"/>
  <c r="ET17" i="8"/>
  <c r="EU17" i="8"/>
  <c r="EV17" i="8"/>
  <c r="EW17" i="8"/>
  <c r="EX17" i="8"/>
  <c r="EY17" i="8"/>
  <c r="EZ17" i="8"/>
  <c r="FA17" i="8"/>
  <c r="FB17" i="8"/>
  <c r="FC17" i="8"/>
  <c r="FD17" i="8"/>
  <c r="FE17" i="8"/>
  <c r="FF17" i="8"/>
  <c r="FG17" i="8"/>
  <c r="FH17" i="8"/>
  <c r="FI17" i="8"/>
  <c r="FJ17" i="8"/>
  <c r="FK17" i="8"/>
  <c r="FL17" i="8"/>
  <c r="FM17" i="8"/>
  <c r="FN17" i="8"/>
  <c r="FO17" i="8"/>
  <c r="FP17" i="8"/>
  <c r="FQ17" i="8"/>
  <c r="FR17" i="8"/>
  <c r="FS17" i="8"/>
  <c r="FT17" i="8"/>
  <c r="FU17" i="8"/>
  <c r="FV17" i="8"/>
  <c r="FW17" i="8"/>
  <c r="FX17" i="8"/>
  <c r="FY17" i="8"/>
  <c r="FZ17" i="8"/>
  <c r="GA17" i="8"/>
  <c r="GB17" i="8"/>
  <c r="GC17" i="8"/>
  <c r="GD17" i="8"/>
  <c r="GE17" i="8"/>
  <c r="GF17" i="8"/>
  <c r="GG17" i="8"/>
  <c r="GH17" i="8"/>
  <c r="GI17" i="8"/>
  <c r="GJ17" i="8"/>
  <c r="GK17" i="8"/>
  <c r="GL17" i="8"/>
  <c r="GM17" i="8"/>
  <c r="GN17" i="8"/>
  <c r="GO17" i="8"/>
  <c r="GP17" i="8"/>
  <c r="GQ17" i="8"/>
  <c r="GR17" i="8"/>
  <c r="GS17" i="8"/>
  <c r="GT17" i="8"/>
  <c r="GU17" i="8"/>
  <c r="GV17" i="8"/>
  <c r="GW17" i="8"/>
  <c r="GX17" i="8"/>
  <c r="GY17" i="8"/>
  <c r="GZ17" i="8"/>
  <c r="HA17" i="8"/>
  <c r="HB17" i="8"/>
  <c r="HC17" i="8"/>
  <c r="HD17" i="8"/>
  <c r="HE17" i="8"/>
  <c r="HF17" i="8"/>
  <c r="HG17" i="8"/>
  <c r="HH17" i="8"/>
  <c r="HI17" i="8"/>
  <c r="HJ17" i="8"/>
  <c r="HK17" i="8"/>
  <c r="HL17" i="8"/>
  <c r="HM17" i="8"/>
  <c r="HN17"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DG18" i="8"/>
  <c r="DH18" i="8"/>
  <c r="DI18" i="8"/>
  <c r="DJ18" i="8"/>
  <c r="DK18" i="8"/>
  <c r="DL18" i="8"/>
  <c r="DM18" i="8"/>
  <c r="DN18" i="8"/>
  <c r="DO18" i="8"/>
  <c r="DP18" i="8"/>
  <c r="DQ18" i="8"/>
  <c r="DR18" i="8"/>
  <c r="DS18" i="8"/>
  <c r="DT18" i="8"/>
  <c r="DU18" i="8"/>
  <c r="DV18" i="8"/>
  <c r="DW18" i="8"/>
  <c r="DX18" i="8"/>
  <c r="DY18" i="8"/>
  <c r="DZ18" i="8"/>
  <c r="EA18" i="8"/>
  <c r="EB18" i="8"/>
  <c r="EC18" i="8"/>
  <c r="ED18" i="8"/>
  <c r="EE18" i="8"/>
  <c r="EF18" i="8"/>
  <c r="EG18" i="8"/>
  <c r="EH18" i="8"/>
  <c r="EI18" i="8"/>
  <c r="EJ18" i="8"/>
  <c r="EK18" i="8"/>
  <c r="EL18" i="8"/>
  <c r="EM18" i="8"/>
  <c r="EN18" i="8"/>
  <c r="EO18" i="8"/>
  <c r="EP18" i="8"/>
  <c r="EQ18" i="8"/>
  <c r="ER18" i="8"/>
  <c r="ES18" i="8"/>
  <c r="ET18" i="8"/>
  <c r="EU18" i="8"/>
  <c r="EV18" i="8"/>
  <c r="EW18" i="8"/>
  <c r="EX18" i="8"/>
  <c r="EY18" i="8"/>
  <c r="EZ18" i="8"/>
  <c r="FA18" i="8"/>
  <c r="FB18" i="8"/>
  <c r="FC18" i="8"/>
  <c r="FD18" i="8"/>
  <c r="FE18" i="8"/>
  <c r="FF18" i="8"/>
  <c r="FG18" i="8"/>
  <c r="FH18" i="8"/>
  <c r="FI18" i="8"/>
  <c r="FJ18" i="8"/>
  <c r="FK18" i="8"/>
  <c r="FL18" i="8"/>
  <c r="FM18" i="8"/>
  <c r="FN18" i="8"/>
  <c r="FO18" i="8"/>
  <c r="FP18" i="8"/>
  <c r="FQ18" i="8"/>
  <c r="FR18" i="8"/>
  <c r="FS18" i="8"/>
  <c r="FT18" i="8"/>
  <c r="FU18" i="8"/>
  <c r="FV18" i="8"/>
  <c r="FW18" i="8"/>
  <c r="FX18" i="8"/>
  <c r="FY18" i="8"/>
  <c r="FZ18" i="8"/>
  <c r="GA18" i="8"/>
  <c r="GB18" i="8"/>
  <c r="GC18" i="8"/>
  <c r="GD18" i="8"/>
  <c r="GE18" i="8"/>
  <c r="GF18" i="8"/>
  <c r="GG18" i="8"/>
  <c r="GH18" i="8"/>
  <c r="GI18" i="8"/>
  <c r="GJ18" i="8"/>
  <c r="GK18" i="8"/>
  <c r="GL18" i="8"/>
  <c r="GM18" i="8"/>
  <c r="GN18" i="8"/>
  <c r="GO18" i="8"/>
  <c r="GP18" i="8"/>
  <c r="GQ18" i="8"/>
  <c r="GR18" i="8"/>
  <c r="GS18" i="8"/>
  <c r="GT18" i="8"/>
  <c r="GU18" i="8"/>
  <c r="GV18" i="8"/>
  <c r="GW18" i="8"/>
  <c r="GX18" i="8"/>
  <c r="GY18" i="8"/>
  <c r="GZ18" i="8"/>
  <c r="HA18" i="8"/>
  <c r="HB18" i="8"/>
  <c r="HC18" i="8"/>
  <c r="HD18" i="8"/>
  <c r="HE18" i="8"/>
  <c r="HF18" i="8"/>
  <c r="HG18" i="8"/>
  <c r="HH18" i="8"/>
  <c r="HI18" i="8"/>
  <c r="HJ18" i="8"/>
  <c r="HK18" i="8"/>
  <c r="HL18" i="8"/>
  <c r="HM18" i="8"/>
  <c r="HN18"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DG19" i="8"/>
  <c r="DH19" i="8"/>
  <c r="DI19" i="8"/>
  <c r="DJ19" i="8"/>
  <c r="DK19" i="8"/>
  <c r="DL19" i="8"/>
  <c r="DM19" i="8"/>
  <c r="DN19" i="8"/>
  <c r="DO19" i="8"/>
  <c r="DP19" i="8"/>
  <c r="DQ19" i="8"/>
  <c r="DR19" i="8"/>
  <c r="DS19" i="8"/>
  <c r="DT19" i="8"/>
  <c r="DU19" i="8"/>
  <c r="DV19" i="8"/>
  <c r="DW19" i="8"/>
  <c r="DX19" i="8"/>
  <c r="DY19" i="8"/>
  <c r="DZ19" i="8"/>
  <c r="EA19" i="8"/>
  <c r="EB19" i="8"/>
  <c r="EC19" i="8"/>
  <c r="ED19" i="8"/>
  <c r="EE19" i="8"/>
  <c r="EF19" i="8"/>
  <c r="EG19" i="8"/>
  <c r="EH19" i="8"/>
  <c r="EI19" i="8"/>
  <c r="EJ19" i="8"/>
  <c r="EK19" i="8"/>
  <c r="EL19" i="8"/>
  <c r="EM19" i="8"/>
  <c r="EN19" i="8"/>
  <c r="EO19" i="8"/>
  <c r="EP19" i="8"/>
  <c r="EQ19" i="8"/>
  <c r="ER19" i="8"/>
  <c r="ES19" i="8"/>
  <c r="ET19" i="8"/>
  <c r="EU19" i="8"/>
  <c r="EV19" i="8"/>
  <c r="EW19" i="8"/>
  <c r="EX19" i="8"/>
  <c r="EY19" i="8"/>
  <c r="EZ19" i="8"/>
  <c r="FA19" i="8"/>
  <c r="FB19" i="8"/>
  <c r="FC19" i="8"/>
  <c r="FD19" i="8"/>
  <c r="FE19" i="8"/>
  <c r="FF19" i="8"/>
  <c r="FG19" i="8"/>
  <c r="FH19" i="8"/>
  <c r="FI19" i="8"/>
  <c r="FJ19" i="8"/>
  <c r="FK19" i="8"/>
  <c r="FL19" i="8"/>
  <c r="FM19" i="8"/>
  <c r="FN19" i="8"/>
  <c r="FO19" i="8"/>
  <c r="FP19" i="8"/>
  <c r="FQ19" i="8"/>
  <c r="FR19" i="8"/>
  <c r="FS19" i="8"/>
  <c r="FT19" i="8"/>
  <c r="FU19" i="8"/>
  <c r="FV19" i="8"/>
  <c r="FW19" i="8"/>
  <c r="FX19" i="8"/>
  <c r="FY19" i="8"/>
  <c r="FZ19" i="8"/>
  <c r="GA19" i="8"/>
  <c r="GB19" i="8"/>
  <c r="GC19" i="8"/>
  <c r="GD19" i="8"/>
  <c r="GE19" i="8"/>
  <c r="GF19" i="8"/>
  <c r="GG19" i="8"/>
  <c r="GH19" i="8"/>
  <c r="GI19" i="8"/>
  <c r="GJ19" i="8"/>
  <c r="GK19" i="8"/>
  <c r="GL19" i="8"/>
  <c r="GM19" i="8"/>
  <c r="GN19" i="8"/>
  <c r="GO19" i="8"/>
  <c r="GP19" i="8"/>
  <c r="GQ19" i="8"/>
  <c r="GR19" i="8"/>
  <c r="GS19" i="8"/>
  <c r="GT19" i="8"/>
  <c r="GU19" i="8"/>
  <c r="GV19" i="8"/>
  <c r="GW19" i="8"/>
  <c r="GX19" i="8"/>
  <c r="GY19" i="8"/>
  <c r="GZ19" i="8"/>
  <c r="HA19" i="8"/>
  <c r="HB19" i="8"/>
  <c r="HC19" i="8"/>
  <c r="HD19" i="8"/>
  <c r="HE19" i="8"/>
  <c r="HF19" i="8"/>
  <c r="HG19" i="8"/>
  <c r="HH19" i="8"/>
  <c r="HI19" i="8"/>
  <c r="HJ19" i="8"/>
  <c r="HK19" i="8"/>
  <c r="HL19" i="8"/>
  <c r="HM19" i="8"/>
  <c r="HN19"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DG20" i="8"/>
  <c r="DH20" i="8"/>
  <c r="DI20" i="8"/>
  <c r="DJ20" i="8"/>
  <c r="DK20" i="8"/>
  <c r="DL20" i="8"/>
  <c r="DM20" i="8"/>
  <c r="DN20" i="8"/>
  <c r="DO20" i="8"/>
  <c r="DP20" i="8"/>
  <c r="DQ20" i="8"/>
  <c r="DR20" i="8"/>
  <c r="DS20" i="8"/>
  <c r="DT20" i="8"/>
  <c r="DU20" i="8"/>
  <c r="DV20" i="8"/>
  <c r="DW20" i="8"/>
  <c r="DX20" i="8"/>
  <c r="DY20" i="8"/>
  <c r="DZ20" i="8"/>
  <c r="EA20" i="8"/>
  <c r="EB20" i="8"/>
  <c r="EC20" i="8"/>
  <c r="ED20" i="8"/>
  <c r="EE20" i="8"/>
  <c r="EF20" i="8"/>
  <c r="EG20" i="8"/>
  <c r="EH20" i="8"/>
  <c r="EI20" i="8"/>
  <c r="EJ20" i="8"/>
  <c r="EK20" i="8"/>
  <c r="EL20" i="8"/>
  <c r="EM20" i="8"/>
  <c r="EN20" i="8"/>
  <c r="EO20" i="8"/>
  <c r="EP20" i="8"/>
  <c r="EQ20" i="8"/>
  <c r="ER20" i="8"/>
  <c r="ES20" i="8"/>
  <c r="ET20" i="8"/>
  <c r="EU20" i="8"/>
  <c r="EV20" i="8"/>
  <c r="EW20" i="8"/>
  <c r="EX20" i="8"/>
  <c r="EY20" i="8"/>
  <c r="EZ20" i="8"/>
  <c r="FA20" i="8"/>
  <c r="FB20" i="8"/>
  <c r="FC20" i="8"/>
  <c r="FD20" i="8"/>
  <c r="FE20" i="8"/>
  <c r="FF20" i="8"/>
  <c r="FG20" i="8"/>
  <c r="FH20" i="8"/>
  <c r="FI20" i="8"/>
  <c r="FJ20" i="8"/>
  <c r="FK20" i="8"/>
  <c r="FL20" i="8"/>
  <c r="FM20" i="8"/>
  <c r="FN20" i="8"/>
  <c r="FO20" i="8"/>
  <c r="FP20" i="8"/>
  <c r="FQ20" i="8"/>
  <c r="FR20" i="8"/>
  <c r="FS20" i="8"/>
  <c r="FT20" i="8"/>
  <c r="FU20" i="8"/>
  <c r="FV20" i="8"/>
  <c r="FW20" i="8"/>
  <c r="FX20" i="8"/>
  <c r="FY20" i="8"/>
  <c r="FZ20" i="8"/>
  <c r="GA20" i="8"/>
  <c r="GB20" i="8"/>
  <c r="GC20" i="8"/>
  <c r="GD20" i="8"/>
  <c r="GE20" i="8"/>
  <c r="GF20" i="8"/>
  <c r="GG20" i="8"/>
  <c r="GH20" i="8"/>
  <c r="GI20" i="8"/>
  <c r="GJ20" i="8"/>
  <c r="GK20" i="8"/>
  <c r="GL20" i="8"/>
  <c r="GM20" i="8"/>
  <c r="GN20" i="8"/>
  <c r="GO20" i="8"/>
  <c r="GP20" i="8"/>
  <c r="GQ20" i="8"/>
  <c r="GR20" i="8"/>
  <c r="GS20" i="8"/>
  <c r="GT20" i="8"/>
  <c r="GU20" i="8"/>
  <c r="GV20" i="8"/>
  <c r="GW20" i="8"/>
  <c r="GX20" i="8"/>
  <c r="GY20" i="8"/>
  <c r="GZ20" i="8"/>
  <c r="HA20" i="8"/>
  <c r="HB20" i="8"/>
  <c r="HC20" i="8"/>
  <c r="HD20" i="8"/>
  <c r="HE20" i="8"/>
  <c r="HF20" i="8"/>
  <c r="HG20" i="8"/>
  <c r="HH20" i="8"/>
  <c r="HI20" i="8"/>
  <c r="HJ20" i="8"/>
  <c r="HK20" i="8"/>
  <c r="HL20" i="8"/>
  <c r="HM20" i="8"/>
  <c r="HN20"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DG21" i="8"/>
  <c r="DH21" i="8"/>
  <c r="DI21" i="8"/>
  <c r="DJ21" i="8"/>
  <c r="DK21" i="8"/>
  <c r="DL21" i="8"/>
  <c r="DM21" i="8"/>
  <c r="DN21" i="8"/>
  <c r="DO21" i="8"/>
  <c r="DP21" i="8"/>
  <c r="DQ21" i="8"/>
  <c r="DR21" i="8"/>
  <c r="DS21" i="8"/>
  <c r="DT21" i="8"/>
  <c r="DU21" i="8"/>
  <c r="DV21" i="8"/>
  <c r="DW21" i="8"/>
  <c r="DX21" i="8"/>
  <c r="DY21" i="8"/>
  <c r="DZ21" i="8"/>
  <c r="EA21" i="8"/>
  <c r="EB21" i="8"/>
  <c r="EC21" i="8"/>
  <c r="ED21" i="8"/>
  <c r="EE21" i="8"/>
  <c r="EF21" i="8"/>
  <c r="EG21" i="8"/>
  <c r="EH21" i="8"/>
  <c r="EI21" i="8"/>
  <c r="EJ21" i="8"/>
  <c r="EK21" i="8"/>
  <c r="EL21" i="8"/>
  <c r="EM21" i="8"/>
  <c r="EN21" i="8"/>
  <c r="EO21" i="8"/>
  <c r="EP21" i="8"/>
  <c r="EQ21" i="8"/>
  <c r="ER21" i="8"/>
  <c r="ES21" i="8"/>
  <c r="ET21" i="8"/>
  <c r="EU21" i="8"/>
  <c r="EV21" i="8"/>
  <c r="EW21" i="8"/>
  <c r="EX21" i="8"/>
  <c r="EY21" i="8"/>
  <c r="EZ21" i="8"/>
  <c r="FA21" i="8"/>
  <c r="FB21" i="8"/>
  <c r="FC21" i="8"/>
  <c r="FD21" i="8"/>
  <c r="FE21" i="8"/>
  <c r="FF21" i="8"/>
  <c r="FG21" i="8"/>
  <c r="FH21" i="8"/>
  <c r="FI21" i="8"/>
  <c r="FJ21" i="8"/>
  <c r="FK21" i="8"/>
  <c r="FL21" i="8"/>
  <c r="FM21" i="8"/>
  <c r="FN21" i="8"/>
  <c r="FO21" i="8"/>
  <c r="FP21" i="8"/>
  <c r="FQ21" i="8"/>
  <c r="FR21" i="8"/>
  <c r="FS21" i="8"/>
  <c r="FT21" i="8"/>
  <c r="FU21" i="8"/>
  <c r="FV21" i="8"/>
  <c r="FW21" i="8"/>
  <c r="FX21" i="8"/>
  <c r="FY21" i="8"/>
  <c r="FZ21" i="8"/>
  <c r="GA21" i="8"/>
  <c r="GB21" i="8"/>
  <c r="GC21" i="8"/>
  <c r="GD21" i="8"/>
  <c r="GE21" i="8"/>
  <c r="GF21" i="8"/>
  <c r="GG21" i="8"/>
  <c r="GH21" i="8"/>
  <c r="GI21" i="8"/>
  <c r="GJ21" i="8"/>
  <c r="GK21" i="8"/>
  <c r="GL21" i="8"/>
  <c r="GM21" i="8"/>
  <c r="GN21" i="8"/>
  <c r="GO21" i="8"/>
  <c r="GP21" i="8"/>
  <c r="GQ21" i="8"/>
  <c r="GR21" i="8"/>
  <c r="GS21" i="8"/>
  <c r="GT21" i="8"/>
  <c r="GU21" i="8"/>
  <c r="GV21" i="8"/>
  <c r="GW21" i="8"/>
  <c r="GX21" i="8"/>
  <c r="GY21" i="8"/>
  <c r="GZ21" i="8"/>
  <c r="HA21" i="8"/>
  <c r="HB21" i="8"/>
  <c r="HC21" i="8"/>
  <c r="HD21" i="8"/>
  <c r="HE21" i="8"/>
  <c r="HF21" i="8"/>
  <c r="HG21" i="8"/>
  <c r="HH21" i="8"/>
  <c r="HI21" i="8"/>
  <c r="HJ21" i="8"/>
  <c r="HK21" i="8"/>
  <c r="HL21" i="8"/>
  <c r="HM21" i="8"/>
  <c r="HN21"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DG22" i="8"/>
  <c r="DH22" i="8"/>
  <c r="DI22" i="8"/>
  <c r="DJ22" i="8"/>
  <c r="DK22" i="8"/>
  <c r="DL22" i="8"/>
  <c r="DM22" i="8"/>
  <c r="DN22" i="8"/>
  <c r="DO22" i="8"/>
  <c r="DP22" i="8"/>
  <c r="DQ22" i="8"/>
  <c r="DR22" i="8"/>
  <c r="DS22" i="8"/>
  <c r="DT22" i="8"/>
  <c r="DU22" i="8"/>
  <c r="DV22" i="8"/>
  <c r="DW22" i="8"/>
  <c r="DX22" i="8"/>
  <c r="DY22" i="8"/>
  <c r="DZ22" i="8"/>
  <c r="EA22" i="8"/>
  <c r="EB22" i="8"/>
  <c r="EC22" i="8"/>
  <c r="ED22" i="8"/>
  <c r="EE22" i="8"/>
  <c r="EF22" i="8"/>
  <c r="EG22" i="8"/>
  <c r="EH22" i="8"/>
  <c r="EI22" i="8"/>
  <c r="EJ22" i="8"/>
  <c r="EK22" i="8"/>
  <c r="EL22" i="8"/>
  <c r="EM22" i="8"/>
  <c r="EN22" i="8"/>
  <c r="EO22" i="8"/>
  <c r="EP22" i="8"/>
  <c r="EQ22" i="8"/>
  <c r="ER22" i="8"/>
  <c r="ES22" i="8"/>
  <c r="ET22" i="8"/>
  <c r="EU22" i="8"/>
  <c r="EV22" i="8"/>
  <c r="EW22" i="8"/>
  <c r="EX22" i="8"/>
  <c r="EY22" i="8"/>
  <c r="EZ22" i="8"/>
  <c r="FA22" i="8"/>
  <c r="FB22" i="8"/>
  <c r="FC22" i="8"/>
  <c r="FD22" i="8"/>
  <c r="FE22" i="8"/>
  <c r="FF22" i="8"/>
  <c r="FG22" i="8"/>
  <c r="FH22" i="8"/>
  <c r="FI22" i="8"/>
  <c r="FJ22" i="8"/>
  <c r="FK22" i="8"/>
  <c r="FL22" i="8"/>
  <c r="FM22" i="8"/>
  <c r="FN22" i="8"/>
  <c r="FO22" i="8"/>
  <c r="FP22" i="8"/>
  <c r="FQ22" i="8"/>
  <c r="FR22" i="8"/>
  <c r="FS22" i="8"/>
  <c r="FT22" i="8"/>
  <c r="FU22" i="8"/>
  <c r="FV22" i="8"/>
  <c r="FW22" i="8"/>
  <c r="FX22" i="8"/>
  <c r="FY22" i="8"/>
  <c r="FZ22" i="8"/>
  <c r="GA22" i="8"/>
  <c r="GB22" i="8"/>
  <c r="GC22" i="8"/>
  <c r="GD22" i="8"/>
  <c r="GE22" i="8"/>
  <c r="GF22" i="8"/>
  <c r="GG22" i="8"/>
  <c r="GH22" i="8"/>
  <c r="GI22" i="8"/>
  <c r="GJ22" i="8"/>
  <c r="GK22" i="8"/>
  <c r="GL22" i="8"/>
  <c r="GM22" i="8"/>
  <c r="GN22" i="8"/>
  <c r="GO22" i="8"/>
  <c r="GP22" i="8"/>
  <c r="GQ22" i="8"/>
  <c r="GR22" i="8"/>
  <c r="GS22" i="8"/>
  <c r="GT22" i="8"/>
  <c r="GU22" i="8"/>
  <c r="GV22" i="8"/>
  <c r="GW22" i="8"/>
  <c r="GX22" i="8"/>
  <c r="GY22" i="8"/>
  <c r="GZ22" i="8"/>
  <c r="HA22" i="8"/>
  <c r="HB22" i="8"/>
  <c r="HC22" i="8"/>
  <c r="HD22" i="8"/>
  <c r="HE22" i="8"/>
  <c r="HF22" i="8"/>
  <c r="HG22" i="8"/>
  <c r="HH22" i="8"/>
  <c r="HI22" i="8"/>
  <c r="HJ22" i="8"/>
  <c r="HK22" i="8"/>
  <c r="HL22" i="8"/>
  <c r="HM22" i="8"/>
  <c r="HN22"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DG23" i="8"/>
  <c r="DH23" i="8"/>
  <c r="DI23" i="8"/>
  <c r="DJ23" i="8"/>
  <c r="DK23" i="8"/>
  <c r="DL23" i="8"/>
  <c r="DM23" i="8"/>
  <c r="DN23" i="8"/>
  <c r="DO23" i="8"/>
  <c r="DP23" i="8"/>
  <c r="DQ23" i="8"/>
  <c r="DR23" i="8"/>
  <c r="DS23" i="8"/>
  <c r="DT23" i="8"/>
  <c r="DU23" i="8"/>
  <c r="DV23" i="8"/>
  <c r="DW23" i="8"/>
  <c r="DX23" i="8"/>
  <c r="DY23" i="8"/>
  <c r="DZ23" i="8"/>
  <c r="EA23" i="8"/>
  <c r="EB23" i="8"/>
  <c r="EC23" i="8"/>
  <c r="ED23" i="8"/>
  <c r="EE23" i="8"/>
  <c r="EF23" i="8"/>
  <c r="EG23" i="8"/>
  <c r="EH23" i="8"/>
  <c r="EI23" i="8"/>
  <c r="EJ23" i="8"/>
  <c r="EK23" i="8"/>
  <c r="EL23" i="8"/>
  <c r="EM23" i="8"/>
  <c r="EN23" i="8"/>
  <c r="EO23" i="8"/>
  <c r="EP23" i="8"/>
  <c r="EQ23" i="8"/>
  <c r="ER23" i="8"/>
  <c r="ES23" i="8"/>
  <c r="ET23" i="8"/>
  <c r="EU23" i="8"/>
  <c r="EV23" i="8"/>
  <c r="EW23" i="8"/>
  <c r="EX23" i="8"/>
  <c r="EY23" i="8"/>
  <c r="EZ23" i="8"/>
  <c r="FA23" i="8"/>
  <c r="FB23" i="8"/>
  <c r="FC23" i="8"/>
  <c r="FD23" i="8"/>
  <c r="FE23" i="8"/>
  <c r="FF23" i="8"/>
  <c r="FG23" i="8"/>
  <c r="FH23" i="8"/>
  <c r="FI23" i="8"/>
  <c r="FJ23" i="8"/>
  <c r="FK23" i="8"/>
  <c r="FL23" i="8"/>
  <c r="FM23" i="8"/>
  <c r="FN23" i="8"/>
  <c r="FO23" i="8"/>
  <c r="FP23" i="8"/>
  <c r="FQ23" i="8"/>
  <c r="FR23" i="8"/>
  <c r="FS23" i="8"/>
  <c r="FT23" i="8"/>
  <c r="FU23" i="8"/>
  <c r="FV23" i="8"/>
  <c r="FW23" i="8"/>
  <c r="FX23" i="8"/>
  <c r="FY23" i="8"/>
  <c r="FZ23" i="8"/>
  <c r="GA23" i="8"/>
  <c r="GB23" i="8"/>
  <c r="GC23" i="8"/>
  <c r="GD23" i="8"/>
  <c r="GE23" i="8"/>
  <c r="GF23" i="8"/>
  <c r="GG23" i="8"/>
  <c r="GH23" i="8"/>
  <c r="GI23" i="8"/>
  <c r="GJ23" i="8"/>
  <c r="GK23" i="8"/>
  <c r="GL23" i="8"/>
  <c r="GM23" i="8"/>
  <c r="GN23" i="8"/>
  <c r="GO23" i="8"/>
  <c r="GP23" i="8"/>
  <c r="GQ23" i="8"/>
  <c r="GR23" i="8"/>
  <c r="GS23" i="8"/>
  <c r="GT23" i="8"/>
  <c r="GU23" i="8"/>
  <c r="GV23" i="8"/>
  <c r="GW23" i="8"/>
  <c r="GX23" i="8"/>
  <c r="GY23" i="8"/>
  <c r="GZ23" i="8"/>
  <c r="HA23" i="8"/>
  <c r="HB23" i="8"/>
  <c r="HC23" i="8"/>
  <c r="HD23" i="8"/>
  <c r="HE23" i="8"/>
  <c r="HF23" i="8"/>
  <c r="HG23" i="8"/>
  <c r="HH23" i="8"/>
  <c r="HI23" i="8"/>
  <c r="HJ23" i="8"/>
  <c r="HK23" i="8"/>
  <c r="HL23" i="8"/>
  <c r="HM23" i="8"/>
  <c r="HN23"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DG24" i="8"/>
  <c r="DH24" i="8"/>
  <c r="DI24" i="8"/>
  <c r="DJ24" i="8"/>
  <c r="DK24" i="8"/>
  <c r="DL24" i="8"/>
  <c r="DM24" i="8"/>
  <c r="DN24" i="8"/>
  <c r="DO24" i="8"/>
  <c r="DP24" i="8"/>
  <c r="DQ24" i="8"/>
  <c r="DR24" i="8"/>
  <c r="DS24" i="8"/>
  <c r="DT24" i="8"/>
  <c r="DU24" i="8"/>
  <c r="DV24" i="8"/>
  <c r="DW24" i="8"/>
  <c r="DX24" i="8"/>
  <c r="DY24" i="8"/>
  <c r="DZ24" i="8"/>
  <c r="EA24" i="8"/>
  <c r="EB24" i="8"/>
  <c r="EC24" i="8"/>
  <c r="ED24" i="8"/>
  <c r="EE24" i="8"/>
  <c r="EF24" i="8"/>
  <c r="EG24" i="8"/>
  <c r="EH24" i="8"/>
  <c r="EI24" i="8"/>
  <c r="EJ24" i="8"/>
  <c r="EK24" i="8"/>
  <c r="EL24" i="8"/>
  <c r="EM24" i="8"/>
  <c r="EN24" i="8"/>
  <c r="EO24" i="8"/>
  <c r="EP24" i="8"/>
  <c r="EQ24" i="8"/>
  <c r="ER24" i="8"/>
  <c r="ES24" i="8"/>
  <c r="ET24" i="8"/>
  <c r="EU24" i="8"/>
  <c r="EV24" i="8"/>
  <c r="EW24" i="8"/>
  <c r="EX24" i="8"/>
  <c r="EY24" i="8"/>
  <c r="EZ24" i="8"/>
  <c r="FA24" i="8"/>
  <c r="FB24" i="8"/>
  <c r="FC24" i="8"/>
  <c r="FD24" i="8"/>
  <c r="FE24" i="8"/>
  <c r="FF24" i="8"/>
  <c r="FG24" i="8"/>
  <c r="FH24" i="8"/>
  <c r="FI24" i="8"/>
  <c r="FJ24" i="8"/>
  <c r="FK24" i="8"/>
  <c r="FL24" i="8"/>
  <c r="FM24" i="8"/>
  <c r="FN24" i="8"/>
  <c r="FO24" i="8"/>
  <c r="FP24" i="8"/>
  <c r="FQ24" i="8"/>
  <c r="FR24" i="8"/>
  <c r="FS24" i="8"/>
  <c r="FT24" i="8"/>
  <c r="FU24" i="8"/>
  <c r="FV24" i="8"/>
  <c r="FW24" i="8"/>
  <c r="FX24" i="8"/>
  <c r="FY24" i="8"/>
  <c r="FZ24" i="8"/>
  <c r="GA24" i="8"/>
  <c r="GB24" i="8"/>
  <c r="GC24" i="8"/>
  <c r="GD24" i="8"/>
  <c r="GE24" i="8"/>
  <c r="GF24" i="8"/>
  <c r="GG24" i="8"/>
  <c r="GH24" i="8"/>
  <c r="GI24" i="8"/>
  <c r="GJ24" i="8"/>
  <c r="GK24" i="8"/>
  <c r="GL24" i="8"/>
  <c r="GM24" i="8"/>
  <c r="GN24" i="8"/>
  <c r="GO24" i="8"/>
  <c r="GP24" i="8"/>
  <c r="GQ24" i="8"/>
  <c r="GR24" i="8"/>
  <c r="GS24" i="8"/>
  <c r="GT24" i="8"/>
  <c r="GU24" i="8"/>
  <c r="GV24" i="8"/>
  <c r="GW24" i="8"/>
  <c r="GX24" i="8"/>
  <c r="GY24" i="8"/>
  <c r="GZ24" i="8"/>
  <c r="HA24" i="8"/>
  <c r="HB24" i="8"/>
  <c r="HC24" i="8"/>
  <c r="HD24" i="8"/>
  <c r="HE24" i="8"/>
  <c r="HF24" i="8"/>
  <c r="HG24" i="8"/>
  <c r="HH24" i="8"/>
  <c r="HI24" i="8"/>
  <c r="HJ24" i="8"/>
  <c r="HK24" i="8"/>
  <c r="HL24" i="8"/>
  <c r="HM24" i="8"/>
  <c r="HN24"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DG25" i="8"/>
  <c r="DH25" i="8"/>
  <c r="DI25" i="8"/>
  <c r="DJ25" i="8"/>
  <c r="DK25" i="8"/>
  <c r="DL25" i="8"/>
  <c r="DM25" i="8"/>
  <c r="DN25" i="8"/>
  <c r="DO25" i="8"/>
  <c r="DP25" i="8"/>
  <c r="DQ25" i="8"/>
  <c r="DR25" i="8"/>
  <c r="DS25" i="8"/>
  <c r="DT25" i="8"/>
  <c r="DU25" i="8"/>
  <c r="DV25" i="8"/>
  <c r="DW25" i="8"/>
  <c r="DX25" i="8"/>
  <c r="DY25" i="8"/>
  <c r="DZ25" i="8"/>
  <c r="EA25" i="8"/>
  <c r="EB25" i="8"/>
  <c r="EC25" i="8"/>
  <c r="ED25" i="8"/>
  <c r="EE25" i="8"/>
  <c r="EF25" i="8"/>
  <c r="EG25" i="8"/>
  <c r="EH25" i="8"/>
  <c r="EI25" i="8"/>
  <c r="EJ25" i="8"/>
  <c r="EK25" i="8"/>
  <c r="EL25" i="8"/>
  <c r="EM25" i="8"/>
  <c r="EN25" i="8"/>
  <c r="EO25" i="8"/>
  <c r="EP25" i="8"/>
  <c r="EQ25" i="8"/>
  <c r="ER25" i="8"/>
  <c r="ES25" i="8"/>
  <c r="ET25" i="8"/>
  <c r="EU25" i="8"/>
  <c r="EV25" i="8"/>
  <c r="EW25" i="8"/>
  <c r="EX25" i="8"/>
  <c r="EY25" i="8"/>
  <c r="EZ25" i="8"/>
  <c r="FA25" i="8"/>
  <c r="FB25" i="8"/>
  <c r="FC25" i="8"/>
  <c r="FD25" i="8"/>
  <c r="FE25" i="8"/>
  <c r="FF25" i="8"/>
  <c r="FG25" i="8"/>
  <c r="FH25" i="8"/>
  <c r="FI25" i="8"/>
  <c r="FJ25" i="8"/>
  <c r="FK25" i="8"/>
  <c r="FL25" i="8"/>
  <c r="FM25" i="8"/>
  <c r="FN25" i="8"/>
  <c r="FO25" i="8"/>
  <c r="FP25" i="8"/>
  <c r="FQ25" i="8"/>
  <c r="FR25" i="8"/>
  <c r="FS25" i="8"/>
  <c r="FT25" i="8"/>
  <c r="FU25" i="8"/>
  <c r="FV25" i="8"/>
  <c r="FW25" i="8"/>
  <c r="FX25" i="8"/>
  <c r="FY25" i="8"/>
  <c r="FZ25" i="8"/>
  <c r="GA25" i="8"/>
  <c r="GB25" i="8"/>
  <c r="GC25" i="8"/>
  <c r="GD25" i="8"/>
  <c r="GE25" i="8"/>
  <c r="GF25" i="8"/>
  <c r="GG25" i="8"/>
  <c r="GH25" i="8"/>
  <c r="GI25" i="8"/>
  <c r="GJ25" i="8"/>
  <c r="GK25" i="8"/>
  <c r="GL25" i="8"/>
  <c r="GM25" i="8"/>
  <c r="GN25" i="8"/>
  <c r="GO25" i="8"/>
  <c r="GP25" i="8"/>
  <c r="GQ25" i="8"/>
  <c r="GR25" i="8"/>
  <c r="GS25" i="8"/>
  <c r="GT25" i="8"/>
  <c r="GU25" i="8"/>
  <c r="GV25" i="8"/>
  <c r="GW25" i="8"/>
  <c r="GX25" i="8"/>
  <c r="GY25" i="8"/>
  <c r="GZ25" i="8"/>
  <c r="HA25" i="8"/>
  <c r="HB25" i="8"/>
  <c r="HC25" i="8"/>
  <c r="HD25" i="8"/>
  <c r="HE25" i="8"/>
  <c r="HF25" i="8"/>
  <c r="HG25" i="8"/>
  <c r="HH25" i="8"/>
  <c r="HI25" i="8"/>
  <c r="HJ25" i="8"/>
  <c r="HK25" i="8"/>
  <c r="HL25" i="8"/>
  <c r="HM25" i="8"/>
  <c r="HN25"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DG26" i="8"/>
  <c r="DH26" i="8"/>
  <c r="DI26" i="8"/>
  <c r="DJ26" i="8"/>
  <c r="DK26" i="8"/>
  <c r="DL26" i="8"/>
  <c r="DM26" i="8"/>
  <c r="DN26" i="8"/>
  <c r="DO26" i="8"/>
  <c r="DP26" i="8"/>
  <c r="DQ26" i="8"/>
  <c r="DR26" i="8"/>
  <c r="DS26" i="8"/>
  <c r="DT26" i="8"/>
  <c r="DU26" i="8"/>
  <c r="DV26" i="8"/>
  <c r="DW26" i="8"/>
  <c r="DX26" i="8"/>
  <c r="DY26" i="8"/>
  <c r="DZ26" i="8"/>
  <c r="EA26" i="8"/>
  <c r="EB26" i="8"/>
  <c r="EC26" i="8"/>
  <c r="ED26" i="8"/>
  <c r="EE26" i="8"/>
  <c r="EF26" i="8"/>
  <c r="EG26" i="8"/>
  <c r="EH26" i="8"/>
  <c r="EI26" i="8"/>
  <c r="EJ26" i="8"/>
  <c r="EK26" i="8"/>
  <c r="EL26" i="8"/>
  <c r="EM26" i="8"/>
  <c r="EN26" i="8"/>
  <c r="EO26" i="8"/>
  <c r="EP26" i="8"/>
  <c r="EQ26" i="8"/>
  <c r="ER26" i="8"/>
  <c r="ES26" i="8"/>
  <c r="ET26" i="8"/>
  <c r="EU26" i="8"/>
  <c r="EV26" i="8"/>
  <c r="EW26" i="8"/>
  <c r="EX26" i="8"/>
  <c r="EY26" i="8"/>
  <c r="EZ26" i="8"/>
  <c r="FA26" i="8"/>
  <c r="FB26" i="8"/>
  <c r="FC26" i="8"/>
  <c r="FD26" i="8"/>
  <c r="FE26" i="8"/>
  <c r="FF26" i="8"/>
  <c r="FG26" i="8"/>
  <c r="FH26" i="8"/>
  <c r="FI26" i="8"/>
  <c r="FJ26" i="8"/>
  <c r="FK26" i="8"/>
  <c r="FL26" i="8"/>
  <c r="FM26" i="8"/>
  <c r="FN26" i="8"/>
  <c r="FO26" i="8"/>
  <c r="FP26" i="8"/>
  <c r="FQ26" i="8"/>
  <c r="FR26" i="8"/>
  <c r="FS26" i="8"/>
  <c r="FT26" i="8"/>
  <c r="FU26" i="8"/>
  <c r="FV26" i="8"/>
  <c r="FW26" i="8"/>
  <c r="FX26" i="8"/>
  <c r="FY26" i="8"/>
  <c r="FZ26" i="8"/>
  <c r="GA26" i="8"/>
  <c r="GB26" i="8"/>
  <c r="GC26" i="8"/>
  <c r="GD26" i="8"/>
  <c r="GE26" i="8"/>
  <c r="GF26" i="8"/>
  <c r="GG26" i="8"/>
  <c r="GH26" i="8"/>
  <c r="GI26" i="8"/>
  <c r="GJ26" i="8"/>
  <c r="GK26" i="8"/>
  <c r="GL26" i="8"/>
  <c r="GM26" i="8"/>
  <c r="GN26" i="8"/>
  <c r="GO26" i="8"/>
  <c r="GP26" i="8"/>
  <c r="GQ26" i="8"/>
  <c r="GR26" i="8"/>
  <c r="GS26" i="8"/>
  <c r="GT26" i="8"/>
  <c r="GU26" i="8"/>
  <c r="GV26" i="8"/>
  <c r="GW26" i="8"/>
  <c r="GX26" i="8"/>
  <c r="GY26" i="8"/>
  <c r="GZ26" i="8"/>
  <c r="HA26" i="8"/>
  <c r="HB26" i="8"/>
  <c r="HC26" i="8"/>
  <c r="HD26" i="8"/>
  <c r="HE26" i="8"/>
  <c r="HF26" i="8"/>
  <c r="HG26" i="8"/>
  <c r="HH26" i="8"/>
  <c r="HI26" i="8"/>
  <c r="HJ26" i="8"/>
  <c r="HK26" i="8"/>
  <c r="HL26" i="8"/>
  <c r="HM26" i="8"/>
  <c r="HN26"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DG27" i="8"/>
  <c r="DH27" i="8"/>
  <c r="DI27" i="8"/>
  <c r="DJ27" i="8"/>
  <c r="DK27" i="8"/>
  <c r="DL27" i="8"/>
  <c r="DM27" i="8"/>
  <c r="DN27" i="8"/>
  <c r="DO27" i="8"/>
  <c r="DP27" i="8"/>
  <c r="DQ27" i="8"/>
  <c r="DR27" i="8"/>
  <c r="DS27" i="8"/>
  <c r="DT27" i="8"/>
  <c r="DU27" i="8"/>
  <c r="DV27" i="8"/>
  <c r="DW27" i="8"/>
  <c r="DX27" i="8"/>
  <c r="DY27" i="8"/>
  <c r="DZ27" i="8"/>
  <c r="EA27" i="8"/>
  <c r="EB27" i="8"/>
  <c r="EC27" i="8"/>
  <c r="ED27" i="8"/>
  <c r="EE27" i="8"/>
  <c r="EF27" i="8"/>
  <c r="EG27" i="8"/>
  <c r="EH27" i="8"/>
  <c r="EI27" i="8"/>
  <c r="EJ27" i="8"/>
  <c r="EK27" i="8"/>
  <c r="EL27" i="8"/>
  <c r="EM27" i="8"/>
  <c r="EN27" i="8"/>
  <c r="EO27" i="8"/>
  <c r="EP27" i="8"/>
  <c r="EQ27" i="8"/>
  <c r="ER27" i="8"/>
  <c r="ES27" i="8"/>
  <c r="ET27" i="8"/>
  <c r="EU27" i="8"/>
  <c r="EV27" i="8"/>
  <c r="EW27" i="8"/>
  <c r="EX27" i="8"/>
  <c r="EY27" i="8"/>
  <c r="EZ27" i="8"/>
  <c r="FA27" i="8"/>
  <c r="FB27" i="8"/>
  <c r="FC27" i="8"/>
  <c r="FD27" i="8"/>
  <c r="FE27" i="8"/>
  <c r="FF27" i="8"/>
  <c r="FG27" i="8"/>
  <c r="FH27" i="8"/>
  <c r="FI27" i="8"/>
  <c r="FJ27" i="8"/>
  <c r="FK27" i="8"/>
  <c r="FL27" i="8"/>
  <c r="FM27" i="8"/>
  <c r="FN27" i="8"/>
  <c r="FO27" i="8"/>
  <c r="FP27" i="8"/>
  <c r="FQ27" i="8"/>
  <c r="FR27" i="8"/>
  <c r="FS27" i="8"/>
  <c r="FT27" i="8"/>
  <c r="FU27" i="8"/>
  <c r="FV27" i="8"/>
  <c r="FW27" i="8"/>
  <c r="FX27" i="8"/>
  <c r="FY27" i="8"/>
  <c r="FZ27" i="8"/>
  <c r="GA27" i="8"/>
  <c r="GB27" i="8"/>
  <c r="GC27" i="8"/>
  <c r="GD27" i="8"/>
  <c r="GE27" i="8"/>
  <c r="GF27" i="8"/>
  <c r="GG27" i="8"/>
  <c r="GH27" i="8"/>
  <c r="GI27" i="8"/>
  <c r="GJ27" i="8"/>
  <c r="GK27" i="8"/>
  <c r="GL27" i="8"/>
  <c r="GM27" i="8"/>
  <c r="GN27" i="8"/>
  <c r="GO27" i="8"/>
  <c r="GP27" i="8"/>
  <c r="GQ27" i="8"/>
  <c r="GR27" i="8"/>
  <c r="GS27" i="8"/>
  <c r="GT27" i="8"/>
  <c r="GU27" i="8"/>
  <c r="GV27" i="8"/>
  <c r="GW27" i="8"/>
  <c r="GX27" i="8"/>
  <c r="GY27" i="8"/>
  <c r="GZ27" i="8"/>
  <c r="HA27" i="8"/>
  <c r="HB27" i="8"/>
  <c r="HC27" i="8"/>
  <c r="HD27" i="8"/>
  <c r="HE27" i="8"/>
  <c r="HF27" i="8"/>
  <c r="HG27" i="8"/>
  <c r="HH27" i="8"/>
  <c r="HI27" i="8"/>
  <c r="HJ27" i="8"/>
  <c r="HK27" i="8"/>
  <c r="HL27" i="8"/>
  <c r="HM27" i="8"/>
  <c r="HN27"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DG28" i="8"/>
  <c r="DH28" i="8"/>
  <c r="DI28" i="8"/>
  <c r="DJ28" i="8"/>
  <c r="DK28" i="8"/>
  <c r="DL28" i="8"/>
  <c r="DM28" i="8"/>
  <c r="DN28" i="8"/>
  <c r="DO28" i="8"/>
  <c r="DP28" i="8"/>
  <c r="DQ28" i="8"/>
  <c r="DR28" i="8"/>
  <c r="DS28" i="8"/>
  <c r="DT28" i="8"/>
  <c r="DU28" i="8"/>
  <c r="DV28" i="8"/>
  <c r="DW28" i="8"/>
  <c r="DX28" i="8"/>
  <c r="DY28" i="8"/>
  <c r="DZ28" i="8"/>
  <c r="EA28" i="8"/>
  <c r="EB28" i="8"/>
  <c r="EC28" i="8"/>
  <c r="ED28" i="8"/>
  <c r="EE28" i="8"/>
  <c r="EF28" i="8"/>
  <c r="EG28" i="8"/>
  <c r="EH28" i="8"/>
  <c r="EI28" i="8"/>
  <c r="EJ28" i="8"/>
  <c r="EK28" i="8"/>
  <c r="EL28" i="8"/>
  <c r="EM28" i="8"/>
  <c r="EN28" i="8"/>
  <c r="EO28" i="8"/>
  <c r="EP28" i="8"/>
  <c r="EQ28" i="8"/>
  <c r="ER28" i="8"/>
  <c r="ES28" i="8"/>
  <c r="ET28" i="8"/>
  <c r="EU28" i="8"/>
  <c r="EV28" i="8"/>
  <c r="EW28" i="8"/>
  <c r="EX28" i="8"/>
  <c r="EY28" i="8"/>
  <c r="EZ28" i="8"/>
  <c r="FA28" i="8"/>
  <c r="FB28" i="8"/>
  <c r="FC28" i="8"/>
  <c r="FD28" i="8"/>
  <c r="FE28" i="8"/>
  <c r="FF28" i="8"/>
  <c r="FG28" i="8"/>
  <c r="FH28" i="8"/>
  <c r="FI28" i="8"/>
  <c r="FJ28" i="8"/>
  <c r="FK28" i="8"/>
  <c r="FL28" i="8"/>
  <c r="FM28" i="8"/>
  <c r="FN28" i="8"/>
  <c r="FO28" i="8"/>
  <c r="FP28" i="8"/>
  <c r="FQ28" i="8"/>
  <c r="FR28" i="8"/>
  <c r="FS28" i="8"/>
  <c r="FT28" i="8"/>
  <c r="FU28" i="8"/>
  <c r="FV28" i="8"/>
  <c r="FW28" i="8"/>
  <c r="FX28" i="8"/>
  <c r="FY28" i="8"/>
  <c r="FZ28" i="8"/>
  <c r="GA28" i="8"/>
  <c r="GB28" i="8"/>
  <c r="GC28" i="8"/>
  <c r="GD28" i="8"/>
  <c r="GE28" i="8"/>
  <c r="GF28" i="8"/>
  <c r="GG28" i="8"/>
  <c r="GH28" i="8"/>
  <c r="GI28" i="8"/>
  <c r="GJ28" i="8"/>
  <c r="GK28" i="8"/>
  <c r="GL28" i="8"/>
  <c r="GM28" i="8"/>
  <c r="GN28" i="8"/>
  <c r="GO28" i="8"/>
  <c r="GP28" i="8"/>
  <c r="GQ28" i="8"/>
  <c r="GR28" i="8"/>
  <c r="GS28" i="8"/>
  <c r="GT28" i="8"/>
  <c r="GU28" i="8"/>
  <c r="GV28" i="8"/>
  <c r="GW28" i="8"/>
  <c r="GX28" i="8"/>
  <c r="GY28" i="8"/>
  <c r="GZ28" i="8"/>
  <c r="HA28" i="8"/>
  <c r="HB28" i="8"/>
  <c r="HC28" i="8"/>
  <c r="HD28" i="8"/>
  <c r="HE28" i="8"/>
  <c r="HF28" i="8"/>
  <c r="HG28" i="8"/>
  <c r="HH28" i="8"/>
  <c r="HI28" i="8"/>
  <c r="HJ28" i="8"/>
  <c r="HK28" i="8"/>
  <c r="HL28" i="8"/>
  <c r="HM28" i="8"/>
  <c r="HN28"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DG29" i="8"/>
  <c r="DH29" i="8"/>
  <c r="DI29" i="8"/>
  <c r="DJ29" i="8"/>
  <c r="DK29" i="8"/>
  <c r="DL29" i="8"/>
  <c r="DM29" i="8"/>
  <c r="DN29" i="8"/>
  <c r="DO29" i="8"/>
  <c r="DP29" i="8"/>
  <c r="DQ29" i="8"/>
  <c r="DR29" i="8"/>
  <c r="DS29" i="8"/>
  <c r="DT29" i="8"/>
  <c r="DU29" i="8"/>
  <c r="DV29" i="8"/>
  <c r="DW29" i="8"/>
  <c r="DX29" i="8"/>
  <c r="DY29" i="8"/>
  <c r="DZ29" i="8"/>
  <c r="EA29" i="8"/>
  <c r="EB29" i="8"/>
  <c r="EC29" i="8"/>
  <c r="ED29" i="8"/>
  <c r="EE29" i="8"/>
  <c r="EF29" i="8"/>
  <c r="EG29" i="8"/>
  <c r="EH29" i="8"/>
  <c r="EI29" i="8"/>
  <c r="EJ29" i="8"/>
  <c r="EK29" i="8"/>
  <c r="EL29" i="8"/>
  <c r="EM29" i="8"/>
  <c r="EN29" i="8"/>
  <c r="EO29" i="8"/>
  <c r="EP29" i="8"/>
  <c r="EQ29" i="8"/>
  <c r="ER29" i="8"/>
  <c r="ES29" i="8"/>
  <c r="ET29" i="8"/>
  <c r="EU29" i="8"/>
  <c r="EV29" i="8"/>
  <c r="EW29" i="8"/>
  <c r="EX29" i="8"/>
  <c r="EY29" i="8"/>
  <c r="EZ29" i="8"/>
  <c r="FA29" i="8"/>
  <c r="FB29" i="8"/>
  <c r="FC29" i="8"/>
  <c r="FD29" i="8"/>
  <c r="FE29" i="8"/>
  <c r="FF29" i="8"/>
  <c r="FG29" i="8"/>
  <c r="FH29" i="8"/>
  <c r="FI29" i="8"/>
  <c r="FJ29" i="8"/>
  <c r="FK29" i="8"/>
  <c r="FL29" i="8"/>
  <c r="FM29" i="8"/>
  <c r="FN29" i="8"/>
  <c r="FO29" i="8"/>
  <c r="FP29" i="8"/>
  <c r="FQ29" i="8"/>
  <c r="FR29" i="8"/>
  <c r="FS29" i="8"/>
  <c r="FT29" i="8"/>
  <c r="FU29" i="8"/>
  <c r="FV29" i="8"/>
  <c r="FW29" i="8"/>
  <c r="FX29" i="8"/>
  <c r="FY29" i="8"/>
  <c r="FZ29" i="8"/>
  <c r="GA29" i="8"/>
  <c r="GB29" i="8"/>
  <c r="GC29" i="8"/>
  <c r="GD29" i="8"/>
  <c r="GE29" i="8"/>
  <c r="GF29" i="8"/>
  <c r="GG29" i="8"/>
  <c r="GH29" i="8"/>
  <c r="GI29" i="8"/>
  <c r="GJ29" i="8"/>
  <c r="GK29" i="8"/>
  <c r="GL29" i="8"/>
  <c r="GM29" i="8"/>
  <c r="GN29" i="8"/>
  <c r="GO29" i="8"/>
  <c r="GP29" i="8"/>
  <c r="GQ29" i="8"/>
  <c r="GR29" i="8"/>
  <c r="GS29" i="8"/>
  <c r="GT29" i="8"/>
  <c r="GU29" i="8"/>
  <c r="GV29" i="8"/>
  <c r="GW29" i="8"/>
  <c r="GX29" i="8"/>
  <c r="GY29" i="8"/>
  <c r="GZ29" i="8"/>
  <c r="HA29" i="8"/>
  <c r="HB29" i="8"/>
  <c r="HC29" i="8"/>
  <c r="HD29" i="8"/>
  <c r="HE29" i="8"/>
  <c r="HF29" i="8"/>
  <c r="HG29" i="8"/>
  <c r="HH29" i="8"/>
  <c r="HI29" i="8"/>
  <c r="HJ29" i="8"/>
  <c r="HK29" i="8"/>
  <c r="HL29" i="8"/>
  <c r="HM29" i="8"/>
  <c r="HN29"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DG30" i="8"/>
  <c r="DH30" i="8"/>
  <c r="DI30" i="8"/>
  <c r="DJ30" i="8"/>
  <c r="DK30" i="8"/>
  <c r="DL30" i="8"/>
  <c r="DM30" i="8"/>
  <c r="DN30" i="8"/>
  <c r="DO30" i="8"/>
  <c r="DP30" i="8"/>
  <c r="DQ30" i="8"/>
  <c r="DR30" i="8"/>
  <c r="DS30" i="8"/>
  <c r="DT30" i="8"/>
  <c r="DU30" i="8"/>
  <c r="DV30" i="8"/>
  <c r="DW30" i="8"/>
  <c r="DX30" i="8"/>
  <c r="DY30" i="8"/>
  <c r="DZ30" i="8"/>
  <c r="EA30" i="8"/>
  <c r="EB30" i="8"/>
  <c r="EC30" i="8"/>
  <c r="ED30" i="8"/>
  <c r="EE30" i="8"/>
  <c r="EF30" i="8"/>
  <c r="EG30" i="8"/>
  <c r="EH30" i="8"/>
  <c r="EI30" i="8"/>
  <c r="EJ30" i="8"/>
  <c r="EK30" i="8"/>
  <c r="EL30" i="8"/>
  <c r="EM30" i="8"/>
  <c r="EN30" i="8"/>
  <c r="EO30" i="8"/>
  <c r="EP30" i="8"/>
  <c r="EQ30" i="8"/>
  <c r="ER30" i="8"/>
  <c r="ES30" i="8"/>
  <c r="ET30" i="8"/>
  <c r="EU30" i="8"/>
  <c r="EV30" i="8"/>
  <c r="EW30" i="8"/>
  <c r="EX30" i="8"/>
  <c r="EY30" i="8"/>
  <c r="EZ30" i="8"/>
  <c r="FA30" i="8"/>
  <c r="FB30" i="8"/>
  <c r="FC30" i="8"/>
  <c r="FD30" i="8"/>
  <c r="FE30" i="8"/>
  <c r="FF30" i="8"/>
  <c r="FG30" i="8"/>
  <c r="FH30" i="8"/>
  <c r="FI30" i="8"/>
  <c r="FJ30" i="8"/>
  <c r="FK30" i="8"/>
  <c r="FL30" i="8"/>
  <c r="FM30" i="8"/>
  <c r="FN30" i="8"/>
  <c r="FO30" i="8"/>
  <c r="FP30" i="8"/>
  <c r="FQ30" i="8"/>
  <c r="FR30" i="8"/>
  <c r="FS30" i="8"/>
  <c r="FT30" i="8"/>
  <c r="FU30" i="8"/>
  <c r="FV30" i="8"/>
  <c r="FW30" i="8"/>
  <c r="FX30" i="8"/>
  <c r="FY30" i="8"/>
  <c r="FZ30" i="8"/>
  <c r="GA30" i="8"/>
  <c r="GB30" i="8"/>
  <c r="GC30" i="8"/>
  <c r="GD30" i="8"/>
  <c r="GE30" i="8"/>
  <c r="GF30" i="8"/>
  <c r="GG30" i="8"/>
  <c r="GH30" i="8"/>
  <c r="GI30" i="8"/>
  <c r="GJ30" i="8"/>
  <c r="GK30" i="8"/>
  <c r="GL30" i="8"/>
  <c r="GM30" i="8"/>
  <c r="GN30" i="8"/>
  <c r="GO30" i="8"/>
  <c r="GP30" i="8"/>
  <c r="GQ30" i="8"/>
  <c r="GR30" i="8"/>
  <c r="GS30" i="8"/>
  <c r="GT30" i="8"/>
  <c r="GU30" i="8"/>
  <c r="GV30" i="8"/>
  <c r="GW30" i="8"/>
  <c r="GX30" i="8"/>
  <c r="GY30" i="8"/>
  <c r="GZ30" i="8"/>
  <c r="HA30" i="8"/>
  <c r="HB30" i="8"/>
  <c r="HC30" i="8"/>
  <c r="HD30" i="8"/>
  <c r="HE30" i="8"/>
  <c r="HF30" i="8"/>
  <c r="HG30" i="8"/>
  <c r="HH30" i="8"/>
  <c r="HI30" i="8"/>
  <c r="HJ30" i="8"/>
  <c r="HK30" i="8"/>
  <c r="HL30" i="8"/>
  <c r="HM30" i="8"/>
  <c r="HN30"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DG31" i="8"/>
  <c r="DH31" i="8"/>
  <c r="DI31" i="8"/>
  <c r="DJ31" i="8"/>
  <c r="DK31" i="8"/>
  <c r="DL31" i="8"/>
  <c r="DM31" i="8"/>
  <c r="DN31" i="8"/>
  <c r="DO31" i="8"/>
  <c r="DP31" i="8"/>
  <c r="DQ31" i="8"/>
  <c r="DR31" i="8"/>
  <c r="DS31" i="8"/>
  <c r="DT31" i="8"/>
  <c r="DU31" i="8"/>
  <c r="DV31" i="8"/>
  <c r="DW31" i="8"/>
  <c r="DX31" i="8"/>
  <c r="DY31" i="8"/>
  <c r="DZ31" i="8"/>
  <c r="EA31" i="8"/>
  <c r="EB31" i="8"/>
  <c r="EC31" i="8"/>
  <c r="ED31" i="8"/>
  <c r="EE31" i="8"/>
  <c r="EF31" i="8"/>
  <c r="EG31" i="8"/>
  <c r="EH31" i="8"/>
  <c r="EI31" i="8"/>
  <c r="EJ31" i="8"/>
  <c r="EK31" i="8"/>
  <c r="EL31" i="8"/>
  <c r="EM31" i="8"/>
  <c r="EN31" i="8"/>
  <c r="EO31" i="8"/>
  <c r="EP31" i="8"/>
  <c r="EQ31" i="8"/>
  <c r="ER31" i="8"/>
  <c r="ES31" i="8"/>
  <c r="ET31" i="8"/>
  <c r="EU31" i="8"/>
  <c r="EV31" i="8"/>
  <c r="EW31" i="8"/>
  <c r="EX31" i="8"/>
  <c r="EY31" i="8"/>
  <c r="EZ31" i="8"/>
  <c r="FA31" i="8"/>
  <c r="FB31" i="8"/>
  <c r="FC31" i="8"/>
  <c r="FD31" i="8"/>
  <c r="FE31" i="8"/>
  <c r="FF31" i="8"/>
  <c r="FG31" i="8"/>
  <c r="FH31" i="8"/>
  <c r="FI31" i="8"/>
  <c r="FJ31" i="8"/>
  <c r="FK31" i="8"/>
  <c r="FL31" i="8"/>
  <c r="FM31" i="8"/>
  <c r="FN31" i="8"/>
  <c r="FO31" i="8"/>
  <c r="FP31" i="8"/>
  <c r="FQ31" i="8"/>
  <c r="FR31" i="8"/>
  <c r="FS31" i="8"/>
  <c r="FT31" i="8"/>
  <c r="FU31" i="8"/>
  <c r="FV31" i="8"/>
  <c r="FW31" i="8"/>
  <c r="FX31" i="8"/>
  <c r="FY31" i="8"/>
  <c r="FZ31" i="8"/>
  <c r="GA31" i="8"/>
  <c r="GB31" i="8"/>
  <c r="GC31" i="8"/>
  <c r="GD31" i="8"/>
  <c r="GE31" i="8"/>
  <c r="GF31" i="8"/>
  <c r="GG31" i="8"/>
  <c r="GH31" i="8"/>
  <c r="GI31" i="8"/>
  <c r="GJ31" i="8"/>
  <c r="GK31" i="8"/>
  <c r="GL31" i="8"/>
  <c r="GM31" i="8"/>
  <c r="GN31" i="8"/>
  <c r="GO31" i="8"/>
  <c r="GP31" i="8"/>
  <c r="GQ31" i="8"/>
  <c r="GR31" i="8"/>
  <c r="GS31" i="8"/>
  <c r="GT31" i="8"/>
  <c r="GU31" i="8"/>
  <c r="GV31" i="8"/>
  <c r="GW31" i="8"/>
  <c r="GX31" i="8"/>
  <c r="GY31" i="8"/>
  <c r="GZ31" i="8"/>
  <c r="HA31" i="8"/>
  <c r="HB31" i="8"/>
  <c r="HC31" i="8"/>
  <c r="HD31" i="8"/>
  <c r="HE31" i="8"/>
  <c r="HF31" i="8"/>
  <c r="HG31" i="8"/>
  <c r="HH31" i="8"/>
  <c r="HI31" i="8"/>
  <c r="HJ31" i="8"/>
  <c r="HK31" i="8"/>
  <c r="HL31" i="8"/>
  <c r="HM31" i="8"/>
  <c r="HN31"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DG32" i="8"/>
  <c r="DH32" i="8"/>
  <c r="DI32" i="8"/>
  <c r="DJ32" i="8"/>
  <c r="DK32" i="8"/>
  <c r="DL32" i="8"/>
  <c r="DM32" i="8"/>
  <c r="DN32" i="8"/>
  <c r="DO32" i="8"/>
  <c r="DP32" i="8"/>
  <c r="DQ32" i="8"/>
  <c r="DR32" i="8"/>
  <c r="DS32" i="8"/>
  <c r="DT32" i="8"/>
  <c r="DU32" i="8"/>
  <c r="DV32" i="8"/>
  <c r="DW32" i="8"/>
  <c r="DX32" i="8"/>
  <c r="DY32" i="8"/>
  <c r="DZ32" i="8"/>
  <c r="EA32" i="8"/>
  <c r="EB32" i="8"/>
  <c r="EC32" i="8"/>
  <c r="ED32" i="8"/>
  <c r="EE32" i="8"/>
  <c r="EF32" i="8"/>
  <c r="EG32" i="8"/>
  <c r="EH32" i="8"/>
  <c r="EI32" i="8"/>
  <c r="EJ32" i="8"/>
  <c r="EK32" i="8"/>
  <c r="EL32" i="8"/>
  <c r="EM32" i="8"/>
  <c r="EN32" i="8"/>
  <c r="EO32" i="8"/>
  <c r="EP32" i="8"/>
  <c r="EQ32" i="8"/>
  <c r="ER32" i="8"/>
  <c r="ES32" i="8"/>
  <c r="ET32" i="8"/>
  <c r="EU32" i="8"/>
  <c r="EV32" i="8"/>
  <c r="EW32" i="8"/>
  <c r="EX32" i="8"/>
  <c r="EY32" i="8"/>
  <c r="EZ32" i="8"/>
  <c r="FA32" i="8"/>
  <c r="FB32" i="8"/>
  <c r="FC32" i="8"/>
  <c r="FD32" i="8"/>
  <c r="FE32" i="8"/>
  <c r="FF32" i="8"/>
  <c r="FG32" i="8"/>
  <c r="FH32" i="8"/>
  <c r="FI32" i="8"/>
  <c r="FJ32" i="8"/>
  <c r="FK32" i="8"/>
  <c r="FL32" i="8"/>
  <c r="FM32" i="8"/>
  <c r="FN32" i="8"/>
  <c r="FO32" i="8"/>
  <c r="FP32" i="8"/>
  <c r="FQ32" i="8"/>
  <c r="FR32" i="8"/>
  <c r="FS32" i="8"/>
  <c r="FT32" i="8"/>
  <c r="FU32" i="8"/>
  <c r="FV32" i="8"/>
  <c r="FW32" i="8"/>
  <c r="FX32" i="8"/>
  <c r="FY32" i="8"/>
  <c r="FZ32" i="8"/>
  <c r="GA32" i="8"/>
  <c r="GB32" i="8"/>
  <c r="GC32" i="8"/>
  <c r="GD32" i="8"/>
  <c r="GE32" i="8"/>
  <c r="GF32" i="8"/>
  <c r="GG32" i="8"/>
  <c r="GH32" i="8"/>
  <c r="GI32" i="8"/>
  <c r="GJ32" i="8"/>
  <c r="GK32" i="8"/>
  <c r="GL32" i="8"/>
  <c r="GM32" i="8"/>
  <c r="GN32" i="8"/>
  <c r="GO32" i="8"/>
  <c r="GP32" i="8"/>
  <c r="GQ32" i="8"/>
  <c r="GR32" i="8"/>
  <c r="GS32" i="8"/>
  <c r="GT32" i="8"/>
  <c r="GU32" i="8"/>
  <c r="GV32" i="8"/>
  <c r="GW32" i="8"/>
  <c r="GX32" i="8"/>
  <c r="GY32" i="8"/>
  <c r="GZ32" i="8"/>
  <c r="HA32" i="8"/>
  <c r="HB32" i="8"/>
  <c r="HC32" i="8"/>
  <c r="HD32" i="8"/>
  <c r="HE32" i="8"/>
  <c r="HF32" i="8"/>
  <c r="HG32" i="8"/>
  <c r="HH32" i="8"/>
  <c r="HI32" i="8"/>
  <c r="HJ32" i="8"/>
  <c r="HK32" i="8"/>
  <c r="HL32" i="8"/>
  <c r="HM32" i="8"/>
  <c r="HN32"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DG33" i="8"/>
  <c r="DH33" i="8"/>
  <c r="DI33" i="8"/>
  <c r="DJ33" i="8"/>
  <c r="DK33" i="8"/>
  <c r="DL33" i="8"/>
  <c r="DM33" i="8"/>
  <c r="DN33" i="8"/>
  <c r="DO33" i="8"/>
  <c r="DP33" i="8"/>
  <c r="DQ33" i="8"/>
  <c r="DR33" i="8"/>
  <c r="DS33" i="8"/>
  <c r="DT33" i="8"/>
  <c r="DU33" i="8"/>
  <c r="DV33" i="8"/>
  <c r="DW33" i="8"/>
  <c r="DX33" i="8"/>
  <c r="DY33" i="8"/>
  <c r="DZ33" i="8"/>
  <c r="EA33" i="8"/>
  <c r="EB33" i="8"/>
  <c r="EC33" i="8"/>
  <c r="ED33" i="8"/>
  <c r="EE33" i="8"/>
  <c r="EF33" i="8"/>
  <c r="EG33" i="8"/>
  <c r="EH33" i="8"/>
  <c r="EI33" i="8"/>
  <c r="EJ33" i="8"/>
  <c r="EK33" i="8"/>
  <c r="EL33" i="8"/>
  <c r="EM33" i="8"/>
  <c r="EN33" i="8"/>
  <c r="EO33" i="8"/>
  <c r="EP33" i="8"/>
  <c r="EQ33" i="8"/>
  <c r="ER33" i="8"/>
  <c r="ES33" i="8"/>
  <c r="ET33" i="8"/>
  <c r="EU33" i="8"/>
  <c r="EV33" i="8"/>
  <c r="EW33" i="8"/>
  <c r="EX33" i="8"/>
  <c r="EY33" i="8"/>
  <c r="EZ33" i="8"/>
  <c r="FA33" i="8"/>
  <c r="FB33" i="8"/>
  <c r="FC33" i="8"/>
  <c r="FD33" i="8"/>
  <c r="FE33" i="8"/>
  <c r="FF33" i="8"/>
  <c r="FG33" i="8"/>
  <c r="FH33" i="8"/>
  <c r="FI33" i="8"/>
  <c r="FJ33" i="8"/>
  <c r="FK33" i="8"/>
  <c r="FL33" i="8"/>
  <c r="FM33" i="8"/>
  <c r="FN33" i="8"/>
  <c r="FO33" i="8"/>
  <c r="FP33" i="8"/>
  <c r="FQ33" i="8"/>
  <c r="FR33" i="8"/>
  <c r="FS33" i="8"/>
  <c r="FT33" i="8"/>
  <c r="FU33" i="8"/>
  <c r="FV33" i="8"/>
  <c r="FW33" i="8"/>
  <c r="FX33" i="8"/>
  <c r="FY33" i="8"/>
  <c r="FZ33" i="8"/>
  <c r="GA33" i="8"/>
  <c r="GB33" i="8"/>
  <c r="GC33" i="8"/>
  <c r="GD33" i="8"/>
  <c r="GE33" i="8"/>
  <c r="GF33" i="8"/>
  <c r="GG33" i="8"/>
  <c r="GH33" i="8"/>
  <c r="GI33" i="8"/>
  <c r="GJ33" i="8"/>
  <c r="GK33" i="8"/>
  <c r="GL33" i="8"/>
  <c r="GM33" i="8"/>
  <c r="GN33" i="8"/>
  <c r="GO33" i="8"/>
  <c r="GP33" i="8"/>
  <c r="GQ33" i="8"/>
  <c r="GR33" i="8"/>
  <c r="GS33" i="8"/>
  <c r="GT33" i="8"/>
  <c r="GU33" i="8"/>
  <c r="GV33" i="8"/>
  <c r="GW33" i="8"/>
  <c r="GX33" i="8"/>
  <c r="GY33" i="8"/>
  <c r="GZ33" i="8"/>
  <c r="HA33" i="8"/>
  <c r="HB33" i="8"/>
  <c r="HC33" i="8"/>
  <c r="HD33" i="8"/>
  <c r="HE33" i="8"/>
  <c r="HF33" i="8"/>
  <c r="HG33" i="8"/>
  <c r="HH33" i="8"/>
  <c r="HI33" i="8"/>
  <c r="HJ33" i="8"/>
  <c r="HK33" i="8"/>
  <c r="HL33" i="8"/>
  <c r="HM33" i="8"/>
  <c r="HN33"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DG34" i="8"/>
  <c r="DH34" i="8"/>
  <c r="DI34" i="8"/>
  <c r="DJ34" i="8"/>
  <c r="DK34" i="8"/>
  <c r="DL34" i="8"/>
  <c r="DM34" i="8"/>
  <c r="DN34" i="8"/>
  <c r="DO34" i="8"/>
  <c r="DP34" i="8"/>
  <c r="DQ34" i="8"/>
  <c r="DR34" i="8"/>
  <c r="DS34" i="8"/>
  <c r="DT34" i="8"/>
  <c r="DU34" i="8"/>
  <c r="DV34" i="8"/>
  <c r="DW34" i="8"/>
  <c r="DX34" i="8"/>
  <c r="DY34" i="8"/>
  <c r="DZ34" i="8"/>
  <c r="EA34" i="8"/>
  <c r="EB34" i="8"/>
  <c r="EC34" i="8"/>
  <c r="ED34" i="8"/>
  <c r="EE34" i="8"/>
  <c r="EF34" i="8"/>
  <c r="EG34" i="8"/>
  <c r="EH34" i="8"/>
  <c r="EI34" i="8"/>
  <c r="EJ34" i="8"/>
  <c r="EK34" i="8"/>
  <c r="EL34" i="8"/>
  <c r="EM34" i="8"/>
  <c r="EN34" i="8"/>
  <c r="EO34" i="8"/>
  <c r="EP34" i="8"/>
  <c r="EQ34" i="8"/>
  <c r="ER34" i="8"/>
  <c r="ES34" i="8"/>
  <c r="ET34" i="8"/>
  <c r="EU34" i="8"/>
  <c r="EV34" i="8"/>
  <c r="EW34" i="8"/>
  <c r="EX34" i="8"/>
  <c r="EY34" i="8"/>
  <c r="EZ34" i="8"/>
  <c r="FA34" i="8"/>
  <c r="FB34" i="8"/>
  <c r="FC34" i="8"/>
  <c r="FD34" i="8"/>
  <c r="FE34" i="8"/>
  <c r="FF34" i="8"/>
  <c r="FG34" i="8"/>
  <c r="FH34" i="8"/>
  <c r="FI34" i="8"/>
  <c r="FJ34" i="8"/>
  <c r="FK34" i="8"/>
  <c r="FL34" i="8"/>
  <c r="FM34" i="8"/>
  <c r="FN34" i="8"/>
  <c r="FO34" i="8"/>
  <c r="FP34" i="8"/>
  <c r="FQ34" i="8"/>
  <c r="FR34" i="8"/>
  <c r="FS34" i="8"/>
  <c r="FT34" i="8"/>
  <c r="FU34" i="8"/>
  <c r="FV34" i="8"/>
  <c r="FW34" i="8"/>
  <c r="FX34" i="8"/>
  <c r="FY34" i="8"/>
  <c r="FZ34" i="8"/>
  <c r="GA34" i="8"/>
  <c r="GB34" i="8"/>
  <c r="GC34" i="8"/>
  <c r="GD34" i="8"/>
  <c r="GE34" i="8"/>
  <c r="GF34" i="8"/>
  <c r="GG34" i="8"/>
  <c r="GH34" i="8"/>
  <c r="GI34" i="8"/>
  <c r="GJ34" i="8"/>
  <c r="GK34" i="8"/>
  <c r="GL34" i="8"/>
  <c r="GM34" i="8"/>
  <c r="GN34" i="8"/>
  <c r="GO34" i="8"/>
  <c r="GP34" i="8"/>
  <c r="GQ34" i="8"/>
  <c r="GR34" i="8"/>
  <c r="GS34" i="8"/>
  <c r="GT34" i="8"/>
  <c r="GU34" i="8"/>
  <c r="GV34" i="8"/>
  <c r="GW34" i="8"/>
  <c r="GX34" i="8"/>
  <c r="GY34" i="8"/>
  <c r="GZ34" i="8"/>
  <c r="HA34" i="8"/>
  <c r="HB34" i="8"/>
  <c r="HC34" i="8"/>
  <c r="HD34" i="8"/>
  <c r="HE34" i="8"/>
  <c r="HF34" i="8"/>
  <c r="HG34" i="8"/>
  <c r="HH34" i="8"/>
  <c r="HI34" i="8"/>
  <c r="HJ34" i="8"/>
  <c r="HK34" i="8"/>
  <c r="HL34" i="8"/>
  <c r="HM34" i="8"/>
  <c r="HN34"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DG35" i="8"/>
  <c r="DH35" i="8"/>
  <c r="DI35" i="8"/>
  <c r="DJ35" i="8"/>
  <c r="DK35" i="8"/>
  <c r="DL35" i="8"/>
  <c r="DM35" i="8"/>
  <c r="DN35" i="8"/>
  <c r="DO35" i="8"/>
  <c r="DP35" i="8"/>
  <c r="DQ35" i="8"/>
  <c r="DR35" i="8"/>
  <c r="DS35" i="8"/>
  <c r="DT35" i="8"/>
  <c r="DU35" i="8"/>
  <c r="DV35" i="8"/>
  <c r="DW35" i="8"/>
  <c r="DX35" i="8"/>
  <c r="DY35" i="8"/>
  <c r="DZ35" i="8"/>
  <c r="EA35" i="8"/>
  <c r="EB35" i="8"/>
  <c r="EC35" i="8"/>
  <c r="ED35" i="8"/>
  <c r="EE35" i="8"/>
  <c r="EF35" i="8"/>
  <c r="EG35" i="8"/>
  <c r="EH35" i="8"/>
  <c r="EI35" i="8"/>
  <c r="EJ35" i="8"/>
  <c r="EK35" i="8"/>
  <c r="EL35" i="8"/>
  <c r="EM35" i="8"/>
  <c r="EN35" i="8"/>
  <c r="EO35" i="8"/>
  <c r="EP35" i="8"/>
  <c r="EQ35" i="8"/>
  <c r="ER35" i="8"/>
  <c r="ES35" i="8"/>
  <c r="ET35" i="8"/>
  <c r="EU35" i="8"/>
  <c r="EV35" i="8"/>
  <c r="EW35" i="8"/>
  <c r="EX35" i="8"/>
  <c r="EY35" i="8"/>
  <c r="EZ35" i="8"/>
  <c r="FA35" i="8"/>
  <c r="FB35" i="8"/>
  <c r="FC35" i="8"/>
  <c r="FD35" i="8"/>
  <c r="FE35" i="8"/>
  <c r="FF35" i="8"/>
  <c r="FG35" i="8"/>
  <c r="FH35" i="8"/>
  <c r="FI35" i="8"/>
  <c r="FJ35" i="8"/>
  <c r="FK35" i="8"/>
  <c r="FL35" i="8"/>
  <c r="FM35" i="8"/>
  <c r="FN35" i="8"/>
  <c r="FO35" i="8"/>
  <c r="FP35" i="8"/>
  <c r="FQ35" i="8"/>
  <c r="FR35" i="8"/>
  <c r="FS35" i="8"/>
  <c r="FT35" i="8"/>
  <c r="FU35" i="8"/>
  <c r="FV35" i="8"/>
  <c r="FW35" i="8"/>
  <c r="FX35" i="8"/>
  <c r="FY35" i="8"/>
  <c r="FZ35" i="8"/>
  <c r="GA35" i="8"/>
  <c r="GB35" i="8"/>
  <c r="GC35" i="8"/>
  <c r="GD35" i="8"/>
  <c r="GE35" i="8"/>
  <c r="GF35" i="8"/>
  <c r="GG35" i="8"/>
  <c r="GH35" i="8"/>
  <c r="GI35" i="8"/>
  <c r="GJ35" i="8"/>
  <c r="GK35" i="8"/>
  <c r="GL35" i="8"/>
  <c r="GM35" i="8"/>
  <c r="GN35" i="8"/>
  <c r="GO35" i="8"/>
  <c r="GP35" i="8"/>
  <c r="GQ35" i="8"/>
  <c r="GR35" i="8"/>
  <c r="GS35" i="8"/>
  <c r="GT35" i="8"/>
  <c r="GU35" i="8"/>
  <c r="GV35" i="8"/>
  <c r="GW35" i="8"/>
  <c r="GX35" i="8"/>
  <c r="GY35" i="8"/>
  <c r="GZ35" i="8"/>
  <c r="HA35" i="8"/>
  <c r="HB35" i="8"/>
  <c r="HC35" i="8"/>
  <c r="HD35" i="8"/>
  <c r="HE35" i="8"/>
  <c r="HF35" i="8"/>
  <c r="HG35" i="8"/>
  <c r="HH35" i="8"/>
  <c r="HI35" i="8"/>
  <c r="HJ35" i="8"/>
  <c r="HK35" i="8"/>
  <c r="HL35" i="8"/>
  <c r="HM35" i="8"/>
  <c r="HN35"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DG36" i="8"/>
  <c r="DH36" i="8"/>
  <c r="DI36" i="8"/>
  <c r="DJ36" i="8"/>
  <c r="DK36" i="8"/>
  <c r="DL36" i="8"/>
  <c r="DM36" i="8"/>
  <c r="DN36" i="8"/>
  <c r="DO36" i="8"/>
  <c r="DP36" i="8"/>
  <c r="DQ36" i="8"/>
  <c r="DR36" i="8"/>
  <c r="DS36" i="8"/>
  <c r="DT36" i="8"/>
  <c r="DU36" i="8"/>
  <c r="DV36" i="8"/>
  <c r="DW36" i="8"/>
  <c r="DX36" i="8"/>
  <c r="DY36" i="8"/>
  <c r="DZ36" i="8"/>
  <c r="EA36" i="8"/>
  <c r="EB36" i="8"/>
  <c r="EC36" i="8"/>
  <c r="ED36" i="8"/>
  <c r="EE36" i="8"/>
  <c r="EF36" i="8"/>
  <c r="EG36" i="8"/>
  <c r="EH36" i="8"/>
  <c r="EI36" i="8"/>
  <c r="EJ36" i="8"/>
  <c r="EK36" i="8"/>
  <c r="EL36" i="8"/>
  <c r="EM36" i="8"/>
  <c r="EN36" i="8"/>
  <c r="EO36" i="8"/>
  <c r="EP36" i="8"/>
  <c r="EQ36" i="8"/>
  <c r="ER36" i="8"/>
  <c r="ES36" i="8"/>
  <c r="ET36" i="8"/>
  <c r="EU36" i="8"/>
  <c r="EV36" i="8"/>
  <c r="EW36" i="8"/>
  <c r="EX36" i="8"/>
  <c r="EY36" i="8"/>
  <c r="EZ36" i="8"/>
  <c r="FA36" i="8"/>
  <c r="FB36" i="8"/>
  <c r="FC36" i="8"/>
  <c r="FD36" i="8"/>
  <c r="FE36" i="8"/>
  <c r="FF36" i="8"/>
  <c r="FG36" i="8"/>
  <c r="FH36" i="8"/>
  <c r="FI36" i="8"/>
  <c r="FJ36" i="8"/>
  <c r="FK36" i="8"/>
  <c r="FL36" i="8"/>
  <c r="FM36" i="8"/>
  <c r="FN36" i="8"/>
  <c r="FO36" i="8"/>
  <c r="FP36" i="8"/>
  <c r="FQ36" i="8"/>
  <c r="FR36" i="8"/>
  <c r="FS36" i="8"/>
  <c r="FT36" i="8"/>
  <c r="FU36" i="8"/>
  <c r="FV36" i="8"/>
  <c r="FW36" i="8"/>
  <c r="FX36" i="8"/>
  <c r="FY36" i="8"/>
  <c r="FZ36" i="8"/>
  <c r="GA36" i="8"/>
  <c r="GB36" i="8"/>
  <c r="GC36" i="8"/>
  <c r="GD36" i="8"/>
  <c r="GE36" i="8"/>
  <c r="GF36" i="8"/>
  <c r="GG36" i="8"/>
  <c r="GH36" i="8"/>
  <c r="GI36" i="8"/>
  <c r="GJ36" i="8"/>
  <c r="GK36" i="8"/>
  <c r="GL36" i="8"/>
  <c r="GM36" i="8"/>
  <c r="GN36" i="8"/>
  <c r="GO36" i="8"/>
  <c r="GP36" i="8"/>
  <c r="GQ36" i="8"/>
  <c r="GR36" i="8"/>
  <c r="GS36" i="8"/>
  <c r="GT36" i="8"/>
  <c r="GU36" i="8"/>
  <c r="GV36" i="8"/>
  <c r="GW36" i="8"/>
  <c r="GX36" i="8"/>
  <c r="GY36" i="8"/>
  <c r="GZ36" i="8"/>
  <c r="HA36" i="8"/>
  <c r="HB36" i="8"/>
  <c r="HC36" i="8"/>
  <c r="HD36" i="8"/>
  <c r="HE36" i="8"/>
  <c r="HF36" i="8"/>
  <c r="HG36" i="8"/>
  <c r="HH36" i="8"/>
  <c r="HI36" i="8"/>
  <c r="HJ36" i="8"/>
  <c r="HK36" i="8"/>
  <c r="HL36" i="8"/>
  <c r="HM36" i="8"/>
  <c r="HN36"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DG37" i="8"/>
  <c r="DH37" i="8"/>
  <c r="DI37" i="8"/>
  <c r="DJ37" i="8"/>
  <c r="DK37" i="8"/>
  <c r="DL37" i="8"/>
  <c r="DM37" i="8"/>
  <c r="DN37" i="8"/>
  <c r="DO37" i="8"/>
  <c r="DP37" i="8"/>
  <c r="DQ37" i="8"/>
  <c r="DR37" i="8"/>
  <c r="DS37" i="8"/>
  <c r="DT37" i="8"/>
  <c r="DU37" i="8"/>
  <c r="DV37" i="8"/>
  <c r="DW37" i="8"/>
  <c r="DX37" i="8"/>
  <c r="DY37" i="8"/>
  <c r="DZ37" i="8"/>
  <c r="EA37" i="8"/>
  <c r="EB37" i="8"/>
  <c r="EC37" i="8"/>
  <c r="ED37" i="8"/>
  <c r="EE37" i="8"/>
  <c r="EF37" i="8"/>
  <c r="EG37" i="8"/>
  <c r="EH37" i="8"/>
  <c r="EI37" i="8"/>
  <c r="EJ37" i="8"/>
  <c r="EK37" i="8"/>
  <c r="EL37" i="8"/>
  <c r="EM37" i="8"/>
  <c r="EN37" i="8"/>
  <c r="EO37" i="8"/>
  <c r="EP37" i="8"/>
  <c r="EQ37" i="8"/>
  <c r="ER37" i="8"/>
  <c r="ES37" i="8"/>
  <c r="ET37" i="8"/>
  <c r="EU37" i="8"/>
  <c r="EV37" i="8"/>
  <c r="EW37" i="8"/>
  <c r="EX37" i="8"/>
  <c r="EY37" i="8"/>
  <c r="EZ37" i="8"/>
  <c r="FA37" i="8"/>
  <c r="FB37" i="8"/>
  <c r="FC37" i="8"/>
  <c r="FD37" i="8"/>
  <c r="FE37" i="8"/>
  <c r="FF37" i="8"/>
  <c r="FG37" i="8"/>
  <c r="FH37" i="8"/>
  <c r="FI37" i="8"/>
  <c r="FJ37" i="8"/>
  <c r="FK37" i="8"/>
  <c r="FL37" i="8"/>
  <c r="FM37" i="8"/>
  <c r="FN37" i="8"/>
  <c r="FO37" i="8"/>
  <c r="FP37" i="8"/>
  <c r="FQ37" i="8"/>
  <c r="FR37" i="8"/>
  <c r="FS37" i="8"/>
  <c r="FT37" i="8"/>
  <c r="FU37" i="8"/>
  <c r="FV37" i="8"/>
  <c r="FW37" i="8"/>
  <c r="FX37" i="8"/>
  <c r="FY37" i="8"/>
  <c r="FZ37" i="8"/>
  <c r="GA37" i="8"/>
  <c r="GB37" i="8"/>
  <c r="GC37" i="8"/>
  <c r="GD37" i="8"/>
  <c r="GE37" i="8"/>
  <c r="GF37" i="8"/>
  <c r="GG37" i="8"/>
  <c r="GH37" i="8"/>
  <c r="GI37" i="8"/>
  <c r="GJ37" i="8"/>
  <c r="GK37" i="8"/>
  <c r="GL37" i="8"/>
  <c r="GM37" i="8"/>
  <c r="GN37" i="8"/>
  <c r="GO37" i="8"/>
  <c r="GP37" i="8"/>
  <c r="GQ37" i="8"/>
  <c r="GR37" i="8"/>
  <c r="GS37" i="8"/>
  <c r="GT37" i="8"/>
  <c r="GU37" i="8"/>
  <c r="GV37" i="8"/>
  <c r="GW37" i="8"/>
  <c r="GX37" i="8"/>
  <c r="GY37" i="8"/>
  <c r="GZ37" i="8"/>
  <c r="HA37" i="8"/>
  <c r="HB37" i="8"/>
  <c r="HC37" i="8"/>
  <c r="HD37" i="8"/>
  <c r="HE37" i="8"/>
  <c r="HF37" i="8"/>
  <c r="HG37" i="8"/>
  <c r="HH37" i="8"/>
  <c r="HI37" i="8"/>
  <c r="HJ37" i="8"/>
  <c r="HK37" i="8"/>
  <c r="HL37" i="8"/>
  <c r="HM37" i="8"/>
  <c r="HN37"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DG38" i="8"/>
  <c r="DH38" i="8"/>
  <c r="DI38" i="8"/>
  <c r="DJ38" i="8"/>
  <c r="DK38" i="8"/>
  <c r="DL38" i="8"/>
  <c r="DM38" i="8"/>
  <c r="DN38" i="8"/>
  <c r="DO38" i="8"/>
  <c r="DP38" i="8"/>
  <c r="DQ38" i="8"/>
  <c r="DR38" i="8"/>
  <c r="DS38" i="8"/>
  <c r="DT38" i="8"/>
  <c r="DU38" i="8"/>
  <c r="DV38" i="8"/>
  <c r="DW38" i="8"/>
  <c r="DX38" i="8"/>
  <c r="DY38" i="8"/>
  <c r="DZ38" i="8"/>
  <c r="EA38" i="8"/>
  <c r="EB38" i="8"/>
  <c r="EC38" i="8"/>
  <c r="ED38" i="8"/>
  <c r="EE38" i="8"/>
  <c r="EF38" i="8"/>
  <c r="EG38" i="8"/>
  <c r="EH38" i="8"/>
  <c r="EI38" i="8"/>
  <c r="EJ38" i="8"/>
  <c r="EK38" i="8"/>
  <c r="EL38" i="8"/>
  <c r="EM38" i="8"/>
  <c r="EN38" i="8"/>
  <c r="EO38" i="8"/>
  <c r="EP38" i="8"/>
  <c r="EQ38" i="8"/>
  <c r="ER38" i="8"/>
  <c r="ES38" i="8"/>
  <c r="ET38" i="8"/>
  <c r="EU38" i="8"/>
  <c r="EV38" i="8"/>
  <c r="EW38" i="8"/>
  <c r="EX38" i="8"/>
  <c r="EY38" i="8"/>
  <c r="EZ38" i="8"/>
  <c r="FA38" i="8"/>
  <c r="FB38" i="8"/>
  <c r="FC38" i="8"/>
  <c r="FD38" i="8"/>
  <c r="FE38" i="8"/>
  <c r="FF38" i="8"/>
  <c r="FG38" i="8"/>
  <c r="FH38" i="8"/>
  <c r="FI38" i="8"/>
  <c r="FJ38" i="8"/>
  <c r="FK38" i="8"/>
  <c r="FL38" i="8"/>
  <c r="FM38" i="8"/>
  <c r="FN38" i="8"/>
  <c r="FO38" i="8"/>
  <c r="FP38" i="8"/>
  <c r="FQ38" i="8"/>
  <c r="FR38" i="8"/>
  <c r="FS38" i="8"/>
  <c r="FT38" i="8"/>
  <c r="FU38" i="8"/>
  <c r="FV38" i="8"/>
  <c r="FW38" i="8"/>
  <c r="FX38" i="8"/>
  <c r="FY38" i="8"/>
  <c r="FZ38" i="8"/>
  <c r="GA38" i="8"/>
  <c r="GB38" i="8"/>
  <c r="GC38" i="8"/>
  <c r="GD38" i="8"/>
  <c r="GE38" i="8"/>
  <c r="GF38" i="8"/>
  <c r="GG38" i="8"/>
  <c r="GH38" i="8"/>
  <c r="GI38" i="8"/>
  <c r="GJ38" i="8"/>
  <c r="GK38" i="8"/>
  <c r="GL38" i="8"/>
  <c r="GM38" i="8"/>
  <c r="GN38" i="8"/>
  <c r="GO38" i="8"/>
  <c r="GP38" i="8"/>
  <c r="GQ38" i="8"/>
  <c r="GR38" i="8"/>
  <c r="GS38" i="8"/>
  <c r="GT38" i="8"/>
  <c r="GU38" i="8"/>
  <c r="GV38" i="8"/>
  <c r="GW38" i="8"/>
  <c r="GX38" i="8"/>
  <c r="GY38" i="8"/>
  <c r="GZ38" i="8"/>
  <c r="HA38" i="8"/>
  <c r="HB38" i="8"/>
  <c r="HC38" i="8"/>
  <c r="HD38" i="8"/>
  <c r="HE38" i="8"/>
  <c r="HF38" i="8"/>
  <c r="HG38" i="8"/>
  <c r="HH38" i="8"/>
  <c r="HI38" i="8"/>
  <c r="HJ38" i="8"/>
  <c r="HK38" i="8"/>
  <c r="HL38" i="8"/>
  <c r="HM38" i="8"/>
  <c r="HN38"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DG39" i="8"/>
  <c r="DH39" i="8"/>
  <c r="DI39" i="8"/>
  <c r="DJ39" i="8"/>
  <c r="DK39" i="8"/>
  <c r="DL39" i="8"/>
  <c r="DM39" i="8"/>
  <c r="DN39" i="8"/>
  <c r="DO39" i="8"/>
  <c r="DP39" i="8"/>
  <c r="DQ39" i="8"/>
  <c r="DR39" i="8"/>
  <c r="DS39" i="8"/>
  <c r="DT39" i="8"/>
  <c r="DU39" i="8"/>
  <c r="DV39" i="8"/>
  <c r="DW39" i="8"/>
  <c r="DX39" i="8"/>
  <c r="DY39" i="8"/>
  <c r="DZ39" i="8"/>
  <c r="EA39" i="8"/>
  <c r="EB39" i="8"/>
  <c r="EC39" i="8"/>
  <c r="ED39" i="8"/>
  <c r="EE39" i="8"/>
  <c r="EF39" i="8"/>
  <c r="EG39" i="8"/>
  <c r="EH39" i="8"/>
  <c r="EI39" i="8"/>
  <c r="EJ39" i="8"/>
  <c r="EK39" i="8"/>
  <c r="EL39" i="8"/>
  <c r="EM39" i="8"/>
  <c r="EN39" i="8"/>
  <c r="EO39" i="8"/>
  <c r="EP39" i="8"/>
  <c r="EQ39" i="8"/>
  <c r="ER39" i="8"/>
  <c r="ES39" i="8"/>
  <c r="ET39" i="8"/>
  <c r="EU39" i="8"/>
  <c r="EV39" i="8"/>
  <c r="EW39" i="8"/>
  <c r="EX39" i="8"/>
  <c r="EY39" i="8"/>
  <c r="EZ39" i="8"/>
  <c r="FA39" i="8"/>
  <c r="FB39" i="8"/>
  <c r="FC39" i="8"/>
  <c r="FD39" i="8"/>
  <c r="FE39" i="8"/>
  <c r="FF39" i="8"/>
  <c r="FG39" i="8"/>
  <c r="FH39" i="8"/>
  <c r="FI39" i="8"/>
  <c r="FJ39" i="8"/>
  <c r="FK39" i="8"/>
  <c r="FL39" i="8"/>
  <c r="FM39" i="8"/>
  <c r="FN39" i="8"/>
  <c r="FO39" i="8"/>
  <c r="FP39" i="8"/>
  <c r="FQ39" i="8"/>
  <c r="FR39" i="8"/>
  <c r="FS39" i="8"/>
  <c r="FT39" i="8"/>
  <c r="FU39" i="8"/>
  <c r="FV39" i="8"/>
  <c r="FW39" i="8"/>
  <c r="FX39" i="8"/>
  <c r="FY39" i="8"/>
  <c r="FZ39" i="8"/>
  <c r="GA39" i="8"/>
  <c r="GB39" i="8"/>
  <c r="GC39" i="8"/>
  <c r="GD39" i="8"/>
  <c r="GE39" i="8"/>
  <c r="GF39" i="8"/>
  <c r="GG39" i="8"/>
  <c r="GH39" i="8"/>
  <c r="GI39" i="8"/>
  <c r="GJ39" i="8"/>
  <c r="GK39" i="8"/>
  <c r="GL39" i="8"/>
  <c r="GM39" i="8"/>
  <c r="GN39" i="8"/>
  <c r="GO39" i="8"/>
  <c r="GP39" i="8"/>
  <c r="GQ39" i="8"/>
  <c r="GR39" i="8"/>
  <c r="GS39" i="8"/>
  <c r="GT39" i="8"/>
  <c r="GU39" i="8"/>
  <c r="GV39" i="8"/>
  <c r="GW39" i="8"/>
  <c r="GX39" i="8"/>
  <c r="GY39" i="8"/>
  <c r="GZ39" i="8"/>
  <c r="HA39" i="8"/>
  <c r="HB39" i="8"/>
  <c r="HC39" i="8"/>
  <c r="HD39" i="8"/>
  <c r="HE39" i="8"/>
  <c r="HF39" i="8"/>
  <c r="HG39" i="8"/>
  <c r="HH39" i="8"/>
  <c r="HI39" i="8"/>
  <c r="HJ39" i="8"/>
  <c r="HK39" i="8"/>
  <c r="HL39" i="8"/>
  <c r="HM39" i="8"/>
  <c r="HN39"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DG40" i="8"/>
  <c r="DH40" i="8"/>
  <c r="DI40" i="8"/>
  <c r="DJ40" i="8"/>
  <c r="DK40" i="8"/>
  <c r="DL40" i="8"/>
  <c r="DM40" i="8"/>
  <c r="DN40" i="8"/>
  <c r="DO40" i="8"/>
  <c r="DP40" i="8"/>
  <c r="DQ40" i="8"/>
  <c r="DR40" i="8"/>
  <c r="DS40" i="8"/>
  <c r="DT40" i="8"/>
  <c r="DU40" i="8"/>
  <c r="DV40" i="8"/>
  <c r="DW40" i="8"/>
  <c r="DX40" i="8"/>
  <c r="DY40" i="8"/>
  <c r="DZ40" i="8"/>
  <c r="EA40" i="8"/>
  <c r="EB40" i="8"/>
  <c r="EC40" i="8"/>
  <c r="ED40" i="8"/>
  <c r="EE40" i="8"/>
  <c r="EF40" i="8"/>
  <c r="EG40" i="8"/>
  <c r="EH40" i="8"/>
  <c r="EI40" i="8"/>
  <c r="EJ40" i="8"/>
  <c r="EK40" i="8"/>
  <c r="EL40" i="8"/>
  <c r="EM40" i="8"/>
  <c r="EN40" i="8"/>
  <c r="EO40" i="8"/>
  <c r="EP40" i="8"/>
  <c r="EQ40" i="8"/>
  <c r="ER40" i="8"/>
  <c r="ES40" i="8"/>
  <c r="ET40" i="8"/>
  <c r="EU40" i="8"/>
  <c r="EV40" i="8"/>
  <c r="EW40" i="8"/>
  <c r="EX40" i="8"/>
  <c r="EY40" i="8"/>
  <c r="EZ40" i="8"/>
  <c r="FA40" i="8"/>
  <c r="FB40" i="8"/>
  <c r="FC40" i="8"/>
  <c r="FD40" i="8"/>
  <c r="FE40" i="8"/>
  <c r="FF40" i="8"/>
  <c r="FG40" i="8"/>
  <c r="FH40" i="8"/>
  <c r="FI40" i="8"/>
  <c r="FJ40" i="8"/>
  <c r="FK40" i="8"/>
  <c r="FL40" i="8"/>
  <c r="FM40" i="8"/>
  <c r="FN40" i="8"/>
  <c r="FO40" i="8"/>
  <c r="FP40" i="8"/>
  <c r="FQ40" i="8"/>
  <c r="FR40" i="8"/>
  <c r="FS40" i="8"/>
  <c r="FT40" i="8"/>
  <c r="FU40" i="8"/>
  <c r="FV40" i="8"/>
  <c r="FW40" i="8"/>
  <c r="FX40" i="8"/>
  <c r="FY40" i="8"/>
  <c r="FZ40" i="8"/>
  <c r="GA40" i="8"/>
  <c r="GB40" i="8"/>
  <c r="GC40" i="8"/>
  <c r="GD40" i="8"/>
  <c r="GE40" i="8"/>
  <c r="GF40" i="8"/>
  <c r="GG40" i="8"/>
  <c r="GH40" i="8"/>
  <c r="GI40" i="8"/>
  <c r="GJ40" i="8"/>
  <c r="GK40" i="8"/>
  <c r="GL40" i="8"/>
  <c r="GM40" i="8"/>
  <c r="GN40" i="8"/>
  <c r="GO40" i="8"/>
  <c r="GP40" i="8"/>
  <c r="GQ40" i="8"/>
  <c r="GR40" i="8"/>
  <c r="GS40" i="8"/>
  <c r="GT40" i="8"/>
  <c r="GU40" i="8"/>
  <c r="GV40" i="8"/>
  <c r="GW40" i="8"/>
  <c r="GX40" i="8"/>
  <c r="GY40" i="8"/>
  <c r="GZ40" i="8"/>
  <c r="HA40" i="8"/>
  <c r="HB40" i="8"/>
  <c r="HC40" i="8"/>
  <c r="HD40" i="8"/>
  <c r="HE40" i="8"/>
  <c r="HF40" i="8"/>
  <c r="HG40" i="8"/>
  <c r="HH40" i="8"/>
  <c r="HI40" i="8"/>
  <c r="HJ40" i="8"/>
  <c r="HK40" i="8"/>
  <c r="HL40" i="8"/>
  <c r="HM40" i="8"/>
  <c r="HN40"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DG41" i="8"/>
  <c r="DH41" i="8"/>
  <c r="DI41" i="8"/>
  <c r="DJ41" i="8"/>
  <c r="DK41" i="8"/>
  <c r="DL41" i="8"/>
  <c r="DM41" i="8"/>
  <c r="DN41" i="8"/>
  <c r="DO41" i="8"/>
  <c r="DP41" i="8"/>
  <c r="DQ41" i="8"/>
  <c r="DR41" i="8"/>
  <c r="DS41" i="8"/>
  <c r="DT41" i="8"/>
  <c r="DU41" i="8"/>
  <c r="DV41" i="8"/>
  <c r="DW41" i="8"/>
  <c r="DX41" i="8"/>
  <c r="DY41" i="8"/>
  <c r="DZ41" i="8"/>
  <c r="EA41" i="8"/>
  <c r="EB41" i="8"/>
  <c r="EC41" i="8"/>
  <c r="ED41" i="8"/>
  <c r="EE41" i="8"/>
  <c r="EF41" i="8"/>
  <c r="EG41" i="8"/>
  <c r="EH41" i="8"/>
  <c r="EI41" i="8"/>
  <c r="EJ41" i="8"/>
  <c r="EK41" i="8"/>
  <c r="EL41" i="8"/>
  <c r="EM41" i="8"/>
  <c r="EN41" i="8"/>
  <c r="EO41" i="8"/>
  <c r="EP41" i="8"/>
  <c r="EQ41" i="8"/>
  <c r="ER41" i="8"/>
  <c r="ES41" i="8"/>
  <c r="ET41" i="8"/>
  <c r="EU41" i="8"/>
  <c r="EV41" i="8"/>
  <c r="EW41" i="8"/>
  <c r="EX41" i="8"/>
  <c r="EY41" i="8"/>
  <c r="EZ41" i="8"/>
  <c r="FA41" i="8"/>
  <c r="FB41" i="8"/>
  <c r="FC41" i="8"/>
  <c r="FD41" i="8"/>
  <c r="FE41" i="8"/>
  <c r="FF41" i="8"/>
  <c r="FG41" i="8"/>
  <c r="FH41" i="8"/>
  <c r="FI41" i="8"/>
  <c r="FJ41" i="8"/>
  <c r="FK41" i="8"/>
  <c r="FL41" i="8"/>
  <c r="FM41" i="8"/>
  <c r="FN41" i="8"/>
  <c r="FO41" i="8"/>
  <c r="FP41" i="8"/>
  <c r="FQ41" i="8"/>
  <c r="FR41" i="8"/>
  <c r="FS41" i="8"/>
  <c r="FT41" i="8"/>
  <c r="FU41" i="8"/>
  <c r="FV41" i="8"/>
  <c r="FW41" i="8"/>
  <c r="FX41" i="8"/>
  <c r="FY41" i="8"/>
  <c r="FZ41" i="8"/>
  <c r="GA41" i="8"/>
  <c r="GB41" i="8"/>
  <c r="GC41" i="8"/>
  <c r="GD41" i="8"/>
  <c r="GE41" i="8"/>
  <c r="GF41" i="8"/>
  <c r="GG41" i="8"/>
  <c r="GH41" i="8"/>
  <c r="GI41" i="8"/>
  <c r="GJ41" i="8"/>
  <c r="GK41" i="8"/>
  <c r="GL41" i="8"/>
  <c r="GM41" i="8"/>
  <c r="GN41" i="8"/>
  <c r="GO41" i="8"/>
  <c r="GP41" i="8"/>
  <c r="GQ41" i="8"/>
  <c r="GR41" i="8"/>
  <c r="GS41" i="8"/>
  <c r="GT41" i="8"/>
  <c r="GU41" i="8"/>
  <c r="GV41" i="8"/>
  <c r="GW41" i="8"/>
  <c r="GX41" i="8"/>
  <c r="GY41" i="8"/>
  <c r="GZ41" i="8"/>
  <c r="HA41" i="8"/>
  <c r="HB41" i="8"/>
  <c r="HC41" i="8"/>
  <c r="HD41" i="8"/>
  <c r="HE41" i="8"/>
  <c r="HF41" i="8"/>
  <c r="HG41" i="8"/>
  <c r="HH41" i="8"/>
  <c r="HI41" i="8"/>
  <c r="HJ41" i="8"/>
  <c r="HK41" i="8"/>
  <c r="HL41" i="8"/>
  <c r="HM41" i="8"/>
  <c r="HN41"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DG42" i="8"/>
  <c r="DH42" i="8"/>
  <c r="DI42" i="8"/>
  <c r="DJ42" i="8"/>
  <c r="DK42" i="8"/>
  <c r="DL42" i="8"/>
  <c r="DM42" i="8"/>
  <c r="DN42" i="8"/>
  <c r="DO42" i="8"/>
  <c r="DP42" i="8"/>
  <c r="DQ42" i="8"/>
  <c r="DR42" i="8"/>
  <c r="DS42" i="8"/>
  <c r="DT42" i="8"/>
  <c r="DU42" i="8"/>
  <c r="DV42" i="8"/>
  <c r="DW42" i="8"/>
  <c r="DX42" i="8"/>
  <c r="DY42" i="8"/>
  <c r="DZ42" i="8"/>
  <c r="EA42" i="8"/>
  <c r="EB42" i="8"/>
  <c r="EC42" i="8"/>
  <c r="ED42" i="8"/>
  <c r="EE42" i="8"/>
  <c r="EF42" i="8"/>
  <c r="EG42" i="8"/>
  <c r="EH42" i="8"/>
  <c r="EI42" i="8"/>
  <c r="EJ42" i="8"/>
  <c r="EK42" i="8"/>
  <c r="EL42" i="8"/>
  <c r="EM42" i="8"/>
  <c r="EN42" i="8"/>
  <c r="EO42" i="8"/>
  <c r="EP42" i="8"/>
  <c r="EQ42" i="8"/>
  <c r="ER42" i="8"/>
  <c r="ES42" i="8"/>
  <c r="ET42" i="8"/>
  <c r="EU42" i="8"/>
  <c r="EV42" i="8"/>
  <c r="EW42" i="8"/>
  <c r="EX42" i="8"/>
  <c r="EY42" i="8"/>
  <c r="EZ42" i="8"/>
  <c r="FA42" i="8"/>
  <c r="FB42" i="8"/>
  <c r="FC42" i="8"/>
  <c r="FD42" i="8"/>
  <c r="FE42" i="8"/>
  <c r="FF42" i="8"/>
  <c r="FG42" i="8"/>
  <c r="FH42" i="8"/>
  <c r="FI42" i="8"/>
  <c r="FJ42" i="8"/>
  <c r="FK42" i="8"/>
  <c r="FL42" i="8"/>
  <c r="FM42" i="8"/>
  <c r="FN42" i="8"/>
  <c r="FO42" i="8"/>
  <c r="FP42" i="8"/>
  <c r="FQ42" i="8"/>
  <c r="FR42" i="8"/>
  <c r="FS42" i="8"/>
  <c r="FT42" i="8"/>
  <c r="FU42" i="8"/>
  <c r="FV42" i="8"/>
  <c r="FW42" i="8"/>
  <c r="FX42" i="8"/>
  <c r="FY42" i="8"/>
  <c r="FZ42" i="8"/>
  <c r="GA42" i="8"/>
  <c r="GB42" i="8"/>
  <c r="GC42" i="8"/>
  <c r="GD42" i="8"/>
  <c r="GE42" i="8"/>
  <c r="GF42" i="8"/>
  <c r="GG42" i="8"/>
  <c r="GH42" i="8"/>
  <c r="GI42" i="8"/>
  <c r="GJ42" i="8"/>
  <c r="GK42" i="8"/>
  <c r="GL42" i="8"/>
  <c r="GM42" i="8"/>
  <c r="GN42" i="8"/>
  <c r="GO42" i="8"/>
  <c r="GP42" i="8"/>
  <c r="GQ42" i="8"/>
  <c r="GR42" i="8"/>
  <c r="GS42" i="8"/>
  <c r="GT42" i="8"/>
  <c r="GU42" i="8"/>
  <c r="GV42" i="8"/>
  <c r="GW42" i="8"/>
  <c r="GX42" i="8"/>
  <c r="GY42" i="8"/>
  <c r="GZ42" i="8"/>
  <c r="HA42" i="8"/>
  <c r="HB42" i="8"/>
  <c r="HC42" i="8"/>
  <c r="HD42" i="8"/>
  <c r="HE42" i="8"/>
  <c r="HF42" i="8"/>
  <c r="HG42" i="8"/>
  <c r="HH42" i="8"/>
  <c r="HI42" i="8"/>
  <c r="HJ42" i="8"/>
  <c r="HK42" i="8"/>
  <c r="HL42" i="8"/>
  <c r="HM42" i="8"/>
  <c r="HN42"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DG43" i="8"/>
  <c r="DH43" i="8"/>
  <c r="DI43" i="8"/>
  <c r="DJ43" i="8"/>
  <c r="DK43" i="8"/>
  <c r="DL43" i="8"/>
  <c r="DM43" i="8"/>
  <c r="DN43" i="8"/>
  <c r="DO43" i="8"/>
  <c r="DP43" i="8"/>
  <c r="DQ43" i="8"/>
  <c r="DR43" i="8"/>
  <c r="DS43" i="8"/>
  <c r="DT43" i="8"/>
  <c r="DU43" i="8"/>
  <c r="DV43" i="8"/>
  <c r="DW43" i="8"/>
  <c r="DX43" i="8"/>
  <c r="DY43" i="8"/>
  <c r="DZ43" i="8"/>
  <c r="EA43" i="8"/>
  <c r="EB43" i="8"/>
  <c r="EC43" i="8"/>
  <c r="ED43" i="8"/>
  <c r="EE43" i="8"/>
  <c r="EF43" i="8"/>
  <c r="EG43" i="8"/>
  <c r="EH43" i="8"/>
  <c r="EI43" i="8"/>
  <c r="EJ43" i="8"/>
  <c r="EK43" i="8"/>
  <c r="EL43" i="8"/>
  <c r="EM43" i="8"/>
  <c r="EN43" i="8"/>
  <c r="EO43" i="8"/>
  <c r="EP43" i="8"/>
  <c r="EQ43" i="8"/>
  <c r="ER43" i="8"/>
  <c r="ES43" i="8"/>
  <c r="ET43" i="8"/>
  <c r="EU43" i="8"/>
  <c r="EV43" i="8"/>
  <c r="EW43" i="8"/>
  <c r="EX43" i="8"/>
  <c r="EY43" i="8"/>
  <c r="EZ43" i="8"/>
  <c r="FA43" i="8"/>
  <c r="FB43" i="8"/>
  <c r="FC43" i="8"/>
  <c r="FD43" i="8"/>
  <c r="FE43" i="8"/>
  <c r="FF43" i="8"/>
  <c r="FG43" i="8"/>
  <c r="FH43" i="8"/>
  <c r="FI43" i="8"/>
  <c r="FJ43" i="8"/>
  <c r="FK43" i="8"/>
  <c r="FL43" i="8"/>
  <c r="FM43" i="8"/>
  <c r="FN43" i="8"/>
  <c r="FO43" i="8"/>
  <c r="FP43" i="8"/>
  <c r="FQ43" i="8"/>
  <c r="FR43" i="8"/>
  <c r="FS43" i="8"/>
  <c r="FT43" i="8"/>
  <c r="FU43" i="8"/>
  <c r="FV43" i="8"/>
  <c r="FW43" i="8"/>
  <c r="FX43" i="8"/>
  <c r="FY43" i="8"/>
  <c r="FZ43" i="8"/>
  <c r="GA43" i="8"/>
  <c r="GB43" i="8"/>
  <c r="GC43" i="8"/>
  <c r="GD43" i="8"/>
  <c r="GE43" i="8"/>
  <c r="GF43" i="8"/>
  <c r="GG43" i="8"/>
  <c r="GH43" i="8"/>
  <c r="GI43" i="8"/>
  <c r="GJ43" i="8"/>
  <c r="GK43" i="8"/>
  <c r="GL43" i="8"/>
  <c r="GM43" i="8"/>
  <c r="GN43" i="8"/>
  <c r="GO43" i="8"/>
  <c r="GP43" i="8"/>
  <c r="GQ43" i="8"/>
  <c r="GR43" i="8"/>
  <c r="GS43" i="8"/>
  <c r="GT43" i="8"/>
  <c r="GU43" i="8"/>
  <c r="GV43" i="8"/>
  <c r="GW43" i="8"/>
  <c r="GX43" i="8"/>
  <c r="GY43" i="8"/>
  <c r="GZ43" i="8"/>
  <c r="HA43" i="8"/>
  <c r="HB43" i="8"/>
  <c r="HC43" i="8"/>
  <c r="HD43" i="8"/>
  <c r="HE43" i="8"/>
  <c r="HF43" i="8"/>
  <c r="HG43" i="8"/>
  <c r="HH43" i="8"/>
  <c r="HI43" i="8"/>
  <c r="HJ43" i="8"/>
  <c r="HK43" i="8"/>
  <c r="HL43" i="8"/>
  <c r="HM43" i="8"/>
  <c r="HN43"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DG44" i="8"/>
  <c r="DH44" i="8"/>
  <c r="DI44" i="8"/>
  <c r="DJ44" i="8"/>
  <c r="DK44" i="8"/>
  <c r="DL44" i="8"/>
  <c r="DM44" i="8"/>
  <c r="DN44" i="8"/>
  <c r="DO44" i="8"/>
  <c r="DP44" i="8"/>
  <c r="DQ44" i="8"/>
  <c r="DR44" i="8"/>
  <c r="DS44" i="8"/>
  <c r="DT44" i="8"/>
  <c r="DU44" i="8"/>
  <c r="DV44" i="8"/>
  <c r="DW44" i="8"/>
  <c r="DX44" i="8"/>
  <c r="DY44" i="8"/>
  <c r="DZ44" i="8"/>
  <c r="EA44" i="8"/>
  <c r="EB44" i="8"/>
  <c r="EC44" i="8"/>
  <c r="ED44" i="8"/>
  <c r="EE44" i="8"/>
  <c r="EF44" i="8"/>
  <c r="EG44" i="8"/>
  <c r="EH44" i="8"/>
  <c r="EI44" i="8"/>
  <c r="EJ44" i="8"/>
  <c r="EK44" i="8"/>
  <c r="EL44" i="8"/>
  <c r="EM44" i="8"/>
  <c r="EN44" i="8"/>
  <c r="EO44" i="8"/>
  <c r="EP44" i="8"/>
  <c r="EQ44" i="8"/>
  <c r="ER44" i="8"/>
  <c r="ES44" i="8"/>
  <c r="ET44" i="8"/>
  <c r="EU44" i="8"/>
  <c r="EV44" i="8"/>
  <c r="EW44" i="8"/>
  <c r="EX44" i="8"/>
  <c r="EY44" i="8"/>
  <c r="EZ44" i="8"/>
  <c r="FA44" i="8"/>
  <c r="FB44" i="8"/>
  <c r="FC44" i="8"/>
  <c r="FD44" i="8"/>
  <c r="FE44" i="8"/>
  <c r="FF44" i="8"/>
  <c r="FG44" i="8"/>
  <c r="FH44" i="8"/>
  <c r="FI44" i="8"/>
  <c r="FJ44" i="8"/>
  <c r="FK44" i="8"/>
  <c r="FL44" i="8"/>
  <c r="FM44" i="8"/>
  <c r="FN44" i="8"/>
  <c r="FO44" i="8"/>
  <c r="FP44" i="8"/>
  <c r="FQ44" i="8"/>
  <c r="FR44" i="8"/>
  <c r="FS44" i="8"/>
  <c r="FT44" i="8"/>
  <c r="FU44" i="8"/>
  <c r="FV44" i="8"/>
  <c r="FW44" i="8"/>
  <c r="FX44" i="8"/>
  <c r="FY44" i="8"/>
  <c r="FZ44" i="8"/>
  <c r="GA44" i="8"/>
  <c r="GB44" i="8"/>
  <c r="GC44" i="8"/>
  <c r="GD44" i="8"/>
  <c r="GE44" i="8"/>
  <c r="GF44" i="8"/>
  <c r="GG44" i="8"/>
  <c r="GH44" i="8"/>
  <c r="GI44" i="8"/>
  <c r="GJ44" i="8"/>
  <c r="GK44" i="8"/>
  <c r="GL44" i="8"/>
  <c r="GM44" i="8"/>
  <c r="GN44" i="8"/>
  <c r="GO44" i="8"/>
  <c r="GP44" i="8"/>
  <c r="GQ44" i="8"/>
  <c r="GR44" i="8"/>
  <c r="GS44" i="8"/>
  <c r="GT44" i="8"/>
  <c r="GU44" i="8"/>
  <c r="GV44" i="8"/>
  <c r="GW44" i="8"/>
  <c r="GX44" i="8"/>
  <c r="GY44" i="8"/>
  <c r="GZ44" i="8"/>
  <c r="HA44" i="8"/>
  <c r="HB44" i="8"/>
  <c r="HC44" i="8"/>
  <c r="HD44" i="8"/>
  <c r="HE44" i="8"/>
  <c r="HF44" i="8"/>
  <c r="HG44" i="8"/>
  <c r="HH44" i="8"/>
  <c r="HI44" i="8"/>
  <c r="HJ44" i="8"/>
  <c r="HK44" i="8"/>
  <c r="HL44" i="8"/>
  <c r="HM44" i="8"/>
  <c r="HN44"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DG45" i="8"/>
  <c r="DH45" i="8"/>
  <c r="DI45" i="8"/>
  <c r="DJ45" i="8"/>
  <c r="DK45" i="8"/>
  <c r="DL45" i="8"/>
  <c r="DM45" i="8"/>
  <c r="DN45" i="8"/>
  <c r="DO45" i="8"/>
  <c r="DP45" i="8"/>
  <c r="DQ45" i="8"/>
  <c r="DR45" i="8"/>
  <c r="DS45" i="8"/>
  <c r="DT45" i="8"/>
  <c r="DU45" i="8"/>
  <c r="DV45" i="8"/>
  <c r="DW45" i="8"/>
  <c r="DX45" i="8"/>
  <c r="DY45" i="8"/>
  <c r="DZ45" i="8"/>
  <c r="EA45" i="8"/>
  <c r="EB45" i="8"/>
  <c r="EC45" i="8"/>
  <c r="ED45" i="8"/>
  <c r="EE45" i="8"/>
  <c r="EF45" i="8"/>
  <c r="EG45" i="8"/>
  <c r="EH45" i="8"/>
  <c r="EI45" i="8"/>
  <c r="EJ45" i="8"/>
  <c r="EK45" i="8"/>
  <c r="EL45" i="8"/>
  <c r="EM45" i="8"/>
  <c r="EN45" i="8"/>
  <c r="EO45" i="8"/>
  <c r="EP45" i="8"/>
  <c r="EQ45" i="8"/>
  <c r="ER45" i="8"/>
  <c r="ES45" i="8"/>
  <c r="ET45" i="8"/>
  <c r="EU45" i="8"/>
  <c r="EV45" i="8"/>
  <c r="EW45" i="8"/>
  <c r="EX45" i="8"/>
  <c r="EY45" i="8"/>
  <c r="EZ45" i="8"/>
  <c r="FA45" i="8"/>
  <c r="FB45" i="8"/>
  <c r="FC45" i="8"/>
  <c r="FD45" i="8"/>
  <c r="FE45" i="8"/>
  <c r="FF45" i="8"/>
  <c r="FG45" i="8"/>
  <c r="FH45" i="8"/>
  <c r="FI45" i="8"/>
  <c r="FJ45" i="8"/>
  <c r="FK45" i="8"/>
  <c r="FL45" i="8"/>
  <c r="FM45" i="8"/>
  <c r="FN45" i="8"/>
  <c r="FO45" i="8"/>
  <c r="FP45" i="8"/>
  <c r="FQ45" i="8"/>
  <c r="FR45" i="8"/>
  <c r="FS45" i="8"/>
  <c r="FT45" i="8"/>
  <c r="FU45" i="8"/>
  <c r="FV45" i="8"/>
  <c r="FW45" i="8"/>
  <c r="FX45" i="8"/>
  <c r="FY45" i="8"/>
  <c r="FZ45" i="8"/>
  <c r="GA45" i="8"/>
  <c r="GB45" i="8"/>
  <c r="GC45" i="8"/>
  <c r="GD45" i="8"/>
  <c r="GE45" i="8"/>
  <c r="GF45" i="8"/>
  <c r="GG45" i="8"/>
  <c r="GH45" i="8"/>
  <c r="GI45" i="8"/>
  <c r="GJ45" i="8"/>
  <c r="GK45" i="8"/>
  <c r="GL45" i="8"/>
  <c r="GM45" i="8"/>
  <c r="GN45" i="8"/>
  <c r="GO45" i="8"/>
  <c r="GP45" i="8"/>
  <c r="GQ45" i="8"/>
  <c r="GR45" i="8"/>
  <c r="GS45" i="8"/>
  <c r="GT45" i="8"/>
  <c r="GU45" i="8"/>
  <c r="GV45" i="8"/>
  <c r="GW45" i="8"/>
  <c r="GX45" i="8"/>
  <c r="GY45" i="8"/>
  <c r="GZ45" i="8"/>
  <c r="HA45" i="8"/>
  <c r="HB45" i="8"/>
  <c r="HC45" i="8"/>
  <c r="HD45" i="8"/>
  <c r="HE45" i="8"/>
  <c r="HF45" i="8"/>
  <c r="HG45" i="8"/>
  <c r="HH45" i="8"/>
  <c r="HI45" i="8"/>
  <c r="HJ45" i="8"/>
  <c r="HK45" i="8"/>
  <c r="HL45" i="8"/>
  <c r="HM45" i="8"/>
  <c r="HN45"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DG46" i="8"/>
  <c r="DH46" i="8"/>
  <c r="DI46" i="8"/>
  <c r="DJ46" i="8"/>
  <c r="DK46" i="8"/>
  <c r="DL46" i="8"/>
  <c r="DM46" i="8"/>
  <c r="DN46" i="8"/>
  <c r="DO46" i="8"/>
  <c r="DP46" i="8"/>
  <c r="DQ46" i="8"/>
  <c r="DR46" i="8"/>
  <c r="DS46" i="8"/>
  <c r="DT46" i="8"/>
  <c r="DU46" i="8"/>
  <c r="DV46" i="8"/>
  <c r="DW46" i="8"/>
  <c r="DX46" i="8"/>
  <c r="DY46" i="8"/>
  <c r="DZ46" i="8"/>
  <c r="EA46" i="8"/>
  <c r="EB46" i="8"/>
  <c r="EC46" i="8"/>
  <c r="ED46" i="8"/>
  <c r="EE46" i="8"/>
  <c r="EF46" i="8"/>
  <c r="EG46" i="8"/>
  <c r="EH46" i="8"/>
  <c r="EI46" i="8"/>
  <c r="EJ46" i="8"/>
  <c r="EK46" i="8"/>
  <c r="EL46" i="8"/>
  <c r="EM46" i="8"/>
  <c r="EN46" i="8"/>
  <c r="EO46" i="8"/>
  <c r="EP46" i="8"/>
  <c r="EQ46" i="8"/>
  <c r="ER46" i="8"/>
  <c r="ES46" i="8"/>
  <c r="ET46" i="8"/>
  <c r="EU46" i="8"/>
  <c r="EV46" i="8"/>
  <c r="EW46" i="8"/>
  <c r="EX46" i="8"/>
  <c r="EY46" i="8"/>
  <c r="EZ46" i="8"/>
  <c r="FA46" i="8"/>
  <c r="FB46" i="8"/>
  <c r="FC46" i="8"/>
  <c r="FD46" i="8"/>
  <c r="FE46" i="8"/>
  <c r="FF46" i="8"/>
  <c r="FG46" i="8"/>
  <c r="FH46" i="8"/>
  <c r="FI46" i="8"/>
  <c r="FJ46" i="8"/>
  <c r="FK46" i="8"/>
  <c r="FL46" i="8"/>
  <c r="FM46" i="8"/>
  <c r="FN46" i="8"/>
  <c r="FO46" i="8"/>
  <c r="FP46" i="8"/>
  <c r="FQ46" i="8"/>
  <c r="FR46" i="8"/>
  <c r="FS46" i="8"/>
  <c r="FT46" i="8"/>
  <c r="FU46" i="8"/>
  <c r="FV46" i="8"/>
  <c r="FW46" i="8"/>
  <c r="FX46" i="8"/>
  <c r="FY46" i="8"/>
  <c r="FZ46" i="8"/>
  <c r="GA46" i="8"/>
  <c r="GB46" i="8"/>
  <c r="GC46" i="8"/>
  <c r="GD46" i="8"/>
  <c r="GE46" i="8"/>
  <c r="GF46" i="8"/>
  <c r="GG46" i="8"/>
  <c r="GH46" i="8"/>
  <c r="GI46" i="8"/>
  <c r="GJ46" i="8"/>
  <c r="GK46" i="8"/>
  <c r="GL46" i="8"/>
  <c r="GM46" i="8"/>
  <c r="GN46" i="8"/>
  <c r="GO46" i="8"/>
  <c r="GP46" i="8"/>
  <c r="GQ46" i="8"/>
  <c r="GR46" i="8"/>
  <c r="GS46" i="8"/>
  <c r="GT46" i="8"/>
  <c r="GU46" i="8"/>
  <c r="GV46" i="8"/>
  <c r="GW46" i="8"/>
  <c r="GX46" i="8"/>
  <c r="GY46" i="8"/>
  <c r="GZ46" i="8"/>
  <c r="HA46" i="8"/>
  <c r="HB46" i="8"/>
  <c r="HC46" i="8"/>
  <c r="HD46" i="8"/>
  <c r="HE46" i="8"/>
  <c r="HF46" i="8"/>
  <c r="HG46" i="8"/>
  <c r="HH46" i="8"/>
  <c r="HI46" i="8"/>
  <c r="HJ46" i="8"/>
  <c r="HK46" i="8"/>
  <c r="HL46" i="8"/>
  <c r="HM46" i="8"/>
  <c r="HN46"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DG47" i="8"/>
  <c r="DH47" i="8"/>
  <c r="DI47" i="8"/>
  <c r="DJ47" i="8"/>
  <c r="DK47" i="8"/>
  <c r="DL47" i="8"/>
  <c r="DM47" i="8"/>
  <c r="DN47" i="8"/>
  <c r="DO47" i="8"/>
  <c r="DP47" i="8"/>
  <c r="DQ47" i="8"/>
  <c r="DR47" i="8"/>
  <c r="DS47" i="8"/>
  <c r="DT47" i="8"/>
  <c r="DU47" i="8"/>
  <c r="DV47" i="8"/>
  <c r="DW47" i="8"/>
  <c r="DX47" i="8"/>
  <c r="DY47" i="8"/>
  <c r="DZ47" i="8"/>
  <c r="EA47" i="8"/>
  <c r="EB47" i="8"/>
  <c r="EC47" i="8"/>
  <c r="ED47" i="8"/>
  <c r="EE47" i="8"/>
  <c r="EF47" i="8"/>
  <c r="EG47" i="8"/>
  <c r="EH47" i="8"/>
  <c r="EI47" i="8"/>
  <c r="EJ47" i="8"/>
  <c r="EK47" i="8"/>
  <c r="EL47" i="8"/>
  <c r="EM47" i="8"/>
  <c r="EN47" i="8"/>
  <c r="EO47" i="8"/>
  <c r="EP47" i="8"/>
  <c r="EQ47" i="8"/>
  <c r="ER47" i="8"/>
  <c r="ES47" i="8"/>
  <c r="ET47" i="8"/>
  <c r="EU47" i="8"/>
  <c r="EV47" i="8"/>
  <c r="EW47" i="8"/>
  <c r="EX47" i="8"/>
  <c r="EY47" i="8"/>
  <c r="EZ47" i="8"/>
  <c r="FA47" i="8"/>
  <c r="FB47" i="8"/>
  <c r="FC47" i="8"/>
  <c r="FD47" i="8"/>
  <c r="FE47" i="8"/>
  <c r="FF47" i="8"/>
  <c r="FG47" i="8"/>
  <c r="FH47" i="8"/>
  <c r="FI47" i="8"/>
  <c r="FJ47" i="8"/>
  <c r="FK47" i="8"/>
  <c r="FL47" i="8"/>
  <c r="FM47" i="8"/>
  <c r="FN47" i="8"/>
  <c r="FO47" i="8"/>
  <c r="FP47" i="8"/>
  <c r="FQ47" i="8"/>
  <c r="FR47" i="8"/>
  <c r="FS47" i="8"/>
  <c r="FT47" i="8"/>
  <c r="FU47" i="8"/>
  <c r="FV47" i="8"/>
  <c r="FW47" i="8"/>
  <c r="FX47" i="8"/>
  <c r="FY47" i="8"/>
  <c r="FZ47" i="8"/>
  <c r="GA47" i="8"/>
  <c r="GB47" i="8"/>
  <c r="GC47" i="8"/>
  <c r="GD47" i="8"/>
  <c r="GE47" i="8"/>
  <c r="GF47" i="8"/>
  <c r="GG47" i="8"/>
  <c r="GH47" i="8"/>
  <c r="GI47" i="8"/>
  <c r="GJ47" i="8"/>
  <c r="GK47" i="8"/>
  <c r="GL47" i="8"/>
  <c r="GM47" i="8"/>
  <c r="GN47" i="8"/>
  <c r="GO47" i="8"/>
  <c r="GP47" i="8"/>
  <c r="GQ47" i="8"/>
  <c r="GR47" i="8"/>
  <c r="GS47" i="8"/>
  <c r="GT47" i="8"/>
  <c r="GU47" i="8"/>
  <c r="GV47" i="8"/>
  <c r="GW47" i="8"/>
  <c r="GX47" i="8"/>
  <c r="GY47" i="8"/>
  <c r="GZ47" i="8"/>
  <c r="HA47" i="8"/>
  <c r="HB47" i="8"/>
  <c r="HC47" i="8"/>
  <c r="HD47" i="8"/>
  <c r="HE47" i="8"/>
  <c r="HF47" i="8"/>
  <c r="HG47" i="8"/>
  <c r="HH47" i="8"/>
  <c r="HI47" i="8"/>
  <c r="HJ47" i="8"/>
  <c r="HK47" i="8"/>
  <c r="HL47" i="8"/>
  <c r="HM47" i="8"/>
  <c r="HN47"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DG48" i="8"/>
  <c r="DH48" i="8"/>
  <c r="DI48" i="8"/>
  <c r="DJ48" i="8"/>
  <c r="DK48" i="8"/>
  <c r="DL48" i="8"/>
  <c r="DM48" i="8"/>
  <c r="DN48" i="8"/>
  <c r="DO48" i="8"/>
  <c r="DP48" i="8"/>
  <c r="DQ48" i="8"/>
  <c r="DR48" i="8"/>
  <c r="DS48" i="8"/>
  <c r="DT48" i="8"/>
  <c r="DU48" i="8"/>
  <c r="DV48" i="8"/>
  <c r="DW48" i="8"/>
  <c r="DX48" i="8"/>
  <c r="DY48" i="8"/>
  <c r="DZ48" i="8"/>
  <c r="EA48" i="8"/>
  <c r="EB48" i="8"/>
  <c r="EC48" i="8"/>
  <c r="ED48" i="8"/>
  <c r="EE48" i="8"/>
  <c r="EF48" i="8"/>
  <c r="EG48" i="8"/>
  <c r="EH48" i="8"/>
  <c r="EI48" i="8"/>
  <c r="EJ48" i="8"/>
  <c r="EK48" i="8"/>
  <c r="EL48" i="8"/>
  <c r="EM48" i="8"/>
  <c r="EN48" i="8"/>
  <c r="EO48" i="8"/>
  <c r="EP48" i="8"/>
  <c r="EQ48" i="8"/>
  <c r="ER48" i="8"/>
  <c r="ES48" i="8"/>
  <c r="ET48" i="8"/>
  <c r="EU48" i="8"/>
  <c r="EV48" i="8"/>
  <c r="EW48" i="8"/>
  <c r="EX48" i="8"/>
  <c r="EY48" i="8"/>
  <c r="EZ48" i="8"/>
  <c r="FA48" i="8"/>
  <c r="FB48" i="8"/>
  <c r="FC48" i="8"/>
  <c r="FD48" i="8"/>
  <c r="FE48" i="8"/>
  <c r="FF48" i="8"/>
  <c r="FG48" i="8"/>
  <c r="FH48" i="8"/>
  <c r="FI48" i="8"/>
  <c r="FJ48" i="8"/>
  <c r="FK48" i="8"/>
  <c r="FL48" i="8"/>
  <c r="FM48" i="8"/>
  <c r="FN48" i="8"/>
  <c r="FO48" i="8"/>
  <c r="FP48" i="8"/>
  <c r="FQ48" i="8"/>
  <c r="FR48" i="8"/>
  <c r="FS48" i="8"/>
  <c r="FT48" i="8"/>
  <c r="FU48" i="8"/>
  <c r="FV48" i="8"/>
  <c r="FW48" i="8"/>
  <c r="FX48" i="8"/>
  <c r="FY48" i="8"/>
  <c r="FZ48" i="8"/>
  <c r="GA48" i="8"/>
  <c r="GB48" i="8"/>
  <c r="GC48" i="8"/>
  <c r="GD48" i="8"/>
  <c r="GE48" i="8"/>
  <c r="GF48" i="8"/>
  <c r="GG48" i="8"/>
  <c r="GH48" i="8"/>
  <c r="GI48" i="8"/>
  <c r="GJ48" i="8"/>
  <c r="GK48" i="8"/>
  <c r="GL48" i="8"/>
  <c r="GM48" i="8"/>
  <c r="GN48" i="8"/>
  <c r="GO48" i="8"/>
  <c r="GP48" i="8"/>
  <c r="GQ48" i="8"/>
  <c r="GR48" i="8"/>
  <c r="GS48" i="8"/>
  <c r="GT48" i="8"/>
  <c r="GU48" i="8"/>
  <c r="GV48" i="8"/>
  <c r="GW48" i="8"/>
  <c r="GX48" i="8"/>
  <c r="GY48" i="8"/>
  <c r="GZ48" i="8"/>
  <c r="HA48" i="8"/>
  <c r="HB48" i="8"/>
  <c r="HC48" i="8"/>
  <c r="HD48" i="8"/>
  <c r="HE48" i="8"/>
  <c r="HF48" i="8"/>
  <c r="HG48" i="8"/>
  <c r="HH48" i="8"/>
  <c r="HI48" i="8"/>
  <c r="HJ48" i="8"/>
  <c r="HK48" i="8"/>
  <c r="HL48" i="8"/>
  <c r="HM48" i="8"/>
  <c r="HN48"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DG49" i="8"/>
  <c r="DH49" i="8"/>
  <c r="DI49" i="8"/>
  <c r="DJ49" i="8"/>
  <c r="DK49" i="8"/>
  <c r="DL49" i="8"/>
  <c r="DM49" i="8"/>
  <c r="DN49" i="8"/>
  <c r="DO49" i="8"/>
  <c r="DP49" i="8"/>
  <c r="DQ49" i="8"/>
  <c r="DR49" i="8"/>
  <c r="DS49" i="8"/>
  <c r="DT49" i="8"/>
  <c r="DU49" i="8"/>
  <c r="DV49" i="8"/>
  <c r="DW49" i="8"/>
  <c r="DX49" i="8"/>
  <c r="DY49" i="8"/>
  <c r="DZ49" i="8"/>
  <c r="EA49" i="8"/>
  <c r="EB49" i="8"/>
  <c r="EC49" i="8"/>
  <c r="ED49" i="8"/>
  <c r="EE49" i="8"/>
  <c r="EF49" i="8"/>
  <c r="EG49" i="8"/>
  <c r="EH49" i="8"/>
  <c r="EI49" i="8"/>
  <c r="EJ49" i="8"/>
  <c r="EK49" i="8"/>
  <c r="EL49" i="8"/>
  <c r="EM49" i="8"/>
  <c r="EN49" i="8"/>
  <c r="EO49" i="8"/>
  <c r="EP49" i="8"/>
  <c r="EQ49" i="8"/>
  <c r="ER49" i="8"/>
  <c r="ES49" i="8"/>
  <c r="ET49" i="8"/>
  <c r="EU49" i="8"/>
  <c r="EV49" i="8"/>
  <c r="EW49" i="8"/>
  <c r="EX49" i="8"/>
  <c r="EY49" i="8"/>
  <c r="EZ49" i="8"/>
  <c r="FA49" i="8"/>
  <c r="FB49" i="8"/>
  <c r="FC49" i="8"/>
  <c r="FD49" i="8"/>
  <c r="FE49" i="8"/>
  <c r="FF49" i="8"/>
  <c r="FG49" i="8"/>
  <c r="FH49" i="8"/>
  <c r="FI49" i="8"/>
  <c r="FJ49" i="8"/>
  <c r="FK49" i="8"/>
  <c r="FL49" i="8"/>
  <c r="FM49" i="8"/>
  <c r="FN49" i="8"/>
  <c r="FO49" i="8"/>
  <c r="FP49" i="8"/>
  <c r="FQ49" i="8"/>
  <c r="FR49" i="8"/>
  <c r="FS49" i="8"/>
  <c r="FT49" i="8"/>
  <c r="FU49" i="8"/>
  <c r="FV49" i="8"/>
  <c r="FW49" i="8"/>
  <c r="FX49" i="8"/>
  <c r="FY49" i="8"/>
  <c r="FZ49" i="8"/>
  <c r="GA49" i="8"/>
  <c r="GB49" i="8"/>
  <c r="GC49" i="8"/>
  <c r="GD49" i="8"/>
  <c r="GE49" i="8"/>
  <c r="GF49" i="8"/>
  <c r="GG49" i="8"/>
  <c r="GH49" i="8"/>
  <c r="GI49" i="8"/>
  <c r="GJ49" i="8"/>
  <c r="GK49" i="8"/>
  <c r="GL49" i="8"/>
  <c r="GM49" i="8"/>
  <c r="GN49" i="8"/>
  <c r="GO49" i="8"/>
  <c r="GP49" i="8"/>
  <c r="GQ49" i="8"/>
  <c r="GR49" i="8"/>
  <c r="GS49" i="8"/>
  <c r="GT49" i="8"/>
  <c r="GU49" i="8"/>
  <c r="GV49" i="8"/>
  <c r="GW49" i="8"/>
  <c r="GX49" i="8"/>
  <c r="GY49" i="8"/>
  <c r="GZ49" i="8"/>
  <c r="HA49" i="8"/>
  <c r="HB49" i="8"/>
  <c r="HC49" i="8"/>
  <c r="HD49" i="8"/>
  <c r="HE49" i="8"/>
  <c r="HF49" i="8"/>
  <c r="HG49" i="8"/>
  <c r="HH49" i="8"/>
  <c r="HI49" i="8"/>
  <c r="HJ49" i="8"/>
  <c r="HK49" i="8"/>
  <c r="HL49" i="8"/>
  <c r="HM49" i="8"/>
  <c r="HN49"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DG50" i="8"/>
  <c r="DH50" i="8"/>
  <c r="DI50" i="8"/>
  <c r="DJ50" i="8"/>
  <c r="DK50" i="8"/>
  <c r="DL50" i="8"/>
  <c r="DM50" i="8"/>
  <c r="DN50" i="8"/>
  <c r="DO50" i="8"/>
  <c r="DP50" i="8"/>
  <c r="DQ50" i="8"/>
  <c r="DR50" i="8"/>
  <c r="DS50" i="8"/>
  <c r="DT50" i="8"/>
  <c r="DU50" i="8"/>
  <c r="DV50" i="8"/>
  <c r="DW50" i="8"/>
  <c r="DX50" i="8"/>
  <c r="DY50" i="8"/>
  <c r="DZ50" i="8"/>
  <c r="EA50" i="8"/>
  <c r="EB50" i="8"/>
  <c r="EC50" i="8"/>
  <c r="ED50" i="8"/>
  <c r="EE50" i="8"/>
  <c r="EF50" i="8"/>
  <c r="EG50" i="8"/>
  <c r="EH50" i="8"/>
  <c r="EI50" i="8"/>
  <c r="EJ50" i="8"/>
  <c r="EK50" i="8"/>
  <c r="EL50" i="8"/>
  <c r="EM50" i="8"/>
  <c r="EN50" i="8"/>
  <c r="EO50" i="8"/>
  <c r="EP50" i="8"/>
  <c r="EQ50" i="8"/>
  <c r="ER50" i="8"/>
  <c r="ES50" i="8"/>
  <c r="ET50" i="8"/>
  <c r="EU50" i="8"/>
  <c r="EV50" i="8"/>
  <c r="EW50" i="8"/>
  <c r="EX50" i="8"/>
  <c r="EY50" i="8"/>
  <c r="EZ50" i="8"/>
  <c r="FA50" i="8"/>
  <c r="FB50" i="8"/>
  <c r="FC50" i="8"/>
  <c r="FD50" i="8"/>
  <c r="FE50" i="8"/>
  <c r="FF50" i="8"/>
  <c r="FG50" i="8"/>
  <c r="FH50" i="8"/>
  <c r="FI50" i="8"/>
  <c r="FJ50" i="8"/>
  <c r="FK50" i="8"/>
  <c r="FL50" i="8"/>
  <c r="FM50" i="8"/>
  <c r="FN50" i="8"/>
  <c r="FO50" i="8"/>
  <c r="FP50" i="8"/>
  <c r="FQ50" i="8"/>
  <c r="FR50" i="8"/>
  <c r="FS50" i="8"/>
  <c r="FT50" i="8"/>
  <c r="FU50" i="8"/>
  <c r="FV50" i="8"/>
  <c r="FW50" i="8"/>
  <c r="FX50" i="8"/>
  <c r="FY50" i="8"/>
  <c r="FZ50" i="8"/>
  <c r="GA50" i="8"/>
  <c r="GB50" i="8"/>
  <c r="GC50" i="8"/>
  <c r="GD50" i="8"/>
  <c r="GE50" i="8"/>
  <c r="GF50" i="8"/>
  <c r="GG50" i="8"/>
  <c r="GH50" i="8"/>
  <c r="GI50" i="8"/>
  <c r="GJ50" i="8"/>
  <c r="GK50" i="8"/>
  <c r="GL50" i="8"/>
  <c r="GM50" i="8"/>
  <c r="GN50" i="8"/>
  <c r="GO50" i="8"/>
  <c r="GP50" i="8"/>
  <c r="GQ50" i="8"/>
  <c r="GR50" i="8"/>
  <c r="GS50" i="8"/>
  <c r="GT50" i="8"/>
  <c r="GU50" i="8"/>
  <c r="GV50" i="8"/>
  <c r="GW50" i="8"/>
  <c r="GX50" i="8"/>
  <c r="GY50" i="8"/>
  <c r="GZ50" i="8"/>
  <c r="HA50" i="8"/>
  <c r="HB50" i="8"/>
  <c r="HC50" i="8"/>
  <c r="HD50" i="8"/>
  <c r="HE50" i="8"/>
  <c r="HF50" i="8"/>
  <c r="HG50" i="8"/>
  <c r="HH50" i="8"/>
  <c r="HI50" i="8"/>
  <c r="HJ50" i="8"/>
  <c r="HK50" i="8"/>
  <c r="HL50" i="8"/>
  <c r="HM50" i="8"/>
  <c r="HN50"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DG51" i="8"/>
  <c r="DH51" i="8"/>
  <c r="DI51" i="8"/>
  <c r="DJ51" i="8"/>
  <c r="DK51" i="8"/>
  <c r="DL51" i="8"/>
  <c r="DM51" i="8"/>
  <c r="DN51" i="8"/>
  <c r="DO51" i="8"/>
  <c r="DP51" i="8"/>
  <c r="DQ51" i="8"/>
  <c r="DR51" i="8"/>
  <c r="DS51" i="8"/>
  <c r="DT51" i="8"/>
  <c r="DU51" i="8"/>
  <c r="DV51" i="8"/>
  <c r="DW51" i="8"/>
  <c r="DX51" i="8"/>
  <c r="DY51" i="8"/>
  <c r="DZ51" i="8"/>
  <c r="EA51" i="8"/>
  <c r="EB51" i="8"/>
  <c r="EC51" i="8"/>
  <c r="ED51" i="8"/>
  <c r="EE51" i="8"/>
  <c r="EF51" i="8"/>
  <c r="EG51" i="8"/>
  <c r="EH51" i="8"/>
  <c r="EI51" i="8"/>
  <c r="EJ51" i="8"/>
  <c r="EK51" i="8"/>
  <c r="EL51" i="8"/>
  <c r="EM51" i="8"/>
  <c r="EN51" i="8"/>
  <c r="EO51" i="8"/>
  <c r="EP51" i="8"/>
  <c r="EQ51" i="8"/>
  <c r="ER51" i="8"/>
  <c r="ES51" i="8"/>
  <c r="ET51" i="8"/>
  <c r="EU51" i="8"/>
  <c r="EV51" i="8"/>
  <c r="EW51" i="8"/>
  <c r="EX51" i="8"/>
  <c r="EY51" i="8"/>
  <c r="EZ51" i="8"/>
  <c r="FA51" i="8"/>
  <c r="FB51" i="8"/>
  <c r="FC51" i="8"/>
  <c r="FD51" i="8"/>
  <c r="FE51" i="8"/>
  <c r="FF51" i="8"/>
  <c r="FG51" i="8"/>
  <c r="FH51" i="8"/>
  <c r="FI51" i="8"/>
  <c r="FJ51" i="8"/>
  <c r="FK51" i="8"/>
  <c r="FL51" i="8"/>
  <c r="FM51" i="8"/>
  <c r="FN51" i="8"/>
  <c r="FO51" i="8"/>
  <c r="FP51" i="8"/>
  <c r="FQ51" i="8"/>
  <c r="FR51" i="8"/>
  <c r="FS51" i="8"/>
  <c r="FT51" i="8"/>
  <c r="FU51" i="8"/>
  <c r="FV51" i="8"/>
  <c r="FW51" i="8"/>
  <c r="FX51" i="8"/>
  <c r="FY51" i="8"/>
  <c r="FZ51" i="8"/>
  <c r="GA51" i="8"/>
  <c r="GB51" i="8"/>
  <c r="GC51" i="8"/>
  <c r="GD51" i="8"/>
  <c r="GE51" i="8"/>
  <c r="GF51" i="8"/>
  <c r="GG51" i="8"/>
  <c r="GH51" i="8"/>
  <c r="GI51" i="8"/>
  <c r="GJ51" i="8"/>
  <c r="GK51" i="8"/>
  <c r="GL51" i="8"/>
  <c r="GM51" i="8"/>
  <c r="GN51" i="8"/>
  <c r="GO51" i="8"/>
  <c r="GP51" i="8"/>
  <c r="GQ51" i="8"/>
  <c r="GR51" i="8"/>
  <c r="GS51" i="8"/>
  <c r="GT51" i="8"/>
  <c r="GU51" i="8"/>
  <c r="GV51" i="8"/>
  <c r="GW51" i="8"/>
  <c r="GX51" i="8"/>
  <c r="GY51" i="8"/>
  <c r="GZ51" i="8"/>
  <c r="HA51" i="8"/>
  <c r="HB51" i="8"/>
  <c r="HC51" i="8"/>
  <c r="HD51" i="8"/>
  <c r="HE51" i="8"/>
  <c r="HF51" i="8"/>
  <c r="HG51" i="8"/>
  <c r="HH51" i="8"/>
  <c r="HI51" i="8"/>
  <c r="HJ51" i="8"/>
  <c r="HK51" i="8"/>
  <c r="HL51" i="8"/>
  <c r="HM51" i="8"/>
  <c r="HN51"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DG52" i="8"/>
  <c r="DH52" i="8"/>
  <c r="DI52" i="8"/>
  <c r="DJ52" i="8"/>
  <c r="DK52" i="8"/>
  <c r="DL52" i="8"/>
  <c r="DM52" i="8"/>
  <c r="DN52" i="8"/>
  <c r="DO52" i="8"/>
  <c r="DP52" i="8"/>
  <c r="DQ52" i="8"/>
  <c r="DR52" i="8"/>
  <c r="DS52" i="8"/>
  <c r="DT52" i="8"/>
  <c r="DU52" i="8"/>
  <c r="DV52" i="8"/>
  <c r="DW52" i="8"/>
  <c r="DX52" i="8"/>
  <c r="DY52" i="8"/>
  <c r="DZ52" i="8"/>
  <c r="EA52" i="8"/>
  <c r="EB52" i="8"/>
  <c r="EC52" i="8"/>
  <c r="ED52" i="8"/>
  <c r="EE52" i="8"/>
  <c r="EF52" i="8"/>
  <c r="EG52" i="8"/>
  <c r="EH52" i="8"/>
  <c r="EI52" i="8"/>
  <c r="EJ52" i="8"/>
  <c r="EK52" i="8"/>
  <c r="EL52" i="8"/>
  <c r="EM52" i="8"/>
  <c r="EN52" i="8"/>
  <c r="EO52" i="8"/>
  <c r="EP52" i="8"/>
  <c r="EQ52" i="8"/>
  <c r="ER52" i="8"/>
  <c r="ES52" i="8"/>
  <c r="ET52" i="8"/>
  <c r="EU52" i="8"/>
  <c r="EV52" i="8"/>
  <c r="EW52" i="8"/>
  <c r="EX52" i="8"/>
  <c r="EY52" i="8"/>
  <c r="EZ52" i="8"/>
  <c r="FA52" i="8"/>
  <c r="FB52" i="8"/>
  <c r="FC52" i="8"/>
  <c r="FD52" i="8"/>
  <c r="FE52" i="8"/>
  <c r="FF52" i="8"/>
  <c r="FG52" i="8"/>
  <c r="FH52" i="8"/>
  <c r="FI52" i="8"/>
  <c r="FJ52" i="8"/>
  <c r="FK52" i="8"/>
  <c r="FL52" i="8"/>
  <c r="FM52" i="8"/>
  <c r="FN52" i="8"/>
  <c r="FO52" i="8"/>
  <c r="FP52" i="8"/>
  <c r="FQ52" i="8"/>
  <c r="FR52" i="8"/>
  <c r="FS52" i="8"/>
  <c r="FT52" i="8"/>
  <c r="FU52" i="8"/>
  <c r="FV52" i="8"/>
  <c r="FW52" i="8"/>
  <c r="FX52" i="8"/>
  <c r="FY52" i="8"/>
  <c r="FZ52" i="8"/>
  <c r="GA52" i="8"/>
  <c r="GB52" i="8"/>
  <c r="GC52" i="8"/>
  <c r="GD52" i="8"/>
  <c r="GE52" i="8"/>
  <c r="GF52" i="8"/>
  <c r="GG52" i="8"/>
  <c r="GH52" i="8"/>
  <c r="GI52" i="8"/>
  <c r="GJ52" i="8"/>
  <c r="GK52" i="8"/>
  <c r="GL52" i="8"/>
  <c r="GM52" i="8"/>
  <c r="GN52" i="8"/>
  <c r="GO52" i="8"/>
  <c r="GP52" i="8"/>
  <c r="GQ52" i="8"/>
  <c r="GR52" i="8"/>
  <c r="GS52" i="8"/>
  <c r="GT52" i="8"/>
  <c r="GU52" i="8"/>
  <c r="GV52" i="8"/>
  <c r="GW52" i="8"/>
  <c r="GX52" i="8"/>
  <c r="GY52" i="8"/>
  <c r="GZ52" i="8"/>
  <c r="HA52" i="8"/>
  <c r="HB52" i="8"/>
  <c r="HC52" i="8"/>
  <c r="HD52" i="8"/>
  <c r="HE52" i="8"/>
  <c r="HF52" i="8"/>
  <c r="HG52" i="8"/>
  <c r="HH52" i="8"/>
  <c r="HI52" i="8"/>
  <c r="HJ52" i="8"/>
  <c r="HK52" i="8"/>
  <c r="HL52" i="8"/>
  <c r="HM52" i="8"/>
  <c r="HN52"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DG53" i="8"/>
  <c r="DH53" i="8"/>
  <c r="DI53" i="8"/>
  <c r="DJ53" i="8"/>
  <c r="DK53" i="8"/>
  <c r="DL53" i="8"/>
  <c r="DM53" i="8"/>
  <c r="DN53" i="8"/>
  <c r="DO53" i="8"/>
  <c r="DP53" i="8"/>
  <c r="DQ53" i="8"/>
  <c r="DR53" i="8"/>
  <c r="DS53" i="8"/>
  <c r="DT53" i="8"/>
  <c r="DU53" i="8"/>
  <c r="DV53" i="8"/>
  <c r="DW53" i="8"/>
  <c r="DX53" i="8"/>
  <c r="DY53" i="8"/>
  <c r="DZ53" i="8"/>
  <c r="EA53" i="8"/>
  <c r="EB53" i="8"/>
  <c r="EC53" i="8"/>
  <c r="ED53" i="8"/>
  <c r="EE53" i="8"/>
  <c r="EF53" i="8"/>
  <c r="EG53" i="8"/>
  <c r="EH53" i="8"/>
  <c r="EI53" i="8"/>
  <c r="EJ53" i="8"/>
  <c r="EK53" i="8"/>
  <c r="EL53" i="8"/>
  <c r="EM53" i="8"/>
  <c r="EN53" i="8"/>
  <c r="EO53" i="8"/>
  <c r="EP53" i="8"/>
  <c r="EQ53" i="8"/>
  <c r="ER53" i="8"/>
  <c r="ES53" i="8"/>
  <c r="ET53" i="8"/>
  <c r="EU53" i="8"/>
  <c r="EV53" i="8"/>
  <c r="EW53" i="8"/>
  <c r="EX53" i="8"/>
  <c r="EY53" i="8"/>
  <c r="EZ53" i="8"/>
  <c r="FA53" i="8"/>
  <c r="FB53" i="8"/>
  <c r="FC53" i="8"/>
  <c r="FD53" i="8"/>
  <c r="FE53" i="8"/>
  <c r="FF53" i="8"/>
  <c r="FG53" i="8"/>
  <c r="FH53" i="8"/>
  <c r="FI53" i="8"/>
  <c r="FJ53" i="8"/>
  <c r="FK53" i="8"/>
  <c r="FL53" i="8"/>
  <c r="FM53" i="8"/>
  <c r="FN53" i="8"/>
  <c r="FO53" i="8"/>
  <c r="FP53" i="8"/>
  <c r="FQ53" i="8"/>
  <c r="FR53" i="8"/>
  <c r="FS53" i="8"/>
  <c r="FT53" i="8"/>
  <c r="FU53" i="8"/>
  <c r="FV53" i="8"/>
  <c r="FW53" i="8"/>
  <c r="FX53" i="8"/>
  <c r="FY53" i="8"/>
  <c r="FZ53" i="8"/>
  <c r="GA53" i="8"/>
  <c r="GB53" i="8"/>
  <c r="GC53" i="8"/>
  <c r="GD53" i="8"/>
  <c r="GE53" i="8"/>
  <c r="GF53" i="8"/>
  <c r="GG53" i="8"/>
  <c r="GH53" i="8"/>
  <c r="GI53" i="8"/>
  <c r="GJ53" i="8"/>
  <c r="GK53" i="8"/>
  <c r="GL53" i="8"/>
  <c r="GM53" i="8"/>
  <c r="GN53" i="8"/>
  <c r="GO53" i="8"/>
  <c r="GP53" i="8"/>
  <c r="GQ53" i="8"/>
  <c r="GR53" i="8"/>
  <c r="GS53" i="8"/>
  <c r="GT53" i="8"/>
  <c r="GU53" i="8"/>
  <c r="GV53" i="8"/>
  <c r="GW53" i="8"/>
  <c r="GX53" i="8"/>
  <c r="GY53" i="8"/>
  <c r="GZ53" i="8"/>
  <c r="HA53" i="8"/>
  <c r="HB53" i="8"/>
  <c r="HC53" i="8"/>
  <c r="HD53" i="8"/>
  <c r="HE53" i="8"/>
  <c r="HF53" i="8"/>
  <c r="HG53" i="8"/>
  <c r="HH53" i="8"/>
  <c r="HI53" i="8"/>
  <c r="HJ53" i="8"/>
  <c r="HK53" i="8"/>
  <c r="HL53" i="8"/>
  <c r="HM53" i="8"/>
  <c r="HN53"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DG54" i="8"/>
  <c r="DH54" i="8"/>
  <c r="DI54" i="8"/>
  <c r="DJ54" i="8"/>
  <c r="DK54" i="8"/>
  <c r="DL54" i="8"/>
  <c r="DM54" i="8"/>
  <c r="DN54" i="8"/>
  <c r="DO54" i="8"/>
  <c r="DP54" i="8"/>
  <c r="DQ54" i="8"/>
  <c r="DR54" i="8"/>
  <c r="DS54" i="8"/>
  <c r="DT54" i="8"/>
  <c r="DU54" i="8"/>
  <c r="DV54" i="8"/>
  <c r="DW54" i="8"/>
  <c r="DX54" i="8"/>
  <c r="DY54" i="8"/>
  <c r="DZ54" i="8"/>
  <c r="EA54" i="8"/>
  <c r="EB54" i="8"/>
  <c r="EC54" i="8"/>
  <c r="ED54" i="8"/>
  <c r="EE54" i="8"/>
  <c r="EF54" i="8"/>
  <c r="EG54" i="8"/>
  <c r="EH54" i="8"/>
  <c r="EI54" i="8"/>
  <c r="EJ54" i="8"/>
  <c r="EK54" i="8"/>
  <c r="EL54" i="8"/>
  <c r="EM54" i="8"/>
  <c r="EN54" i="8"/>
  <c r="EO54" i="8"/>
  <c r="EP54" i="8"/>
  <c r="EQ54" i="8"/>
  <c r="ER54" i="8"/>
  <c r="ES54" i="8"/>
  <c r="ET54" i="8"/>
  <c r="EU54" i="8"/>
  <c r="EV54" i="8"/>
  <c r="EW54" i="8"/>
  <c r="EX54" i="8"/>
  <c r="EY54" i="8"/>
  <c r="EZ54" i="8"/>
  <c r="FA54" i="8"/>
  <c r="FB54" i="8"/>
  <c r="FC54" i="8"/>
  <c r="FD54" i="8"/>
  <c r="FE54" i="8"/>
  <c r="FF54" i="8"/>
  <c r="FG54" i="8"/>
  <c r="FH54" i="8"/>
  <c r="FI54" i="8"/>
  <c r="FJ54" i="8"/>
  <c r="FK54" i="8"/>
  <c r="FL54" i="8"/>
  <c r="FM54" i="8"/>
  <c r="FN54" i="8"/>
  <c r="FO54" i="8"/>
  <c r="FP54" i="8"/>
  <c r="FQ54" i="8"/>
  <c r="FR54" i="8"/>
  <c r="FS54" i="8"/>
  <c r="FT54" i="8"/>
  <c r="FU54" i="8"/>
  <c r="FV54" i="8"/>
  <c r="FW54" i="8"/>
  <c r="FX54" i="8"/>
  <c r="FY54" i="8"/>
  <c r="FZ54" i="8"/>
  <c r="GA54" i="8"/>
  <c r="GB54" i="8"/>
  <c r="GC54" i="8"/>
  <c r="GD54" i="8"/>
  <c r="GE54" i="8"/>
  <c r="GF54" i="8"/>
  <c r="GG54" i="8"/>
  <c r="GH54" i="8"/>
  <c r="GI54" i="8"/>
  <c r="GJ54" i="8"/>
  <c r="GK54" i="8"/>
  <c r="GL54" i="8"/>
  <c r="GM54" i="8"/>
  <c r="GN54" i="8"/>
  <c r="GO54" i="8"/>
  <c r="GP54" i="8"/>
  <c r="GQ54" i="8"/>
  <c r="GR54" i="8"/>
  <c r="GS54" i="8"/>
  <c r="GT54" i="8"/>
  <c r="GU54" i="8"/>
  <c r="GV54" i="8"/>
  <c r="GW54" i="8"/>
  <c r="GX54" i="8"/>
  <c r="GY54" i="8"/>
  <c r="GZ54" i="8"/>
  <c r="HA54" i="8"/>
  <c r="HB54" i="8"/>
  <c r="HC54" i="8"/>
  <c r="HD54" i="8"/>
  <c r="HE54" i="8"/>
  <c r="HF54" i="8"/>
  <c r="HG54" i="8"/>
  <c r="HH54" i="8"/>
  <c r="HI54" i="8"/>
  <c r="HJ54" i="8"/>
  <c r="HK54" i="8"/>
  <c r="HL54" i="8"/>
  <c r="HM54" i="8"/>
  <c r="HN54"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DG55" i="8"/>
  <c r="DH55" i="8"/>
  <c r="DI55" i="8"/>
  <c r="DJ55" i="8"/>
  <c r="DK55" i="8"/>
  <c r="DL55" i="8"/>
  <c r="DM55" i="8"/>
  <c r="DN55" i="8"/>
  <c r="DO55" i="8"/>
  <c r="DP55" i="8"/>
  <c r="DQ55" i="8"/>
  <c r="DR55" i="8"/>
  <c r="DS55" i="8"/>
  <c r="DT55" i="8"/>
  <c r="DU55" i="8"/>
  <c r="DV55" i="8"/>
  <c r="DW55" i="8"/>
  <c r="DX55" i="8"/>
  <c r="DY55" i="8"/>
  <c r="DZ55" i="8"/>
  <c r="EA55" i="8"/>
  <c r="EB55" i="8"/>
  <c r="EC55" i="8"/>
  <c r="ED55" i="8"/>
  <c r="EE55" i="8"/>
  <c r="EF55" i="8"/>
  <c r="EG55" i="8"/>
  <c r="EH55" i="8"/>
  <c r="EI55" i="8"/>
  <c r="EJ55" i="8"/>
  <c r="EK55" i="8"/>
  <c r="EL55" i="8"/>
  <c r="EM55" i="8"/>
  <c r="EN55" i="8"/>
  <c r="EO55" i="8"/>
  <c r="EP55" i="8"/>
  <c r="EQ55" i="8"/>
  <c r="ER55" i="8"/>
  <c r="ES55" i="8"/>
  <c r="ET55" i="8"/>
  <c r="EU55" i="8"/>
  <c r="EV55" i="8"/>
  <c r="EW55" i="8"/>
  <c r="EX55" i="8"/>
  <c r="EY55" i="8"/>
  <c r="EZ55" i="8"/>
  <c r="FA55" i="8"/>
  <c r="FB55" i="8"/>
  <c r="FC55" i="8"/>
  <c r="FD55" i="8"/>
  <c r="FE55" i="8"/>
  <c r="FF55" i="8"/>
  <c r="FG55" i="8"/>
  <c r="FH55" i="8"/>
  <c r="FI55" i="8"/>
  <c r="FJ55" i="8"/>
  <c r="FK55" i="8"/>
  <c r="FL55" i="8"/>
  <c r="FM55" i="8"/>
  <c r="FN55" i="8"/>
  <c r="FO55" i="8"/>
  <c r="FP55" i="8"/>
  <c r="FQ55" i="8"/>
  <c r="FR55" i="8"/>
  <c r="FS55" i="8"/>
  <c r="FT55" i="8"/>
  <c r="FU55" i="8"/>
  <c r="FV55" i="8"/>
  <c r="FW55" i="8"/>
  <c r="FX55" i="8"/>
  <c r="FY55" i="8"/>
  <c r="FZ55" i="8"/>
  <c r="GA55" i="8"/>
  <c r="GB55" i="8"/>
  <c r="GC55" i="8"/>
  <c r="GD55" i="8"/>
  <c r="GE55" i="8"/>
  <c r="GF55" i="8"/>
  <c r="GG55" i="8"/>
  <c r="GH55" i="8"/>
  <c r="GI55" i="8"/>
  <c r="GJ55" i="8"/>
  <c r="GK55" i="8"/>
  <c r="GL55" i="8"/>
  <c r="GM55" i="8"/>
  <c r="GN55" i="8"/>
  <c r="GO55" i="8"/>
  <c r="GP55" i="8"/>
  <c r="GQ55" i="8"/>
  <c r="GR55" i="8"/>
  <c r="GS55" i="8"/>
  <c r="GT55" i="8"/>
  <c r="GU55" i="8"/>
  <c r="GV55" i="8"/>
  <c r="GW55" i="8"/>
  <c r="GX55" i="8"/>
  <c r="GY55" i="8"/>
  <c r="GZ55" i="8"/>
  <c r="HA55" i="8"/>
  <c r="HB55" i="8"/>
  <c r="HC55" i="8"/>
  <c r="HD55" i="8"/>
  <c r="HE55" i="8"/>
  <c r="HF55" i="8"/>
  <c r="HG55" i="8"/>
  <c r="HH55" i="8"/>
  <c r="HI55" i="8"/>
  <c r="HJ55" i="8"/>
  <c r="HK55" i="8"/>
  <c r="HL55" i="8"/>
  <c r="HM55" i="8"/>
  <c r="HN55"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DG56" i="8"/>
  <c r="DH56" i="8"/>
  <c r="DI56" i="8"/>
  <c r="DJ56" i="8"/>
  <c r="DK56" i="8"/>
  <c r="DL56" i="8"/>
  <c r="DM56" i="8"/>
  <c r="DN56" i="8"/>
  <c r="DO56" i="8"/>
  <c r="DP56" i="8"/>
  <c r="DQ56" i="8"/>
  <c r="DR56" i="8"/>
  <c r="DS56" i="8"/>
  <c r="DT56" i="8"/>
  <c r="DU56" i="8"/>
  <c r="DV56" i="8"/>
  <c r="DW56" i="8"/>
  <c r="DX56" i="8"/>
  <c r="DY56" i="8"/>
  <c r="DZ56" i="8"/>
  <c r="EA56" i="8"/>
  <c r="EB56" i="8"/>
  <c r="EC56" i="8"/>
  <c r="ED56" i="8"/>
  <c r="EE56" i="8"/>
  <c r="EF56" i="8"/>
  <c r="EG56" i="8"/>
  <c r="EH56" i="8"/>
  <c r="EI56" i="8"/>
  <c r="EJ56" i="8"/>
  <c r="EK56" i="8"/>
  <c r="EL56" i="8"/>
  <c r="EM56" i="8"/>
  <c r="EN56" i="8"/>
  <c r="EO56" i="8"/>
  <c r="EP56" i="8"/>
  <c r="EQ56" i="8"/>
  <c r="ER56" i="8"/>
  <c r="ES56" i="8"/>
  <c r="ET56" i="8"/>
  <c r="EU56" i="8"/>
  <c r="EV56" i="8"/>
  <c r="EW56" i="8"/>
  <c r="EX56" i="8"/>
  <c r="EY56" i="8"/>
  <c r="EZ56" i="8"/>
  <c r="FA56" i="8"/>
  <c r="FB56" i="8"/>
  <c r="FC56" i="8"/>
  <c r="FD56" i="8"/>
  <c r="FE56" i="8"/>
  <c r="FF56" i="8"/>
  <c r="FG56" i="8"/>
  <c r="FH56" i="8"/>
  <c r="FI56" i="8"/>
  <c r="FJ56" i="8"/>
  <c r="FK56" i="8"/>
  <c r="FL56" i="8"/>
  <c r="FM56" i="8"/>
  <c r="FN56" i="8"/>
  <c r="FO56" i="8"/>
  <c r="FP56" i="8"/>
  <c r="FQ56" i="8"/>
  <c r="FR56" i="8"/>
  <c r="FS56" i="8"/>
  <c r="FT56" i="8"/>
  <c r="FU56" i="8"/>
  <c r="FV56" i="8"/>
  <c r="FW56" i="8"/>
  <c r="FX56" i="8"/>
  <c r="FY56" i="8"/>
  <c r="FZ56" i="8"/>
  <c r="GA56" i="8"/>
  <c r="GB56" i="8"/>
  <c r="GC56" i="8"/>
  <c r="GD56" i="8"/>
  <c r="GE56" i="8"/>
  <c r="GF56" i="8"/>
  <c r="GG56" i="8"/>
  <c r="GH56" i="8"/>
  <c r="GI56" i="8"/>
  <c r="GJ56" i="8"/>
  <c r="GK56" i="8"/>
  <c r="GL56" i="8"/>
  <c r="GM56" i="8"/>
  <c r="GN56" i="8"/>
  <c r="GO56" i="8"/>
  <c r="GP56" i="8"/>
  <c r="GQ56" i="8"/>
  <c r="GR56" i="8"/>
  <c r="GS56" i="8"/>
  <c r="GT56" i="8"/>
  <c r="GU56" i="8"/>
  <c r="GV56" i="8"/>
  <c r="GW56" i="8"/>
  <c r="GX56" i="8"/>
  <c r="GY56" i="8"/>
  <c r="GZ56" i="8"/>
  <c r="HA56" i="8"/>
  <c r="HB56" i="8"/>
  <c r="HC56" i="8"/>
  <c r="HD56" i="8"/>
  <c r="HE56" i="8"/>
  <c r="HF56" i="8"/>
  <c r="HG56" i="8"/>
  <c r="HH56" i="8"/>
  <c r="HI56" i="8"/>
  <c r="HJ56" i="8"/>
  <c r="HK56" i="8"/>
  <c r="HL56" i="8"/>
  <c r="HM56" i="8"/>
  <c r="HN56"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DG57" i="8"/>
  <c r="DH57" i="8"/>
  <c r="DI57" i="8"/>
  <c r="DJ57" i="8"/>
  <c r="DK57" i="8"/>
  <c r="DL57" i="8"/>
  <c r="DM57" i="8"/>
  <c r="DN57" i="8"/>
  <c r="DO57" i="8"/>
  <c r="DP57" i="8"/>
  <c r="DQ57" i="8"/>
  <c r="DR57" i="8"/>
  <c r="DS57" i="8"/>
  <c r="DT57" i="8"/>
  <c r="DU57" i="8"/>
  <c r="DV57" i="8"/>
  <c r="DW57" i="8"/>
  <c r="DX57" i="8"/>
  <c r="DY57" i="8"/>
  <c r="DZ57" i="8"/>
  <c r="EA57" i="8"/>
  <c r="EB57" i="8"/>
  <c r="EC57" i="8"/>
  <c r="ED57" i="8"/>
  <c r="EE57" i="8"/>
  <c r="EF57" i="8"/>
  <c r="EG57" i="8"/>
  <c r="EH57" i="8"/>
  <c r="EI57" i="8"/>
  <c r="EJ57" i="8"/>
  <c r="EK57" i="8"/>
  <c r="EL57" i="8"/>
  <c r="EM57" i="8"/>
  <c r="EN57" i="8"/>
  <c r="EO57" i="8"/>
  <c r="EP57" i="8"/>
  <c r="EQ57" i="8"/>
  <c r="ER57" i="8"/>
  <c r="ES57" i="8"/>
  <c r="ET57" i="8"/>
  <c r="EU57" i="8"/>
  <c r="EV57" i="8"/>
  <c r="EW57" i="8"/>
  <c r="EX57" i="8"/>
  <c r="EY57" i="8"/>
  <c r="EZ57" i="8"/>
  <c r="FA57" i="8"/>
  <c r="FB57" i="8"/>
  <c r="FC57" i="8"/>
  <c r="FD57" i="8"/>
  <c r="FE57" i="8"/>
  <c r="FF57" i="8"/>
  <c r="FG57" i="8"/>
  <c r="FH57" i="8"/>
  <c r="FI57" i="8"/>
  <c r="FJ57" i="8"/>
  <c r="FK57" i="8"/>
  <c r="FL57" i="8"/>
  <c r="FM57" i="8"/>
  <c r="FN57" i="8"/>
  <c r="FO57" i="8"/>
  <c r="FP57" i="8"/>
  <c r="FQ57" i="8"/>
  <c r="FR57" i="8"/>
  <c r="FS57" i="8"/>
  <c r="FT57" i="8"/>
  <c r="FU57" i="8"/>
  <c r="FV57" i="8"/>
  <c r="FW57" i="8"/>
  <c r="FX57" i="8"/>
  <c r="FY57" i="8"/>
  <c r="FZ57" i="8"/>
  <c r="GA57" i="8"/>
  <c r="GB57" i="8"/>
  <c r="GC57" i="8"/>
  <c r="GD57" i="8"/>
  <c r="GE57" i="8"/>
  <c r="GF57" i="8"/>
  <c r="GG57" i="8"/>
  <c r="GH57" i="8"/>
  <c r="GI57" i="8"/>
  <c r="GJ57" i="8"/>
  <c r="GK57" i="8"/>
  <c r="GL57" i="8"/>
  <c r="GM57" i="8"/>
  <c r="GN57" i="8"/>
  <c r="GO57" i="8"/>
  <c r="GP57" i="8"/>
  <c r="GQ57" i="8"/>
  <c r="GR57" i="8"/>
  <c r="GS57" i="8"/>
  <c r="GT57" i="8"/>
  <c r="GU57" i="8"/>
  <c r="GV57" i="8"/>
  <c r="GW57" i="8"/>
  <c r="GX57" i="8"/>
  <c r="GY57" i="8"/>
  <c r="GZ57" i="8"/>
  <c r="HA57" i="8"/>
  <c r="HB57" i="8"/>
  <c r="HC57" i="8"/>
  <c r="HD57" i="8"/>
  <c r="HE57" i="8"/>
  <c r="HF57" i="8"/>
  <c r="HG57" i="8"/>
  <c r="HH57" i="8"/>
  <c r="HI57" i="8"/>
  <c r="HJ57" i="8"/>
  <c r="HK57" i="8"/>
  <c r="HL57" i="8"/>
  <c r="HM57" i="8"/>
  <c r="HN57"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DG58" i="8"/>
  <c r="DH58" i="8"/>
  <c r="DI58" i="8"/>
  <c r="DJ58" i="8"/>
  <c r="DK58" i="8"/>
  <c r="DL58" i="8"/>
  <c r="DM58" i="8"/>
  <c r="DN58" i="8"/>
  <c r="DO58" i="8"/>
  <c r="DP58" i="8"/>
  <c r="DQ58" i="8"/>
  <c r="DR58" i="8"/>
  <c r="DS58" i="8"/>
  <c r="DT58" i="8"/>
  <c r="DU58" i="8"/>
  <c r="DV58" i="8"/>
  <c r="DW58" i="8"/>
  <c r="DX58" i="8"/>
  <c r="DY58" i="8"/>
  <c r="DZ58" i="8"/>
  <c r="EA58" i="8"/>
  <c r="EB58" i="8"/>
  <c r="EC58" i="8"/>
  <c r="ED58" i="8"/>
  <c r="EE58" i="8"/>
  <c r="EF58" i="8"/>
  <c r="EG58" i="8"/>
  <c r="EH58" i="8"/>
  <c r="EI58" i="8"/>
  <c r="EJ58" i="8"/>
  <c r="EK58" i="8"/>
  <c r="EL58" i="8"/>
  <c r="EM58" i="8"/>
  <c r="EN58" i="8"/>
  <c r="EO58" i="8"/>
  <c r="EP58" i="8"/>
  <c r="EQ58" i="8"/>
  <c r="ER58" i="8"/>
  <c r="ES58" i="8"/>
  <c r="ET58" i="8"/>
  <c r="EU58" i="8"/>
  <c r="EV58" i="8"/>
  <c r="EW58" i="8"/>
  <c r="EX58" i="8"/>
  <c r="EY58" i="8"/>
  <c r="EZ58" i="8"/>
  <c r="FA58" i="8"/>
  <c r="FB58" i="8"/>
  <c r="FC58" i="8"/>
  <c r="FD58" i="8"/>
  <c r="FE58" i="8"/>
  <c r="FF58" i="8"/>
  <c r="FG58" i="8"/>
  <c r="FH58" i="8"/>
  <c r="FI58" i="8"/>
  <c r="FJ58" i="8"/>
  <c r="FK58" i="8"/>
  <c r="FL58" i="8"/>
  <c r="FM58" i="8"/>
  <c r="FN58" i="8"/>
  <c r="FO58" i="8"/>
  <c r="FP58" i="8"/>
  <c r="FQ58" i="8"/>
  <c r="FR58" i="8"/>
  <c r="FS58" i="8"/>
  <c r="FT58" i="8"/>
  <c r="FU58" i="8"/>
  <c r="FV58" i="8"/>
  <c r="FW58" i="8"/>
  <c r="FX58" i="8"/>
  <c r="FY58" i="8"/>
  <c r="FZ58" i="8"/>
  <c r="GA58" i="8"/>
  <c r="GB58" i="8"/>
  <c r="GC58" i="8"/>
  <c r="GD58" i="8"/>
  <c r="GE58" i="8"/>
  <c r="GF58" i="8"/>
  <c r="GG58" i="8"/>
  <c r="GH58" i="8"/>
  <c r="GI58" i="8"/>
  <c r="GJ58" i="8"/>
  <c r="GK58" i="8"/>
  <c r="GL58" i="8"/>
  <c r="GM58" i="8"/>
  <c r="GN58" i="8"/>
  <c r="GO58" i="8"/>
  <c r="GP58" i="8"/>
  <c r="GQ58" i="8"/>
  <c r="GR58" i="8"/>
  <c r="GS58" i="8"/>
  <c r="GT58" i="8"/>
  <c r="GU58" i="8"/>
  <c r="GV58" i="8"/>
  <c r="GW58" i="8"/>
  <c r="GX58" i="8"/>
  <c r="GY58" i="8"/>
  <c r="GZ58" i="8"/>
  <c r="HA58" i="8"/>
  <c r="HB58" i="8"/>
  <c r="HC58" i="8"/>
  <c r="HD58" i="8"/>
  <c r="HE58" i="8"/>
  <c r="HF58" i="8"/>
  <c r="HG58" i="8"/>
  <c r="HH58" i="8"/>
  <c r="HI58" i="8"/>
  <c r="HJ58" i="8"/>
  <c r="HK58" i="8"/>
  <c r="HL58" i="8"/>
  <c r="HM58" i="8"/>
  <c r="HN58"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DG59" i="8"/>
  <c r="DH59" i="8"/>
  <c r="DI59" i="8"/>
  <c r="DJ59" i="8"/>
  <c r="DK59" i="8"/>
  <c r="DL59" i="8"/>
  <c r="DM59" i="8"/>
  <c r="DN59" i="8"/>
  <c r="DO59" i="8"/>
  <c r="DP59" i="8"/>
  <c r="DQ59" i="8"/>
  <c r="DR59" i="8"/>
  <c r="DS59" i="8"/>
  <c r="DT59" i="8"/>
  <c r="DU59" i="8"/>
  <c r="DV59" i="8"/>
  <c r="DW59" i="8"/>
  <c r="DX59" i="8"/>
  <c r="DY59" i="8"/>
  <c r="DZ59" i="8"/>
  <c r="EA59" i="8"/>
  <c r="EB59" i="8"/>
  <c r="EC59" i="8"/>
  <c r="ED59" i="8"/>
  <c r="EE59" i="8"/>
  <c r="EF59" i="8"/>
  <c r="EG59" i="8"/>
  <c r="EH59" i="8"/>
  <c r="EI59" i="8"/>
  <c r="EJ59" i="8"/>
  <c r="EK59" i="8"/>
  <c r="EL59" i="8"/>
  <c r="EM59" i="8"/>
  <c r="EN59" i="8"/>
  <c r="EO59" i="8"/>
  <c r="EP59" i="8"/>
  <c r="EQ59" i="8"/>
  <c r="ER59" i="8"/>
  <c r="ES59" i="8"/>
  <c r="ET59" i="8"/>
  <c r="EU59" i="8"/>
  <c r="EV59" i="8"/>
  <c r="EW59" i="8"/>
  <c r="EX59" i="8"/>
  <c r="EY59" i="8"/>
  <c r="EZ59" i="8"/>
  <c r="FA59" i="8"/>
  <c r="FB59" i="8"/>
  <c r="FC59" i="8"/>
  <c r="FD59" i="8"/>
  <c r="FE59" i="8"/>
  <c r="FF59" i="8"/>
  <c r="FG59" i="8"/>
  <c r="FH59" i="8"/>
  <c r="FI59" i="8"/>
  <c r="FJ59" i="8"/>
  <c r="FK59" i="8"/>
  <c r="FL59" i="8"/>
  <c r="FM59" i="8"/>
  <c r="FN59" i="8"/>
  <c r="FO59" i="8"/>
  <c r="FP59" i="8"/>
  <c r="FQ59" i="8"/>
  <c r="FR59" i="8"/>
  <c r="FS59" i="8"/>
  <c r="FT59" i="8"/>
  <c r="FU59" i="8"/>
  <c r="FV59" i="8"/>
  <c r="FW59" i="8"/>
  <c r="FX59" i="8"/>
  <c r="FY59" i="8"/>
  <c r="FZ59" i="8"/>
  <c r="GA59" i="8"/>
  <c r="GB59" i="8"/>
  <c r="GC59" i="8"/>
  <c r="GD59" i="8"/>
  <c r="GE59" i="8"/>
  <c r="GF59" i="8"/>
  <c r="GG59" i="8"/>
  <c r="GH59" i="8"/>
  <c r="GI59" i="8"/>
  <c r="GJ59" i="8"/>
  <c r="GK59" i="8"/>
  <c r="GL59" i="8"/>
  <c r="GM59" i="8"/>
  <c r="GN59" i="8"/>
  <c r="GO59" i="8"/>
  <c r="GP59" i="8"/>
  <c r="GQ59" i="8"/>
  <c r="GR59" i="8"/>
  <c r="GS59" i="8"/>
  <c r="GT59" i="8"/>
  <c r="GU59" i="8"/>
  <c r="GV59" i="8"/>
  <c r="GW59" i="8"/>
  <c r="GX59" i="8"/>
  <c r="GY59" i="8"/>
  <c r="GZ59" i="8"/>
  <c r="HA59" i="8"/>
  <c r="HB59" i="8"/>
  <c r="HC59" i="8"/>
  <c r="HD59" i="8"/>
  <c r="HE59" i="8"/>
  <c r="HF59" i="8"/>
  <c r="HG59" i="8"/>
  <c r="HH59" i="8"/>
  <c r="HI59" i="8"/>
  <c r="HJ59" i="8"/>
  <c r="HK59" i="8"/>
  <c r="HL59" i="8"/>
  <c r="HM59" i="8"/>
  <c r="HN59"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DG60" i="8"/>
  <c r="DH60" i="8"/>
  <c r="DI60" i="8"/>
  <c r="DJ60" i="8"/>
  <c r="DK60" i="8"/>
  <c r="DL60" i="8"/>
  <c r="DM60" i="8"/>
  <c r="DN60" i="8"/>
  <c r="DO60" i="8"/>
  <c r="DP60" i="8"/>
  <c r="DQ60" i="8"/>
  <c r="DR60" i="8"/>
  <c r="DS60" i="8"/>
  <c r="DT60" i="8"/>
  <c r="DU60" i="8"/>
  <c r="DV60" i="8"/>
  <c r="DW60" i="8"/>
  <c r="DX60" i="8"/>
  <c r="DY60" i="8"/>
  <c r="DZ60" i="8"/>
  <c r="EA60" i="8"/>
  <c r="EB60" i="8"/>
  <c r="EC60" i="8"/>
  <c r="ED60" i="8"/>
  <c r="EE60" i="8"/>
  <c r="EF60" i="8"/>
  <c r="EG60" i="8"/>
  <c r="EH60" i="8"/>
  <c r="EI60" i="8"/>
  <c r="EJ60" i="8"/>
  <c r="EK60" i="8"/>
  <c r="EL60" i="8"/>
  <c r="EM60" i="8"/>
  <c r="EN60" i="8"/>
  <c r="EO60" i="8"/>
  <c r="EP60" i="8"/>
  <c r="EQ60" i="8"/>
  <c r="ER60" i="8"/>
  <c r="ES60" i="8"/>
  <c r="ET60" i="8"/>
  <c r="EU60" i="8"/>
  <c r="EV60" i="8"/>
  <c r="EW60" i="8"/>
  <c r="EX60" i="8"/>
  <c r="EY60" i="8"/>
  <c r="EZ60" i="8"/>
  <c r="FA60" i="8"/>
  <c r="FB60" i="8"/>
  <c r="FC60" i="8"/>
  <c r="FD60" i="8"/>
  <c r="FE60" i="8"/>
  <c r="FF60" i="8"/>
  <c r="FG60" i="8"/>
  <c r="FH60" i="8"/>
  <c r="FI60" i="8"/>
  <c r="FJ60" i="8"/>
  <c r="FK60" i="8"/>
  <c r="FL60" i="8"/>
  <c r="FM60" i="8"/>
  <c r="FN60" i="8"/>
  <c r="FO60" i="8"/>
  <c r="FP60" i="8"/>
  <c r="FQ60" i="8"/>
  <c r="FR60" i="8"/>
  <c r="FS60" i="8"/>
  <c r="FT60" i="8"/>
  <c r="FU60" i="8"/>
  <c r="FV60" i="8"/>
  <c r="FW60" i="8"/>
  <c r="FX60" i="8"/>
  <c r="FY60" i="8"/>
  <c r="FZ60" i="8"/>
  <c r="GA60" i="8"/>
  <c r="GB60" i="8"/>
  <c r="GC60" i="8"/>
  <c r="GD60" i="8"/>
  <c r="GE60" i="8"/>
  <c r="GF60" i="8"/>
  <c r="GG60" i="8"/>
  <c r="GH60" i="8"/>
  <c r="GI60" i="8"/>
  <c r="GJ60" i="8"/>
  <c r="GK60" i="8"/>
  <c r="GL60" i="8"/>
  <c r="GM60" i="8"/>
  <c r="GN60" i="8"/>
  <c r="GO60" i="8"/>
  <c r="GP60" i="8"/>
  <c r="GQ60" i="8"/>
  <c r="GR60" i="8"/>
  <c r="GS60" i="8"/>
  <c r="GT60" i="8"/>
  <c r="GU60" i="8"/>
  <c r="GV60" i="8"/>
  <c r="GW60" i="8"/>
  <c r="GX60" i="8"/>
  <c r="GY60" i="8"/>
  <c r="GZ60" i="8"/>
  <c r="HA60" i="8"/>
  <c r="HB60" i="8"/>
  <c r="HC60" i="8"/>
  <c r="HD60" i="8"/>
  <c r="HE60" i="8"/>
  <c r="HF60" i="8"/>
  <c r="HG60" i="8"/>
  <c r="HH60" i="8"/>
  <c r="HI60" i="8"/>
  <c r="HJ60" i="8"/>
  <c r="HK60" i="8"/>
  <c r="HL60" i="8"/>
  <c r="HM60" i="8"/>
  <c r="HN60"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DG61" i="8"/>
  <c r="DH61" i="8"/>
  <c r="DI61" i="8"/>
  <c r="DJ61" i="8"/>
  <c r="DK61" i="8"/>
  <c r="DL61" i="8"/>
  <c r="DM61" i="8"/>
  <c r="DN61" i="8"/>
  <c r="DO61" i="8"/>
  <c r="DP61" i="8"/>
  <c r="DQ61" i="8"/>
  <c r="DR61" i="8"/>
  <c r="DS61" i="8"/>
  <c r="DT61" i="8"/>
  <c r="DU61" i="8"/>
  <c r="DV61" i="8"/>
  <c r="DW61" i="8"/>
  <c r="DX61" i="8"/>
  <c r="DY61" i="8"/>
  <c r="DZ61" i="8"/>
  <c r="EA61" i="8"/>
  <c r="EB61" i="8"/>
  <c r="EC61" i="8"/>
  <c r="ED61" i="8"/>
  <c r="EE61" i="8"/>
  <c r="EF61" i="8"/>
  <c r="EG61" i="8"/>
  <c r="EH61" i="8"/>
  <c r="EI61" i="8"/>
  <c r="EJ61" i="8"/>
  <c r="EK61" i="8"/>
  <c r="EL61" i="8"/>
  <c r="EM61" i="8"/>
  <c r="EN61" i="8"/>
  <c r="EO61" i="8"/>
  <c r="EP61" i="8"/>
  <c r="EQ61" i="8"/>
  <c r="ER61" i="8"/>
  <c r="ES61" i="8"/>
  <c r="ET61" i="8"/>
  <c r="EU61" i="8"/>
  <c r="EV61" i="8"/>
  <c r="EW61" i="8"/>
  <c r="EX61" i="8"/>
  <c r="EY61" i="8"/>
  <c r="EZ61" i="8"/>
  <c r="FA61" i="8"/>
  <c r="FB61" i="8"/>
  <c r="FC61" i="8"/>
  <c r="FD61" i="8"/>
  <c r="FE61" i="8"/>
  <c r="FF61" i="8"/>
  <c r="FG61" i="8"/>
  <c r="FH61" i="8"/>
  <c r="FI61" i="8"/>
  <c r="FJ61" i="8"/>
  <c r="FK61" i="8"/>
  <c r="FL61" i="8"/>
  <c r="FM61" i="8"/>
  <c r="FN61" i="8"/>
  <c r="FO61" i="8"/>
  <c r="FP61" i="8"/>
  <c r="FQ61" i="8"/>
  <c r="FR61" i="8"/>
  <c r="FS61" i="8"/>
  <c r="FT61" i="8"/>
  <c r="FU61" i="8"/>
  <c r="FV61" i="8"/>
  <c r="FW61" i="8"/>
  <c r="FX61" i="8"/>
  <c r="FY61" i="8"/>
  <c r="FZ61" i="8"/>
  <c r="GA61" i="8"/>
  <c r="GB61" i="8"/>
  <c r="GC61" i="8"/>
  <c r="GD61" i="8"/>
  <c r="GE61" i="8"/>
  <c r="GF61" i="8"/>
  <c r="GG61" i="8"/>
  <c r="GH61" i="8"/>
  <c r="GI61" i="8"/>
  <c r="GJ61" i="8"/>
  <c r="GK61" i="8"/>
  <c r="GL61" i="8"/>
  <c r="GM61" i="8"/>
  <c r="GN61" i="8"/>
  <c r="GO61" i="8"/>
  <c r="GP61" i="8"/>
  <c r="GQ61" i="8"/>
  <c r="GR61" i="8"/>
  <c r="GS61" i="8"/>
  <c r="GT61" i="8"/>
  <c r="GU61" i="8"/>
  <c r="GV61" i="8"/>
  <c r="GW61" i="8"/>
  <c r="GX61" i="8"/>
  <c r="GY61" i="8"/>
  <c r="GZ61" i="8"/>
  <c r="HA61" i="8"/>
  <c r="HB61" i="8"/>
  <c r="HC61" i="8"/>
  <c r="HD61" i="8"/>
  <c r="HE61" i="8"/>
  <c r="HF61" i="8"/>
  <c r="HG61" i="8"/>
  <c r="HH61" i="8"/>
  <c r="HI61" i="8"/>
  <c r="HJ61" i="8"/>
  <c r="HK61" i="8"/>
  <c r="HL61" i="8"/>
  <c r="HM61" i="8"/>
  <c r="HN61"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DG62" i="8"/>
  <c r="DH62" i="8"/>
  <c r="DI62" i="8"/>
  <c r="DJ62" i="8"/>
  <c r="DK62" i="8"/>
  <c r="DL62" i="8"/>
  <c r="DM62" i="8"/>
  <c r="DN62" i="8"/>
  <c r="DO62" i="8"/>
  <c r="DP62" i="8"/>
  <c r="DQ62" i="8"/>
  <c r="DR62" i="8"/>
  <c r="DS62" i="8"/>
  <c r="DT62" i="8"/>
  <c r="DU62" i="8"/>
  <c r="DV62" i="8"/>
  <c r="DW62" i="8"/>
  <c r="DX62" i="8"/>
  <c r="DY62" i="8"/>
  <c r="DZ62" i="8"/>
  <c r="EA62" i="8"/>
  <c r="EB62" i="8"/>
  <c r="EC62" i="8"/>
  <c r="ED62" i="8"/>
  <c r="EE62" i="8"/>
  <c r="EF62" i="8"/>
  <c r="EG62" i="8"/>
  <c r="EH62" i="8"/>
  <c r="EI62" i="8"/>
  <c r="EJ62" i="8"/>
  <c r="EK62" i="8"/>
  <c r="EL62" i="8"/>
  <c r="EM62" i="8"/>
  <c r="EN62" i="8"/>
  <c r="EO62" i="8"/>
  <c r="EP62" i="8"/>
  <c r="EQ62" i="8"/>
  <c r="ER62" i="8"/>
  <c r="ES62" i="8"/>
  <c r="ET62" i="8"/>
  <c r="EU62" i="8"/>
  <c r="EV62" i="8"/>
  <c r="EW62" i="8"/>
  <c r="EX62" i="8"/>
  <c r="EY62" i="8"/>
  <c r="EZ62" i="8"/>
  <c r="FA62" i="8"/>
  <c r="FB62" i="8"/>
  <c r="FC62" i="8"/>
  <c r="FD62" i="8"/>
  <c r="FE62" i="8"/>
  <c r="FF62" i="8"/>
  <c r="FG62" i="8"/>
  <c r="FH62" i="8"/>
  <c r="FI62" i="8"/>
  <c r="FJ62" i="8"/>
  <c r="FK62" i="8"/>
  <c r="FL62" i="8"/>
  <c r="FM62" i="8"/>
  <c r="FN62" i="8"/>
  <c r="FO62" i="8"/>
  <c r="FP62" i="8"/>
  <c r="FQ62" i="8"/>
  <c r="FR62" i="8"/>
  <c r="FS62" i="8"/>
  <c r="FT62" i="8"/>
  <c r="FU62" i="8"/>
  <c r="FV62" i="8"/>
  <c r="FW62" i="8"/>
  <c r="FX62" i="8"/>
  <c r="FY62" i="8"/>
  <c r="FZ62" i="8"/>
  <c r="GA62" i="8"/>
  <c r="GB62" i="8"/>
  <c r="GC62" i="8"/>
  <c r="GD62" i="8"/>
  <c r="GE62" i="8"/>
  <c r="GF62" i="8"/>
  <c r="GG62" i="8"/>
  <c r="GH62" i="8"/>
  <c r="GI62" i="8"/>
  <c r="GJ62" i="8"/>
  <c r="GK62" i="8"/>
  <c r="GL62" i="8"/>
  <c r="GM62" i="8"/>
  <c r="GN62" i="8"/>
  <c r="GO62" i="8"/>
  <c r="GP62" i="8"/>
  <c r="GQ62" i="8"/>
  <c r="GR62" i="8"/>
  <c r="GS62" i="8"/>
  <c r="GT62" i="8"/>
  <c r="GU62" i="8"/>
  <c r="GV62" i="8"/>
  <c r="GW62" i="8"/>
  <c r="GX62" i="8"/>
  <c r="GY62" i="8"/>
  <c r="GZ62" i="8"/>
  <c r="HA62" i="8"/>
  <c r="HB62" i="8"/>
  <c r="HC62" i="8"/>
  <c r="HD62" i="8"/>
  <c r="HE62" i="8"/>
  <c r="HF62" i="8"/>
  <c r="HG62" i="8"/>
  <c r="HH62" i="8"/>
  <c r="HI62" i="8"/>
  <c r="HJ62" i="8"/>
  <c r="HK62" i="8"/>
  <c r="HL62" i="8"/>
  <c r="HM62" i="8"/>
  <c r="HN62"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DG63" i="8"/>
  <c r="DH63" i="8"/>
  <c r="DI63" i="8"/>
  <c r="DJ63" i="8"/>
  <c r="DK63" i="8"/>
  <c r="DL63" i="8"/>
  <c r="DM63" i="8"/>
  <c r="DN63" i="8"/>
  <c r="DO63" i="8"/>
  <c r="DP63" i="8"/>
  <c r="DQ63" i="8"/>
  <c r="DR63" i="8"/>
  <c r="DS63" i="8"/>
  <c r="DT63" i="8"/>
  <c r="DU63" i="8"/>
  <c r="DV63" i="8"/>
  <c r="DW63" i="8"/>
  <c r="DX63" i="8"/>
  <c r="DY63" i="8"/>
  <c r="DZ63" i="8"/>
  <c r="EA63" i="8"/>
  <c r="EB63" i="8"/>
  <c r="EC63" i="8"/>
  <c r="ED63" i="8"/>
  <c r="EE63" i="8"/>
  <c r="EF63" i="8"/>
  <c r="EG63" i="8"/>
  <c r="EH63" i="8"/>
  <c r="EI63" i="8"/>
  <c r="EJ63" i="8"/>
  <c r="EK63" i="8"/>
  <c r="EL63" i="8"/>
  <c r="EM63" i="8"/>
  <c r="EN63" i="8"/>
  <c r="EO63" i="8"/>
  <c r="EP63" i="8"/>
  <c r="EQ63" i="8"/>
  <c r="ER63" i="8"/>
  <c r="ES63" i="8"/>
  <c r="ET63" i="8"/>
  <c r="EU63" i="8"/>
  <c r="EV63" i="8"/>
  <c r="EW63" i="8"/>
  <c r="EX63" i="8"/>
  <c r="EY63" i="8"/>
  <c r="EZ63" i="8"/>
  <c r="FA63" i="8"/>
  <c r="FB63" i="8"/>
  <c r="FC63" i="8"/>
  <c r="FD63" i="8"/>
  <c r="FE63" i="8"/>
  <c r="FF63" i="8"/>
  <c r="FG63" i="8"/>
  <c r="FH63" i="8"/>
  <c r="FI63" i="8"/>
  <c r="FJ63" i="8"/>
  <c r="FK63" i="8"/>
  <c r="FL63" i="8"/>
  <c r="FM63" i="8"/>
  <c r="FN63" i="8"/>
  <c r="FO63" i="8"/>
  <c r="FP63" i="8"/>
  <c r="FQ63" i="8"/>
  <c r="FR63" i="8"/>
  <c r="FS63" i="8"/>
  <c r="FT63" i="8"/>
  <c r="FU63" i="8"/>
  <c r="FV63" i="8"/>
  <c r="FW63" i="8"/>
  <c r="FX63" i="8"/>
  <c r="FY63" i="8"/>
  <c r="FZ63" i="8"/>
  <c r="GA63" i="8"/>
  <c r="GB63" i="8"/>
  <c r="GC63" i="8"/>
  <c r="GD63" i="8"/>
  <c r="GE63" i="8"/>
  <c r="GF63" i="8"/>
  <c r="GG63" i="8"/>
  <c r="GH63" i="8"/>
  <c r="GI63" i="8"/>
  <c r="GJ63" i="8"/>
  <c r="GK63" i="8"/>
  <c r="GL63" i="8"/>
  <c r="GM63" i="8"/>
  <c r="GN63" i="8"/>
  <c r="GO63" i="8"/>
  <c r="GP63" i="8"/>
  <c r="GQ63" i="8"/>
  <c r="GR63" i="8"/>
  <c r="GS63" i="8"/>
  <c r="GT63" i="8"/>
  <c r="GU63" i="8"/>
  <c r="GV63" i="8"/>
  <c r="GW63" i="8"/>
  <c r="GX63" i="8"/>
  <c r="GY63" i="8"/>
  <c r="GZ63" i="8"/>
  <c r="HA63" i="8"/>
  <c r="HB63" i="8"/>
  <c r="HC63" i="8"/>
  <c r="HD63" i="8"/>
  <c r="HE63" i="8"/>
  <c r="HF63" i="8"/>
  <c r="HG63" i="8"/>
  <c r="HH63" i="8"/>
  <c r="HI63" i="8"/>
  <c r="HJ63" i="8"/>
  <c r="HK63" i="8"/>
  <c r="HL63" i="8"/>
  <c r="HM63" i="8"/>
  <c r="HN63"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DG64" i="8"/>
  <c r="DH64" i="8"/>
  <c r="DI64" i="8"/>
  <c r="DJ64" i="8"/>
  <c r="DK64" i="8"/>
  <c r="DL64" i="8"/>
  <c r="DM64" i="8"/>
  <c r="DN64" i="8"/>
  <c r="DO64" i="8"/>
  <c r="DP64" i="8"/>
  <c r="DQ64" i="8"/>
  <c r="DR64" i="8"/>
  <c r="DS64" i="8"/>
  <c r="DT64" i="8"/>
  <c r="DU64" i="8"/>
  <c r="DV64" i="8"/>
  <c r="DW64" i="8"/>
  <c r="DX64" i="8"/>
  <c r="DY64" i="8"/>
  <c r="DZ64" i="8"/>
  <c r="EA64" i="8"/>
  <c r="EB64" i="8"/>
  <c r="EC64" i="8"/>
  <c r="ED64" i="8"/>
  <c r="EE64" i="8"/>
  <c r="EF64" i="8"/>
  <c r="EG64" i="8"/>
  <c r="EH64" i="8"/>
  <c r="EI64" i="8"/>
  <c r="EJ64" i="8"/>
  <c r="EK64" i="8"/>
  <c r="EL64" i="8"/>
  <c r="EM64" i="8"/>
  <c r="EN64" i="8"/>
  <c r="EO64" i="8"/>
  <c r="EP64" i="8"/>
  <c r="EQ64" i="8"/>
  <c r="ER64" i="8"/>
  <c r="ES64" i="8"/>
  <c r="ET64" i="8"/>
  <c r="EU64" i="8"/>
  <c r="EV64" i="8"/>
  <c r="EW64" i="8"/>
  <c r="EX64" i="8"/>
  <c r="EY64" i="8"/>
  <c r="EZ64" i="8"/>
  <c r="FA64" i="8"/>
  <c r="FB64" i="8"/>
  <c r="FC64" i="8"/>
  <c r="FD64" i="8"/>
  <c r="FE64" i="8"/>
  <c r="FF64" i="8"/>
  <c r="FG64" i="8"/>
  <c r="FH64" i="8"/>
  <c r="FI64" i="8"/>
  <c r="FJ64" i="8"/>
  <c r="FK64" i="8"/>
  <c r="FL64" i="8"/>
  <c r="FM64" i="8"/>
  <c r="FN64" i="8"/>
  <c r="FO64" i="8"/>
  <c r="FP64" i="8"/>
  <c r="FQ64" i="8"/>
  <c r="FR64" i="8"/>
  <c r="FS64" i="8"/>
  <c r="FT64" i="8"/>
  <c r="FU64" i="8"/>
  <c r="FV64" i="8"/>
  <c r="FW64" i="8"/>
  <c r="FX64" i="8"/>
  <c r="FY64" i="8"/>
  <c r="FZ64" i="8"/>
  <c r="GA64" i="8"/>
  <c r="GB64" i="8"/>
  <c r="GC64" i="8"/>
  <c r="GD64" i="8"/>
  <c r="GE64" i="8"/>
  <c r="GF64" i="8"/>
  <c r="GG64" i="8"/>
  <c r="GH64" i="8"/>
  <c r="GI64" i="8"/>
  <c r="GJ64" i="8"/>
  <c r="GK64" i="8"/>
  <c r="GL64" i="8"/>
  <c r="GM64" i="8"/>
  <c r="GN64" i="8"/>
  <c r="GO64" i="8"/>
  <c r="GP64" i="8"/>
  <c r="GQ64" i="8"/>
  <c r="GR64" i="8"/>
  <c r="GS64" i="8"/>
  <c r="GT64" i="8"/>
  <c r="GU64" i="8"/>
  <c r="GV64" i="8"/>
  <c r="GW64" i="8"/>
  <c r="GX64" i="8"/>
  <c r="GY64" i="8"/>
  <c r="GZ64" i="8"/>
  <c r="HA64" i="8"/>
  <c r="HB64" i="8"/>
  <c r="HC64" i="8"/>
  <c r="HD64" i="8"/>
  <c r="HE64" i="8"/>
  <c r="HF64" i="8"/>
  <c r="HG64" i="8"/>
  <c r="HH64" i="8"/>
  <c r="HI64" i="8"/>
  <c r="HJ64" i="8"/>
  <c r="HK64" i="8"/>
  <c r="HL64" i="8"/>
  <c r="HM64" i="8"/>
  <c r="HN64"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DG65" i="8"/>
  <c r="DH65" i="8"/>
  <c r="DI65" i="8"/>
  <c r="DJ65" i="8"/>
  <c r="DK65" i="8"/>
  <c r="DL65" i="8"/>
  <c r="DM65" i="8"/>
  <c r="DN65" i="8"/>
  <c r="DO65" i="8"/>
  <c r="DP65" i="8"/>
  <c r="DQ65" i="8"/>
  <c r="DR65" i="8"/>
  <c r="DS65" i="8"/>
  <c r="DT65" i="8"/>
  <c r="DU65" i="8"/>
  <c r="DV65" i="8"/>
  <c r="DW65" i="8"/>
  <c r="DX65" i="8"/>
  <c r="DY65" i="8"/>
  <c r="DZ65" i="8"/>
  <c r="EA65" i="8"/>
  <c r="EB65" i="8"/>
  <c r="EC65" i="8"/>
  <c r="ED65" i="8"/>
  <c r="EE65" i="8"/>
  <c r="EF65" i="8"/>
  <c r="EG65" i="8"/>
  <c r="EH65" i="8"/>
  <c r="EI65" i="8"/>
  <c r="EJ65" i="8"/>
  <c r="EK65" i="8"/>
  <c r="EL65" i="8"/>
  <c r="EM65" i="8"/>
  <c r="EN65" i="8"/>
  <c r="EO65" i="8"/>
  <c r="EP65" i="8"/>
  <c r="EQ65" i="8"/>
  <c r="ER65" i="8"/>
  <c r="ES65" i="8"/>
  <c r="ET65" i="8"/>
  <c r="EU65" i="8"/>
  <c r="EV65" i="8"/>
  <c r="EW65" i="8"/>
  <c r="EX65" i="8"/>
  <c r="EY65" i="8"/>
  <c r="EZ65" i="8"/>
  <c r="FA65" i="8"/>
  <c r="FB65" i="8"/>
  <c r="FC65" i="8"/>
  <c r="FD65" i="8"/>
  <c r="FE65" i="8"/>
  <c r="FF65" i="8"/>
  <c r="FG65" i="8"/>
  <c r="FH65" i="8"/>
  <c r="FI65" i="8"/>
  <c r="FJ65" i="8"/>
  <c r="FK65" i="8"/>
  <c r="FL65" i="8"/>
  <c r="FM65" i="8"/>
  <c r="FN65" i="8"/>
  <c r="FO65" i="8"/>
  <c r="FP65" i="8"/>
  <c r="FQ65" i="8"/>
  <c r="FR65" i="8"/>
  <c r="FS65" i="8"/>
  <c r="FT65" i="8"/>
  <c r="FU65" i="8"/>
  <c r="FV65" i="8"/>
  <c r="FW65" i="8"/>
  <c r="FX65" i="8"/>
  <c r="FY65" i="8"/>
  <c r="FZ65" i="8"/>
  <c r="GA65" i="8"/>
  <c r="GB65" i="8"/>
  <c r="GC65" i="8"/>
  <c r="GD65" i="8"/>
  <c r="GE65" i="8"/>
  <c r="GF65" i="8"/>
  <c r="GG65" i="8"/>
  <c r="GH65" i="8"/>
  <c r="GI65" i="8"/>
  <c r="GJ65" i="8"/>
  <c r="GK65" i="8"/>
  <c r="GL65" i="8"/>
  <c r="GM65" i="8"/>
  <c r="GN65" i="8"/>
  <c r="GO65" i="8"/>
  <c r="GP65" i="8"/>
  <c r="GQ65" i="8"/>
  <c r="GR65" i="8"/>
  <c r="GS65" i="8"/>
  <c r="GT65" i="8"/>
  <c r="GU65" i="8"/>
  <c r="GV65" i="8"/>
  <c r="GW65" i="8"/>
  <c r="GX65" i="8"/>
  <c r="GY65" i="8"/>
  <c r="GZ65" i="8"/>
  <c r="HA65" i="8"/>
  <c r="HB65" i="8"/>
  <c r="HC65" i="8"/>
  <c r="HD65" i="8"/>
  <c r="HE65" i="8"/>
  <c r="HF65" i="8"/>
  <c r="HG65" i="8"/>
  <c r="HH65" i="8"/>
  <c r="HI65" i="8"/>
  <c r="HJ65" i="8"/>
  <c r="HK65" i="8"/>
  <c r="HL65" i="8"/>
  <c r="HM65" i="8"/>
  <c r="HN65"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DG66" i="8"/>
  <c r="DH66" i="8"/>
  <c r="DI66" i="8"/>
  <c r="DJ66" i="8"/>
  <c r="DK66" i="8"/>
  <c r="DL66" i="8"/>
  <c r="DM66" i="8"/>
  <c r="DN66" i="8"/>
  <c r="DO66" i="8"/>
  <c r="DP66" i="8"/>
  <c r="DQ66" i="8"/>
  <c r="DR66" i="8"/>
  <c r="DS66" i="8"/>
  <c r="DT66" i="8"/>
  <c r="DU66" i="8"/>
  <c r="DV66" i="8"/>
  <c r="DW66" i="8"/>
  <c r="DX66" i="8"/>
  <c r="DY66" i="8"/>
  <c r="DZ66" i="8"/>
  <c r="EA66" i="8"/>
  <c r="EB66" i="8"/>
  <c r="EC66" i="8"/>
  <c r="ED66" i="8"/>
  <c r="EE66" i="8"/>
  <c r="EF66" i="8"/>
  <c r="EG66" i="8"/>
  <c r="EH66" i="8"/>
  <c r="EI66" i="8"/>
  <c r="EJ66" i="8"/>
  <c r="EK66" i="8"/>
  <c r="EL66" i="8"/>
  <c r="EM66" i="8"/>
  <c r="EN66" i="8"/>
  <c r="EO66" i="8"/>
  <c r="EP66" i="8"/>
  <c r="EQ66" i="8"/>
  <c r="ER66" i="8"/>
  <c r="ES66" i="8"/>
  <c r="ET66" i="8"/>
  <c r="EU66" i="8"/>
  <c r="EV66" i="8"/>
  <c r="EW66" i="8"/>
  <c r="EX66" i="8"/>
  <c r="EY66" i="8"/>
  <c r="EZ66" i="8"/>
  <c r="FA66" i="8"/>
  <c r="FB66" i="8"/>
  <c r="FC66" i="8"/>
  <c r="FD66" i="8"/>
  <c r="FE66" i="8"/>
  <c r="FF66" i="8"/>
  <c r="FG66" i="8"/>
  <c r="FH66" i="8"/>
  <c r="FI66" i="8"/>
  <c r="FJ66" i="8"/>
  <c r="FK66" i="8"/>
  <c r="FL66" i="8"/>
  <c r="FM66" i="8"/>
  <c r="FN66" i="8"/>
  <c r="FO66" i="8"/>
  <c r="FP66" i="8"/>
  <c r="FQ66" i="8"/>
  <c r="FR66" i="8"/>
  <c r="FS66" i="8"/>
  <c r="FT66" i="8"/>
  <c r="FU66" i="8"/>
  <c r="FV66" i="8"/>
  <c r="FW66" i="8"/>
  <c r="FX66" i="8"/>
  <c r="FY66" i="8"/>
  <c r="FZ66" i="8"/>
  <c r="GA66" i="8"/>
  <c r="GB66" i="8"/>
  <c r="GC66" i="8"/>
  <c r="GD66" i="8"/>
  <c r="GE66" i="8"/>
  <c r="GF66" i="8"/>
  <c r="GG66" i="8"/>
  <c r="GH66" i="8"/>
  <c r="GI66" i="8"/>
  <c r="GJ66" i="8"/>
  <c r="GK66" i="8"/>
  <c r="GL66" i="8"/>
  <c r="GM66" i="8"/>
  <c r="GN66" i="8"/>
  <c r="GO66" i="8"/>
  <c r="GP66" i="8"/>
  <c r="GQ66" i="8"/>
  <c r="GR66" i="8"/>
  <c r="GS66" i="8"/>
  <c r="GT66" i="8"/>
  <c r="GU66" i="8"/>
  <c r="GV66" i="8"/>
  <c r="GW66" i="8"/>
  <c r="GX66" i="8"/>
  <c r="GY66" i="8"/>
  <c r="GZ66" i="8"/>
  <c r="HA66" i="8"/>
  <c r="HB66" i="8"/>
  <c r="HC66" i="8"/>
  <c r="HD66" i="8"/>
  <c r="HE66" i="8"/>
  <c r="HF66" i="8"/>
  <c r="HG66" i="8"/>
  <c r="HH66" i="8"/>
  <c r="HI66" i="8"/>
  <c r="HJ66" i="8"/>
  <c r="HK66" i="8"/>
  <c r="HL66" i="8"/>
  <c r="HM66" i="8"/>
  <c r="HN66"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DG67" i="8"/>
  <c r="DH67" i="8"/>
  <c r="DI67" i="8"/>
  <c r="DJ67" i="8"/>
  <c r="DK67" i="8"/>
  <c r="DL67" i="8"/>
  <c r="DM67" i="8"/>
  <c r="DN67" i="8"/>
  <c r="DO67" i="8"/>
  <c r="DP67" i="8"/>
  <c r="DQ67" i="8"/>
  <c r="DR67" i="8"/>
  <c r="DS67" i="8"/>
  <c r="DT67" i="8"/>
  <c r="DU67" i="8"/>
  <c r="DV67" i="8"/>
  <c r="DW67" i="8"/>
  <c r="DX67" i="8"/>
  <c r="DY67" i="8"/>
  <c r="DZ67" i="8"/>
  <c r="EA67" i="8"/>
  <c r="EB67" i="8"/>
  <c r="EC67" i="8"/>
  <c r="ED67" i="8"/>
  <c r="EE67" i="8"/>
  <c r="EF67" i="8"/>
  <c r="EG67" i="8"/>
  <c r="EH67" i="8"/>
  <c r="EI67" i="8"/>
  <c r="EJ67" i="8"/>
  <c r="EK67" i="8"/>
  <c r="EL67" i="8"/>
  <c r="EM67" i="8"/>
  <c r="EN67" i="8"/>
  <c r="EO67" i="8"/>
  <c r="EP67" i="8"/>
  <c r="EQ67" i="8"/>
  <c r="ER67" i="8"/>
  <c r="ES67" i="8"/>
  <c r="ET67" i="8"/>
  <c r="EU67" i="8"/>
  <c r="EV67" i="8"/>
  <c r="EW67" i="8"/>
  <c r="EX67" i="8"/>
  <c r="EY67" i="8"/>
  <c r="EZ67" i="8"/>
  <c r="FA67" i="8"/>
  <c r="FB67" i="8"/>
  <c r="FC67" i="8"/>
  <c r="FD67" i="8"/>
  <c r="FE67" i="8"/>
  <c r="FF67" i="8"/>
  <c r="FG67" i="8"/>
  <c r="FH67" i="8"/>
  <c r="FI67" i="8"/>
  <c r="FJ67" i="8"/>
  <c r="FK67" i="8"/>
  <c r="FL67" i="8"/>
  <c r="FM67" i="8"/>
  <c r="FN67" i="8"/>
  <c r="FO67" i="8"/>
  <c r="FP67" i="8"/>
  <c r="FQ67" i="8"/>
  <c r="FR67" i="8"/>
  <c r="FS67" i="8"/>
  <c r="FT67" i="8"/>
  <c r="FU67" i="8"/>
  <c r="FV67" i="8"/>
  <c r="FW67" i="8"/>
  <c r="FX67" i="8"/>
  <c r="FY67" i="8"/>
  <c r="FZ67" i="8"/>
  <c r="GA67" i="8"/>
  <c r="GB67" i="8"/>
  <c r="GC67" i="8"/>
  <c r="GD67" i="8"/>
  <c r="GE67" i="8"/>
  <c r="GF67" i="8"/>
  <c r="GG67" i="8"/>
  <c r="GH67" i="8"/>
  <c r="GI67" i="8"/>
  <c r="GJ67" i="8"/>
  <c r="GK67" i="8"/>
  <c r="GL67" i="8"/>
  <c r="GM67" i="8"/>
  <c r="GN67" i="8"/>
  <c r="GO67" i="8"/>
  <c r="GP67" i="8"/>
  <c r="GQ67" i="8"/>
  <c r="GR67" i="8"/>
  <c r="GS67" i="8"/>
  <c r="GT67" i="8"/>
  <c r="GU67" i="8"/>
  <c r="GV67" i="8"/>
  <c r="GW67" i="8"/>
  <c r="GX67" i="8"/>
  <c r="GY67" i="8"/>
  <c r="GZ67" i="8"/>
  <c r="HA67" i="8"/>
  <c r="HB67" i="8"/>
  <c r="HC67" i="8"/>
  <c r="HD67" i="8"/>
  <c r="HE67" i="8"/>
  <c r="HF67" i="8"/>
  <c r="HG67" i="8"/>
  <c r="HH67" i="8"/>
  <c r="HI67" i="8"/>
  <c r="HJ67" i="8"/>
  <c r="HK67" i="8"/>
  <c r="HL67" i="8"/>
  <c r="HM67" i="8"/>
  <c r="HN67"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DG68" i="8"/>
  <c r="DH68" i="8"/>
  <c r="DI68" i="8"/>
  <c r="DJ68" i="8"/>
  <c r="DK68" i="8"/>
  <c r="DL68" i="8"/>
  <c r="DM68" i="8"/>
  <c r="DN68" i="8"/>
  <c r="DO68" i="8"/>
  <c r="DP68" i="8"/>
  <c r="DQ68" i="8"/>
  <c r="DR68" i="8"/>
  <c r="DS68" i="8"/>
  <c r="DT68" i="8"/>
  <c r="DU68" i="8"/>
  <c r="DV68" i="8"/>
  <c r="DW68" i="8"/>
  <c r="DX68" i="8"/>
  <c r="DY68" i="8"/>
  <c r="DZ68" i="8"/>
  <c r="EA68" i="8"/>
  <c r="EB68" i="8"/>
  <c r="EC68" i="8"/>
  <c r="ED68" i="8"/>
  <c r="EE68" i="8"/>
  <c r="EF68" i="8"/>
  <c r="EG68" i="8"/>
  <c r="EH68" i="8"/>
  <c r="EI68" i="8"/>
  <c r="EJ68" i="8"/>
  <c r="EK68" i="8"/>
  <c r="EL68" i="8"/>
  <c r="EM68" i="8"/>
  <c r="EN68" i="8"/>
  <c r="EO68" i="8"/>
  <c r="EP68" i="8"/>
  <c r="EQ68" i="8"/>
  <c r="ER68" i="8"/>
  <c r="ES68" i="8"/>
  <c r="ET68" i="8"/>
  <c r="EU68" i="8"/>
  <c r="EV68" i="8"/>
  <c r="EW68" i="8"/>
  <c r="EX68" i="8"/>
  <c r="EY68" i="8"/>
  <c r="EZ68" i="8"/>
  <c r="FA68" i="8"/>
  <c r="FB68" i="8"/>
  <c r="FC68" i="8"/>
  <c r="FD68" i="8"/>
  <c r="FE68" i="8"/>
  <c r="FF68" i="8"/>
  <c r="FG68" i="8"/>
  <c r="FH68" i="8"/>
  <c r="FI68" i="8"/>
  <c r="FJ68" i="8"/>
  <c r="FK68" i="8"/>
  <c r="FL68" i="8"/>
  <c r="FM68" i="8"/>
  <c r="FN68" i="8"/>
  <c r="FO68" i="8"/>
  <c r="FP68" i="8"/>
  <c r="FQ68" i="8"/>
  <c r="FR68" i="8"/>
  <c r="FS68" i="8"/>
  <c r="FT68" i="8"/>
  <c r="FU68" i="8"/>
  <c r="FV68" i="8"/>
  <c r="FW68" i="8"/>
  <c r="FX68" i="8"/>
  <c r="FY68" i="8"/>
  <c r="FZ68" i="8"/>
  <c r="GA68" i="8"/>
  <c r="GB68" i="8"/>
  <c r="GC68" i="8"/>
  <c r="GD68" i="8"/>
  <c r="GE68" i="8"/>
  <c r="GF68" i="8"/>
  <c r="GG68" i="8"/>
  <c r="GH68" i="8"/>
  <c r="GI68" i="8"/>
  <c r="GJ68" i="8"/>
  <c r="GK68" i="8"/>
  <c r="GL68" i="8"/>
  <c r="GM68" i="8"/>
  <c r="GN68" i="8"/>
  <c r="GO68" i="8"/>
  <c r="GP68" i="8"/>
  <c r="GQ68" i="8"/>
  <c r="GR68" i="8"/>
  <c r="GS68" i="8"/>
  <c r="GT68" i="8"/>
  <c r="GU68" i="8"/>
  <c r="GV68" i="8"/>
  <c r="GW68" i="8"/>
  <c r="GX68" i="8"/>
  <c r="GY68" i="8"/>
  <c r="GZ68" i="8"/>
  <c r="HA68" i="8"/>
  <c r="HB68" i="8"/>
  <c r="HC68" i="8"/>
  <c r="HD68" i="8"/>
  <c r="HE68" i="8"/>
  <c r="HF68" i="8"/>
  <c r="HG68" i="8"/>
  <c r="HH68" i="8"/>
  <c r="HI68" i="8"/>
  <c r="HJ68" i="8"/>
  <c r="HK68" i="8"/>
  <c r="HL68" i="8"/>
  <c r="HM68" i="8"/>
  <c r="HN68"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DG69" i="8"/>
  <c r="DH69" i="8"/>
  <c r="DI69" i="8"/>
  <c r="DJ69" i="8"/>
  <c r="DK69" i="8"/>
  <c r="DL69" i="8"/>
  <c r="DM69" i="8"/>
  <c r="DN69" i="8"/>
  <c r="DO69" i="8"/>
  <c r="DP69" i="8"/>
  <c r="DQ69" i="8"/>
  <c r="DR69" i="8"/>
  <c r="DS69" i="8"/>
  <c r="DT69" i="8"/>
  <c r="DU69" i="8"/>
  <c r="DV69" i="8"/>
  <c r="DW69" i="8"/>
  <c r="DX69" i="8"/>
  <c r="DY69" i="8"/>
  <c r="DZ69" i="8"/>
  <c r="EA69" i="8"/>
  <c r="EB69" i="8"/>
  <c r="EC69" i="8"/>
  <c r="ED69" i="8"/>
  <c r="EE69" i="8"/>
  <c r="EF69" i="8"/>
  <c r="EG69" i="8"/>
  <c r="EH69" i="8"/>
  <c r="EI69" i="8"/>
  <c r="EJ69" i="8"/>
  <c r="EK69" i="8"/>
  <c r="EL69" i="8"/>
  <c r="EM69" i="8"/>
  <c r="EN69" i="8"/>
  <c r="EO69" i="8"/>
  <c r="EP69" i="8"/>
  <c r="EQ69" i="8"/>
  <c r="ER69" i="8"/>
  <c r="ES69" i="8"/>
  <c r="ET69" i="8"/>
  <c r="EU69" i="8"/>
  <c r="EV69" i="8"/>
  <c r="EW69" i="8"/>
  <c r="EX69" i="8"/>
  <c r="EY69" i="8"/>
  <c r="EZ69" i="8"/>
  <c r="FA69" i="8"/>
  <c r="FB69" i="8"/>
  <c r="FC69" i="8"/>
  <c r="FD69" i="8"/>
  <c r="FE69" i="8"/>
  <c r="FF69" i="8"/>
  <c r="FG69" i="8"/>
  <c r="FH69" i="8"/>
  <c r="FI69" i="8"/>
  <c r="FJ69" i="8"/>
  <c r="FK69" i="8"/>
  <c r="FL69" i="8"/>
  <c r="FM69" i="8"/>
  <c r="FN69" i="8"/>
  <c r="FO69" i="8"/>
  <c r="FP69" i="8"/>
  <c r="FQ69" i="8"/>
  <c r="FR69" i="8"/>
  <c r="FS69" i="8"/>
  <c r="FT69" i="8"/>
  <c r="FU69" i="8"/>
  <c r="FV69" i="8"/>
  <c r="FW69" i="8"/>
  <c r="FX69" i="8"/>
  <c r="FY69" i="8"/>
  <c r="FZ69" i="8"/>
  <c r="GA69" i="8"/>
  <c r="GB69" i="8"/>
  <c r="GC69" i="8"/>
  <c r="GD69" i="8"/>
  <c r="GE69" i="8"/>
  <c r="GF69" i="8"/>
  <c r="GG69" i="8"/>
  <c r="GH69" i="8"/>
  <c r="GI69" i="8"/>
  <c r="GJ69" i="8"/>
  <c r="GK69" i="8"/>
  <c r="GL69" i="8"/>
  <c r="GM69" i="8"/>
  <c r="GN69" i="8"/>
  <c r="GO69" i="8"/>
  <c r="GP69" i="8"/>
  <c r="GQ69" i="8"/>
  <c r="GR69" i="8"/>
  <c r="GS69" i="8"/>
  <c r="GT69" i="8"/>
  <c r="GU69" i="8"/>
  <c r="GV69" i="8"/>
  <c r="GW69" i="8"/>
  <c r="GX69" i="8"/>
  <c r="GY69" i="8"/>
  <c r="GZ69" i="8"/>
  <c r="HA69" i="8"/>
  <c r="HB69" i="8"/>
  <c r="HC69" i="8"/>
  <c r="HD69" i="8"/>
  <c r="HE69" i="8"/>
  <c r="HF69" i="8"/>
  <c r="HG69" i="8"/>
  <c r="HH69" i="8"/>
  <c r="HI69" i="8"/>
  <c r="HJ69" i="8"/>
  <c r="HK69" i="8"/>
  <c r="HL69" i="8"/>
  <c r="HM69" i="8"/>
  <c r="HN69"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DG70" i="8"/>
  <c r="DH70" i="8"/>
  <c r="DI70" i="8"/>
  <c r="DJ70" i="8"/>
  <c r="DK70" i="8"/>
  <c r="DL70" i="8"/>
  <c r="DM70" i="8"/>
  <c r="DN70" i="8"/>
  <c r="DO70" i="8"/>
  <c r="DP70" i="8"/>
  <c r="DQ70" i="8"/>
  <c r="DR70" i="8"/>
  <c r="DS70" i="8"/>
  <c r="DT70" i="8"/>
  <c r="DU70" i="8"/>
  <c r="DV70" i="8"/>
  <c r="DW70" i="8"/>
  <c r="DX70" i="8"/>
  <c r="DY70" i="8"/>
  <c r="DZ70" i="8"/>
  <c r="EA70" i="8"/>
  <c r="EB70" i="8"/>
  <c r="EC70" i="8"/>
  <c r="ED70" i="8"/>
  <c r="EE70" i="8"/>
  <c r="EF70" i="8"/>
  <c r="EG70" i="8"/>
  <c r="EH70" i="8"/>
  <c r="EI70" i="8"/>
  <c r="EJ70" i="8"/>
  <c r="EK70" i="8"/>
  <c r="EL70" i="8"/>
  <c r="EM70" i="8"/>
  <c r="EN70" i="8"/>
  <c r="EO70" i="8"/>
  <c r="EP70" i="8"/>
  <c r="EQ70" i="8"/>
  <c r="ER70" i="8"/>
  <c r="ES70" i="8"/>
  <c r="ET70" i="8"/>
  <c r="EU70" i="8"/>
  <c r="EV70" i="8"/>
  <c r="EW70" i="8"/>
  <c r="EX70" i="8"/>
  <c r="EY70" i="8"/>
  <c r="EZ70" i="8"/>
  <c r="FA70" i="8"/>
  <c r="FB70" i="8"/>
  <c r="FC70" i="8"/>
  <c r="FD70" i="8"/>
  <c r="FE70" i="8"/>
  <c r="FF70" i="8"/>
  <c r="FG70" i="8"/>
  <c r="FH70" i="8"/>
  <c r="FI70" i="8"/>
  <c r="FJ70" i="8"/>
  <c r="FK70" i="8"/>
  <c r="FL70" i="8"/>
  <c r="FM70" i="8"/>
  <c r="FN70" i="8"/>
  <c r="FO70" i="8"/>
  <c r="FP70" i="8"/>
  <c r="FQ70" i="8"/>
  <c r="FR70" i="8"/>
  <c r="FS70" i="8"/>
  <c r="FT70" i="8"/>
  <c r="FU70" i="8"/>
  <c r="FV70" i="8"/>
  <c r="FW70" i="8"/>
  <c r="FX70" i="8"/>
  <c r="FY70" i="8"/>
  <c r="FZ70" i="8"/>
  <c r="GA70" i="8"/>
  <c r="GB70" i="8"/>
  <c r="GC70" i="8"/>
  <c r="GD70" i="8"/>
  <c r="GE70" i="8"/>
  <c r="GF70" i="8"/>
  <c r="GG70" i="8"/>
  <c r="GH70" i="8"/>
  <c r="GI70" i="8"/>
  <c r="GJ70" i="8"/>
  <c r="GK70" i="8"/>
  <c r="GL70" i="8"/>
  <c r="GM70" i="8"/>
  <c r="GN70" i="8"/>
  <c r="GO70" i="8"/>
  <c r="GP70" i="8"/>
  <c r="GQ70" i="8"/>
  <c r="GR70" i="8"/>
  <c r="GS70" i="8"/>
  <c r="GT70" i="8"/>
  <c r="GU70" i="8"/>
  <c r="GV70" i="8"/>
  <c r="GW70" i="8"/>
  <c r="GX70" i="8"/>
  <c r="GY70" i="8"/>
  <c r="GZ70" i="8"/>
  <c r="HA70" i="8"/>
  <c r="HB70" i="8"/>
  <c r="HC70" i="8"/>
  <c r="HD70" i="8"/>
  <c r="HE70" i="8"/>
  <c r="HF70" i="8"/>
  <c r="HG70" i="8"/>
  <c r="HH70" i="8"/>
  <c r="HI70" i="8"/>
  <c r="HJ70" i="8"/>
  <c r="HK70" i="8"/>
  <c r="HL70" i="8"/>
  <c r="HM70" i="8"/>
  <c r="HN70"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DG71" i="8"/>
  <c r="DH71" i="8"/>
  <c r="DI71" i="8"/>
  <c r="DJ71" i="8"/>
  <c r="DK71" i="8"/>
  <c r="DL71" i="8"/>
  <c r="DM71" i="8"/>
  <c r="DN71" i="8"/>
  <c r="DO71" i="8"/>
  <c r="DP71" i="8"/>
  <c r="DQ71" i="8"/>
  <c r="DR71" i="8"/>
  <c r="DS71" i="8"/>
  <c r="DT71" i="8"/>
  <c r="DU71" i="8"/>
  <c r="DV71" i="8"/>
  <c r="DW71" i="8"/>
  <c r="DX71" i="8"/>
  <c r="DY71" i="8"/>
  <c r="DZ71" i="8"/>
  <c r="EA71" i="8"/>
  <c r="EB71" i="8"/>
  <c r="EC71" i="8"/>
  <c r="ED71" i="8"/>
  <c r="EE71" i="8"/>
  <c r="EF71" i="8"/>
  <c r="EG71" i="8"/>
  <c r="EH71" i="8"/>
  <c r="EI71" i="8"/>
  <c r="EJ71" i="8"/>
  <c r="EK71" i="8"/>
  <c r="EL71" i="8"/>
  <c r="EM71" i="8"/>
  <c r="EN71" i="8"/>
  <c r="EO71" i="8"/>
  <c r="EP71" i="8"/>
  <c r="EQ71" i="8"/>
  <c r="ER71" i="8"/>
  <c r="ES71" i="8"/>
  <c r="ET71" i="8"/>
  <c r="EU71" i="8"/>
  <c r="EV71" i="8"/>
  <c r="EW71" i="8"/>
  <c r="EX71" i="8"/>
  <c r="EY71" i="8"/>
  <c r="EZ71" i="8"/>
  <c r="FA71" i="8"/>
  <c r="FB71" i="8"/>
  <c r="FC71" i="8"/>
  <c r="FD71" i="8"/>
  <c r="FE71" i="8"/>
  <c r="FF71" i="8"/>
  <c r="FG71" i="8"/>
  <c r="FH71" i="8"/>
  <c r="FI71" i="8"/>
  <c r="FJ71" i="8"/>
  <c r="FK71" i="8"/>
  <c r="FL71" i="8"/>
  <c r="FM71" i="8"/>
  <c r="FN71" i="8"/>
  <c r="FO71" i="8"/>
  <c r="FP71" i="8"/>
  <c r="FQ71" i="8"/>
  <c r="FR71" i="8"/>
  <c r="FS71" i="8"/>
  <c r="FT71" i="8"/>
  <c r="FU71" i="8"/>
  <c r="FV71" i="8"/>
  <c r="FW71" i="8"/>
  <c r="FX71" i="8"/>
  <c r="FY71" i="8"/>
  <c r="FZ71" i="8"/>
  <c r="GA71" i="8"/>
  <c r="GB71" i="8"/>
  <c r="GC71" i="8"/>
  <c r="GD71" i="8"/>
  <c r="GE71" i="8"/>
  <c r="GF71" i="8"/>
  <c r="GG71" i="8"/>
  <c r="GH71" i="8"/>
  <c r="GI71" i="8"/>
  <c r="GJ71" i="8"/>
  <c r="GK71" i="8"/>
  <c r="GL71" i="8"/>
  <c r="GM71" i="8"/>
  <c r="GN71" i="8"/>
  <c r="GO71" i="8"/>
  <c r="GP71" i="8"/>
  <c r="GQ71" i="8"/>
  <c r="GR71" i="8"/>
  <c r="GS71" i="8"/>
  <c r="GT71" i="8"/>
  <c r="GU71" i="8"/>
  <c r="GV71" i="8"/>
  <c r="GW71" i="8"/>
  <c r="GX71" i="8"/>
  <c r="GY71" i="8"/>
  <c r="GZ71" i="8"/>
  <c r="HA71" i="8"/>
  <c r="HB71" i="8"/>
  <c r="HC71" i="8"/>
  <c r="HD71" i="8"/>
  <c r="HE71" i="8"/>
  <c r="HF71" i="8"/>
  <c r="HG71" i="8"/>
  <c r="HH71" i="8"/>
  <c r="HI71" i="8"/>
  <c r="HJ71" i="8"/>
  <c r="HK71" i="8"/>
  <c r="HL71" i="8"/>
  <c r="HM71" i="8"/>
  <c r="HN71"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DG72" i="8"/>
  <c r="DH72" i="8"/>
  <c r="DI72" i="8"/>
  <c r="DJ72" i="8"/>
  <c r="DK72" i="8"/>
  <c r="DL72" i="8"/>
  <c r="DM72" i="8"/>
  <c r="DN72" i="8"/>
  <c r="DO72" i="8"/>
  <c r="DP72" i="8"/>
  <c r="DQ72" i="8"/>
  <c r="DR72" i="8"/>
  <c r="DS72" i="8"/>
  <c r="DT72" i="8"/>
  <c r="DU72" i="8"/>
  <c r="DV72" i="8"/>
  <c r="DW72" i="8"/>
  <c r="DX72" i="8"/>
  <c r="DY72" i="8"/>
  <c r="DZ72" i="8"/>
  <c r="EA72" i="8"/>
  <c r="EB72" i="8"/>
  <c r="EC72" i="8"/>
  <c r="ED72" i="8"/>
  <c r="EE72" i="8"/>
  <c r="EF72" i="8"/>
  <c r="EG72" i="8"/>
  <c r="EH72" i="8"/>
  <c r="EI72" i="8"/>
  <c r="EJ72" i="8"/>
  <c r="EK72" i="8"/>
  <c r="EL72" i="8"/>
  <c r="EM72" i="8"/>
  <c r="EN72" i="8"/>
  <c r="EO72" i="8"/>
  <c r="EP72" i="8"/>
  <c r="EQ72" i="8"/>
  <c r="ER72" i="8"/>
  <c r="ES72" i="8"/>
  <c r="ET72" i="8"/>
  <c r="EU72" i="8"/>
  <c r="EV72" i="8"/>
  <c r="EW72" i="8"/>
  <c r="EX72" i="8"/>
  <c r="EY72" i="8"/>
  <c r="EZ72" i="8"/>
  <c r="FA72" i="8"/>
  <c r="FB72" i="8"/>
  <c r="FC72" i="8"/>
  <c r="FD72" i="8"/>
  <c r="FE72" i="8"/>
  <c r="FF72" i="8"/>
  <c r="FG72" i="8"/>
  <c r="FH72" i="8"/>
  <c r="FI72" i="8"/>
  <c r="FJ72" i="8"/>
  <c r="FK72" i="8"/>
  <c r="FL72" i="8"/>
  <c r="FM72" i="8"/>
  <c r="FN72" i="8"/>
  <c r="FO72" i="8"/>
  <c r="FP72" i="8"/>
  <c r="FQ72" i="8"/>
  <c r="FR72" i="8"/>
  <c r="FS72" i="8"/>
  <c r="FT72" i="8"/>
  <c r="FU72" i="8"/>
  <c r="FV72" i="8"/>
  <c r="FW72" i="8"/>
  <c r="FX72" i="8"/>
  <c r="FY72" i="8"/>
  <c r="FZ72" i="8"/>
  <c r="GA72" i="8"/>
  <c r="GB72" i="8"/>
  <c r="GC72" i="8"/>
  <c r="GD72" i="8"/>
  <c r="GE72" i="8"/>
  <c r="GF72" i="8"/>
  <c r="GG72" i="8"/>
  <c r="GH72" i="8"/>
  <c r="GI72" i="8"/>
  <c r="GJ72" i="8"/>
  <c r="GK72" i="8"/>
  <c r="GL72" i="8"/>
  <c r="GM72" i="8"/>
  <c r="GN72" i="8"/>
  <c r="GO72" i="8"/>
  <c r="GP72" i="8"/>
  <c r="GQ72" i="8"/>
  <c r="GR72" i="8"/>
  <c r="GS72" i="8"/>
  <c r="GT72" i="8"/>
  <c r="GU72" i="8"/>
  <c r="GV72" i="8"/>
  <c r="GW72" i="8"/>
  <c r="GX72" i="8"/>
  <c r="GY72" i="8"/>
  <c r="GZ72" i="8"/>
  <c r="HA72" i="8"/>
  <c r="HB72" i="8"/>
  <c r="HC72" i="8"/>
  <c r="HD72" i="8"/>
  <c r="HE72" i="8"/>
  <c r="HF72" i="8"/>
  <c r="HG72" i="8"/>
  <c r="HH72" i="8"/>
  <c r="HI72" i="8"/>
  <c r="HJ72" i="8"/>
  <c r="HK72" i="8"/>
  <c r="HL72" i="8"/>
  <c r="HM72" i="8"/>
  <c r="HN72"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DG73" i="8"/>
  <c r="DH73" i="8"/>
  <c r="DI73" i="8"/>
  <c r="DJ73" i="8"/>
  <c r="DK73" i="8"/>
  <c r="DL73" i="8"/>
  <c r="DM73" i="8"/>
  <c r="DN73" i="8"/>
  <c r="DO73" i="8"/>
  <c r="DP73" i="8"/>
  <c r="DQ73" i="8"/>
  <c r="DR73" i="8"/>
  <c r="DS73" i="8"/>
  <c r="DT73" i="8"/>
  <c r="DU73" i="8"/>
  <c r="DV73" i="8"/>
  <c r="DW73" i="8"/>
  <c r="DX73" i="8"/>
  <c r="DY73" i="8"/>
  <c r="DZ73" i="8"/>
  <c r="EA73" i="8"/>
  <c r="EB73" i="8"/>
  <c r="EC73" i="8"/>
  <c r="ED73" i="8"/>
  <c r="EE73" i="8"/>
  <c r="EF73" i="8"/>
  <c r="EG73" i="8"/>
  <c r="EH73" i="8"/>
  <c r="EI73" i="8"/>
  <c r="EJ73" i="8"/>
  <c r="EK73" i="8"/>
  <c r="EL73" i="8"/>
  <c r="EM73" i="8"/>
  <c r="EN73" i="8"/>
  <c r="EO73" i="8"/>
  <c r="EP73" i="8"/>
  <c r="EQ73" i="8"/>
  <c r="ER73" i="8"/>
  <c r="ES73" i="8"/>
  <c r="ET73" i="8"/>
  <c r="EU73" i="8"/>
  <c r="EV73" i="8"/>
  <c r="EW73" i="8"/>
  <c r="EX73" i="8"/>
  <c r="EY73" i="8"/>
  <c r="EZ73" i="8"/>
  <c r="FA73" i="8"/>
  <c r="FB73" i="8"/>
  <c r="FC73" i="8"/>
  <c r="FD73" i="8"/>
  <c r="FE73" i="8"/>
  <c r="FF73" i="8"/>
  <c r="FG73" i="8"/>
  <c r="FH73" i="8"/>
  <c r="FI73" i="8"/>
  <c r="FJ73" i="8"/>
  <c r="FK73" i="8"/>
  <c r="FL73" i="8"/>
  <c r="FM73" i="8"/>
  <c r="FN73" i="8"/>
  <c r="FO73" i="8"/>
  <c r="FP73" i="8"/>
  <c r="FQ73" i="8"/>
  <c r="FR73" i="8"/>
  <c r="FS73" i="8"/>
  <c r="FT73" i="8"/>
  <c r="FU73" i="8"/>
  <c r="FV73" i="8"/>
  <c r="FW73" i="8"/>
  <c r="FX73" i="8"/>
  <c r="FY73" i="8"/>
  <c r="FZ73" i="8"/>
  <c r="GA73" i="8"/>
  <c r="GB73" i="8"/>
  <c r="GC73" i="8"/>
  <c r="GD73" i="8"/>
  <c r="GE73" i="8"/>
  <c r="GF73" i="8"/>
  <c r="GG73" i="8"/>
  <c r="GH73" i="8"/>
  <c r="GI73" i="8"/>
  <c r="GJ73" i="8"/>
  <c r="GK73" i="8"/>
  <c r="GL73" i="8"/>
  <c r="GM73" i="8"/>
  <c r="GN73" i="8"/>
  <c r="GO73" i="8"/>
  <c r="GP73" i="8"/>
  <c r="GQ73" i="8"/>
  <c r="GR73" i="8"/>
  <c r="GS73" i="8"/>
  <c r="GT73" i="8"/>
  <c r="GU73" i="8"/>
  <c r="GV73" i="8"/>
  <c r="GW73" i="8"/>
  <c r="GX73" i="8"/>
  <c r="GY73" i="8"/>
  <c r="GZ73" i="8"/>
  <c r="HA73" i="8"/>
  <c r="HB73" i="8"/>
  <c r="HC73" i="8"/>
  <c r="HD73" i="8"/>
  <c r="HE73" i="8"/>
  <c r="HF73" i="8"/>
  <c r="HG73" i="8"/>
  <c r="HH73" i="8"/>
  <c r="HI73" i="8"/>
  <c r="HJ73" i="8"/>
  <c r="HK73" i="8"/>
  <c r="HL73" i="8"/>
  <c r="HM73" i="8"/>
  <c r="HN73"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DG74" i="8"/>
  <c r="DH74" i="8"/>
  <c r="DI74" i="8"/>
  <c r="DJ74" i="8"/>
  <c r="DK74" i="8"/>
  <c r="DL74" i="8"/>
  <c r="DM74" i="8"/>
  <c r="DN74" i="8"/>
  <c r="DO74" i="8"/>
  <c r="DP74" i="8"/>
  <c r="DQ74" i="8"/>
  <c r="DR74" i="8"/>
  <c r="DS74" i="8"/>
  <c r="DT74" i="8"/>
  <c r="DU74" i="8"/>
  <c r="DV74" i="8"/>
  <c r="DW74" i="8"/>
  <c r="DX74" i="8"/>
  <c r="DY74" i="8"/>
  <c r="DZ74" i="8"/>
  <c r="EA74" i="8"/>
  <c r="EB74" i="8"/>
  <c r="EC74" i="8"/>
  <c r="ED74" i="8"/>
  <c r="EE74" i="8"/>
  <c r="EF74" i="8"/>
  <c r="EG74" i="8"/>
  <c r="EH74" i="8"/>
  <c r="EI74" i="8"/>
  <c r="EJ74" i="8"/>
  <c r="EK74" i="8"/>
  <c r="EL74" i="8"/>
  <c r="EM74" i="8"/>
  <c r="EN74" i="8"/>
  <c r="EO74" i="8"/>
  <c r="EP74" i="8"/>
  <c r="EQ74" i="8"/>
  <c r="ER74" i="8"/>
  <c r="ES74" i="8"/>
  <c r="ET74" i="8"/>
  <c r="EU74" i="8"/>
  <c r="EV74" i="8"/>
  <c r="EW74" i="8"/>
  <c r="EX74" i="8"/>
  <c r="EY74" i="8"/>
  <c r="EZ74" i="8"/>
  <c r="FA74" i="8"/>
  <c r="FB74" i="8"/>
  <c r="FC74" i="8"/>
  <c r="FD74" i="8"/>
  <c r="FE74" i="8"/>
  <c r="FF74" i="8"/>
  <c r="FG74" i="8"/>
  <c r="FH74" i="8"/>
  <c r="FI74" i="8"/>
  <c r="FJ74" i="8"/>
  <c r="FK74" i="8"/>
  <c r="FL74" i="8"/>
  <c r="FM74" i="8"/>
  <c r="FN74" i="8"/>
  <c r="FO74" i="8"/>
  <c r="FP74" i="8"/>
  <c r="FQ74" i="8"/>
  <c r="FR74" i="8"/>
  <c r="FS74" i="8"/>
  <c r="FT74" i="8"/>
  <c r="FU74" i="8"/>
  <c r="FV74" i="8"/>
  <c r="FW74" i="8"/>
  <c r="FX74" i="8"/>
  <c r="FY74" i="8"/>
  <c r="FZ74" i="8"/>
  <c r="GA74" i="8"/>
  <c r="GB74" i="8"/>
  <c r="GC74" i="8"/>
  <c r="GD74" i="8"/>
  <c r="GE74" i="8"/>
  <c r="GF74" i="8"/>
  <c r="GG74" i="8"/>
  <c r="GH74" i="8"/>
  <c r="GI74" i="8"/>
  <c r="GJ74" i="8"/>
  <c r="GK74" i="8"/>
  <c r="GL74" i="8"/>
  <c r="GM74" i="8"/>
  <c r="GN74" i="8"/>
  <c r="GO74" i="8"/>
  <c r="GP74" i="8"/>
  <c r="GQ74" i="8"/>
  <c r="GR74" i="8"/>
  <c r="GS74" i="8"/>
  <c r="GT74" i="8"/>
  <c r="GU74" i="8"/>
  <c r="GV74" i="8"/>
  <c r="GW74" i="8"/>
  <c r="GX74" i="8"/>
  <c r="GY74" i="8"/>
  <c r="GZ74" i="8"/>
  <c r="HA74" i="8"/>
  <c r="HB74" i="8"/>
  <c r="HC74" i="8"/>
  <c r="HD74" i="8"/>
  <c r="HE74" i="8"/>
  <c r="HF74" i="8"/>
  <c r="HG74" i="8"/>
  <c r="HH74" i="8"/>
  <c r="HI74" i="8"/>
  <c r="HJ74" i="8"/>
  <c r="HK74" i="8"/>
  <c r="HL74" i="8"/>
  <c r="HM74" i="8"/>
  <c r="HN74"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DG75" i="8"/>
  <c r="DH75" i="8"/>
  <c r="DI75" i="8"/>
  <c r="DJ75" i="8"/>
  <c r="DK75" i="8"/>
  <c r="DL75" i="8"/>
  <c r="DM75" i="8"/>
  <c r="DN75" i="8"/>
  <c r="DO75" i="8"/>
  <c r="DP75" i="8"/>
  <c r="DQ75" i="8"/>
  <c r="DR75" i="8"/>
  <c r="DS75" i="8"/>
  <c r="DT75" i="8"/>
  <c r="DU75" i="8"/>
  <c r="DV75" i="8"/>
  <c r="DW75" i="8"/>
  <c r="DX75" i="8"/>
  <c r="DY75" i="8"/>
  <c r="DZ75" i="8"/>
  <c r="EA75" i="8"/>
  <c r="EB75" i="8"/>
  <c r="EC75" i="8"/>
  <c r="ED75" i="8"/>
  <c r="EE75" i="8"/>
  <c r="EF75" i="8"/>
  <c r="EG75" i="8"/>
  <c r="EH75" i="8"/>
  <c r="EI75" i="8"/>
  <c r="EJ75" i="8"/>
  <c r="EK75" i="8"/>
  <c r="EL75" i="8"/>
  <c r="EM75" i="8"/>
  <c r="EN75" i="8"/>
  <c r="EO75" i="8"/>
  <c r="EP75" i="8"/>
  <c r="EQ75" i="8"/>
  <c r="ER75" i="8"/>
  <c r="ES75" i="8"/>
  <c r="ET75" i="8"/>
  <c r="EU75" i="8"/>
  <c r="EV75" i="8"/>
  <c r="EW75" i="8"/>
  <c r="EX75" i="8"/>
  <c r="EY75" i="8"/>
  <c r="EZ75" i="8"/>
  <c r="FA75" i="8"/>
  <c r="FB75" i="8"/>
  <c r="FC75" i="8"/>
  <c r="FD75" i="8"/>
  <c r="FE75" i="8"/>
  <c r="FF75" i="8"/>
  <c r="FG75" i="8"/>
  <c r="FH75" i="8"/>
  <c r="FI75" i="8"/>
  <c r="FJ75" i="8"/>
  <c r="FK75" i="8"/>
  <c r="FL75" i="8"/>
  <c r="FM75" i="8"/>
  <c r="FN75" i="8"/>
  <c r="FO75" i="8"/>
  <c r="FP75" i="8"/>
  <c r="FQ75" i="8"/>
  <c r="FR75" i="8"/>
  <c r="FS75" i="8"/>
  <c r="FT75" i="8"/>
  <c r="FU75" i="8"/>
  <c r="FV75" i="8"/>
  <c r="FW75" i="8"/>
  <c r="FX75" i="8"/>
  <c r="FY75" i="8"/>
  <c r="FZ75" i="8"/>
  <c r="GA75" i="8"/>
  <c r="GB75" i="8"/>
  <c r="GC75" i="8"/>
  <c r="GD75" i="8"/>
  <c r="GE75" i="8"/>
  <c r="GF75" i="8"/>
  <c r="GG75" i="8"/>
  <c r="GH75" i="8"/>
  <c r="GI75" i="8"/>
  <c r="GJ75" i="8"/>
  <c r="GK75" i="8"/>
  <c r="GL75" i="8"/>
  <c r="GM75" i="8"/>
  <c r="GN75" i="8"/>
  <c r="GO75" i="8"/>
  <c r="GP75" i="8"/>
  <c r="GQ75" i="8"/>
  <c r="GR75" i="8"/>
  <c r="GS75" i="8"/>
  <c r="GT75" i="8"/>
  <c r="GU75" i="8"/>
  <c r="GV75" i="8"/>
  <c r="GW75" i="8"/>
  <c r="GX75" i="8"/>
  <c r="GY75" i="8"/>
  <c r="GZ75" i="8"/>
  <c r="HA75" i="8"/>
  <c r="HB75" i="8"/>
  <c r="HC75" i="8"/>
  <c r="HD75" i="8"/>
  <c r="HE75" i="8"/>
  <c r="HF75" i="8"/>
  <c r="HG75" i="8"/>
  <c r="HH75" i="8"/>
  <c r="HI75" i="8"/>
  <c r="HJ75" i="8"/>
  <c r="HK75" i="8"/>
  <c r="HL75" i="8"/>
  <c r="HM75" i="8"/>
  <c r="HN75"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DG76" i="8"/>
  <c r="DH76" i="8"/>
  <c r="DI76" i="8"/>
  <c r="DJ76" i="8"/>
  <c r="DK76" i="8"/>
  <c r="DL76" i="8"/>
  <c r="DM76" i="8"/>
  <c r="DN76" i="8"/>
  <c r="DO76" i="8"/>
  <c r="DP76" i="8"/>
  <c r="DQ76" i="8"/>
  <c r="DR76" i="8"/>
  <c r="DS76" i="8"/>
  <c r="DT76" i="8"/>
  <c r="DU76" i="8"/>
  <c r="DV76" i="8"/>
  <c r="DW76" i="8"/>
  <c r="DX76" i="8"/>
  <c r="DY76" i="8"/>
  <c r="DZ76" i="8"/>
  <c r="EA76" i="8"/>
  <c r="EB76" i="8"/>
  <c r="EC76" i="8"/>
  <c r="ED76" i="8"/>
  <c r="EE76" i="8"/>
  <c r="EF76" i="8"/>
  <c r="EG76" i="8"/>
  <c r="EH76" i="8"/>
  <c r="EI76" i="8"/>
  <c r="EJ76" i="8"/>
  <c r="EK76" i="8"/>
  <c r="EL76" i="8"/>
  <c r="EM76" i="8"/>
  <c r="EN76" i="8"/>
  <c r="EO76" i="8"/>
  <c r="EP76" i="8"/>
  <c r="EQ76" i="8"/>
  <c r="ER76" i="8"/>
  <c r="ES76" i="8"/>
  <c r="ET76" i="8"/>
  <c r="EU76" i="8"/>
  <c r="EV76" i="8"/>
  <c r="EW76" i="8"/>
  <c r="EX76" i="8"/>
  <c r="EY76" i="8"/>
  <c r="EZ76" i="8"/>
  <c r="FA76" i="8"/>
  <c r="FB76" i="8"/>
  <c r="FC76" i="8"/>
  <c r="FD76" i="8"/>
  <c r="FE76" i="8"/>
  <c r="FF76" i="8"/>
  <c r="FG76" i="8"/>
  <c r="FH76" i="8"/>
  <c r="FI76" i="8"/>
  <c r="FJ76" i="8"/>
  <c r="FK76" i="8"/>
  <c r="FL76" i="8"/>
  <c r="FM76" i="8"/>
  <c r="FN76" i="8"/>
  <c r="FO76" i="8"/>
  <c r="FP76" i="8"/>
  <c r="FQ76" i="8"/>
  <c r="FR76" i="8"/>
  <c r="FS76" i="8"/>
  <c r="FT76" i="8"/>
  <c r="FU76" i="8"/>
  <c r="FV76" i="8"/>
  <c r="FW76" i="8"/>
  <c r="FX76" i="8"/>
  <c r="FY76" i="8"/>
  <c r="FZ76" i="8"/>
  <c r="GA76" i="8"/>
  <c r="GB76" i="8"/>
  <c r="GC76" i="8"/>
  <c r="GD76" i="8"/>
  <c r="GE76" i="8"/>
  <c r="GF76" i="8"/>
  <c r="GG76" i="8"/>
  <c r="GH76" i="8"/>
  <c r="GI76" i="8"/>
  <c r="GJ76" i="8"/>
  <c r="GK76" i="8"/>
  <c r="GL76" i="8"/>
  <c r="GM76" i="8"/>
  <c r="GN76" i="8"/>
  <c r="GO76" i="8"/>
  <c r="GP76" i="8"/>
  <c r="GQ76" i="8"/>
  <c r="GR76" i="8"/>
  <c r="GS76" i="8"/>
  <c r="GT76" i="8"/>
  <c r="GU76" i="8"/>
  <c r="GV76" i="8"/>
  <c r="GW76" i="8"/>
  <c r="GX76" i="8"/>
  <c r="GY76" i="8"/>
  <c r="GZ76" i="8"/>
  <c r="HA76" i="8"/>
  <c r="HB76" i="8"/>
  <c r="HC76" i="8"/>
  <c r="HD76" i="8"/>
  <c r="HE76" i="8"/>
  <c r="HF76" i="8"/>
  <c r="HG76" i="8"/>
  <c r="HH76" i="8"/>
  <c r="HI76" i="8"/>
  <c r="HJ76" i="8"/>
  <c r="HK76" i="8"/>
  <c r="HL76" i="8"/>
  <c r="HM76" i="8"/>
  <c r="HN76"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DG77" i="8"/>
  <c r="DH77" i="8"/>
  <c r="DI77" i="8"/>
  <c r="DJ77" i="8"/>
  <c r="DK77" i="8"/>
  <c r="DL77" i="8"/>
  <c r="DM77" i="8"/>
  <c r="DN77" i="8"/>
  <c r="DO77" i="8"/>
  <c r="DP77" i="8"/>
  <c r="DQ77" i="8"/>
  <c r="DR77" i="8"/>
  <c r="DS77" i="8"/>
  <c r="DT77" i="8"/>
  <c r="DU77" i="8"/>
  <c r="DV77" i="8"/>
  <c r="DW77" i="8"/>
  <c r="DX77" i="8"/>
  <c r="DY77" i="8"/>
  <c r="DZ77" i="8"/>
  <c r="EA77" i="8"/>
  <c r="EB77" i="8"/>
  <c r="EC77" i="8"/>
  <c r="ED77" i="8"/>
  <c r="EE77" i="8"/>
  <c r="EF77" i="8"/>
  <c r="EG77" i="8"/>
  <c r="EH77" i="8"/>
  <c r="EI77" i="8"/>
  <c r="EJ77" i="8"/>
  <c r="EK77" i="8"/>
  <c r="EL77" i="8"/>
  <c r="EM77" i="8"/>
  <c r="EN77" i="8"/>
  <c r="EO77" i="8"/>
  <c r="EP77" i="8"/>
  <c r="EQ77" i="8"/>
  <c r="ER77" i="8"/>
  <c r="ES77" i="8"/>
  <c r="ET77" i="8"/>
  <c r="EU77" i="8"/>
  <c r="EV77" i="8"/>
  <c r="EW77" i="8"/>
  <c r="EX77" i="8"/>
  <c r="EY77" i="8"/>
  <c r="EZ77" i="8"/>
  <c r="FA77" i="8"/>
  <c r="FB77" i="8"/>
  <c r="FC77" i="8"/>
  <c r="FD77" i="8"/>
  <c r="FE77" i="8"/>
  <c r="FF77" i="8"/>
  <c r="FG77" i="8"/>
  <c r="FH77" i="8"/>
  <c r="FI77" i="8"/>
  <c r="FJ77" i="8"/>
  <c r="FK77" i="8"/>
  <c r="FL77" i="8"/>
  <c r="FM77" i="8"/>
  <c r="FN77" i="8"/>
  <c r="FO77" i="8"/>
  <c r="FP77" i="8"/>
  <c r="FQ77" i="8"/>
  <c r="FR77" i="8"/>
  <c r="FS77" i="8"/>
  <c r="FT77" i="8"/>
  <c r="FU77" i="8"/>
  <c r="FV77" i="8"/>
  <c r="FW77" i="8"/>
  <c r="FX77" i="8"/>
  <c r="FY77" i="8"/>
  <c r="FZ77" i="8"/>
  <c r="GA77" i="8"/>
  <c r="GB77" i="8"/>
  <c r="GC77" i="8"/>
  <c r="GD77" i="8"/>
  <c r="GE77" i="8"/>
  <c r="GF77" i="8"/>
  <c r="GG77" i="8"/>
  <c r="GH77" i="8"/>
  <c r="GI77" i="8"/>
  <c r="GJ77" i="8"/>
  <c r="GK77" i="8"/>
  <c r="GL77" i="8"/>
  <c r="GM77" i="8"/>
  <c r="GN77" i="8"/>
  <c r="GO77" i="8"/>
  <c r="GP77" i="8"/>
  <c r="GQ77" i="8"/>
  <c r="GR77" i="8"/>
  <c r="GS77" i="8"/>
  <c r="GT77" i="8"/>
  <c r="GU77" i="8"/>
  <c r="GV77" i="8"/>
  <c r="GW77" i="8"/>
  <c r="GX77" i="8"/>
  <c r="GY77" i="8"/>
  <c r="GZ77" i="8"/>
  <c r="HA77" i="8"/>
  <c r="HB77" i="8"/>
  <c r="HC77" i="8"/>
  <c r="HD77" i="8"/>
  <c r="HE77" i="8"/>
  <c r="HF77" i="8"/>
  <c r="HG77" i="8"/>
  <c r="HH77" i="8"/>
  <c r="HI77" i="8"/>
  <c r="HJ77" i="8"/>
  <c r="HK77" i="8"/>
  <c r="HL77" i="8"/>
  <c r="HM77" i="8"/>
  <c r="HN77"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DG78" i="8"/>
  <c r="DH78" i="8"/>
  <c r="DI78" i="8"/>
  <c r="DJ78" i="8"/>
  <c r="DK78" i="8"/>
  <c r="DL78" i="8"/>
  <c r="DM78" i="8"/>
  <c r="DN78" i="8"/>
  <c r="DO78" i="8"/>
  <c r="DP78" i="8"/>
  <c r="DQ78" i="8"/>
  <c r="DR78" i="8"/>
  <c r="DS78" i="8"/>
  <c r="DT78" i="8"/>
  <c r="DU78" i="8"/>
  <c r="DV78" i="8"/>
  <c r="DW78" i="8"/>
  <c r="DX78" i="8"/>
  <c r="DY78" i="8"/>
  <c r="DZ78" i="8"/>
  <c r="EA78" i="8"/>
  <c r="EB78" i="8"/>
  <c r="EC78" i="8"/>
  <c r="ED78" i="8"/>
  <c r="EE78" i="8"/>
  <c r="EF78" i="8"/>
  <c r="EG78" i="8"/>
  <c r="EH78" i="8"/>
  <c r="EI78" i="8"/>
  <c r="EJ78" i="8"/>
  <c r="EK78" i="8"/>
  <c r="EL78" i="8"/>
  <c r="EM78" i="8"/>
  <c r="EN78" i="8"/>
  <c r="EO78" i="8"/>
  <c r="EP78" i="8"/>
  <c r="EQ78" i="8"/>
  <c r="ER78" i="8"/>
  <c r="ES78" i="8"/>
  <c r="ET78" i="8"/>
  <c r="EU78" i="8"/>
  <c r="EV78" i="8"/>
  <c r="EW78" i="8"/>
  <c r="EX78" i="8"/>
  <c r="EY78" i="8"/>
  <c r="EZ78" i="8"/>
  <c r="FA78" i="8"/>
  <c r="FB78" i="8"/>
  <c r="FC78" i="8"/>
  <c r="FD78" i="8"/>
  <c r="FE78" i="8"/>
  <c r="FF78" i="8"/>
  <c r="FG78" i="8"/>
  <c r="FH78" i="8"/>
  <c r="FI78" i="8"/>
  <c r="FJ78" i="8"/>
  <c r="FK78" i="8"/>
  <c r="FL78" i="8"/>
  <c r="FM78" i="8"/>
  <c r="FN78" i="8"/>
  <c r="FO78" i="8"/>
  <c r="FP78" i="8"/>
  <c r="FQ78" i="8"/>
  <c r="FR78" i="8"/>
  <c r="FS78" i="8"/>
  <c r="FT78" i="8"/>
  <c r="FU78" i="8"/>
  <c r="FV78" i="8"/>
  <c r="FW78" i="8"/>
  <c r="FX78" i="8"/>
  <c r="FY78" i="8"/>
  <c r="FZ78" i="8"/>
  <c r="GA78" i="8"/>
  <c r="GB78" i="8"/>
  <c r="GC78" i="8"/>
  <c r="GD78" i="8"/>
  <c r="GE78" i="8"/>
  <c r="GF78" i="8"/>
  <c r="GG78" i="8"/>
  <c r="GH78" i="8"/>
  <c r="GI78" i="8"/>
  <c r="GJ78" i="8"/>
  <c r="GK78" i="8"/>
  <c r="GL78" i="8"/>
  <c r="GM78" i="8"/>
  <c r="GN78" i="8"/>
  <c r="GO78" i="8"/>
  <c r="GP78" i="8"/>
  <c r="GQ78" i="8"/>
  <c r="GR78" i="8"/>
  <c r="GS78" i="8"/>
  <c r="GT78" i="8"/>
  <c r="GU78" i="8"/>
  <c r="GV78" i="8"/>
  <c r="GW78" i="8"/>
  <c r="GX78" i="8"/>
  <c r="GY78" i="8"/>
  <c r="GZ78" i="8"/>
  <c r="HA78" i="8"/>
  <c r="HB78" i="8"/>
  <c r="HC78" i="8"/>
  <c r="HD78" i="8"/>
  <c r="HE78" i="8"/>
  <c r="HF78" i="8"/>
  <c r="HG78" i="8"/>
  <c r="HH78" i="8"/>
  <c r="HI78" i="8"/>
  <c r="HJ78" i="8"/>
  <c r="HK78" i="8"/>
  <c r="HL78" i="8"/>
  <c r="HM78" i="8"/>
  <c r="HN78"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DG79" i="8"/>
  <c r="DH79" i="8"/>
  <c r="DI79" i="8"/>
  <c r="DJ79" i="8"/>
  <c r="DK79" i="8"/>
  <c r="DL79" i="8"/>
  <c r="DM79" i="8"/>
  <c r="DN79" i="8"/>
  <c r="DO79" i="8"/>
  <c r="DP79" i="8"/>
  <c r="DQ79" i="8"/>
  <c r="DR79" i="8"/>
  <c r="DS79" i="8"/>
  <c r="DT79" i="8"/>
  <c r="DU79" i="8"/>
  <c r="DV79" i="8"/>
  <c r="DW79" i="8"/>
  <c r="DX79" i="8"/>
  <c r="DY79" i="8"/>
  <c r="DZ79" i="8"/>
  <c r="EA79" i="8"/>
  <c r="EB79" i="8"/>
  <c r="EC79" i="8"/>
  <c r="ED79" i="8"/>
  <c r="EE79" i="8"/>
  <c r="EF79" i="8"/>
  <c r="EG79" i="8"/>
  <c r="EH79" i="8"/>
  <c r="EI79" i="8"/>
  <c r="EJ79" i="8"/>
  <c r="EK79" i="8"/>
  <c r="EL79" i="8"/>
  <c r="EM79" i="8"/>
  <c r="EN79" i="8"/>
  <c r="EO79" i="8"/>
  <c r="EP79" i="8"/>
  <c r="EQ79" i="8"/>
  <c r="ER79" i="8"/>
  <c r="ES79" i="8"/>
  <c r="ET79" i="8"/>
  <c r="EU79" i="8"/>
  <c r="EV79" i="8"/>
  <c r="EW79" i="8"/>
  <c r="EX79" i="8"/>
  <c r="EY79" i="8"/>
  <c r="EZ79" i="8"/>
  <c r="FA79" i="8"/>
  <c r="FB79" i="8"/>
  <c r="FC79" i="8"/>
  <c r="FD79" i="8"/>
  <c r="FE79" i="8"/>
  <c r="FF79" i="8"/>
  <c r="FG79" i="8"/>
  <c r="FH79" i="8"/>
  <c r="FI79" i="8"/>
  <c r="FJ79" i="8"/>
  <c r="FK79" i="8"/>
  <c r="FL79" i="8"/>
  <c r="FM79" i="8"/>
  <c r="FN79" i="8"/>
  <c r="FO79" i="8"/>
  <c r="FP79" i="8"/>
  <c r="FQ79" i="8"/>
  <c r="FR79" i="8"/>
  <c r="FS79" i="8"/>
  <c r="FT79" i="8"/>
  <c r="FU79" i="8"/>
  <c r="FV79" i="8"/>
  <c r="FW79" i="8"/>
  <c r="FX79" i="8"/>
  <c r="FY79" i="8"/>
  <c r="FZ79" i="8"/>
  <c r="GA79" i="8"/>
  <c r="GB79" i="8"/>
  <c r="GC79" i="8"/>
  <c r="GD79" i="8"/>
  <c r="GE79" i="8"/>
  <c r="GF79" i="8"/>
  <c r="GG79" i="8"/>
  <c r="GH79" i="8"/>
  <c r="GI79" i="8"/>
  <c r="GJ79" i="8"/>
  <c r="GK79" i="8"/>
  <c r="GL79" i="8"/>
  <c r="GM79" i="8"/>
  <c r="GN79" i="8"/>
  <c r="GO79" i="8"/>
  <c r="GP79" i="8"/>
  <c r="GQ79" i="8"/>
  <c r="GR79" i="8"/>
  <c r="GS79" i="8"/>
  <c r="GT79" i="8"/>
  <c r="GU79" i="8"/>
  <c r="GV79" i="8"/>
  <c r="GW79" i="8"/>
  <c r="GX79" i="8"/>
  <c r="GY79" i="8"/>
  <c r="GZ79" i="8"/>
  <c r="HA79" i="8"/>
  <c r="HB79" i="8"/>
  <c r="HC79" i="8"/>
  <c r="HD79" i="8"/>
  <c r="HE79" i="8"/>
  <c r="HF79" i="8"/>
  <c r="HG79" i="8"/>
  <c r="HH79" i="8"/>
  <c r="HI79" i="8"/>
  <c r="HJ79" i="8"/>
  <c r="HK79" i="8"/>
  <c r="HL79" i="8"/>
  <c r="HM79" i="8"/>
  <c r="HN79"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DG80" i="8"/>
  <c r="DH80" i="8"/>
  <c r="DI80" i="8"/>
  <c r="DJ80" i="8"/>
  <c r="DK80" i="8"/>
  <c r="DL80" i="8"/>
  <c r="DM80" i="8"/>
  <c r="DN80" i="8"/>
  <c r="DO80" i="8"/>
  <c r="DP80" i="8"/>
  <c r="DQ80" i="8"/>
  <c r="DR80" i="8"/>
  <c r="DS80" i="8"/>
  <c r="DT80" i="8"/>
  <c r="DU80" i="8"/>
  <c r="DV80" i="8"/>
  <c r="DW80" i="8"/>
  <c r="DX80" i="8"/>
  <c r="DY80" i="8"/>
  <c r="DZ80" i="8"/>
  <c r="EA80" i="8"/>
  <c r="EB80" i="8"/>
  <c r="EC80" i="8"/>
  <c r="ED80" i="8"/>
  <c r="EE80" i="8"/>
  <c r="EF80" i="8"/>
  <c r="EG80" i="8"/>
  <c r="EH80" i="8"/>
  <c r="EI80" i="8"/>
  <c r="EJ80" i="8"/>
  <c r="EK80" i="8"/>
  <c r="EL80" i="8"/>
  <c r="EM80" i="8"/>
  <c r="EN80" i="8"/>
  <c r="EO80" i="8"/>
  <c r="EP80" i="8"/>
  <c r="EQ80" i="8"/>
  <c r="ER80" i="8"/>
  <c r="ES80" i="8"/>
  <c r="ET80" i="8"/>
  <c r="EU80" i="8"/>
  <c r="EV80" i="8"/>
  <c r="EW80" i="8"/>
  <c r="EX80" i="8"/>
  <c r="EY80" i="8"/>
  <c r="EZ80" i="8"/>
  <c r="FA80" i="8"/>
  <c r="FB80" i="8"/>
  <c r="FC80" i="8"/>
  <c r="FD80" i="8"/>
  <c r="FE80" i="8"/>
  <c r="FF80" i="8"/>
  <c r="FG80" i="8"/>
  <c r="FH80" i="8"/>
  <c r="FI80" i="8"/>
  <c r="FJ80" i="8"/>
  <c r="FK80" i="8"/>
  <c r="FL80" i="8"/>
  <c r="FM80" i="8"/>
  <c r="FN80" i="8"/>
  <c r="FO80" i="8"/>
  <c r="FP80" i="8"/>
  <c r="FQ80" i="8"/>
  <c r="FR80" i="8"/>
  <c r="FS80" i="8"/>
  <c r="FT80" i="8"/>
  <c r="FU80" i="8"/>
  <c r="FV80" i="8"/>
  <c r="FW80" i="8"/>
  <c r="FX80" i="8"/>
  <c r="FY80" i="8"/>
  <c r="FZ80" i="8"/>
  <c r="GA80" i="8"/>
  <c r="GB80" i="8"/>
  <c r="GC80" i="8"/>
  <c r="GD80" i="8"/>
  <c r="GE80" i="8"/>
  <c r="GF80" i="8"/>
  <c r="GG80" i="8"/>
  <c r="GH80" i="8"/>
  <c r="GI80" i="8"/>
  <c r="GJ80" i="8"/>
  <c r="GK80" i="8"/>
  <c r="GL80" i="8"/>
  <c r="GM80" i="8"/>
  <c r="GN80" i="8"/>
  <c r="GO80" i="8"/>
  <c r="GP80" i="8"/>
  <c r="GQ80" i="8"/>
  <c r="GR80" i="8"/>
  <c r="GS80" i="8"/>
  <c r="GT80" i="8"/>
  <c r="GU80" i="8"/>
  <c r="GV80" i="8"/>
  <c r="GW80" i="8"/>
  <c r="GX80" i="8"/>
  <c r="GY80" i="8"/>
  <c r="GZ80" i="8"/>
  <c r="HA80" i="8"/>
  <c r="HB80" i="8"/>
  <c r="HC80" i="8"/>
  <c r="HD80" i="8"/>
  <c r="HE80" i="8"/>
  <c r="HF80" i="8"/>
  <c r="HG80" i="8"/>
  <c r="HH80" i="8"/>
  <c r="HI80" i="8"/>
  <c r="HJ80" i="8"/>
  <c r="HK80" i="8"/>
  <c r="HL80" i="8"/>
  <c r="HM80" i="8"/>
  <c r="HN80"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DG81" i="8"/>
  <c r="DH81" i="8"/>
  <c r="DI81" i="8"/>
  <c r="DJ81" i="8"/>
  <c r="DK81" i="8"/>
  <c r="DL81" i="8"/>
  <c r="DM81" i="8"/>
  <c r="DN81" i="8"/>
  <c r="DO81" i="8"/>
  <c r="DP81" i="8"/>
  <c r="DQ81" i="8"/>
  <c r="DR81" i="8"/>
  <c r="DS81" i="8"/>
  <c r="DT81" i="8"/>
  <c r="DU81" i="8"/>
  <c r="DV81" i="8"/>
  <c r="DW81" i="8"/>
  <c r="DX81" i="8"/>
  <c r="DY81" i="8"/>
  <c r="DZ81" i="8"/>
  <c r="EA81" i="8"/>
  <c r="EB81" i="8"/>
  <c r="EC81" i="8"/>
  <c r="ED81" i="8"/>
  <c r="EE81" i="8"/>
  <c r="EF81" i="8"/>
  <c r="EG81" i="8"/>
  <c r="EH81" i="8"/>
  <c r="EI81" i="8"/>
  <c r="EJ81" i="8"/>
  <c r="EK81" i="8"/>
  <c r="EL81" i="8"/>
  <c r="EM81" i="8"/>
  <c r="EN81" i="8"/>
  <c r="EO81" i="8"/>
  <c r="EP81" i="8"/>
  <c r="EQ81" i="8"/>
  <c r="ER81" i="8"/>
  <c r="ES81" i="8"/>
  <c r="ET81" i="8"/>
  <c r="EU81" i="8"/>
  <c r="EV81" i="8"/>
  <c r="EW81" i="8"/>
  <c r="EX81" i="8"/>
  <c r="EY81" i="8"/>
  <c r="EZ81" i="8"/>
  <c r="FA81" i="8"/>
  <c r="FB81" i="8"/>
  <c r="FC81" i="8"/>
  <c r="FD81" i="8"/>
  <c r="FE81" i="8"/>
  <c r="FF81" i="8"/>
  <c r="FG81" i="8"/>
  <c r="FH81" i="8"/>
  <c r="FI81" i="8"/>
  <c r="FJ81" i="8"/>
  <c r="FK81" i="8"/>
  <c r="FL81" i="8"/>
  <c r="FM81" i="8"/>
  <c r="FN81" i="8"/>
  <c r="FO81" i="8"/>
  <c r="FP81" i="8"/>
  <c r="FQ81" i="8"/>
  <c r="FR81" i="8"/>
  <c r="FS81" i="8"/>
  <c r="FT81" i="8"/>
  <c r="FU81" i="8"/>
  <c r="FV81" i="8"/>
  <c r="FW81" i="8"/>
  <c r="FX81" i="8"/>
  <c r="FY81" i="8"/>
  <c r="FZ81" i="8"/>
  <c r="GA81" i="8"/>
  <c r="GB81" i="8"/>
  <c r="GC81" i="8"/>
  <c r="GD81" i="8"/>
  <c r="GE81" i="8"/>
  <c r="GF81" i="8"/>
  <c r="GG81" i="8"/>
  <c r="GH81" i="8"/>
  <c r="GI81" i="8"/>
  <c r="GJ81" i="8"/>
  <c r="GK81" i="8"/>
  <c r="GL81" i="8"/>
  <c r="GM81" i="8"/>
  <c r="GN81" i="8"/>
  <c r="GO81" i="8"/>
  <c r="GP81" i="8"/>
  <c r="GQ81" i="8"/>
  <c r="GR81" i="8"/>
  <c r="GS81" i="8"/>
  <c r="GT81" i="8"/>
  <c r="GU81" i="8"/>
  <c r="GV81" i="8"/>
  <c r="GW81" i="8"/>
  <c r="GX81" i="8"/>
  <c r="GY81" i="8"/>
  <c r="GZ81" i="8"/>
  <c r="HA81" i="8"/>
  <c r="HB81" i="8"/>
  <c r="HC81" i="8"/>
  <c r="HD81" i="8"/>
  <c r="HE81" i="8"/>
  <c r="HF81" i="8"/>
  <c r="HG81" i="8"/>
  <c r="HH81" i="8"/>
  <c r="HI81" i="8"/>
  <c r="HJ81" i="8"/>
  <c r="HK81" i="8"/>
  <c r="HL81" i="8"/>
  <c r="HM81" i="8"/>
  <c r="HN81"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DG82" i="8"/>
  <c r="DH82" i="8"/>
  <c r="DI82" i="8"/>
  <c r="DJ82" i="8"/>
  <c r="DK82" i="8"/>
  <c r="DL82" i="8"/>
  <c r="DM82" i="8"/>
  <c r="DN82" i="8"/>
  <c r="DO82" i="8"/>
  <c r="DP82" i="8"/>
  <c r="DQ82" i="8"/>
  <c r="DR82" i="8"/>
  <c r="DS82" i="8"/>
  <c r="DT82" i="8"/>
  <c r="DU82" i="8"/>
  <c r="DV82" i="8"/>
  <c r="DW82" i="8"/>
  <c r="DX82" i="8"/>
  <c r="DY82" i="8"/>
  <c r="DZ82" i="8"/>
  <c r="EA82" i="8"/>
  <c r="EB82" i="8"/>
  <c r="EC82" i="8"/>
  <c r="ED82" i="8"/>
  <c r="EE82" i="8"/>
  <c r="EF82" i="8"/>
  <c r="EG82" i="8"/>
  <c r="EH82" i="8"/>
  <c r="EI82" i="8"/>
  <c r="EJ82" i="8"/>
  <c r="EK82" i="8"/>
  <c r="EL82" i="8"/>
  <c r="EM82" i="8"/>
  <c r="EN82" i="8"/>
  <c r="EO82" i="8"/>
  <c r="EP82" i="8"/>
  <c r="EQ82" i="8"/>
  <c r="ER82" i="8"/>
  <c r="ES82" i="8"/>
  <c r="ET82" i="8"/>
  <c r="EU82" i="8"/>
  <c r="EV82" i="8"/>
  <c r="EW82" i="8"/>
  <c r="EX82" i="8"/>
  <c r="EY82" i="8"/>
  <c r="EZ82" i="8"/>
  <c r="FA82" i="8"/>
  <c r="FB82" i="8"/>
  <c r="FC82" i="8"/>
  <c r="FD82" i="8"/>
  <c r="FE82" i="8"/>
  <c r="FF82" i="8"/>
  <c r="FG82" i="8"/>
  <c r="FH82" i="8"/>
  <c r="FI82" i="8"/>
  <c r="FJ82" i="8"/>
  <c r="FK82" i="8"/>
  <c r="FL82" i="8"/>
  <c r="FM82" i="8"/>
  <c r="FN82" i="8"/>
  <c r="FO82" i="8"/>
  <c r="FP82" i="8"/>
  <c r="FQ82" i="8"/>
  <c r="FR82" i="8"/>
  <c r="FS82" i="8"/>
  <c r="FT82" i="8"/>
  <c r="FU82" i="8"/>
  <c r="FV82" i="8"/>
  <c r="FW82" i="8"/>
  <c r="FX82" i="8"/>
  <c r="FY82" i="8"/>
  <c r="FZ82" i="8"/>
  <c r="GA82" i="8"/>
  <c r="GB82" i="8"/>
  <c r="GC82" i="8"/>
  <c r="GD82" i="8"/>
  <c r="GE82" i="8"/>
  <c r="GF82" i="8"/>
  <c r="GG82" i="8"/>
  <c r="GH82" i="8"/>
  <c r="GI82" i="8"/>
  <c r="GJ82" i="8"/>
  <c r="GK82" i="8"/>
  <c r="GL82" i="8"/>
  <c r="GM82" i="8"/>
  <c r="GN82" i="8"/>
  <c r="GO82" i="8"/>
  <c r="GP82" i="8"/>
  <c r="GQ82" i="8"/>
  <c r="GR82" i="8"/>
  <c r="GS82" i="8"/>
  <c r="GT82" i="8"/>
  <c r="GU82" i="8"/>
  <c r="GV82" i="8"/>
  <c r="GW82" i="8"/>
  <c r="GX82" i="8"/>
  <c r="GY82" i="8"/>
  <c r="GZ82" i="8"/>
  <c r="HA82" i="8"/>
  <c r="HB82" i="8"/>
  <c r="HC82" i="8"/>
  <c r="HD82" i="8"/>
  <c r="HE82" i="8"/>
  <c r="HF82" i="8"/>
  <c r="HG82" i="8"/>
  <c r="HH82" i="8"/>
  <c r="HI82" i="8"/>
  <c r="HJ82" i="8"/>
  <c r="HK82" i="8"/>
  <c r="HL82" i="8"/>
  <c r="HM82" i="8"/>
  <c r="HN82"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DG83" i="8"/>
  <c r="DH83" i="8"/>
  <c r="DI83" i="8"/>
  <c r="DJ83" i="8"/>
  <c r="DK83" i="8"/>
  <c r="DL83" i="8"/>
  <c r="DM83" i="8"/>
  <c r="DN83" i="8"/>
  <c r="DO83" i="8"/>
  <c r="DP83" i="8"/>
  <c r="DQ83" i="8"/>
  <c r="DR83" i="8"/>
  <c r="DS83" i="8"/>
  <c r="DT83" i="8"/>
  <c r="DU83" i="8"/>
  <c r="DV83" i="8"/>
  <c r="DW83" i="8"/>
  <c r="DX83" i="8"/>
  <c r="DY83" i="8"/>
  <c r="DZ83" i="8"/>
  <c r="EA83" i="8"/>
  <c r="EB83" i="8"/>
  <c r="EC83" i="8"/>
  <c r="ED83" i="8"/>
  <c r="EE83" i="8"/>
  <c r="EF83" i="8"/>
  <c r="EG83" i="8"/>
  <c r="EH83" i="8"/>
  <c r="EI83" i="8"/>
  <c r="EJ83" i="8"/>
  <c r="EK83" i="8"/>
  <c r="EL83" i="8"/>
  <c r="EM83" i="8"/>
  <c r="EN83" i="8"/>
  <c r="EO83" i="8"/>
  <c r="EP83" i="8"/>
  <c r="EQ83" i="8"/>
  <c r="ER83" i="8"/>
  <c r="ES83" i="8"/>
  <c r="ET83" i="8"/>
  <c r="EU83" i="8"/>
  <c r="EV83" i="8"/>
  <c r="EW83" i="8"/>
  <c r="EX83" i="8"/>
  <c r="EY83" i="8"/>
  <c r="EZ83" i="8"/>
  <c r="FA83" i="8"/>
  <c r="FB83" i="8"/>
  <c r="FC83" i="8"/>
  <c r="FD83" i="8"/>
  <c r="FE83" i="8"/>
  <c r="FF83" i="8"/>
  <c r="FG83" i="8"/>
  <c r="FH83" i="8"/>
  <c r="FI83" i="8"/>
  <c r="FJ83" i="8"/>
  <c r="FK83" i="8"/>
  <c r="FL83" i="8"/>
  <c r="FM83" i="8"/>
  <c r="FN83" i="8"/>
  <c r="FO83" i="8"/>
  <c r="FP83" i="8"/>
  <c r="FQ83" i="8"/>
  <c r="FR83" i="8"/>
  <c r="FS83" i="8"/>
  <c r="FT83" i="8"/>
  <c r="FU83" i="8"/>
  <c r="FV83" i="8"/>
  <c r="FW83" i="8"/>
  <c r="FX83" i="8"/>
  <c r="FY83" i="8"/>
  <c r="FZ83" i="8"/>
  <c r="GA83" i="8"/>
  <c r="GB83" i="8"/>
  <c r="GC83" i="8"/>
  <c r="GD83" i="8"/>
  <c r="GE83" i="8"/>
  <c r="GF83" i="8"/>
  <c r="GG83" i="8"/>
  <c r="GH83" i="8"/>
  <c r="GI83" i="8"/>
  <c r="GJ83" i="8"/>
  <c r="GK83" i="8"/>
  <c r="GL83" i="8"/>
  <c r="GM83" i="8"/>
  <c r="GN83" i="8"/>
  <c r="GO83" i="8"/>
  <c r="GP83" i="8"/>
  <c r="GQ83" i="8"/>
  <c r="GR83" i="8"/>
  <c r="GS83" i="8"/>
  <c r="GT83" i="8"/>
  <c r="GU83" i="8"/>
  <c r="GV83" i="8"/>
  <c r="GW83" i="8"/>
  <c r="GX83" i="8"/>
  <c r="GY83" i="8"/>
  <c r="GZ83" i="8"/>
  <c r="HA83" i="8"/>
  <c r="HB83" i="8"/>
  <c r="HC83" i="8"/>
  <c r="HD83" i="8"/>
  <c r="HE83" i="8"/>
  <c r="HF83" i="8"/>
  <c r="HG83" i="8"/>
  <c r="HH83" i="8"/>
  <c r="HI83" i="8"/>
  <c r="HJ83" i="8"/>
  <c r="HK83" i="8"/>
  <c r="HL83" i="8"/>
  <c r="HM83" i="8"/>
  <c r="HN83"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DG84" i="8"/>
  <c r="DH84" i="8"/>
  <c r="DI84" i="8"/>
  <c r="DJ84" i="8"/>
  <c r="DK84" i="8"/>
  <c r="DL84" i="8"/>
  <c r="DM84" i="8"/>
  <c r="DN84" i="8"/>
  <c r="DO84" i="8"/>
  <c r="DP84" i="8"/>
  <c r="DQ84" i="8"/>
  <c r="DR84" i="8"/>
  <c r="DS84" i="8"/>
  <c r="DT84" i="8"/>
  <c r="DU84" i="8"/>
  <c r="DV84" i="8"/>
  <c r="DW84" i="8"/>
  <c r="DX84" i="8"/>
  <c r="DY84" i="8"/>
  <c r="DZ84" i="8"/>
  <c r="EA84" i="8"/>
  <c r="EB84" i="8"/>
  <c r="EC84" i="8"/>
  <c r="ED84" i="8"/>
  <c r="EE84" i="8"/>
  <c r="EF84" i="8"/>
  <c r="EG84" i="8"/>
  <c r="EH84" i="8"/>
  <c r="EI84" i="8"/>
  <c r="EJ84" i="8"/>
  <c r="EK84" i="8"/>
  <c r="EL84" i="8"/>
  <c r="EM84" i="8"/>
  <c r="EN84" i="8"/>
  <c r="EO84" i="8"/>
  <c r="EP84" i="8"/>
  <c r="EQ84" i="8"/>
  <c r="ER84" i="8"/>
  <c r="ES84" i="8"/>
  <c r="ET84" i="8"/>
  <c r="EU84" i="8"/>
  <c r="EV84" i="8"/>
  <c r="EW84" i="8"/>
  <c r="EX84" i="8"/>
  <c r="EY84" i="8"/>
  <c r="EZ84" i="8"/>
  <c r="FA84" i="8"/>
  <c r="FB84" i="8"/>
  <c r="FC84" i="8"/>
  <c r="FD84" i="8"/>
  <c r="FE84" i="8"/>
  <c r="FF84" i="8"/>
  <c r="FG84" i="8"/>
  <c r="FH84" i="8"/>
  <c r="FI84" i="8"/>
  <c r="FJ84" i="8"/>
  <c r="FK84" i="8"/>
  <c r="FL84" i="8"/>
  <c r="FM84" i="8"/>
  <c r="FN84" i="8"/>
  <c r="FO84" i="8"/>
  <c r="FP84" i="8"/>
  <c r="FQ84" i="8"/>
  <c r="FR84" i="8"/>
  <c r="FS84" i="8"/>
  <c r="FT84" i="8"/>
  <c r="FU84" i="8"/>
  <c r="FV84" i="8"/>
  <c r="FW84" i="8"/>
  <c r="FX84" i="8"/>
  <c r="FY84" i="8"/>
  <c r="FZ84" i="8"/>
  <c r="GA84" i="8"/>
  <c r="GB84" i="8"/>
  <c r="GC84" i="8"/>
  <c r="GD84" i="8"/>
  <c r="GE84" i="8"/>
  <c r="GF84" i="8"/>
  <c r="GG84" i="8"/>
  <c r="GH84" i="8"/>
  <c r="GI84" i="8"/>
  <c r="GJ84" i="8"/>
  <c r="GK84" i="8"/>
  <c r="GL84" i="8"/>
  <c r="GM84" i="8"/>
  <c r="GN84" i="8"/>
  <c r="GO84" i="8"/>
  <c r="GP84" i="8"/>
  <c r="GQ84" i="8"/>
  <c r="GR84" i="8"/>
  <c r="GS84" i="8"/>
  <c r="GT84" i="8"/>
  <c r="GU84" i="8"/>
  <c r="GV84" i="8"/>
  <c r="GW84" i="8"/>
  <c r="GX84" i="8"/>
  <c r="GY84" i="8"/>
  <c r="GZ84" i="8"/>
  <c r="HA84" i="8"/>
  <c r="HB84" i="8"/>
  <c r="HC84" i="8"/>
  <c r="HD84" i="8"/>
  <c r="HE84" i="8"/>
  <c r="HF84" i="8"/>
  <c r="HG84" i="8"/>
  <c r="HH84" i="8"/>
  <c r="HI84" i="8"/>
  <c r="HJ84" i="8"/>
  <c r="HK84" i="8"/>
  <c r="HL84" i="8"/>
  <c r="HM84" i="8"/>
  <c r="HN84"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DG85" i="8"/>
  <c r="DH85" i="8"/>
  <c r="DI85" i="8"/>
  <c r="DJ85" i="8"/>
  <c r="DK85" i="8"/>
  <c r="DL85" i="8"/>
  <c r="DM85" i="8"/>
  <c r="DN85" i="8"/>
  <c r="DO85" i="8"/>
  <c r="DP85" i="8"/>
  <c r="DQ85" i="8"/>
  <c r="DR85" i="8"/>
  <c r="DS85" i="8"/>
  <c r="DT85" i="8"/>
  <c r="DU85" i="8"/>
  <c r="DV85" i="8"/>
  <c r="DW85" i="8"/>
  <c r="DX85" i="8"/>
  <c r="DY85" i="8"/>
  <c r="DZ85" i="8"/>
  <c r="EA85" i="8"/>
  <c r="EB85" i="8"/>
  <c r="EC85" i="8"/>
  <c r="ED85" i="8"/>
  <c r="EE85" i="8"/>
  <c r="EF85" i="8"/>
  <c r="EG85" i="8"/>
  <c r="EH85" i="8"/>
  <c r="EI85" i="8"/>
  <c r="EJ85" i="8"/>
  <c r="EK85" i="8"/>
  <c r="EL85" i="8"/>
  <c r="EM85" i="8"/>
  <c r="EN85" i="8"/>
  <c r="EO85" i="8"/>
  <c r="EP85" i="8"/>
  <c r="EQ85" i="8"/>
  <c r="ER85" i="8"/>
  <c r="ES85" i="8"/>
  <c r="ET85" i="8"/>
  <c r="EU85" i="8"/>
  <c r="EV85" i="8"/>
  <c r="EW85" i="8"/>
  <c r="EX85" i="8"/>
  <c r="EY85" i="8"/>
  <c r="EZ85" i="8"/>
  <c r="FA85" i="8"/>
  <c r="FB85" i="8"/>
  <c r="FC85" i="8"/>
  <c r="FD85" i="8"/>
  <c r="FE85" i="8"/>
  <c r="FF85" i="8"/>
  <c r="FG85" i="8"/>
  <c r="FH85" i="8"/>
  <c r="FI85" i="8"/>
  <c r="FJ85" i="8"/>
  <c r="FK85" i="8"/>
  <c r="FL85" i="8"/>
  <c r="FM85" i="8"/>
  <c r="FN85" i="8"/>
  <c r="FO85" i="8"/>
  <c r="FP85" i="8"/>
  <c r="FQ85" i="8"/>
  <c r="FR85" i="8"/>
  <c r="FS85" i="8"/>
  <c r="FT85" i="8"/>
  <c r="FU85" i="8"/>
  <c r="FV85" i="8"/>
  <c r="FW85" i="8"/>
  <c r="FX85" i="8"/>
  <c r="FY85" i="8"/>
  <c r="FZ85" i="8"/>
  <c r="GA85" i="8"/>
  <c r="GB85" i="8"/>
  <c r="GC85" i="8"/>
  <c r="GD85" i="8"/>
  <c r="GE85" i="8"/>
  <c r="GF85" i="8"/>
  <c r="GG85" i="8"/>
  <c r="GH85" i="8"/>
  <c r="GI85" i="8"/>
  <c r="GJ85" i="8"/>
  <c r="GK85" i="8"/>
  <c r="GL85" i="8"/>
  <c r="GM85" i="8"/>
  <c r="GN85" i="8"/>
  <c r="GO85" i="8"/>
  <c r="GP85" i="8"/>
  <c r="GQ85" i="8"/>
  <c r="GR85" i="8"/>
  <c r="GS85" i="8"/>
  <c r="GT85" i="8"/>
  <c r="GU85" i="8"/>
  <c r="GV85" i="8"/>
  <c r="GW85" i="8"/>
  <c r="GX85" i="8"/>
  <c r="GY85" i="8"/>
  <c r="GZ85" i="8"/>
  <c r="HA85" i="8"/>
  <c r="HB85" i="8"/>
  <c r="HC85" i="8"/>
  <c r="HD85" i="8"/>
  <c r="HE85" i="8"/>
  <c r="HF85" i="8"/>
  <c r="HG85" i="8"/>
  <c r="HH85" i="8"/>
  <c r="HI85" i="8"/>
  <c r="HJ85" i="8"/>
  <c r="HK85" i="8"/>
  <c r="HL85" i="8"/>
  <c r="HM85" i="8"/>
  <c r="HN85"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DG86" i="8"/>
  <c r="DH86" i="8"/>
  <c r="DI86" i="8"/>
  <c r="DJ86" i="8"/>
  <c r="DK86" i="8"/>
  <c r="DL86" i="8"/>
  <c r="DM86" i="8"/>
  <c r="DN86" i="8"/>
  <c r="DO86" i="8"/>
  <c r="DP86" i="8"/>
  <c r="DQ86" i="8"/>
  <c r="DR86" i="8"/>
  <c r="DS86" i="8"/>
  <c r="DT86" i="8"/>
  <c r="DU86" i="8"/>
  <c r="DV86" i="8"/>
  <c r="DW86" i="8"/>
  <c r="DX86" i="8"/>
  <c r="DY86" i="8"/>
  <c r="DZ86" i="8"/>
  <c r="EA86" i="8"/>
  <c r="EB86" i="8"/>
  <c r="EC86" i="8"/>
  <c r="ED86" i="8"/>
  <c r="EE86" i="8"/>
  <c r="EF86" i="8"/>
  <c r="EG86" i="8"/>
  <c r="EH86" i="8"/>
  <c r="EI86" i="8"/>
  <c r="EJ86" i="8"/>
  <c r="EK86" i="8"/>
  <c r="EL86" i="8"/>
  <c r="EM86" i="8"/>
  <c r="EN86" i="8"/>
  <c r="EO86" i="8"/>
  <c r="EP86" i="8"/>
  <c r="EQ86" i="8"/>
  <c r="ER86" i="8"/>
  <c r="ES86" i="8"/>
  <c r="ET86" i="8"/>
  <c r="EU86" i="8"/>
  <c r="EV86" i="8"/>
  <c r="EW86" i="8"/>
  <c r="EX86" i="8"/>
  <c r="EY86" i="8"/>
  <c r="EZ86" i="8"/>
  <c r="FA86" i="8"/>
  <c r="FB86" i="8"/>
  <c r="FC86" i="8"/>
  <c r="FD86" i="8"/>
  <c r="FE86" i="8"/>
  <c r="FF86" i="8"/>
  <c r="FG86" i="8"/>
  <c r="FH86" i="8"/>
  <c r="FI86" i="8"/>
  <c r="FJ86" i="8"/>
  <c r="FK86" i="8"/>
  <c r="FL86" i="8"/>
  <c r="FM86" i="8"/>
  <c r="FN86" i="8"/>
  <c r="FO86" i="8"/>
  <c r="FP86" i="8"/>
  <c r="FQ86" i="8"/>
  <c r="FR86" i="8"/>
  <c r="FS86" i="8"/>
  <c r="FT86" i="8"/>
  <c r="FU86" i="8"/>
  <c r="FV86" i="8"/>
  <c r="FW86" i="8"/>
  <c r="FX86" i="8"/>
  <c r="FY86" i="8"/>
  <c r="FZ86" i="8"/>
  <c r="GA86" i="8"/>
  <c r="GB86" i="8"/>
  <c r="GC86" i="8"/>
  <c r="GD86" i="8"/>
  <c r="GE86" i="8"/>
  <c r="GF86" i="8"/>
  <c r="GG86" i="8"/>
  <c r="GH86" i="8"/>
  <c r="GI86" i="8"/>
  <c r="GJ86" i="8"/>
  <c r="GK86" i="8"/>
  <c r="GL86" i="8"/>
  <c r="GM86" i="8"/>
  <c r="GN86" i="8"/>
  <c r="GO86" i="8"/>
  <c r="GP86" i="8"/>
  <c r="GQ86" i="8"/>
  <c r="GR86" i="8"/>
  <c r="GS86" i="8"/>
  <c r="GT86" i="8"/>
  <c r="GU86" i="8"/>
  <c r="GV86" i="8"/>
  <c r="GW86" i="8"/>
  <c r="GX86" i="8"/>
  <c r="GY86" i="8"/>
  <c r="GZ86" i="8"/>
  <c r="HA86" i="8"/>
  <c r="HB86" i="8"/>
  <c r="HC86" i="8"/>
  <c r="HD86" i="8"/>
  <c r="HE86" i="8"/>
  <c r="HF86" i="8"/>
  <c r="HG86" i="8"/>
  <c r="HH86" i="8"/>
  <c r="HI86" i="8"/>
  <c r="HJ86" i="8"/>
  <c r="HK86" i="8"/>
  <c r="HL86" i="8"/>
  <c r="HM86" i="8"/>
  <c r="HN86"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DG87" i="8"/>
  <c r="DH87" i="8"/>
  <c r="DI87" i="8"/>
  <c r="DJ87" i="8"/>
  <c r="DK87" i="8"/>
  <c r="DL87" i="8"/>
  <c r="DM87" i="8"/>
  <c r="DN87" i="8"/>
  <c r="DO87" i="8"/>
  <c r="DP87" i="8"/>
  <c r="DQ87" i="8"/>
  <c r="DR87" i="8"/>
  <c r="DS87" i="8"/>
  <c r="DT87" i="8"/>
  <c r="DU87" i="8"/>
  <c r="DV87" i="8"/>
  <c r="DW87" i="8"/>
  <c r="DX87" i="8"/>
  <c r="DY87" i="8"/>
  <c r="DZ87" i="8"/>
  <c r="EA87" i="8"/>
  <c r="EB87" i="8"/>
  <c r="EC87" i="8"/>
  <c r="ED87" i="8"/>
  <c r="EE87" i="8"/>
  <c r="EF87" i="8"/>
  <c r="EG87" i="8"/>
  <c r="EH87" i="8"/>
  <c r="EI87" i="8"/>
  <c r="EJ87" i="8"/>
  <c r="EK87" i="8"/>
  <c r="EL87" i="8"/>
  <c r="EM87" i="8"/>
  <c r="EN87" i="8"/>
  <c r="EO87" i="8"/>
  <c r="EP87" i="8"/>
  <c r="EQ87" i="8"/>
  <c r="ER87" i="8"/>
  <c r="ES87" i="8"/>
  <c r="ET87" i="8"/>
  <c r="EU87" i="8"/>
  <c r="EV87" i="8"/>
  <c r="EW87" i="8"/>
  <c r="EX87" i="8"/>
  <c r="EY87" i="8"/>
  <c r="EZ87" i="8"/>
  <c r="FA87" i="8"/>
  <c r="FB87" i="8"/>
  <c r="FC87" i="8"/>
  <c r="FD87" i="8"/>
  <c r="FE87" i="8"/>
  <c r="FF87" i="8"/>
  <c r="FG87" i="8"/>
  <c r="FH87" i="8"/>
  <c r="FI87" i="8"/>
  <c r="FJ87" i="8"/>
  <c r="FK87" i="8"/>
  <c r="FL87" i="8"/>
  <c r="FM87" i="8"/>
  <c r="FN87" i="8"/>
  <c r="FO87" i="8"/>
  <c r="FP87" i="8"/>
  <c r="FQ87" i="8"/>
  <c r="FR87" i="8"/>
  <c r="FS87" i="8"/>
  <c r="FT87" i="8"/>
  <c r="FU87" i="8"/>
  <c r="FV87" i="8"/>
  <c r="FW87" i="8"/>
  <c r="FX87" i="8"/>
  <c r="FY87" i="8"/>
  <c r="FZ87" i="8"/>
  <c r="GA87" i="8"/>
  <c r="GB87" i="8"/>
  <c r="GC87" i="8"/>
  <c r="GD87" i="8"/>
  <c r="GE87" i="8"/>
  <c r="GF87" i="8"/>
  <c r="GG87" i="8"/>
  <c r="GH87" i="8"/>
  <c r="GI87" i="8"/>
  <c r="GJ87" i="8"/>
  <c r="GK87" i="8"/>
  <c r="GL87" i="8"/>
  <c r="GM87" i="8"/>
  <c r="GN87" i="8"/>
  <c r="GO87" i="8"/>
  <c r="GP87" i="8"/>
  <c r="GQ87" i="8"/>
  <c r="GR87" i="8"/>
  <c r="GS87" i="8"/>
  <c r="GT87" i="8"/>
  <c r="GU87" i="8"/>
  <c r="GV87" i="8"/>
  <c r="GW87" i="8"/>
  <c r="GX87" i="8"/>
  <c r="GY87" i="8"/>
  <c r="GZ87" i="8"/>
  <c r="HA87" i="8"/>
  <c r="HB87" i="8"/>
  <c r="HC87" i="8"/>
  <c r="HD87" i="8"/>
  <c r="HE87" i="8"/>
  <c r="HF87" i="8"/>
  <c r="HG87" i="8"/>
  <c r="HH87" i="8"/>
  <c r="HI87" i="8"/>
  <c r="HJ87" i="8"/>
  <c r="HK87" i="8"/>
  <c r="HL87" i="8"/>
  <c r="HM87" i="8"/>
  <c r="HN87"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DG88" i="8"/>
  <c r="DH88" i="8"/>
  <c r="DI88" i="8"/>
  <c r="DJ88" i="8"/>
  <c r="DK88" i="8"/>
  <c r="DL88" i="8"/>
  <c r="DM88" i="8"/>
  <c r="DN88" i="8"/>
  <c r="DO88" i="8"/>
  <c r="DP88" i="8"/>
  <c r="DQ88" i="8"/>
  <c r="DR88" i="8"/>
  <c r="DS88" i="8"/>
  <c r="DT88" i="8"/>
  <c r="DU88" i="8"/>
  <c r="DV88" i="8"/>
  <c r="DW88" i="8"/>
  <c r="DX88" i="8"/>
  <c r="DY88" i="8"/>
  <c r="DZ88" i="8"/>
  <c r="EA88" i="8"/>
  <c r="EB88" i="8"/>
  <c r="EC88" i="8"/>
  <c r="ED88" i="8"/>
  <c r="EE88" i="8"/>
  <c r="EF88" i="8"/>
  <c r="EG88" i="8"/>
  <c r="EH88" i="8"/>
  <c r="EI88" i="8"/>
  <c r="EJ88" i="8"/>
  <c r="EK88" i="8"/>
  <c r="EL88" i="8"/>
  <c r="EM88" i="8"/>
  <c r="EN88" i="8"/>
  <c r="EO88" i="8"/>
  <c r="EP88" i="8"/>
  <c r="EQ88" i="8"/>
  <c r="ER88" i="8"/>
  <c r="ES88" i="8"/>
  <c r="ET88" i="8"/>
  <c r="EU88" i="8"/>
  <c r="EV88" i="8"/>
  <c r="EW88" i="8"/>
  <c r="EX88" i="8"/>
  <c r="EY88" i="8"/>
  <c r="EZ88" i="8"/>
  <c r="FA88" i="8"/>
  <c r="FB88" i="8"/>
  <c r="FC88" i="8"/>
  <c r="FD88" i="8"/>
  <c r="FE88" i="8"/>
  <c r="FF88" i="8"/>
  <c r="FG88" i="8"/>
  <c r="FH88" i="8"/>
  <c r="FI88" i="8"/>
  <c r="FJ88" i="8"/>
  <c r="FK88" i="8"/>
  <c r="FL88" i="8"/>
  <c r="FM88" i="8"/>
  <c r="FN88" i="8"/>
  <c r="FO88" i="8"/>
  <c r="FP88" i="8"/>
  <c r="FQ88" i="8"/>
  <c r="FR88" i="8"/>
  <c r="FS88" i="8"/>
  <c r="FT88" i="8"/>
  <c r="FU88" i="8"/>
  <c r="FV88" i="8"/>
  <c r="FW88" i="8"/>
  <c r="FX88" i="8"/>
  <c r="FY88" i="8"/>
  <c r="FZ88" i="8"/>
  <c r="GA88" i="8"/>
  <c r="GB88" i="8"/>
  <c r="GC88" i="8"/>
  <c r="GD88" i="8"/>
  <c r="GE88" i="8"/>
  <c r="GF88" i="8"/>
  <c r="GG88" i="8"/>
  <c r="GH88" i="8"/>
  <c r="GI88" i="8"/>
  <c r="GJ88" i="8"/>
  <c r="GK88" i="8"/>
  <c r="GL88" i="8"/>
  <c r="GM88" i="8"/>
  <c r="GN88" i="8"/>
  <c r="GO88" i="8"/>
  <c r="GP88" i="8"/>
  <c r="GQ88" i="8"/>
  <c r="GR88" i="8"/>
  <c r="GS88" i="8"/>
  <c r="GT88" i="8"/>
  <c r="GU88" i="8"/>
  <c r="GV88" i="8"/>
  <c r="GW88" i="8"/>
  <c r="GX88" i="8"/>
  <c r="GY88" i="8"/>
  <c r="GZ88" i="8"/>
  <c r="HA88" i="8"/>
  <c r="HB88" i="8"/>
  <c r="HC88" i="8"/>
  <c r="HD88" i="8"/>
  <c r="HE88" i="8"/>
  <c r="HF88" i="8"/>
  <c r="HG88" i="8"/>
  <c r="HH88" i="8"/>
  <c r="HI88" i="8"/>
  <c r="HJ88" i="8"/>
  <c r="HK88" i="8"/>
  <c r="HL88" i="8"/>
  <c r="HM88" i="8"/>
  <c r="HN88"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DG89" i="8"/>
  <c r="DH89" i="8"/>
  <c r="DI89" i="8"/>
  <c r="DJ89" i="8"/>
  <c r="DK89" i="8"/>
  <c r="DL89" i="8"/>
  <c r="DM89" i="8"/>
  <c r="DN89" i="8"/>
  <c r="DO89" i="8"/>
  <c r="DP89" i="8"/>
  <c r="DQ89" i="8"/>
  <c r="DR89" i="8"/>
  <c r="DS89" i="8"/>
  <c r="DT89" i="8"/>
  <c r="DU89" i="8"/>
  <c r="DV89" i="8"/>
  <c r="DW89" i="8"/>
  <c r="DX89" i="8"/>
  <c r="DY89" i="8"/>
  <c r="DZ89" i="8"/>
  <c r="EA89" i="8"/>
  <c r="EB89" i="8"/>
  <c r="EC89" i="8"/>
  <c r="ED89" i="8"/>
  <c r="EE89" i="8"/>
  <c r="EF89" i="8"/>
  <c r="EG89" i="8"/>
  <c r="EH89" i="8"/>
  <c r="EI89" i="8"/>
  <c r="EJ89" i="8"/>
  <c r="EK89" i="8"/>
  <c r="EL89" i="8"/>
  <c r="EM89" i="8"/>
  <c r="EN89" i="8"/>
  <c r="EO89" i="8"/>
  <c r="EP89" i="8"/>
  <c r="EQ89" i="8"/>
  <c r="ER89" i="8"/>
  <c r="ES89" i="8"/>
  <c r="ET89" i="8"/>
  <c r="EU89" i="8"/>
  <c r="EV89" i="8"/>
  <c r="EW89" i="8"/>
  <c r="EX89" i="8"/>
  <c r="EY89" i="8"/>
  <c r="EZ89" i="8"/>
  <c r="FA89" i="8"/>
  <c r="FB89" i="8"/>
  <c r="FC89" i="8"/>
  <c r="FD89" i="8"/>
  <c r="FE89" i="8"/>
  <c r="FF89" i="8"/>
  <c r="FG89" i="8"/>
  <c r="FH89" i="8"/>
  <c r="FI89" i="8"/>
  <c r="FJ89" i="8"/>
  <c r="FK89" i="8"/>
  <c r="FL89" i="8"/>
  <c r="FM89" i="8"/>
  <c r="FN89" i="8"/>
  <c r="FO89" i="8"/>
  <c r="FP89" i="8"/>
  <c r="FQ89" i="8"/>
  <c r="FR89" i="8"/>
  <c r="FS89" i="8"/>
  <c r="FT89" i="8"/>
  <c r="FU89" i="8"/>
  <c r="FV89" i="8"/>
  <c r="FW89" i="8"/>
  <c r="FX89" i="8"/>
  <c r="FY89" i="8"/>
  <c r="FZ89" i="8"/>
  <c r="GA89" i="8"/>
  <c r="GB89" i="8"/>
  <c r="GC89" i="8"/>
  <c r="GD89" i="8"/>
  <c r="GE89" i="8"/>
  <c r="GF89" i="8"/>
  <c r="GG89" i="8"/>
  <c r="GH89" i="8"/>
  <c r="GI89" i="8"/>
  <c r="GJ89" i="8"/>
  <c r="GK89" i="8"/>
  <c r="GL89" i="8"/>
  <c r="GM89" i="8"/>
  <c r="GN89" i="8"/>
  <c r="GO89" i="8"/>
  <c r="GP89" i="8"/>
  <c r="GQ89" i="8"/>
  <c r="GR89" i="8"/>
  <c r="GS89" i="8"/>
  <c r="GT89" i="8"/>
  <c r="GU89" i="8"/>
  <c r="GV89" i="8"/>
  <c r="GW89" i="8"/>
  <c r="GX89" i="8"/>
  <c r="GY89" i="8"/>
  <c r="GZ89" i="8"/>
  <c r="HA89" i="8"/>
  <c r="HB89" i="8"/>
  <c r="HC89" i="8"/>
  <c r="HD89" i="8"/>
  <c r="HE89" i="8"/>
  <c r="HF89" i="8"/>
  <c r="HG89" i="8"/>
  <c r="HH89" i="8"/>
  <c r="HI89" i="8"/>
  <c r="HJ89" i="8"/>
  <c r="HK89" i="8"/>
  <c r="HL89" i="8"/>
  <c r="HM89" i="8"/>
  <c r="HN89"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DG90" i="8"/>
  <c r="DH90" i="8"/>
  <c r="DI90" i="8"/>
  <c r="DJ90" i="8"/>
  <c r="DK90" i="8"/>
  <c r="DL90" i="8"/>
  <c r="DM90" i="8"/>
  <c r="DN90" i="8"/>
  <c r="DO90" i="8"/>
  <c r="DP90" i="8"/>
  <c r="DQ90" i="8"/>
  <c r="DR90" i="8"/>
  <c r="DS90" i="8"/>
  <c r="DT90" i="8"/>
  <c r="DU90" i="8"/>
  <c r="DV90" i="8"/>
  <c r="DW90" i="8"/>
  <c r="DX90" i="8"/>
  <c r="DY90" i="8"/>
  <c r="DZ90" i="8"/>
  <c r="EA90" i="8"/>
  <c r="EB90" i="8"/>
  <c r="EC90" i="8"/>
  <c r="ED90" i="8"/>
  <c r="EE90" i="8"/>
  <c r="EF90" i="8"/>
  <c r="EG90" i="8"/>
  <c r="EH90" i="8"/>
  <c r="EI90" i="8"/>
  <c r="EJ90" i="8"/>
  <c r="EK90" i="8"/>
  <c r="EL90" i="8"/>
  <c r="EM90" i="8"/>
  <c r="EN90" i="8"/>
  <c r="EO90" i="8"/>
  <c r="EP90" i="8"/>
  <c r="EQ90" i="8"/>
  <c r="ER90" i="8"/>
  <c r="ES90" i="8"/>
  <c r="ET90" i="8"/>
  <c r="EU90" i="8"/>
  <c r="EV90" i="8"/>
  <c r="EW90" i="8"/>
  <c r="EX90" i="8"/>
  <c r="EY90" i="8"/>
  <c r="EZ90" i="8"/>
  <c r="FA90" i="8"/>
  <c r="FB90" i="8"/>
  <c r="FC90" i="8"/>
  <c r="FD90" i="8"/>
  <c r="FE90" i="8"/>
  <c r="FF90" i="8"/>
  <c r="FG90" i="8"/>
  <c r="FH90" i="8"/>
  <c r="FI90" i="8"/>
  <c r="FJ90" i="8"/>
  <c r="FK90" i="8"/>
  <c r="FL90" i="8"/>
  <c r="FM90" i="8"/>
  <c r="FN90" i="8"/>
  <c r="FO90" i="8"/>
  <c r="FP90" i="8"/>
  <c r="FQ90" i="8"/>
  <c r="FR90" i="8"/>
  <c r="FS90" i="8"/>
  <c r="FT90" i="8"/>
  <c r="FU90" i="8"/>
  <c r="FV90" i="8"/>
  <c r="FW90" i="8"/>
  <c r="FX90" i="8"/>
  <c r="FY90" i="8"/>
  <c r="FZ90" i="8"/>
  <c r="GA90" i="8"/>
  <c r="GB90" i="8"/>
  <c r="GC90" i="8"/>
  <c r="GD90" i="8"/>
  <c r="GE90" i="8"/>
  <c r="GF90" i="8"/>
  <c r="GG90" i="8"/>
  <c r="GH90" i="8"/>
  <c r="GI90" i="8"/>
  <c r="GJ90" i="8"/>
  <c r="GK90" i="8"/>
  <c r="GL90" i="8"/>
  <c r="GM90" i="8"/>
  <c r="GN90" i="8"/>
  <c r="GO90" i="8"/>
  <c r="GP90" i="8"/>
  <c r="GQ90" i="8"/>
  <c r="GR90" i="8"/>
  <c r="GS90" i="8"/>
  <c r="GT90" i="8"/>
  <c r="GU90" i="8"/>
  <c r="GV90" i="8"/>
  <c r="GW90" i="8"/>
  <c r="GX90" i="8"/>
  <c r="GY90" i="8"/>
  <c r="GZ90" i="8"/>
  <c r="HA90" i="8"/>
  <c r="HB90" i="8"/>
  <c r="HC90" i="8"/>
  <c r="HD90" i="8"/>
  <c r="HE90" i="8"/>
  <c r="HF90" i="8"/>
  <c r="HG90" i="8"/>
  <c r="HH90" i="8"/>
  <c r="HI90" i="8"/>
  <c r="HJ90" i="8"/>
  <c r="HK90" i="8"/>
  <c r="HL90" i="8"/>
  <c r="HM90" i="8"/>
  <c r="HN90"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DG91" i="8"/>
  <c r="DH91" i="8"/>
  <c r="DI91" i="8"/>
  <c r="DJ91" i="8"/>
  <c r="DK91" i="8"/>
  <c r="DL91" i="8"/>
  <c r="DM91" i="8"/>
  <c r="DN91" i="8"/>
  <c r="DO91" i="8"/>
  <c r="DP91" i="8"/>
  <c r="DQ91" i="8"/>
  <c r="DR91" i="8"/>
  <c r="DS91" i="8"/>
  <c r="DT91" i="8"/>
  <c r="DU91" i="8"/>
  <c r="DV91" i="8"/>
  <c r="DW91" i="8"/>
  <c r="DX91" i="8"/>
  <c r="DY91" i="8"/>
  <c r="DZ91" i="8"/>
  <c r="EA91" i="8"/>
  <c r="EB91" i="8"/>
  <c r="EC91" i="8"/>
  <c r="ED91" i="8"/>
  <c r="EE91" i="8"/>
  <c r="EF91" i="8"/>
  <c r="EG91" i="8"/>
  <c r="EH91" i="8"/>
  <c r="EI91" i="8"/>
  <c r="EJ91" i="8"/>
  <c r="EK91" i="8"/>
  <c r="EL91" i="8"/>
  <c r="EM91" i="8"/>
  <c r="EN91" i="8"/>
  <c r="EO91" i="8"/>
  <c r="EP91" i="8"/>
  <c r="EQ91" i="8"/>
  <c r="ER91" i="8"/>
  <c r="ES91" i="8"/>
  <c r="ET91" i="8"/>
  <c r="EU91" i="8"/>
  <c r="EV91" i="8"/>
  <c r="EW91" i="8"/>
  <c r="EX91" i="8"/>
  <c r="EY91" i="8"/>
  <c r="EZ91" i="8"/>
  <c r="FA91" i="8"/>
  <c r="FB91" i="8"/>
  <c r="FC91" i="8"/>
  <c r="FD91" i="8"/>
  <c r="FE91" i="8"/>
  <c r="FF91" i="8"/>
  <c r="FG91" i="8"/>
  <c r="FH91" i="8"/>
  <c r="FI91" i="8"/>
  <c r="FJ91" i="8"/>
  <c r="FK91" i="8"/>
  <c r="FL91" i="8"/>
  <c r="FM91" i="8"/>
  <c r="FN91" i="8"/>
  <c r="FO91" i="8"/>
  <c r="FP91" i="8"/>
  <c r="FQ91" i="8"/>
  <c r="FR91" i="8"/>
  <c r="FS91" i="8"/>
  <c r="FT91" i="8"/>
  <c r="FU91" i="8"/>
  <c r="FV91" i="8"/>
  <c r="FW91" i="8"/>
  <c r="FX91" i="8"/>
  <c r="FY91" i="8"/>
  <c r="FZ91" i="8"/>
  <c r="GA91" i="8"/>
  <c r="GB91" i="8"/>
  <c r="GC91" i="8"/>
  <c r="GD91" i="8"/>
  <c r="GE91" i="8"/>
  <c r="GF91" i="8"/>
  <c r="GG91" i="8"/>
  <c r="GH91" i="8"/>
  <c r="GI91" i="8"/>
  <c r="GJ91" i="8"/>
  <c r="GK91" i="8"/>
  <c r="GL91" i="8"/>
  <c r="GM91" i="8"/>
  <c r="GN91" i="8"/>
  <c r="GO91" i="8"/>
  <c r="GP91" i="8"/>
  <c r="GQ91" i="8"/>
  <c r="GR91" i="8"/>
  <c r="GS91" i="8"/>
  <c r="GT91" i="8"/>
  <c r="GU91" i="8"/>
  <c r="GV91" i="8"/>
  <c r="GW91" i="8"/>
  <c r="GX91" i="8"/>
  <c r="GY91" i="8"/>
  <c r="GZ91" i="8"/>
  <c r="HA91" i="8"/>
  <c r="HB91" i="8"/>
  <c r="HC91" i="8"/>
  <c r="HD91" i="8"/>
  <c r="HE91" i="8"/>
  <c r="HF91" i="8"/>
  <c r="HG91" i="8"/>
  <c r="HH91" i="8"/>
  <c r="HI91" i="8"/>
  <c r="HJ91" i="8"/>
  <c r="HK91" i="8"/>
  <c r="HL91" i="8"/>
  <c r="HM91" i="8"/>
  <c r="HN91"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DG92" i="8"/>
  <c r="DH92" i="8"/>
  <c r="DI92" i="8"/>
  <c r="DJ92" i="8"/>
  <c r="DK92" i="8"/>
  <c r="DL92" i="8"/>
  <c r="DM92" i="8"/>
  <c r="DN92" i="8"/>
  <c r="DO92" i="8"/>
  <c r="DP92" i="8"/>
  <c r="DQ92" i="8"/>
  <c r="DR92" i="8"/>
  <c r="DS92" i="8"/>
  <c r="DT92" i="8"/>
  <c r="DU92" i="8"/>
  <c r="DV92" i="8"/>
  <c r="DW92" i="8"/>
  <c r="DX92" i="8"/>
  <c r="DY92" i="8"/>
  <c r="DZ92" i="8"/>
  <c r="EA92" i="8"/>
  <c r="EB92" i="8"/>
  <c r="EC92" i="8"/>
  <c r="ED92" i="8"/>
  <c r="EE92" i="8"/>
  <c r="EF92" i="8"/>
  <c r="EG92" i="8"/>
  <c r="EH92" i="8"/>
  <c r="EI92" i="8"/>
  <c r="EJ92" i="8"/>
  <c r="EK92" i="8"/>
  <c r="EL92" i="8"/>
  <c r="EM92" i="8"/>
  <c r="EN92" i="8"/>
  <c r="EO92" i="8"/>
  <c r="EP92" i="8"/>
  <c r="EQ92" i="8"/>
  <c r="ER92" i="8"/>
  <c r="ES92" i="8"/>
  <c r="ET92" i="8"/>
  <c r="EU92" i="8"/>
  <c r="EV92" i="8"/>
  <c r="EW92" i="8"/>
  <c r="EX92" i="8"/>
  <c r="EY92" i="8"/>
  <c r="EZ92" i="8"/>
  <c r="FA92" i="8"/>
  <c r="FB92" i="8"/>
  <c r="FC92" i="8"/>
  <c r="FD92" i="8"/>
  <c r="FE92" i="8"/>
  <c r="FF92" i="8"/>
  <c r="FG92" i="8"/>
  <c r="FH92" i="8"/>
  <c r="FI92" i="8"/>
  <c r="FJ92" i="8"/>
  <c r="FK92" i="8"/>
  <c r="FL92" i="8"/>
  <c r="FM92" i="8"/>
  <c r="FN92" i="8"/>
  <c r="FO92" i="8"/>
  <c r="FP92" i="8"/>
  <c r="FQ92" i="8"/>
  <c r="FR92" i="8"/>
  <c r="FS92" i="8"/>
  <c r="FT92" i="8"/>
  <c r="FU92" i="8"/>
  <c r="FV92" i="8"/>
  <c r="FW92" i="8"/>
  <c r="FX92" i="8"/>
  <c r="FY92" i="8"/>
  <c r="FZ92" i="8"/>
  <c r="GA92" i="8"/>
  <c r="GB92" i="8"/>
  <c r="GC92" i="8"/>
  <c r="GD92" i="8"/>
  <c r="GE92" i="8"/>
  <c r="GF92" i="8"/>
  <c r="GG92" i="8"/>
  <c r="GH92" i="8"/>
  <c r="GI92" i="8"/>
  <c r="GJ92" i="8"/>
  <c r="GK92" i="8"/>
  <c r="GL92" i="8"/>
  <c r="GM92" i="8"/>
  <c r="GN92" i="8"/>
  <c r="GO92" i="8"/>
  <c r="GP92" i="8"/>
  <c r="GQ92" i="8"/>
  <c r="GR92" i="8"/>
  <c r="GS92" i="8"/>
  <c r="GT92" i="8"/>
  <c r="GU92" i="8"/>
  <c r="GV92" i="8"/>
  <c r="GW92" i="8"/>
  <c r="GX92" i="8"/>
  <c r="GY92" i="8"/>
  <c r="GZ92" i="8"/>
  <c r="HA92" i="8"/>
  <c r="HB92" i="8"/>
  <c r="HC92" i="8"/>
  <c r="HD92" i="8"/>
  <c r="HE92" i="8"/>
  <c r="HF92" i="8"/>
  <c r="HG92" i="8"/>
  <c r="HH92" i="8"/>
  <c r="HI92" i="8"/>
  <c r="HJ92" i="8"/>
  <c r="HK92" i="8"/>
  <c r="HL92" i="8"/>
  <c r="HM92" i="8"/>
  <c r="HN92"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DG93" i="8"/>
  <c r="DH93" i="8"/>
  <c r="DI93" i="8"/>
  <c r="DJ93" i="8"/>
  <c r="DK93" i="8"/>
  <c r="DL93" i="8"/>
  <c r="DM93" i="8"/>
  <c r="DN93" i="8"/>
  <c r="DO93" i="8"/>
  <c r="DP93" i="8"/>
  <c r="DQ93" i="8"/>
  <c r="DR93" i="8"/>
  <c r="DS93" i="8"/>
  <c r="DT93" i="8"/>
  <c r="DU93" i="8"/>
  <c r="DV93" i="8"/>
  <c r="DW93" i="8"/>
  <c r="DX93" i="8"/>
  <c r="DY93" i="8"/>
  <c r="DZ93" i="8"/>
  <c r="EA93" i="8"/>
  <c r="EB93" i="8"/>
  <c r="EC93" i="8"/>
  <c r="ED93" i="8"/>
  <c r="EE93" i="8"/>
  <c r="EF93" i="8"/>
  <c r="EG93" i="8"/>
  <c r="EH93" i="8"/>
  <c r="EI93" i="8"/>
  <c r="EJ93" i="8"/>
  <c r="EK93" i="8"/>
  <c r="EL93" i="8"/>
  <c r="EM93" i="8"/>
  <c r="EN93" i="8"/>
  <c r="EO93" i="8"/>
  <c r="EP93" i="8"/>
  <c r="EQ93" i="8"/>
  <c r="ER93" i="8"/>
  <c r="ES93" i="8"/>
  <c r="ET93" i="8"/>
  <c r="EU93" i="8"/>
  <c r="EV93" i="8"/>
  <c r="EW93" i="8"/>
  <c r="EX93" i="8"/>
  <c r="EY93" i="8"/>
  <c r="EZ93" i="8"/>
  <c r="FA93" i="8"/>
  <c r="FB93" i="8"/>
  <c r="FC93" i="8"/>
  <c r="FD93" i="8"/>
  <c r="FE93" i="8"/>
  <c r="FF93" i="8"/>
  <c r="FG93" i="8"/>
  <c r="FH93" i="8"/>
  <c r="FI93" i="8"/>
  <c r="FJ93" i="8"/>
  <c r="FK93" i="8"/>
  <c r="FL93" i="8"/>
  <c r="FM93" i="8"/>
  <c r="FN93" i="8"/>
  <c r="FO93" i="8"/>
  <c r="FP93" i="8"/>
  <c r="FQ93" i="8"/>
  <c r="FR93" i="8"/>
  <c r="FS93" i="8"/>
  <c r="FT93" i="8"/>
  <c r="FU93" i="8"/>
  <c r="FV93" i="8"/>
  <c r="FW93" i="8"/>
  <c r="FX93" i="8"/>
  <c r="FY93" i="8"/>
  <c r="FZ93" i="8"/>
  <c r="GA93" i="8"/>
  <c r="GB93" i="8"/>
  <c r="GC93" i="8"/>
  <c r="GD93" i="8"/>
  <c r="GE93" i="8"/>
  <c r="GF93" i="8"/>
  <c r="GG93" i="8"/>
  <c r="GH93" i="8"/>
  <c r="GI93" i="8"/>
  <c r="GJ93" i="8"/>
  <c r="GK93" i="8"/>
  <c r="GL93" i="8"/>
  <c r="GM93" i="8"/>
  <c r="GN93" i="8"/>
  <c r="GO93" i="8"/>
  <c r="GP93" i="8"/>
  <c r="GQ93" i="8"/>
  <c r="GR93" i="8"/>
  <c r="GS93" i="8"/>
  <c r="GT93" i="8"/>
  <c r="GU93" i="8"/>
  <c r="GV93" i="8"/>
  <c r="GW93" i="8"/>
  <c r="GX93" i="8"/>
  <c r="GY93" i="8"/>
  <c r="GZ93" i="8"/>
  <c r="HA93" i="8"/>
  <c r="HB93" i="8"/>
  <c r="HC93" i="8"/>
  <c r="HD93" i="8"/>
  <c r="HE93" i="8"/>
  <c r="HF93" i="8"/>
  <c r="HG93" i="8"/>
  <c r="HH93" i="8"/>
  <c r="HI93" i="8"/>
  <c r="HJ93" i="8"/>
  <c r="HK93" i="8"/>
  <c r="HL93" i="8"/>
  <c r="HM93" i="8"/>
  <c r="HN93"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DG94" i="8"/>
  <c r="DH94" i="8"/>
  <c r="DI94" i="8"/>
  <c r="DJ94" i="8"/>
  <c r="DK94" i="8"/>
  <c r="DL94" i="8"/>
  <c r="DM94" i="8"/>
  <c r="DN94" i="8"/>
  <c r="DO94" i="8"/>
  <c r="DP94" i="8"/>
  <c r="DQ94" i="8"/>
  <c r="DR94" i="8"/>
  <c r="DS94" i="8"/>
  <c r="DT94" i="8"/>
  <c r="DU94" i="8"/>
  <c r="DV94" i="8"/>
  <c r="DW94" i="8"/>
  <c r="DX94" i="8"/>
  <c r="DY94" i="8"/>
  <c r="DZ94" i="8"/>
  <c r="EA94" i="8"/>
  <c r="EB94" i="8"/>
  <c r="EC94" i="8"/>
  <c r="ED94" i="8"/>
  <c r="EE94" i="8"/>
  <c r="EF94" i="8"/>
  <c r="EG94" i="8"/>
  <c r="EH94" i="8"/>
  <c r="EI94" i="8"/>
  <c r="EJ94" i="8"/>
  <c r="EK94" i="8"/>
  <c r="EL94" i="8"/>
  <c r="EM94" i="8"/>
  <c r="EN94" i="8"/>
  <c r="EO94" i="8"/>
  <c r="EP94" i="8"/>
  <c r="EQ94" i="8"/>
  <c r="ER94" i="8"/>
  <c r="ES94" i="8"/>
  <c r="ET94" i="8"/>
  <c r="EU94" i="8"/>
  <c r="EV94" i="8"/>
  <c r="EW94" i="8"/>
  <c r="EX94" i="8"/>
  <c r="EY94" i="8"/>
  <c r="EZ94" i="8"/>
  <c r="FA94" i="8"/>
  <c r="FB94" i="8"/>
  <c r="FC94" i="8"/>
  <c r="FD94" i="8"/>
  <c r="FE94" i="8"/>
  <c r="FF94" i="8"/>
  <c r="FG94" i="8"/>
  <c r="FH94" i="8"/>
  <c r="FI94" i="8"/>
  <c r="FJ94" i="8"/>
  <c r="FK94" i="8"/>
  <c r="FL94" i="8"/>
  <c r="FM94" i="8"/>
  <c r="FN94" i="8"/>
  <c r="FO94" i="8"/>
  <c r="FP94" i="8"/>
  <c r="FQ94" i="8"/>
  <c r="FR94" i="8"/>
  <c r="FS94" i="8"/>
  <c r="FT94" i="8"/>
  <c r="FU94" i="8"/>
  <c r="FV94" i="8"/>
  <c r="FW94" i="8"/>
  <c r="FX94" i="8"/>
  <c r="FY94" i="8"/>
  <c r="FZ94" i="8"/>
  <c r="GA94" i="8"/>
  <c r="GB94" i="8"/>
  <c r="GC94" i="8"/>
  <c r="GD94" i="8"/>
  <c r="GE94" i="8"/>
  <c r="GF94" i="8"/>
  <c r="GG94" i="8"/>
  <c r="GH94" i="8"/>
  <c r="GI94" i="8"/>
  <c r="GJ94" i="8"/>
  <c r="GK94" i="8"/>
  <c r="GL94" i="8"/>
  <c r="GM94" i="8"/>
  <c r="GN94" i="8"/>
  <c r="GO94" i="8"/>
  <c r="GP94" i="8"/>
  <c r="GQ94" i="8"/>
  <c r="GR94" i="8"/>
  <c r="GS94" i="8"/>
  <c r="GT94" i="8"/>
  <c r="GU94" i="8"/>
  <c r="GV94" i="8"/>
  <c r="GW94" i="8"/>
  <c r="GX94" i="8"/>
  <c r="GY94" i="8"/>
  <c r="GZ94" i="8"/>
  <c r="HA94" i="8"/>
  <c r="HB94" i="8"/>
  <c r="HC94" i="8"/>
  <c r="HD94" i="8"/>
  <c r="HE94" i="8"/>
  <c r="HF94" i="8"/>
  <c r="HG94" i="8"/>
  <c r="HH94" i="8"/>
  <c r="HI94" i="8"/>
  <c r="HJ94" i="8"/>
  <c r="HK94" i="8"/>
  <c r="HL94" i="8"/>
  <c r="HM94" i="8"/>
  <c r="HN94"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DG95" i="8"/>
  <c r="DH95" i="8"/>
  <c r="DI95" i="8"/>
  <c r="DJ95" i="8"/>
  <c r="DK95" i="8"/>
  <c r="DL95" i="8"/>
  <c r="DM95" i="8"/>
  <c r="DN95" i="8"/>
  <c r="DO95" i="8"/>
  <c r="DP95" i="8"/>
  <c r="DQ95" i="8"/>
  <c r="DR95" i="8"/>
  <c r="DS95" i="8"/>
  <c r="DT95" i="8"/>
  <c r="DU95" i="8"/>
  <c r="DV95" i="8"/>
  <c r="DW95" i="8"/>
  <c r="DX95" i="8"/>
  <c r="DY95" i="8"/>
  <c r="DZ95" i="8"/>
  <c r="EA95" i="8"/>
  <c r="EB95" i="8"/>
  <c r="EC95" i="8"/>
  <c r="ED95" i="8"/>
  <c r="EE95" i="8"/>
  <c r="EF95" i="8"/>
  <c r="EG95" i="8"/>
  <c r="EH95" i="8"/>
  <c r="EI95" i="8"/>
  <c r="EJ95" i="8"/>
  <c r="EK95" i="8"/>
  <c r="EL95" i="8"/>
  <c r="EM95" i="8"/>
  <c r="EN95" i="8"/>
  <c r="EO95" i="8"/>
  <c r="EP95" i="8"/>
  <c r="EQ95" i="8"/>
  <c r="ER95" i="8"/>
  <c r="ES95" i="8"/>
  <c r="ET95" i="8"/>
  <c r="EU95" i="8"/>
  <c r="EV95" i="8"/>
  <c r="EW95" i="8"/>
  <c r="EX95" i="8"/>
  <c r="EY95" i="8"/>
  <c r="EZ95" i="8"/>
  <c r="FA95" i="8"/>
  <c r="FB95" i="8"/>
  <c r="FC95" i="8"/>
  <c r="FD95" i="8"/>
  <c r="FE95" i="8"/>
  <c r="FF95" i="8"/>
  <c r="FG95" i="8"/>
  <c r="FH95" i="8"/>
  <c r="FI95" i="8"/>
  <c r="FJ95" i="8"/>
  <c r="FK95" i="8"/>
  <c r="FL95" i="8"/>
  <c r="FM95" i="8"/>
  <c r="FN95" i="8"/>
  <c r="FO95" i="8"/>
  <c r="FP95" i="8"/>
  <c r="FQ95" i="8"/>
  <c r="FR95" i="8"/>
  <c r="FS95" i="8"/>
  <c r="FT95" i="8"/>
  <c r="FU95" i="8"/>
  <c r="FV95" i="8"/>
  <c r="FW95" i="8"/>
  <c r="FX95" i="8"/>
  <c r="FY95" i="8"/>
  <c r="FZ95" i="8"/>
  <c r="GA95" i="8"/>
  <c r="GB95" i="8"/>
  <c r="GC95" i="8"/>
  <c r="GD95" i="8"/>
  <c r="GE95" i="8"/>
  <c r="GF95" i="8"/>
  <c r="GG95" i="8"/>
  <c r="GH95" i="8"/>
  <c r="GI95" i="8"/>
  <c r="GJ95" i="8"/>
  <c r="GK95" i="8"/>
  <c r="GL95" i="8"/>
  <c r="GM95" i="8"/>
  <c r="GN95" i="8"/>
  <c r="GO95" i="8"/>
  <c r="GP95" i="8"/>
  <c r="GQ95" i="8"/>
  <c r="GR95" i="8"/>
  <c r="GS95" i="8"/>
  <c r="GT95" i="8"/>
  <c r="GU95" i="8"/>
  <c r="GV95" i="8"/>
  <c r="GW95" i="8"/>
  <c r="GX95" i="8"/>
  <c r="GY95" i="8"/>
  <c r="GZ95" i="8"/>
  <c r="HA95" i="8"/>
  <c r="HB95" i="8"/>
  <c r="HC95" i="8"/>
  <c r="HD95" i="8"/>
  <c r="HE95" i="8"/>
  <c r="HF95" i="8"/>
  <c r="HG95" i="8"/>
  <c r="HH95" i="8"/>
  <c r="HI95" i="8"/>
  <c r="HJ95" i="8"/>
  <c r="HK95" i="8"/>
  <c r="HL95" i="8"/>
  <c r="HM95" i="8"/>
  <c r="HN95"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DG96" i="8"/>
  <c r="DH96" i="8"/>
  <c r="DI96" i="8"/>
  <c r="DJ96" i="8"/>
  <c r="DK96" i="8"/>
  <c r="DL96" i="8"/>
  <c r="DM96" i="8"/>
  <c r="DN96" i="8"/>
  <c r="DO96" i="8"/>
  <c r="DP96" i="8"/>
  <c r="DQ96" i="8"/>
  <c r="DR96" i="8"/>
  <c r="DS96" i="8"/>
  <c r="DT96" i="8"/>
  <c r="DU96" i="8"/>
  <c r="DV96" i="8"/>
  <c r="DW96" i="8"/>
  <c r="DX96" i="8"/>
  <c r="DY96" i="8"/>
  <c r="DZ96" i="8"/>
  <c r="EA96" i="8"/>
  <c r="EB96" i="8"/>
  <c r="EC96" i="8"/>
  <c r="ED96" i="8"/>
  <c r="EE96" i="8"/>
  <c r="EF96" i="8"/>
  <c r="EG96" i="8"/>
  <c r="EH96" i="8"/>
  <c r="EI96" i="8"/>
  <c r="EJ96" i="8"/>
  <c r="EK96" i="8"/>
  <c r="EL96" i="8"/>
  <c r="EM96" i="8"/>
  <c r="EN96" i="8"/>
  <c r="EO96" i="8"/>
  <c r="EP96" i="8"/>
  <c r="EQ96" i="8"/>
  <c r="ER96" i="8"/>
  <c r="ES96" i="8"/>
  <c r="ET96" i="8"/>
  <c r="EU96" i="8"/>
  <c r="EV96" i="8"/>
  <c r="EW96" i="8"/>
  <c r="EX96" i="8"/>
  <c r="EY96" i="8"/>
  <c r="EZ96" i="8"/>
  <c r="FA96" i="8"/>
  <c r="FB96" i="8"/>
  <c r="FC96" i="8"/>
  <c r="FD96" i="8"/>
  <c r="FE96" i="8"/>
  <c r="FF96" i="8"/>
  <c r="FG96" i="8"/>
  <c r="FH96" i="8"/>
  <c r="FI96" i="8"/>
  <c r="FJ96" i="8"/>
  <c r="FK96" i="8"/>
  <c r="FL96" i="8"/>
  <c r="FM96" i="8"/>
  <c r="FN96" i="8"/>
  <c r="FO96" i="8"/>
  <c r="FP96" i="8"/>
  <c r="FQ96" i="8"/>
  <c r="FR96" i="8"/>
  <c r="FS96" i="8"/>
  <c r="FT96" i="8"/>
  <c r="FU96" i="8"/>
  <c r="FV96" i="8"/>
  <c r="FW96" i="8"/>
  <c r="FX96" i="8"/>
  <c r="FY96" i="8"/>
  <c r="FZ96" i="8"/>
  <c r="GA96" i="8"/>
  <c r="GB96" i="8"/>
  <c r="GC96" i="8"/>
  <c r="GD96" i="8"/>
  <c r="GE96" i="8"/>
  <c r="GF96" i="8"/>
  <c r="GG96" i="8"/>
  <c r="GH96" i="8"/>
  <c r="GI96" i="8"/>
  <c r="GJ96" i="8"/>
  <c r="GK96" i="8"/>
  <c r="GL96" i="8"/>
  <c r="GM96" i="8"/>
  <c r="GN96" i="8"/>
  <c r="GO96" i="8"/>
  <c r="GP96" i="8"/>
  <c r="GQ96" i="8"/>
  <c r="GR96" i="8"/>
  <c r="GS96" i="8"/>
  <c r="GT96" i="8"/>
  <c r="GU96" i="8"/>
  <c r="GV96" i="8"/>
  <c r="GW96" i="8"/>
  <c r="GX96" i="8"/>
  <c r="GY96" i="8"/>
  <c r="GZ96" i="8"/>
  <c r="HA96" i="8"/>
  <c r="HB96" i="8"/>
  <c r="HC96" i="8"/>
  <c r="HD96" i="8"/>
  <c r="HE96" i="8"/>
  <c r="HF96" i="8"/>
  <c r="HG96" i="8"/>
  <c r="HH96" i="8"/>
  <c r="HI96" i="8"/>
  <c r="HJ96" i="8"/>
  <c r="HK96" i="8"/>
  <c r="HL96" i="8"/>
  <c r="HM96" i="8"/>
  <c r="HN96"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DG97" i="8"/>
  <c r="DH97" i="8"/>
  <c r="DI97" i="8"/>
  <c r="DJ97" i="8"/>
  <c r="DK97" i="8"/>
  <c r="DL97" i="8"/>
  <c r="DM97" i="8"/>
  <c r="DN97" i="8"/>
  <c r="DO97" i="8"/>
  <c r="DP97" i="8"/>
  <c r="DQ97" i="8"/>
  <c r="DR97" i="8"/>
  <c r="DS97" i="8"/>
  <c r="DT97" i="8"/>
  <c r="DU97" i="8"/>
  <c r="DV97" i="8"/>
  <c r="DW97" i="8"/>
  <c r="DX97" i="8"/>
  <c r="DY97" i="8"/>
  <c r="DZ97" i="8"/>
  <c r="EA97" i="8"/>
  <c r="EB97" i="8"/>
  <c r="EC97" i="8"/>
  <c r="ED97" i="8"/>
  <c r="EE97" i="8"/>
  <c r="EF97" i="8"/>
  <c r="EG97" i="8"/>
  <c r="EH97" i="8"/>
  <c r="EI97" i="8"/>
  <c r="EJ97" i="8"/>
  <c r="EK97" i="8"/>
  <c r="EL97" i="8"/>
  <c r="EM97" i="8"/>
  <c r="EN97" i="8"/>
  <c r="EO97" i="8"/>
  <c r="EP97" i="8"/>
  <c r="EQ97" i="8"/>
  <c r="ER97" i="8"/>
  <c r="ES97" i="8"/>
  <c r="ET97" i="8"/>
  <c r="EU97" i="8"/>
  <c r="EV97" i="8"/>
  <c r="EW97" i="8"/>
  <c r="EX97" i="8"/>
  <c r="EY97" i="8"/>
  <c r="EZ97" i="8"/>
  <c r="FA97" i="8"/>
  <c r="FB97" i="8"/>
  <c r="FC97" i="8"/>
  <c r="FD97" i="8"/>
  <c r="FE97" i="8"/>
  <c r="FF97" i="8"/>
  <c r="FG97" i="8"/>
  <c r="FH97" i="8"/>
  <c r="FI97" i="8"/>
  <c r="FJ97" i="8"/>
  <c r="FK97" i="8"/>
  <c r="FL97" i="8"/>
  <c r="FM97" i="8"/>
  <c r="FN97" i="8"/>
  <c r="FO97" i="8"/>
  <c r="FP97" i="8"/>
  <c r="FQ97" i="8"/>
  <c r="FR97" i="8"/>
  <c r="FS97" i="8"/>
  <c r="FT97" i="8"/>
  <c r="FU97" i="8"/>
  <c r="FV97" i="8"/>
  <c r="FW97" i="8"/>
  <c r="FX97" i="8"/>
  <c r="FY97" i="8"/>
  <c r="FZ97" i="8"/>
  <c r="GA97" i="8"/>
  <c r="GB97" i="8"/>
  <c r="GC97" i="8"/>
  <c r="GD97" i="8"/>
  <c r="GE97" i="8"/>
  <c r="GF97" i="8"/>
  <c r="GG97" i="8"/>
  <c r="GH97" i="8"/>
  <c r="GI97" i="8"/>
  <c r="GJ97" i="8"/>
  <c r="GK97" i="8"/>
  <c r="GL97" i="8"/>
  <c r="GM97" i="8"/>
  <c r="GN97" i="8"/>
  <c r="GO97" i="8"/>
  <c r="GP97" i="8"/>
  <c r="GQ97" i="8"/>
  <c r="GR97" i="8"/>
  <c r="GS97" i="8"/>
  <c r="GT97" i="8"/>
  <c r="GU97" i="8"/>
  <c r="GV97" i="8"/>
  <c r="GW97" i="8"/>
  <c r="GX97" i="8"/>
  <c r="GY97" i="8"/>
  <c r="GZ97" i="8"/>
  <c r="HA97" i="8"/>
  <c r="HB97" i="8"/>
  <c r="HC97" i="8"/>
  <c r="HD97" i="8"/>
  <c r="HE97" i="8"/>
  <c r="HF97" i="8"/>
  <c r="HG97" i="8"/>
  <c r="HH97" i="8"/>
  <c r="HI97" i="8"/>
  <c r="HJ97" i="8"/>
  <c r="HK97" i="8"/>
  <c r="HL97" i="8"/>
  <c r="HM97" i="8"/>
  <c r="HN97"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DG98" i="8"/>
  <c r="DH98" i="8"/>
  <c r="DI98" i="8"/>
  <c r="DJ98" i="8"/>
  <c r="DK98" i="8"/>
  <c r="DL98" i="8"/>
  <c r="DM98" i="8"/>
  <c r="DN98" i="8"/>
  <c r="DO98" i="8"/>
  <c r="DP98" i="8"/>
  <c r="DQ98" i="8"/>
  <c r="DR98" i="8"/>
  <c r="DS98" i="8"/>
  <c r="DT98" i="8"/>
  <c r="DU98" i="8"/>
  <c r="DV98" i="8"/>
  <c r="DW98" i="8"/>
  <c r="DX98" i="8"/>
  <c r="DY98" i="8"/>
  <c r="DZ98" i="8"/>
  <c r="EA98" i="8"/>
  <c r="EB98" i="8"/>
  <c r="EC98" i="8"/>
  <c r="ED98" i="8"/>
  <c r="EE98" i="8"/>
  <c r="EF98" i="8"/>
  <c r="EG98" i="8"/>
  <c r="EH98" i="8"/>
  <c r="EI98" i="8"/>
  <c r="EJ98" i="8"/>
  <c r="EK98" i="8"/>
  <c r="EL98" i="8"/>
  <c r="EM98" i="8"/>
  <c r="EN98" i="8"/>
  <c r="EO98" i="8"/>
  <c r="EP98" i="8"/>
  <c r="EQ98" i="8"/>
  <c r="ER98" i="8"/>
  <c r="ES98" i="8"/>
  <c r="ET98" i="8"/>
  <c r="EU98" i="8"/>
  <c r="EV98" i="8"/>
  <c r="EW98" i="8"/>
  <c r="EX98" i="8"/>
  <c r="EY98" i="8"/>
  <c r="EZ98" i="8"/>
  <c r="FA98" i="8"/>
  <c r="FB98" i="8"/>
  <c r="FC98" i="8"/>
  <c r="FD98" i="8"/>
  <c r="FE98" i="8"/>
  <c r="FF98" i="8"/>
  <c r="FG98" i="8"/>
  <c r="FH98" i="8"/>
  <c r="FI98" i="8"/>
  <c r="FJ98" i="8"/>
  <c r="FK98" i="8"/>
  <c r="FL98" i="8"/>
  <c r="FM98" i="8"/>
  <c r="FN98" i="8"/>
  <c r="FO98" i="8"/>
  <c r="FP98" i="8"/>
  <c r="FQ98" i="8"/>
  <c r="FR98" i="8"/>
  <c r="FS98" i="8"/>
  <c r="FT98" i="8"/>
  <c r="FU98" i="8"/>
  <c r="FV98" i="8"/>
  <c r="FW98" i="8"/>
  <c r="FX98" i="8"/>
  <c r="FY98" i="8"/>
  <c r="FZ98" i="8"/>
  <c r="GA98" i="8"/>
  <c r="GB98" i="8"/>
  <c r="GC98" i="8"/>
  <c r="GD98" i="8"/>
  <c r="GE98" i="8"/>
  <c r="GF98" i="8"/>
  <c r="GG98" i="8"/>
  <c r="GH98" i="8"/>
  <c r="GI98" i="8"/>
  <c r="GJ98" i="8"/>
  <c r="GK98" i="8"/>
  <c r="GL98" i="8"/>
  <c r="GM98" i="8"/>
  <c r="GN98" i="8"/>
  <c r="GO98" i="8"/>
  <c r="GP98" i="8"/>
  <c r="GQ98" i="8"/>
  <c r="GR98" i="8"/>
  <c r="GS98" i="8"/>
  <c r="GT98" i="8"/>
  <c r="GU98" i="8"/>
  <c r="GV98" i="8"/>
  <c r="GW98" i="8"/>
  <c r="GX98" i="8"/>
  <c r="GY98" i="8"/>
  <c r="GZ98" i="8"/>
  <c r="HA98" i="8"/>
  <c r="HB98" i="8"/>
  <c r="HC98" i="8"/>
  <c r="HD98" i="8"/>
  <c r="HE98" i="8"/>
  <c r="HF98" i="8"/>
  <c r="HG98" i="8"/>
  <c r="HH98" i="8"/>
  <c r="HI98" i="8"/>
  <c r="HJ98" i="8"/>
  <c r="HK98" i="8"/>
  <c r="HL98" i="8"/>
  <c r="HM98" i="8"/>
  <c r="HN98"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DG99" i="8"/>
  <c r="DH99" i="8"/>
  <c r="DI99" i="8"/>
  <c r="DJ99" i="8"/>
  <c r="DK99" i="8"/>
  <c r="DL99" i="8"/>
  <c r="DM99" i="8"/>
  <c r="DN99" i="8"/>
  <c r="DO99" i="8"/>
  <c r="DP99" i="8"/>
  <c r="DQ99" i="8"/>
  <c r="DR99" i="8"/>
  <c r="DS99" i="8"/>
  <c r="DT99" i="8"/>
  <c r="DU99" i="8"/>
  <c r="DV99" i="8"/>
  <c r="DW99" i="8"/>
  <c r="DX99" i="8"/>
  <c r="DY99" i="8"/>
  <c r="DZ99" i="8"/>
  <c r="EA99" i="8"/>
  <c r="EB99" i="8"/>
  <c r="EC99" i="8"/>
  <c r="ED99" i="8"/>
  <c r="EE99" i="8"/>
  <c r="EF99" i="8"/>
  <c r="EG99" i="8"/>
  <c r="EH99" i="8"/>
  <c r="EI99" i="8"/>
  <c r="EJ99" i="8"/>
  <c r="EK99" i="8"/>
  <c r="EL99" i="8"/>
  <c r="EM99" i="8"/>
  <c r="EN99" i="8"/>
  <c r="EO99" i="8"/>
  <c r="EP99" i="8"/>
  <c r="EQ99" i="8"/>
  <c r="ER99" i="8"/>
  <c r="ES99" i="8"/>
  <c r="ET99" i="8"/>
  <c r="EU99" i="8"/>
  <c r="EV99" i="8"/>
  <c r="EW99" i="8"/>
  <c r="EX99" i="8"/>
  <c r="EY99" i="8"/>
  <c r="EZ99" i="8"/>
  <c r="FA99" i="8"/>
  <c r="FB99" i="8"/>
  <c r="FC99" i="8"/>
  <c r="FD99" i="8"/>
  <c r="FE99" i="8"/>
  <c r="FF99" i="8"/>
  <c r="FG99" i="8"/>
  <c r="FH99" i="8"/>
  <c r="FI99" i="8"/>
  <c r="FJ99" i="8"/>
  <c r="FK99" i="8"/>
  <c r="FL99" i="8"/>
  <c r="FM99" i="8"/>
  <c r="FN99" i="8"/>
  <c r="FO99" i="8"/>
  <c r="FP99" i="8"/>
  <c r="FQ99" i="8"/>
  <c r="FR99" i="8"/>
  <c r="FS99" i="8"/>
  <c r="FT99" i="8"/>
  <c r="FU99" i="8"/>
  <c r="FV99" i="8"/>
  <c r="FW99" i="8"/>
  <c r="FX99" i="8"/>
  <c r="FY99" i="8"/>
  <c r="FZ99" i="8"/>
  <c r="GA99" i="8"/>
  <c r="GB99" i="8"/>
  <c r="GC99" i="8"/>
  <c r="GD99" i="8"/>
  <c r="GE99" i="8"/>
  <c r="GF99" i="8"/>
  <c r="GG99" i="8"/>
  <c r="GH99" i="8"/>
  <c r="GI99" i="8"/>
  <c r="GJ99" i="8"/>
  <c r="GK99" i="8"/>
  <c r="GL99" i="8"/>
  <c r="GM99" i="8"/>
  <c r="GN99" i="8"/>
  <c r="GO99" i="8"/>
  <c r="GP99" i="8"/>
  <c r="GQ99" i="8"/>
  <c r="GR99" i="8"/>
  <c r="GS99" i="8"/>
  <c r="GT99" i="8"/>
  <c r="GU99" i="8"/>
  <c r="GV99" i="8"/>
  <c r="GW99" i="8"/>
  <c r="GX99" i="8"/>
  <c r="GY99" i="8"/>
  <c r="GZ99" i="8"/>
  <c r="HA99" i="8"/>
  <c r="HB99" i="8"/>
  <c r="HC99" i="8"/>
  <c r="HD99" i="8"/>
  <c r="HE99" i="8"/>
  <c r="HF99" i="8"/>
  <c r="HG99" i="8"/>
  <c r="HH99" i="8"/>
  <c r="HI99" i="8"/>
  <c r="HJ99" i="8"/>
  <c r="HK99" i="8"/>
  <c r="HL99" i="8"/>
  <c r="HM99" i="8"/>
  <c r="HN99"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DG100" i="8"/>
  <c r="DH100" i="8"/>
  <c r="DI100" i="8"/>
  <c r="DJ100" i="8"/>
  <c r="DK100" i="8"/>
  <c r="DL100" i="8"/>
  <c r="DM100" i="8"/>
  <c r="DN100" i="8"/>
  <c r="DO100" i="8"/>
  <c r="DP100" i="8"/>
  <c r="DQ100" i="8"/>
  <c r="DR100" i="8"/>
  <c r="DS100" i="8"/>
  <c r="DT100" i="8"/>
  <c r="DU100" i="8"/>
  <c r="DV100" i="8"/>
  <c r="DW100" i="8"/>
  <c r="DX100" i="8"/>
  <c r="DY100" i="8"/>
  <c r="DZ100" i="8"/>
  <c r="EA100" i="8"/>
  <c r="EB100" i="8"/>
  <c r="EC100" i="8"/>
  <c r="ED100" i="8"/>
  <c r="EE100" i="8"/>
  <c r="EF100" i="8"/>
  <c r="EG100" i="8"/>
  <c r="EH100" i="8"/>
  <c r="EI100" i="8"/>
  <c r="EJ100" i="8"/>
  <c r="EK100" i="8"/>
  <c r="EL100" i="8"/>
  <c r="EM100" i="8"/>
  <c r="EN100" i="8"/>
  <c r="EO100" i="8"/>
  <c r="EP100" i="8"/>
  <c r="EQ100" i="8"/>
  <c r="ER100" i="8"/>
  <c r="ES100" i="8"/>
  <c r="ET100" i="8"/>
  <c r="EU100" i="8"/>
  <c r="EV100" i="8"/>
  <c r="EW100" i="8"/>
  <c r="EX100" i="8"/>
  <c r="EY100" i="8"/>
  <c r="EZ100" i="8"/>
  <c r="FA100" i="8"/>
  <c r="FB100" i="8"/>
  <c r="FC100" i="8"/>
  <c r="FD100" i="8"/>
  <c r="FE100" i="8"/>
  <c r="FF100" i="8"/>
  <c r="FG100" i="8"/>
  <c r="FH100" i="8"/>
  <c r="FI100" i="8"/>
  <c r="FJ100" i="8"/>
  <c r="FK100" i="8"/>
  <c r="FL100" i="8"/>
  <c r="FM100" i="8"/>
  <c r="FN100" i="8"/>
  <c r="FO100" i="8"/>
  <c r="FP100" i="8"/>
  <c r="FQ100" i="8"/>
  <c r="FR100" i="8"/>
  <c r="FS100" i="8"/>
  <c r="FT100" i="8"/>
  <c r="FU100" i="8"/>
  <c r="FV100" i="8"/>
  <c r="FW100" i="8"/>
  <c r="FX100" i="8"/>
  <c r="FY100" i="8"/>
  <c r="FZ100" i="8"/>
  <c r="GA100" i="8"/>
  <c r="GB100" i="8"/>
  <c r="GC100" i="8"/>
  <c r="GD100" i="8"/>
  <c r="GE100" i="8"/>
  <c r="GF100" i="8"/>
  <c r="GG100" i="8"/>
  <c r="GH100" i="8"/>
  <c r="GI100" i="8"/>
  <c r="GJ100" i="8"/>
  <c r="GK100" i="8"/>
  <c r="GL100" i="8"/>
  <c r="GM100" i="8"/>
  <c r="GN100" i="8"/>
  <c r="GO100" i="8"/>
  <c r="GP100" i="8"/>
  <c r="GQ100" i="8"/>
  <c r="GR100" i="8"/>
  <c r="GS100" i="8"/>
  <c r="GT100" i="8"/>
  <c r="GU100" i="8"/>
  <c r="GV100" i="8"/>
  <c r="GW100" i="8"/>
  <c r="GX100" i="8"/>
  <c r="GY100" i="8"/>
  <c r="GZ100" i="8"/>
  <c r="HA100" i="8"/>
  <c r="HB100" i="8"/>
  <c r="HC100" i="8"/>
  <c r="HD100" i="8"/>
  <c r="HE100" i="8"/>
  <c r="HF100" i="8"/>
  <c r="HG100" i="8"/>
  <c r="HH100" i="8"/>
  <c r="HI100" i="8"/>
  <c r="HJ100" i="8"/>
  <c r="HK100" i="8"/>
  <c r="HL100" i="8"/>
  <c r="HM100" i="8"/>
  <c r="HN100"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DG101" i="8"/>
  <c r="DH101" i="8"/>
  <c r="DI101" i="8"/>
  <c r="DJ101" i="8"/>
  <c r="DK101" i="8"/>
  <c r="DL101" i="8"/>
  <c r="DM101" i="8"/>
  <c r="DN101" i="8"/>
  <c r="DO101" i="8"/>
  <c r="DP101" i="8"/>
  <c r="DQ101" i="8"/>
  <c r="DR101" i="8"/>
  <c r="DS101" i="8"/>
  <c r="DT101" i="8"/>
  <c r="DU101" i="8"/>
  <c r="DV101" i="8"/>
  <c r="DW101" i="8"/>
  <c r="DX101" i="8"/>
  <c r="DY101" i="8"/>
  <c r="DZ101" i="8"/>
  <c r="EA101" i="8"/>
  <c r="EB101" i="8"/>
  <c r="EC101" i="8"/>
  <c r="ED101" i="8"/>
  <c r="EE101" i="8"/>
  <c r="EF101" i="8"/>
  <c r="EG101" i="8"/>
  <c r="EH101" i="8"/>
  <c r="EI101" i="8"/>
  <c r="EJ101" i="8"/>
  <c r="EK101" i="8"/>
  <c r="EL101" i="8"/>
  <c r="EM101" i="8"/>
  <c r="EN101" i="8"/>
  <c r="EO101" i="8"/>
  <c r="EP101" i="8"/>
  <c r="EQ101" i="8"/>
  <c r="ER101" i="8"/>
  <c r="ES101" i="8"/>
  <c r="ET101" i="8"/>
  <c r="EU101" i="8"/>
  <c r="EV101" i="8"/>
  <c r="EW101" i="8"/>
  <c r="EX101" i="8"/>
  <c r="EY101" i="8"/>
  <c r="EZ101" i="8"/>
  <c r="FA101" i="8"/>
  <c r="FB101" i="8"/>
  <c r="FC101" i="8"/>
  <c r="FD101" i="8"/>
  <c r="FE101" i="8"/>
  <c r="FF101" i="8"/>
  <c r="FG101" i="8"/>
  <c r="FH101" i="8"/>
  <c r="FI101" i="8"/>
  <c r="FJ101" i="8"/>
  <c r="FK101" i="8"/>
  <c r="FL101" i="8"/>
  <c r="FM101" i="8"/>
  <c r="FN101" i="8"/>
  <c r="FO101" i="8"/>
  <c r="FP101" i="8"/>
  <c r="FQ101" i="8"/>
  <c r="FR101" i="8"/>
  <c r="FS101" i="8"/>
  <c r="FT101" i="8"/>
  <c r="FU101" i="8"/>
  <c r="FV101" i="8"/>
  <c r="FW101" i="8"/>
  <c r="FX101" i="8"/>
  <c r="FY101" i="8"/>
  <c r="FZ101" i="8"/>
  <c r="GA101" i="8"/>
  <c r="GB101" i="8"/>
  <c r="GC101" i="8"/>
  <c r="GD101" i="8"/>
  <c r="GE101" i="8"/>
  <c r="GF101" i="8"/>
  <c r="GG101" i="8"/>
  <c r="GH101" i="8"/>
  <c r="GI101" i="8"/>
  <c r="GJ101" i="8"/>
  <c r="GK101" i="8"/>
  <c r="GL101" i="8"/>
  <c r="GM101" i="8"/>
  <c r="GN101" i="8"/>
  <c r="GO101" i="8"/>
  <c r="GP101" i="8"/>
  <c r="GQ101" i="8"/>
  <c r="GR101" i="8"/>
  <c r="GS101" i="8"/>
  <c r="GT101" i="8"/>
  <c r="GU101" i="8"/>
  <c r="GV101" i="8"/>
  <c r="GW101" i="8"/>
  <c r="GX101" i="8"/>
  <c r="GY101" i="8"/>
  <c r="GZ101" i="8"/>
  <c r="HA101" i="8"/>
  <c r="HB101" i="8"/>
  <c r="HC101" i="8"/>
  <c r="HD101" i="8"/>
  <c r="HE101" i="8"/>
  <c r="HF101" i="8"/>
  <c r="HG101" i="8"/>
  <c r="HH101" i="8"/>
  <c r="HI101" i="8"/>
  <c r="HJ101" i="8"/>
  <c r="HK101" i="8"/>
  <c r="HL101" i="8"/>
  <c r="HM101" i="8"/>
  <c r="HN101"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DG102" i="8"/>
  <c r="DH102" i="8"/>
  <c r="DI102" i="8"/>
  <c r="DJ102" i="8"/>
  <c r="DK102" i="8"/>
  <c r="DL102" i="8"/>
  <c r="DM102" i="8"/>
  <c r="DN102" i="8"/>
  <c r="DO102" i="8"/>
  <c r="DP102" i="8"/>
  <c r="DQ102" i="8"/>
  <c r="DR102" i="8"/>
  <c r="DS102" i="8"/>
  <c r="DT102" i="8"/>
  <c r="DU102" i="8"/>
  <c r="DV102" i="8"/>
  <c r="DW102" i="8"/>
  <c r="DX102" i="8"/>
  <c r="DY102" i="8"/>
  <c r="DZ102" i="8"/>
  <c r="EA102" i="8"/>
  <c r="EB102" i="8"/>
  <c r="EC102" i="8"/>
  <c r="ED102" i="8"/>
  <c r="EE102" i="8"/>
  <c r="EF102" i="8"/>
  <c r="EG102" i="8"/>
  <c r="EH102" i="8"/>
  <c r="EI102" i="8"/>
  <c r="EJ102" i="8"/>
  <c r="EK102" i="8"/>
  <c r="EL102" i="8"/>
  <c r="EM102" i="8"/>
  <c r="EN102" i="8"/>
  <c r="EO102" i="8"/>
  <c r="EP102" i="8"/>
  <c r="EQ102" i="8"/>
  <c r="ER102" i="8"/>
  <c r="ES102" i="8"/>
  <c r="ET102" i="8"/>
  <c r="EU102" i="8"/>
  <c r="EV102" i="8"/>
  <c r="EW102" i="8"/>
  <c r="EX102" i="8"/>
  <c r="EY102" i="8"/>
  <c r="EZ102" i="8"/>
  <c r="FA102" i="8"/>
  <c r="FB102" i="8"/>
  <c r="FC102" i="8"/>
  <c r="FD102" i="8"/>
  <c r="FE102" i="8"/>
  <c r="FF102" i="8"/>
  <c r="FG102" i="8"/>
  <c r="FH102" i="8"/>
  <c r="FI102" i="8"/>
  <c r="FJ102" i="8"/>
  <c r="FK102" i="8"/>
  <c r="FL102" i="8"/>
  <c r="FM102" i="8"/>
  <c r="FN102" i="8"/>
  <c r="FO102" i="8"/>
  <c r="FP102" i="8"/>
  <c r="FQ102" i="8"/>
  <c r="FR102" i="8"/>
  <c r="FS102" i="8"/>
  <c r="FT102" i="8"/>
  <c r="FU102" i="8"/>
  <c r="FV102" i="8"/>
  <c r="FW102" i="8"/>
  <c r="FX102" i="8"/>
  <c r="FY102" i="8"/>
  <c r="FZ102" i="8"/>
  <c r="GA102" i="8"/>
  <c r="GB102" i="8"/>
  <c r="GC102" i="8"/>
  <c r="GD102" i="8"/>
  <c r="GE102" i="8"/>
  <c r="GF102" i="8"/>
  <c r="GG102" i="8"/>
  <c r="GH102" i="8"/>
  <c r="GI102" i="8"/>
  <c r="GJ102" i="8"/>
  <c r="GK102" i="8"/>
  <c r="GL102" i="8"/>
  <c r="GM102" i="8"/>
  <c r="GN102" i="8"/>
  <c r="GO102" i="8"/>
  <c r="GP102" i="8"/>
  <c r="GQ102" i="8"/>
  <c r="GR102" i="8"/>
  <c r="GS102" i="8"/>
  <c r="GT102" i="8"/>
  <c r="GU102" i="8"/>
  <c r="GV102" i="8"/>
  <c r="GW102" i="8"/>
  <c r="GX102" i="8"/>
  <c r="GY102" i="8"/>
  <c r="GZ102" i="8"/>
  <c r="HA102" i="8"/>
  <c r="HB102" i="8"/>
  <c r="HC102" i="8"/>
  <c r="HD102" i="8"/>
  <c r="HE102" i="8"/>
  <c r="HF102" i="8"/>
  <c r="HG102" i="8"/>
  <c r="HH102" i="8"/>
  <c r="HI102" i="8"/>
  <c r="HJ102" i="8"/>
  <c r="HK102" i="8"/>
  <c r="HL102" i="8"/>
  <c r="HM102" i="8"/>
  <c r="HN102"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DG103" i="8"/>
  <c r="DH103" i="8"/>
  <c r="DI103" i="8"/>
  <c r="DJ103" i="8"/>
  <c r="DK103" i="8"/>
  <c r="DL103" i="8"/>
  <c r="DM103" i="8"/>
  <c r="DN103" i="8"/>
  <c r="DO103" i="8"/>
  <c r="DP103" i="8"/>
  <c r="DQ103" i="8"/>
  <c r="DR103" i="8"/>
  <c r="DS103" i="8"/>
  <c r="DT103" i="8"/>
  <c r="DU103" i="8"/>
  <c r="DV103" i="8"/>
  <c r="DW103" i="8"/>
  <c r="DX103" i="8"/>
  <c r="DY103" i="8"/>
  <c r="DZ103" i="8"/>
  <c r="EA103" i="8"/>
  <c r="EB103" i="8"/>
  <c r="EC103" i="8"/>
  <c r="ED103" i="8"/>
  <c r="EE103" i="8"/>
  <c r="EF103" i="8"/>
  <c r="EG103" i="8"/>
  <c r="EH103" i="8"/>
  <c r="EI103" i="8"/>
  <c r="EJ103" i="8"/>
  <c r="EK103" i="8"/>
  <c r="EL103" i="8"/>
  <c r="EM103" i="8"/>
  <c r="EN103" i="8"/>
  <c r="EO103" i="8"/>
  <c r="EP103" i="8"/>
  <c r="EQ103" i="8"/>
  <c r="ER103" i="8"/>
  <c r="ES103" i="8"/>
  <c r="ET103" i="8"/>
  <c r="EU103" i="8"/>
  <c r="EV103" i="8"/>
  <c r="EW103" i="8"/>
  <c r="EX103" i="8"/>
  <c r="EY103" i="8"/>
  <c r="EZ103" i="8"/>
  <c r="FA103" i="8"/>
  <c r="FB103" i="8"/>
  <c r="FC103" i="8"/>
  <c r="FD103" i="8"/>
  <c r="FE103" i="8"/>
  <c r="FF103" i="8"/>
  <c r="FG103" i="8"/>
  <c r="FH103" i="8"/>
  <c r="FI103" i="8"/>
  <c r="FJ103" i="8"/>
  <c r="FK103" i="8"/>
  <c r="FL103" i="8"/>
  <c r="FM103" i="8"/>
  <c r="FN103" i="8"/>
  <c r="FO103" i="8"/>
  <c r="FP103" i="8"/>
  <c r="FQ103" i="8"/>
  <c r="FR103" i="8"/>
  <c r="FS103" i="8"/>
  <c r="FT103" i="8"/>
  <c r="FU103" i="8"/>
  <c r="FV103" i="8"/>
  <c r="FW103" i="8"/>
  <c r="FX103" i="8"/>
  <c r="FY103" i="8"/>
  <c r="FZ103" i="8"/>
  <c r="GA103" i="8"/>
  <c r="GB103" i="8"/>
  <c r="GC103" i="8"/>
  <c r="GD103" i="8"/>
  <c r="GE103" i="8"/>
  <c r="GF103" i="8"/>
  <c r="GG103" i="8"/>
  <c r="GH103" i="8"/>
  <c r="GI103" i="8"/>
  <c r="GJ103" i="8"/>
  <c r="GK103" i="8"/>
  <c r="GL103" i="8"/>
  <c r="GM103" i="8"/>
  <c r="GN103" i="8"/>
  <c r="GO103" i="8"/>
  <c r="GP103" i="8"/>
  <c r="GQ103" i="8"/>
  <c r="GR103" i="8"/>
  <c r="GS103" i="8"/>
  <c r="GT103" i="8"/>
  <c r="GU103" i="8"/>
  <c r="GV103" i="8"/>
  <c r="GW103" i="8"/>
  <c r="GX103" i="8"/>
  <c r="GY103" i="8"/>
  <c r="GZ103" i="8"/>
  <c r="HA103" i="8"/>
  <c r="HB103" i="8"/>
  <c r="HC103" i="8"/>
  <c r="HD103" i="8"/>
  <c r="HE103" i="8"/>
  <c r="HF103" i="8"/>
  <c r="HG103" i="8"/>
  <c r="HH103" i="8"/>
  <c r="HI103" i="8"/>
  <c r="HJ103" i="8"/>
  <c r="HK103" i="8"/>
  <c r="HL103" i="8"/>
  <c r="HM103" i="8"/>
  <c r="HN103"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DG104" i="8"/>
  <c r="DH104" i="8"/>
  <c r="DI104" i="8"/>
  <c r="DJ104" i="8"/>
  <c r="DK104" i="8"/>
  <c r="DL104" i="8"/>
  <c r="DM104" i="8"/>
  <c r="DN104" i="8"/>
  <c r="DO104" i="8"/>
  <c r="DP104" i="8"/>
  <c r="DQ104" i="8"/>
  <c r="DR104" i="8"/>
  <c r="DS104" i="8"/>
  <c r="DT104" i="8"/>
  <c r="DU104" i="8"/>
  <c r="DV104" i="8"/>
  <c r="DW104" i="8"/>
  <c r="DX104" i="8"/>
  <c r="DY104" i="8"/>
  <c r="DZ104" i="8"/>
  <c r="EA104" i="8"/>
  <c r="EB104" i="8"/>
  <c r="EC104" i="8"/>
  <c r="ED104" i="8"/>
  <c r="EE104" i="8"/>
  <c r="EF104" i="8"/>
  <c r="EG104" i="8"/>
  <c r="EH104" i="8"/>
  <c r="EI104" i="8"/>
  <c r="EJ104" i="8"/>
  <c r="EK104" i="8"/>
  <c r="EL104" i="8"/>
  <c r="EM104" i="8"/>
  <c r="EN104" i="8"/>
  <c r="EO104" i="8"/>
  <c r="EP104" i="8"/>
  <c r="EQ104" i="8"/>
  <c r="ER104" i="8"/>
  <c r="ES104" i="8"/>
  <c r="ET104" i="8"/>
  <c r="EU104" i="8"/>
  <c r="EV104" i="8"/>
  <c r="EW104" i="8"/>
  <c r="EX104" i="8"/>
  <c r="EY104" i="8"/>
  <c r="EZ104" i="8"/>
  <c r="FA104" i="8"/>
  <c r="FB104" i="8"/>
  <c r="FC104" i="8"/>
  <c r="FD104" i="8"/>
  <c r="FE104" i="8"/>
  <c r="FF104" i="8"/>
  <c r="FG104" i="8"/>
  <c r="FH104" i="8"/>
  <c r="FI104" i="8"/>
  <c r="FJ104" i="8"/>
  <c r="FK104" i="8"/>
  <c r="FL104" i="8"/>
  <c r="FM104" i="8"/>
  <c r="FN104" i="8"/>
  <c r="FO104" i="8"/>
  <c r="FP104" i="8"/>
  <c r="FQ104" i="8"/>
  <c r="FR104" i="8"/>
  <c r="FS104" i="8"/>
  <c r="FT104" i="8"/>
  <c r="FU104" i="8"/>
  <c r="FV104" i="8"/>
  <c r="FW104" i="8"/>
  <c r="FX104" i="8"/>
  <c r="FY104" i="8"/>
  <c r="FZ104" i="8"/>
  <c r="GA104" i="8"/>
  <c r="GB104" i="8"/>
  <c r="GC104" i="8"/>
  <c r="GD104" i="8"/>
  <c r="GE104" i="8"/>
  <c r="GF104" i="8"/>
  <c r="GG104" i="8"/>
  <c r="GH104" i="8"/>
  <c r="GI104" i="8"/>
  <c r="GJ104" i="8"/>
  <c r="GK104" i="8"/>
  <c r="GL104" i="8"/>
  <c r="GM104" i="8"/>
  <c r="GN104" i="8"/>
  <c r="GO104" i="8"/>
  <c r="GP104" i="8"/>
  <c r="GQ104" i="8"/>
  <c r="GR104" i="8"/>
  <c r="GS104" i="8"/>
  <c r="GT104" i="8"/>
  <c r="GU104" i="8"/>
  <c r="GV104" i="8"/>
  <c r="GW104" i="8"/>
  <c r="GX104" i="8"/>
  <c r="GY104" i="8"/>
  <c r="GZ104" i="8"/>
  <c r="HA104" i="8"/>
  <c r="HB104" i="8"/>
  <c r="HC104" i="8"/>
  <c r="HD104" i="8"/>
  <c r="HE104" i="8"/>
  <c r="HF104" i="8"/>
  <c r="HG104" i="8"/>
  <c r="HH104" i="8"/>
  <c r="HI104" i="8"/>
  <c r="HJ104" i="8"/>
  <c r="HK104" i="8"/>
  <c r="HL104" i="8"/>
  <c r="HM104" i="8"/>
  <c r="HN104"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DG105" i="8"/>
  <c r="DH105" i="8"/>
  <c r="DI105" i="8"/>
  <c r="DJ105" i="8"/>
  <c r="DK105" i="8"/>
  <c r="DL105" i="8"/>
  <c r="DM105" i="8"/>
  <c r="DN105" i="8"/>
  <c r="DO105" i="8"/>
  <c r="DP105" i="8"/>
  <c r="DQ105" i="8"/>
  <c r="DR105" i="8"/>
  <c r="DS105" i="8"/>
  <c r="DT105" i="8"/>
  <c r="DU105" i="8"/>
  <c r="DV105" i="8"/>
  <c r="DW105" i="8"/>
  <c r="DX105" i="8"/>
  <c r="DY105" i="8"/>
  <c r="DZ105" i="8"/>
  <c r="EA105" i="8"/>
  <c r="EB105" i="8"/>
  <c r="EC105" i="8"/>
  <c r="ED105" i="8"/>
  <c r="EE105" i="8"/>
  <c r="EF105" i="8"/>
  <c r="EG105" i="8"/>
  <c r="EH105" i="8"/>
  <c r="EI105" i="8"/>
  <c r="EJ105" i="8"/>
  <c r="EK105" i="8"/>
  <c r="EL105" i="8"/>
  <c r="EM105" i="8"/>
  <c r="EN105" i="8"/>
  <c r="EO105" i="8"/>
  <c r="EP105" i="8"/>
  <c r="EQ105" i="8"/>
  <c r="ER105" i="8"/>
  <c r="ES105" i="8"/>
  <c r="ET105" i="8"/>
  <c r="EU105" i="8"/>
  <c r="EV105" i="8"/>
  <c r="EW105" i="8"/>
  <c r="EX105" i="8"/>
  <c r="EY105" i="8"/>
  <c r="EZ105" i="8"/>
  <c r="FA105" i="8"/>
  <c r="FB105" i="8"/>
  <c r="FC105" i="8"/>
  <c r="FD105" i="8"/>
  <c r="FE105" i="8"/>
  <c r="FF105" i="8"/>
  <c r="FG105" i="8"/>
  <c r="FH105" i="8"/>
  <c r="FI105" i="8"/>
  <c r="FJ105" i="8"/>
  <c r="FK105" i="8"/>
  <c r="FL105" i="8"/>
  <c r="FM105" i="8"/>
  <c r="FN105" i="8"/>
  <c r="FO105" i="8"/>
  <c r="FP105" i="8"/>
  <c r="FQ105" i="8"/>
  <c r="FR105" i="8"/>
  <c r="FS105" i="8"/>
  <c r="FT105" i="8"/>
  <c r="FU105" i="8"/>
  <c r="FV105" i="8"/>
  <c r="FW105" i="8"/>
  <c r="FX105" i="8"/>
  <c r="FY105" i="8"/>
  <c r="FZ105" i="8"/>
  <c r="GA105" i="8"/>
  <c r="GB105" i="8"/>
  <c r="GC105" i="8"/>
  <c r="GD105" i="8"/>
  <c r="GE105" i="8"/>
  <c r="GF105" i="8"/>
  <c r="GG105" i="8"/>
  <c r="GH105" i="8"/>
  <c r="GI105" i="8"/>
  <c r="GJ105" i="8"/>
  <c r="GK105" i="8"/>
  <c r="GL105" i="8"/>
  <c r="GM105" i="8"/>
  <c r="GN105" i="8"/>
  <c r="GO105" i="8"/>
  <c r="GP105" i="8"/>
  <c r="GQ105" i="8"/>
  <c r="GR105" i="8"/>
  <c r="GS105" i="8"/>
  <c r="GT105" i="8"/>
  <c r="GU105" i="8"/>
  <c r="GV105" i="8"/>
  <c r="GW105" i="8"/>
  <c r="GX105" i="8"/>
  <c r="GY105" i="8"/>
  <c r="GZ105" i="8"/>
  <c r="HA105" i="8"/>
  <c r="HB105" i="8"/>
  <c r="HC105" i="8"/>
  <c r="HD105" i="8"/>
  <c r="HE105" i="8"/>
  <c r="HF105" i="8"/>
  <c r="HG105" i="8"/>
  <c r="HH105" i="8"/>
  <c r="HI105" i="8"/>
  <c r="HJ105" i="8"/>
  <c r="HK105" i="8"/>
  <c r="HL105" i="8"/>
  <c r="HM105" i="8"/>
  <c r="HN105"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DG106" i="8"/>
  <c r="DH106" i="8"/>
  <c r="DI106" i="8"/>
  <c r="DJ106" i="8"/>
  <c r="DK106" i="8"/>
  <c r="DL106" i="8"/>
  <c r="DM106" i="8"/>
  <c r="DN106" i="8"/>
  <c r="DO106" i="8"/>
  <c r="DP106" i="8"/>
  <c r="DQ106" i="8"/>
  <c r="DR106" i="8"/>
  <c r="DS106" i="8"/>
  <c r="DT106" i="8"/>
  <c r="DU106" i="8"/>
  <c r="DV106" i="8"/>
  <c r="DW106" i="8"/>
  <c r="DX106" i="8"/>
  <c r="DY106" i="8"/>
  <c r="DZ106" i="8"/>
  <c r="EA106" i="8"/>
  <c r="EB106" i="8"/>
  <c r="EC106" i="8"/>
  <c r="ED106" i="8"/>
  <c r="EE106" i="8"/>
  <c r="EF106" i="8"/>
  <c r="EG106" i="8"/>
  <c r="EH106" i="8"/>
  <c r="EI106" i="8"/>
  <c r="EJ106" i="8"/>
  <c r="EK106" i="8"/>
  <c r="EL106" i="8"/>
  <c r="EM106" i="8"/>
  <c r="EN106" i="8"/>
  <c r="EO106" i="8"/>
  <c r="EP106" i="8"/>
  <c r="EQ106" i="8"/>
  <c r="ER106" i="8"/>
  <c r="ES106" i="8"/>
  <c r="ET106" i="8"/>
  <c r="EU106" i="8"/>
  <c r="EV106" i="8"/>
  <c r="EW106" i="8"/>
  <c r="EX106" i="8"/>
  <c r="EY106" i="8"/>
  <c r="EZ106" i="8"/>
  <c r="FA106" i="8"/>
  <c r="FB106" i="8"/>
  <c r="FC106" i="8"/>
  <c r="FD106" i="8"/>
  <c r="FE106" i="8"/>
  <c r="FF106" i="8"/>
  <c r="FG106" i="8"/>
  <c r="FH106" i="8"/>
  <c r="FI106" i="8"/>
  <c r="FJ106" i="8"/>
  <c r="FK106" i="8"/>
  <c r="FL106" i="8"/>
  <c r="FM106" i="8"/>
  <c r="FN106" i="8"/>
  <c r="FO106" i="8"/>
  <c r="FP106" i="8"/>
  <c r="FQ106" i="8"/>
  <c r="FR106" i="8"/>
  <c r="FS106" i="8"/>
  <c r="FT106" i="8"/>
  <c r="FU106" i="8"/>
  <c r="FV106" i="8"/>
  <c r="FW106" i="8"/>
  <c r="FX106" i="8"/>
  <c r="FY106" i="8"/>
  <c r="FZ106" i="8"/>
  <c r="GA106" i="8"/>
  <c r="GB106" i="8"/>
  <c r="GC106" i="8"/>
  <c r="GD106" i="8"/>
  <c r="GE106" i="8"/>
  <c r="GF106" i="8"/>
  <c r="GG106" i="8"/>
  <c r="GH106" i="8"/>
  <c r="GI106" i="8"/>
  <c r="GJ106" i="8"/>
  <c r="GK106" i="8"/>
  <c r="GL106" i="8"/>
  <c r="GM106" i="8"/>
  <c r="GN106" i="8"/>
  <c r="GO106" i="8"/>
  <c r="GP106" i="8"/>
  <c r="GQ106" i="8"/>
  <c r="GR106" i="8"/>
  <c r="GS106" i="8"/>
  <c r="GT106" i="8"/>
  <c r="GU106" i="8"/>
  <c r="GV106" i="8"/>
  <c r="GW106" i="8"/>
  <c r="GX106" i="8"/>
  <c r="GY106" i="8"/>
  <c r="GZ106" i="8"/>
  <c r="HA106" i="8"/>
  <c r="HB106" i="8"/>
  <c r="HC106" i="8"/>
  <c r="HD106" i="8"/>
  <c r="HE106" i="8"/>
  <c r="HF106" i="8"/>
  <c r="HG106" i="8"/>
  <c r="HH106" i="8"/>
  <c r="HI106" i="8"/>
  <c r="HJ106" i="8"/>
  <c r="HK106" i="8"/>
  <c r="HL106" i="8"/>
  <c r="HM106" i="8"/>
  <c r="HN106"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DG107" i="8"/>
  <c r="DH107" i="8"/>
  <c r="DI107" i="8"/>
  <c r="DJ107" i="8"/>
  <c r="DK107" i="8"/>
  <c r="DL107" i="8"/>
  <c r="DM107" i="8"/>
  <c r="DN107" i="8"/>
  <c r="DO107" i="8"/>
  <c r="DP107" i="8"/>
  <c r="DQ107" i="8"/>
  <c r="DR107" i="8"/>
  <c r="DS107" i="8"/>
  <c r="DT107" i="8"/>
  <c r="DU107" i="8"/>
  <c r="DV107" i="8"/>
  <c r="DW107" i="8"/>
  <c r="DX107" i="8"/>
  <c r="DY107" i="8"/>
  <c r="DZ107" i="8"/>
  <c r="EA107" i="8"/>
  <c r="EB107" i="8"/>
  <c r="EC107" i="8"/>
  <c r="ED107" i="8"/>
  <c r="EE107" i="8"/>
  <c r="EF107" i="8"/>
  <c r="EG107" i="8"/>
  <c r="EH107" i="8"/>
  <c r="EI107" i="8"/>
  <c r="EJ107" i="8"/>
  <c r="EK107" i="8"/>
  <c r="EL107" i="8"/>
  <c r="EM107" i="8"/>
  <c r="EN107" i="8"/>
  <c r="EO107" i="8"/>
  <c r="EP107" i="8"/>
  <c r="EQ107" i="8"/>
  <c r="ER107" i="8"/>
  <c r="ES107" i="8"/>
  <c r="ET107" i="8"/>
  <c r="EU107" i="8"/>
  <c r="EV107" i="8"/>
  <c r="EW107" i="8"/>
  <c r="EX107" i="8"/>
  <c r="EY107" i="8"/>
  <c r="EZ107" i="8"/>
  <c r="FA107" i="8"/>
  <c r="FB107" i="8"/>
  <c r="FC107" i="8"/>
  <c r="FD107" i="8"/>
  <c r="FE107" i="8"/>
  <c r="FF107" i="8"/>
  <c r="FG107" i="8"/>
  <c r="FH107" i="8"/>
  <c r="FI107" i="8"/>
  <c r="FJ107" i="8"/>
  <c r="FK107" i="8"/>
  <c r="FL107" i="8"/>
  <c r="FM107" i="8"/>
  <c r="FN107" i="8"/>
  <c r="FO107" i="8"/>
  <c r="FP107" i="8"/>
  <c r="FQ107" i="8"/>
  <c r="FR107" i="8"/>
  <c r="FS107" i="8"/>
  <c r="FT107" i="8"/>
  <c r="FU107" i="8"/>
  <c r="FV107" i="8"/>
  <c r="FW107" i="8"/>
  <c r="FX107" i="8"/>
  <c r="FY107" i="8"/>
  <c r="FZ107" i="8"/>
  <c r="GA107" i="8"/>
  <c r="GB107" i="8"/>
  <c r="GC107" i="8"/>
  <c r="GD107" i="8"/>
  <c r="GE107" i="8"/>
  <c r="GF107" i="8"/>
  <c r="GG107" i="8"/>
  <c r="GH107" i="8"/>
  <c r="GI107" i="8"/>
  <c r="GJ107" i="8"/>
  <c r="GK107" i="8"/>
  <c r="GL107" i="8"/>
  <c r="GM107" i="8"/>
  <c r="GN107" i="8"/>
  <c r="GO107" i="8"/>
  <c r="GP107" i="8"/>
  <c r="GQ107" i="8"/>
  <c r="GR107" i="8"/>
  <c r="GS107" i="8"/>
  <c r="GT107" i="8"/>
  <c r="GU107" i="8"/>
  <c r="GV107" i="8"/>
  <c r="GW107" i="8"/>
  <c r="GX107" i="8"/>
  <c r="GY107" i="8"/>
  <c r="GZ107" i="8"/>
  <c r="HA107" i="8"/>
  <c r="HB107" i="8"/>
  <c r="HC107" i="8"/>
  <c r="HD107" i="8"/>
  <c r="HE107" i="8"/>
  <c r="HF107" i="8"/>
  <c r="HG107" i="8"/>
  <c r="HH107" i="8"/>
  <c r="HI107" i="8"/>
  <c r="HJ107" i="8"/>
  <c r="HK107" i="8"/>
  <c r="HL107" i="8"/>
  <c r="HM107" i="8"/>
  <c r="HN107"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DG108" i="8"/>
  <c r="DH108" i="8"/>
  <c r="DI108" i="8"/>
  <c r="DJ108" i="8"/>
  <c r="DK108" i="8"/>
  <c r="DL108" i="8"/>
  <c r="DM108" i="8"/>
  <c r="DN108" i="8"/>
  <c r="DO108" i="8"/>
  <c r="DP108" i="8"/>
  <c r="DQ108" i="8"/>
  <c r="DR108" i="8"/>
  <c r="DS108" i="8"/>
  <c r="DT108" i="8"/>
  <c r="DU108" i="8"/>
  <c r="DV108" i="8"/>
  <c r="DW108" i="8"/>
  <c r="DX108" i="8"/>
  <c r="DY108" i="8"/>
  <c r="DZ108" i="8"/>
  <c r="EA108" i="8"/>
  <c r="EB108" i="8"/>
  <c r="EC108" i="8"/>
  <c r="ED108" i="8"/>
  <c r="EE108" i="8"/>
  <c r="EF108" i="8"/>
  <c r="EG108" i="8"/>
  <c r="EH108" i="8"/>
  <c r="EI108" i="8"/>
  <c r="EJ108" i="8"/>
  <c r="EK108" i="8"/>
  <c r="EL108" i="8"/>
  <c r="EM108" i="8"/>
  <c r="EN108" i="8"/>
  <c r="EO108" i="8"/>
  <c r="EP108" i="8"/>
  <c r="EQ108" i="8"/>
  <c r="ER108" i="8"/>
  <c r="ES108" i="8"/>
  <c r="ET108" i="8"/>
  <c r="EU108" i="8"/>
  <c r="EV108" i="8"/>
  <c r="EW108" i="8"/>
  <c r="EX108" i="8"/>
  <c r="EY108" i="8"/>
  <c r="EZ108" i="8"/>
  <c r="FA108" i="8"/>
  <c r="FB108" i="8"/>
  <c r="FC108" i="8"/>
  <c r="FD108" i="8"/>
  <c r="FE108" i="8"/>
  <c r="FF108" i="8"/>
  <c r="FG108" i="8"/>
  <c r="FH108" i="8"/>
  <c r="FI108" i="8"/>
  <c r="FJ108" i="8"/>
  <c r="FK108" i="8"/>
  <c r="FL108" i="8"/>
  <c r="FM108" i="8"/>
  <c r="FN108" i="8"/>
  <c r="FO108" i="8"/>
  <c r="FP108" i="8"/>
  <c r="FQ108" i="8"/>
  <c r="FR108" i="8"/>
  <c r="FS108" i="8"/>
  <c r="FT108" i="8"/>
  <c r="FU108" i="8"/>
  <c r="FV108" i="8"/>
  <c r="FW108" i="8"/>
  <c r="FX108" i="8"/>
  <c r="FY108" i="8"/>
  <c r="FZ108" i="8"/>
  <c r="GA108" i="8"/>
  <c r="GB108" i="8"/>
  <c r="GC108" i="8"/>
  <c r="GD108" i="8"/>
  <c r="GE108" i="8"/>
  <c r="GF108" i="8"/>
  <c r="GG108" i="8"/>
  <c r="GH108" i="8"/>
  <c r="GI108" i="8"/>
  <c r="GJ108" i="8"/>
  <c r="GK108" i="8"/>
  <c r="GL108" i="8"/>
  <c r="GM108" i="8"/>
  <c r="GN108" i="8"/>
  <c r="GO108" i="8"/>
  <c r="GP108" i="8"/>
  <c r="GQ108" i="8"/>
  <c r="GR108" i="8"/>
  <c r="GS108" i="8"/>
  <c r="GT108" i="8"/>
  <c r="GU108" i="8"/>
  <c r="GV108" i="8"/>
  <c r="GW108" i="8"/>
  <c r="GX108" i="8"/>
  <c r="GY108" i="8"/>
  <c r="GZ108" i="8"/>
  <c r="HA108" i="8"/>
  <c r="HB108" i="8"/>
  <c r="HC108" i="8"/>
  <c r="HD108" i="8"/>
  <c r="HE108" i="8"/>
  <c r="HF108" i="8"/>
  <c r="HG108" i="8"/>
  <c r="HH108" i="8"/>
  <c r="HI108" i="8"/>
  <c r="HJ108" i="8"/>
  <c r="HK108" i="8"/>
  <c r="HL108" i="8"/>
  <c r="HM108" i="8"/>
  <c r="HN108"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DG109" i="8"/>
  <c r="DH109" i="8"/>
  <c r="DI109" i="8"/>
  <c r="DJ109" i="8"/>
  <c r="DK109" i="8"/>
  <c r="DL109" i="8"/>
  <c r="DM109" i="8"/>
  <c r="DN109" i="8"/>
  <c r="DO109" i="8"/>
  <c r="DP109" i="8"/>
  <c r="DQ109" i="8"/>
  <c r="DR109" i="8"/>
  <c r="DS109" i="8"/>
  <c r="DT109" i="8"/>
  <c r="DU109" i="8"/>
  <c r="DV109" i="8"/>
  <c r="DW109" i="8"/>
  <c r="DX109" i="8"/>
  <c r="DY109" i="8"/>
  <c r="DZ109" i="8"/>
  <c r="EA109" i="8"/>
  <c r="EB109" i="8"/>
  <c r="EC109" i="8"/>
  <c r="ED109" i="8"/>
  <c r="EE109" i="8"/>
  <c r="EF109" i="8"/>
  <c r="EG109" i="8"/>
  <c r="EH109" i="8"/>
  <c r="EI109" i="8"/>
  <c r="EJ109" i="8"/>
  <c r="EK109" i="8"/>
  <c r="EL109" i="8"/>
  <c r="EM109" i="8"/>
  <c r="EN109" i="8"/>
  <c r="EO109" i="8"/>
  <c r="EP109" i="8"/>
  <c r="EQ109" i="8"/>
  <c r="ER109" i="8"/>
  <c r="ES109" i="8"/>
  <c r="ET109" i="8"/>
  <c r="EU109" i="8"/>
  <c r="EV109" i="8"/>
  <c r="EW109" i="8"/>
  <c r="EX109" i="8"/>
  <c r="EY109" i="8"/>
  <c r="EZ109" i="8"/>
  <c r="FA109" i="8"/>
  <c r="FB109" i="8"/>
  <c r="FC109" i="8"/>
  <c r="FD109" i="8"/>
  <c r="FE109" i="8"/>
  <c r="FF109" i="8"/>
  <c r="FG109" i="8"/>
  <c r="FH109" i="8"/>
  <c r="FI109" i="8"/>
  <c r="FJ109" i="8"/>
  <c r="FK109" i="8"/>
  <c r="FL109" i="8"/>
  <c r="FM109" i="8"/>
  <c r="FN109" i="8"/>
  <c r="FO109" i="8"/>
  <c r="FP109" i="8"/>
  <c r="FQ109" i="8"/>
  <c r="FR109" i="8"/>
  <c r="FS109" i="8"/>
  <c r="FT109" i="8"/>
  <c r="FU109" i="8"/>
  <c r="FV109" i="8"/>
  <c r="FW109" i="8"/>
  <c r="FX109" i="8"/>
  <c r="FY109" i="8"/>
  <c r="FZ109" i="8"/>
  <c r="GA109" i="8"/>
  <c r="GB109" i="8"/>
  <c r="GC109" i="8"/>
  <c r="GD109" i="8"/>
  <c r="GE109" i="8"/>
  <c r="GF109" i="8"/>
  <c r="GG109" i="8"/>
  <c r="GH109" i="8"/>
  <c r="GI109" i="8"/>
  <c r="GJ109" i="8"/>
  <c r="GK109" i="8"/>
  <c r="GL109" i="8"/>
  <c r="GM109" i="8"/>
  <c r="GN109" i="8"/>
  <c r="GO109" i="8"/>
  <c r="GP109" i="8"/>
  <c r="GQ109" i="8"/>
  <c r="GR109" i="8"/>
  <c r="GS109" i="8"/>
  <c r="GT109" i="8"/>
  <c r="GU109" i="8"/>
  <c r="GV109" i="8"/>
  <c r="GW109" i="8"/>
  <c r="GX109" i="8"/>
  <c r="GY109" i="8"/>
  <c r="GZ109" i="8"/>
  <c r="HA109" i="8"/>
  <c r="HB109" i="8"/>
  <c r="HC109" i="8"/>
  <c r="HD109" i="8"/>
  <c r="HE109" i="8"/>
  <c r="HF109" i="8"/>
  <c r="HG109" i="8"/>
  <c r="HH109" i="8"/>
  <c r="HI109" i="8"/>
  <c r="HJ109" i="8"/>
  <c r="HK109" i="8"/>
  <c r="HL109" i="8"/>
  <c r="HM109" i="8"/>
  <c r="HN109"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DG110" i="8"/>
  <c r="DH110" i="8"/>
  <c r="DI110" i="8"/>
  <c r="DJ110" i="8"/>
  <c r="DK110" i="8"/>
  <c r="DL110" i="8"/>
  <c r="DM110" i="8"/>
  <c r="DN110" i="8"/>
  <c r="DO110" i="8"/>
  <c r="DP110" i="8"/>
  <c r="DQ110" i="8"/>
  <c r="DR110" i="8"/>
  <c r="DS110" i="8"/>
  <c r="DT110" i="8"/>
  <c r="DU110" i="8"/>
  <c r="DV110" i="8"/>
  <c r="DW110" i="8"/>
  <c r="DX110" i="8"/>
  <c r="DY110" i="8"/>
  <c r="DZ110" i="8"/>
  <c r="EA110" i="8"/>
  <c r="EB110" i="8"/>
  <c r="EC110" i="8"/>
  <c r="ED110" i="8"/>
  <c r="EE110" i="8"/>
  <c r="EF110" i="8"/>
  <c r="EG110" i="8"/>
  <c r="EH110" i="8"/>
  <c r="EI110" i="8"/>
  <c r="EJ110" i="8"/>
  <c r="EK110" i="8"/>
  <c r="EL110" i="8"/>
  <c r="EM110" i="8"/>
  <c r="EN110" i="8"/>
  <c r="EO110" i="8"/>
  <c r="EP110" i="8"/>
  <c r="EQ110" i="8"/>
  <c r="ER110" i="8"/>
  <c r="ES110" i="8"/>
  <c r="ET110" i="8"/>
  <c r="EU110" i="8"/>
  <c r="EV110" i="8"/>
  <c r="EW110" i="8"/>
  <c r="EX110" i="8"/>
  <c r="EY110" i="8"/>
  <c r="EZ110" i="8"/>
  <c r="FA110" i="8"/>
  <c r="FB110" i="8"/>
  <c r="FC110" i="8"/>
  <c r="FD110" i="8"/>
  <c r="FE110" i="8"/>
  <c r="FF110" i="8"/>
  <c r="FG110" i="8"/>
  <c r="FH110" i="8"/>
  <c r="FI110" i="8"/>
  <c r="FJ110" i="8"/>
  <c r="FK110" i="8"/>
  <c r="FL110" i="8"/>
  <c r="FM110" i="8"/>
  <c r="FN110" i="8"/>
  <c r="FO110" i="8"/>
  <c r="FP110" i="8"/>
  <c r="FQ110" i="8"/>
  <c r="FR110" i="8"/>
  <c r="FS110" i="8"/>
  <c r="FT110" i="8"/>
  <c r="FU110" i="8"/>
  <c r="FV110" i="8"/>
  <c r="FW110" i="8"/>
  <c r="FX110" i="8"/>
  <c r="FY110" i="8"/>
  <c r="FZ110" i="8"/>
  <c r="GA110" i="8"/>
  <c r="GB110" i="8"/>
  <c r="GC110" i="8"/>
  <c r="GD110" i="8"/>
  <c r="GE110" i="8"/>
  <c r="GF110" i="8"/>
  <c r="GG110" i="8"/>
  <c r="GH110" i="8"/>
  <c r="GI110" i="8"/>
  <c r="GJ110" i="8"/>
  <c r="GK110" i="8"/>
  <c r="GL110" i="8"/>
  <c r="GM110" i="8"/>
  <c r="GN110" i="8"/>
  <c r="GO110" i="8"/>
  <c r="GP110" i="8"/>
  <c r="GQ110" i="8"/>
  <c r="GR110" i="8"/>
  <c r="GS110" i="8"/>
  <c r="GT110" i="8"/>
  <c r="GU110" i="8"/>
  <c r="GV110" i="8"/>
  <c r="GW110" i="8"/>
  <c r="GX110" i="8"/>
  <c r="GY110" i="8"/>
  <c r="GZ110" i="8"/>
  <c r="HA110" i="8"/>
  <c r="HB110" i="8"/>
  <c r="HC110" i="8"/>
  <c r="HD110" i="8"/>
  <c r="HE110" i="8"/>
  <c r="HF110" i="8"/>
  <c r="HG110" i="8"/>
  <c r="HH110" i="8"/>
  <c r="HI110" i="8"/>
  <c r="HJ110" i="8"/>
  <c r="HK110" i="8"/>
  <c r="HL110" i="8"/>
  <c r="HM110" i="8"/>
  <c r="HN110"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DG111" i="8"/>
  <c r="DH111" i="8"/>
  <c r="DI111" i="8"/>
  <c r="DJ111" i="8"/>
  <c r="DK111" i="8"/>
  <c r="DL111" i="8"/>
  <c r="DM111" i="8"/>
  <c r="DN111" i="8"/>
  <c r="DO111" i="8"/>
  <c r="DP111" i="8"/>
  <c r="DQ111" i="8"/>
  <c r="DR111" i="8"/>
  <c r="DS111" i="8"/>
  <c r="DT111" i="8"/>
  <c r="DU111" i="8"/>
  <c r="DV111" i="8"/>
  <c r="DW111" i="8"/>
  <c r="DX111" i="8"/>
  <c r="DY111" i="8"/>
  <c r="DZ111" i="8"/>
  <c r="EA111" i="8"/>
  <c r="EB111" i="8"/>
  <c r="EC111" i="8"/>
  <c r="ED111" i="8"/>
  <c r="EE111" i="8"/>
  <c r="EF111" i="8"/>
  <c r="EG111" i="8"/>
  <c r="EH111" i="8"/>
  <c r="EI111" i="8"/>
  <c r="EJ111" i="8"/>
  <c r="EK111" i="8"/>
  <c r="EL111" i="8"/>
  <c r="EM111" i="8"/>
  <c r="EN111" i="8"/>
  <c r="EO111" i="8"/>
  <c r="EP111" i="8"/>
  <c r="EQ111" i="8"/>
  <c r="ER111" i="8"/>
  <c r="ES111" i="8"/>
  <c r="ET111" i="8"/>
  <c r="EU111" i="8"/>
  <c r="EV111" i="8"/>
  <c r="EW111" i="8"/>
  <c r="EX111" i="8"/>
  <c r="EY111" i="8"/>
  <c r="EZ111" i="8"/>
  <c r="FA111" i="8"/>
  <c r="FB111" i="8"/>
  <c r="FC111" i="8"/>
  <c r="FD111" i="8"/>
  <c r="FE111" i="8"/>
  <c r="FF111" i="8"/>
  <c r="FG111" i="8"/>
  <c r="FH111" i="8"/>
  <c r="FI111" i="8"/>
  <c r="FJ111" i="8"/>
  <c r="FK111" i="8"/>
  <c r="FL111" i="8"/>
  <c r="FM111" i="8"/>
  <c r="FN111" i="8"/>
  <c r="FO111" i="8"/>
  <c r="FP111" i="8"/>
  <c r="FQ111" i="8"/>
  <c r="FR111" i="8"/>
  <c r="FS111" i="8"/>
  <c r="FT111" i="8"/>
  <c r="FU111" i="8"/>
  <c r="FV111" i="8"/>
  <c r="FW111" i="8"/>
  <c r="FX111" i="8"/>
  <c r="FY111" i="8"/>
  <c r="FZ111" i="8"/>
  <c r="GA111" i="8"/>
  <c r="GB111" i="8"/>
  <c r="GC111" i="8"/>
  <c r="GD111" i="8"/>
  <c r="GE111" i="8"/>
  <c r="GF111" i="8"/>
  <c r="GG111" i="8"/>
  <c r="GH111" i="8"/>
  <c r="GI111" i="8"/>
  <c r="GJ111" i="8"/>
  <c r="GK111" i="8"/>
  <c r="GL111" i="8"/>
  <c r="GM111" i="8"/>
  <c r="GN111" i="8"/>
  <c r="GO111" i="8"/>
  <c r="GP111" i="8"/>
  <c r="GQ111" i="8"/>
  <c r="GR111" i="8"/>
  <c r="GS111" i="8"/>
  <c r="GT111" i="8"/>
  <c r="GU111" i="8"/>
  <c r="GV111" i="8"/>
  <c r="GW111" i="8"/>
  <c r="GX111" i="8"/>
  <c r="GY111" i="8"/>
  <c r="GZ111" i="8"/>
  <c r="HA111" i="8"/>
  <c r="HB111" i="8"/>
  <c r="HC111" i="8"/>
  <c r="HD111" i="8"/>
  <c r="HE111" i="8"/>
  <c r="HF111" i="8"/>
  <c r="HG111" i="8"/>
  <c r="HH111" i="8"/>
  <c r="HI111" i="8"/>
  <c r="HJ111" i="8"/>
  <c r="HK111" i="8"/>
  <c r="HL111" i="8"/>
  <c r="HM111" i="8"/>
  <c r="HN111"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DG112" i="8"/>
  <c r="DH112" i="8"/>
  <c r="DI112" i="8"/>
  <c r="DJ112" i="8"/>
  <c r="DK112" i="8"/>
  <c r="DL112" i="8"/>
  <c r="DM112" i="8"/>
  <c r="DN112" i="8"/>
  <c r="DO112" i="8"/>
  <c r="DP112" i="8"/>
  <c r="DQ112" i="8"/>
  <c r="DR112" i="8"/>
  <c r="DS112" i="8"/>
  <c r="DT112" i="8"/>
  <c r="DU112" i="8"/>
  <c r="DV112" i="8"/>
  <c r="DW112" i="8"/>
  <c r="DX112" i="8"/>
  <c r="DY112" i="8"/>
  <c r="DZ112" i="8"/>
  <c r="EA112" i="8"/>
  <c r="EB112" i="8"/>
  <c r="EC112" i="8"/>
  <c r="ED112" i="8"/>
  <c r="EE112" i="8"/>
  <c r="EF112" i="8"/>
  <c r="EG112" i="8"/>
  <c r="EH112" i="8"/>
  <c r="EI112" i="8"/>
  <c r="EJ112" i="8"/>
  <c r="EK112" i="8"/>
  <c r="EL112" i="8"/>
  <c r="EM112" i="8"/>
  <c r="EN112" i="8"/>
  <c r="EO112" i="8"/>
  <c r="EP112" i="8"/>
  <c r="EQ112" i="8"/>
  <c r="ER112" i="8"/>
  <c r="ES112" i="8"/>
  <c r="ET112" i="8"/>
  <c r="EU112" i="8"/>
  <c r="EV112" i="8"/>
  <c r="EW112" i="8"/>
  <c r="EX112" i="8"/>
  <c r="EY112" i="8"/>
  <c r="EZ112" i="8"/>
  <c r="FA112" i="8"/>
  <c r="FB112" i="8"/>
  <c r="FC112" i="8"/>
  <c r="FD112" i="8"/>
  <c r="FE112" i="8"/>
  <c r="FF112" i="8"/>
  <c r="FG112" i="8"/>
  <c r="FH112" i="8"/>
  <c r="FI112" i="8"/>
  <c r="FJ112" i="8"/>
  <c r="FK112" i="8"/>
  <c r="FL112" i="8"/>
  <c r="FM112" i="8"/>
  <c r="FN112" i="8"/>
  <c r="FO112" i="8"/>
  <c r="FP112" i="8"/>
  <c r="FQ112" i="8"/>
  <c r="FR112" i="8"/>
  <c r="FS112" i="8"/>
  <c r="FT112" i="8"/>
  <c r="FU112" i="8"/>
  <c r="FV112" i="8"/>
  <c r="FW112" i="8"/>
  <c r="FX112" i="8"/>
  <c r="FY112" i="8"/>
  <c r="FZ112" i="8"/>
  <c r="GA112" i="8"/>
  <c r="GB112" i="8"/>
  <c r="GC112" i="8"/>
  <c r="GD112" i="8"/>
  <c r="GE112" i="8"/>
  <c r="GF112" i="8"/>
  <c r="GG112" i="8"/>
  <c r="GH112" i="8"/>
  <c r="GI112" i="8"/>
  <c r="GJ112" i="8"/>
  <c r="GK112" i="8"/>
  <c r="GL112" i="8"/>
  <c r="GM112" i="8"/>
  <c r="GN112" i="8"/>
  <c r="GO112" i="8"/>
  <c r="GP112" i="8"/>
  <c r="GQ112" i="8"/>
  <c r="GR112" i="8"/>
  <c r="GS112" i="8"/>
  <c r="GT112" i="8"/>
  <c r="GU112" i="8"/>
  <c r="GV112" i="8"/>
  <c r="GW112" i="8"/>
  <c r="GX112" i="8"/>
  <c r="GY112" i="8"/>
  <c r="GZ112" i="8"/>
  <c r="HA112" i="8"/>
  <c r="HB112" i="8"/>
  <c r="HC112" i="8"/>
  <c r="HD112" i="8"/>
  <c r="HE112" i="8"/>
  <c r="HF112" i="8"/>
  <c r="HG112" i="8"/>
  <c r="HH112" i="8"/>
  <c r="HI112" i="8"/>
  <c r="HJ112" i="8"/>
  <c r="HK112" i="8"/>
  <c r="HL112" i="8"/>
  <c r="HM112" i="8"/>
  <c r="HN112"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DG113" i="8"/>
  <c r="DH113" i="8"/>
  <c r="DI113" i="8"/>
  <c r="DJ113" i="8"/>
  <c r="DK113" i="8"/>
  <c r="DL113" i="8"/>
  <c r="DM113" i="8"/>
  <c r="DN113" i="8"/>
  <c r="DO113" i="8"/>
  <c r="DP113" i="8"/>
  <c r="DQ113" i="8"/>
  <c r="DR113" i="8"/>
  <c r="DS113" i="8"/>
  <c r="DT113" i="8"/>
  <c r="DU113" i="8"/>
  <c r="DV113" i="8"/>
  <c r="DW113" i="8"/>
  <c r="DX113" i="8"/>
  <c r="DY113" i="8"/>
  <c r="DZ113" i="8"/>
  <c r="EA113" i="8"/>
  <c r="EB113" i="8"/>
  <c r="EC113" i="8"/>
  <c r="ED113" i="8"/>
  <c r="EE113" i="8"/>
  <c r="EF113" i="8"/>
  <c r="EG113" i="8"/>
  <c r="EH113" i="8"/>
  <c r="EI113" i="8"/>
  <c r="EJ113" i="8"/>
  <c r="EK113" i="8"/>
  <c r="EL113" i="8"/>
  <c r="EM113" i="8"/>
  <c r="EN113" i="8"/>
  <c r="EO113" i="8"/>
  <c r="EP113" i="8"/>
  <c r="EQ113" i="8"/>
  <c r="ER113" i="8"/>
  <c r="ES113" i="8"/>
  <c r="ET113" i="8"/>
  <c r="EU113" i="8"/>
  <c r="EV113" i="8"/>
  <c r="EW113" i="8"/>
  <c r="EX113" i="8"/>
  <c r="EY113" i="8"/>
  <c r="EZ113" i="8"/>
  <c r="FA113" i="8"/>
  <c r="FB113" i="8"/>
  <c r="FC113" i="8"/>
  <c r="FD113" i="8"/>
  <c r="FE113" i="8"/>
  <c r="FF113" i="8"/>
  <c r="FG113" i="8"/>
  <c r="FH113" i="8"/>
  <c r="FI113" i="8"/>
  <c r="FJ113" i="8"/>
  <c r="FK113" i="8"/>
  <c r="FL113" i="8"/>
  <c r="FM113" i="8"/>
  <c r="FN113" i="8"/>
  <c r="FO113" i="8"/>
  <c r="FP113" i="8"/>
  <c r="FQ113" i="8"/>
  <c r="FR113" i="8"/>
  <c r="FS113" i="8"/>
  <c r="FT113" i="8"/>
  <c r="FU113" i="8"/>
  <c r="FV113" i="8"/>
  <c r="FW113" i="8"/>
  <c r="FX113" i="8"/>
  <c r="FY113" i="8"/>
  <c r="FZ113" i="8"/>
  <c r="GA113" i="8"/>
  <c r="GB113" i="8"/>
  <c r="GC113" i="8"/>
  <c r="GD113" i="8"/>
  <c r="GE113" i="8"/>
  <c r="GF113" i="8"/>
  <c r="GG113" i="8"/>
  <c r="GH113" i="8"/>
  <c r="GI113" i="8"/>
  <c r="GJ113" i="8"/>
  <c r="GK113" i="8"/>
  <c r="GL113" i="8"/>
  <c r="GM113" i="8"/>
  <c r="GN113" i="8"/>
  <c r="GO113" i="8"/>
  <c r="GP113" i="8"/>
  <c r="GQ113" i="8"/>
  <c r="GR113" i="8"/>
  <c r="GS113" i="8"/>
  <c r="GT113" i="8"/>
  <c r="GU113" i="8"/>
  <c r="GV113" i="8"/>
  <c r="GW113" i="8"/>
  <c r="GX113" i="8"/>
  <c r="GY113" i="8"/>
  <c r="GZ113" i="8"/>
  <c r="HA113" i="8"/>
  <c r="HB113" i="8"/>
  <c r="HC113" i="8"/>
  <c r="HD113" i="8"/>
  <c r="HE113" i="8"/>
  <c r="HF113" i="8"/>
  <c r="HG113" i="8"/>
  <c r="HH113" i="8"/>
  <c r="HI113" i="8"/>
  <c r="HJ113" i="8"/>
  <c r="HK113" i="8"/>
  <c r="HL113" i="8"/>
  <c r="HM113" i="8"/>
  <c r="HN113"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DG114" i="8"/>
  <c r="DH114" i="8"/>
  <c r="DI114" i="8"/>
  <c r="DJ114" i="8"/>
  <c r="DK114" i="8"/>
  <c r="DL114" i="8"/>
  <c r="DM114" i="8"/>
  <c r="DN114" i="8"/>
  <c r="DO114" i="8"/>
  <c r="DP114" i="8"/>
  <c r="DQ114" i="8"/>
  <c r="DR114" i="8"/>
  <c r="DS114" i="8"/>
  <c r="DT114" i="8"/>
  <c r="DU114" i="8"/>
  <c r="DV114" i="8"/>
  <c r="DW114" i="8"/>
  <c r="DX114" i="8"/>
  <c r="DY114" i="8"/>
  <c r="DZ114" i="8"/>
  <c r="EA114" i="8"/>
  <c r="EB114" i="8"/>
  <c r="EC114" i="8"/>
  <c r="ED114" i="8"/>
  <c r="EE114" i="8"/>
  <c r="EF114" i="8"/>
  <c r="EG114" i="8"/>
  <c r="EH114" i="8"/>
  <c r="EI114" i="8"/>
  <c r="EJ114" i="8"/>
  <c r="EK114" i="8"/>
  <c r="EL114" i="8"/>
  <c r="EM114" i="8"/>
  <c r="EN114" i="8"/>
  <c r="EO114" i="8"/>
  <c r="EP114" i="8"/>
  <c r="EQ114" i="8"/>
  <c r="ER114" i="8"/>
  <c r="ES114" i="8"/>
  <c r="ET114" i="8"/>
  <c r="EU114" i="8"/>
  <c r="EV114" i="8"/>
  <c r="EW114" i="8"/>
  <c r="EX114" i="8"/>
  <c r="EY114" i="8"/>
  <c r="EZ114" i="8"/>
  <c r="FA114" i="8"/>
  <c r="FB114" i="8"/>
  <c r="FC114" i="8"/>
  <c r="FD114" i="8"/>
  <c r="FE114" i="8"/>
  <c r="FF114" i="8"/>
  <c r="FG114" i="8"/>
  <c r="FH114" i="8"/>
  <c r="FI114" i="8"/>
  <c r="FJ114" i="8"/>
  <c r="FK114" i="8"/>
  <c r="FL114" i="8"/>
  <c r="FM114" i="8"/>
  <c r="FN114" i="8"/>
  <c r="FO114" i="8"/>
  <c r="FP114" i="8"/>
  <c r="FQ114" i="8"/>
  <c r="FR114" i="8"/>
  <c r="FS114" i="8"/>
  <c r="FT114" i="8"/>
  <c r="FU114" i="8"/>
  <c r="FV114" i="8"/>
  <c r="FW114" i="8"/>
  <c r="FX114" i="8"/>
  <c r="FY114" i="8"/>
  <c r="FZ114" i="8"/>
  <c r="GA114" i="8"/>
  <c r="GB114" i="8"/>
  <c r="GC114" i="8"/>
  <c r="GD114" i="8"/>
  <c r="GE114" i="8"/>
  <c r="GF114" i="8"/>
  <c r="GG114" i="8"/>
  <c r="GH114" i="8"/>
  <c r="GI114" i="8"/>
  <c r="GJ114" i="8"/>
  <c r="GK114" i="8"/>
  <c r="GL114" i="8"/>
  <c r="GM114" i="8"/>
  <c r="GN114" i="8"/>
  <c r="GO114" i="8"/>
  <c r="GP114" i="8"/>
  <c r="GQ114" i="8"/>
  <c r="GR114" i="8"/>
  <c r="GS114" i="8"/>
  <c r="GT114" i="8"/>
  <c r="GU114" i="8"/>
  <c r="GV114" i="8"/>
  <c r="GW114" i="8"/>
  <c r="GX114" i="8"/>
  <c r="GY114" i="8"/>
  <c r="GZ114" i="8"/>
  <c r="HA114" i="8"/>
  <c r="HB114" i="8"/>
  <c r="HC114" i="8"/>
  <c r="HD114" i="8"/>
  <c r="HE114" i="8"/>
  <c r="HF114" i="8"/>
  <c r="HG114" i="8"/>
  <c r="HH114" i="8"/>
  <c r="HI114" i="8"/>
  <c r="HJ114" i="8"/>
  <c r="HK114" i="8"/>
  <c r="HL114" i="8"/>
  <c r="HM114" i="8"/>
  <c r="HN114"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DG115" i="8"/>
  <c r="DH115" i="8"/>
  <c r="DI115" i="8"/>
  <c r="DJ115" i="8"/>
  <c r="DK115" i="8"/>
  <c r="DL115" i="8"/>
  <c r="DM115" i="8"/>
  <c r="DN115" i="8"/>
  <c r="DO115" i="8"/>
  <c r="DP115" i="8"/>
  <c r="DQ115" i="8"/>
  <c r="DR115" i="8"/>
  <c r="DS115" i="8"/>
  <c r="DT115" i="8"/>
  <c r="DU115" i="8"/>
  <c r="DV115" i="8"/>
  <c r="DW115" i="8"/>
  <c r="DX115" i="8"/>
  <c r="DY115" i="8"/>
  <c r="DZ115" i="8"/>
  <c r="EA115" i="8"/>
  <c r="EB115" i="8"/>
  <c r="EC115" i="8"/>
  <c r="ED115" i="8"/>
  <c r="EE115" i="8"/>
  <c r="EF115" i="8"/>
  <c r="EG115" i="8"/>
  <c r="EH115" i="8"/>
  <c r="EI115" i="8"/>
  <c r="EJ115" i="8"/>
  <c r="EK115" i="8"/>
  <c r="EL115" i="8"/>
  <c r="EM115" i="8"/>
  <c r="EN115" i="8"/>
  <c r="EO115" i="8"/>
  <c r="EP115" i="8"/>
  <c r="EQ115" i="8"/>
  <c r="ER115" i="8"/>
  <c r="ES115" i="8"/>
  <c r="ET115" i="8"/>
  <c r="EU115" i="8"/>
  <c r="EV115" i="8"/>
  <c r="EW115" i="8"/>
  <c r="EX115" i="8"/>
  <c r="EY115" i="8"/>
  <c r="EZ115" i="8"/>
  <c r="FA115" i="8"/>
  <c r="FB115" i="8"/>
  <c r="FC115" i="8"/>
  <c r="FD115" i="8"/>
  <c r="FE115" i="8"/>
  <c r="FF115" i="8"/>
  <c r="FG115" i="8"/>
  <c r="FH115" i="8"/>
  <c r="FI115" i="8"/>
  <c r="FJ115" i="8"/>
  <c r="FK115" i="8"/>
  <c r="FL115" i="8"/>
  <c r="FM115" i="8"/>
  <c r="FN115" i="8"/>
  <c r="FO115" i="8"/>
  <c r="FP115" i="8"/>
  <c r="FQ115" i="8"/>
  <c r="FR115" i="8"/>
  <c r="FS115" i="8"/>
  <c r="FT115" i="8"/>
  <c r="FU115" i="8"/>
  <c r="FV115" i="8"/>
  <c r="FW115" i="8"/>
  <c r="FX115" i="8"/>
  <c r="FY115" i="8"/>
  <c r="FZ115" i="8"/>
  <c r="GA115" i="8"/>
  <c r="GB115" i="8"/>
  <c r="GC115" i="8"/>
  <c r="GD115" i="8"/>
  <c r="GE115" i="8"/>
  <c r="GF115" i="8"/>
  <c r="GG115" i="8"/>
  <c r="GH115" i="8"/>
  <c r="GI115" i="8"/>
  <c r="GJ115" i="8"/>
  <c r="GK115" i="8"/>
  <c r="GL115" i="8"/>
  <c r="GM115" i="8"/>
  <c r="GN115" i="8"/>
  <c r="GO115" i="8"/>
  <c r="GP115" i="8"/>
  <c r="GQ115" i="8"/>
  <c r="GR115" i="8"/>
  <c r="GS115" i="8"/>
  <c r="GT115" i="8"/>
  <c r="GU115" i="8"/>
  <c r="GV115" i="8"/>
  <c r="GW115" i="8"/>
  <c r="GX115" i="8"/>
  <c r="GY115" i="8"/>
  <c r="GZ115" i="8"/>
  <c r="HA115" i="8"/>
  <c r="HB115" i="8"/>
  <c r="HC115" i="8"/>
  <c r="HD115" i="8"/>
  <c r="HE115" i="8"/>
  <c r="HF115" i="8"/>
  <c r="HG115" i="8"/>
  <c r="HH115" i="8"/>
  <c r="HI115" i="8"/>
  <c r="HJ115" i="8"/>
  <c r="HK115" i="8"/>
  <c r="HL115" i="8"/>
  <c r="HM115" i="8"/>
  <c r="HN115"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DG116" i="8"/>
  <c r="DH116" i="8"/>
  <c r="DI116" i="8"/>
  <c r="DJ116" i="8"/>
  <c r="DK116" i="8"/>
  <c r="DL116" i="8"/>
  <c r="DM116" i="8"/>
  <c r="DN116" i="8"/>
  <c r="DO116" i="8"/>
  <c r="DP116" i="8"/>
  <c r="DQ116" i="8"/>
  <c r="DR116" i="8"/>
  <c r="DS116" i="8"/>
  <c r="DT116" i="8"/>
  <c r="DU116" i="8"/>
  <c r="DV116" i="8"/>
  <c r="DW116" i="8"/>
  <c r="DX116" i="8"/>
  <c r="DY116" i="8"/>
  <c r="DZ116" i="8"/>
  <c r="EA116" i="8"/>
  <c r="EB116" i="8"/>
  <c r="EC116" i="8"/>
  <c r="ED116" i="8"/>
  <c r="EE116" i="8"/>
  <c r="EF116" i="8"/>
  <c r="EG116" i="8"/>
  <c r="EH116" i="8"/>
  <c r="EI116" i="8"/>
  <c r="EJ116" i="8"/>
  <c r="EK116" i="8"/>
  <c r="EL116" i="8"/>
  <c r="EM116" i="8"/>
  <c r="EN116" i="8"/>
  <c r="EO116" i="8"/>
  <c r="EP116" i="8"/>
  <c r="EQ116" i="8"/>
  <c r="ER116" i="8"/>
  <c r="ES116" i="8"/>
  <c r="ET116" i="8"/>
  <c r="EU116" i="8"/>
  <c r="EV116" i="8"/>
  <c r="EW116" i="8"/>
  <c r="EX116" i="8"/>
  <c r="EY116" i="8"/>
  <c r="EZ116" i="8"/>
  <c r="FA116" i="8"/>
  <c r="FB116" i="8"/>
  <c r="FC116" i="8"/>
  <c r="FD116" i="8"/>
  <c r="FE116" i="8"/>
  <c r="FF116" i="8"/>
  <c r="FG116" i="8"/>
  <c r="FH116" i="8"/>
  <c r="FI116" i="8"/>
  <c r="FJ116" i="8"/>
  <c r="FK116" i="8"/>
  <c r="FL116" i="8"/>
  <c r="FM116" i="8"/>
  <c r="FN116" i="8"/>
  <c r="FO116" i="8"/>
  <c r="FP116" i="8"/>
  <c r="FQ116" i="8"/>
  <c r="FR116" i="8"/>
  <c r="FS116" i="8"/>
  <c r="FT116" i="8"/>
  <c r="FU116" i="8"/>
  <c r="FV116" i="8"/>
  <c r="FW116" i="8"/>
  <c r="FX116" i="8"/>
  <c r="FY116" i="8"/>
  <c r="FZ116" i="8"/>
  <c r="GA116" i="8"/>
  <c r="GB116" i="8"/>
  <c r="GC116" i="8"/>
  <c r="GD116" i="8"/>
  <c r="GE116" i="8"/>
  <c r="GF116" i="8"/>
  <c r="GG116" i="8"/>
  <c r="GH116" i="8"/>
  <c r="GI116" i="8"/>
  <c r="GJ116" i="8"/>
  <c r="GK116" i="8"/>
  <c r="GL116" i="8"/>
  <c r="GM116" i="8"/>
  <c r="GN116" i="8"/>
  <c r="GO116" i="8"/>
  <c r="GP116" i="8"/>
  <c r="GQ116" i="8"/>
  <c r="GR116" i="8"/>
  <c r="GS116" i="8"/>
  <c r="GT116" i="8"/>
  <c r="GU116" i="8"/>
  <c r="GV116" i="8"/>
  <c r="GW116" i="8"/>
  <c r="GX116" i="8"/>
  <c r="GY116" i="8"/>
  <c r="GZ116" i="8"/>
  <c r="HA116" i="8"/>
  <c r="HB116" i="8"/>
  <c r="HC116" i="8"/>
  <c r="HD116" i="8"/>
  <c r="HE116" i="8"/>
  <c r="HF116" i="8"/>
  <c r="HG116" i="8"/>
  <c r="HH116" i="8"/>
  <c r="HI116" i="8"/>
  <c r="HJ116" i="8"/>
  <c r="HK116" i="8"/>
  <c r="HL116" i="8"/>
  <c r="HM116" i="8"/>
  <c r="HN116"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DG117" i="8"/>
  <c r="DH117" i="8"/>
  <c r="DI117" i="8"/>
  <c r="DJ117" i="8"/>
  <c r="DK117" i="8"/>
  <c r="DL117" i="8"/>
  <c r="DM117" i="8"/>
  <c r="DN117" i="8"/>
  <c r="DO117" i="8"/>
  <c r="DP117" i="8"/>
  <c r="DQ117" i="8"/>
  <c r="DR117" i="8"/>
  <c r="DS117" i="8"/>
  <c r="DT117" i="8"/>
  <c r="DU117" i="8"/>
  <c r="DV117" i="8"/>
  <c r="DW117" i="8"/>
  <c r="DX117" i="8"/>
  <c r="DY117" i="8"/>
  <c r="DZ117" i="8"/>
  <c r="EA117" i="8"/>
  <c r="EB117" i="8"/>
  <c r="EC117" i="8"/>
  <c r="ED117" i="8"/>
  <c r="EE117" i="8"/>
  <c r="EF117" i="8"/>
  <c r="EG117" i="8"/>
  <c r="EH117" i="8"/>
  <c r="EI117" i="8"/>
  <c r="EJ117" i="8"/>
  <c r="EK117" i="8"/>
  <c r="EL117" i="8"/>
  <c r="EM117" i="8"/>
  <c r="EN117" i="8"/>
  <c r="EO117" i="8"/>
  <c r="EP117" i="8"/>
  <c r="EQ117" i="8"/>
  <c r="ER117" i="8"/>
  <c r="ES117" i="8"/>
  <c r="ET117" i="8"/>
  <c r="EU117" i="8"/>
  <c r="EV117" i="8"/>
  <c r="EW117" i="8"/>
  <c r="EX117" i="8"/>
  <c r="EY117" i="8"/>
  <c r="EZ117" i="8"/>
  <c r="FA117" i="8"/>
  <c r="FB117" i="8"/>
  <c r="FC117" i="8"/>
  <c r="FD117" i="8"/>
  <c r="FE117" i="8"/>
  <c r="FF117" i="8"/>
  <c r="FG117" i="8"/>
  <c r="FH117" i="8"/>
  <c r="FI117" i="8"/>
  <c r="FJ117" i="8"/>
  <c r="FK117" i="8"/>
  <c r="FL117" i="8"/>
  <c r="FM117" i="8"/>
  <c r="FN117" i="8"/>
  <c r="FO117" i="8"/>
  <c r="FP117" i="8"/>
  <c r="FQ117" i="8"/>
  <c r="FR117" i="8"/>
  <c r="FS117" i="8"/>
  <c r="FT117" i="8"/>
  <c r="FU117" i="8"/>
  <c r="FV117" i="8"/>
  <c r="FW117" i="8"/>
  <c r="FX117" i="8"/>
  <c r="FY117" i="8"/>
  <c r="FZ117" i="8"/>
  <c r="GA117" i="8"/>
  <c r="GB117" i="8"/>
  <c r="GC117" i="8"/>
  <c r="GD117" i="8"/>
  <c r="GE117" i="8"/>
  <c r="GF117" i="8"/>
  <c r="GG117" i="8"/>
  <c r="GH117" i="8"/>
  <c r="GI117" i="8"/>
  <c r="GJ117" i="8"/>
  <c r="GK117" i="8"/>
  <c r="GL117" i="8"/>
  <c r="GM117" i="8"/>
  <c r="GN117" i="8"/>
  <c r="GO117" i="8"/>
  <c r="GP117" i="8"/>
  <c r="GQ117" i="8"/>
  <c r="GR117" i="8"/>
  <c r="GS117" i="8"/>
  <c r="GT117" i="8"/>
  <c r="GU117" i="8"/>
  <c r="GV117" i="8"/>
  <c r="GW117" i="8"/>
  <c r="GX117" i="8"/>
  <c r="GY117" i="8"/>
  <c r="GZ117" i="8"/>
  <c r="HA117" i="8"/>
  <c r="HB117" i="8"/>
  <c r="HC117" i="8"/>
  <c r="HD117" i="8"/>
  <c r="HE117" i="8"/>
  <c r="HF117" i="8"/>
  <c r="HG117" i="8"/>
  <c r="HH117" i="8"/>
  <c r="HI117" i="8"/>
  <c r="HJ117" i="8"/>
  <c r="HK117" i="8"/>
  <c r="HL117" i="8"/>
  <c r="HM117" i="8"/>
  <c r="HN117" i="8"/>
  <c r="CD118" i="8"/>
  <c r="CE118" i="8"/>
  <c r="CF118" i="8"/>
  <c r="CG118" i="8"/>
  <c r="CH118" i="8"/>
  <c r="CI118" i="8"/>
  <c r="CJ118" i="8"/>
  <c r="CK118" i="8"/>
  <c r="CL118" i="8"/>
  <c r="CM118" i="8"/>
  <c r="CN118" i="8"/>
  <c r="CO118" i="8"/>
  <c r="CP118" i="8"/>
  <c r="CQ118" i="8"/>
  <c r="CR118" i="8"/>
  <c r="CS118" i="8"/>
  <c r="CT118" i="8"/>
  <c r="CU118" i="8"/>
  <c r="CV118" i="8"/>
  <c r="CW118" i="8"/>
  <c r="CX118" i="8"/>
  <c r="CY118" i="8"/>
  <c r="CZ118" i="8"/>
  <c r="DA118" i="8"/>
  <c r="DB118" i="8"/>
  <c r="DC118" i="8"/>
  <c r="DD118" i="8"/>
  <c r="DE118" i="8"/>
  <c r="DF118" i="8"/>
  <c r="DG118" i="8"/>
  <c r="DH118" i="8"/>
  <c r="DI118" i="8"/>
  <c r="DJ118" i="8"/>
  <c r="DK118" i="8"/>
  <c r="DL118" i="8"/>
  <c r="DM118" i="8"/>
  <c r="DN118" i="8"/>
  <c r="DO118" i="8"/>
  <c r="DP118" i="8"/>
  <c r="DQ118" i="8"/>
  <c r="DR118" i="8"/>
  <c r="DS118" i="8"/>
  <c r="DT118" i="8"/>
  <c r="DU118" i="8"/>
  <c r="DV118" i="8"/>
  <c r="DW118" i="8"/>
  <c r="DX118" i="8"/>
  <c r="DY118" i="8"/>
  <c r="DZ118" i="8"/>
  <c r="EA118" i="8"/>
  <c r="EB118" i="8"/>
  <c r="EC118" i="8"/>
  <c r="ED118" i="8"/>
  <c r="EE118" i="8"/>
  <c r="EF118" i="8"/>
  <c r="EG118" i="8"/>
  <c r="EH118" i="8"/>
  <c r="EI118" i="8"/>
  <c r="EJ118" i="8"/>
  <c r="EK118" i="8"/>
  <c r="EL118" i="8"/>
  <c r="EM118" i="8"/>
  <c r="EN118" i="8"/>
  <c r="EO118" i="8"/>
  <c r="EP118" i="8"/>
  <c r="EQ118" i="8"/>
  <c r="ER118" i="8"/>
  <c r="ES118" i="8"/>
  <c r="ET118" i="8"/>
  <c r="EU118" i="8"/>
  <c r="EV118" i="8"/>
  <c r="EW118" i="8"/>
  <c r="EX118" i="8"/>
  <c r="EY118" i="8"/>
  <c r="EZ118" i="8"/>
  <c r="FA118" i="8"/>
  <c r="FB118" i="8"/>
  <c r="FC118" i="8"/>
  <c r="FD118" i="8"/>
  <c r="FE118" i="8"/>
  <c r="FF118" i="8"/>
  <c r="FG118" i="8"/>
  <c r="FH118" i="8"/>
  <c r="FI118" i="8"/>
  <c r="FJ118" i="8"/>
  <c r="FK118" i="8"/>
  <c r="FL118" i="8"/>
  <c r="FM118" i="8"/>
  <c r="FN118" i="8"/>
  <c r="FO118" i="8"/>
  <c r="FP118" i="8"/>
  <c r="FQ118" i="8"/>
  <c r="FR118" i="8"/>
  <c r="FS118" i="8"/>
  <c r="FT118" i="8"/>
  <c r="FU118" i="8"/>
  <c r="FV118" i="8"/>
  <c r="FW118" i="8"/>
  <c r="FX118" i="8"/>
  <c r="FY118" i="8"/>
  <c r="FZ118" i="8"/>
  <c r="GA118" i="8"/>
  <c r="GB118" i="8"/>
  <c r="GC118" i="8"/>
  <c r="GD118" i="8"/>
  <c r="GE118" i="8"/>
  <c r="GF118" i="8"/>
  <c r="GG118" i="8"/>
  <c r="GH118" i="8"/>
  <c r="GI118" i="8"/>
  <c r="GJ118" i="8"/>
  <c r="GK118" i="8"/>
  <c r="GL118" i="8"/>
  <c r="GM118" i="8"/>
  <c r="GN118" i="8"/>
  <c r="GO118" i="8"/>
  <c r="GP118" i="8"/>
  <c r="GQ118" i="8"/>
  <c r="GR118" i="8"/>
  <c r="GS118" i="8"/>
  <c r="GT118" i="8"/>
  <c r="GU118" i="8"/>
  <c r="GV118" i="8"/>
  <c r="GW118" i="8"/>
  <c r="GX118" i="8"/>
  <c r="GY118" i="8"/>
  <c r="GZ118" i="8"/>
  <c r="HA118" i="8"/>
  <c r="HB118" i="8"/>
  <c r="HC118" i="8"/>
  <c r="HD118" i="8"/>
  <c r="HE118" i="8"/>
  <c r="HF118" i="8"/>
  <c r="HG118" i="8"/>
  <c r="HH118" i="8"/>
  <c r="HI118" i="8"/>
  <c r="HJ118" i="8"/>
  <c r="HK118" i="8"/>
  <c r="HL118" i="8"/>
  <c r="HM118" i="8"/>
  <c r="HN118" i="8"/>
  <c r="CD119" i="8"/>
  <c r="CE119" i="8"/>
  <c r="CF119" i="8"/>
  <c r="CG119" i="8"/>
  <c r="CH119" i="8"/>
  <c r="CI119" i="8"/>
  <c r="CJ119" i="8"/>
  <c r="CK119" i="8"/>
  <c r="CL119" i="8"/>
  <c r="CM119" i="8"/>
  <c r="CN119" i="8"/>
  <c r="CO119" i="8"/>
  <c r="CP119" i="8"/>
  <c r="CQ119" i="8"/>
  <c r="CR119" i="8"/>
  <c r="CS119" i="8"/>
  <c r="CT119" i="8"/>
  <c r="CU119" i="8"/>
  <c r="CV119" i="8"/>
  <c r="CW119" i="8"/>
  <c r="CX119" i="8"/>
  <c r="CY119" i="8"/>
  <c r="CZ119" i="8"/>
  <c r="DA119" i="8"/>
  <c r="DB119" i="8"/>
  <c r="DC119" i="8"/>
  <c r="DD119" i="8"/>
  <c r="DE119" i="8"/>
  <c r="DF119" i="8"/>
  <c r="DG119" i="8"/>
  <c r="DH119" i="8"/>
  <c r="DI119" i="8"/>
  <c r="DJ119" i="8"/>
  <c r="DK119" i="8"/>
  <c r="DL119" i="8"/>
  <c r="DM119" i="8"/>
  <c r="DN119" i="8"/>
  <c r="DO119" i="8"/>
  <c r="DP119" i="8"/>
  <c r="DQ119" i="8"/>
  <c r="DR119" i="8"/>
  <c r="DS119" i="8"/>
  <c r="DT119" i="8"/>
  <c r="DU119" i="8"/>
  <c r="DV119" i="8"/>
  <c r="DW119" i="8"/>
  <c r="DX119" i="8"/>
  <c r="DY119" i="8"/>
  <c r="DZ119" i="8"/>
  <c r="EA119" i="8"/>
  <c r="EB119" i="8"/>
  <c r="EC119" i="8"/>
  <c r="ED119" i="8"/>
  <c r="EE119" i="8"/>
  <c r="EF119" i="8"/>
  <c r="EG119" i="8"/>
  <c r="EH119" i="8"/>
  <c r="EI119" i="8"/>
  <c r="EJ119" i="8"/>
  <c r="EK119" i="8"/>
  <c r="EL119" i="8"/>
  <c r="EM119" i="8"/>
  <c r="EN119" i="8"/>
  <c r="EO119" i="8"/>
  <c r="EP119" i="8"/>
  <c r="EQ119" i="8"/>
  <c r="ER119" i="8"/>
  <c r="ES119" i="8"/>
  <c r="ET119" i="8"/>
  <c r="EU119" i="8"/>
  <c r="EV119" i="8"/>
  <c r="EW119" i="8"/>
  <c r="EX119" i="8"/>
  <c r="EY119" i="8"/>
  <c r="EZ119" i="8"/>
  <c r="FA119" i="8"/>
  <c r="FB119" i="8"/>
  <c r="FC119" i="8"/>
  <c r="FD119" i="8"/>
  <c r="FE119" i="8"/>
  <c r="FF119" i="8"/>
  <c r="FG119" i="8"/>
  <c r="FH119" i="8"/>
  <c r="FI119" i="8"/>
  <c r="FJ119" i="8"/>
  <c r="FK119" i="8"/>
  <c r="FL119" i="8"/>
  <c r="FM119" i="8"/>
  <c r="FN119" i="8"/>
  <c r="FO119" i="8"/>
  <c r="FP119" i="8"/>
  <c r="FQ119" i="8"/>
  <c r="FR119" i="8"/>
  <c r="FS119" i="8"/>
  <c r="FT119" i="8"/>
  <c r="FU119" i="8"/>
  <c r="FV119" i="8"/>
  <c r="FW119" i="8"/>
  <c r="FX119" i="8"/>
  <c r="FY119" i="8"/>
  <c r="FZ119" i="8"/>
  <c r="GA119" i="8"/>
  <c r="GB119" i="8"/>
  <c r="GC119" i="8"/>
  <c r="GD119" i="8"/>
  <c r="GE119" i="8"/>
  <c r="GF119" i="8"/>
  <c r="GG119" i="8"/>
  <c r="GH119" i="8"/>
  <c r="GI119" i="8"/>
  <c r="GJ119" i="8"/>
  <c r="GK119" i="8"/>
  <c r="GL119" i="8"/>
  <c r="GM119" i="8"/>
  <c r="GN119" i="8"/>
  <c r="GO119" i="8"/>
  <c r="GP119" i="8"/>
  <c r="GQ119" i="8"/>
  <c r="GR119" i="8"/>
  <c r="GS119" i="8"/>
  <c r="GT119" i="8"/>
  <c r="GU119" i="8"/>
  <c r="GV119" i="8"/>
  <c r="GW119" i="8"/>
  <c r="GX119" i="8"/>
  <c r="GY119" i="8"/>
  <c r="GZ119" i="8"/>
  <c r="HA119" i="8"/>
  <c r="HB119" i="8"/>
  <c r="HC119" i="8"/>
  <c r="HD119" i="8"/>
  <c r="HE119" i="8"/>
  <c r="HF119" i="8"/>
  <c r="HG119" i="8"/>
  <c r="HH119" i="8"/>
  <c r="HI119" i="8"/>
  <c r="HJ119" i="8"/>
  <c r="HK119" i="8"/>
  <c r="HL119" i="8"/>
  <c r="HM119" i="8"/>
  <c r="HN119" i="8"/>
  <c r="CD120" i="8"/>
  <c r="CE120" i="8"/>
  <c r="CF120" i="8"/>
  <c r="CG120" i="8"/>
  <c r="CH120" i="8"/>
  <c r="CI120" i="8"/>
  <c r="CJ120" i="8"/>
  <c r="CK120" i="8"/>
  <c r="CL120" i="8"/>
  <c r="CM120" i="8"/>
  <c r="CN120" i="8"/>
  <c r="CO120" i="8"/>
  <c r="CP120" i="8"/>
  <c r="CQ120" i="8"/>
  <c r="CR120" i="8"/>
  <c r="CS120" i="8"/>
  <c r="CT120" i="8"/>
  <c r="CU120" i="8"/>
  <c r="CV120" i="8"/>
  <c r="CW120" i="8"/>
  <c r="CX120" i="8"/>
  <c r="CY120" i="8"/>
  <c r="CZ120" i="8"/>
  <c r="DA120" i="8"/>
  <c r="DB120" i="8"/>
  <c r="DC120" i="8"/>
  <c r="DD120" i="8"/>
  <c r="DE120" i="8"/>
  <c r="DF120" i="8"/>
  <c r="DG120" i="8"/>
  <c r="DH120" i="8"/>
  <c r="DI120" i="8"/>
  <c r="DJ120" i="8"/>
  <c r="DK120" i="8"/>
  <c r="DL120" i="8"/>
  <c r="DM120" i="8"/>
  <c r="DN120" i="8"/>
  <c r="DO120" i="8"/>
  <c r="DP120" i="8"/>
  <c r="DQ120" i="8"/>
  <c r="DR120" i="8"/>
  <c r="DS120" i="8"/>
  <c r="DT120" i="8"/>
  <c r="DU120" i="8"/>
  <c r="DV120" i="8"/>
  <c r="DW120" i="8"/>
  <c r="DX120" i="8"/>
  <c r="DY120" i="8"/>
  <c r="DZ120" i="8"/>
  <c r="EA120" i="8"/>
  <c r="EB120" i="8"/>
  <c r="EC120" i="8"/>
  <c r="ED120" i="8"/>
  <c r="EE120" i="8"/>
  <c r="EF120" i="8"/>
  <c r="EG120" i="8"/>
  <c r="EH120" i="8"/>
  <c r="EI120" i="8"/>
  <c r="EJ120" i="8"/>
  <c r="EK120" i="8"/>
  <c r="EL120" i="8"/>
  <c r="EM120" i="8"/>
  <c r="EN120" i="8"/>
  <c r="EO120" i="8"/>
  <c r="EP120" i="8"/>
  <c r="EQ120" i="8"/>
  <c r="ER120" i="8"/>
  <c r="ES120" i="8"/>
  <c r="ET120" i="8"/>
  <c r="EU120" i="8"/>
  <c r="EV120" i="8"/>
  <c r="EW120" i="8"/>
  <c r="EX120" i="8"/>
  <c r="EY120" i="8"/>
  <c r="EZ120" i="8"/>
  <c r="FA120" i="8"/>
  <c r="FB120" i="8"/>
  <c r="FC120" i="8"/>
  <c r="FD120" i="8"/>
  <c r="FE120" i="8"/>
  <c r="FF120" i="8"/>
  <c r="FG120" i="8"/>
  <c r="FH120" i="8"/>
  <c r="FI120" i="8"/>
  <c r="FJ120" i="8"/>
  <c r="FK120" i="8"/>
  <c r="FL120" i="8"/>
  <c r="FM120" i="8"/>
  <c r="FN120" i="8"/>
  <c r="FO120" i="8"/>
  <c r="FP120" i="8"/>
  <c r="FQ120" i="8"/>
  <c r="FR120" i="8"/>
  <c r="FS120" i="8"/>
  <c r="FT120" i="8"/>
  <c r="FU120" i="8"/>
  <c r="FV120" i="8"/>
  <c r="FW120" i="8"/>
  <c r="FX120" i="8"/>
  <c r="FY120" i="8"/>
  <c r="FZ120" i="8"/>
  <c r="GA120" i="8"/>
  <c r="GB120" i="8"/>
  <c r="GC120" i="8"/>
  <c r="GD120" i="8"/>
  <c r="GE120" i="8"/>
  <c r="GF120" i="8"/>
  <c r="GG120" i="8"/>
  <c r="GH120" i="8"/>
  <c r="GI120" i="8"/>
  <c r="GJ120" i="8"/>
  <c r="GK120" i="8"/>
  <c r="GL120" i="8"/>
  <c r="GM120" i="8"/>
  <c r="GN120" i="8"/>
  <c r="GO120" i="8"/>
  <c r="GP120" i="8"/>
  <c r="GQ120" i="8"/>
  <c r="GR120" i="8"/>
  <c r="GS120" i="8"/>
  <c r="GT120" i="8"/>
  <c r="GU120" i="8"/>
  <c r="GV120" i="8"/>
  <c r="GW120" i="8"/>
  <c r="GX120" i="8"/>
  <c r="GY120" i="8"/>
  <c r="GZ120" i="8"/>
  <c r="HA120" i="8"/>
  <c r="HB120" i="8"/>
  <c r="HC120" i="8"/>
  <c r="HD120" i="8"/>
  <c r="HE120" i="8"/>
  <c r="HF120" i="8"/>
  <c r="HG120" i="8"/>
  <c r="HH120" i="8"/>
  <c r="HI120" i="8"/>
  <c r="HJ120" i="8"/>
  <c r="HK120" i="8"/>
  <c r="HL120" i="8"/>
  <c r="HM120" i="8"/>
  <c r="HN120" i="8"/>
  <c r="CD121" i="8"/>
  <c r="CE121" i="8"/>
  <c r="CF121" i="8"/>
  <c r="CG121" i="8"/>
  <c r="CH121" i="8"/>
  <c r="CI121" i="8"/>
  <c r="CJ121" i="8"/>
  <c r="CK121" i="8"/>
  <c r="CL121" i="8"/>
  <c r="CM121" i="8"/>
  <c r="CN121" i="8"/>
  <c r="CO121" i="8"/>
  <c r="CP121" i="8"/>
  <c r="CQ121" i="8"/>
  <c r="CR121" i="8"/>
  <c r="CS121" i="8"/>
  <c r="CT121" i="8"/>
  <c r="CU121" i="8"/>
  <c r="CV121" i="8"/>
  <c r="CW121" i="8"/>
  <c r="CX121" i="8"/>
  <c r="CY121" i="8"/>
  <c r="CZ121" i="8"/>
  <c r="DA121" i="8"/>
  <c r="DB121" i="8"/>
  <c r="DC121" i="8"/>
  <c r="DD121" i="8"/>
  <c r="DE121" i="8"/>
  <c r="DF121" i="8"/>
  <c r="DG121" i="8"/>
  <c r="DH121" i="8"/>
  <c r="DI121" i="8"/>
  <c r="DJ121" i="8"/>
  <c r="DK121" i="8"/>
  <c r="DL121" i="8"/>
  <c r="DM121" i="8"/>
  <c r="DN121" i="8"/>
  <c r="DO121" i="8"/>
  <c r="DP121" i="8"/>
  <c r="DQ121" i="8"/>
  <c r="DR121" i="8"/>
  <c r="DS121" i="8"/>
  <c r="DT121" i="8"/>
  <c r="DU121" i="8"/>
  <c r="DV121" i="8"/>
  <c r="DW121" i="8"/>
  <c r="DX121" i="8"/>
  <c r="DY121" i="8"/>
  <c r="DZ121" i="8"/>
  <c r="EA121" i="8"/>
  <c r="EB121" i="8"/>
  <c r="EC121" i="8"/>
  <c r="ED121" i="8"/>
  <c r="EE121" i="8"/>
  <c r="EF121" i="8"/>
  <c r="EG121" i="8"/>
  <c r="EH121" i="8"/>
  <c r="EI121" i="8"/>
  <c r="EJ121" i="8"/>
  <c r="EK121" i="8"/>
  <c r="EL121" i="8"/>
  <c r="EM121" i="8"/>
  <c r="EN121" i="8"/>
  <c r="EO121" i="8"/>
  <c r="EP121" i="8"/>
  <c r="EQ121" i="8"/>
  <c r="ER121" i="8"/>
  <c r="ES121" i="8"/>
  <c r="ET121" i="8"/>
  <c r="EU121" i="8"/>
  <c r="EV121" i="8"/>
  <c r="EW121" i="8"/>
  <c r="EX121" i="8"/>
  <c r="EY121" i="8"/>
  <c r="EZ121" i="8"/>
  <c r="FA121" i="8"/>
  <c r="FB121" i="8"/>
  <c r="FC121" i="8"/>
  <c r="FD121" i="8"/>
  <c r="FE121" i="8"/>
  <c r="FF121" i="8"/>
  <c r="FG121" i="8"/>
  <c r="FH121" i="8"/>
  <c r="FI121" i="8"/>
  <c r="FJ121" i="8"/>
  <c r="FK121" i="8"/>
  <c r="FL121" i="8"/>
  <c r="FM121" i="8"/>
  <c r="FN121" i="8"/>
  <c r="FO121" i="8"/>
  <c r="FP121" i="8"/>
  <c r="FQ121" i="8"/>
  <c r="FR121" i="8"/>
  <c r="FS121" i="8"/>
  <c r="FT121" i="8"/>
  <c r="FU121" i="8"/>
  <c r="FV121" i="8"/>
  <c r="FW121" i="8"/>
  <c r="FX121" i="8"/>
  <c r="FY121" i="8"/>
  <c r="FZ121" i="8"/>
  <c r="GA121" i="8"/>
  <c r="GB121" i="8"/>
  <c r="GC121" i="8"/>
  <c r="GD121" i="8"/>
  <c r="GE121" i="8"/>
  <c r="GF121" i="8"/>
  <c r="GG121" i="8"/>
  <c r="GH121" i="8"/>
  <c r="GI121" i="8"/>
  <c r="GJ121" i="8"/>
  <c r="GK121" i="8"/>
  <c r="GL121" i="8"/>
  <c r="GM121" i="8"/>
  <c r="GN121" i="8"/>
  <c r="GO121" i="8"/>
  <c r="GP121" i="8"/>
  <c r="GQ121" i="8"/>
  <c r="GR121" i="8"/>
  <c r="GS121" i="8"/>
  <c r="GT121" i="8"/>
  <c r="GU121" i="8"/>
  <c r="GV121" i="8"/>
  <c r="GW121" i="8"/>
  <c r="GX121" i="8"/>
  <c r="GY121" i="8"/>
  <c r="GZ121" i="8"/>
  <c r="HA121" i="8"/>
  <c r="HB121" i="8"/>
  <c r="HC121" i="8"/>
  <c r="HD121" i="8"/>
  <c r="HE121" i="8"/>
  <c r="HF121" i="8"/>
  <c r="HG121" i="8"/>
  <c r="HH121" i="8"/>
  <c r="HI121" i="8"/>
  <c r="HJ121" i="8"/>
  <c r="HK121" i="8"/>
  <c r="HL121" i="8"/>
  <c r="HM121" i="8"/>
  <c r="HN121" i="8"/>
  <c r="CD122" i="8"/>
  <c r="CE122" i="8"/>
  <c r="CF122" i="8"/>
  <c r="CG122" i="8"/>
  <c r="CH122" i="8"/>
  <c r="CI122" i="8"/>
  <c r="CJ122" i="8"/>
  <c r="CK122" i="8"/>
  <c r="CL122" i="8"/>
  <c r="CM122" i="8"/>
  <c r="CN122" i="8"/>
  <c r="CO122" i="8"/>
  <c r="CP122" i="8"/>
  <c r="CQ122" i="8"/>
  <c r="CR122" i="8"/>
  <c r="CS122" i="8"/>
  <c r="CT122" i="8"/>
  <c r="CU122" i="8"/>
  <c r="CV122" i="8"/>
  <c r="CW122" i="8"/>
  <c r="CX122" i="8"/>
  <c r="CY122" i="8"/>
  <c r="CZ122" i="8"/>
  <c r="DA122" i="8"/>
  <c r="DB122" i="8"/>
  <c r="DC122" i="8"/>
  <c r="DD122" i="8"/>
  <c r="DE122" i="8"/>
  <c r="DF122" i="8"/>
  <c r="DG122" i="8"/>
  <c r="DH122" i="8"/>
  <c r="DI122" i="8"/>
  <c r="DJ122" i="8"/>
  <c r="DK122" i="8"/>
  <c r="DL122" i="8"/>
  <c r="DM122" i="8"/>
  <c r="DN122" i="8"/>
  <c r="DO122" i="8"/>
  <c r="DP122" i="8"/>
  <c r="DQ122" i="8"/>
  <c r="DR122" i="8"/>
  <c r="DS122" i="8"/>
  <c r="DT122" i="8"/>
  <c r="DU122" i="8"/>
  <c r="DV122" i="8"/>
  <c r="DW122" i="8"/>
  <c r="DX122" i="8"/>
  <c r="DY122" i="8"/>
  <c r="DZ122" i="8"/>
  <c r="EA122" i="8"/>
  <c r="EB122" i="8"/>
  <c r="EC122" i="8"/>
  <c r="ED122" i="8"/>
  <c r="EE122" i="8"/>
  <c r="EF122" i="8"/>
  <c r="EG122" i="8"/>
  <c r="EH122" i="8"/>
  <c r="EI122" i="8"/>
  <c r="EJ122" i="8"/>
  <c r="EK122" i="8"/>
  <c r="EL122" i="8"/>
  <c r="EM122" i="8"/>
  <c r="EN122" i="8"/>
  <c r="EO122" i="8"/>
  <c r="EP122" i="8"/>
  <c r="EQ122" i="8"/>
  <c r="ER122" i="8"/>
  <c r="ES122" i="8"/>
  <c r="ET122" i="8"/>
  <c r="EU122" i="8"/>
  <c r="EV122" i="8"/>
  <c r="EW122" i="8"/>
  <c r="EX122" i="8"/>
  <c r="EY122" i="8"/>
  <c r="EZ122" i="8"/>
  <c r="FA122" i="8"/>
  <c r="FB122" i="8"/>
  <c r="FC122" i="8"/>
  <c r="FD122" i="8"/>
  <c r="FE122" i="8"/>
  <c r="FF122" i="8"/>
  <c r="FG122" i="8"/>
  <c r="FH122" i="8"/>
  <c r="FI122" i="8"/>
  <c r="FJ122" i="8"/>
  <c r="FK122" i="8"/>
  <c r="FL122" i="8"/>
  <c r="FM122" i="8"/>
  <c r="FN122" i="8"/>
  <c r="FO122" i="8"/>
  <c r="FP122" i="8"/>
  <c r="FQ122" i="8"/>
  <c r="FR122" i="8"/>
  <c r="FS122" i="8"/>
  <c r="FT122" i="8"/>
  <c r="FU122" i="8"/>
  <c r="FV122" i="8"/>
  <c r="FW122" i="8"/>
  <c r="FX122" i="8"/>
  <c r="FY122" i="8"/>
  <c r="FZ122" i="8"/>
  <c r="GA122" i="8"/>
  <c r="GB122" i="8"/>
  <c r="GC122" i="8"/>
  <c r="GD122" i="8"/>
  <c r="GE122" i="8"/>
  <c r="GF122" i="8"/>
  <c r="GG122" i="8"/>
  <c r="GH122" i="8"/>
  <c r="GI122" i="8"/>
  <c r="GJ122" i="8"/>
  <c r="GK122" i="8"/>
  <c r="GL122" i="8"/>
  <c r="GM122" i="8"/>
  <c r="GN122" i="8"/>
  <c r="GO122" i="8"/>
  <c r="GP122" i="8"/>
  <c r="GQ122" i="8"/>
  <c r="GR122" i="8"/>
  <c r="GS122" i="8"/>
  <c r="GT122" i="8"/>
  <c r="GU122" i="8"/>
  <c r="GV122" i="8"/>
  <c r="GW122" i="8"/>
  <c r="GX122" i="8"/>
  <c r="GY122" i="8"/>
  <c r="GZ122" i="8"/>
  <c r="HA122" i="8"/>
  <c r="HB122" i="8"/>
  <c r="HC122" i="8"/>
  <c r="HD122" i="8"/>
  <c r="HE122" i="8"/>
  <c r="HF122" i="8"/>
  <c r="HG122" i="8"/>
  <c r="HH122" i="8"/>
  <c r="HI122" i="8"/>
  <c r="HJ122" i="8"/>
  <c r="HK122" i="8"/>
  <c r="HL122" i="8"/>
  <c r="HM122" i="8"/>
  <c r="HN122" i="8"/>
  <c r="CD123" i="8"/>
  <c r="CE123" i="8"/>
  <c r="CF123" i="8"/>
  <c r="CG123" i="8"/>
  <c r="CH123" i="8"/>
  <c r="CI123" i="8"/>
  <c r="CJ123" i="8"/>
  <c r="CK123" i="8"/>
  <c r="CL123" i="8"/>
  <c r="CM123" i="8"/>
  <c r="CN123" i="8"/>
  <c r="CO123" i="8"/>
  <c r="CP123" i="8"/>
  <c r="CQ123" i="8"/>
  <c r="CR123" i="8"/>
  <c r="CS123" i="8"/>
  <c r="CT123" i="8"/>
  <c r="CU123" i="8"/>
  <c r="CV123" i="8"/>
  <c r="CW123" i="8"/>
  <c r="CX123" i="8"/>
  <c r="CY123" i="8"/>
  <c r="CZ123" i="8"/>
  <c r="DA123" i="8"/>
  <c r="DB123" i="8"/>
  <c r="DC123" i="8"/>
  <c r="DD123" i="8"/>
  <c r="DE123" i="8"/>
  <c r="DF123" i="8"/>
  <c r="DG123" i="8"/>
  <c r="DH123" i="8"/>
  <c r="DI123" i="8"/>
  <c r="DJ123" i="8"/>
  <c r="DK123" i="8"/>
  <c r="DL123" i="8"/>
  <c r="DM123" i="8"/>
  <c r="DN123" i="8"/>
  <c r="DO123" i="8"/>
  <c r="DP123" i="8"/>
  <c r="DQ123" i="8"/>
  <c r="DR123" i="8"/>
  <c r="DS123" i="8"/>
  <c r="DT123" i="8"/>
  <c r="DU123" i="8"/>
  <c r="DV123" i="8"/>
  <c r="DW123" i="8"/>
  <c r="DX123" i="8"/>
  <c r="DY123" i="8"/>
  <c r="DZ123" i="8"/>
  <c r="EA123" i="8"/>
  <c r="EB123" i="8"/>
  <c r="EC123" i="8"/>
  <c r="ED123" i="8"/>
  <c r="EE123" i="8"/>
  <c r="EF123" i="8"/>
  <c r="EG123" i="8"/>
  <c r="EH123" i="8"/>
  <c r="EI123" i="8"/>
  <c r="EJ123" i="8"/>
  <c r="EK123" i="8"/>
  <c r="EL123" i="8"/>
  <c r="EM123" i="8"/>
  <c r="EN123" i="8"/>
  <c r="EO123" i="8"/>
  <c r="EP123" i="8"/>
  <c r="EQ123" i="8"/>
  <c r="ER123" i="8"/>
  <c r="ES123" i="8"/>
  <c r="ET123" i="8"/>
  <c r="EU123" i="8"/>
  <c r="EV123" i="8"/>
  <c r="EW123" i="8"/>
  <c r="EX123" i="8"/>
  <c r="EY123" i="8"/>
  <c r="EZ123" i="8"/>
  <c r="FA123" i="8"/>
  <c r="FB123" i="8"/>
  <c r="FC123" i="8"/>
  <c r="FD123" i="8"/>
  <c r="FE123" i="8"/>
  <c r="FF123" i="8"/>
  <c r="FG123" i="8"/>
  <c r="FH123" i="8"/>
  <c r="FI123" i="8"/>
  <c r="FJ123" i="8"/>
  <c r="FK123" i="8"/>
  <c r="FL123" i="8"/>
  <c r="FM123" i="8"/>
  <c r="FN123" i="8"/>
  <c r="FO123" i="8"/>
  <c r="FP123" i="8"/>
  <c r="FQ123" i="8"/>
  <c r="FR123" i="8"/>
  <c r="FS123" i="8"/>
  <c r="FT123" i="8"/>
  <c r="FU123" i="8"/>
  <c r="FV123" i="8"/>
  <c r="FW123" i="8"/>
  <c r="FX123" i="8"/>
  <c r="FY123" i="8"/>
  <c r="FZ123" i="8"/>
  <c r="GA123" i="8"/>
  <c r="GB123" i="8"/>
  <c r="GC123" i="8"/>
  <c r="GD123" i="8"/>
  <c r="GE123" i="8"/>
  <c r="GF123" i="8"/>
  <c r="GG123" i="8"/>
  <c r="GH123" i="8"/>
  <c r="GI123" i="8"/>
  <c r="GJ123" i="8"/>
  <c r="GK123" i="8"/>
  <c r="GL123" i="8"/>
  <c r="GM123" i="8"/>
  <c r="GN123" i="8"/>
  <c r="GO123" i="8"/>
  <c r="GP123" i="8"/>
  <c r="GQ123" i="8"/>
  <c r="GR123" i="8"/>
  <c r="GS123" i="8"/>
  <c r="GT123" i="8"/>
  <c r="GU123" i="8"/>
  <c r="GV123" i="8"/>
  <c r="GW123" i="8"/>
  <c r="GX123" i="8"/>
  <c r="GY123" i="8"/>
  <c r="GZ123" i="8"/>
  <c r="HA123" i="8"/>
  <c r="HB123" i="8"/>
  <c r="HC123" i="8"/>
  <c r="HD123" i="8"/>
  <c r="HE123" i="8"/>
  <c r="HF123" i="8"/>
  <c r="HG123" i="8"/>
  <c r="HH123" i="8"/>
  <c r="HI123" i="8"/>
  <c r="HJ123" i="8"/>
  <c r="HK123" i="8"/>
  <c r="HL123" i="8"/>
  <c r="HM123" i="8"/>
  <c r="HN123" i="8"/>
  <c r="CD124" i="8"/>
  <c r="CE124" i="8"/>
  <c r="CF124" i="8"/>
  <c r="CG124" i="8"/>
  <c r="CH124" i="8"/>
  <c r="CI124" i="8"/>
  <c r="CJ124" i="8"/>
  <c r="CK124" i="8"/>
  <c r="CL124" i="8"/>
  <c r="CM124" i="8"/>
  <c r="CN124" i="8"/>
  <c r="CO124" i="8"/>
  <c r="CP124" i="8"/>
  <c r="CQ124" i="8"/>
  <c r="CR124" i="8"/>
  <c r="CS124" i="8"/>
  <c r="CT124" i="8"/>
  <c r="CU124" i="8"/>
  <c r="CV124" i="8"/>
  <c r="CW124" i="8"/>
  <c r="CX124" i="8"/>
  <c r="CY124" i="8"/>
  <c r="CZ124" i="8"/>
  <c r="DA124" i="8"/>
  <c r="DB124" i="8"/>
  <c r="DC124" i="8"/>
  <c r="DD124" i="8"/>
  <c r="DE124" i="8"/>
  <c r="DF124" i="8"/>
  <c r="DG124" i="8"/>
  <c r="DH124" i="8"/>
  <c r="DI124" i="8"/>
  <c r="DJ124" i="8"/>
  <c r="DK124" i="8"/>
  <c r="DL124" i="8"/>
  <c r="DM124" i="8"/>
  <c r="DN124" i="8"/>
  <c r="DO124" i="8"/>
  <c r="DP124" i="8"/>
  <c r="DQ124" i="8"/>
  <c r="DR124" i="8"/>
  <c r="DS124" i="8"/>
  <c r="DT124" i="8"/>
  <c r="DU124" i="8"/>
  <c r="DV124" i="8"/>
  <c r="DW124" i="8"/>
  <c r="DX124" i="8"/>
  <c r="DY124" i="8"/>
  <c r="DZ124" i="8"/>
  <c r="EA124" i="8"/>
  <c r="EB124" i="8"/>
  <c r="EC124" i="8"/>
  <c r="ED124" i="8"/>
  <c r="EE124" i="8"/>
  <c r="EF124" i="8"/>
  <c r="EG124" i="8"/>
  <c r="EH124" i="8"/>
  <c r="EI124" i="8"/>
  <c r="EJ124" i="8"/>
  <c r="EK124" i="8"/>
  <c r="EL124" i="8"/>
  <c r="EM124" i="8"/>
  <c r="EN124" i="8"/>
  <c r="EO124" i="8"/>
  <c r="EP124" i="8"/>
  <c r="EQ124" i="8"/>
  <c r="ER124" i="8"/>
  <c r="ES124" i="8"/>
  <c r="ET124" i="8"/>
  <c r="EU124" i="8"/>
  <c r="EV124" i="8"/>
  <c r="EW124" i="8"/>
  <c r="EX124" i="8"/>
  <c r="EY124" i="8"/>
  <c r="EZ124" i="8"/>
  <c r="FA124" i="8"/>
  <c r="FB124" i="8"/>
  <c r="FC124" i="8"/>
  <c r="FD124" i="8"/>
  <c r="FE124" i="8"/>
  <c r="FF124" i="8"/>
  <c r="FG124" i="8"/>
  <c r="FH124" i="8"/>
  <c r="FI124" i="8"/>
  <c r="FJ124" i="8"/>
  <c r="FK124" i="8"/>
  <c r="FL124" i="8"/>
  <c r="FM124" i="8"/>
  <c r="FN124" i="8"/>
  <c r="FO124" i="8"/>
  <c r="FP124" i="8"/>
  <c r="FQ124" i="8"/>
  <c r="FR124" i="8"/>
  <c r="FS124" i="8"/>
  <c r="FT124" i="8"/>
  <c r="FU124" i="8"/>
  <c r="FV124" i="8"/>
  <c r="FW124" i="8"/>
  <c r="FX124" i="8"/>
  <c r="FY124" i="8"/>
  <c r="FZ124" i="8"/>
  <c r="GA124" i="8"/>
  <c r="GB124" i="8"/>
  <c r="GC124" i="8"/>
  <c r="GD124" i="8"/>
  <c r="GE124" i="8"/>
  <c r="GF124" i="8"/>
  <c r="GG124" i="8"/>
  <c r="GH124" i="8"/>
  <c r="GI124" i="8"/>
  <c r="GJ124" i="8"/>
  <c r="GK124" i="8"/>
  <c r="GL124" i="8"/>
  <c r="GM124" i="8"/>
  <c r="GN124" i="8"/>
  <c r="GO124" i="8"/>
  <c r="GP124" i="8"/>
  <c r="GQ124" i="8"/>
  <c r="GR124" i="8"/>
  <c r="GS124" i="8"/>
  <c r="GT124" i="8"/>
  <c r="GU124" i="8"/>
  <c r="GV124" i="8"/>
  <c r="GW124" i="8"/>
  <c r="GX124" i="8"/>
  <c r="GY124" i="8"/>
  <c r="GZ124" i="8"/>
  <c r="HA124" i="8"/>
  <c r="HB124" i="8"/>
  <c r="HC124" i="8"/>
  <c r="HD124" i="8"/>
  <c r="HE124" i="8"/>
  <c r="HF124" i="8"/>
  <c r="HG124" i="8"/>
  <c r="HH124" i="8"/>
  <c r="HI124" i="8"/>
  <c r="HJ124" i="8"/>
  <c r="HK124" i="8"/>
  <c r="HL124" i="8"/>
  <c r="HM124" i="8"/>
  <c r="HN124" i="8"/>
  <c r="CD125" i="8"/>
  <c r="CE125" i="8"/>
  <c r="CF125" i="8"/>
  <c r="CG125" i="8"/>
  <c r="CH125" i="8"/>
  <c r="CI125" i="8"/>
  <c r="CJ125" i="8"/>
  <c r="CK125" i="8"/>
  <c r="CL125" i="8"/>
  <c r="CM125" i="8"/>
  <c r="CN125" i="8"/>
  <c r="CO125" i="8"/>
  <c r="CP125" i="8"/>
  <c r="CQ125" i="8"/>
  <c r="CR125" i="8"/>
  <c r="CS125" i="8"/>
  <c r="CT125" i="8"/>
  <c r="CU125" i="8"/>
  <c r="CV125" i="8"/>
  <c r="CW125" i="8"/>
  <c r="CX125" i="8"/>
  <c r="CY125" i="8"/>
  <c r="CZ125" i="8"/>
  <c r="DA125" i="8"/>
  <c r="DB125" i="8"/>
  <c r="DC125" i="8"/>
  <c r="DD125" i="8"/>
  <c r="DE125" i="8"/>
  <c r="DF125" i="8"/>
  <c r="DG125" i="8"/>
  <c r="DH125" i="8"/>
  <c r="DI125" i="8"/>
  <c r="DJ125" i="8"/>
  <c r="DK125" i="8"/>
  <c r="DL125" i="8"/>
  <c r="DM125" i="8"/>
  <c r="DN125" i="8"/>
  <c r="DO125" i="8"/>
  <c r="DP125" i="8"/>
  <c r="DQ125" i="8"/>
  <c r="DR125" i="8"/>
  <c r="DS125" i="8"/>
  <c r="DT125" i="8"/>
  <c r="DU125" i="8"/>
  <c r="DV125" i="8"/>
  <c r="DW125" i="8"/>
  <c r="DX125" i="8"/>
  <c r="DY125" i="8"/>
  <c r="DZ125" i="8"/>
  <c r="EA125" i="8"/>
  <c r="EB125" i="8"/>
  <c r="EC125" i="8"/>
  <c r="ED125" i="8"/>
  <c r="EE125" i="8"/>
  <c r="EF125" i="8"/>
  <c r="EG125" i="8"/>
  <c r="EH125" i="8"/>
  <c r="EI125" i="8"/>
  <c r="EJ125" i="8"/>
  <c r="EK125" i="8"/>
  <c r="EL125" i="8"/>
  <c r="EM125" i="8"/>
  <c r="EN125" i="8"/>
  <c r="EO125" i="8"/>
  <c r="EP125" i="8"/>
  <c r="EQ125" i="8"/>
  <c r="ER125" i="8"/>
  <c r="ES125" i="8"/>
  <c r="ET125" i="8"/>
  <c r="EU125" i="8"/>
  <c r="EV125" i="8"/>
  <c r="EW125" i="8"/>
  <c r="EX125" i="8"/>
  <c r="EY125" i="8"/>
  <c r="EZ125" i="8"/>
  <c r="FA125" i="8"/>
  <c r="FB125" i="8"/>
  <c r="FC125" i="8"/>
  <c r="FD125" i="8"/>
  <c r="FE125" i="8"/>
  <c r="FF125" i="8"/>
  <c r="FG125" i="8"/>
  <c r="FH125" i="8"/>
  <c r="FI125" i="8"/>
  <c r="FJ125" i="8"/>
  <c r="FK125" i="8"/>
  <c r="FL125" i="8"/>
  <c r="FM125" i="8"/>
  <c r="FN125" i="8"/>
  <c r="FO125" i="8"/>
  <c r="FP125" i="8"/>
  <c r="FQ125" i="8"/>
  <c r="FR125" i="8"/>
  <c r="FS125" i="8"/>
  <c r="FT125" i="8"/>
  <c r="FU125" i="8"/>
  <c r="FV125" i="8"/>
  <c r="FW125" i="8"/>
  <c r="FX125" i="8"/>
  <c r="FY125" i="8"/>
  <c r="FZ125" i="8"/>
  <c r="GA125" i="8"/>
  <c r="GB125" i="8"/>
  <c r="GC125" i="8"/>
  <c r="GD125" i="8"/>
  <c r="GE125" i="8"/>
  <c r="GF125" i="8"/>
  <c r="GG125" i="8"/>
  <c r="GH125" i="8"/>
  <c r="GI125" i="8"/>
  <c r="GJ125" i="8"/>
  <c r="GK125" i="8"/>
  <c r="GL125" i="8"/>
  <c r="GM125" i="8"/>
  <c r="GN125" i="8"/>
  <c r="GO125" i="8"/>
  <c r="GP125" i="8"/>
  <c r="GQ125" i="8"/>
  <c r="GR125" i="8"/>
  <c r="GS125" i="8"/>
  <c r="GT125" i="8"/>
  <c r="GU125" i="8"/>
  <c r="GV125" i="8"/>
  <c r="GW125" i="8"/>
  <c r="GX125" i="8"/>
  <c r="GY125" i="8"/>
  <c r="GZ125" i="8"/>
  <c r="HA125" i="8"/>
  <c r="HB125" i="8"/>
  <c r="HC125" i="8"/>
  <c r="HD125" i="8"/>
  <c r="HE125" i="8"/>
  <c r="HF125" i="8"/>
  <c r="HG125" i="8"/>
  <c r="HH125" i="8"/>
  <c r="HI125" i="8"/>
  <c r="HJ125" i="8"/>
  <c r="HK125" i="8"/>
  <c r="HL125" i="8"/>
  <c r="HM125" i="8"/>
  <c r="HN125" i="8"/>
  <c r="CD126" i="8"/>
  <c r="CE126" i="8"/>
  <c r="CF126" i="8"/>
  <c r="CG126" i="8"/>
  <c r="CH126" i="8"/>
  <c r="CI126" i="8"/>
  <c r="CJ126" i="8"/>
  <c r="CK126" i="8"/>
  <c r="CL126" i="8"/>
  <c r="CM126" i="8"/>
  <c r="CN126" i="8"/>
  <c r="CO126" i="8"/>
  <c r="CP126" i="8"/>
  <c r="CQ126" i="8"/>
  <c r="CR126" i="8"/>
  <c r="CS126" i="8"/>
  <c r="CT126" i="8"/>
  <c r="CU126" i="8"/>
  <c r="CV126" i="8"/>
  <c r="CW126" i="8"/>
  <c r="CX126" i="8"/>
  <c r="CY126" i="8"/>
  <c r="CZ126" i="8"/>
  <c r="DA126" i="8"/>
  <c r="DB126" i="8"/>
  <c r="DC126" i="8"/>
  <c r="DD126" i="8"/>
  <c r="DE126" i="8"/>
  <c r="DF126" i="8"/>
  <c r="DG126" i="8"/>
  <c r="DH126" i="8"/>
  <c r="DI126" i="8"/>
  <c r="DJ126" i="8"/>
  <c r="DK126" i="8"/>
  <c r="DL126" i="8"/>
  <c r="DM126" i="8"/>
  <c r="DN126" i="8"/>
  <c r="DO126" i="8"/>
  <c r="DP126" i="8"/>
  <c r="DQ126" i="8"/>
  <c r="DR126" i="8"/>
  <c r="DS126" i="8"/>
  <c r="DT126" i="8"/>
  <c r="DU126" i="8"/>
  <c r="DV126" i="8"/>
  <c r="DW126" i="8"/>
  <c r="DX126" i="8"/>
  <c r="DY126" i="8"/>
  <c r="DZ126" i="8"/>
  <c r="EA126" i="8"/>
  <c r="EB126" i="8"/>
  <c r="EC126" i="8"/>
  <c r="ED126" i="8"/>
  <c r="EE126" i="8"/>
  <c r="EF126" i="8"/>
  <c r="EG126" i="8"/>
  <c r="EH126" i="8"/>
  <c r="EI126" i="8"/>
  <c r="EJ126" i="8"/>
  <c r="EK126" i="8"/>
  <c r="EL126" i="8"/>
  <c r="EM126" i="8"/>
  <c r="EN126" i="8"/>
  <c r="EO126" i="8"/>
  <c r="EP126" i="8"/>
  <c r="EQ126" i="8"/>
  <c r="ER126" i="8"/>
  <c r="ES126" i="8"/>
  <c r="ET126" i="8"/>
  <c r="EU126" i="8"/>
  <c r="EV126" i="8"/>
  <c r="EW126" i="8"/>
  <c r="EX126" i="8"/>
  <c r="EY126" i="8"/>
  <c r="EZ126" i="8"/>
  <c r="FA126" i="8"/>
  <c r="FB126" i="8"/>
  <c r="FC126" i="8"/>
  <c r="FD126" i="8"/>
  <c r="FE126" i="8"/>
  <c r="FF126" i="8"/>
  <c r="FG126" i="8"/>
  <c r="FH126" i="8"/>
  <c r="FI126" i="8"/>
  <c r="FJ126" i="8"/>
  <c r="FK126" i="8"/>
  <c r="FL126" i="8"/>
  <c r="FM126" i="8"/>
  <c r="FN126" i="8"/>
  <c r="FO126" i="8"/>
  <c r="FP126" i="8"/>
  <c r="FQ126" i="8"/>
  <c r="FR126" i="8"/>
  <c r="FS126" i="8"/>
  <c r="FT126" i="8"/>
  <c r="FU126" i="8"/>
  <c r="FV126" i="8"/>
  <c r="FW126" i="8"/>
  <c r="FX126" i="8"/>
  <c r="FY126" i="8"/>
  <c r="FZ126" i="8"/>
  <c r="GA126" i="8"/>
  <c r="GB126" i="8"/>
  <c r="GC126" i="8"/>
  <c r="GD126" i="8"/>
  <c r="GE126" i="8"/>
  <c r="GF126" i="8"/>
  <c r="GG126" i="8"/>
  <c r="GH126" i="8"/>
  <c r="GI126" i="8"/>
  <c r="GJ126" i="8"/>
  <c r="GK126" i="8"/>
  <c r="GL126" i="8"/>
  <c r="GM126" i="8"/>
  <c r="GN126" i="8"/>
  <c r="GO126" i="8"/>
  <c r="GP126" i="8"/>
  <c r="GQ126" i="8"/>
  <c r="GR126" i="8"/>
  <c r="GS126" i="8"/>
  <c r="GT126" i="8"/>
  <c r="GU126" i="8"/>
  <c r="GV126" i="8"/>
  <c r="GW126" i="8"/>
  <c r="GX126" i="8"/>
  <c r="GY126" i="8"/>
  <c r="GZ126" i="8"/>
  <c r="HA126" i="8"/>
  <c r="HB126" i="8"/>
  <c r="HC126" i="8"/>
  <c r="HD126" i="8"/>
  <c r="HE126" i="8"/>
  <c r="HF126" i="8"/>
  <c r="HG126" i="8"/>
  <c r="HH126" i="8"/>
  <c r="HI126" i="8"/>
  <c r="HJ126" i="8"/>
  <c r="HK126" i="8"/>
  <c r="HL126" i="8"/>
  <c r="HM126" i="8"/>
  <c r="HN126" i="8"/>
  <c r="CD127" i="8"/>
  <c r="CE127" i="8"/>
  <c r="CF127" i="8"/>
  <c r="CG127" i="8"/>
  <c r="CH127" i="8"/>
  <c r="CI127" i="8"/>
  <c r="CJ127" i="8"/>
  <c r="CK127" i="8"/>
  <c r="CL127" i="8"/>
  <c r="CM127" i="8"/>
  <c r="CN127" i="8"/>
  <c r="CO127" i="8"/>
  <c r="CP127" i="8"/>
  <c r="CQ127" i="8"/>
  <c r="CR127" i="8"/>
  <c r="CS127" i="8"/>
  <c r="CT127" i="8"/>
  <c r="CU127" i="8"/>
  <c r="CV127" i="8"/>
  <c r="CW127" i="8"/>
  <c r="CX127" i="8"/>
  <c r="CY127" i="8"/>
  <c r="CZ127" i="8"/>
  <c r="DA127" i="8"/>
  <c r="DB127" i="8"/>
  <c r="DC127" i="8"/>
  <c r="DD127" i="8"/>
  <c r="DE127" i="8"/>
  <c r="DF127" i="8"/>
  <c r="DG127" i="8"/>
  <c r="DH127" i="8"/>
  <c r="DI127" i="8"/>
  <c r="DJ127" i="8"/>
  <c r="DK127" i="8"/>
  <c r="DL127" i="8"/>
  <c r="DM127" i="8"/>
  <c r="DN127" i="8"/>
  <c r="DO127" i="8"/>
  <c r="DP127" i="8"/>
  <c r="DQ127" i="8"/>
  <c r="DR127" i="8"/>
  <c r="DS127" i="8"/>
  <c r="DT127" i="8"/>
  <c r="DU127" i="8"/>
  <c r="DV127" i="8"/>
  <c r="DW127" i="8"/>
  <c r="DX127" i="8"/>
  <c r="DY127" i="8"/>
  <c r="DZ127" i="8"/>
  <c r="EA127" i="8"/>
  <c r="EB127" i="8"/>
  <c r="EC127" i="8"/>
  <c r="ED127" i="8"/>
  <c r="EE127" i="8"/>
  <c r="EF127" i="8"/>
  <c r="EG127" i="8"/>
  <c r="EH127" i="8"/>
  <c r="EI127" i="8"/>
  <c r="EJ127" i="8"/>
  <c r="EK127" i="8"/>
  <c r="EL127" i="8"/>
  <c r="EM127" i="8"/>
  <c r="EN127" i="8"/>
  <c r="EO127" i="8"/>
  <c r="EP127" i="8"/>
  <c r="EQ127" i="8"/>
  <c r="ER127" i="8"/>
  <c r="ES127" i="8"/>
  <c r="ET127" i="8"/>
  <c r="EU127" i="8"/>
  <c r="EV127" i="8"/>
  <c r="EW127" i="8"/>
  <c r="EX127" i="8"/>
  <c r="EY127" i="8"/>
  <c r="EZ127" i="8"/>
  <c r="FA127" i="8"/>
  <c r="FB127" i="8"/>
  <c r="FC127" i="8"/>
  <c r="FD127" i="8"/>
  <c r="FE127" i="8"/>
  <c r="FF127" i="8"/>
  <c r="FG127" i="8"/>
  <c r="FH127" i="8"/>
  <c r="FI127" i="8"/>
  <c r="FJ127" i="8"/>
  <c r="FK127" i="8"/>
  <c r="FL127" i="8"/>
  <c r="FM127" i="8"/>
  <c r="FN127" i="8"/>
  <c r="FO127" i="8"/>
  <c r="FP127" i="8"/>
  <c r="FQ127" i="8"/>
  <c r="FR127" i="8"/>
  <c r="FS127" i="8"/>
  <c r="FT127" i="8"/>
  <c r="FU127" i="8"/>
  <c r="FV127" i="8"/>
  <c r="FW127" i="8"/>
  <c r="FX127" i="8"/>
  <c r="FY127" i="8"/>
  <c r="FZ127" i="8"/>
  <c r="GA127" i="8"/>
  <c r="GB127" i="8"/>
  <c r="GC127" i="8"/>
  <c r="GD127" i="8"/>
  <c r="GE127" i="8"/>
  <c r="GF127" i="8"/>
  <c r="GG127" i="8"/>
  <c r="GH127" i="8"/>
  <c r="GI127" i="8"/>
  <c r="GJ127" i="8"/>
  <c r="GK127" i="8"/>
  <c r="GL127" i="8"/>
  <c r="GM127" i="8"/>
  <c r="GN127" i="8"/>
  <c r="GO127" i="8"/>
  <c r="GP127" i="8"/>
  <c r="GQ127" i="8"/>
  <c r="GR127" i="8"/>
  <c r="GS127" i="8"/>
  <c r="GT127" i="8"/>
  <c r="GU127" i="8"/>
  <c r="GV127" i="8"/>
  <c r="GW127" i="8"/>
  <c r="GX127" i="8"/>
  <c r="GY127" i="8"/>
  <c r="GZ127" i="8"/>
  <c r="HA127" i="8"/>
  <c r="HB127" i="8"/>
  <c r="HC127" i="8"/>
  <c r="HD127" i="8"/>
  <c r="HE127" i="8"/>
  <c r="HF127" i="8"/>
  <c r="HG127" i="8"/>
  <c r="HH127" i="8"/>
  <c r="HI127" i="8"/>
  <c r="HJ127" i="8"/>
  <c r="HK127" i="8"/>
  <c r="HL127" i="8"/>
  <c r="HM127" i="8"/>
  <c r="HN127" i="8"/>
  <c r="CD128" i="8"/>
  <c r="CE128" i="8"/>
  <c r="CF128" i="8"/>
  <c r="CG128" i="8"/>
  <c r="CH128" i="8"/>
  <c r="CI128" i="8"/>
  <c r="CJ128" i="8"/>
  <c r="CK128" i="8"/>
  <c r="CL128" i="8"/>
  <c r="CM128" i="8"/>
  <c r="CN128" i="8"/>
  <c r="CO128" i="8"/>
  <c r="CP128" i="8"/>
  <c r="CQ128" i="8"/>
  <c r="CR128" i="8"/>
  <c r="CS128" i="8"/>
  <c r="CT128" i="8"/>
  <c r="CU128" i="8"/>
  <c r="CV128" i="8"/>
  <c r="CW128" i="8"/>
  <c r="CX128" i="8"/>
  <c r="CY128" i="8"/>
  <c r="CZ128" i="8"/>
  <c r="DA128" i="8"/>
  <c r="DB128" i="8"/>
  <c r="DC128" i="8"/>
  <c r="DD128" i="8"/>
  <c r="DE128" i="8"/>
  <c r="DF128" i="8"/>
  <c r="DG128" i="8"/>
  <c r="DH128" i="8"/>
  <c r="DI128" i="8"/>
  <c r="DJ128" i="8"/>
  <c r="DK128" i="8"/>
  <c r="DL128" i="8"/>
  <c r="DM128" i="8"/>
  <c r="DN128" i="8"/>
  <c r="DO128" i="8"/>
  <c r="DP128" i="8"/>
  <c r="DQ128" i="8"/>
  <c r="DR128" i="8"/>
  <c r="DS128" i="8"/>
  <c r="DT128" i="8"/>
  <c r="DU128" i="8"/>
  <c r="DV128" i="8"/>
  <c r="DW128" i="8"/>
  <c r="DX128" i="8"/>
  <c r="DY128" i="8"/>
  <c r="DZ128" i="8"/>
  <c r="EA128" i="8"/>
  <c r="EB128" i="8"/>
  <c r="EC128" i="8"/>
  <c r="ED128" i="8"/>
  <c r="EE128" i="8"/>
  <c r="EF128" i="8"/>
  <c r="EG128" i="8"/>
  <c r="EH128" i="8"/>
  <c r="EI128" i="8"/>
  <c r="EJ128" i="8"/>
  <c r="EK128" i="8"/>
  <c r="EL128" i="8"/>
  <c r="EM128" i="8"/>
  <c r="EN128" i="8"/>
  <c r="EO128" i="8"/>
  <c r="EP128" i="8"/>
  <c r="EQ128" i="8"/>
  <c r="ER128" i="8"/>
  <c r="ES128" i="8"/>
  <c r="ET128" i="8"/>
  <c r="EU128" i="8"/>
  <c r="EV128" i="8"/>
  <c r="EW128" i="8"/>
  <c r="EX128" i="8"/>
  <c r="EY128" i="8"/>
  <c r="EZ128" i="8"/>
  <c r="FA128" i="8"/>
  <c r="FB128" i="8"/>
  <c r="FC128" i="8"/>
  <c r="FD128" i="8"/>
  <c r="FE128" i="8"/>
  <c r="FF128" i="8"/>
  <c r="FG128" i="8"/>
  <c r="FH128" i="8"/>
  <c r="FI128" i="8"/>
  <c r="FJ128" i="8"/>
  <c r="FK128" i="8"/>
  <c r="FL128" i="8"/>
  <c r="FM128" i="8"/>
  <c r="FN128" i="8"/>
  <c r="FO128" i="8"/>
  <c r="FP128" i="8"/>
  <c r="FQ128" i="8"/>
  <c r="FR128" i="8"/>
  <c r="FS128" i="8"/>
  <c r="FT128" i="8"/>
  <c r="FU128" i="8"/>
  <c r="FV128" i="8"/>
  <c r="FW128" i="8"/>
  <c r="FX128" i="8"/>
  <c r="FY128" i="8"/>
  <c r="FZ128" i="8"/>
  <c r="GA128" i="8"/>
  <c r="GB128" i="8"/>
  <c r="GC128" i="8"/>
  <c r="GD128" i="8"/>
  <c r="GE128" i="8"/>
  <c r="GF128" i="8"/>
  <c r="GG128" i="8"/>
  <c r="GH128" i="8"/>
  <c r="GI128" i="8"/>
  <c r="GJ128" i="8"/>
  <c r="GK128" i="8"/>
  <c r="GL128" i="8"/>
  <c r="GM128" i="8"/>
  <c r="GN128" i="8"/>
  <c r="GO128" i="8"/>
  <c r="GP128" i="8"/>
  <c r="GQ128" i="8"/>
  <c r="GR128" i="8"/>
  <c r="GS128" i="8"/>
  <c r="GT128" i="8"/>
  <c r="GU128" i="8"/>
  <c r="GV128" i="8"/>
  <c r="GW128" i="8"/>
  <c r="GX128" i="8"/>
  <c r="GY128" i="8"/>
  <c r="GZ128" i="8"/>
  <c r="HA128" i="8"/>
  <c r="HB128" i="8"/>
  <c r="HC128" i="8"/>
  <c r="HD128" i="8"/>
  <c r="HE128" i="8"/>
  <c r="HF128" i="8"/>
  <c r="HG128" i="8"/>
  <c r="HH128" i="8"/>
  <c r="HI128" i="8"/>
  <c r="HJ128" i="8"/>
  <c r="HK128" i="8"/>
  <c r="HL128" i="8"/>
  <c r="HM128" i="8"/>
  <c r="HN128" i="8"/>
  <c r="CD129" i="8"/>
  <c r="CE129" i="8"/>
  <c r="CF129" i="8"/>
  <c r="CG129" i="8"/>
  <c r="CH129" i="8"/>
  <c r="CI129" i="8"/>
  <c r="CJ129" i="8"/>
  <c r="CK129" i="8"/>
  <c r="CL129" i="8"/>
  <c r="CM129" i="8"/>
  <c r="CN129" i="8"/>
  <c r="CO129" i="8"/>
  <c r="CP129" i="8"/>
  <c r="CQ129" i="8"/>
  <c r="CR129" i="8"/>
  <c r="CS129" i="8"/>
  <c r="CT129" i="8"/>
  <c r="CU129" i="8"/>
  <c r="CV129" i="8"/>
  <c r="CW129" i="8"/>
  <c r="CX129" i="8"/>
  <c r="CY129" i="8"/>
  <c r="CZ129" i="8"/>
  <c r="DA129" i="8"/>
  <c r="DB129" i="8"/>
  <c r="DC129" i="8"/>
  <c r="DD129" i="8"/>
  <c r="DE129" i="8"/>
  <c r="DF129" i="8"/>
  <c r="DG129" i="8"/>
  <c r="DH129" i="8"/>
  <c r="DI129" i="8"/>
  <c r="DJ129" i="8"/>
  <c r="DK129" i="8"/>
  <c r="DL129" i="8"/>
  <c r="DM129" i="8"/>
  <c r="DN129" i="8"/>
  <c r="DO129" i="8"/>
  <c r="DP129" i="8"/>
  <c r="DQ129" i="8"/>
  <c r="DR129" i="8"/>
  <c r="DS129" i="8"/>
  <c r="DT129" i="8"/>
  <c r="DU129" i="8"/>
  <c r="DV129" i="8"/>
  <c r="DW129" i="8"/>
  <c r="DX129" i="8"/>
  <c r="DY129" i="8"/>
  <c r="DZ129" i="8"/>
  <c r="EA129" i="8"/>
  <c r="EB129" i="8"/>
  <c r="EC129" i="8"/>
  <c r="ED129" i="8"/>
  <c r="EE129" i="8"/>
  <c r="EF129" i="8"/>
  <c r="EG129" i="8"/>
  <c r="EH129" i="8"/>
  <c r="EI129" i="8"/>
  <c r="EJ129" i="8"/>
  <c r="EK129" i="8"/>
  <c r="EL129" i="8"/>
  <c r="EM129" i="8"/>
  <c r="EN129" i="8"/>
  <c r="EO129" i="8"/>
  <c r="EP129" i="8"/>
  <c r="EQ129" i="8"/>
  <c r="ER129" i="8"/>
  <c r="ES129" i="8"/>
  <c r="ET129" i="8"/>
  <c r="EU129" i="8"/>
  <c r="EV129" i="8"/>
  <c r="EW129" i="8"/>
  <c r="EX129" i="8"/>
  <c r="EY129" i="8"/>
  <c r="EZ129" i="8"/>
  <c r="FA129" i="8"/>
  <c r="FB129" i="8"/>
  <c r="FC129" i="8"/>
  <c r="FD129" i="8"/>
  <c r="FE129" i="8"/>
  <c r="FF129" i="8"/>
  <c r="FG129" i="8"/>
  <c r="FH129" i="8"/>
  <c r="FI129" i="8"/>
  <c r="FJ129" i="8"/>
  <c r="FK129" i="8"/>
  <c r="FL129" i="8"/>
  <c r="FM129" i="8"/>
  <c r="FN129" i="8"/>
  <c r="FO129" i="8"/>
  <c r="FP129" i="8"/>
  <c r="FQ129" i="8"/>
  <c r="FR129" i="8"/>
  <c r="FS129" i="8"/>
  <c r="FT129" i="8"/>
  <c r="FU129" i="8"/>
  <c r="FV129" i="8"/>
  <c r="FW129" i="8"/>
  <c r="FX129" i="8"/>
  <c r="FY129" i="8"/>
  <c r="FZ129" i="8"/>
  <c r="GA129" i="8"/>
  <c r="GB129" i="8"/>
  <c r="GC129" i="8"/>
  <c r="GD129" i="8"/>
  <c r="GE129" i="8"/>
  <c r="GF129" i="8"/>
  <c r="GG129" i="8"/>
  <c r="GH129" i="8"/>
  <c r="GI129" i="8"/>
  <c r="GJ129" i="8"/>
  <c r="GK129" i="8"/>
  <c r="GL129" i="8"/>
  <c r="GM129" i="8"/>
  <c r="GN129" i="8"/>
  <c r="GO129" i="8"/>
  <c r="GP129" i="8"/>
  <c r="GQ129" i="8"/>
  <c r="GR129" i="8"/>
  <c r="GS129" i="8"/>
  <c r="GT129" i="8"/>
  <c r="GU129" i="8"/>
  <c r="GV129" i="8"/>
  <c r="GW129" i="8"/>
  <c r="GX129" i="8"/>
  <c r="GY129" i="8"/>
  <c r="GZ129" i="8"/>
  <c r="HA129" i="8"/>
  <c r="HB129" i="8"/>
  <c r="HC129" i="8"/>
  <c r="HD129" i="8"/>
  <c r="HE129" i="8"/>
  <c r="HF129" i="8"/>
  <c r="HG129" i="8"/>
  <c r="HH129" i="8"/>
  <c r="HI129" i="8"/>
  <c r="HJ129" i="8"/>
  <c r="HK129" i="8"/>
  <c r="HL129" i="8"/>
  <c r="HM129" i="8"/>
  <c r="HN129" i="8"/>
  <c r="CD130" i="8"/>
  <c r="CE130" i="8"/>
  <c r="CF130" i="8"/>
  <c r="CG130" i="8"/>
  <c r="CH130" i="8"/>
  <c r="CI130" i="8"/>
  <c r="CJ130" i="8"/>
  <c r="CK130" i="8"/>
  <c r="CL130" i="8"/>
  <c r="CM130" i="8"/>
  <c r="CN130" i="8"/>
  <c r="CO130" i="8"/>
  <c r="CP130" i="8"/>
  <c r="CQ130" i="8"/>
  <c r="CR130" i="8"/>
  <c r="CS130" i="8"/>
  <c r="CT130" i="8"/>
  <c r="CU130" i="8"/>
  <c r="CV130" i="8"/>
  <c r="CW130" i="8"/>
  <c r="CX130" i="8"/>
  <c r="CY130" i="8"/>
  <c r="CZ130" i="8"/>
  <c r="DA130" i="8"/>
  <c r="DB130" i="8"/>
  <c r="DC130" i="8"/>
  <c r="DD130" i="8"/>
  <c r="DE130" i="8"/>
  <c r="DF130" i="8"/>
  <c r="DG130" i="8"/>
  <c r="DH130" i="8"/>
  <c r="DI130" i="8"/>
  <c r="DJ130" i="8"/>
  <c r="DK130" i="8"/>
  <c r="DL130" i="8"/>
  <c r="DM130" i="8"/>
  <c r="DN130" i="8"/>
  <c r="DO130" i="8"/>
  <c r="DP130" i="8"/>
  <c r="DQ130" i="8"/>
  <c r="DR130" i="8"/>
  <c r="DS130" i="8"/>
  <c r="DT130" i="8"/>
  <c r="DU130" i="8"/>
  <c r="DV130" i="8"/>
  <c r="DW130" i="8"/>
  <c r="DX130" i="8"/>
  <c r="DY130" i="8"/>
  <c r="DZ130" i="8"/>
  <c r="EA130" i="8"/>
  <c r="EB130" i="8"/>
  <c r="EC130" i="8"/>
  <c r="ED130" i="8"/>
  <c r="EE130" i="8"/>
  <c r="EF130" i="8"/>
  <c r="EG130" i="8"/>
  <c r="EH130" i="8"/>
  <c r="EI130" i="8"/>
  <c r="EJ130" i="8"/>
  <c r="EK130" i="8"/>
  <c r="EL130" i="8"/>
  <c r="EM130" i="8"/>
  <c r="EN130" i="8"/>
  <c r="EO130" i="8"/>
  <c r="EP130" i="8"/>
  <c r="EQ130" i="8"/>
  <c r="ER130" i="8"/>
  <c r="ES130" i="8"/>
  <c r="ET130" i="8"/>
  <c r="EU130" i="8"/>
  <c r="EV130" i="8"/>
  <c r="EW130" i="8"/>
  <c r="EX130" i="8"/>
  <c r="EY130" i="8"/>
  <c r="EZ130" i="8"/>
  <c r="FA130" i="8"/>
  <c r="FB130" i="8"/>
  <c r="FC130" i="8"/>
  <c r="FD130" i="8"/>
  <c r="FE130" i="8"/>
  <c r="FF130" i="8"/>
  <c r="FG130" i="8"/>
  <c r="FH130" i="8"/>
  <c r="FI130" i="8"/>
  <c r="FJ130" i="8"/>
  <c r="FK130" i="8"/>
  <c r="FL130" i="8"/>
  <c r="FM130" i="8"/>
  <c r="FN130" i="8"/>
  <c r="FO130" i="8"/>
  <c r="FP130" i="8"/>
  <c r="FQ130" i="8"/>
  <c r="FR130" i="8"/>
  <c r="FS130" i="8"/>
  <c r="FT130" i="8"/>
  <c r="FU130" i="8"/>
  <c r="FV130" i="8"/>
  <c r="FW130" i="8"/>
  <c r="FX130" i="8"/>
  <c r="FY130" i="8"/>
  <c r="FZ130" i="8"/>
  <c r="GA130" i="8"/>
  <c r="GB130" i="8"/>
  <c r="GC130" i="8"/>
  <c r="GD130" i="8"/>
  <c r="GE130" i="8"/>
  <c r="GF130" i="8"/>
  <c r="GG130" i="8"/>
  <c r="GH130" i="8"/>
  <c r="GI130" i="8"/>
  <c r="GJ130" i="8"/>
  <c r="GK130" i="8"/>
  <c r="GL130" i="8"/>
  <c r="GM130" i="8"/>
  <c r="GN130" i="8"/>
  <c r="GO130" i="8"/>
  <c r="GP130" i="8"/>
  <c r="GQ130" i="8"/>
  <c r="GR130" i="8"/>
  <c r="GS130" i="8"/>
  <c r="GT130" i="8"/>
  <c r="GU130" i="8"/>
  <c r="GV130" i="8"/>
  <c r="GW130" i="8"/>
  <c r="GX130" i="8"/>
  <c r="GY130" i="8"/>
  <c r="GZ130" i="8"/>
  <c r="HA130" i="8"/>
  <c r="HB130" i="8"/>
  <c r="HC130" i="8"/>
  <c r="HD130" i="8"/>
  <c r="HE130" i="8"/>
  <c r="HF130" i="8"/>
  <c r="HG130" i="8"/>
  <c r="HH130" i="8"/>
  <c r="HI130" i="8"/>
  <c r="HJ130" i="8"/>
  <c r="HK130" i="8"/>
  <c r="HL130" i="8"/>
  <c r="HM130" i="8"/>
  <c r="HN130" i="8"/>
  <c r="CD131" i="8"/>
  <c r="CE131" i="8"/>
  <c r="CF131" i="8"/>
  <c r="CG131" i="8"/>
  <c r="CH131" i="8"/>
  <c r="CI131" i="8"/>
  <c r="CJ131" i="8"/>
  <c r="CK131" i="8"/>
  <c r="CL131" i="8"/>
  <c r="CM131" i="8"/>
  <c r="CN131" i="8"/>
  <c r="CO131" i="8"/>
  <c r="CP131" i="8"/>
  <c r="CQ131" i="8"/>
  <c r="CR131" i="8"/>
  <c r="CS131" i="8"/>
  <c r="CT131" i="8"/>
  <c r="CU131" i="8"/>
  <c r="CV131" i="8"/>
  <c r="CW131" i="8"/>
  <c r="CX131" i="8"/>
  <c r="CY131" i="8"/>
  <c r="CZ131" i="8"/>
  <c r="DA131" i="8"/>
  <c r="DB131" i="8"/>
  <c r="DC131" i="8"/>
  <c r="DD131" i="8"/>
  <c r="DE131" i="8"/>
  <c r="DF131" i="8"/>
  <c r="DG131" i="8"/>
  <c r="DH131" i="8"/>
  <c r="DI131" i="8"/>
  <c r="DJ131" i="8"/>
  <c r="DK131" i="8"/>
  <c r="DL131" i="8"/>
  <c r="DM131" i="8"/>
  <c r="DN131" i="8"/>
  <c r="DO131" i="8"/>
  <c r="DP131" i="8"/>
  <c r="DQ131" i="8"/>
  <c r="DR131" i="8"/>
  <c r="DS131" i="8"/>
  <c r="DT131" i="8"/>
  <c r="DU131" i="8"/>
  <c r="DV131" i="8"/>
  <c r="DW131" i="8"/>
  <c r="DX131" i="8"/>
  <c r="DY131" i="8"/>
  <c r="DZ131" i="8"/>
  <c r="EA131" i="8"/>
  <c r="EB131" i="8"/>
  <c r="EC131" i="8"/>
  <c r="ED131" i="8"/>
  <c r="EE131" i="8"/>
  <c r="EF131" i="8"/>
  <c r="EG131" i="8"/>
  <c r="EH131" i="8"/>
  <c r="EI131" i="8"/>
  <c r="EJ131" i="8"/>
  <c r="EK131" i="8"/>
  <c r="EL131" i="8"/>
  <c r="EM131" i="8"/>
  <c r="EN131" i="8"/>
  <c r="EO131" i="8"/>
  <c r="EP131" i="8"/>
  <c r="EQ131" i="8"/>
  <c r="ER131" i="8"/>
  <c r="ES131" i="8"/>
  <c r="ET131" i="8"/>
  <c r="EU131" i="8"/>
  <c r="EV131" i="8"/>
  <c r="EW131" i="8"/>
  <c r="EX131" i="8"/>
  <c r="EY131" i="8"/>
  <c r="EZ131" i="8"/>
  <c r="FA131" i="8"/>
  <c r="FB131" i="8"/>
  <c r="FC131" i="8"/>
  <c r="FD131" i="8"/>
  <c r="FE131" i="8"/>
  <c r="FF131" i="8"/>
  <c r="FG131" i="8"/>
  <c r="FH131" i="8"/>
  <c r="FI131" i="8"/>
  <c r="FJ131" i="8"/>
  <c r="FK131" i="8"/>
  <c r="FL131" i="8"/>
  <c r="FM131" i="8"/>
  <c r="FN131" i="8"/>
  <c r="FO131" i="8"/>
  <c r="FP131" i="8"/>
  <c r="FQ131" i="8"/>
  <c r="FR131" i="8"/>
  <c r="FS131" i="8"/>
  <c r="FT131" i="8"/>
  <c r="FU131" i="8"/>
  <c r="FV131" i="8"/>
  <c r="FW131" i="8"/>
  <c r="FX131" i="8"/>
  <c r="FY131" i="8"/>
  <c r="FZ131" i="8"/>
  <c r="GA131" i="8"/>
  <c r="GB131" i="8"/>
  <c r="GC131" i="8"/>
  <c r="GD131" i="8"/>
  <c r="GE131" i="8"/>
  <c r="GF131" i="8"/>
  <c r="GG131" i="8"/>
  <c r="GH131" i="8"/>
  <c r="GI131" i="8"/>
  <c r="GJ131" i="8"/>
  <c r="GK131" i="8"/>
  <c r="GL131" i="8"/>
  <c r="GM131" i="8"/>
  <c r="GN131" i="8"/>
  <c r="GO131" i="8"/>
  <c r="GP131" i="8"/>
  <c r="GQ131" i="8"/>
  <c r="GR131" i="8"/>
  <c r="GS131" i="8"/>
  <c r="GT131" i="8"/>
  <c r="GU131" i="8"/>
  <c r="GV131" i="8"/>
  <c r="GW131" i="8"/>
  <c r="GX131" i="8"/>
  <c r="GY131" i="8"/>
  <c r="GZ131" i="8"/>
  <c r="HA131" i="8"/>
  <c r="HB131" i="8"/>
  <c r="HC131" i="8"/>
  <c r="HD131" i="8"/>
  <c r="HE131" i="8"/>
  <c r="HF131" i="8"/>
  <c r="HG131" i="8"/>
  <c r="HH131" i="8"/>
  <c r="HI131" i="8"/>
  <c r="HJ131" i="8"/>
  <c r="HK131" i="8"/>
  <c r="HL131" i="8"/>
  <c r="HM131" i="8"/>
  <c r="HN131" i="8"/>
  <c r="CD132" i="8"/>
  <c r="CE132" i="8"/>
  <c r="CF132" i="8"/>
  <c r="CG132" i="8"/>
  <c r="CH132" i="8"/>
  <c r="CI132" i="8"/>
  <c r="CJ132" i="8"/>
  <c r="CK132" i="8"/>
  <c r="CL132" i="8"/>
  <c r="CM132" i="8"/>
  <c r="CN132" i="8"/>
  <c r="CO132" i="8"/>
  <c r="CP132" i="8"/>
  <c r="CQ132" i="8"/>
  <c r="CR132" i="8"/>
  <c r="CS132" i="8"/>
  <c r="CT132" i="8"/>
  <c r="CU132" i="8"/>
  <c r="CV132" i="8"/>
  <c r="CW132" i="8"/>
  <c r="CX132" i="8"/>
  <c r="CY132" i="8"/>
  <c r="CZ132" i="8"/>
  <c r="DA132" i="8"/>
  <c r="DB132" i="8"/>
  <c r="DC132" i="8"/>
  <c r="DD132" i="8"/>
  <c r="DE132" i="8"/>
  <c r="DF132" i="8"/>
  <c r="DG132" i="8"/>
  <c r="DH132" i="8"/>
  <c r="DI132" i="8"/>
  <c r="DJ132" i="8"/>
  <c r="DK132" i="8"/>
  <c r="DL132" i="8"/>
  <c r="DM132" i="8"/>
  <c r="DN132" i="8"/>
  <c r="DO132" i="8"/>
  <c r="DP132" i="8"/>
  <c r="DQ132" i="8"/>
  <c r="DR132" i="8"/>
  <c r="DS132" i="8"/>
  <c r="DT132" i="8"/>
  <c r="DU132" i="8"/>
  <c r="DV132" i="8"/>
  <c r="DW132" i="8"/>
  <c r="DX132" i="8"/>
  <c r="DY132" i="8"/>
  <c r="DZ132" i="8"/>
  <c r="EA132" i="8"/>
  <c r="EB132" i="8"/>
  <c r="EC132" i="8"/>
  <c r="ED132" i="8"/>
  <c r="EE132" i="8"/>
  <c r="EF132" i="8"/>
  <c r="EG132" i="8"/>
  <c r="EH132" i="8"/>
  <c r="EI132" i="8"/>
  <c r="EJ132" i="8"/>
  <c r="EK132" i="8"/>
  <c r="EL132" i="8"/>
  <c r="EM132" i="8"/>
  <c r="EN132" i="8"/>
  <c r="EO132" i="8"/>
  <c r="EP132" i="8"/>
  <c r="EQ132" i="8"/>
  <c r="ER132" i="8"/>
  <c r="ES132" i="8"/>
  <c r="ET132" i="8"/>
  <c r="EU132" i="8"/>
  <c r="EV132" i="8"/>
  <c r="EW132" i="8"/>
  <c r="EX132" i="8"/>
  <c r="EY132" i="8"/>
  <c r="EZ132" i="8"/>
  <c r="FA132" i="8"/>
  <c r="FB132" i="8"/>
  <c r="FC132" i="8"/>
  <c r="FD132" i="8"/>
  <c r="FE132" i="8"/>
  <c r="FF132" i="8"/>
  <c r="FG132" i="8"/>
  <c r="FH132" i="8"/>
  <c r="FI132" i="8"/>
  <c r="FJ132" i="8"/>
  <c r="FK132" i="8"/>
  <c r="FL132" i="8"/>
  <c r="FM132" i="8"/>
  <c r="FN132" i="8"/>
  <c r="FO132" i="8"/>
  <c r="FP132" i="8"/>
  <c r="FQ132" i="8"/>
  <c r="FR132" i="8"/>
  <c r="FS132" i="8"/>
  <c r="FT132" i="8"/>
  <c r="FU132" i="8"/>
  <c r="FV132" i="8"/>
  <c r="FW132" i="8"/>
  <c r="FX132" i="8"/>
  <c r="FY132" i="8"/>
  <c r="FZ132" i="8"/>
  <c r="GA132" i="8"/>
  <c r="GB132" i="8"/>
  <c r="GC132" i="8"/>
  <c r="GD132" i="8"/>
  <c r="GE132" i="8"/>
  <c r="GF132" i="8"/>
  <c r="GG132" i="8"/>
  <c r="GH132" i="8"/>
  <c r="GI132" i="8"/>
  <c r="GJ132" i="8"/>
  <c r="GK132" i="8"/>
  <c r="GL132" i="8"/>
  <c r="GM132" i="8"/>
  <c r="GN132" i="8"/>
  <c r="GO132" i="8"/>
  <c r="GP132" i="8"/>
  <c r="GQ132" i="8"/>
  <c r="GR132" i="8"/>
  <c r="GS132" i="8"/>
  <c r="GT132" i="8"/>
  <c r="GU132" i="8"/>
  <c r="GV132" i="8"/>
  <c r="GW132" i="8"/>
  <c r="GX132" i="8"/>
  <c r="GY132" i="8"/>
  <c r="GZ132" i="8"/>
  <c r="HA132" i="8"/>
  <c r="HB132" i="8"/>
  <c r="HC132" i="8"/>
  <c r="HD132" i="8"/>
  <c r="HE132" i="8"/>
  <c r="HF132" i="8"/>
  <c r="HG132" i="8"/>
  <c r="HH132" i="8"/>
  <c r="HI132" i="8"/>
  <c r="HJ132" i="8"/>
  <c r="HK132" i="8"/>
  <c r="HL132" i="8"/>
  <c r="HM132" i="8"/>
  <c r="HN132" i="8"/>
  <c r="CD133" i="8"/>
  <c r="CE133" i="8"/>
  <c r="CF133" i="8"/>
  <c r="CG133" i="8"/>
  <c r="CH133" i="8"/>
  <c r="CI133" i="8"/>
  <c r="CJ133" i="8"/>
  <c r="CK133" i="8"/>
  <c r="CL133" i="8"/>
  <c r="CM133" i="8"/>
  <c r="CN133" i="8"/>
  <c r="CO133" i="8"/>
  <c r="CP133" i="8"/>
  <c r="CQ133" i="8"/>
  <c r="CR133" i="8"/>
  <c r="CS133" i="8"/>
  <c r="CT133" i="8"/>
  <c r="CU133" i="8"/>
  <c r="CV133" i="8"/>
  <c r="CW133" i="8"/>
  <c r="CX133" i="8"/>
  <c r="CY133" i="8"/>
  <c r="CZ133" i="8"/>
  <c r="DA133" i="8"/>
  <c r="DB133" i="8"/>
  <c r="DC133" i="8"/>
  <c r="DD133" i="8"/>
  <c r="DE133" i="8"/>
  <c r="DF133" i="8"/>
  <c r="DG133" i="8"/>
  <c r="DH133" i="8"/>
  <c r="DI133" i="8"/>
  <c r="DJ133" i="8"/>
  <c r="DK133" i="8"/>
  <c r="DL133" i="8"/>
  <c r="DM133" i="8"/>
  <c r="DN133" i="8"/>
  <c r="DO133" i="8"/>
  <c r="DP133" i="8"/>
  <c r="DQ133" i="8"/>
  <c r="DR133" i="8"/>
  <c r="DS133" i="8"/>
  <c r="DT133" i="8"/>
  <c r="DU133" i="8"/>
  <c r="DV133" i="8"/>
  <c r="DW133" i="8"/>
  <c r="DX133" i="8"/>
  <c r="DY133" i="8"/>
  <c r="DZ133" i="8"/>
  <c r="EA133" i="8"/>
  <c r="EB133" i="8"/>
  <c r="EC133" i="8"/>
  <c r="ED133" i="8"/>
  <c r="EE133" i="8"/>
  <c r="EF133" i="8"/>
  <c r="EG133" i="8"/>
  <c r="EH133" i="8"/>
  <c r="EI133" i="8"/>
  <c r="EJ133" i="8"/>
  <c r="EK133" i="8"/>
  <c r="EL133" i="8"/>
  <c r="EM133" i="8"/>
  <c r="EN133" i="8"/>
  <c r="EO133" i="8"/>
  <c r="EP133" i="8"/>
  <c r="EQ133" i="8"/>
  <c r="ER133" i="8"/>
  <c r="ES133" i="8"/>
  <c r="ET133" i="8"/>
  <c r="EU133" i="8"/>
  <c r="EV133" i="8"/>
  <c r="EW133" i="8"/>
  <c r="EX133" i="8"/>
  <c r="EY133" i="8"/>
  <c r="EZ133" i="8"/>
  <c r="FA133" i="8"/>
  <c r="FB133" i="8"/>
  <c r="FC133" i="8"/>
  <c r="FD133" i="8"/>
  <c r="FE133" i="8"/>
  <c r="FF133" i="8"/>
  <c r="FG133" i="8"/>
  <c r="FH133" i="8"/>
  <c r="FI133" i="8"/>
  <c r="FJ133" i="8"/>
  <c r="FK133" i="8"/>
  <c r="FL133" i="8"/>
  <c r="FM133" i="8"/>
  <c r="FN133" i="8"/>
  <c r="FO133" i="8"/>
  <c r="FP133" i="8"/>
  <c r="FQ133" i="8"/>
  <c r="FR133" i="8"/>
  <c r="FS133" i="8"/>
  <c r="FT133" i="8"/>
  <c r="FU133" i="8"/>
  <c r="FV133" i="8"/>
  <c r="FW133" i="8"/>
  <c r="FX133" i="8"/>
  <c r="FY133" i="8"/>
  <c r="FZ133" i="8"/>
  <c r="GA133" i="8"/>
  <c r="GB133" i="8"/>
  <c r="GC133" i="8"/>
  <c r="GD133" i="8"/>
  <c r="GE133" i="8"/>
  <c r="GF133" i="8"/>
  <c r="GG133" i="8"/>
  <c r="GH133" i="8"/>
  <c r="GI133" i="8"/>
  <c r="GJ133" i="8"/>
  <c r="GK133" i="8"/>
  <c r="GL133" i="8"/>
  <c r="GM133" i="8"/>
  <c r="GN133" i="8"/>
  <c r="GO133" i="8"/>
  <c r="GP133" i="8"/>
  <c r="GQ133" i="8"/>
  <c r="GR133" i="8"/>
  <c r="GS133" i="8"/>
  <c r="GT133" i="8"/>
  <c r="GU133" i="8"/>
  <c r="GV133" i="8"/>
  <c r="GW133" i="8"/>
  <c r="GX133" i="8"/>
  <c r="GY133" i="8"/>
  <c r="GZ133" i="8"/>
  <c r="HA133" i="8"/>
  <c r="HB133" i="8"/>
  <c r="HC133" i="8"/>
  <c r="HD133" i="8"/>
  <c r="HE133" i="8"/>
  <c r="HF133" i="8"/>
  <c r="HG133" i="8"/>
  <c r="HH133" i="8"/>
  <c r="HI133" i="8"/>
  <c r="HJ133" i="8"/>
  <c r="HK133" i="8"/>
  <c r="HL133" i="8"/>
  <c r="HM133" i="8"/>
  <c r="HN133" i="8"/>
  <c r="CD134" i="8"/>
  <c r="CE134" i="8"/>
  <c r="CF134" i="8"/>
  <c r="CG134" i="8"/>
  <c r="CH134" i="8"/>
  <c r="CI134" i="8"/>
  <c r="CJ134" i="8"/>
  <c r="CK134" i="8"/>
  <c r="CL134" i="8"/>
  <c r="CM134" i="8"/>
  <c r="CN134" i="8"/>
  <c r="CO134" i="8"/>
  <c r="CP134" i="8"/>
  <c r="CQ134" i="8"/>
  <c r="CR134" i="8"/>
  <c r="CS134" i="8"/>
  <c r="CT134" i="8"/>
  <c r="CU134" i="8"/>
  <c r="CV134" i="8"/>
  <c r="CW134" i="8"/>
  <c r="CX134" i="8"/>
  <c r="CY134" i="8"/>
  <c r="CZ134" i="8"/>
  <c r="DA134" i="8"/>
  <c r="DB134" i="8"/>
  <c r="DC134" i="8"/>
  <c r="DD134" i="8"/>
  <c r="DE134" i="8"/>
  <c r="DF134" i="8"/>
  <c r="DG134" i="8"/>
  <c r="DH134" i="8"/>
  <c r="DI134" i="8"/>
  <c r="DJ134" i="8"/>
  <c r="DK134" i="8"/>
  <c r="DL134" i="8"/>
  <c r="DM134" i="8"/>
  <c r="DN134" i="8"/>
  <c r="DO134" i="8"/>
  <c r="DP134" i="8"/>
  <c r="DQ134" i="8"/>
  <c r="DR134" i="8"/>
  <c r="DS134" i="8"/>
  <c r="DT134" i="8"/>
  <c r="DU134" i="8"/>
  <c r="DV134" i="8"/>
  <c r="DW134" i="8"/>
  <c r="DX134" i="8"/>
  <c r="DY134" i="8"/>
  <c r="DZ134" i="8"/>
  <c r="EA134" i="8"/>
  <c r="EB134" i="8"/>
  <c r="EC134" i="8"/>
  <c r="ED134" i="8"/>
  <c r="EE134" i="8"/>
  <c r="EF134" i="8"/>
  <c r="EG134" i="8"/>
  <c r="EH134" i="8"/>
  <c r="EI134" i="8"/>
  <c r="EJ134" i="8"/>
  <c r="EK134" i="8"/>
  <c r="EL134" i="8"/>
  <c r="EM134" i="8"/>
  <c r="EN134" i="8"/>
  <c r="EO134" i="8"/>
  <c r="EP134" i="8"/>
  <c r="EQ134" i="8"/>
  <c r="ER134" i="8"/>
  <c r="ES134" i="8"/>
  <c r="ET134" i="8"/>
  <c r="EU134" i="8"/>
  <c r="EV134" i="8"/>
  <c r="EW134" i="8"/>
  <c r="EX134" i="8"/>
  <c r="EY134" i="8"/>
  <c r="EZ134" i="8"/>
  <c r="FA134" i="8"/>
  <c r="FB134" i="8"/>
  <c r="FC134" i="8"/>
  <c r="FD134" i="8"/>
  <c r="FE134" i="8"/>
  <c r="FF134" i="8"/>
  <c r="FG134" i="8"/>
  <c r="FH134" i="8"/>
  <c r="FI134" i="8"/>
  <c r="FJ134" i="8"/>
  <c r="FK134" i="8"/>
  <c r="FL134" i="8"/>
  <c r="FM134" i="8"/>
  <c r="FN134" i="8"/>
  <c r="FO134" i="8"/>
  <c r="FP134" i="8"/>
  <c r="FQ134" i="8"/>
  <c r="FR134" i="8"/>
  <c r="FS134" i="8"/>
  <c r="FT134" i="8"/>
  <c r="FU134" i="8"/>
  <c r="FV134" i="8"/>
  <c r="FW134" i="8"/>
  <c r="FX134" i="8"/>
  <c r="FY134" i="8"/>
  <c r="FZ134" i="8"/>
  <c r="GA134" i="8"/>
  <c r="GB134" i="8"/>
  <c r="GC134" i="8"/>
  <c r="GD134" i="8"/>
  <c r="GE134" i="8"/>
  <c r="GF134" i="8"/>
  <c r="GG134" i="8"/>
  <c r="GH134" i="8"/>
  <c r="GI134" i="8"/>
  <c r="GJ134" i="8"/>
  <c r="GK134" i="8"/>
  <c r="GL134" i="8"/>
  <c r="GM134" i="8"/>
  <c r="GN134" i="8"/>
  <c r="GO134" i="8"/>
  <c r="GP134" i="8"/>
  <c r="GQ134" i="8"/>
  <c r="GR134" i="8"/>
  <c r="GS134" i="8"/>
  <c r="GT134" i="8"/>
  <c r="GU134" i="8"/>
  <c r="GV134" i="8"/>
  <c r="GW134" i="8"/>
  <c r="GX134" i="8"/>
  <c r="GY134" i="8"/>
  <c r="GZ134" i="8"/>
  <c r="HA134" i="8"/>
  <c r="HB134" i="8"/>
  <c r="HC134" i="8"/>
  <c r="HD134" i="8"/>
  <c r="HE134" i="8"/>
  <c r="HF134" i="8"/>
  <c r="HG134" i="8"/>
  <c r="HH134" i="8"/>
  <c r="HI134" i="8"/>
  <c r="HJ134" i="8"/>
  <c r="HK134" i="8"/>
  <c r="HL134" i="8"/>
  <c r="HM134" i="8"/>
  <c r="HN134" i="8"/>
  <c r="CD135" i="8"/>
  <c r="CE135" i="8"/>
  <c r="CF135" i="8"/>
  <c r="CG135" i="8"/>
  <c r="CH135" i="8"/>
  <c r="CI135" i="8"/>
  <c r="CJ135" i="8"/>
  <c r="CK135" i="8"/>
  <c r="CL135" i="8"/>
  <c r="CM135" i="8"/>
  <c r="CN135" i="8"/>
  <c r="CO135" i="8"/>
  <c r="CP135" i="8"/>
  <c r="CQ135" i="8"/>
  <c r="CR135" i="8"/>
  <c r="CS135" i="8"/>
  <c r="CT135" i="8"/>
  <c r="CU135" i="8"/>
  <c r="CV135" i="8"/>
  <c r="CW135" i="8"/>
  <c r="CX135" i="8"/>
  <c r="CY135" i="8"/>
  <c r="CZ135" i="8"/>
  <c r="DA135" i="8"/>
  <c r="DB135" i="8"/>
  <c r="DC135" i="8"/>
  <c r="DD135" i="8"/>
  <c r="DE135" i="8"/>
  <c r="DF135" i="8"/>
  <c r="DG135" i="8"/>
  <c r="DH135" i="8"/>
  <c r="DI135" i="8"/>
  <c r="DJ135" i="8"/>
  <c r="DK135" i="8"/>
  <c r="DL135" i="8"/>
  <c r="DM135" i="8"/>
  <c r="DN135" i="8"/>
  <c r="DO135" i="8"/>
  <c r="DP135" i="8"/>
  <c r="DQ135" i="8"/>
  <c r="DR135" i="8"/>
  <c r="DS135" i="8"/>
  <c r="DT135" i="8"/>
  <c r="DU135" i="8"/>
  <c r="DV135" i="8"/>
  <c r="DW135" i="8"/>
  <c r="DX135" i="8"/>
  <c r="DY135" i="8"/>
  <c r="DZ135" i="8"/>
  <c r="EA135" i="8"/>
  <c r="EB135" i="8"/>
  <c r="EC135" i="8"/>
  <c r="ED135" i="8"/>
  <c r="EE135" i="8"/>
  <c r="EF135" i="8"/>
  <c r="EG135" i="8"/>
  <c r="EH135" i="8"/>
  <c r="EI135" i="8"/>
  <c r="EJ135" i="8"/>
  <c r="EK135" i="8"/>
  <c r="EL135" i="8"/>
  <c r="EM135" i="8"/>
  <c r="EN135" i="8"/>
  <c r="EO135" i="8"/>
  <c r="EP135" i="8"/>
  <c r="EQ135" i="8"/>
  <c r="ER135" i="8"/>
  <c r="ES135" i="8"/>
  <c r="ET135" i="8"/>
  <c r="EU135" i="8"/>
  <c r="EV135" i="8"/>
  <c r="EW135" i="8"/>
  <c r="EX135" i="8"/>
  <c r="EY135" i="8"/>
  <c r="EZ135" i="8"/>
  <c r="FA135" i="8"/>
  <c r="FB135" i="8"/>
  <c r="FC135" i="8"/>
  <c r="FD135" i="8"/>
  <c r="FE135" i="8"/>
  <c r="FF135" i="8"/>
  <c r="FG135" i="8"/>
  <c r="FH135" i="8"/>
  <c r="FI135" i="8"/>
  <c r="FJ135" i="8"/>
  <c r="FK135" i="8"/>
  <c r="FL135" i="8"/>
  <c r="FM135" i="8"/>
  <c r="FN135" i="8"/>
  <c r="FO135" i="8"/>
  <c r="FP135" i="8"/>
  <c r="FQ135" i="8"/>
  <c r="FR135" i="8"/>
  <c r="FS135" i="8"/>
  <c r="FT135" i="8"/>
  <c r="FU135" i="8"/>
  <c r="FV135" i="8"/>
  <c r="FW135" i="8"/>
  <c r="FX135" i="8"/>
  <c r="FY135" i="8"/>
  <c r="FZ135" i="8"/>
  <c r="GA135" i="8"/>
  <c r="GB135" i="8"/>
  <c r="GC135" i="8"/>
  <c r="GD135" i="8"/>
  <c r="GE135" i="8"/>
  <c r="GF135" i="8"/>
  <c r="GG135" i="8"/>
  <c r="GH135" i="8"/>
  <c r="GI135" i="8"/>
  <c r="GJ135" i="8"/>
  <c r="GK135" i="8"/>
  <c r="GL135" i="8"/>
  <c r="GM135" i="8"/>
  <c r="GN135" i="8"/>
  <c r="GO135" i="8"/>
  <c r="GP135" i="8"/>
  <c r="GQ135" i="8"/>
  <c r="GR135" i="8"/>
  <c r="GS135" i="8"/>
  <c r="GT135" i="8"/>
  <c r="GU135" i="8"/>
  <c r="GV135" i="8"/>
  <c r="GW135" i="8"/>
  <c r="GX135" i="8"/>
  <c r="GY135" i="8"/>
  <c r="GZ135" i="8"/>
  <c r="HA135" i="8"/>
  <c r="HB135" i="8"/>
  <c r="HC135" i="8"/>
  <c r="HD135" i="8"/>
  <c r="HE135" i="8"/>
  <c r="HF135" i="8"/>
  <c r="HG135" i="8"/>
  <c r="HH135" i="8"/>
  <c r="HI135" i="8"/>
  <c r="HJ135" i="8"/>
  <c r="HK135" i="8"/>
  <c r="HL135" i="8"/>
  <c r="HM135" i="8"/>
  <c r="HN135" i="8"/>
  <c r="CD136" i="8"/>
  <c r="CE136" i="8"/>
  <c r="CF136" i="8"/>
  <c r="CG136" i="8"/>
  <c r="CH136" i="8"/>
  <c r="CI136" i="8"/>
  <c r="CJ136" i="8"/>
  <c r="CK136" i="8"/>
  <c r="CL136" i="8"/>
  <c r="CM136" i="8"/>
  <c r="CN136" i="8"/>
  <c r="CO136" i="8"/>
  <c r="CP136" i="8"/>
  <c r="CQ136" i="8"/>
  <c r="CR136" i="8"/>
  <c r="CS136" i="8"/>
  <c r="CT136" i="8"/>
  <c r="CU136" i="8"/>
  <c r="CV136" i="8"/>
  <c r="CW136" i="8"/>
  <c r="CX136" i="8"/>
  <c r="CY136" i="8"/>
  <c r="CZ136" i="8"/>
  <c r="DA136" i="8"/>
  <c r="DB136" i="8"/>
  <c r="DC136" i="8"/>
  <c r="DD136" i="8"/>
  <c r="DE136" i="8"/>
  <c r="DF136" i="8"/>
  <c r="DG136" i="8"/>
  <c r="DH136" i="8"/>
  <c r="DI136" i="8"/>
  <c r="DJ136" i="8"/>
  <c r="DK136" i="8"/>
  <c r="DL136" i="8"/>
  <c r="DM136" i="8"/>
  <c r="DN136" i="8"/>
  <c r="DO136" i="8"/>
  <c r="DP136" i="8"/>
  <c r="DQ136" i="8"/>
  <c r="DR136" i="8"/>
  <c r="DS136" i="8"/>
  <c r="DT136" i="8"/>
  <c r="DU136" i="8"/>
  <c r="DV136" i="8"/>
  <c r="DW136" i="8"/>
  <c r="DX136" i="8"/>
  <c r="DY136" i="8"/>
  <c r="DZ136" i="8"/>
  <c r="EA136" i="8"/>
  <c r="EB136" i="8"/>
  <c r="EC136" i="8"/>
  <c r="ED136" i="8"/>
  <c r="EE136" i="8"/>
  <c r="EF136" i="8"/>
  <c r="EG136" i="8"/>
  <c r="EH136" i="8"/>
  <c r="EI136" i="8"/>
  <c r="EJ136" i="8"/>
  <c r="EK136" i="8"/>
  <c r="EL136" i="8"/>
  <c r="EM136" i="8"/>
  <c r="EN136" i="8"/>
  <c r="EO136" i="8"/>
  <c r="EP136" i="8"/>
  <c r="EQ136" i="8"/>
  <c r="ER136" i="8"/>
  <c r="ES136" i="8"/>
  <c r="ET136" i="8"/>
  <c r="EU136" i="8"/>
  <c r="EV136" i="8"/>
  <c r="EW136" i="8"/>
  <c r="EX136" i="8"/>
  <c r="EY136" i="8"/>
  <c r="EZ136" i="8"/>
  <c r="FA136" i="8"/>
  <c r="FB136" i="8"/>
  <c r="FC136" i="8"/>
  <c r="FD136" i="8"/>
  <c r="FE136" i="8"/>
  <c r="FF136" i="8"/>
  <c r="FG136" i="8"/>
  <c r="FH136" i="8"/>
  <c r="FI136" i="8"/>
  <c r="FJ136" i="8"/>
  <c r="FK136" i="8"/>
  <c r="FL136" i="8"/>
  <c r="FM136" i="8"/>
  <c r="FN136" i="8"/>
  <c r="FO136" i="8"/>
  <c r="FP136" i="8"/>
  <c r="FQ136" i="8"/>
  <c r="FR136" i="8"/>
  <c r="FS136" i="8"/>
  <c r="FT136" i="8"/>
  <c r="FU136" i="8"/>
  <c r="FV136" i="8"/>
  <c r="FW136" i="8"/>
  <c r="FX136" i="8"/>
  <c r="FY136" i="8"/>
  <c r="FZ136" i="8"/>
  <c r="GA136" i="8"/>
  <c r="GB136" i="8"/>
  <c r="GC136" i="8"/>
  <c r="GD136" i="8"/>
  <c r="GE136" i="8"/>
  <c r="GF136" i="8"/>
  <c r="GG136" i="8"/>
  <c r="GH136" i="8"/>
  <c r="GI136" i="8"/>
  <c r="GJ136" i="8"/>
  <c r="GK136" i="8"/>
  <c r="GL136" i="8"/>
  <c r="GM136" i="8"/>
  <c r="GN136" i="8"/>
  <c r="GO136" i="8"/>
  <c r="GP136" i="8"/>
  <c r="GQ136" i="8"/>
  <c r="GR136" i="8"/>
  <c r="GS136" i="8"/>
  <c r="GT136" i="8"/>
  <c r="GU136" i="8"/>
  <c r="GV136" i="8"/>
  <c r="GW136" i="8"/>
  <c r="GX136" i="8"/>
  <c r="GY136" i="8"/>
  <c r="GZ136" i="8"/>
  <c r="HA136" i="8"/>
  <c r="HB136" i="8"/>
  <c r="HC136" i="8"/>
  <c r="HD136" i="8"/>
  <c r="HE136" i="8"/>
  <c r="HF136" i="8"/>
  <c r="HG136" i="8"/>
  <c r="HH136" i="8"/>
  <c r="HI136" i="8"/>
  <c r="HJ136" i="8"/>
  <c r="HK136" i="8"/>
  <c r="HL136" i="8"/>
  <c r="HM136" i="8"/>
  <c r="HN136" i="8"/>
  <c r="CD137" i="8"/>
  <c r="CE137" i="8"/>
  <c r="CF137" i="8"/>
  <c r="CG137" i="8"/>
  <c r="CH137" i="8"/>
  <c r="CI137" i="8"/>
  <c r="CJ137" i="8"/>
  <c r="CK137" i="8"/>
  <c r="CL137" i="8"/>
  <c r="CM137" i="8"/>
  <c r="CN137" i="8"/>
  <c r="CO137" i="8"/>
  <c r="CP137" i="8"/>
  <c r="CQ137" i="8"/>
  <c r="CR137" i="8"/>
  <c r="CS137" i="8"/>
  <c r="CT137" i="8"/>
  <c r="CU137" i="8"/>
  <c r="CV137" i="8"/>
  <c r="CW137" i="8"/>
  <c r="CX137" i="8"/>
  <c r="CY137" i="8"/>
  <c r="CZ137" i="8"/>
  <c r="DA137" i="8"/>
  <c r="DB137" i="8"/>
  <c r="DC137" i="8"/>
  <c r="DD137" i="8"/>
  <c r="DE137" i="8"/>
  <c r="DF137" i="8"/>
  <c r="DG137" i="8"/>
  <c r="DH137" i="8"/>
  <c r="DI137" i="8"/>
  <c r="DJ137" i="8"/>
  <c r="DK137" i="8"/>
  <c r="DL137" i="8"/>
  <c r="DM137" i="8"/>
  <c r="DN137" i="8"/>
  <c r="DO137" i="8"/>
  <c r="DP137" i="8"/>
  <c r="DQ137" i="8"/>
  <c r="DR137" i="8"/>
  <c r="DS137" i="8"/>
  <c r="DT137" i="8"/>
  <c r="DU137" i="8"/>
  <c r="DV137" i="8"/>
  <c r="DW137" i="8"/>
  <c r="DX137" i="8"/>
  <c r="DY137" i="8"/>
  <c r="DZ137" i="8"/>
  <c r="EA137" i="8"/>
  <c r="EB137" i="8"/>
  <c r="EC137" i="8"/>
  <c r="ED137" i="8"/>
  <c r="EE137" i="8"/>
  <c r="EF137" i="8"/>
  <c r="EG137" i="8"/>
  <c r="EH137" i="8"/>
  <c r="EI137" i="8"/>
  <c r="EJ137" i="8"/>
  <c r="EK137" i="8"/>
  <c r="EL137" i="8"/>
  <c r="EM137" i="8"/>
  <c r="EN137" i="8"/>
  <c r="EO137" i="8"/>
  <c r="EP137" i="8"/>
  <c r="EQ137" i="8"/>
  <c r="ER137" i="8"/>
  <c r="ES137" i="8"/>
  <c r="ET137" i="8"/>
  <c r="EU137" i="8"/>
  <c r="EV137" i="8"/>
  <c r="EW137" i="8"/>
  <c r="EX137" i="8"/>
  <c r="EY137" i="8"/>
  <c r="EZ137" i="8"/>
  <c r="FA137" i="8"/>
  <c r="FB137" i="8"/>
  <c r="FC137" i="8"/>
  <c r="FD137" i="8"/>
  <c r="FE137" i="8"/>
  <c r="FF137" i="8"/>
  <c r="FG137" i="8"/>
  <c r="FH137" i="8"/>
  <c r="FI137" i="8"/>
  <c r="FJ137" i="8"/>
  <c r="FK137" i="8"/>
  <c r="FL137" i="8"/>
  <c r="FM137" i="8"/>
  <c r="FN137" i="8"/>
  <c r="FO137" i="8"/>
  <c r="FP137" i="8"/>
  <c r="FQ137" i="8"/>
  <c r="FR137" i="8"/>
  <c r="FS137" i="8"/>
  <c r="FT137" i="8"/>
  <c r="FU137" i="8"/>
  <c r="FV137" i="8"/>
  <c r="FW137" i="8"/>
  <c r="FX137" i="8"/>
  <c r="FY137" i="8"/>
  <c r="FZ137" i="8"/>
  <c r="GA137" i="8"/>
  <c r="GB137" i="8"/>
  <c r="GC137" i="8"/>
  <c r="GD137" i="8"/>
  <c r="GE137" i="8"/>
  <c r="GF137" i="8"/>
  <c r="GG137" i="8"/>
  <c r="GH137" i="8"/>
  <c r="GI137" i="8"/>
  <c r="GJ137" i="8"/>
  <c r="GK137" i="8"/>
  <c r="GL137" i="8"/>
  <c r="GM137" i="8"/>
  <c r="GN137" i="8"/>
  <c r="GO137" i="8"/>
  <c r="GP137" i="8"/>
  <c r="GQ137" i="8"/>
  <c r="GR137" i="8"/>
  <c r="GS137" i="8"/>
  <c r="GT137" i="8"/>
  <c r="GU137" i="8"/>
  <c r="GV137" i="8"/>
  <c r="GW137" i="8"/>
  <c r="GX137" i="8"/>
  <c r="GY137" i="8"/>
  <c r="GZ137" i="8"/>
  <c r="HA137" i="8"/>
  <c r="HB137" i="8"/>
  <c r="HC137" i="8"/>
  <c r="HD137" i="8"/>
  <c r="HE137" i="8"/>
  <c r="HF137" i="8"/>
  <c r="HG137" i="8"/>
  <c r="HH137" i="8"/>
  <c r="HI137" i="8"/>
  <c r="HJ137" i="8"/>
  <c r="HK137" i="8"/>
  <c r="HL137" i="8"/>
  <c r="HM137" i="8"/>
  <c r="HN137" i="8"/>
  <c r="CD138" i="8"/>
  <c r="CE138" i="8"/>
  <c r="CF138" i="8"/>
  <c r="CG138" i="8"/>
  <c r="CH138" i="8"/>
  <c r="CI138" i="8"/>
  <c r="CJ138" i="8"/>
  <c r="CK138" i="8"/>
  <c r="CL138" i="8"/>
  <c r="CM138" i="8"/>
  <c r="CN138" i="8"/>
  <c r="CO138" i="8"/>
  <c r="CP138" i="8"/>
  <c r="CQ138" i="8"/>
  <c r="CR138" i="8"/>
  <c r="CS138" i="8"/>
  <c r="CT138" i="8"/>
  <c r="CU138" i="8"/>
  <c r="CV138" i="8"/>
  <c r="CW138" i="8"/>
  <c r="CX138" i="8"/>
  <c r="CY138" i="8"/>
  <c r="CZ138" i="8"/>
  <c r="DA138" i="8"/>
  <c r="DB138" i="8"/>
  <c r="DC138" i="8"/>
  <c r="DD138" i="8"/>
  <c r="DE138" i="8"/>
  <c r="DF138" i="8"/>
  <c r="DG138" i="8"/>
  <c r="DH138" i="8"/>
  <c r="DI138" i="8"/>
  <c r="DJ138" i="8"/>
  <c r="DK138" i="8"/>
  <c r="DL138" i="8"/>
  <c r="DM138" i="8"/>
  <c r="DN138" i="8"/>
  <c r="DO138" i="8"/>
  <c r="DP138" i="8"/>
  <c r="DQ138" i="8"/>
  <c r="DR138" i="8"/>
  <c r="DS138" i="8"/>
  <c r="DT138" i="8"/>
  <c r="DU138" i="8"/>
  <c r="DV138" i="8"/>
  <c r="DW138" i="8"/>
  <c r="DX138" i="8"/>
  <c r="DY138" i="8"/>
  <c r="DZ138" i="8"/>
  <c r="EA138" i="8"/>
  <c r="EB138" i="8"/>
  <c r="EC138" i="8"/>
  <c r="ED138" i="8"/>
  <c r="EE138" i="8"/>
  <c r="EF138" i="8"/>
  <c r="EG138" i="8"/>
  <c r="EH138" i="8"/>
  <c r="EI138" i="8"/>
  <c r="EJ138" i="8"/>
  <c r="EK138" i="8"/>
  <c r="EL138" i="8"/>
  <c r="EM138" i="8"/>
  <c r="EN138" i="8"/>
  <c r="EO138" i="8"/>
  <c r="EP138" i="8"/>
  <c r="EQ138" i="8"/>
  <c r="ER138" i="8"/>
  <c r="ES138" i="8"/>
  <c r="ET138" i="8"/>
  <c r="EU138" i="8"/>
  <c r="EV138" i="8"/>
  <c r="EW138" i="8"/>
  <c r="EX138" i="8"/>
  <c r="EY138" i="8"/>
  <c r="EZ138" i="8"/>
  <c r="FA138" i="8"/>
  <c r="FB138" i="8"/>
  <c r="FC138" i="8"/>
  <c r="FD138" i="8"/>
  <c r="FE138" i="8"/>
  <c r="FF138" i="8"/>
  <c r="FG138" i="8"/>
  <c r="FH138" i="8"/>
  <c r="FI138" i="8"/>
  <c r="FJ138" i="8"/>
  <c r="FK138" i="8"/>
  <c r="FL138" i="8"/>
  <c r="FM138" i="8"/>
  <c r="FN138" i="8"/>
  <c r="FO138" i="8"/>
  <c r="FP138" i="8"/>
  <c r="FQ138" i="8"/>
  <c r="FR138" i="8"/>
  <c r="FS138" i="8"/>
  <c r="FT138" i="8"/>
  <c r="FU138" i="8"/>
  <c r="FV138" i="8"/>
  <c r="FW138" i="8"/>
  <c r="FX138" i="8"/>
  <c r="FY138" i="8"/>
  <c r="FZ138" i="8"/>
  <c r="GA138" i="8"/>
  <c r="GB138" i="8"/>
  <c r="GC138" i="8"/>
  <c r="GD138" i="8"/>
  <c r="GE138" i="8"/>
  <c r="GF138" i="8"/>
  <c r="GG138" i="8"/>
  <c r="GH138" i="8"/>
  <c r="GI138" i="8"/>
  <c r="GJ138" i="8"/>
  <c r="GK138" i="8"/>
  <c r="GL138" i="8"/>
  <c r="GM138" i="8"/>
  <c r="GN138" i="8"/>
  <c r="GO138" i="8"/>
  <c r="GP138" i="8"/>
  <c r="GQ138" i="8"/>
  <c r="GR138" i="8"/>
  <c r="GS138" i="8"/>
  <c r="GT138" i="8"/>
  <c r="GU138" i="8"/>
  <c r="GV138" i="8"/>
  <c r="GW138" i="8"/>
  <c r="GX138" i="8"/>
  <c r="GY138" i="8"/>
  <c r="GZ138" i="8"/>
  <c r="HA138" i="8"/>
  <c r="HB138" i="8"/>
  <c r="HC138" i="8"/>
  <c r="HD138" i="8"/>
  <c r="HE138" i="8"/>
  <c r="HF138" i="8"/>
  <c r="HG138" i="8"/>
  <c r="HH138" i="8"/>
  <c r="HI138" i="8"/>
  <c r="HJ138" i="8"/>
  <c r="HK138" i="8"/>
  <c r="HL138" i="8"/>
  <c r="HM138" i="8"/>
  <c r="HN138" i="8"/>
  <c r="CD139" i="8"/>
  <c r="CE139" i="8"/>
  <c r="CF139" i="8"/>
  <c r="CG139" i="8"/>
  <c r="CH139" i="8"/>
  <c r="CI139" i="8"/>
  <c r="CJ139" i="8"/>
  <c r="CK139" i="8"/>
  <c r="CL139" i="8"/>
  <c r="CM139" i="8"/>
  <c r="CN139" i="8"/>
  <c r="CO139" i="8"/>
  <c r="CP139" i="8"/>
  <c r="CQ139" i="8"/>
  <c r="CR139" i="8"/>
  <c r="CS139" i="8"/>
  <c r="CT139" i="8"/>
  <c r="CU139" i="8"/>
  <c r="CV139" i="8"/>
  <c r="CW139" i="8"/>
  <c r="CX139" i="8"/>
  <c r="CY139" i="8"/>
  <c r="CZ139" i="8"/>
  <c r="DA139" i="8"/>
  <c r="DB139" i="8"/>
  <c r="DC139" i="8"/>
  <c r="DD139" i="8"/>
  <c r="DE139" i="8"/>
  <c r="DF139" i="8"/>
  <c r="DG139" i="8"/>
  <c r="DH139" i="8"/>
  <c r="DI139" i="8"/>
  <c r="DJ139" i="8"/>
  <c r="DK139" i="8"/>
  <c r="DL139" i="8"/>
  <c r="DM139" i="8"/>
  <c r="DN139" i="8"/>
  <c r="DO139" i="8"/>
  <c r="DP139" i="8"/>
  <c r="DQ139" i="8"/>
  <c r="DR139" i="8"/>
  <c r="DS139" i="8"/>
  <c r="DT139" i="8"/>
  <c r="DU139" i="8"/>
  <c r="DV139" i="8"/>
  <c r="DW139" i="8"/>
  <c r="DX139" i="8"/>
  <c r="DY139" i="8"/>
  <c r="DZ139" i="8"/>
  <c r="EA139" i="8"/>
  <c r="EB139" i="8"/>
  <c r="EC139" i="8"/>
  <c r="ED139" i="8"/>
  <c r="EE139" i="8"/>
  <c r="EF139" i="8"/>
  <c r="EG139" i="8"/>
  <c r="EH139" i="8"/>
  <c r="EI139" i="8"/>
  <c r="EJ139" i="8"/>
  <c r="EK139" i="8"/>
  <c r="EL139" i="8"/>
  <c r="EM139" i="8"/>
  <c r="EN139" i="8"/>
  <c r="EO139" i="8"/>
  <c r="EP139" i="8"/>
  <c r="EQ139" i="8"/>
  <c r="ER139" i="8"/>
  <c r="ES139" i="8"/>
  <c r="ET139" i="8"/>
  <c r="EU139" i="8"/>
  <c r="EV139" i="8"/>
  <c r="EW139" i="8"/>
  <c r="EX139" i="8"/>
  <c r="EY139" i="8"/>
  <c r="EZ139" i="8"/>
  <c r="FA139" i="8"/>
  <c r="FB139" i="8"/>
  <c r="FC139" i="8"/>
  <c r="FD139" i="8"/>
  <c r="FE139" i="8"/>
  <c r="FF139" i="8"/>
  <c r="FG139" i="8"/>
  <c r="FH139" i="8"/>
  <c r="FI139" i="8"/>
  <c r="FJ139" i="8"/>
  <c r="FK139" i="8"/>
  <c r="FL139" i="8"/>
  <c r="FM139" i="8"/>
  <c r="FN139" i="8"/>
  <c r="FO139" i="8"/>
  <c r="FP139" i="8"/>
  <c r="FQ139" i="8"/>
  <c r="FR139" i="8"/>
  <c r="FS139" i="8"/>
  <c r="FT139" i="8"/>
  <c r="FU139" i="8"/>
  <c r="FV139" i="8"/>
  <c r="FW139" i="8"/>
  <c r="FX139" i="8"/>
  <c r="FY139" i="8"/>
  <c r="FZ139" i="8"/>
  <c r="GA139" i="8"/>
  <c r="GB139" i="8"/>
  <c r="GC139" i="8"/>
  <c r="GD139" i="8"/>
  <c r="GE139" i="8"/>
  <c r="GF139" i="8"/>
  <c r="GG139" i="8"/>
  <c r="GH139" i="8"/>
  <c r="GI139" i="8"/>
  <c r="GJ139" i="8"/>
  <c r="GK139" i="8"/>
  <c r="GL139" i="8"/>
  <c r="GM139" i="8"/>
  <c r="GN139" i="8"/>
  <c r="GO139" i="8"/>
  <c r="GP139" i="8"/>
  <c r="GQ139" i="8"/>
  <c r="GR139" i="8"/>
  <c r="GS139" i="8"/>
  <c r="GT139" i="8"/>
  <c r="GU139" i="8"/>
  <c r="GV139" i="8"/>
  <c r="GW139" i="8"/>
  <c r="GX139" i="8"/>
  <c r="GY139" i="8"/>
  <c r="GZ139" i="8"/>
  <c r="HA139" i="8"/>
  <c r="HB139" i="8"/>
  <c r="HC139" i="8"/>
  <c r="HD139" i="8"/>
  <c r="HE139" i="8"/>
  <c r="HF139" i="8"/>
  <c r="HG139" i="8"/>
  <c r="HH139" i="8"/>
  <c r="HI139" i="8"/>
  <c r="HJ139" i="8"/>
  <c r="HK139" i="8"/>
  <c r="HL139" i="8"/>
  <c r="HM139" i="8"/>
  <c r="HN139" i="8"/>
  <c r="CD140" i="8"/>
  <c r="CE140" i="8"/>
  <c r="CF140" i="8"/>
  <c r="CG140" i="8"/>
  <c r="CH140" i="8"/>
  <c r="CI140" i="8"/>
  <c r="CJ140" i="8"/>
  <c r="CK140" i="8"/>
  <c r="CL140" i="8"/>
  <c r="CM140" i="8"/>
  <c r="CN140" i="8"/>
  <c r="CO140" i="8"/>
  <c r="CP140" i="8"/>
  <c r="CQ140" i="8"/>
  <c r="CR140" i="8"/>
  <c r="CS140" i="8"/>
  <c r="CT140" i="8"/>
  <c r="CU140" i="8"/>
  <c r="CV140" i="8"/>
  <c r="CW140" i="8"/>
  <c r="CX140" i="8"/>
  <c r="CY140" i="8"/>
  <c r="CZ140" i="8"/>
  <c r="DA140" i="8"/>
  <c r="DB140" i="8"/>
  <c r="DC140" i="8"/>
  <c r="DD140" i="8"/>
  <c r="DE140" i="8"/>
  <c r="DF140" i="8"/>
  <c r="DG140" i="8"/>
  <c r="DH140" i="8"/>
  <c r="DI140" i="8"/>
  <c r="DJ140" i="8"/>
  <c r="DK140" i="8"/>
  <c r="DL140" i="8"/>
  <c r="DM140" i="8"/>
  <c r="DN140" i="8"/>
  <c r="DO140" i="8"/>
  <c r="DP140" i="8"/>
  <c r="DQ140" i="8"/>
  <c r="DR140" i="8"/>
  <c r="DS140" i="8"/>
  <c r="DT140" i="8"/>
  <c r="DU140" i="8"/>
  <c r="DV140" i="8"/>
  <c r="DW140" i="8"/>
  <c r="DX140" i="8"/>
  <c r="DY140" i="8"/>
  <c r="DZ140" i="8"/>
  <c r="EA140" i="8"/>
  <c r="EB140" i="8"/>
  <c r="EC140" i="8"/>
  <c r="ED140" i="8"/>
  <c r="EE140" i="8"/>
  <c r="EF140" i="8"/>
  <c r="EG140" i="8"/>
  <c r="EH140" i="8"/>
  <c r="EI140" i="8"/>
  <c r="EJ140" i="8"/>
  <c r="EK140" i="8"/>
  <c r="EL140" i="8"/>
  <c r="EM140" i="8"/>
  <c r="EN140" i="8"/>
  <c r="EO140" i="8"/>
  <c r="EP140" i="8"/>
  <c r="EQ140" i="8"/>
  <c r="ER140" i="8"/>
  <c r="ES140" i="8"/>
  <c r="ET140" i="8"/>
  <c r="EU140" i="8"/>
  <c r="EV140" i="8"/>
  <c r="EW140" i="8"/>
  <c r="EX140" i="8"/>
  <c r="EY140" i="8"/>
  <c r="EZ140" i="8"/>
  <c r="FA140" i="8"/>
  <c r="FB140" i="8"/>
  <c r="FC140" i="8"/>
  <c r="FD140" i="8"/>
  <c r="FE140" i="8"/>
  <c r="FF140" i="8"/>
  <c r="FG140" i="8"/>
  <c r="FH140" i="8"/>
  <c r="FI140" i="8"/>
  <c r="FJ140" i="8"/>
  <c r="FK140" i="8"/>
  <c r="FL140" i="8"/>
  <c r="FM140" i="8"/>
  <c r="FN140" i="8"/>
  <c r="FO140" i="8"/>
  <c r="FP140" i="8"/>
  <c r="FQ140" i="8"/>
  <c r="FR140" i="8"/>
  <c r="FS140" i="8"/>
  <c r="FT140" i="8"/>
  <c r="FU140" i="8"/>
  <c r="FV140" i="8"/>
  <c r="FW140" i="8"/>
  <c r="FX140" i="8"/>
  <c r="FY140" i="8"/>
  <c r="FZ140" i="8"/>
  <c r="GA140" i="8"/>
  <c r="GB140" i="8"/>
  <c r="GC140" i="8"/>
  <c r="GD140" i="8"/>
  <c r="GE140" i="8"/>
  <c r="GF140" i="8"/>
  <c r="GG140" i="8"/>
  <c r="GH140" i="8"/>
  <c r="GI140" i="8"/>
  <c r="GJ140" i="8"/>
  <c r="GK140" i="8"/>
  <c r="GL140" i="8"/>
  <c r="GM140" i="8"/>
  <c r="GN140" i="8"/>
  <c r="GO140" i="8"/>
  <c r="GP140" i="8"/>
  <c r="GQ140" i="8"/>
  <c r="GR140" i="8"/>
  <c r="GS140" i="8"/>
  <c r="GT140" i="8"/>
  <c r="GU140" i="8"/>
  <c r="GV140" i="8"/>
  <c r="GW140" i="8"/>
  <c r="GX140" i="8"/>
  <c r="GY140" i="8"/>
  <c r="GZ140" i="8"/>
  <c r="HA140" i="8"/>
  <c r="HB140" i="8"/>
  <c r="HC140" i="8"/>
  <c r="HD140" i="8"/>
  <c r="HE140" i="8"/>
  <c r="HF140" i="8"/>
  <c r="HG140" i="8"/>
  <c r="HH140" i="8"/>
  <c r="HI140" i="8"/>
  <c r="HJ140" i="8"/>
  <c r="HK140" i="8"/>
  <c r="HL140" i="8"/>
  <c r="HM140" i="8"/>
  <c r="HN140" i="8"/>
  <c r="CD141" i="8"/>
  <c r="CE141" i="8"/>
  <c r="CF141" i="8"/>
  <c r="CG141" i="8"/>
  <c r="CH141" i="8"/>
  <c r="CI141" i="8"/>
  <c r="CJ141" i="8"/>
  <c r="CK141" i="8"/>
  <c r="CL141" i="8"/>
  <c r="CM141" i="8"/>
  <c r="CN141" i="8"/>
  <c r="CO141" i="8"/>
  <c r="CP141" i="8"/>
  <c r="CQ141" i="8"/>
  <c r="CR141" i="8"/>
  <c r="CS141" i="8"/>
  <c r="CT141" i="8"/>
  <c r="CU141" i="8"/>
  <c r="CV141" i="8"/>
  <c r="CW141" i="8"/>
  <c r="CX141" i="8"/>
  <c r="CY141" i="8"/>
  <c r="CZ141" i="8"/>
  <c r="DA141" i="8"/>
  <c r="DB141" i="8"/>
  <c r="DC141" i="8"/>
  <c r="DD141" i="8"/>
  <c r="DE141" i="8"/>
  <c r="DF141" i="8"/>
  <c r="DG141" i="8"/>
  <c r="DH141" i="8"/>
  <c r="DI141" i="8"/>
  <c r="DJ141" i="8"/>
  <c r="DK141" i="8"/>
  <c r="DL141" i="8"/>
  <c r="DM141" i="8"/>
  <c r="DN141" i="8"/>
  <c r="DO141" i="8"/>
  <c r="DP141" i="8"/>
  <c r="DQ141" i="8"/>
  <c r="DR141" i="8"/>
  <c r="DS141" i="8"/>
  <c r="DT141" i="8"/>
  <c r="DU141" i="8"/>
  <c r="DV141" i="8"/>
  <c r="DW141" i="8"/>
  <c r="DX141" i="8"/>
  <c r="DY141" i="8"/>
  <c r="DZ141" i="8"/>
  <c r="EA141" i="8"/>
  <c r="EB141" i="8"/>
  <c r="EC141" i="8"/>
  <c r="ED141" i="8"/>
  <c r="EE141" i="8"/>
  <c r="EF141" i="8"/>
  <c r="EG141" i="8"/>
  <c r="EH141" i="8"/>
  <c r="EI141" i="8"/>
  <c r="EJ141" i="8"/>
  <c r="EK141" i="8"/>
  <c r="EL141" i="8"/>
  <c r="EM141" i="8"/>
  <c r="EN141" i="8"/>
  <c r="EO141" i="8"/>
  <c r="EP141" i="8"/>
  <c r="EQ141" i="8"/>
  <c r="ER141" i="8"/>
  <c r="ES141" i="8"/>
  <c r="ET141" i="8"/>
  <c r="EU141" i="8"/>
  <c r="EV141" i="8"/>
  <c r="EW141" i="8"/>
  <c r="EX141" i="8"/>
  <c r="EY141" i="8"/>
  <c r="EZ141" i="8"/>
  <c r="FA141" i="8"/>
  <c r="FB141" i="8"/>
  <c r="FC141" i="8"/>
  <c r="FD141" i="8"/>
  <c r="FE141" i="8"/>
  <c r="FF141" i="8"/>
  <c r="FG141" i="8"/>
  <c r="FH141" i="8"/>
  <c r="FI141" i="8"/>
  <c r="FJ141" i="8"/>
  <c r="FK141" i="8"/>
  <c r="FL141" i="8"/>
  <c r="FM141" i="8"/>
  <c r="FN141" i="8"/>
  <c r="FO141" i="8"/>
  <c r="FP141" i="8"/>
  <c r="FQ141" i="8"/>
  <c r="FR141" i="8"/>
  <c r="FS141" i="8"/>
  <c r="FT141" i="8"/>
  <c r="FU141" i="8"/>
  <c r="FV141" i="8"/>
  <c r="FW141" i="8"/>
  <c r="FX141" i="8"/>
  <c r="FY141" i="8"/>
  <c r="FZ141" i="8"/>
  <c r="GA141" i="8"/>
  <c r="GB141" i="8"/>
  <c r="GC141" i="8"/>
  <c r="GD141" i="8"/>
  <c r="GE141" i="8"/>
  <c r="GF141" i="8"/>
  <c r="GG141" i="8"/>
  <c r="GH141" i="8"/>
  <c r="GI141" i="8"/>
  <c r="GJ141" i="8"/>
  <c r="GK141" i="8"/>
  <c r="GL141" i="8"/>
  <c r="GM141" i="8"/>
  <c r="GN141" i="8"/>
  <c r="GO141" i="8"/>
  <c r="GP141" i="8"/>
  <c r="GQ141" i="8"/>
  <c r="GR141" i="8"/>
  <c r="GS141" i="8"/>
  <c r="GT141" i="8"/>
  <c r="GU141" i="8"/>
  <c r="GV141" i="8"/>
  <c r="GW141" i="8"/>
  <c r="GX141" i="8"/>
  <c r="GY141" i="8"/>
  <c r="GZ141" i="8"/>
  <c r="HA141" i="8"/>
  <c r="HB141" i="8"/>
  <c r="HC141" i="8"/>
  <c r="HD141" i="8"/>
  <c r="HE141" i="8"/>
  <c r="HF141" i="8"/>
  <c r="HG141" i="8"/>
  <c r="HH141" i="8"/>
  <c r="HI141" i="8"/>
  <c r="HJ141" i="8"/>
  <c r="HK141" i="8"/>
  <c r="HL141" i="8"/>
  <c r="HM141" i="8"/>
  <c r="HN141" i="8"/>
  <c r="CD142" i="8"/>
  <c r="CE142" i="8"/>
  <c r="CF142" i="8"/>
  <c r="CG142" i="8"/>
  <c r="CH142" i="8"/>
  <c r="CI142" i="8"/>
  <c r="CJ142" i="8"/>
  <c r="CK142" i="8"/>
  <c r="CL142" i="8"/>
  <c r="CM142" i="8"/>
  <c r="CN142" i="8"/>
  <c r="CO142" i="8"/>
  <c r="CP142" i="8"/>
  <c r="CQ142" i="8"/>
  <c r="CR142" i="8"/>
  <c r="CS142" i="8"/>
  <c r="CT142" i="8"/>
  <c r="CU142" i="8"/>
  <c r="CV142" i="8"/>
  <c r="CW142" i="8"/>
  <c r="CX142" i="8"/>
  <c r="CY142" i="8"/>
  <c r="CZ142" i="8"/>
  <c r="DA142" i="8"/>
  <c r="DB142" i="8"/>
  <c r="DC142" i="8"/>
  <c r="DD142" i="8"/>
  <c r="DE142" i="8"/>
  <c r="DF142" i="8"/>
  <c r="DG142" i="8"/>
  <c r="DH142" i="8"/>
  <c r="DI142" i="8"/>
  <c r="DJ142" i="8"/>
  <c r="DK142" i="8"/>
  <c r="DL142" i="8"/>
  <c r="DM142" i="8"/>
  <c r="DN142" i="8"/>
  <c r="DO142" i="8"/>
  <c r="DP142" i="8"/>
  <c r="DQ142" i="8"/>
  <c r="DR142" i="8"/>
  <c r="DS142" i="8"/>
  <c r="DT142" i="8"/>
  <c r="DU142" i="8"/>
  <c r="DV142" i="8"/>
  <c r="DW142" i="8"/>
  <c r="DX142" i="8"/>
  <c r="DY142" i="8"/>
  <c r="DZ142" i="8"/>
  <c r="EA142" i="8"/>
  <c r="EB142" i="8"/>
  <c r="EC142" i="8"/>
  <c r="ED142" i="8"/>
  <c r="EE142" i="8"/>
  <c r="EF142" i="8"/>
  <c r="EG142" i="8"/>
  <c r="EH142" i="8"/>
  <c r="EI142" i="8"/>
  <c r="EJ142" i="8"/>
  <c r="EK142" i="8"/>
  <c r="EL142" i="8"/>
  <c r="EM142" i="8"/>
  <c r="EN142" i="8"/>
  <c r="EO142" i="8"/>
  <c r="EP142" i="8"/>
  <c r="EQ142" i="8"/>
  <c r="ER142" i="8"/>
  <c r="ES142" i="8"/>
  <c r="ET142" i="8"/>
  <c r="EU142" i="8"/>
  <c r="EV142" i="8"/>
  <c r="EW142" i="8"/>
  <c r="EX142" i="8"/>
  <c r="EY142" i="8"/>
  <c r="EZ142" i="8"/>
  <c r="FA142" i="8"/>
  <c r="FB142" i="8"/>
  <c r="FC142" i="8"/>
  <c r="FD142" i="8"/>
  <c r="FE142" i="8"/>
  <c r="FF142" i="8"/>
  <c r="FG142" i="8"/>
  <c r="FH142" i="8"/>
  <c r="FI142" i="8"/>
  <c r="FJ142" i="8"/>
  <c r="FK142" i="8"/>
  <c r="FL142" i="8"/>
  <c r="FM142" i="8"/>
  <c r="FN142" i="8"/>
  <c r="FO142" i="8"/>
  <c r="FP142" i="8"/>
  <c r="FQ142" i="8"/>
  <c r="FR142" i="8"/>
  <c r="FS142" i="8"/>
  <c r="FT142" i="8"/>
  <c r="FU142" i="8"/>
  <c r="FV142" i="8"/>
  <c r="FW142" i="8"/>
  <c r="FX142" i="8"/>
  <c r="FY142" i="8"/>
  <c r="FZ142" i="8"/>
  <c r="GA142" i="8"/>
  <c r="GB142" i="8"/>
  <c r="GC142" i="8"/>
  <c r="GD142" i="8"/>
  <c r="GE142" i="8"/>
  <c r="GF142" i="8"/>
  <c r="GG142" i="8"/>
  <c r="GH142" i="8"/>
  <c r="GI142" i="8"/>
  <c r="GJ142" i="8"/>
  <c r="GK142" i="8"/>
  <c r="GL142" i="8"/>
  <c r="GM142" i="8"/>
  <c r="GN142" i="8"/>
  <c r="GO142" i="8"/>
  <c r="GP142" i="8"/>
  <c r="GQ142" i="8"/>
  <c r="GR142" i="8"/>
  <c r="GS142" i="8"/>
  <c r="GT142" i="8"/>
  <c r="GU142" i="8"/>
  <c r="GV142" i="8"/>
  <c r="GW142" i="8"/>
  <c r="GX142" i="8"/>
  <c r="GY142" i="8"/>
  <c r="GZ142" i="8"/>
  <c r="HA142" i="8"/>
  <c r="HB142" i="8"/>
  <c r="HC142" i="8"/>
  <c r="HD142" i="8"/>
  <c r="HE142" i="8"/>
  <c r="HF142" i="8"/>
  <c r="HG142" i="8"/>
  <c r="HH142" i="8"/>
  <c r="HI142" i="8"/>
  <c r="HJ142" i="8"/>
  <c r="HK142" i="8"/>
  <c r="HL142" i="8"/>
  <c r="HM142" i="8"/>
  <c r="HN142" i="8"/>
  <c r="CD143" i="8"/>
  <c r="CE143" i="8"/>
  <c r="CF143" i="8"/>
  <c r="CG143" i="8"/>
  <c r="CH143" i="8"/>
  <c r="CI143" i="8"/>
  <c r="CJ143" i="8"/>
  <c r="CK143" i="8"/>
  <c r="CL143" i="8"/>
  <c r="CM143" i="8"/>
  <c r="CN143" i="8"/>
  <c r="CO143" i="8"/>
  <c r="CP143" i="8"/>
  <c r="CQ143" i="8"/>
  <c r="CR143" i="8"/>
  <c r="CS143" i="8"/>
  <c r="CT143" i="8"/>
  <c r="CU143" i="8"/>
  <c r="CV143" i="8"/>
  <c r="CW143" i="8"/>
  <c r="CX143" i="8"/>
  <c r="CY143" i="8"/>
  <c r="CZ143" i="8"/>
  <c r="DA143" i="8"/>
  <c r="DB143" i="8"/>
  <c r="DC143" i="8"/>
  <c r="DD143" i="8"/>
  <c r="DE143" i="8"/>
  <c r="DF143" i="8"/>
  <c r="DG143" i="8"/>
  <c r="DH143" i="8"/>
  <c r="DI143" i="8"/>
  <c r="DJ143" i="8"/>
  <c r="DK143" i="8"/>
  <c r="DL143" i="8"/>
  <c r="DM143" i="8"/>
  <c r="DN143" i="8"/>
  <c r="DO143" i="8"/>
  <c r="DP143" i="8"/>
  <c r="DQ143" i="8"/>
  <c r="DR143" i="8"/>
  <c r="DS143" i="8"/>
  <c r="DT143" i="8"/>
  <c r="DU143" i="8"/>
  <c r="DV143" i="8"/>
  <c r="DW143" i="8"/>
  <c r="DX143" i="8"/>
  <c r="DY143" i="8"/>
  <c r="DZ143" i="8"/>
  <c r="EA143" i="8"/>
  <c r="EB143" i="8"/>
  <c r="EC143" i="8"/>
  <c r="ED143" i="8"/>
  <c r="EE143" i="8"/>
  <c r="EF143" i="8"/>
  <c r="EG143" i="8"/>
  <c r="EH143" i="8"/>
  <c r="EI143" i="8"/>
  <c r="EJ143" i="8"/>
  <c r="EK143" i="8"/>
  <c r="EL143" i="8"/>
  <c r="EM143" i="8"/>
  <c r="EN143" i="8"/>
  <c r="EO143" i="8"/>
  <c r="EP143" i="8"/>
  <c r="EQ143" i="8"/>
  <c r="ER143" i="8"/>
  <c r="ES143" i="8"/>
  <c r="ET143" i="8"/>
  <c r="EU143" i="8"/>
  <c r="EV143" i="8"/>
  <c r="EW143" i="8"/>
  <c r="EX143" i="8"/>
  <c r="EY143" i="8"/>
  <c r="EZ143" i="8"/>
  <c r="FA143" i="8"/>
  <c r="FB143" i="8"/>
  <c r="FC143" i="8"/>
  <c r="FD143" i="8"/>
  <c r="FE143" i="8"/>
  <c r="FF143" i="8"/>
  <c r="FG143" i="8"/>
  <c r="FH143" i="8"/>
  <c r="FI143" i="8"/>
  <c r="FJ143" i="8"/>
  <c r="FK143" i="8"/>
  <c r="FL143" i="8"/>
  <c r="FM143" i="8"/>
  <c r="FN143" i="8"/>
  <c r="FO143" i="8"/>
  <c r="FP143" i="8"/>
  <c r="FQ143" i="8"/>
  <c r="FR143" i="8"/>
  <c r="FS143" i="8"/>
  <c r="FT143" i="8"/>
  <c r="FU143" i="8"/>
  <c r="FV143" i="8"/>
  <c r="FW143" i="8"/>
  <c r="FX143" i="8"/>
  <c r="FY143" i="8"/>
  <c r="FZ143" i="8"/>
  <c r="GA143" i="8"/>
  <c r="GB143" i="8"/>
  <c r="GC143" i="8"/>
  <c r="GD143" i="8"/>
  <c r="GE143" i="8"/>
  <c r="GF143" i="8"/>
  <c r="GG143" i="8"/>
  <c r="GH143" i="8"/>
  <c r="GI143" i="8"/>
  <c r="GJ143" i="8"/>
  <c r="GK143" i="8"/>
  <c r="GL143" i="8"/>
  <c r="GM143" i="8"/>
  <c r="GN143" i="8"/>
  <c r="GO143" i="8"/>
  <c r="GP143" i="8"/>
  <c r="GQ143" i="8"/>
  <c r="GR143" i="8"/>
  <c r="GS143" i="8"/>
  <c r="GT143" i="8"/>
  <c r="GU143" i="8"/>
  <c r="GV143" i="8"/>
  <c r="GW143" i="8"/>
  <c r="GX143" i="8"/>
  <c r="GY143" i="8"/>
  <c r="GZ143" i="8"/>
  <c r="HA143" i="8"/>
  <c r="HB143" i="8"/>
  <c r="HC143" i="8"/>
  <c r="HD143" i="8"/>
  <c r="HE143" i="8"/>
  <c r="HF143" i="8"/>
  <c r="HG143" i="8"/>
  <c r="HH143" i="8"/>
  <c r="HI143" i="8"/>
  <c r="HJ143" i="8"/>
  <c r="HK143" i="8"/>
  <c r="HL143" i="8"/>
  <c r="HM143" i="8"/>
  <c r="HN143" i="8"/>
  <c r="CD144" i="8"/>
  <c r="CE144" i="8"/>
  <c r="CF144" i="8"/>
  <c r="CG144" i="8"/>
  <c r="CH144" i="8"/>
  <c r="CI144" i="8"/>
  <c r="CJ144" i="8"/>
  <c r="CK144" i="8"/>
  <c r="CL144" i="8"/>
  <c r="CM144" i="8"/>
  <c r="CN144" i="8"/>
  <c r="CO144" i="8"/>
  <c r="CP144" i="8"/>
  <c r="CQ144" i="8"/>
  <c r="CR144" i="8"/>
  <c r="CS144" i="8"/>
  <c r="CT144" i="8"/>
  <c r="CU144" i="8"/>
  <c r="CV144" i="8"/>
  <c r="CW144" i="8"/>
  <c r="CX144" i="8"/>
  <c r="CY144" i="8"/>
  <c r="CZ144" i="8"/>
  <c r="DA144" i="8"/>
  <c r="DB144" i="8"/>
  <c r="DC144" i="8"/>
  <c r="DD144" i="8"/>
  <c r="DE144" i="8"/>
  <c r="DF144" i="8"/>
  <c r="DG144" i="8"/>
  <c r="DH144" i="8"/>
  <c r="DI144" i="8"/>
  <c r="DJ144" i="8"/>
  <c r="DK144" i="8"/>
  <c r="DL144" i="8"/>
  <c r="DM144" i="8"/>
  <c r="DN144" i="8"/>
  <c r="DO144" i="8"/>
  <c r="DP144" i="8"/>
  <c r="DQ144" i="8"/>
  <c r="DR144" i="8"/>
  <c r="DS144" i="8"/>
  <c r="DT144" i="8"/>
  <c r="DU144" i="8"/>
  <c r="DV144" i="8"/>
  <c r="DW144" i="8"/>
  <c r="DX144" i="8"/>
  <c r="DY144" i="8"/>
  <c r="DZ144" i="8"/>
  <c r="EA144" i="8"/>
  <c r="EB144" i="8"/>
  <c r="EC144" i="8"/>
  <c r="ED144" i="8"/>
  <c r="EE144" i="8"/>
  <c r="EF144" i="8"/>
  <c r="EG144" i="8"/>
  <c r="EH144" i="8"/>
  <c r="EI144" i="8"/>
  <c r="EJ144" i="8"/>
  <c r="EK144" i="8"/>
  <c r="EL144" i="8"/>
  <c r="EM144" i="8"/>
  <c r="EN144" i="8"/>
  <c r="EO144" i="8"/>
  <c r="EP144" i="8"/>
  <c r="EQ144" i="8"/>
  <c r="ER144" i="8"/>
  <c r="ES144" i="8"/>
  <c r="ET144" i="8"/>
  <c r="EU144" i="8"/>
  <c r="EV144" i="8"/>
  <c r="EW144" i="8"/>
  <c r="EX144" i="8"/>
  <c r="EY144" i="8"/>
  <c r="EZ144" i="8"/>
  <c r="FA144" i="8"/>
  <c r="FB144" i="8"/>
  <c r="FC144" i="8"/>
  <c r="FD144" i="8"/>
  <c r="FE144" i="8"/>
  <c r="FF144" i="8"/>
  <c r="FG144" i="8"/>
  <c r="FH144" i="8"/>
  <c r="FI144" i="8"/>
  <c r="FJ144" i="8"/>
  <c r="FK144" i="8"/>
  <c r="FL144" i="8"/>
  <c r="FM144" i="8"/>
  <c r="FN144" i="8"/>
  <c r="FO144" i="8"/>
  <c r="FP144" i="8"/>
  <c r="FQ144" i="8"/>
  <c r="FR144" i="8"/>
  <c r="FS144" i="8"/>
  <c r="FT144" i="8"/>
  <c r="FU144" i="8"/>
  <c r="FV144" i="8"/>
  <c r="FW144" i="8"/>
  <c r="FX144" i="8"/>
  <c r="FY144" i="8"/>
  <c r="FZ144" i="8"/>
  <c r="GA144" i="8"/>
  <c r="GB144" i="8"/>
  <c r="GC144" i="8"/>
  <c r="GD144" i="8"/>
  <c r="GE144" i="8"/>
  <c r="GF144" i="8"/>
  <c r="GG144" i="8"/>
  <c r="GH144" i="8"/>
  <c r="GI144" i="8"/>
  <c r="GJ144" i="8"/>
  <c r="GK144" i="8"/>
  <c r="GL144" i="8"/>
  <c r="GM144" i="8"/>
  <c r="GN144" i="8"/>
  <c r="GO144" i="8"/>
  <c r="GP144" i="8"/>
  <c r="GQ144" i="8"/>
  <c r="GR144" i="8"/>
  <c r="GS144" i="8"/>
  <c r="GT144" i="8"/>
  <c r="GU144" i="8"/>
  <c r="GV144" i="8"/>
  <c r="GW144" i="8"/>
  <c r="GX144" i="8"/>
  <c r="GY144" i="8"/>
  <c r="GZ144" i="8"/>
  <c r="HA144" i="8"/>
  <c r="HB144" i="8"/>
  <c r="HC144" i="8"/>
  <c r="HD144" i="8"/>
  <c r="HE144" i="8"/>
  <c r="HF144" i="8"/>
  <c r="HG144" i="8"/>
  <c r="HH144" i="8"/>
  <c r="HI144" i="8"/>
  <c r="HJ144" i="8"/>
  <c r="HK144" i="8"/>
  <c r="HL144" i="8"/>
  <c r="HM144" i="8"/>
  <c r="HN144" i="8"/>
  <c r="CD145" i="8"/>
  <c r="CE145" i="8"/>
  <c r="CF145" i="8"/>
  <c r="CG145" i="8"/>
  <c r="CH145" i="8"/>
  <c r="CI145" i="8"/>
  <c r="CJ145" i="8"/>
  <c r="CK145" i="8"/>
  <c r="CL145" i="8"/>
  <c r="CM145" i="8"/>
  <c r="CN145" i="8"/>
  <c r="CO145" i="8"/>
  <c r="CP145" i="8"/>
  <c r="CQ145" i="8"/>
  <c r="CR145" i="8"/>
  <c r="CS145" i="8"/>
  <c r="CT145" i="8"/>
  <c r="CU145" i="8"/>
  <c r="CV145" i="8"/>
  <c r="CW145" i="8"/>
  <c r="CX145" i="8"/>
  <c r="CY145" i="8"/>
  <c r="CZ145" i="8"/>
  <c r="DA145" i="8"/>
  <c r="DB145" i="8"/>
  <c r="DC145" i="8"/>
  <c r="DD145" i="8"/>
  <c r="DE145" i="8"/>
  <c r="DF145" i="8"/>
  <c r="DG145" i="8"/>
  <c r="DH145" i="8"/>
  <c r="DI145" i="8"/>
  <c r="DJ145" i="8"/>
  <c r="DK145" i="8"/>
  <c r="DL145" i="8"/>
  <c r="DM145" i="8"/>
  <c r="DN145" i="8"/>
  <c r="DO145" i="8"/>
  <c r="DP145" i="8"/>
  <c r="DQ145" i="8"/>
  <c r="DR145" i="8"/>
  <c r="DS145" i="8"/>
  <c r="DT145" i="8"/>
  <c r="DU145" i="8"/>
  <c r="DV145" i="8"/>
  <c r="DW145" i="8"/>
  <c r="DX145" i="8"/>
  <c r="DY145" i="8"/>
  <c r="DZ145" i="8"/>
  <c r="EA145" i="8"/>
  <c r="EB145" i="8"/>
  <c r="EC145" i="8"/>
  <c r="ED145" i="8"/>
  <c r="EE145" i="8"/>
  <c r="EF145" i="8"/>
  <c r="EG145" i="8"/>
  <c r="EH145" i="8"/>
  <c r="EI145" i="8"/>
  <c r="EJ145" i="8"/>
  <c r="EK145" i="8"/>
  <c r="EL145" i="8"/>
  <c r="EM145" i="8"/>
  <c r="EN145" i="8"/>
  <c r="EO145" i="8"/>
  <c r="EP145" i="8"/>
  <c r="EQ145" i="8"/>
  <c r="ER145" i="8"/>
  <c r="ES145" i="8"/>
  <c r="ET145" i="8"/>
  <c r="EU145" i="8"/>
  <c r="EV145" i="8"/>
  <c r="EW145" i="8"/>
  <c r="EX145" i="8"/>
  <c r="EY145" i="8"/>
  <c r="EZ145" i="8"/>
  <c r="FA145" i="8"/>
  <c r="FB145" i="8"/>
  <c r="FC145" i="8"/>
  <c r="FD145" i="8"/>
  <c r="FE145" i="8"/>
  <c r="FF145" i="8"/>
  <c r="FG145" i="8"/>
  <c r="FH145" i="8"/>
  <c r="FI145" i="8"/>
  <c r="FJ145" i="8"/>
  <c r="FK145" i="8"/>
  <c r="FL145" i="8"/>
  <c r="FM145" i="8"/>
  <c r="FN145" i="8"/>
  <c r="FO145" i="8"/>
  <c r="FP145" i="8"/>
  <c r="FQ145" i="8"/>
  <c r="FR145" i="8"/>
  <c r="FS145" i="8"/>
  <c r="FT145" i="8"/>
  <c r="FU145" i="8"/>
  <c r="FV145" i="8"/>
  <c r="FW145" i="8"/>
  <c r="FX145" i="8"/>
  <c r="FY145" i="8"/>
  <c r="FZ145" i="8"/>
  <c r="GA145" i="8"/>
  <c r="GB145" i="8"/>
  <c r="GC145" i="8"/>
  <c r="GD145" i="8"/>
  <c r="GE145" i="8"/>
  <c r="GF145" i="8"/>
  <c r="GG145" i="8"/>
  <c r="GH145" i="8"/>
  <c r="GI145" i="8"/>
  <c r="GJ145" i="8"/>
  <c r="GK145" i="8"/>
  <c r="GL145" i="8"/>
  <c r="GM145" i="8"/>
  <c r="GN145" i="8"/>
  <c r="GO145" i="8"/>
  <c r="GP145" i="8"/>
  <c r="GQ145" i="8"/>
  <c r="GR145" i="8"/>
  <c r="GS145" i="8"/>
  <c r="GT145" i="8"/>
  <c r="GU145" i="8"/>
  <c r="GV145" i="8"/>
  <c r="GW145" i="8"/>
  <c r="GX145" i="8"/>
  <c r="GY145" i="8"/>
  <c r="GZ145" i="8"/>
  <c r="HA145" i="8"/>
  <c r="HB145" i="8"/>
  <c r="HC145" i="8"/>
  <c r="HD145" i="8"/>
  <c r="HE145" i="8"/>
  <c r="HF145" i="8"/>
  <c r="HG145" i="8"/>
  <c r="HH145" i="8"/>
  <c r="HI145" i="8"/>
  <c r="HJ145" i="8"/>
  <c r="HK145" i="8"/>
  <c r="HL145" i="8"/>
  <c r="HM145" i="8"/>
  <c r="HN145" i="8"/>
  <c r="CD146" i="8"/>
  <c r="CE146" i="8"/>
  <c r="CF146" i="8"/>
  <c r="CG146" i="8"/>
  <c r="CH146" i="8"/>
  <c r="CI146" i="8"/>
  <c r="CJ146" i="8"/>
  <c r="CK146" i="8"/>
  <c r="CL146" i="8"/>
  <c r="CM146" i="8"/>
  <c r="CN146" i="8"/>
  <c r="CO146" i="8"/>
  <c r="CP146" i="8"/>
  <c r="CQ146" i="8"/>
  <c r="CR146" i="8"/>
  <c r="CS146" i="8"/>
  <c r="CT146" i="8"/>
  <c r="CU146" i="8"/>
  <c r="CV146" i="8"/>
  <c r="CW146" i="8"/>
  <c r="CX146" i="8"/>
  <c r="CY146" i="8"/>
  <c r="CZ146" i="8"/>
  <c r="DA146" i="8"/>
  <c r="DB146" i="8"/>
  <c r="DC146" i="8"/>
  <c r="DD146" i="8"/>
  <c r="DE146" i="8"/>
  <c r="DF146" i="8"/>
  <c r="DG146" i="8"/>
  <c r="DH146" i="8"/>
  <c r="DI146" i="8"/>
  <c r="DJ146" i="8"/>
  <c r="DK146" i="8"/>
  <c r="DL146" i="8"/>
  <c r="DM146" i="8"/>
  <c r="DN146" i="8"/>
  <c r="DO146" i="8"/>
  <c r="DP146" i="8"/>
  <c r="DQ146" i="8"/>
  <c r="DR146" i="8"/>
  <c r="DS146" i="8"/>
  <c r="DT146" i="8"/>
  <c r="DU146" i="8"/>
  <c r="DV146" i="8"/>
  <c r="DW146" i="8"/>
  <c r="DX146" i="8"/>
  <c r="DY146" i="8"/>
  <c r="DZ146" i="8"/>
  <c r="EA146" i="8"/>
  <c r="EB146" i="8"/>
  <c r="EC146" i="8"/>
  <c r="ED146" i="8"/>
  <c r="EE146" i="8"/>
  <c r="EF146" i="8"/>
  <c r="EG146" i="8"/>
  <c r="EH146" i="8"/>
  <c r="EI146" i="8"/>
  <c r="EJ146" i="8"/>
  <c r="EK146" i="8"/>
  <c r="EL146" i="8"/>
  <c r="EM146" i="8"/>
  <c r="EN146" i="8"/>
  <c r="EO146" i="8"/>
  <c r="EP146" i="8"/>
  <c r="EQ146" i="8"/>
  <c r="ER146" i="8"/>
  <c r="ES146" i="8"/>
  <c r="ET146" i="8"/>
  <c r="EU146" i="8"/>
  <c r="EV146" i="8"/>
  <c r="EW146" i="8"/>
  <c r="EX146" i="8"/>
  <c r="EY146" i="8"/>
  <c r="EZ146" i="8"/>
  <c r="FA146" i="8"/>
  <c r="FB146" i="8"/>
  <c r="FC146" i="8"/>
  <c r="FD146" i="8"/>
  <c r="FE146" i="8"/>
  <c r="FF146" i="8"/>
  <c r="FG146" i="8"/>
  <c r="FH146" i="8"/>
  <c r="FI146" i="8"/>
  <c r="FJ146" i="8"/>
  <c r="FK146" i="8"/>
  <c r="FL146" i="8"/>
  <c r="FM146" i="8"/>
  <c r="FN146" i="8"/>
  <c r="FO146" i="8"/>
  <c r="FP146" i="8"/>
  <c r="FQ146" i="8"/>
  <c r="FR146" i="8"/>
  <c r="FS146" i="8"/>
  <c r="FT146" i="8"/>
  <c r="FU146" i="8"/>
  <c r="FV146" i="8"/>
  <c r="FW146" i="8"/>
  <c r="FX146" i="8"/>
  <c r="FY146" i="8"/>
  <c r="FZ146" i="8"/>
  <c r="GA146" i="8"/>
  <c r="GB146" i="8"/>
  <c r="GC146" i="8"/>
  <c r="GD146" i="8"/>
  <c r="GE146" i="8"/>
  <c r="GF146" i="8"/>
  <c r="GG146" i="8"/>
  <c r="GH146" i="8"/>
  <c r="GI146" i="8"/>
  <c r="GJ146" i="8"/>
  <c r="GK146" i="8"/>
  <c r="GL146" i="8"/>
  <c r="GM146" i="8"/>
  <c r="GN146" i="8"/>
  <c r="GO146" i="8"/>
  <c r="GP146" i="8"/>
  <c r="GQ146" i="8"/>
  <c r="GR146" i="8"/>
  <c r="GS146" i="8"/>
  <c r="GT146" i="8"/>
  <c r="GU146" i="8"/>
  <c r="GV146" i="8"/>
  <c r="GW146" i="8"/>
  <c r="GX146" i="8"/>
  <c r="GY146" i="8"/>
  <c r="GZ146" i="8"/>
  <c r="HA146" i="8"/>
  <c r="HB146" i="8"/>
  <c r="HC146" i="8"/>
  <c r="HD146" i="8"/>
  <c r="HE146" i="8"/>
  <c r="HF146" i="8"/>
  <c r="HG146" i="8"/>
  <c r="HH146" i="8"/>
  <c r="HI146" i="8"/>
  <c r="HJ146" i="8"/>
  <c r="HK146" i="8"/>
  <c r="HL146" i="8"/>
  <c r="HM146" i="8"/>
  <c r="HN146" i="8"/>
  <c r="CD147" i="8"/>
  <c r="CE147" i="8"/>
  <c r="CF147" i="8"/>
  <c r="CG147" i="8"/>
  <c r="CH147" i="8"/>
  <c r="CI147" i="8"/>
  <c r="CJ147" i="8"/>
  <c r="CK147" i="8"/>
  <c r="CL147" i="8"/>
  <c r="CM147" i="8"/>
  <c r="CN147" i="8"/>
  <c r="CO147" i="8"/>
  <c r="CP147" i="8"/>
  <c r="CQ147" i="8"/>
  <c r="CR147" i="8"/>
  <c r="CS147" i="8"/>
  <c r="CT147" i="8"/>
  <c r="CU147" i="8"/>
  <c r="CV147" i="8"/>
  <c r="CW147" i="8"/>
  <c r="CX147" i="8"/>
  <c r="CY147" i="8"/>
  <c r="CZ147" i="8"/>
  <c r="DA147" i="8"/>
  <c r="DB147" i="8"/>
  <c r="DC147" i="8"/>
  <c r="DD147" i="8"/>
  <c r="DE147" i="8"/>
  <c r="DF147" i="8"/>
  <c r="DG147" i="8"/>
  <c r="DH147" i="8"/>
  <c r="DI147" i="8"/>
  <c r="DJ147" i="8"/>
  <c r="DK147" i="8"/>
  <c r="DL147" i="8"/>
  <c r="DM147" i="8"/>
  <c r="DN147" i="8"/>
  <c r="DO147" i="8"/>
  <c r="DP147" i="8"/>
  <c r="DQ147" i="8"/>
  <c r="DR147" i="8"/>
  <c r="DS147" i="8"/>
  <c r="DT147" i="8"/>
  <c r="DU147" i="8"/>
  <c r="DV147" i="8"/>
  <c r="DW147" i="8"/>
  <c r="DX147" i="8"/>
  <c r="DY147" i="8"/>
  <c r="DZ147" i="8"/>
  <c r="EA147" i="8"/>
  <c r="EB147" i="8"/>
  <c r="EC147" i="8"/>
  <c r="ED147" i="8"/>
  <c r="EE147" i="8"/>
  <c r="EF147" i="8"/>
  <c r="EG147" i="8"/>
  <c r="EH147" i="8"/>
  <c r="EI147" i="8"/>
  <c r="EJ147" i="8"/>
  <c r="EK147" i="8"/>
  <c r="EL147" i="8"/>
  <c r="EM147" i="8"/>
  <c r="EN147" i="8"/>
  <c r="EO147" i="8"/>
  <c r="EP147" i="8"/>
  <c r="EQ147" i="8"/>
  <c r="ER147" i="8"/>
  <c r="ES147" i="8"/>
  <c r="ET147" i="8"/>
  <c r="EU147" i="8"/>
  <c r="EV147" i="8"/>
  <c r="EW147" i="8"/>
  <c r="EX147" i="8"/>
  <c r="EY147" i="8"/>
  <c r="EZ147" i="8"/>
  <c r="FA147" i="8"/>
  <c r="FB147" i="8"/>
  <c r="FC147" i="8"/>
  <c r="FD147" i="8"/>
  <c r="FE147" i="8"/>
  <c r="FF147" i="8"/>
  <c r="FG147" i="8"/>
  <c r="FH147" i="8"/>
  <c r="FI147" i="8"/>
  <c r="FJ147" i="8"/>
  <c r="FK147" i="8"/>
  <c r="FL147" i="8"/>
  <c r="FM147" i="8"/>
  <c r="FN147" i="8"/>
  <c r="FO147" i="8"/>
  <c r="FP147" i="8"/>
  <c r="FQ147" i="8"/>
  <c r="FR147" i="8"/>
  <c r="FS147" i="8"/>
  <c r="FT147" i="8"/>
  <c r="FU147" i="8"/>
  <c r="FV147" i="8"/>
  <c r="FW147" i="8"/>
  <c r="FX147" i="8"/>
  <c r="FY147" i="8"/>
  <c r="FZ147" i="8"/>
  <c r="GA147" i="8"/>
  <c r="GB147" i="8"/>
  <c r="GC147" i="8"/>
  <c r="GD147" i="8"/>
  <c r="GE147" i="8"/>
  <c r="GF147" i="8"/>
  <c r="GG147" i="8"/>
  <c r="GH147" i="8"/>
  <c r="GI147" i="8"/>
  <c r="GJ147" i="8"/>
  <c r="GK147" i="8"/>
  <c r="GL147" i="8"/>
  <c r="GM147" i="8"/>
  <c r="GN147" i="8"/>
  <c r="GO147" i="8"/>
  <c r="GP147" i="8"/>
  <c r="GQ147" i="8"/>
  <c r="GR147" i="8"/>
  <c r="GS147" i="8"/>
  <c r="GT147" i="8"/>
  <c r="GU147" i="8"/>
  <c r="GV147" i="8"/>
  <c r="GW147" i="8"/>
  <c r="GX147" i="8"/>
  <c r="GY147" i="8"/>
  <c r="GZ147" i="8"/>
  <c r="HA147" i="8"/>
  <c r="HB147" i="8"/>
  <c r="HC147" i="8"/>
  <c r="HD147" i="8"/>
  <c r="HE147" i="8"/>
  <c r="HF147" i="8"/>
  <c r="HG147" i="8"/>
  <c r="HH147" i="8"/>
  <c r="HI147" i="8"/>
  <c r="HJ147" i="8"/>
  <c r="HK147" i="8"/>
  <c r="HL147" i="8"/>
  <c r="HM147" i="8"/>
  <c r="HN147" i="8"/>
  <c r="CD148" i="8"/>
  <c r="CE148" i="8"/>
  <c r="CF148" i="8"/>
  <c r="CG148" i="8"/>
  <c r="CH148" i="8"/>
  <c r="CI148" i="8"/>
  <c r="CJ148" i="8"/>
  <c r="CK148" i="8"/>
  <c r="CL148" i="8"/>
  <c r="CM148" i="8"/>
  <c r="CN148" i="8"/>
  <c r="CO148" i="8"/>
  <c r="CP148" i="8"/>
  <c r="CQ148" i="8"/>
  <c r="CR148" i="8"/>
  <c r="CS148" i="8"/>
  <c r="CT148" i="8"/>
  <c r="CU148" i="8"/>
  <c r="CV148" i="8"/>
  <c r="CW148" i="8"/>
  <c r="CX148" i="8"/>
  <c r="CY148" i="8"/>
  <c r="CZ148" i="8"/>
  <c r="DA148" i="8"/>
  <c r="DB148" i="8"/>
  <c r="DC148" i="8"/>
  <c r="DD148" i="8"/>
  <c r="DE148" i="8"/>
  <c r="DF148" i="8"/>
  <c r="DG148" i="8"/>
  <c r="DH148" i="8"/>
  <c r="DI148" i="8"/>
  <c r="DJ148" i="8"/>
  <c r="DK148" i="8"/>
  <c r="DL148" i="8"/>
  <c r="DM148" i="8"/>
  <c r="DN148" i="8"/>
  <c r="DO148" i="8"/>
  <c r="DP148" i="8"/>
  <c r="DQ148" i="8"/>
  <c r="DR148" i="8"/>
  <c r="DS148" i="8"/>
  <c r="DT148" i="8"/>
  <c r="DU148" i="8"/>
  <c r="DV148" i="8"/>
  <c r="DW148" i="8"/>
  <c r="DX148" i="8"/>
  <c r="DY148" i="8"/>
  <c r="DZ148" i="8"/>
  <c r="EA148" i="8"/>
  <c r="EB148" i="8"/>
  <c r="EC148" i="8"/>
  <c r="ED148" i="8"/>
  <c r="EE148" i="8"/>
  <c r="EF148" i="8"/>
  <c r="EG148" i="8"/>
  <c r="EH148" i="8"/>
  <c r="EI148" i="8"/>
  <c r="EJ148" i="8"/>
  <c r="EK148" i="8"/>
  <c r="EL148" i="8"/>
  <c r="EM148" i="8"/>
  <c r="EN148" i="8"/>
  <c r="EO148" i="8"/>
  <c r="EP148" i="8"/>
  <c r="EQ148" i="8"/>
  <c r="ER148" i="8"/>
  <c r="ES148" i="8"/>
  <c r="ET148" i="8"/>
  <c r="EU148" i="8"/>
  <c r="EV148" i="8"/>
  <c r="EW148" i="8"/>
  <c r="EX148" i="8"/>
  <c r="EY148" i="8"/>
  <c r="EZ148" i="8"/>
  <c r="FA148" i="8"/>
  <c r="FB148" i="8"/>
  <c r="FC148" i="8"/>
  <c r="FD148" i="8"/>
  <c r="FE148" i="8"/>
  <c r="FF148" i="8"/>
  <c r="FG148" i="8"/>
  <c r="FH148" i="8"/>
  <c r="FI148" i="8"/>
  <c r="FJ148" i="8"/>
  <c r="FK148" i="8"/>
  <c r="FL148" i="8"/>
  <c r="FM148" i="8"/>
  <c r="FN148" i="8"/>
  <c r="FO148" i="8"/>
  <c r="FP148" i="8"/>
  <c r="FQ148" i="8"/>
  <c r="FR148" i="8"/>
  <c r="FS148" i="8"/>
  <c r="FT148" i="8"/>
  <c r="FU148" i="8"/>
  <c r="FV148" i="8"/>
  <c r="FW148" i="8"/>
  <c r="FX148" i="8"/>
  <c r="FY148" i="8"/>
  <c r="FZ148" i="8"/>
  <c r="GA148" i="8"/>
  <c r="GB148" i="8"/>
  <c r="GC148" i="8"/>
  <c r="GD148" i="8"/>
  <c r="GE148" i="8"/>
  <c r="GF148" i="8"/>
  <c r="GG148" i="8"/>
  <c r="GH148" i="8"/>
  <c r="GI148" i="8"/>
  <c r="GJ148" i="8"/>
  <c r="GK148" i="8"/>
  <c r="GL148" i="8"/>
  <c r="GM148" i="8"/>
  <c r="GN148" i="8"/>
  <c r="GO148" i="8"/>
  <c r="GP148" i="8"/>
  <c r="GQ148" i="8"/>
  <c r="GR148" i="8"/>
  <c r="GS148" i="8"/>
  <c r="GT148" i="8"/>
  <c r="GU148" i="8"/>
  <c r="GV148" i="8"/>
  <c r="GW148" i="8"/>
  <c r="GX148" i="8"/>
  <c r="GY148" i="8"/>
  <c r="GZ148" i="8"/>
  <c r="HA148" i="8"/>
  <c r="HB148" i="8"/>
  <c r="HC148" i="8"/>
  <c r="HD148" i="8"/>
  <c r="HE148" i="8"/>
  <c r="HF148" i="8"/>
  <c r="HG148" i="8"/>
  <c r="HH148" i="8"/>
  <c r="HI148" i="8"/>
  <c r="HJ148" i="8"/>
  <c r="HK148" i="8"/>
  <c r="HL148" i="8"/>
  <c r="HM148" i="8"/>
  <c r="HN148" i="8"/>
  <c r="CD149" i="8"/>
  <c r="CE149" i="8"/>
  <c r="CF149" i="8"/>
  <c r="CG149" i="8"/>
  <c r="CH149" i="8"/>
  <c r="CI149" i="8"/>
  <c r="CJ149" i="8"/>
  <c r="CK149" i="8"/>
  <c r="CL149" i="8"/>
  <c r="CM149" i="8"/>
  <c r="CN149" i="8"/>
  <c r="CO149" i="8"/>
  <c r="CP149" i="8"/>
  <c r="CQ149" i="8"/>
  <c r="CR149" i="8"/>
  <c r="CS149" i="8"/>
  <c r="CT149" i="8"/>
  <c r="CU149" i="8"/>
  <c r="CV149" i="8"/>
  <c r="CW149" i="8"/>
  <c r="CX149" i="8"/>
  <c r="CY149" i="8"/>
  <c r="CZ149" i="8"/>
  <c r="DA149" i="8"/>
  <c r="DB149" i="8"/>
  <c r="DC149" i="8"/>
  <c r="DD149" i="8"/>
  <c r="DE149" i="8"/>
  <c r="DF149" i="8"/>
  <c r="DG149" i="8"/>
  <c r="DH149" i="8"/>
  <c r="DI149" i="8"/>
  <c r="DJ149" i="8"/>
  <c r="DK149" i="8"/>
  <c r="DL149" i="8"/>
  <c r="DM149" i="8"/>
  <c r="DN149" i="8"/>
  <c r="DO149" i="8"/>
  <c r="DP149" i="8"/>
  <c r="DQ149" i="8"/>
  <c r="DR149" i="8"/>
  <c r="DS149" i="8"/>
  <c r="DT149" i="8"/>
  <c r="DU149" i="8"/>
  <c r="DV149" i="8"/>
  <c r="DW149" i="8"/>
  <c r="DX149" i="8"/>
  <c r="DY149" i="8"/>
  <c r="DZ149" i="8"/>
  <c r="EA149" i="8"/>
  <c r="EB149" i="8"/>
  <c r="EC149" i="8"/>
  <c r="ED149" i="8"/>
  <c r="EE149" i="8"/>
  <c r="EF149" i="8"/>
  <c r="EG149" i="8"/>
  <c r="EH149" i="8"/>
  <c r="EI149" i="8"/>
  <c r="EJ149" i="8"/>
  <c r="EK149" i="8"/>
  <c r="EL149" i="8"/>
  <c r="EM149" i="8"/>
  <c r="EN149" i="8"/>
  <c r="EO149" i="8"/>
  <c r="EP149" i="8"/>
  <c r="EQ149" i="8"/>
  <c r="ER149" i="8"/>
  <c r="ES149" i="8"/>
  <c r="ET149" i="8"/>
  <c r="EU149" i="8"/>
  <c r="EV149" i="8"/>
  <c r="EW149" i="8"/>
  <c r="EX149" i="8"/>
  <c r="EY149" i="8"/>
  <c r="EZ149" i="8"/>
  <c r="FA149" i="8"/>
  <c r="FB149" i="8"/>
  <c r="FC149" i="8"/>
  <c r="FD149" i="8"/>
  <c r="FE149" i="8"/>
  <c r="FF149" i="8"/>
  <c r="FG149" i="8"/>
  <c r="FH149" i="8"/>
  <c r="FI149" i="8"/>
  <c r="FJ149" i="8"/>
  <c r="FK149" i="8"/>
  <c r="FL149" i="8"/>
  <c r="FM149" i="8"/>
  <c r="FN149" i="8"/>
  <c r="FO149" i="8"/>
  <c r="FP149" i="8"/>
  <c r="FQ149" i="8"/>
  <c r="FR149" i="8"/>
  <c r="FS149" i="8"/>
  <c r="FT149" i="8"/>
  <c r="FU149" i="8"/>
  <c r="FV149" i="8"/>
  <c r="FW149" i="8"/>
  <c r="FX149" i="8"/>
  <c r="FY149" i="8"/>
  <c r="FZ149" i="8"/>
  <c r="GA149" i="8"/>
  <c r="GB149" i="8"/>
  <c r="GC149" i="8"/>
  <c r="GD149" i="8"/>
  <c r="GE149" i="8"/>
  <c r="GF149" i="8"/>
  <c r="GG149" i="8"/>
  <c r="GH149" i="8"/>
  <c r="GI149" i="8"/>
  <c r="GJ149" i="8"/>
  <c r="GK149" i="8"/>
  <c r="GL149" i="8"/>
  <c r="GM149" i="8"/>
  <c r="GN149" i="8"/>
  <c r="GO149" i="8"/>
  <c r="GP149" i="8"/>
  <c r="GQ149" i="8"/>
  <c r="GR149" i="8"/>
  <c r="GS149" i="8"/>
  <c r="GT149" i="8"/>
  <c r="GU149" i="8"/>
  <c r="GV149" i="8"/>
  <c r="GW149" i="8"/>
  <c r="GX149" i="8"/>
  <c r="GY149" i="8"/>
  <c r="GZ149" i="8"/>
  <c r="HA149" i="8"/>
  <c r="HB149" i="8"/>
  <c r="HC149" i="8"/>
  <c r="HD149" i="8"/>
  <c r="HE149" i="8"/>
  <c r="HF149" i="8"/>
  <c r="HG149" i="8"/>
  <c r="HH149" i="8"/>
  <c r="HI149" i="8"/>
  <c r="HJ149" i="8"/>
  <c r="HK149" i="8"/>
  <c r="HL149" i="8"/>
  <c r="HM149" i="8"/>
  <c r="HN149" i="8"/>
  <c r="CD150" i="8"/>
  <c r="CE150" i="8"/>
  <c r="CF150" i="8"/>
  <c r="CG150" i="8"/>
  <c r="CH150" i="8"/>
  <c r="CI150" i="8"/>
  <c r="CJ150" i="8"/>
  <c r="CK150" i="8"/>
  <c r="CL150" i="8"/>
  <c r="CM150" i="8"/>
  <c r="CN150" i="8"/>
  <c r="CO150" i="8"/>
  <c r="CP150" i="8"/>
  <c r="CQ150" i="8"/>
  <c r="CR150" i="8"/>
  <c r="CS150" i="8"/>
  <c r="CT150" i="8"/>
  <c r="CU150" i="8"/>
  <c r="CV150" i="8"/>
  <c r="CW150" i="8"/>
  <c r="CX150" i="8"/>
  <c r="CY150" i="8"/>
  <c r="CZ150" i="8"/>
  <c r="DA150" i="8"/>
  <c r="DB150" i="8"/>
  <c r="DC150" i="8"/>
  <c r="DD150" i="8"/>
  <c r="DE150" i="8"/>
  <c r="DF150" i="8"/>
  <c r="DG150" i="8"/>
  <c r="DH150" i="8"/>
  <c r="DI150" i="8"/>
  <c r="DJ150" i="8"/>
  <c r="DK150" i="8"/>
  <c r="DL150" i="8"/>
  <c r="DM150" i="8"/>
  <c r="DN150" i="8"/>
  <c r="DO150" i="8"/>
  <c r="DP150" i="8"/>
  <c r="DQ150" i="8"/>
  <c r="DR150" i="8"/>
  <c r="DS150" i="8"/>
  <c r="DT150" i="8"/>
  <c r="DU150" i="8"/>
  <c r="DV150" i="8"/>
  <c r="DW150" i="8"/>
  <c r="DX150" i="8"/>
  <c r="DY150" i="8"/>
  <c r="DZ150" i="8"/>
  <c r="EA150" i="8"/>
  <c r="EB150" i="8"/>
  <c r="EC150" i="8"/>
  <c r="ED150" i="8"/>
  <c r="EE150" i="8"/>
  <c r="EF150" i="8"/>
  <c r="EG150" i="8"/>
  <c r="EH150" i="8"/>
  <c r="EI150" i="8"/>
  <c r="EJ150" i="8"/>
  <c r="EK150" i="8"/>
  <c r="EL150" i="8"/>
  <c r="EM150" i="8"/>
  <c r="EN150" i="8"/>
  <c r="EO150" i="8"/>
  <c r="EP150" i="8"/>
  <c r="EQ150" i="8"/>
  <c r="ER150" i="8"/>
  <c r="ES150" i="8"/>
  <c r="ET150" i="8"/>
  <c r="EU150" i="8"/>
  <c r="EV150" i="8"/>
  <c r="EW150" i="8"/>
  <c r="EX150" i="8"/>
  <c r="EY150" i="8"/>
  <c r="EZ150" i="8"/>
  <c r="FA150" i="8"/>
  <c r="FB150" i="8"/>
  <c r="FC150" i="8"/>
  <c r="FD150" i="8"/>
  <c r="FE150" i="8"/>
  <c r="FF150" i="8"/>
  <c r="FG150" i="8"/>
  <c r="FH150" i="8"/>
  <c r="FI150" i="8"/>
  <c r="FJ150" i="8"/>
  <c r="FK150" i="8"/>
  <c r="FL150" i="8"/>
  <c r="FM150" i="8"/>
  <c r="FN150" i="8"/>
  <c r="FO150" i="8"/>
  <c r="FP150" i="8"/>
  <c r="FQ150" i="8"/>
  <c r="FR150" i="8"/>
  <c r="FS150" i="8"/>
  <c r="FT150" i="8"/>
  <c r="FU150" i="8"/>
  <c r="FV150" i="8"/>
  <c r="FW150" i="8"/>
  <c r="FX150" i="8"/>
  <c r="FY150" i="8"/>
  <c r="FZ150" i="8"/>
  <c r="GA150" i="8"/>
  <c r="GB150" i="8"/>
  <c r="GC150" i="8"/>
  <c r="GD150" i="8"/>
  <c r="GE150" i="8"/>
  <c r="GF150" i="8"/>
  <c r="GG150" i="8"/>
  <c r="GH150" i="8"/>
  <c r="GI150" i="8"/>
  <c r="GJ150" i="8"/>
  <c r="GK150" i="8"/>
  <c r="GL150" i="8"/>
  <c r="GM150" i="8"/>
  <c r="GN150" i="8"/>
  <c r="GO150" i="8"/>
  <c r="GP150" i="8"/>
  <c r="GQ150" i="8"/>
  <c r="GR150" i="8"/>
  <c r="GS150" i="8"/>
  <c r="GT150" i="8"/>
  <c r="GU150" i="8"/>
  <c r="GV150" i="8"/>
  <c r="GW150" i="8"/>
  <c r="GX150" i="8"/>
  <c r="GY150" i="8"/>
  <c r="GZ150" i="8"/>
  <c r="HA150" i="8"/>
  <c r="HB150" i="8"/>
  <c r="HC150" i="8"/>
  <c r="HD150" i="8"/>
  <c r="HE150" i="8"/>
  <c r="HF150" i="8"/>
  <c r="HG150" i="8"/>
  <c r="HH150" i="8"/>
  <c r="HI150" i="8"/>
  <c r="HJ150" i="8"/>
  <c r="HK150" i="8"/>
  <c r="HL150" i="8"/>
  <c r="HM150" i="8"/>
  <c r="HN150" i="8"/>
  <c r="CD151" i="8"/>
  <c r="CE151" i="8"/>
  <c r="CF151" i="8"/>
  <c r="CG151" i="8"/>
  <c r="CH151" i="8"/>
  <c r="CI151" i="8"/>
  <c r="CJ151" i="8"/>
  <c r="CK151" i="8"/>
  <c r="CL151" i="8"/>
  <c r="CM151" i="8"/>
  <c r="CN151" i="8"/>
  <c r="CO151" i="8"/>
  <c r="CP151" i="8"/>
  <c r="CQ151" i="8"/>
  <c r="CR151" i="8"/>
  <c r="CS151" i="8"/>
  <c r="CT151" i="8"/>
  <c r="CU151" i="8"/>
  <c r="CV151" i="8"/>
  <c r="CW151" i="8"/>
  <c r="CX151" i="8"/>
  <c r="CY151" i="8"/>
  <c r="CZ151" i="8"/>
  <c r="DA151" i="8"/>
  <c r="DB151" i="8"/>
  <c r="DC151" i="8"/>
  <c r="DD151" i="8"/>
  <c r="DE151" i="8"/>
  <c r="DF151" i="8"/>
  <c r="DG151" i="8"/>
  <c r="DH151" i="8"/>
  <c r="DI151" i="8"/>
  <c r="DJ151" i="8"/>
  <c r="DK151" i="8"/>
  <c r="DL151" i="8"/>
  <c r="DM151" i="8"/>
  <c r="DN151" i="8"/>
  <c r="DO151" i="8"/>
  <c r="DP151" i="8"/>
  <c r="DQ151" i="8"/>
  <c r="DR151" i="8"/>
  <c r="DS151" i="8"/>
  <c r="DT151" i="8"/>
  <c r="DU151" i="8"/>
  <c r="DV151" i="8"/>
  <c r="DW151" i="8"/>
  <c r="DX151" i="8"/>
  <c r="DY151" i="8"/>
  <c r="DZ151" i="8"/>
  <c r="EA151" i="8"/>
  <c r="EB151" i="8"/>
  <c r="EC151" i="8"/>
  <c r="ED151" i="8"/>
  <c r="EE151" i="8"/>
  <c r="EF151" i="8"/>
  <c r="EG151" i="8"/>
  <c r="EH151" i="8"/>
  <c r="EI151" i="8"/>
  <c r="EJ151" i="8"/>
  <c r="EK151" i="8"/>
  <c r="EL151" i="8"/>
  <c r="EM151" i="8"/>
  <c r="EN151" i="8"/>
  <c r="EO151" i="8"/>
  <c r="EP151" i="8"/>
  <c r="EQ151" i="8"/>
  <c r="ER151" i="8"/>
  <c r="ES151" i="8"/>
  <c r="ET151" i="8"/>
  <c r="EU151" i="8"/>
  <c r="EV151" i="8"/>
  <c r="EW151" i="8"/>
  <c r="EX151" i="8"/>
  <c r="EY151" i="8"/>
  <c r="EZ151" i="8"/>
  <c r="FA151" i="8"/>
  <c r="FB151" i="8"/>
  <c r="FC151" i="8"/>
  <c r="FD151" i="8"/>
  <c r="FE151" i="8"/>
  <c r="FF151" i="8"/>
  <c r="FG151" i="8"/>
  <c r="FH151" i="8"/>
  <c r="FI151" i="8"/>
  <c r="FJ151" i="8"/>
  <c r="FK151" i="8"/>
  <c r="FL151" i="8"/>
  <c r="FM151" i="8"/>
  <c r="FN151" i="8"/>
  <c r="FO151" i="8"/>
  <c r="FP151" i="8"/>
  <c r="FQ151" i="8"/>
  <c r="FR151" i="8"/>
  <c r="FS151" i="8"/>
  <c r="FT151" i="8"/>
  <c r="FU151" i="8"/>
  <c r="FV151" i="8"/>
  <c r="FW151" i="8"/>
  <c r="FX151" i="8"/>
  <c r="FY151" i="8"/>
  <c r="FZ151" i="8"/>
  <c r="GA151" i="8"/>
  <c r="GB151" i="8"/>
  <c r="GC151" i="8"/>
  <c r="GD151" i="8"/>
  <c r="GE151" i="8"/>
  <c r="GF151" i="8"/>
  <c r="GG151" i="8"/>
  <c r="GH151" i="8"/>
  <c r="GI151" i="8"/>
  <c r="GJ151" i="8"/>
  <c r="GK151" i="8"/>
  <c r="GL151" i="8"/>
  <c r="GM151" i="8"/>
  <c r="GN151" i="8"/>
  <c r="GO151" i="8"/>
  <c r="GP151" i="8"/>
  <c r="GQ151" i="8"/>
  <c r="GR151" i="8"/>
  <c r="GS151" i="8"/>
  <c r="GT151" i="8"/>
  <c r="GU151" i="8"/>
  <c r="GV151" i="8"/>
  <c r="GW151" i="8"/>
  <c r="GX151" i="8"/>
  <c r="GY151" i="8"/>
  <c r="GZ151" i="8"/>
  <c r="HA151" i="8"/>
  <c r="HB151" i="8"/>
  <c r="HC151" i="8"/>
  <c r="HD151" i="8"/>
  <c r="HE151" i="8"/>
  <c r="HF151" i="8"/>
  <c r="HG151" i="8"/>
  <c r="HH151" i="8"/>
  <c r="HI151" i="8"/>
  <c r="HJ151" i="8"/>
  <c r="HK151" i="8"/>
  <c r="HL151" i="8"/>
  <c r="HM151" i="8"/>
  <c r="HN151"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D118" i="8"/>
  <c r="E118" i="8"/>
  <c r="F118" i="8"/>
  <c r="G118" i="8"/>
  <c r="H118" i="8"/>
  <c r="I118" i="8"/>
  <c r="J118" i="8"/>
  <c r="K118" i="8"/>
  <c r="L118" i="8"/>
  <c r="M118" i="8"/>
  <c r="N118" i="8"/>
  <c r="O118" i="8"/>
  <c r="P118" i="8"/>
  <c r="Q118" i="8"/>
  <c r="R118" i="8"/>
  <c r="S118" i="8"/>
  <c r="T118" i="8"/>
  <c r="U118" i="8"/>
  <c r="V118" i="8"/>
  <c r="W118" i="8"/>
  <c r="X118" i="8"/>
  <c r="Y118" i="8"/>
  <c r="Z118" i="8"/>
  <c r="AA118" i="8"/>
  <c r="AB118" i="8"/>
  <c r="AC118" i="8"/>
  <c r="AD118" i="8"/>
  <c r="AE118" i="8"/>
  <c r="AF118" i="8"/>
  <c r="AG118" i="8"/>
  <c r="AH118" i="8"/>
  <c r="AI118" i="8"/>
  <c r="AJ118" i="8"/>
  <c r="AK118" i="8"/>
  <c r="AL118" i="8"/>
  <c r="AM118" i="8"/>
  <c r="AN118" i="8"/>
  <c r="AO118" i="8"/>
  <c r="AP118" i="8"/>
  <c r="AQ118" i="8"/>
  <c r="AR118" i="8"/>
  <c r="AS118" i="8"/>
  <c r="AT118" i="8"/>
  <c r="AU118" i="8"/>
  <c r="AV118" i="8"/>
  <c r="AW118" i="8"/>
  <c r="AX118" i="8"/>
  <c r="AY118" i="8"/>
  <c r="AZ118" i="8"/>
  <c r="BA118" i="8"/>
  <c r="BB118" i="8"/>
  <c r="BC118" i="8"/>
  <c r="BD118" i="8"/>
  <c r="BE118" i="8"/>
  <c r="BF118" i="8"/>
  <c r="BG118" i="8"/>
  <c r="BH118" i="8"/>
  <c r="BI118" i="8"/>
  <c r="BJ118" i="8"/>
  <c r="BK118" i="8"/>
  <c r="BL118" i="8"/>
  <c r="BM118" i="8"/>
  <c r="BN118" i="8"/>
  <c r="BO118" i="8"/>
  <c r="BP118" i="8"/>
  <c r="BQ118" i="8"/>
  <c r="BR118" i="8"/>
  <c r="BS118" i="8"/>
  <c r="BT118" i="8"/>
  <c r="BU118" i="8"/>
  <c r="BV118" i="8"/>
  <c r="BW118" i="8"/>
  <c r="BX118" i="8"/>
  <c r="BY118" i="8"/>
  <c r="BZ118" i="8"/>
  <c r="CA118" i="8"/>
  <c r="CB118" i="8"/>
  <c r="CC118" i="8"/>
  <c r="D119" i="8"/>
  <c r="E119" i="8"/>
  <c r="F119" i="8"/>
  <c r="G119" i="8"/>
  <c r="H119" i="8"/>
  <c r="I119" i="8"/>
  <c r="J119" i="8"/>
  <c r="K119" i="8"/>
  <c r="L119" i="8"/>
  <c r="M119" i="8"/>
  <c r="N119" i="8"/>
  <c r="O119" i="8"/>
  <c r="P119" i="8"/>
  <c r="Q119" i="8"/>
  <c r="R119" i="8"/>
  <c r="S119" i="8"/>
  <c r="T119" i="8"/>
  <c r="U119" i="8"/>
  <c r="V119" i="8"/>
  <c r="W119" i="8"/>
  <c r="X119" i="8"/>
  <c r="Y119" i="8"/>
  <c r="Z119" i="8"/>
  <c r="AA119" i="8"/>
  <c r="AB119" i="8"/>
  <c r="AC119" i="8"/>
  <c r="AD119" i="8"/>
  <c r="AE119" i="8"/>
  <c r="AF119" i="8"/>
  <c r="AG119" i="8"/>
  <c r="AH119" i="8"/>
  <c r="AI119" i="8"/>
  <c r="AJ119" i="8"/>
  <c r="AK119" i="8"/>
  <c r="AL119" i="8"/>
  <c r="AM119" i="8"/>
  <c r="AN119" i="8"/>
  <c r="AO119" i="8"/>
  <c r="AP119" i="8"/>
  <c r="AQ119" i="8"/>
  <c r="AR119" i="8"/>
  <c r="AS119" i="8"/>
  <c r="AT119" i="8"/>
  <c r="AU119" i="8"/>
  <c r="AV119" i="8"/>
  <c r="AW119" i="8"/>
  <c r="AX119" i="8"/>
  <c r="AY119" i="8"/>
  <c r="AZ119" i="8"/>
  <c r="BA119" i="8"/>
  <c r="BB119" i="8"/>
  <c r="BC119" i="8"/>
  <c r="BD119" i="8"/>
  <c r="BE119" i="8"/>
  <c r="BF119" i="8"/>
  <c r="BG119" i="8"/>
  <c r="BH119" i="8"/>
  <c r="BI119" i="8"/>
  <c r="BJ119" i="8"/>
  <c r="BK119" i="8"/>
  <c r="BL119" i="8"/>
  <c r="BM119" i="8"/>
  <c r="BN119" i="8"/>
  <c r="BO119" i="8"/>
  <c r="BP119" i="8"/>
  <c r="BQ119" i="8"/>
  <c r="BR119" i="8"/>
  <c r="BS119" i="8"/>
  <c r="BT119" i="8"/>
  <c r="BU119" i="8"/>
  <c r="BV119" i="8"/>
  <c r="BW119" i="8"/>
  <c r="BX119" i="8"/>
  <c r="BY119" i="8"/>
  <c r="BZ119" i="8"/>
  <c r="CA119" i="8"/>
  <c r="CB119" i="8"/>
  <c r="CC119" i="8"/>
  <c r="D120" i="8"/>
  <c r="E120" i="8"/>
  <c r="F120" i="8"/>
  <c r="G120" i="8"/>
  <c r="H120" i="8"/>
  <c r="I120" i="8"/>
  <c r="J120" i="8"/>
  <c r="K120" i="8"/>
  <c r="L120" i="8"/>
  <c r="M120" i="8"/>
  <c r="N120" i="8"/>
  <c r="O120" i="8"/>
  <c r="P120" i="8"/>
  <c r="Q120" i="8"/>
  <c r="R120" i="8"/>
  <c r="S120" i="8"/>
  <c r="T120" i="8"/>
  <c r="U120" i="8"/>
  <c r="V120" i="8"/>
  <c r="W120" i="8"/>
  <c r="X120" i="8"/>
  <c r="Y120" i="8"/>
  <c r="Z120" i="8"/>
  <c r="AA120" i="8"/>
  <c r="AB120" i="8"/>
  <c r="AC120" i="8"/>
  <c r="AD120" i="8"/>
  <c r="AE120" i="8"/>
  <c r="AF120" i="8"/>
  <c r="AG120" i="8"/>
  <c r="AH120" i="8"/>
  <c r="AI120" i="8"/>
  <c r="AJ120" i="8"/>
  <c r="AK120" i="8"/>
  <c r="AL120" i="8"/>
  <c r="AM120" i="8"/>
  <c r="AN120" i="8"/>
  <c r="AO120" i="8"/>
  <c r="AP120" i="8"/>
  <c r="AQ120" i="8"/>
  <c r="AR120" i="8"/>
  <c r="AS120" i="8"/>
  <c r="AT120" i="8"/>
  <c r="AU120" i="8"/>
  <c r="AV120" i="8"/>
  <c r="AW120" i="8"/>
  <c r="AX120" i="8"/>
  <c r="AY120" i="8"/>
  <c r="AZ120" i="8"/>
  <c r="BA120" i="8"/>
  <c r="BB120" i="8"/>
  <c r="BC120" i="8"/>
  <c r="BD120" i="8"/>
  <c r="BE120" i="8"/>
  <c r="BF120" i="8"/>
  <c r="BG120" i="8"/>
  <c r="BH120" i="8"/>
  <c r="BI120" i="8"/>
  <c r="BJ120" i="8"/>
  <c r="BK120" i="8"/>
  <c r="BL120" i="8"/>
  <c r="BM120" i="8"/>
  <c r="BN120" i="8"/>
  <c r="BO120" i="8"/>
  <c r="BP120" i="8"/>
  <c r="BQ120" i="8"/>
  <c r="BR120" i="8"/>
  <c r="BS120" i="8"/>
  <c r="BT120" i="8"/>
  <c r="BU120" i="8"/>
  <c r="BV120" i="8"/>
  <c r="BW120" i="8"/>
  <c r="BX120" i="8"/>
  <c r="BY120" i="8"/>
  <c r="BZ120" i="8"/>
  <c r="CA120" i="8"/>
  <c r="CB120" i="8"/>
  <c r="CC120" i="8"/>
  <c r="D121" i="8"/>
  <c r="E121" i="8"/>
  <c r="F121" i="8"/>
  <c r="G121" i="8"/>
  <c r="H121" i="8"/>
  <c r="I121" i="8"/>
  <c r="J121" i="8"/>
  <c r="K121" i="8"/>
  <c r="L121" i="8"/>
  <c r="M121" i="8"/>
  <c r="N121" i="8"/>
  <c r="O121" i="8"/>
  <c r="P121" i="8"/>
  <c r="Q121" i="8"/>
  <c r="R121" i="8"/>
  <c r="S121" i="8"/>
  <c r="T121" i="8"/>
  <c r="U121" i="8"/>
  <c r="V121" i="8"/>
  <c r="W121" i="8"/>
  <c r="X121" i="8"/>
  <c r="Y121" i="8"/>
  <c r="Z121" i="8"/>
  <c r="AA121" i="8"/>
  <c r="AB121" i="8"/>
  <c r="AC121" i="8"/>
  <c r="AD121" i="8"/>
  <c r="AE121" i="8"/>
  <c r="AF121" i="8"/>
  <c r="AG121" i="8"/>
  <c r="AH121" i="8"/>
  <c r="AI121" i="8"/>
  <c r="AJ121" i="8"/>
  <c r="AK121" i="8"/>
  <c r="AL121" i="8"/>
  <c r="AM121" i="8"/>
  <c r="AN121" i="8"/>
  <c r="AO121" i="8"/>
  <c r="AP121" i="8"/>
  <c r="AQ121" i="8"/>
  <c r="AR121" i="8"/>
  <c r="AS121" i="8"/>
  <c r="AT121" i="8"/>
  <c r="AU121" i="8"/>
  <c r="AV121" i="8"/>
  <c r="AW121" i="8"/>
  <c r="AX121" i="8"/>
  <c r="AY121" i="8"/>
  <c r="AZ121" i="8"/>
  <c r="BA121" i="8"/>
  <c r="BB121" i="8"/>
  <c r="BC121" i="8"/>
  <c r="BD121" i="8"/>
  <c r="BE121" i="8"/>
  <c r="BF121" i="8"/>
  <c r="BG121" i="8"/>
  <c r="BH121" i="8"/>
  <c r="BI121" i="8"/>
  <c r="BJ121" i="8"/>
  <c r="BK121" i="8"/>
  <c r="BL121" i="8"/>
  <c r="BM121" i="8"/>
  <c r="BN121" i="8"/>
  <c r="BO121" i="8"/>
  <c r="BP121" i="8"/>
  <c r="BQ121" i="8"/>
  <c r="BR121" i="8"/>
  <c r="BS121" i="8"/>
  <c r="BT121" i="8"/>
  <c r="BU121" i="8"/>
  <c r="BV121" i="8"/>
  <c r="BW121" i="8"/>
  <c r="BX121" i="8"/>
  <c r="BY121" i="8"/>
  <c r="BZ121" i="8"/>
  <c r="CA121" i="8"/>
  <c r="CB121" i="8"/>
  <c r="CC121" i="8"/>
  <c r="D122" i="8"/>
  <c r="E122" i="8"/>
  <c r="F122" i="8"/>
  <c r="G122" i="8"/>
  <c r="H122" i="8"/>
  <c r="I122" i="8"/>
  <c r="J122" i="8"/>
  <c r="K122" i="8"/>
  <c r="L122" i="8"/>
  <c r="M122" i="8"/>
  <c r="N122" i="8"/>
  <c r="O122" i="8"/>
  <c r="P122" i="8"/>
  <c r="Q122" i="8"/>
  <c r="R122" i="8"/>
  <c r="S122" i="8"/>
  <c r="T122" i="8"/>
  <c r="U122" i="8"/>
  <c r="V122" i="8"/>
  <c r="W122" i="8"/>
  <c r="X122" i="8"/>
  <c r="Y122" i="8"/>
  <c r="Z122" i="8"/>
  <c r="AA122" i="8"/>
  <c r="AB122" i="8"/>
  <c r="AC122" i="8"/>
  <c r="AD122" i="8"/>
  <c r="AE122" i="8"/>
  <c r="AF122" i="8"/>
  <c r="AG122" i="8"/>
  <c r="AH122" i="8"/>
  <c r="AI122" i="8"/>
  <c r="AJ122" i="8"/>
  <c r="AK122" i="8"/>
  <c r="AL122" i="8"/>
  <c r="AM122" i="8"/>
  <c r="AN122" i="8"/>
  <c r="AO122" i="8"/>
  <c r="AP122" i="8"/>
  <c r="AQ122" i="8"/>
  <c r="AR122" i="8"/>
  <c r="AS122" i="8"/>
  <c r="AT122" i="8"/>
  <c r="AU122" i="8"/>
  <c r="AV122" i="8"/>
  <c r="AW122" i="8"/>
  <c r="AX122" i="8"/>
  <c r="AY122" i="8"/>
  <c r="AZ122" i="8"/>
  <c r="BA122" i="8"/>
  <c r="BB122" i="8"/>
  <c r="BC122" i="8"/>
  <c r="BD122" i="8"/>
  <c r="BE122" i="8"/>
  <c r="BF122" i="8"/>
  <c r="BG122" i="8"/>
  <c r="BH122" i="8"/>
  <c r="BI122" i="8"/>
  <c r="BJ122" i="8"/>
  <c r="BK122" i="8"/>
  <c r="BL122" i="8"/>
  <c r="BM122" i="8"/>
  <c r="BN122" i="8"/>
  <c r="BO122" i="8"/>
  <c r="BP122" i="8"/>
  <c r="BQ122" i="8"/>
  <c r="BR122" i="8"/>
  <c r="BS122" i="8"/>
  <c r="BT122" i="8"/>
  <c r="BU122" i="8"/>
  <c r="BV122" i="8"/>
  <c r="BW122" i="8"/>
  <c r="BX122" i="8"/>
  <c r="BY122" i="8"/>
  <c r="BZ122" i="8"/>
  <c r="CA122" i="8"/>
  <c r="CB122" i="8"/>
  <c r="CC122" i="8"/>
  <c r="D123" i="8"/>
  <c r="E123" i="8"/>
  <c r="F123" i="8"/>
  <c r="G123" i="8"/>
  <c r="H123" i="8"/>
  <c r="I123" i="8"/>
  <c r="J123" i="8"/>
  <c r="K123" i="8"/>
  <c r="L123" i="8"/>
  <c r="M123" i="8"/>
  <c r="N123" i="8"/>
  <c r="O123" i="8"/>
  <c r="P123" i="8"/>
  <c r="Q123" i="8"/>
  <c r="R123" i="8"/>
  <c r="S123" i="8"/>
  <c r="T123" i="8"/>
  <c r="U123" i="8"/>
  <c r="V123" i="8"/>
  <c r="W123" i="8"/>
  <c r="X123" i="8"/>
  <c r="Y123" i="8"/>
  <c r="Z123" i="8"/>
  <c r="AA123" i="8"/>
  <c r="AB123" i="8"/>
  <c r="AC123" i="8"/>
  <c r="AD123" i="8"/>
  <c r="AE123" i="8"/>
  <c r="AF123" i="8"/>
  <c r="AG123" i="8"/>
  <c r="AH123" i="8"/>
  <c r="AI123" i="8"/>
  <c r="AJ123" i="8"/>
  <c r="AK123" i="8"/>
  <c r="AL123" i="8"/>
  <c r="AM123" i="8"/>
  <c r="AN123" i="8"/>
  <c r="AO123" i="8"/>
  <c r="AP123" i="8"/>
  <c r="AQ123" i="8"/>
  <c r="AR123" i="8"/>
  <c r="AS123" i="8"/>
  <c r="AT123" i="8"/>
  <c r="AU123" i="8"/>
  <c r="AV123" i="8"/>
  <c r="AW123" i="8"/>
  <c r="AX123" i="8"/>
  <c r="AY123" i="8"/>
  <c r="AZ123" i="8"/>
  <c r="BA123" i="8"/>
  <c r="BB123" i="8"/>
  <c r="BC123" i="8"/>
  <c r="BD123" i="8"/>
  <c r="BE123" i="8"/>
  <c r="BF123" i="8"/>
  <c r="BG123" i="8"/>
  <c r="BH123" i="8"/>
  <c r="BI123" i="8"/>
  <c r="BJ123" i="8"/>
  <c r="BK123" i="8"/>
  <c r="BL123" i="8"/>
  <c r="BM123" i="8"/>
  <c r="BN123" i="8"/>
  <c r="BO123" i="8"/>
  <c r="BP123" i="8"/>
  <c r="BQ123" i="8"/>
  <c r="BR123" i="8"/>
  <c r="BS123" i="8"/>
  <c r="BT123" i="8"/>
  <c r="BU123" i="8"/>
  <c r="BV123" i="8"/>
  <c r="BW123" i="8"/>
  <c r="BX123" i="8"/>
  <c r="BY123" i="8"/>
  <c r="BZ123" i="8"/>
  <c r="CA123" i="8"/>
  <c r="CB123" i="8"/>
  <c r="CC123" i="8"/>
  <c r="D124" i="8"/>
  <c r="E124" i="8"/>
  <c r="F124" i="8"/>
  <c r="G124" i="8"/>
  <c r="H124" i="8"/>
  <c r="I124" i="8"/>
  <c r="J124" i="8"/>
  <c r="K124" i="8"/>
  <c r="L124" i="8"/>
  <c r="M124" i="8"/>
  <c r="N124" i="8"/>
  <c r="O124" i="8"/>
  <c r="P124" i="8"/>
  <c r="Q124" i="8"/>
  <c r="R124" i="8"/>
  <c r="S124" i="8"/>
  <c r="T124" i="8"/>
  <c r="U124" i="8"/>
  <c r="V124" i="8"/>
  <c r="W124" i="8"/>
  <c r="X124" i="8"/>
  <c r="Y124" i="8"/>
  <c r="Z124" i="8"/>
  <c r="AA124" i="8"/>
  <c r="AB124" i="8"/>
  <c r="AC124" i="8"/>
  <c r="AD124" i="8"/>
  <c r="AE124" i="8"/>
  <c r="AF124" i="8"/>
  <c r="AG124" i="8"/>
  <c r="AH124" i="8"/>
  <c r="AI124" i="8"/>
  <c r="AJ124" i="8"/>
  <c r="AK124" i="8"/>
  <c r="AL124" i="8"/>
  <c r="AM124" i="8"/>
  <c r="AN124" i="8"/>
  <c r="AO124" i="8"/>
  <c r="AP124" i="8"/>
  <c r="AQ124" i="8"/>
  <c r="AR124" i="8"/>
  <c r="AS124" i="8"/>
  <c r="AT124" i="8"/>
  <c r="AU124" i="8"/>
  <c r="AV124" i="8"/>
  <c r="AW124" i="8"/>
  <c r="AX124" i="8"/>
  <c r="AY124" i="8"/>
  <c r="AZ124" i="8"/>
  <c r="BA124" i="8"/>
  <c r="BB124" i="8"/>
  <c r="BC124" i="8"/>
  <c r="BD124" i="8"/>
  <c r="BE124" i="8"/>
  <c r="BF124" i="8"/>
  <c r="BG124" i="8"/>
  <c r="BH124" i="8"/>
  <c r="BI124" i="8"/>
  <c r="BJ124" i="8"/>
  <c r="BK124" i="8"/>
  <c r="BL124" i="8"/>
  <c r="BM124" i="8"/>
  <c r="BN124" i="8"/>
  <c r="BO124" i="8"/>
  <c r="BP124" i="8"/>
  <c r="BQ124" i="8"/>
  <c r="BR124" i="8"/>
  <c r="BS124" i="8"/>
  <c r="BT124" i="8"/>
  <c r="BU124" i="8"/>
  <c r="BV124" i="8"/>
  <c r="BW124" i="8"/>
  <c r="BX124" i="8"/>
  <c r="BY124" i="8"/>
  <c r="BZ124" i="8"/>
  <c r="CA124" i="8"/>
  <c r="CB124" i="8"/>
  <c r="CC124" i="8"/>
  <c r="D125" i="8"/>
  <c r="E125" i="8"/>
  <c r="F125" i="8"/>
  <c r="G125" i="8"/>
  <c r="H125" i="8"/>
  <c r="I125" i="8"/>
  <c r="J125" i="8"/>
  <c r="K125" i="8"/>
  <c r="L125" i="8"/>
  <c r="M125" i="8"/>
  <c r="N125" i="8"/>
  <c r="O125" i="8"/>
  <c r="P125" i="8"/>
  <c r="Q125" i="8"/>
  <c r="R125" i="8"/>
  <c r="S125" i="8"/>
  <c r="T125" i="8"/>
  <c r="U125" i="8"/>
  <c r="V125" i="8"/>
  <c r="W125" i="8"/>
  <c r="X125" i="8"/>
  <c r="Y125" i="8"/>
  <c r="Z125" i="8"/>
  <c r="AA125" i="8"/>
  <c r="AB125" i="8"/>
  <c r="AC125" i="8"/>
  <c r="AD125" i="8"/>
  <c r="AE125" i="8"/>
  <c r="AF125" i="8"/>
  <c r="AG125" i="8"/>
  <c r="AH125" i="8"/>
  <c r="AI125" i="8"/>
  <c r="AJ125" i="8"/>
  <c r="AK125" i="8"/>
  <c r="AL125" i="8"/>
  <c r="AM125" i="8"/>
  <c r="AN125" i="8"/>
  <c r="AO125" i="8"/>
  <c r="AP125" i="8"/>
  <c r="AQ125" i="8"/>
  <c r="AR125" i="8"/>
  <c r="AS125" i="8"/>
  <c r="AT125" i="8"/>
  <c r="AU125" i="8"/>
  <c r="AV125" i="8"/>
  <c r="AW125" i="8"/>
  <c r="AX125" i="8"/>
  <c r="AY125" i="8"/>
  <c r="AZ125" i="8"/>
  <c r="BA125" i="8"/>
  <c r="BB125" i="8"/>
  <c r="BC125" i="8"/>
  <c r="BD125" i="8"/>
  <c r="BE125" i="8"/>
  <c r="BF125" i="8"/>
  <c r="BG125" i="8"/>
  <c r="BH125" i="8"/>
  <c r="BI125" i="8"/>
  <c r="BJ125" i="8"/>
  <c r="BK125" i="8"/>
  <c r="BL125" i="8"/>
  <c r="BM125" i="8"/>
  <c r="BN125" i="8"/>
  <c r="BO125" i="8"/>
  <c r="BP125" i="8"/>
  <c r="BQ125" i="8"/>
  <c r="BR125" i="8"/>
  <c r="BS125" i="8"/>
  <c r="BT125" i="8"/>
  <c r="BU125" i="8"/>
  <c r="BV125" i="8"/>
  <c r="BW125" i="8"/>
  <c r="BX125" i="8"/>
  <c r="BY125" i="8"/>
  <c r="BZ125" i="8"/>
  <c r="CA125" i="8"/>
  <c r="CB125" i="8"/>
  <c r="CC125" i="8"/>
  <c r="D126" i="8"/>
  <c r="E126" i="8"/>
  <c r="F126" i="8"/>
  <c r="G126" i="8"/>
  <c r="H126" i="8"/>
  <c r="I126" i="8"/>
  <c r="J126" i="8"/>
  <c r="K126" i="8"/>
  <c r="L126" i="8"/>
  <c r="M126" i="8"/>
  <c r="N126" i="8"/>
  <c r="O126" i="8"/>
  <c r="P126" i="8"/>
  <c r="Q126" i="8"/>
  <c r="R126" i="8"/>
  <c r="S126" i="8"/>
  <c r="T126" i="8"/>
  <c r="U126" i="8"/>
  <c r="V126" i="8"/>
  <c r="W126" i="8"/>
  <c r="X126" i="8"/>
  <c r="Y126" i="8"/>
  <c r="Z126" i="8"/>
  <c r="AA126" i="8"/>
  <c r="AB126" i="8"/>
  <c r="AC126" i="8"/>
  <c r="AD126" i="8"/>
  <c r="AE126" i="8"/>
  <c r="AF126" i="8"/>
  <c r="AG126" i="8"/>
  <c r="AH126" i="8"/>
  <c r="AI126" i="8"/>
  <c r="AJ126" i="8"/>
  <c r="AK126" i="8"/>
  <c r="AL126" i="8"/>
  <c r="AM126" i="8"/>
  <c r="AN126" i="8"/>
  <c r="AO126" i="8"/>
  <c r="AP126" i="8"/>
  <c r="AQ126" i="8"/>
  <c r="AR126" i="8"/>
  <c r="AS126" i="8"/>
  <c r="AT126" i="8"/>
  <c r="AU126" i="8"/>
  <c r="AV126" i="8"/>
  <c r="AW126" i="8"/>
  <c r="AX126" i="8"/>
  <c r="AY126" i="8"/>
  <c r="AZ126" i="8"/>
  <c r="BA126" i="8"/>
  <c r="BB126" i="8"/>
  <c r="BC126" i="8"/>
  <c r="BD126" i="8"/>
  <c r="BE126" i="8"/>
  <c r="BF126" i="8"/>
  <c r="BG126" i="8"/>
  <c r="BH126" i="8"/>
  <c r="BI126" i="8"/>
  <c r="BJ126" i="8"/>
  <c r="BK126" i="8"/>
  <c r="BL126" i="8"/>
  <c r="BM126" i="8"/>
  <c r="BN126" i="8"/>
  <c r="BO126" i="8"/>
  <c r="BP126" i="8"/>
  <c r="BQ126" i="8"/>
  <c r="BR126" i="8"/>
  <c r="BS126" i="8"/>
  <c r="BT126" i="8"/>
  <c r="BU126" i="8"/>
  <c r="BV126" i="8"/>
  <c r="BW126" i="8"/>
  <c r="BX126" i="8"/>
  <c r="BY126" i="8"/>
  <c r="BZ126" i="8"/>
  <c r="CA126" i="8"/>
  <c r="CB126" i="8"/>
  <c r="CC126" i="8"/>
  <c r="D127" i="8"/>
  <c r="E127" i="8"/>
  <c r="F127" i="8"/>
  <c r="G127" i="8"/>
  <c r="H127" i="8"/>
  <c r="I127" i="8"/>
  <c r="J127" i="8"/>
  <c r="K127" i="8"/>
  <c r="L127" i="8"/>
  <c r="M127" i="8"/>
  <c r="N127" i="8"/>
  <c r="O127" i="8"/>
  <c r="P127" i="8"/>
  <c r="Q127" i="8"/>
  <c r="R127" i="8"/>
  <c r="S127" i="8"/>
  <c r="T127" i="8"/>
  <c r="U127" i="8"/>
  <c r="V127" i="8"/>
  <c r="W127" i="8"/>
  <c r="X127" i="8"/>
  <c r="Y127" i="8"/>
  <c r="Z127" i="8"/>
  <c r="AA127" i="8"/>
  <c r="AB127" i="8"/>
  <c r="AC127" i="8"/>
  <c r="AD127" i="8"/>
  <c r="AE127" i="8"/>
  <c r="AF127" i="8"/>
  <c r="AG127" i="8"/>
  <c r="AH127" i="8"/>
  <c r="AI127" i="8"/>
  <c r="AJ127" i="8"/>
  <c r="AK127" i="8"/>
  <c r="AL127" i="8"/>
  <c r="AM127" i="8"/>
  <c r="AN127" i="8"/>
  <c r="AO127" i="8"/>
  <c r="AP127" i="8"/>
  <c r="AQ127" i="8"/>
  <c r="AR127" i="8"/>
  <c r="AS127" i="8"/>
  <c r="AT127" i="8"/>
  <c r="AU127" i="8"/>
  <c r="AV127" i="8"/>
  <c r="AW127" i="8"/>
  <c r="AX127" i="8"/>
  <c r="AY127" i="8"/>
  <c r="AZ127" i="8"/>
  <c r="BA127" i="8"/>
  <c r="BB127" i="8"/>
  <c r="BC127" i="8"/>
  <c r="BD127" i="8"/>
  <c r="BE127" i="8"/>
  <c r="BF127" i="8"/>
  <c r="BG127" i="8"/>
  <c r="BH127" i="8"/>
  <c r="BI127" i="8"/>
  <c r="BJ127" i="8"/>
  <c r="BK127" i="8"/>
  <c r="BL127" i="8"/>
  <c r="BM127" i="8"/>
  <c r="BN127" i="8"/>
  <c r="BO127" i="8"/>
  <c r="BP127" i="8"/>
  <c r="BQ127" i="8"/>
  <c r="BR127" i="8"/>
  <c r="BS127" i="8"/>
  <c r="BT127" i="8"/>
  <c r="BU127" i="8"/>
  <c r="BV127" i="8"/>
  <c r="BW127" i="8"/>
  <c r="BX127" i="8"/>
  <c r="BY127" i="8"/>
  <c r="BZ127" i="8"/>
  <c r="CA127" i="8"/>
  <c r="CB127" i="8"/>
  <c r="CC127" i="8"/>
  <c r="D128" i="8"/>
  <c r="E128" i="8"/>
  <c r="F128" i="8"/>
  <c r="G128" i="8"/>
  <c r="H128" i="8"/>
  <c r="I128" i="8"/>
  <c r="J128" i="8"/>
  <c r="K128" i="8"/>
  <c r="L128" i="8"/>
  <c r="M128" i="8"/>
  <c r="N128" i="8"/>
  <c r="O128" i="8"/>
  <c r="P128" i="8"/>
  <c r="Q128" i="8"/>
  <c r="R128" i="8"/>
  <c r="S128" i="8"/>
  <c r="T128" i="8"/>
  <c r="U128" i="8"/>
  <c r="V128" i="8"/>
  <c r="W128" i="8"/>
  <c r="X128" i="8"/>
  <c r="Y128" i="8"/>
  <c r="Z128" i="8"/>
  <c r="AA128" i="8"/>
  <c r="AB128" i="8"/>
  <c r="AC128" i="8"/>
  <c r="AD128" i="8"/>
  <c r="AE128" i="8"/>
  <c r="AF128" i="8"/>
  <c r="AG128" i="8"/>
  <c r="AH128" i="8"/>
  <c r="AI128" i="8"/>
  <c r="AJ128" i="8"/>
  <c r="AK128" i="8"/>
  <c r="AL128" i="8"/>
  <c r="AM128" i="8"/>
  <c r="AN128" i="8"/>
  <c r="AO128" i="8"/>
  <c r="AP128" i="8"/>
  <c r="AQ128" i="8"/>
  <c r="AR128" i="8"/>
  <c r="AS128" i="8"/>
  <c r="AT128" i="8"/>
  <c r="AU128" i="8"/>
  <c r="AV128" i="8"/>
  <c r="AW128" i="8"/>
  <c r="AX128" i="8"/>
  <c r="AY128" i="8"/>
  <c r="AZ128" i="8"/>
  <c r="BA128" i="8"/>
  <c r="BB128" i="8"/>
  <c r="BC128" i="8"/>
  <c r="BD128" i="8"/>
  <c r="BE128" i="8"/>
  <c r="BF128" i="8"/>
  <c r="BG128" i="8"/>
  <c r="BH128" i="8"/>
  <c r="BI128" i="8"/>
  <c r="BJ128" i="8"/>
  <c r="BK128" i="8"/>
  <c r="BL128" i="8"/>
  <c r="BM128" i="8"/>
  <c r="BN128" i="8"/>
  <c r="BO128" i="8"/>
  <c r="BP128" i="8"/>
  <c r="BQ128" i="8"/>
  <c r="BR128" i="8"/>
  <c r="BS128" i="8"/>
  <c r="BT128" i="8"/>
  <c r="BU128" i="8"/>
  <c r="BV128" i="8"/>
  <c r="BW128" i="8"/>
  <c r="BX128" i="8"/>
  <c r="BY128" i="8"/>
  <c r="BZ128" i="8"/>
  <c r="CA128" i="8"/>
  <c r="CB128" i="8"/>
  <c r="CC128" i="8"/>
  <c r="D129" i="8"/>
  <c r="E129" i="8"/>
  <c r="F129" i="8"/>
  <c r="G129" i="8"/>
  <c r="H129" i="8"/>
  <c r="I129" i="8"/>
  <c r="J129" i="8"/>
  <c r="K129" i="8"/>
  <c r="L129" i="8"/>
  <c r="M129" i="8"/>
  <c r="N129" i="8"/>
  <c r="O129" i="8"/>
  <c r="P129" i="8"/>
  <c r="Q129" i="8"/>
  <c r="R129" i="8"/>
  <c r="S129" i="8"/>
  <c r="T129" i="8"/>
  <c r="U129" i="8"/>
  <c r="V129" i="8"/>
  <c r="W129" i="8"/>
  <c r="X129" i="8"/>
  <c r="Y129" i="8"/>
  <c r="Z129" i="8"/>
  <c r="AA129" i="8"/>
  <c r="AB129" i="8"/>
  <c r="AC129" i="8"/>
  <c r="AD129" i="8"/>
  <c r="AE129" i="8"/>
  <c r="AF129" i="8"/>
  <c r="AG129" i="8"/>
  <c r="AH129" i="8"/>
  <c r="AI129" i="8"/>
  <c r="AJ129" i="8"/>
  <c r="AK129" i="8"/>
  <c r="AL129" i="8"/>
  <c r="AM129" i="8"/>
  <c r="AN129" i="8"/>
  <c r="AO129" i="8"/>
  <c r="AP129" i="8"/>
  <c r="AQ129" i="8"/>
  <c r="AR129" i="8"/>
  <c r="AS129" i="8"/>
  <c r="AT129" i="8"/>
  <c r="AU129" i="8"/>
  <c r="AV129" i="8"/>
  <c r="AW129" i="8"/>
  <c r="AX129" i="8"/>
  <c r="AY129" i="8"/>
  <c r="AZ129" i="8"/>
  <c r="BA129" i="8"/>
  <c r="BB129" i="8"/>
  <c r="BC129" i="8"/>
  <c r="BD129" i="8"/>
  <c r="BE129" i="8"/>
  <c r="BF129" i="8"/>
  <c r="BG129" i="8"/>
  <c r="BH129" i="8"/>
  <c r="BI129" i="8"/>
  <c r="BJ129" i="8"/>
  <c r="BK129" i="8"/>
  <c r="BL129" i="8"/>
  <c r="BM129" i="8"/>
  <c r="BN129" i="8"/>
  <c r="BO129" i="8"/>
  <c r="BP129" i="8"/>
  <c r="BQ129" i="8"/>
  <c r="BR129" i="8"/>
  <c r="BS129" i="8"/>
  <c r="BT129" i="8"/>
  <c r="BU129" i="8"/>
  <c r="BV129" i="8"/>
  <c r="BW129" i="8"/>
  <c r="BX129" i="8"/>
  <c r="BY129" i="8"/>
  <c r="BZ129" i="8"/>
  <c r="CA129" i="8"/>
  <c r="CB129" i="8"/>
  <c r="CC129" i="8"/>
  <c r="D130" i="8"/>
  <c r="E130" i="8"/>
  <c r="F130" i="8"/>
  <c r="G130" i="8"/>
  <c r="H130" i="8"/>
  <c r="I130" i="8"/>
  <c r="J130" i="8"/>
  <c r="K130" i="8"/>
  <c r="L130" i="8"/>
  <c r="M130" i="8"/>
  <c r="N130" i="8"/>
  <c r="O130" i="8"/>
  <c r="P130" i="8"/>
  <c r="Q130" i="8"/>
  <c r="R130" i="8"/>
  <c r="S130" i="8"/>
  <c r="T130" i="8"/>
  <c r="U130" i="8"/>
  <c r="V130" i="8"/>
  <c r="W130" i="8"/>
  <c r="X130" i="8"/>
  <c r="Y130" i="8"/>
  <c r="Z130" i="8"/>
  <c r="AA130" i="8"/>
  <c r="AB130" i="8"/>
  <c r="AC130" i="8"/>
  <c r="AD130" i="8"/>
  <c r="AE130" i="8"/>
  <c r="AF130" i="8"/>
  <c r="AG130" i="8"/>
  <c r="AH130" i="8"/>
  <c r="AI130" i="8"/>
  <c r="AJ130" i="8"/>
  <c r="AK130" i="8"/>
  <c r="AL130" i="8"/>
  <c r="AM130" i="8"/>
  <c r="AN130" i="8"/>
  <c r="AO130" i="8"/>
  <c r="AP130" i="8"/>
  <c r="AQ130" i="8"/>
  <c r="AR130" i="8"/>
  <c r="AS130" i="8"/>
  <c r="AT130" i="8"/>
  <c r="AU130" i="8"/>
  <c r="AV130" i="8"/>
  <c r="AW130" i="8"/>
  <c r="AX130" i="8"/>
  <c r="AY130" i="8"/>
  <c r="AZ130" i="8"/>
  <c r="BA130" i="8"/>
  <c r="BB130" i="8"/>
  <c r="BC130" i="8"/>
  <c r="BD130" i="8"/>
  <c r="BE130" i="8"/>
  <c r="BF130" i="8"/>
  <c r="BG130" i="8"/>
  <c r="BH130" i="8"/>
  <c r="BI130" i="8"/>
  <c r="BJ130" i="8"/>
  <c r="BK130" i="8"/>
  <c r="BL130" i="8"/>
  <c r="BM130" i="8"/>
  <c r="BN130" i="8"/>
  <c r="BO130" i="8"/>
  <c r="BP130" i="8"/>
  <c r="BQ130" i="8"/>
  <c r="BR130" i="8"/>
  <c r="BS130" i="8"/>
  <c r="BT130" i="8"/>
  <c r="BU130" i="8"/>
  <c r="BV130" i="8"/>
  <c r="BW130" i="8"/>
  <c r="BX130" i="8"/>
  <c r="BY130" i="8"/>
  <c r="BZ130" i="8"/>
  <c r="CA130" i="8"/>
  <c r="CB130" i="8"/>
  <c r="CC130" i="8"/>
  <c r="D131" i="8"/>
  <c r="E131" i="8"/>
  <c r="F131" i="8"/>
  <c r="G131" i="8"/>
  <c r="H131" i="8"/>
  <c r="I131" i="8"/>
  <c r="J131" i="8"/>
  <c r="K131" i="8"/>
  <c r="L131" i="8"/>
  <c r="M131" i="8"/>
  <c r="N131" i="8"/>
  <c r="O131" i="8"/>
  <c r="P131" i="8"/>
  <c r="Q131" i="8"/>
  <c r="R131" i="8"/>
  <c r="S131" i="8"/>
  <c r="T131" i="8"/>
  <c r="U131" i="8"/>
  <c r="V131" i="8"/>
  <c r="W131" i="8"/>
  <c r="X131" i="8"/>
  <c r="Y131" i="8"/>
  <c r="Z131" i="8"/>
  <c r="AA131" i="8"/>
  <c r="AB131" i="8"/>
  <c r="AC131" i="8"/>
  <c r="AD131" i="8"/>
  <c r="AE131" i="8"/>
  <c r="AF131" i="8"/>
  <c r="AG131" i="8"/>
  <c r="AH131" i="8"/>
  <c r="AI131" i="8"/>
  <c r="AJ131" i="8"/>
  <c r="AK131" i="8"/>
  <c r="AL131" i="8"/>
  <c r="AM131" i="8"/>
  <c r="AN131" i="8"/>
  <c r="AO131" i="8"/>
  <c r="AP131" i="8"/>
  <c r="AQ131" i="8"/>
  <c r="AR131" i="8"/>
  <c r="AS131" i="8"/>
  <c r="AT131" i="8"/>
  <c r="AU131" i="8"/>
  <c r="AV131" i="8"/>
  <c r="AW131" i="8"/>
  <c r="AX131" i="8"/>
  <c r="AY131" i="8"/>
  <c r="AZ131" i="8"/>
  <c r="BA131" i="8"/>
  <c r="BB131" i="8"/>
  <c r="BC131" i="8"/>
  <c r="BD131" i="8"/>
  <c r="BE131" i="8"/>
  <c r="BF131" i="8"/>
  <c r="BG131" i="8"/>
  <c r="BH131" i="8"/>
  <c r="BI131" i="8"/>
  <c r="BJ131" i="8"/>
  <c r="BK131" i="8"/>
  <c r="BL131" i="8"/>
  <c r="BM131" i="8"/>
  <c r="BN131" i="8"/>
  <c r="BO131" i="8"/>
  <c r="BP131" i="8"/>
  <c r="BQ131" i="8"/>
  <c r="BR131" i="8"/>
  <c r="BS131" i="8"/>
  <c r="BT131" i="8"/>
  <c r="BU131" i="8"/>
  <c r="BV131" i="8"/>
  <c r="BW131" i="8"/>
  <c r="BX131" i="8"/>
  <c r="BY131" i="8"/>
  <c r="BZ131" i="8"/>
  <c r="CA131" i="8"/>
  <c r="CB131" i="8"/>
  <c r="CC131" i="8"/>
  <c r="D132" i="8"/>
  <c r="E132" i="8"/>
  <c r="F132" i="8"/>
  <c r="G132" i="8"/>
  <c r="H132" i="8"/>
  <c r="I132" i="8"/>
  <c r="J132" i="8"/>
  <c r="K132" i="8"/>
  <c r="L132" i="8"/>
  <c r="M132" i="8"/>
  <c r="N132" i="8"/>
  <c r="O132" i="8"/>
  <c r="P132" i="8"/>
  <c r="Q132" i="8"/>
  <c r="R132" i="8"/>
  <c r="S132" i="8"/>
  <c r="T132" i="8"/>
  <c r="U132" i="8"/>
  <c r="V132" i="8"/>
  <c r="W132" i="8"/>
  <c r="X132" i="8"/>
  <c r="Y132" i="8"/>
  <c r="Z132" i="8"/>
  <c r="AA132" i="8"/>
  <c r="AB132" i="8"/>
  <c r="AC132" i="8"/>
  <c r="AD132" i="8"/>
  <c r="AE132" i="8"/>
  <c r="AF132" i="8"/>
  <c r="AG132" i="8"/>
  <c r="AH132" i="8"/>
  <c r="AI132" i="8"/>
  <c r="AJ132" i="8"/>
  <c r="AK132" i="8"/>
  <c r="AL132" i="8"/>
  <c r="AM132" i="8"/>
  <c r="AN132" i="8"/>
  <c r="AO132" i="8"/>
  <c r="AP132" i="8"/>
  <c r="AQ132" i="8"/>
  <c r="AR132" i="8"/>
  <c r="AS132" i="8"/>
  <c r="AT132" i="8"/>
  <c r="AU132" i="8"/>
  <c r="AV132" i="8"/>
  <c r="AW132" i="8"/>
  <c r="AX132" i="8"/>
  <c r="AY132" i="8"/>
  <c r="AZ132" i="8"/>
  <c r="BA132" i="8"/>
  <c r="BB132" i="8"/>
  <c r="BC132" i="8"/>
  <c r="BD132" i="8"/>
  <c r="BE132" i="8"/>
  <c r="BF132" i="8"/>
  <c r="BG132" i="8"/>
  <c r="BH132" i="8"/>
  <c r="BI132" i="8"/>
  <c r="BJ132" i="8"/>
  <c r="BK132" i="8"/>
  <c r="BL132" i="8"/>
  <c r="BM132" i="8"/>
  <c r="BN132" i="8"/>
  <c r="BO132" i="8"/>
  <c r="BP132" i="8"/>
  <c r="BQ132" i="8"/>
  <c r="BR132" i="8"/>
  <c r="BS132" i="8"/>
  <c r="BT132" i="8"/>
  <c r="BU132" i="8"/>
  <c r="BV132" i="8"/>
  <c r="BW132" i="8"/>
  <c r="BX132" i="8"/>
  <c r="BY132" i="8"/>
  <c r="BZ132" i="8"/>
  <c r="CA132" i="8"/>
  <c r="CB132" i="8"/>
  <c r="CC132" i="8"/>
  <c r="D133" i="8"/>
  <c r="E133" i="8"/>
  <c r="F133" i="8"/>
  <c r="G133" i="8"/>
  <c r="H133" i="8"/>
  <c r="I133" i="8"/>
  <c r="J133" i="8"/>
  <c r="K133" i="8"/>
  <c r="L133" i="8"/>
  <c r="M133" i="8"/>
  <c r="N133" i="8"/>
  <c r="O133" i="8"/>
  <c r="P133" i="8"/>
  <c r="Q133" i="8"/>
  <c r="R133" i="8"/>
  <c r="S133" i="8"/>
  <c r="T133" i="8"/>
  <c r="U133" i="8"/>
  <c r="V133" i="8"/>
  <c r="W133" i="8"/>
  <c r="X133" i="8"/>
  <c r="Y133" i="8"/>
  <c r="Z133" i="8"/>
  <c r="AA133" i="8"/>
  <c r="AB133" i="8"/>
  <c r="AC133" i="8"/>
  <c r="AD133" i="8"/>
  <c r="AE133" i="8"/>
  <c r="AF133" i="8"/>
  <c r="AG133" i="8"/>
  <c r="AH133" i="8"/>
  <c r="AI133" i="8"/>
  <c r="AJ133" i="8"/>
  <c r="AK133" i="8"/>
  <c r="AL133" i="8"/>
  <c r="AM133" i="8"/>
  <c r="AN133" i="8"/>
  <c r="AO133" i="8"/>
  <c r="AP133" i="8"/>
  <c r="AQ133" i="8"/>
  <c r="AR133" i="8"/>
  <c r="AS133" i="8"/>
  <c r="AT133" i="8"/>
  <c r="AU133" i="8"/>
  <c r="AV133" i="8"/>
  <c r="AW133" i="8"/>
  <c r="AX133" i="8"/>
  <c r="AY133" i="8"/>
  <c r="AZ133" i="8"/>
  <c r="BA133" i="8"/>
  <c r="BB133" i="8"/>
  <c r="BC133" i="8"/>
  <c r="BD133" i="8"/>
  <c r="BE133" i="8"/>
  <c r="BF133" i="8"/>
  <c r="BG133" i="8"/>
  <c r="BH133" i="8"/>
  <c r="BI133" i="8"/>
  <c r="BJ133" i="8"/>
  <c r="BK133" i="8"/>
  <c r="BL133" i="8"/>
  <c r="BM133" i="8"/>
  <c r="BN133" i="8"/>
  <c r="BO133" i="8"/>
  <c r="BP133" i="8"/>
  <c r="BQ133" i="8"/>
  <c r="BR133" i="8"/>
  <c r="BS133" i="8"/>
  <c r="BT133" i="8"/>
  <c r="BU133" i="8"/>
  <c r="BV133" i="8"/>
  <c r="BW133" i="8"/>
  <c r="BX133" i="8"/>
  <c r="BY133" i="8"/>
  <c r="BZ133" i="8"/>
  <c r="CA133" i="8"/>
  <c r="CB133" i="8"/>
  <c r="CC133" i="8"/>
  <c r="D134" i="8"/>
  <c r="E134" i="8"/>
  <c r="F134" i="8"/>
  <c r="G134" i="8"/>
  <c r="H134" i="8"/>
  <c r="I134" i="8"/>
  <c r="J134" i="8"/>
  <c r="K134" i="8"/>
  <c r="L134" i="8"/>
  <c r="M134" i="8"/>
  <c r="N134" i="8"/>
  <c r="O134" i="8"/>
  <c r="P134" i="8"/>
  <c r="Q134" i="8"/>
  <c r="R134" i="8"/>
  <c r="S134" i="8"/>
  <c r="T134" i="8"/>
  <c r="U134" i="8"/>
  <c r="V134" i="8"/>
  <c r="W134" i="8"/>
  <c r="X134" i="8"/>
  <c r="Y134" i="8"/>
  <c r="Z134" i="8"/>
  <c r="AA134" i="8"/>
  <c r="AB134" i="8"/>
  <c r="AC134" i="8"/>
  <c r="AD134" i="8"/>
  <c r="AE134" i="8"/>
  <c r="AF134" i="8"/>
  <c r="AG134" i="8"/>
  <c r="AH134" i="8"/>
  <c r="AI134" i="8"/>
  <c r="AJ134" i="8"/>
  <c r="AK134" i="8"/>
  <c r="AL134" i="8"/>
  <c r="AM134" i="8"/>
  <c r="AN134" i="8"/>
  <c r="AO134" i="8"/>
  <c r="AP134" i="8"/>
  <c r="AQ134" i="8"/>
  <c r="AR134" i="8"/>
  <c r="AS134" i="8"/>
  <c r="AT134" i="8"/>
  <c r="AU134" i="8"/>
  <c r="AV134" i="8"/>
  <c r="AW134" i="8"/>
  <c r="AX134" i="8"/>
  <c r="AY134" i="8"/>
  <c r="AZ134" i="8"/>
  <c r="BA134" i="8"/>
  <c r="BB134" i="8"/>
  <c r="BC134" i="8"/>
  <c r="BD134" i="8"/>
  <c r="BE134" i="8"/>
  <c r="BF134" i="8"/>
  <c r="BG134" i="8"/>
  <c r="BH134" i="8"/>
  <c r="BI134" i="8"/>
  <c r="BJ134" i="8"/>
  <c r="BK134" i="8"/>
  <c r="BL134" i="8"/>
  <c r="BM134" i="8"/>
  <c r="BN134" i="8"/>
  <c r="BO134" i="8"/>
  <c r="BP134" i="8"/>
  <c r="BQ134" i="8"/>
  <c r="BR134" i="8"/>
  <c r="BS134" i="8"/>
  <c r="BT134" i="8"/>
  <c r="BU134" i="8"/>
  <c r="BV134" i="8"/>
  <c r="BW134" i="8"/>
  <c r="BX134" i="8"/>
  <c r="BY134" i="8"/>
  <c r="BZ134" i="8"/>
  <c r="CA134" i="8"/>
  <c r="CB134" i="8"/>
  <c r="CC134" i="8"/>
  <c r="D135" i="8"/>
  <c r="E135" i="8"/>
  <c r="F135" i="8"/>
  <c r="G135" i="8"/>
  <c r="H135" i="8"/>
  <c r="I135" i="8"/>
  <c r="J135" i="8"/>
  <c r="K135" i="8"/>
  <c r="L135" i="8"/>
  <c r="M135" i="8"/>
  <c r="N135" i="8"/>
  <c r="O135" i="8"/>
  <c r="P135" i="8"/>
  <c r="Q135" i="8"/>
  <c r="R135" i="8"/>
  <c r="S135" i="8"/>
  <c r="T135" i="8"/>
  <c r="U135" i="8"/>
  <c r="V135" i="8"/>
  <c r="W135" i="8"/>
  <c r="X135" i="8"/>
  <c r="Y135" i="8"/>
  <c r="Z135" i="8"/>
  <c r="AA135" i="8"/>
  <c r="AB135" i="8"/>
  <c r="AC135" i="8"/>
  <c r="AD135" i="8"/>
  <c r="AE135" i="8"/>
  <c r="AF135" i="8"/>
  <c r="AG135" i="8"/>
  <c r="AH135" i="8"/>
  <c r="AI135" i="8"/>
  <c r="AJ135" i="8"/>
  <c r="AK135" i="8"/>
  <c r="AL135" i="8"/>
  <c r="AM135" i="8"/>
  <c r="AN135" i="8"/>
  <c r="AO135" i="8"/>
  <c r="AP135" i="8"/>
  <c r="AQ135" i="8"/>
  <c r="AR135" i="8"/>
  <c r="AS135" i="8"/>
  <c r="AT135" i="8"/>
  <c r="AU135" i="8"/>
  <c r="AV135" i="8"/>
  <c r="AW135" i="8"/>
  <c r="AX135" i="8"/>
  <c r="AY135" i="8"/>
  <c r="AZ135" i="8"/>
  <c r="BA135" i="8"/>
  <c r="BB135" i="8"/>
  <c r="BC135" i="8"/>
  <c r="BD135" i="8"/>
  <c r="BE135" i="8"/>
  <c r="BF135" i="8"/>
  <c r="BG135" i="8"/>
  <c r="BH135" i="8"/>
  <c r="BI135" i="8"/>
  <c r="BJ135" i="8"/>
  <c r="BK135" i="8"/>
  <c r="BL135" i="8"/>
  <c r="BM135" i="8"/>
  <c r="BN135" i="8"/>
  <c r="BO135" i="8"/>
  <c r="BP135" i="8"/>
  <c r="BQ135" i="8"/>
  <c r="BR135" i="8"/>
  <c r="BS135" i="8"/>
  <c r="BT135" i="8"/>
  <c r="BU135" i="8"/>
  <c r="BV135" i="8"/>
  <c r="BW135" i="8"/>
  <c r="BX135" i="8"/>
  <c r="BY135" i="8"/>
  <c r="BZ135" i="8"/>
  <c r="CA135" i="8"/>
  <c r="CB135" i="8"/>
  <c r="CC135" i="8"/>
  <c r="D136" i="8"/>
  <c r="E136" i="8"/>
  <c r="F136" i="8"/>
  <c r="G136" i="8"/>
  <c r="H136" i="8"/>
  <c r="I136" i="8"/>
  <c r="J136" i="8"/>
  <c r="K136" i="8"/>
  <c r="L136" i="8"/>
  <c r="M136" i="8"/>
  <c r="N136" i="8"/>
  <c r="O136" i="8"/>
  <c r="P136" i="8"/>
  <c r="Q136" i="8"/>
  <c r="R136" i="8"/>
  <c r="S136" i="8"/>
  <c r="T136" i="8"/>
  <c r="U136" i="8"/>
  <c r="V136" i="8"/>
  <c r="W136" i="8"/>
  <c r="X136" i="8"/>
  <c r="Y136" i="8"/>
  <c r="Z136" i="8"/>
  <c r="AA136" i="8"/>
  <c r="AB136" i="8"/>
  <c r="AC136" i="8"/>
  <c r="AD136" i="8"/>
  <c r="AE136" i="8"/>
  <c r="AF136" i="8"/>
  <c r="AG136" i="8"/>
  <c r="AH136" i="8"/>
  <c r="AI136" i="8"/>
  <c r="AJ136" i="8"/>
  <c r="AK136" i="8"/>
  <c r="AL136" i="8"/>
  <c r="AM136" i="8"/>
  <c r="AN136" i="8"/>
  <c r="AO136" i="8"/>
  <c r="AP136" i="8"/>
  <c r="AQ136" i="8"/>
  <c r="AR136" i="8"/>
  <c r="AS136" i="8"/>
  <c r="AT136" i="8"/>
  <c r="AU136" i="8"/>
  <c r="AV136" i="8"/>
  <c r="AW136" i="8"/>
  <c r="AX136" i="8"/>
  <c r="AY136" i="8"/>
  <c r="AZ136" i="8"/>
  <c r="BA136" i="8"/>
  <c r="BB136" i="8"/>
  <c r="BC136" i="8"/>
  <c r="BD136" i="8"/>
  <c r="BE136" i="8"/>
  <c r="BF136" i="8"/>
  <c r="BG136" i="8"/>
  <c r="BH136" i="8"/>
  <c r="BI136" i="8"/>
  <c r="BJ136" i="8"/>
  <c r="BK136" i="8"/>
  <c r="BL136" i="8"/>
  <c r="BM136" i="8"/>
  <c r="BN136" i="8"/>
  <c r="BO136" i="8"/>
  <c r="BP136" i="8"/>
  <c r="BQ136" i="8"/>
  <c r="BR136" i="8"/>
  <c r="BS136" i="8"/>
  <c r="BT136" i="8"/>
  <c r="BU136" i="8"/>
  <c r="BV136" i="8"/>
  <c r="BW136" i="8"/>
  <c r="BX136" i="8"/>
  <c r="BY136" i="8"/>
  <c r="BZ136" i="8"/>
  <c r="CA136" i="8"/>
  <c r="CB136" i="8"/>
  <c r="CC136" i="8"/>
  <c r="D137" i="8"/>
  <c r="E137" i="8"/>
  <c r="F137" i="8"/>
  <c r="G137" i="8"/>
  <c r="H137" i="8"/>
  <c r="I137" i="8"/>
  <c r="J137" i="8"/>
  <c r="K137" i="8"/>
  <c r="L137" i="8"/>
  <c r="M137" i="8"/>
  <c r="N137" i="8"/>
  <c r="O137" i="8"/>
  <c r="P137" i="8"/>
  <c r="Q137" i="8"/>
  <c r="R137" i="8"/>
  <c r="S137" i="8"/>
  <c r="T137" i="8"/>
  <c r="U137" i="8"/>
  <c r="V137" i="8"/>
  <c r="W137" i="8"/>
  <c r="X137" i="8"/>
  <c r="Y137" i="8"/>
  <c r="Z137" i="8"/>
  <c r="AA137" i="8"/>
  <c r="AB137" i="8"/>
  <c r="AC137" i="8"/>
  <c r="AD137" i="8"/>
  <c r="AE137" i="8"/>
  <c r="AF137" i="8"/>
  <c r="AG137" i="8"/>
  <c r="AH137" i="8"/>
  <c r="AI137" i="8"/>
  <c r="AJ137" i="8"/>
  <c r="AK137" i="8"/>
  <c r="AL137" i="8"/>
  <c r="AM137" i="8"/>
  <c r="AN137" i="8"/>
  <c r="AO137" i="8"/>
  <c r="AP137" i="8"/>
  <c r="AQ137" i="8"/>
  <c r="AR137" i="8"/>
  <c r="AS137" i="8"/>
  <c r="AT137" i="8"/>
  <c r="AU137" i="8"/>
  <c r="AV137" i="8"/>
  <c r="AW137" i="8"/>
  <c r="AX137" i="8"/>
  <c r="AY137" i="8"/>
  <c r="AZ137" i="8"/>
  <c r="BA137" i="8"/>
  <c r="BB137" i="8"/>
  <c r="BC137" i="8"/>
  <c r="BD137" i="8"/>
  <c r="BE137" i="8"/>
  <c r="BF137" i="8"/>
  <c r="BG137" i="8"/>
  <c r="BH137" i="8"/>
  <c r="BI137" i="8"/>
  <c r="BJ137" i="8"/>
  <c r="BK137" i="8"/>
  <c r="BL137" i="8"/>
  <c r="BM137" i="8"/>
  <c r="BN137" i="8"/>
  <c r="BO137" i="8"/>
  <c r="BP137" i="8"/>
  <c r="BQ137" i="8"/>
  <c r="BR137" i="8"/>
  <c r="BS137" i="8"/>
  <c r="BT137" i="8"/>
  <c r="BU137" i="8"/>
  <c r="BV137" i="8"/>
  <c r="BW137" i="8"/>
  <c r="BX137" i="8"/>
  <c r="BY137" i="8"/>
  <c r="BZ137" i="8"/>
  <c r="CA137" i="8"/>
  <c r="CB137" i="8"/>
  <c r="CC137" i="8"/>
  <c r="D138" i="8"/>
  <c r="E138" i="8"/>
  <c r="F138" i="8"/>
  <c r="G138" i="8"/>
  <c r="H138" i="8"/>
  <c r="I138" i="8"/>
  <c r="J138" i="8"/>
  <c r="K138" i="8"/>
  <c r="L138" i="8"/>
  <c r="M138" i="8"/>
  <c r="N138" i="8"/>
  <c r="O138" i="8"/>
  <c r="P138" i="8"/>
  <c r="Q138" i="8"/>
  <c r="R138" i="8"/>
  <c r="S138" i="8"/>
  <c r="T138" i="8"/>
  <c r="U138" i="8"/>
  <c r="V138" i="8"/>
  <c r="W138" i="8"/>
  <c r="X138" i="8"/>
  <c r="Y138" i="8"/>
  <c r="Z138" i="8"/>
  <c r="AA138" i="8"/>
  <c r="AB138" i="8"/>
  <c r="AC138" i="8"/>
  <c r="AD138" i="8"/>
  <c r="AE138" i="8"/>
  <c r="AF138" i="8"/>
  <c r="AG138" i="8"/>
  <c r="AH138" i="8"/>
  <c r="AI138" i="8"/>
  <c r="AJ138" i="8"/>
  <c r="AK138" i="8"/>
  <c r="AL138" i="8"/>
  <c r="AM138" i="8"/>
  <c r="AN138" i="8"/>
  <c r="AO138" i="8"/>
  <c r="AP138" i="8"/>
  <c r="AQ138" i="8"/>
  <c r="AR138" i="8"/>
  <c r="AS138" i="8"/>
  <c r="AT138" i="8"/>
  <c r="AU138" i="8"/>
  <c r="AV138" i="8"/>
  <c r="AW138" i="8"/>
  <c r="AX138" i="8"/>
  <c r="AY138" i="8"/>
  <c r="AZ138" i="8"/>
  <c r="BA138" i="8"/>
  <c r="BB138" i="8"/>
  <c r="BC138" i="8"/>
  <c r="BD138" i="8"/>
  <c r="BE138" i="8"/>
  <c r="BF138" i="8"/>
  <c r="BG138" i="8"/>
  <c r="BH138" i="8"/>
  <c r="BI138" i="8"/>
  <c r="BJ138" i="8"/>
  <c r="BK138" i="8"/>
  <c r="BL138" i="8"/>
  <c r="BM138" i="8"/>
  <c r="BN138" i="8"/>
  <c r="BO138" i="8"/>
  <c r="BP138" i="8"/>
  <c r="BQ138" i="8"/>
  <c r="BR138" i="8"/>
  <c r="BS138" i="8"/>
  <c r="BT138" i="8"/>
  <c r="BU138" i="8"/>
  <c r="BV138" i="8"/>
  <c r="BW138" i="8"/>
  <c r="BX138" i="8"/>
  <c r="BY138" i="8"/>
  <c r="BZ138" i="8"/>
  <c r="CA138" i="8"/>
  <c r="CB138" i="8"/>
  <c r="CC138" i="8"/>
  <c r="D139" i="8"/>
  <c r="E139" i="8"/>
  <c r="F139" i="8"/>
  <c r="G139" i="8"/>
  <c r="H139" i="8"/>
  <c r="I139" i="8"/>
  <c r="J139" i="8"/>
  <c r="K139" i="8"/>
  <c r="L139" i="8"/>
  <c r="M139" i="8"/>
  <c r="N139" i="8"/>
  <c r="O139" i="8"/>
  <c r="P139" i="8"/>
  <c r="Q139" i="8"/>
  <c r="R139" i="8"/>
  <c r="S139" i="8"/>
  <c r="T139" i="8"/>
  <c r="U139" i="8"/>
  <c r="V139" i="8"/>
  <c r="W139" i="8"/>
  <c r="X139" i="8"/>
  <c r="Y139" i="8"/>
  <c r="Z139" i="8"/>
  <c r="AA139" i="8"/>
  <c r="AB139" i="8"/>
  <c r="AC139" i="8"/>
  <c r="AD139" i="8"/>
  <c r="AE139" i="8"/>
  <c r="AF139" i="8"/>
  <c r="AG139" i="8"/>
  <c r="AH139" i="8"/>
  <c r="AI139" i="8"/>
  <c r="AJ139" i="8"/>
  <c r="AK139" i="8"/>
  <c r="AL139" i="8"/>
  <c r="AM139" i="8"/>
  <c r="AN139" i="8"/>
  <c r="AO139" i="8"/>
  <c r="AP139" i="8"/>
  <c r="AQ139" i="8"/>
  <c r="AR139" i="8"/>
  <c r="AS139" i="8"/>
  <c r="AT139" i="8"/>
  <c r="AU139" i="8"/>
  <c r="AV139" i="8"/>
  <c r="AW139" i="8"/>
  <c r="AX139" i="8"/>
  <c r="AY139" i="8"/>
  <c r="AZ139" i="8"/>
  <c r="BA139" i="8"/>
  <c r="BB139" i="8"/>
  <c r="BC139" i="8"/>
  <c r="BD139" i="8"/>
  <c r="BE139" i="8"/>
  <c r="BF139" i="8"/>
  <c r="BG139" i="8"/>
  <c r="BH139" i="8"/>
  <c r="BI139" i="8"/>
  <c r="BJ139" i="8"/>
  <c r="BK139" i="8"/>
  <c r="BL139" i="8"/>
  <c r="BM139" i="8"/>
  <c r="BN139" i="8"/>
  <c r="BO139" i="8"/>
  <c r="BP139" i="8"/>
  <c r="BQ139" i="8"/>
  <c r="BR139" i="8"/>
  <c r="BS139" i="8"/>
  <c r="BT139" i="8"/>
  <c r="BU139" i="8"/>
  <c r="BV139" i="8"/>
  <c r="BW139" i="8"/>
  <c r="BX139" i="8"/>
  <c r="BY139" i="8"/>
  <c r="BZ139" i="8"/>
  <c r="CA139" i="8"/>
  <c r="CB139" i="8"/>
  <c r="CC139" i="8"/>
  <c r="D140" i="8"/>
  <c r="E140" i="8"/>
  <c r="F140" i="8"/>
  <c r="G140" i="8"/>
  <c r="H140" i="8"/>
  <c r="I140" i="8"/>
  <c r="J140" i="8"/>
  <c r="K140" i="8"/>
  <c r="L140" i="8"/>
  <c r="M140" i="8"/>
  <c r="N140" i="8"/>
  <c r="O140" i="8"/>
  <c r="P140" i="8"/>
  <c r="Q140" i="8"/>
  <c r="R140" i="8"/>
  <c r="S140" i="8"/>
  <c r="T140" i="8"/>
  <c r="U140" i="8"/>
  <c r="V140" i="8"/>
  <c r="W140" i="8"/>
  <c r="X140" i="8"/>
  <c r="Y140" i="8"/>
  <c r="Z140" i="8"/>
  <c r="AA140" i="8"/>
  <c r="AB140" i="8"/>
  <c r="AC140" i="8"/>
  <c r="AD140" i="8"/>
  <c r="AE140" i="8"/>
  <c r="AF140" i="8"/>
  <c r="AG140" i="8"/>
  <c r="AH140" i="8"/>
  <c r="AI140" i="8"/>
  <c r="AJ140" i="8"/>
  <c r="AK140" i="8"/>
  <c r="AL140" i="8"/>
  <c r="AM140" i="8"/>
  <c r="AN140" i="8"/>
  <c r="AO140" i="8"/>
  <c r="AP140" i="8"/>
  <c r="AQ140" i="8"/>
  <c r="AR140" i="8"/>
  <c r="AS140" i="8"/>
  <c r="AT140" i="8"/>
  <c r="AU140" i="8"/>
  <c r="AV140" i="8"/>
  <c r="AW140" i="8"/>
  <c r="AX140" i="8"/>
  <c r="AY140" i="8"/>
  <c r="AZ140" i="8"/>
  <c r="BA140" i="8"/>
  <c r="BB140" i="8"/>
  <c r="BC140" i="8"/>
  <c r="BD140" i="8"/>
  <c r="BE140" i="8"/>
  <c r="BF140" i="8"/>
  <c r="BG140" i="8"/>
  <c r="BH140" i="8"/>
  <c r="BI140" i="8"/>
  <c r="BJ140" i="8"/>
  <c r="BK140" i="8"/>
  <c r="BL140" i="8"/>
  <c r="BM140" i="8"/>
  <c r="BN140" i="8"/>
  <c r="BO140" i="8"/>
  <c r="BP140" i="8"/>
  <c r="BQ140" i="8"/>
  <c r="BR140" i="8"/>
  <c r="BS140" i="8"/>
  <c r="BT140" i="8"/>
  <c r="BU140" i="8"/>
  <c r="BV140" i="8"/>
  <c r="BW140" i="8"/>
  <c r="BX140" i="8"/>
  <c r="BY140" i="8"/>
  <c r="BZ140" i="8"/>
  <c r="CA140" i="8"/>
  <c r="CB140" i="8"/>
  <c r="CC140" i="8"/>
  <c r="D141" i="8"/>
  <c r="E141" i="8"/>
  <c r="F141" i="8"/>
  <c r="G141" i="8"/>
  <c r="H141" i="8"/>
  <c r="I141" i="8"/>
  <c r="J141" i="8"/>
  <c r="K141" i="8"/>
  <c r="L141" i="8"/>
  <c r="M141" i="8"/>
  <c r="N141" i="8"/>
  <c r="O141" i="8"/>
  <c r="P141" i="8"/>
  <c r="Q141" i="8"/>
  <c r="R141" i="8"/>
  <c r="S141" i="8"/>
  <c r="T141" i="8"/>
  <c r="U141" i="8"/>
  <c r="V141" i="8"/>
  <c r="W141" i="8"/>
  <c r="X141" i="8"/>
  <c r="Y141" i="8"/>
  <c r="Z141" i="8"/>
  <c r="AA141" i="8"/>
  <c r="AB141" i="8"/>
  <c r="AC141" i="8"/>
  <c r="AD141" i="8"/>
  <c r="AE141" i="8"/>
  <c r="AF141" i="8"/>
  <c r="AG141" i="8"/>
  <c r="AH141" i="8"/>
  <c r="AI141" i="8"/>
  <c r="AJ141" i="8"/>
  <c r="AK141" i="8"/>
  <c r="AL141" i="8"/>
  <c r="AM141" i="8"/>
  <c r="AN141" i="8"/>
  <c r="AO141" i="8"/>
  <c r="AP141" i="8"/>
  <c r="AQ141" i="8"/>
  <c r="AR141" i="8"/>
  <c r="AS141" i="8"/>
  <c r="AT141" i="8"/>
  <c r="AU141" i="8"/>
  <c r="AV141" i="8"/>
  <c r="AW141" i="8"/>
  <c r="AX141" i="8"/>
  <c r="AY141" i="8"/>
  <c r="AZ141" i="8"/>
  <c r="BA141" i="8"/>
  <c r="BB141" i="8"/>
  <c r="BC141" i="8"/>
  <c r="BD141" i="8"/>
  <c r="BE141" i="8"/>
  <c r="BF141" i="8"/>
  <c r="BG141" i="8"/>
  <c r="BH141" i="8"/>
  <c r="BI141" i="8"/>
  <c r="BJ141" i="8"/>
  <c r="BK141" i="8"/>
  <c r="BL141" i="8"/>
  <c r="BM141" i="8"/>
  <c r="BN141" i="8"/>
  <c r="BO141" i="8"/>
  <c r="BP141" i="8"/>
  <c r="BQ141" i="8"/>
  <c r="BR141" i="8"/>
  <c r="BS141" i="8"/>
  <c r="BT141" i="8"/>
  <c r="BU141" i="8"/>
  <c r="BV141" i="8"/>
  <c r="BW141" i="8"/>
  <c r="BX141" i="8"/>
  <c r="BY141" i="8"/>
  <c r="BZ141" i="8"/>
  <c r="CA141" i="8"/>
  <c r="CB141" i="8"/>
  <c r="CC141" i="8"/>
  <c r="D142" i="8"/>
  <c r="E142" i="8"/>
  <c r="F142" i="8"/>
  <c r="G142" i="8"/>
  <c r="H142" i="8"/>
  <c r="I142" i="8"/>
  <c r="J142" i="8"/>
  <c r="K142" i="8"/>
  <c r="L142" i="8"/>
  <c r="M142" i="8"/>
  <c r="N142" i="8"/>
  <c r="O142" i="8"/>
  <c r="P142" i="8"/>
  <c r="Q142" i="8"/>
  <c r="R142" i="8"/>
  <c r="S142" i="8"/>
  <c r="T142" i="8"/>
  <c r="U142" i="8"/>
  <c r="V142" i="8"/>
  <c r="W142" i="8"/>
  <c r="X142" i="8"/>
  <c r="Y142" i="8"/>
  <c r="Z142" i="8"/>
  <c r="AA142" i="8"/>
  <c r="AB142" i="8"/>
  <c r="AC142" i="8"/>
  <c r="AD142" i="8"/>
  <c r="AE142" i="8"/>
  <c r="AF142" i="8"/>
  <c r="AG142" i="8"/>
  <c r="AH142" i="8"/>
  <c r="AI142" i="8"/>
  <c r="AJ142" i="8"/>
  <c r="AK142" i="8"/>
  <c r="AL142" i="8"/>
  <c r="AM142" i="8"/>
  <c r="AN142" i="8"/>
  <c r="AO142" i="8"/>
  <c r="AP142" i="8"/>
  <c r="AQ142" i="8"/>
  <c r="AR142" i="8"/>
  <c r="AS142" i="8"/>
  <c r="AT142" i="8"/>
  <c r="AU142" i="8"/>
  <c r="AV142" i="8"/>
  <c r="AW142" i="8"/>
  <c r="AX142" i="8"/>
  <c r="AY142" i="8"/>
  <c r="AZ142" i="8"/>
  <c r="BA142" i="8"/>
  <c r="BB142" i="8"/>
  <c r="BC142" i="8"/>
  <c r="BD142" i="8"/>
  <c r="BE142" i="8"/>
  <c r="BF142" i="8"/>
  <c r="BG142" i="8"/>
  <c r="BH142" i="8"/>
  <c r="BI142" i="8"/>
  <c r="BJ142" i="8"/>
  <c r="BK142" i="8"/>
  <c r="BL142" i="8"/>
  <c r="BM142" i="8"/>
  <c r="BN142" i="8"/>
  <c r="BO142" i="8"/>
  <c r="BP142" i="8"/>
  <c r="BQ142" i="8"/>
  <c r="BR142" i="8"/>
  <c r="BS142" i="8"/>
  <c r="BT142" i="8"/>
  <c r="BU142" i="8"/>
  <c r="BV142" i="8"/>
  <c r="BW142" i="8"/>
  <c r="BX142" i="8"/>
  <c r="BY142" i="8"/>
  <c r="BZ142" i="8"/>
  <c r="CA142" i="8"/>
  <c r="CB142" i="8"/>
  <c r="CC142" i="8"/>
  <c r="D143" i="8"/>
  <c r="E143" i="8"/>
  <c r="F143" i="8"/>
  <c r="G143" i="8"/>
  <c r="H143" i="8"/>
  <c r="I143" i="8"/>
  <c r="J143" i="8"/>
  <c r="K143" i="8"/>
  <c r="L143" i="8"/>
  <c r="M143" i="8"/>
  <c r="N143" i="8"/>
  <c r="O143" i="8"/>
  <c r="P143" i="8"/>
  <c r="Q143" i="8"/>
  <c r="R143" i="8"/>
  <c r="S143" i="8"/>
  <c r="T143" i="8"/>
  <c r="U143" i="8"/>
  <c r="V143" i="8"/>
  <c r="W143" i="8"/>
  <c r="X143" i="8"/>
  <c r="Y143" i="8"/>
  <c r="Z143" i="8"/>
  <c r="AA143" i="8"/>
  <c r="AB143" i="8"/>
  <c r="AC143" i="8"/>
  <c r="AD143" i="8"/>
  <c r="AE143" i="8"/>
  <c r="AF143" i="8"/>
  <c r="AG143" i="8"/>
  <c r="AH143" i="8"/>
  <c r="AI143" i="8"/>
  <c r="AJ143" i="8"/>
  <c r="AK143" i="8"/>
  <c r="AL143" i="8"/>
  <c r="AM143" i="8"/>
  <c r="AN143" i="8"/>
  <c r="AO143" i="8"/>
  <c r="AP143" i="8"/>
  <c r="AQ143" i="8"/>
  <c r="AR143" i="8"/>
  <c r="AS143" i="8"/>
  <c r="AT143" i="8"/>
  <c r="AU143" i="8"/>
  <c r="AV143" i="8"/>
  <c r="AW143" i="8"/>
  <c r="AX143" i="8"/>
  <c r="AY143" i="8"/>
  <c r="AZ143" i="8"/>
  <c r="BA143" i="8"/>
  <c r="BB143" i="8"/>
  <c r="BC143" i="8"/>
  <c r="BD143" i="8"/>
  <c r="BE143" i="8"/>
  <c r="BF143" i="8"/>
  <c r="BG143" i="8"/>
  <c r="BH143" i="8"/>
  <c r="BI143" i="8"/>
  <c r="BJ143" i="8"/>
  <c r="BK143" i="8"/>
  <c r="BL143" i="8"/>
  <c r="BM143" i="8"/>
  <c r="BN143" i="8"/>
  <c r="BO143" i="8"/>
  <c r="BP143" i="8"/>
  <c r="BQ143" i="8"/>
  <c r="BR143" i="8"/>
  <c r="BS143" i="8"/>
  <c r="BT143" i="8"/>
  <c r="BU143" i="8"/>
  <c r="BV143" i="8"/>
  <c r="BW143" i="8"/>
  <c r="BX143" i="8"/>
  <c r="BY143" i="8"/>
  <c r="BZ143" i="8"/>
  <c r="CA143" i="8"/>
  <c r="CB143" i="8"/>
  <c r="CC143" i="8"/>
  <c r="D144" i="8"/>
  <c r="E144" i="8"/>
  <c r="F144" i="8"/>
  <c r="G144" i="8"/>
  <c r="H144" i="8"/>
  <c r="I144" i="8"/>
  <c r="J144" i="8"/>
  <c r="K144" i="8"/>
  <c r="L144" i="8"/>
  <c r="M144" i="8"/>
  <c r="N144" i="8"/>
  <c r="O144" i="8"/>
  <c r="P144" i="8"/>
  <c r="Q144" i="8"/>
  <c r="R144" i="8"/>
  <c r="S144" i="8"/>
  <c r="T144" i="8"/>
  <c r="U144" i="8"/>
  <c r="V144" i="8"/>
  <c r="W144" i="8"/>
  <c r="X144" i="8"/>
  <c r="Y144" i="8"/>
  <c r="Z144" i="8"/>
  <c r="AA144" i="8"/>
  <c r="AB144" i="8"/>
  <c r="AC144" i="8"/>
  <c r="AD144" i="8"/>
  <c r="AE144" i="8"/>
  <c r="AF144" i="8"/>
  <c r="AG144" i="8"/>
  <c r="AH144" i="8"/>
  <c r="AI144" i="8"/>
  <c r="AJ144" i="8"/>
  <c r="AK144" i="8"/>
  <c r="AL144" i="8"/>
  <c r="AM144" i="8"/>
  <c r="AN144" i="8"/>
  <c r="AO144" i="8"/>
  <c r="AP144" i="8"/>
  <c r="AQ144" i="8"/>
  <c r="AR144" i="8"/>
  <c r="AS144" i="8"/>
  <c r="AT144" i="8"/>
  <c r="AU144" i="8"/>
  <c r="AV144" i="8"/>
  <c r="AW144" i="8"/>
  <c r="AX144" i="8"/>
  <c r="AY144" i="8"/>
  <c r="AZ144" i="8"/>
  <c r="BA144" i="8"/>
  <c r="BB144" i="8"/>
  <c r="BC144" i="8"/>
  <c r="BD144" i="8"/>
  <c r="BE144" i="8"/>
  <c r="BF144" i="8"/>
  <c r="BG144" i="8"/>
  <c r="BH144" i="8"/>
  <c r="BI144" i="8"/>
  <c r="BJ144" i="8"/>
  <c r="BK144" i="8"/>
  <c r="BL144" i="8"/>
  <c r="BM144" i="8"/>
  <c r="BN144" i="8"/>
  <c r="BO144" i="8"/>
  <c r="BP144" i="8"/>
  <c r="BQ144" i="8"/>
  <c r="BR144" i="8"/>
  <c r="BS144" i="8"/>
  <c r="BT144" i="8"/>
  <c r="BU144" i="8"/>
  <c r="BV144" i="8"/>
  <c r="BW144" i="8"/>
  <c r="BX144" i="8"/>
  <c r="BY144" i="8"/>
  <c r="BZ144" i="8"/>
  <c r="CA144" i="8"/>
  <c r="CB144" i="8"/>
  <c r="CC144" i="8"/>
  <c r="D145" i="8"/>
  <c r="E145" i="8"/>
  <c r="F145" i="8"/>
  <c r="G145" i="8"/>
  <c r="H145" i="8"/>
  <c r="I145" i="8"/>
  <c r="J145" i="8"/>
  <c r="K145" i="8"/>
  <c r="L145" i="8"/>
  <c r="M145" i="8"/>
  <c r="N145" i="8"/>
  <c r="O145" i="8"/>
  <c r="P145" i="8"/>
  <c r="Q145" i="8"/>
  <c r="R145" i="8"/>
  <c r="S145" i="8"/>
  <c r="T145" i="8"/>
  <c r="U145" i="8"/>
  <c r="V145" i="8"/>
  <c r="W145" i="8"/>
  <c r="X145" i="8"/>
  <c r="Y145" i="8"/>
  <c r="Z145" i="8"/>
  <c r="AA145" i="8"/>
  <c r="AB145" i="8"/>
  <c r="AC145" i="8"/>
  <c r="AD145" i="8"/>
  <c r="AE145" i="8"/>
  <c r="AF145" i="8"/>
  <c r="AG145" i="8"/>
  <c r="AH145" i="8"/>
  <c r="AI145" i="8"/>
  <c r="AJ145" i="8"/>
  <c r="AK145" i="8"/>
  <c r="AL145" i="8"/>
  <c r="AM145" i="8"/>
  <c r="AN145" i="8"/>
  <c r="AO145" i="8"/>
  <c r="AP145" i="8"/>
  <c r="AQ145" i="8"/>
  <c r="AR145" i="8"/>
  <c r="AS145" i="8"/>
  <c r="AT145" i="8"/>
  <c r="AU145" i="8"/>
  <c r="AV145" i="8"/>
  <c r="AW145" i="8"/>
  <c r="AX145" i="8"/>
  <c r="AY145" i="8"/>
  <c r="AZ145" i="8"/>
  <c r="BA145" i="8"/>
  <c r="BB145" i="8"/>
  <c r="BC145" i="8"/>
  <c r="BD145" i="8"/>
  <c r="BE145" i="8"/>
  <c r="BF145" i="8"/>
  <c r="BG145" i="8"/>
  <c r="BH145" i="8"/>
  <c r="BI145" i="8"/>
  <c r="BJ145" i="8"/>
  <c r="BK145" i="8"/>
  <c r="BL145" i="8"/>
  <c r="BM145" i="8"/>
  <c r="BN145" i="8"/>
  <c r="BO145" i="8"/>
  <c r="BP145" i="8"/>
  <c r="BQ145" i="8"/>
  <c r="BR145" i="8"/>
  <c r="BS145" i="8"/>
  <c r="BT145" i="8"/>
  <c r="BU145" i="8"/>
  <c r="BV145" i="8"/>
  <c r="BW145" i="8"/>
  <c r="BX145" i="8"/>
  <c r="BY145" i="8"/>
  <c r="BZ145" i="8"/>
  <c r="CA145" i="8"/>
  <c r="CB145" i="8"/>
  <c r="CC145" i="8"/>
  <c r="D146" i="8"/>
  <c r="E146" i="8"/>
  <c r="F146" i="8"/>
  <c r="G146" i="8"/>
  <c r="H146" i="8"/>
  <c r="I146" i="8"/>
  <c r="J146" i="8"/>
  <c r="K146" i="8"/>
  <c r="L146" i="8"/>
  <c r="M146" i="8"/>
  <c r="N146" i="8"/>
  <c r="O146" i="8"/>
  <c r="P146" i="8"/>
  <c r="Q146" i="8"/>
  <c r="R146" i="8"/>
  <c r="S146" i="8"/>
  <c r="T146" i="8"/>
  <c r="U146" i="8"/>
  <c r="V146" i="8"/>
  <c r="W146" i="8"/>
  <c r="X146" i="8"/>
  <c r="Y146" i="8"/>
  <c r="Z146" i="8"/>
  <c r="AA146" i="8"/>
  <c r="AB146" i="8"/>
  <c r="AC146" i="8"/>
  <c r="AD146" i="8"/>
  <c r="AE146" i="8"/>
  <c r="AF146" i="8"/>
  <c r="AG146" i="8"/>
  <c r="AH146" i="8"/>
  <c r="AI146" i="8"/>
  <c r="AJ146" i="8"/>
  <c r="AK146" i="8"/>
  <c r="AL146" i="8"/>
  <c r="AM146" i="8"/>
  <c r="AN146" i="8"/>
  <c r="AO146" i="8"/>
  <c r="AP146" i="8"/>
  <c r="AQ146" i="8"/>
  <c r="AR146" i="8"/>
  <c r="AS146" i="8"/>
  <c r="AT146" i="8"/>
  <c r="AU146" i="8"/>
  <c r="AV146" i="8"/>
  <c r="AW146" i="8"/>
  <c r="AX146" i="8"/>
  <c r="AY146" i="8"/>
  <c r="AZ146" i="8"/>
  <c r="BA146" i="8"/>
  <c r="BB146" i="8"/>
  <c r="BC146" i="8"/>
  <c r="BD146" i="8"/>
  <c r="BE146" i="8"/>
  <c r="BF146" i="8"/>
  <c r="BG146" i="8"/>
  <c r="BH146" i="8"/>
  <c r="BI146" i="8"/>
  <c r="BJ146" i="8"/>
  <c r="BK146" i="8"/>
  <c r="BL146" i="8"/>
  <c r="BM146" i="8"/>
  <c r="BN146" i="8"/>
  <c r="BO146" i="8"/>
  <c r="BP146" i="8"/>
  <c r="BQ146" i="8"/>
  <c r="BR146" i="8"/>
  <c r="BS146" i="8"/>
  <c r="BT146" i="8"/>
  <c r="BU146" i="8"/>
  <c r="BV146" i="8"/>
  <c r="BW146" i="8"/>
  <c r="BX146" i="8"/>
  <c r="BY146" i="8"/>
  <c r="BZ146" i="8"/>
  <c r="CA146" i="8"/>
  <c r="CB146" i="8"/>
  <c r="CC146" i="8"/>
  <c r="D147" i="8"/>
  <c r="E147" i="8"/>
  <c r="F147" i="8"/>
  <c r="G147" i="8"/>
  <c r="H147" i="8"/>
  <c r="I147" i="8"/>
  <c r="J147" i="8"/>
  <c r="K147" i="8"/>
  <c r="L147" i="8"/>
  <c r="M147" i="8"/>
  <c r="N147" i="8"/>
  <c r="O147" i="8"/>
  <c r="P147" i="8"/>
  <c r="Q147" i="8"/>
  <c r="R147" i="8"/>
  <c r="S147" i="8"/>
  <c r="T147" i="8"/>
  <c r="U147" i="8"/>
  <c r="V147" i="8"/>
  <c r="W147" i="8"/>
  <c r="X147" i="8"/>
  <c r="Y147" i="8"/>
  <c r="Z147" i="8"/>
  <c r="AA147" i="8"/>
  <c r="AB147" i="8"/>
  <c r="AC147" i="8"/>
  <c r="AD147" i="8"/>
  <c r="AE147" i="8"/>
  <c r="AF147" i="8"/>
  <c r="AG147" i="8"/>
  <c r="AH147" i="8"/>
  <c r="AI147" i="8"/>
  <c r="AJ147" i="8"/>
  <c r="AK147" i="8"/>
  <c r="AL147" i="8"/>
  <c r="AM147" i="8"/>
  <c r="AN147" i="8"/>
  <c r="AO147" i="8"/>
  <c r="AP147" i="8"/>
  <c r="AQ147" i="8"/>
  <c r="AR147" i="8"/>
  <c r="AS147" i="8"/>
  <c r="AT147" i="8"/>
  <c r="AU147" i="8"/>
  <c r="AV147" i="8"/>
  <c r="AW147" i="8"/>
  <c r="AX147" i="8"/>
  <c r="AY147" i="8"/>
  <c r="AZ147" i="8"/>
  <c r="BA147" i="8"/>
  <c r="BB147" i="8"/>
  <c r="BC147" i="8"/>
  <c r="BD147" i="8"/>
  <c r="BE147" i="8"/>
  <c r="BF147" i="8"/>
  <c r="BG147" i="8"/>
  <c r="BH147" i="8"/>
  <c r="BI147" i="8"/>
  <c r="BJ147" i="8"/>
  <c r="BK147" i="8"/>
  <c r="BL147" i="8"/>
  <c r="BM147" i="8"/>
  <c r="BN147" i="8"/>
  <c r="BO147" i="8"/>
  <c r="BP147" i="8"/>
  <c r="BQ147" i="8"/>
  <c r="BR147" i="8"/>
  <c r="BS147" i="8"/>
  <c r="BT147" i="8"/>
  <c r="BU147" i="8"/>
  <c r="BV147" i="8"/>
  <c r="BW147" i="8"/>
  <c r="BX147" i="8"/>
  <c r="BY147" i="8"/>
  <c r="BZ147" i="8"/>
  <c r="CA147" i="8"/>
  <c r="CB147" i="8"/>
  <c r="CC147" i="8"/>
  <c r="D148" i="8"/>
  <c r="E148" i="8"/>
  <c r="F148" i="8"/>
  <c r="H148" i="8"/>
  <c r="I148" i="8"/>
  <c r="J148" i="8"/>
  <c r="K148" i="8"/>
  <c r="L148" i="8"/>
  <c r="M148" i="8"/>
  <c r="N148" i="8"/>
  <c r="O148" i="8"/>
  <c r="P148" i="8"/>
  <c r="Q148" i="8"/>
  <c r="R148" i="8"/>
  <c r="S148" i="8"/>
  <c r="T148" i="8"/>
  <c r="U148" i="8"/>
  <c r="V148" i="8"/>
  <c r="W148" i="8"/>
  <c r="X148" i="8"/>
  <c r="Y148" i="8"/>
  <c r="Z148" i="8"/>
  <c r="AA148" i="8"/>
  <c r="AB148" i="8"/>
  <c r="AC148" i="8"/>
  <c r="AD148" i="8"/>
  <c r="AE148" i="8"/>
  <c r="AF148" i="8"/>
  <c r="AG148" i="8"/>
  <c r="AH148" i="8"/>
  <c r="AI148" i="8"/>
  <c r="AJ148" i="8"/>
  <c r="AK148" i="8"/>
  <c r="AL148" i="8"/>
  <c r="AM148" i="8"/>
  <c r="AN148" i="8"/>
  <c r="AO148" i="8"/>
  <c r="AP148" i="8"/>
  <c r="AQ148" i="8"/>
  <c r="AR148" i="8"/>
  <c r="AS148" i="8"/>
  <c r="AT148" i="8"/>
  <c r="AU148" i="8"/>
  <c r="AV148" i="8"/>
  <c r="AW148" i="8"/>
  <c r="AX148" i="8"/>
  <c r="AY148" i="8"/>
  <c r="AZ148" i="8"/>
  <c r="BA148" i="8"/>
  <c r="BB148" i="8"/>
  <c r="BC148" i="8"/>
  <c r="BD148" i="8"/>
  <c r="BE148" i="8"/>
  <c r="BF148" i="8"/>
  <c r="BG148" i="8"/>
  <c r="BH148" i="8"/>
  <c r="BI148" i="8"/>
  <c r="BJ148" i="8"/>
  <c r="BK148" i="8"/>
  <c r="BL148" i="8"/>
  <c r="BM148" i="8"/>
  <c r="BN148" i="8"/>
  <c r="BO148" i="8"/>
  <c r="BP148" i="8"/>
  <c r="BQ148" i="8"/>
  <c r="BR148" i="8"/>
  <c r="BS148" i="8"/>
  <c r="BT148" i="8"/>
  <c r="BU148" i="8"/>
  <c r="BV148" i="8"/>
  <c r="BW148" i="8"/>
  <c r="BX148" i="8"/>
  <c r="BY148" i="8"/>
  <c r="BZ148" i="8"/>
  <c r="CA148" i="8"/>
  <c r="CB148" i="8"/>
  <c r="CC148" i="8"/>
  <c r="D149" i="8"/>
  <c r="E149" i="8"/>
  <c r="F149" i="8"/>
  <c r="G149" i="8"/>
  <c r="H149" i="8"/>
  <c r="I149" i="8"/>
  <c r="J149" i="8"/>
  <c r="K149" i="8"/>
  <c r="L149" i="8"/>
  <c r="M149" i="8"/>
  <c r="N149" i="8"/>
  <c r="O149" i="8"/>
  <c r="P149" i="8"/>
  <c r="Q149" i="8"/>
  <c r="R149" i="8"/>
  <c r="S149" i="8"/>
  <c r="T149" i="8"/>
  <c r="U149" i="8"/>
  <c r="V149" i="8"/>
  <c r="W149" i="8"/>
  <c r="X149" i="8"/>
  <c r="Y149" i="8"/>
  <c r="Z149" i="8"/>
  <c r="AA149" i="8"/>
  <c r="AB149" i="8"/>
  <c r="AC149" i="8"/>
  <c r="AD149" i="8"/>
  <c r="AE149" i="8"/>
  <c r="AF149" i="8"/>
  <c r="AG149" i="8"/>
  <c r="AH149" i="8"/>
  <c r="AI149" i="8"/>
  <c r="AJ149" i="8"/>
  <c r="AK149" i="8"/>
  <c r="AL149" i="8"/>
  <c r="AM149" i="8"/>
  <c r="AN149" i="8"/>
  <c r="AO149" i="8"/>
  <c r="AP149" i="8"/>
  <c r="AQ149" i="8"/>
  <c r="AR149" i="8"/>
  <c r="AS149" i="8"/>
  <c r="AT149" i="8"/>
  <c r="AU149" i="8"/>
  <c r="AV149" i="8"/>
  <c r="AW149" i="8"/>
  <c r="AX149" i="8"/>
  <c r="AY149" i="8"/>
  <c r="AZ149" i="8"/>
  <c r="BA149" i="8"/>
  <c r="BB149" i="8"/>
  <c r="BC149" i="8"/>
  <c r="BD149" i="8"/>
  <c r="BE149" i="8"/>
  <c r="BF149" i="8"/>
  <c r="BG149" i="8"/>
  <c r="BH149" i="8"/>
  <c r="BI149" i="8"/>
  <c r="BJ149" i="8"/>
  <c r="BK149" i="8"/>
  <c r="BL149" i="8"/>
  <c r="BM149" i="8"/>
  <c r="BN149" i="8"/>
  <c r="BO149" i="8"/>
  <c r="BP149" i="8"/>
  <c r="BQ149" i="8"/>
  <c r="BR149" i="8"/>
  <c r="BS149" i="8"/>
  <c r="BT149" i="8"/>
  <c r="BU149" i="8"/>
  <c r="BV149" i="8"/>
  <c r="BW149" i="8"/>
  <c r="BX149" i="8"/>
  <c r="BY149" i="8"/>
  <c r="BZ149" i="8"/>
  <c r="CA149" i="8"/>
  <c r="CB149" i="8"/>
  <c r="CC149" i="8"/>
  <c r="D150" i="8"/>
  <c r="E150" i="8"/>
  <c r="F150" i="8"/>
  <c r="G150" i="8"/>
  <c r="H150" i="8"/>
  <c r="I150" i="8"/>
  <c r="J150" i="8"/>
  <c r="K150" i="8"/>
  <c r="L150" i="8"/>
  <c r="M150" i="8"/>
  <c r="N150" i="8"/>
  <c r="O150" i="8"/>
  <c r="P150" i="8"/>
  <c r="Q150" i="8"/>
  <c r="R150" i="8"/>
  <c r="S150" i="8"/>
  <c r="T150" i="8"/>
  <c r="U150" i="8"/>
  <c r="V150" i="8"/>
  <c r="W150" i="8"/>
  <c r="X150" i="8"/>
  <c r="Y150" i="8"/>
  <c r="Z150" i="8"/>
  <c r="AA150" i="8"/>
  <c r="AB150" i="8"/>
  <c r="AC150" i="8"/>
  <c r="AD150" i="8"/>
  <c r="AE150" i="8"/>
  <c r="AF150" i="8"/>
  <c r="AG150" i="8"/>
  <c r="AH150" i="8"/>
  <c r="AI150" i="8"/>
  <c r="AJ150" i="8"/>
  <c r="AK150" i="8"/>
  <c r="AL150" i="8"/>
  <c r="AM150" i="8"/>
  <c r="AN150" i="8"/>
  <c r="AO150" i="8"/>
  <c r="AP150" i="8"/>
  <c r="AQ150" i="8"/>
  <c r="AR150" i="8"/>
  <c r="AS150" i="8"/>
  <c r="AT150" i="8"/>
  <c r="AU150" i="8"/>
  <c r="AV150" i="8"/>
  <c r="AW150" i="8"/>
  <c r="AX150" i="8"/>
  <c r="AY150" i="8"/>
  <c r="AZ150" i="8"/>
  <c r="BA150" i="8"/>
  <c r="BB150" i="8"/>
  <c r="BC150" i="8"/>
  <c r="BD150" i="8"/>
  <c r="BE150" i="8"/>
  <c r="BF150" i="8"/>
  <c r="BG150" i="8"/>
  <c r="BH150" i="8"/>
  <c r="BI150" i="8"/>
  <c r="BJ150" i="8"/>
  <c r="BK150" i="8"/>
  <c r="BL150" i="8"/>
  <c r="BM150" i="8"/>
  <c r="BN150" i="8"/>
  <c r="BO150" i="8"/>
  <c r="BP150" i="8"/>
  <c r="BQ150" i="8"/>
  <c r="BR150" i="8"/>
  <c r="BS150" i="8"/>
  <c r="BT150" i="8"/>
  <c r="BU150" i="8"/>
  <c r="BV150" i="8"/>
  <c r="BW150" i="8"/>
  <c r="BX150" i="8"/>
  <c r="BY150" i="8"/>
  <c r="BZ150" i="8"/>
  <c r="CA150" i="8"/>
  <c r="CB150" i="8"/>
  <c r="CC150" i="8"/>
  <c r="D151" i="8"/>
  <c r="E151" i="8"/>
  <c r="F151" i="8"/>
  <c r="G151" i="8"/>
  <c r="H151" i="8"/>
  <c r="I151" i="8"/>
  <c r="J151" i="8"/>
  <c r="K151" i="8"/>
  <c r="L151" i="8"/>
  <c r="M151" i="8"/>
  <c r="N151" i="8"/>
  <c r="O151" i="8"/>
  <c r="P151" i="8"/>
  <c r="Q151" i="8"/>
  <c r="R151" i="8"/>
  <c r="S151" i="8"/>
  <c r="T151" i="8"/>
  <c r="U151" i="8"/>
  <c r="V151" i="8"/>
  <c r="W151" i="8"/>
  <c r="X151" i="8"/>
  <c r="Y151" i="8"/>
  <c r="Z151" i="8"/>
  <c r="AA151" i="8"/>
  <c r="AB151" i="8"/>
  <c r="AC151" i="8"/>
  <c r="AD151" i="8"/>
  <c r="AE151" i="8"/>
  <c r="AF151" i="8"/>
  <c r="AG151" i="8"/>
  <c r="AH151" i="8"/>
  <c r="AI151" i="8"/>
  <c r="AJ151" i="8"/>
  <c r="AK151" i="8"/>
  <c r="AL151" i="8"/>
  <c r="AM151" i="8"/>
  <c r="AN151" i="8"/>
  <c r="AO151" i="8"/>
  <c r="AP151" i="8"/>
  <c r="AQ151" i="8"/>
  <c r="AR151" i="8"/>
  <c r="AS151" i="8"/>
  <c r="AT151" i="8"/>
  <c r="AU151" i="8"/>
  <c r="AV151" i="8"/>
  <c r="AW151" i="8"/>
  <c r="AX151" i="8"/>
  <c r="AY151" i="8"/>
  <c r="AZ151" i="8"/>
  <c r="BA151" i="8"/>
  <c r="BB151" i="8"/>
  <c r="BC151" i="8"/>
  <c r="BD151" i="8"/>
  <c r="BE151" i="8"/>
  <c r="BF151" i="8"/>
  <c r="BG151" i="8"/>
  <c r="BH151" i="8"/>
  <c r="BI151" i="8"/>
  <c r="BJ151" i="8"/>
  <c r="BK151" i="8"/>
  <c r="BL151" i="8"/>
  <c r="BM151" i="8"/>
  <c r="BN151" i="8"/>
  <c r="BO151" i="8"/>
  <c r="BP151" i="8"/>
  <c r="BQ151" i="8"/>
  <c r="BR151" i="8"/>
  <c r="BS151" i="8"/>
  <c r="BT151" i="8"/>
  <c r="BU151" i="8"/>
  <c r="BV151" i="8"/>
  <c r="BW151" i="8"/>
  <c r="BX151" i="8"/>
  <c r="BY151" i="8"/>
  <c r="BZ151" i="8"/>
  <c r="CA151" i="8"/>
  <c r="CB151" i="8"/>
  <c r="CC151"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H153" i="8" s="1"/>
  <c r="AG2" i="9" s="1"/>
  <c r="AI2" i="8"/>
  <c r="AJ2" i="8"/>
  <c r="AK2" i="8"/>
  <c r="AL2" i="8"/>
  <c r="AM2" i="8"/>
  <c r="AN2" i="8"/>
  <c r="AO2" i="8"/>
  <c r="AP2" i="8"/>
  <c r="AQ2" i="8"/>
  <c r="AQ153" i="8" s="1"/>
  <c r="AP2" i="9" s="1"/>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C153" i="8" s="1"/>
  <c r="DB2" i="9" s="1"/>
  <c r="DD2" i="8"/>
  <c r="DE2" i="8"/>
  <c r="DF2" i="8"/>
  <c r="DG2" i="8"/>
  <c r="DH2" i="8"/>
  <c r="DI2" i="8"/>
  <c r="DJ2" i="8"/>
  <c r="DK2" i="8"/>
  <c r="DL2" i="8"/>
  <c r="DM2" i="8"/>
  <c r="DN2" i="8"/>
  <c r="DO2" i="8"/>
  <c r="DP2" i="8"/>
  <c r="DQ2" i="8"/>
  <c r="DR2" i="8"/>
  <c r="DS2" i="8"/>
  <c r="DT2" i="8"/>
  <c r="DU2" i="8"/>
  <c r="DV2" i="8"/>
  <c r="DW2" i="8"/>
  <c r="DX2" i="8"/>
  <c r="DY2" i="8"/>
  <c r="DZ2" i="8"/>
  <c r="EA2" i="8"/>
  <c r="EB2" i="8"/>
  <c r="EC2" i="8"/>
  <c r="ED2" i="8"/>
  <c r="EE2" i="8"/>
  <c r="EF2" i="8"/>
  <c r="EG2" i="8"/>
  <c r="EH2" i="8"/>
  <c r="EI2" i="8"/>
  <c r="EJ2" i="8"/>
  <c r="EK2" i="8"/>
  <c r="EL2" i="8"/>
  <c r="EM2" i="8"/>
  <c r="EN2" i="8"/>
  <c r="EO2" i="8"/>
  <c r="EP2" i="8"/>
  <c r="EQ2" i="8"/>
  <c r="ER2" i="8"/>
  <c r="ES2" i="8"/>
  <c r="ET2" i="8"/>
  <c r="EU2" i="8"/>
  <c r="EV2" i="8"/>
  <c r="EW2" i="8"/>
  <c r="EX2" i="8"/>
  <c r="EY2" i="8"/>
  <c r="EZ2" i="8"/>
  <c r="FA2" i="8"/>
  <c r="FB2" i="8"/>
  <c r="FC2" i="8"/>
  <c r="FD2" i="8"/>
  <c r="FE2" i="8"/>
  <c r="FF2" i="8"/>
  <c r="FG2" i="8"/>
  <c r="FH2" i="8"/>
  <c r="FI2" i="8"/>
  <c r="FJ2" i="8"/>
  <c r="FK2" i="8"/>
  <c r="FL2" i="8"/>
  <c r="FM2" i="8"/>
  <c r="FN2" i="8"/>
  <c r="FO2" i="8"/>
  <c r="FO153" i="8" s="1"/>
  <c r="FN2" i="9" s="1"/>
  <c r="FP2" i="8"/>
  <c r="FQ2" i="8"/>
  <c r="FR2" i="8"/>
  <c r="FS2" i="8"/>
  <c r="FT2" i="8"/>
  <c r="FU2" i="8"/>
  <c r="FV2" i="8"/>
  <c r="FW2" i="8"/>
  <c r="FX2" i="8"/>
  <c r="FY2" i="8"/>
  <c r="FZ2" i="8"/>
  <c r="GA2" i="8"/>
  <c r="GB2" i="8"/>
  <c r="GC2" i="8"/>
  <c r="GD2" i="8"/>
  <c r="GE2" i="8"/>
  <c r="GF2" i="8"/>
  <c r="GG2" i="8"/>
  <c r="GH2" i="8"/>
  <c r="GI2" i="8"/>
  <c r="GJ2" i="8"/>
  <c r="GK2" i="8"/>
  <c r="GL2" i="8"/>
  <c r="GM2" i="8"/>
  <c r="GN2" i="8"/>
  <c r="GO2" i="8"/>
  <c r="GP2" i="8"/>
  <c r="GQ2" i="8"/>
  <c r="GR2" i="8"/>
  <c r="GS2" i="8"/>
  <c r="GT2" i="8"/>
  <c r="GU2" i="8"/>
  <c r="GV2" i="8"/>
  <c r="GW2" i="8"/>
  <c r="GX2" i="8"/>
  <c r="GY2" i="8"/>
  <c r="GZ2" i="8"/>
  <c r="HA2" i="8"/>
  <c r="HB2" i="8"/>
  <c r="HC2" i="8"/>
  <c r="HD2" i="8"/>
  <c r="HE2" i="8"/>
  <c r="HF2" i="8"/>
  <c r="HG2" i="8"/>
  <c r="HH2" i="8"/>
  <c r="HI2" i="8"/>
  <c r="HJ2" i="8"/>
  <c r="HK2" i="8"/>
  <c r="HL2" i="8"/>
  <c r="HM2" i="8"/>
  <c r="HN2" i="8"/>
  <c r="C2" i="8"/>
  <c r="C3" i="8"/>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GZ153" i="8" l="1"/>
  <c r="GY2" i="9" s="1"/>
  <c r="GB153" i="8"/>
  <c r="GA2" i="9" s="1"/>
  <c r="FD153" i="8"/>
  <c r="FC2" i="9" s="1"/>
  <c r="CB153" i="8"/>
  <c r="CA2" i="9" s="1"/>
  <c r="BD153" i="8"/>
  <c r="BC2" i="9" s="1"/>
  <c r="BC11" i="9" s="1"/>
  <c r="AF153" i="8"/>
  <c r="AE2" i="9" s="1"/>
  <c r="AE13" i="9" s="1"/>
  <c r="H153" i="8"/>
  <c r="G2" i="9" s="1"/>
  <c r="G13" i="9" s="1"/>
  <c r="AZ153" i="8"/>
  <c r="AY2" i="9" s="1"/>
  <c r="AY11" i="9" s="1"/>
  <c r="FF153" i="8"/>
  <c r="FE2" i="9" s="1"/>
  <c r="GJ153" i="8"/>
  <c r="GI2" i="9" s="1"/>
  <c r="FL153" i="8"/>
  <c r="FK2" i="9" s="1"/>
  <c r="EN153" i="8"/>
  <c r="EM2" i="9" s="1"/>
  <c r="DP153" i="8"/>
  <c r="DO2" i="9" s="1"/>
  <c r="BT153" i="8"/>
  <c r="BS2" i="9" s="1"/>
  <c r="AV153" i="8"/>
  <c r="AU2" i="9" s="1"/>
  <c r="AU13" i="9" s="1"/>
  <c r="X153" i="8"/>
  <c r="W2" i="9" s="1"/>
  <c r="W13" i="9" s="1"/>
  <c r="HG153" i="8"/>
  <c r="HF2" i="9" s="1"/>
  <c r="GI153" i="8"/>
  <c r="GH2" i="9" s="1"/>
  <c r="FS153" i="8"/>
  <c r="FR2" i="9" s="1"/>
  <c r="FC153" i="8"/>
  <c r="FB2" i="9" s="1"/>
  <c r="EE153" i="8"/>
  <c r="ED2" i="9" s="1"/>
  <c r="ED11" i="9" s="1"/>
  <c r="DO153" i="8"/>
  <c r="DN2" i="9" s="1"/>
  <c r="DN12" i="9" s="1"/>
  <c r="CQ153" i="8"/>
  <c r="CP2" i="9" s="1"/>
  <c r="CA153" i="8"/>
  <c r="BZ2" i="9" s="1"/>
  <c r="BZ11" i="9" s="1"/>
  <c r="BK153" i="8"/>
  <c r="BJ2" i="9" s="1"/>
  <c r="AM153" i="8"/>
  <c r="AL2" i="9" s="1"/>
  <c r="O153" i="8"/>
  <c r="N2" i="9" s="1"/>
  <c r="Y153" i="8"/>
  <c r="X2" i="9" s="1"/>
  <c r="DL153" i="8"/>
  <c r="DK2" i="9" s="1"/>
  <c r="HI153" i="8"/>
  <c r="HH2" i="9" s="1"/>
  <c r="EW153" i="8"/>
  <c r="EV2" i="9" s="1"/>
  <c r="CK153" i="8"/>
  <c r="CJ2" i="9" s="1"/>
  <c r="CJ12" i="9" s="1"/>
  <c r="FX153" i="8"/>
  <c r="FW2" i="9" s="1"/>
  <c r="CT153" i="8"/>
  <c r="CS2" i="9" s="1"/>
  <c r="HH153" i="8"/>
  <c r="HG2" i="9" s="1"/>
  <c r="GR153" i="8"/>
  <c r="GQ2" i="9" s="1"/>
  <c r="FT153" i="8"/>
  <c r="FS2" i="9" s="1"/>
  <c r="EV153" i="8"/>
  <c r="EU2" i="9" s="1"/>
  <c r="EF153" i="8"/>
  <c r="EE2" i="9" s="1"/>
  <c r="DX153" i="8"/>
  <c r="DW2" i="9" s="1"/>
  <c r="DW11" i="9" s="1"/>
  <c r="DH153" i="8"/>
  <c r="DG2" i="9" s="1"/>
  <c r="DG13" i="9" s="1"/>
  <c r="CZ153" i="8"/>
  <c r="CY2" i="9" s="1"/>
  <c r="CR153" i="8"/>
  <c r="CQ2" i="9" s="1"/>
  <c r="CJ153" i="8"/>
  <c r="CI2" i="9" s="1"/>
  <c r="BL153" i="8"/>
  <c r="BK2" i="9" s="1"/>
  <c r="BK11" i="9" s="1"/>
  <c r="AN153" i="8"/>
  <c r="AM2" i="9" s="1"/>
  <c r="AM12" i="9" s="1"/>
  <c r="P153" i="8"/>
  <c r="O2" i="9" s="1"/>
  <c r="O13" i="9" s="1"/>
  <c r="GY153" i="8"/>
  <c r="GX2" i="9" s="1"/>
  <c r="GX11" i="9" s="1"/>
  <c r="GQ153" i="8"/>
  <c r="GP2" i="9" s="1"/>
  <c r="GA153" i="8"/>
  <c r="FZ2" i="9" s="1"/>
  <c r="FK153" i="8"/>
  <c r="FJ2" i="9" s="1"/>
  <c r="EU153" i="8"/>
  <c r="ET2" i="9" s="1"/>
  <c r="EM153" i="8"/>
  <c r="EL2" i="9" s="1"/>
  <c r="DW153" i="8"/>
  <c r="DV2" i="9" s="1"/>
  <c r="DV12" i="9" s="1"/>
  <c r="DG153" i="8"/>
  <c r="DF2" i="9" s="1"/>
  <c r="CY153" i="8"/>
  <c r="CX2" i="9" s="1"/>
  <c r="CX12" i="9" s="1"/>
  <c r="CI153" i="8"/>
  <c r="CH2" i="9" s="1"/>
  <c r="BS153" i="8"/>
  <c r="BR2" i="9" s="1"/>
  <c r="BR12" i="9" s="1"/>
  <c r="BC153" i="8"/>
  <c r="BB2" i="9" s="1"/>
  <c r="AU153" i="8"/>
  <c r="AT2" i="9" s="1"/>
  <c r="AE153" i="8"/>
  <c r="AD2" i="9" s="1"/>
  <c r="W153" i="8"/>
  <c r="V2" i="9" s="1"/>
  <c r="G153" i="8"/>
  <c r="F2" i="9" s="1"/>
  <c r="F13" i="9" s="1"/>
  <c r="GP153" i="8"/>
  <c r="GO2" i="9" s="1"/>
  <c r="GO12" i="9" s="1"/>
  <c r="ED153" i="8"/>
  <c r="EC2" i="9" s="1"/>
  <c r="BR153" i="8"/>
  <c r="BQ2" i="9" s="1"/>
  <c r="F153" i="8"/>
  <c r="E2" i="9" s="1"/>
  <c r="DU153" i="8"/>
  <c r="DT2" i="9" s="1"/>
  <c r="BI153" i="8"/>
  <c r="BH2" i="9" s="1"/>
  <c r="GG153" i="8"/>
  <c r="GF2" i="9" s="1"/>
  <c r="DT153" i="8"/>
  <c r="GM153" i="10"/>
  <c r="GM6" i="9" s="1"/>
  <c r="GY11" i="9"/>
  <c r="FS11" i="9"/>
  <c r="HH15" i="9"/>
  <c r="GQ11" i="9"/>
  <c r="AG13" i="9"/>
  <c r="EE12" i="9"/>
  <c r="HG11" i="9"/>
  <c r="GA11" i="9"/>
  <c r="FR13" i="9"/>
  <c r="DF13" i="9"/>
  <c r="HF15" i="9"/>
  <c r="GP15" i="9"/>
  <c r="FZ15" i="9"/>
  <c r="BO153" i="10"/>
  <c r="BO6" i="9" s="1"/>
  <c r="C153" i="10"/>
  <c r="C6" i="9" s="1"/>
  <c r="EA153" i="10"/>
  <c r="EA6" i="9" s="1"/>
  <c r="FN15" i="9"/>
  <c r="FN11" i="9"/>
  <c r="DK11" i="9"/>
  <c r="GF15" i="9"/>
  <c r="GF11" i="9"/>
  <c r="HN153" i="8"/>
  <c r="HM2" i="9" s="1"/>
  <c r="HM11" i="9" s="1"/>
  <c r="HF153" i="8"/>
  <c r="HE2" i="9" s="1"/>
  <c r="HE11" i="9" s="1"/>
  <c r="GX153" i="8"/>
  <c r="GW2" i="9" s="1"/>
  <c r="GH153" i="8"/>
  <c r="GG2" i="9" s="1"/>
  <c r="GG12" i="9" s="1"/>
  <c r="FZ153" i="8"/>
  <c r="FY2" i="9" s="1"/>
  <c r="FY13" i="9" s="1"/>
  <c r="FR153" i="8"/>
  <c r="FQ2" i="9" s="1"/>
  <c r="FQ13" i="9" s="1"/>
  <c r="FJ153" i="8"/>
  <c r="FI2" i="9" s="1"/>
  <c r="FB153" i="8"/>
  <c r="FA2" i="9" s="1"/>
  <c r="FA13" i="9" s="1"/>
  <c r="ET153" i="8"/>
  <c r="ES2" i="9" s="1"/>
  <c r="ES11" i="9" s="1"/>
  <c r="EL153" i="8"/>
  <c r="EK2" i="9" s="1"/>
  <c r="EK13" i="9" s="1"/>
  <c r="DV153" i="8"/>
  <c r="DU2" i="9" s="1"/>
  <c r="DN153" i="8"/>
  <c r="DM2" i="9" s="1"/>
  <c r="DM11" i="9" s="1"/>
  <c r="DF153" i="8"/>
  <c r="DE2" i="9" s="1"/>
  <c r="DE13" i="9" s="1"/>
  <c r="CX153" i="8"/>
  <c r="CW2" i="9" s="1"/>
  <c r="CW11" i="9" s="1"/>
  <c r="CP153" i="8"/>
  <c r="CO2" i="9" s="1"/>
  <c r="CO11" i="9" s="1"/>
  <c r="CH153" i="8"/>
  <c r="CG2" i="9" s="1"/>
  <c r="CG11" i="9" s="1"/>
  <c r="BZ153" i="8"/>
  <c r="BY2" i="9" s="1"/>
  <c r="BY11" i="9" s="1"/>
  <c r="BJ153" i="8"/>
  <c r="BI2" i="9" s="1"/>
  <c r="BI11" i="9" s="1"/>
  <c r="BB153" i="8"/>
  <c r="BA2" i="9" s="1"/>
  <c r="BA11" i="9" s="1"/>
  <c r="AT153" i="8"/>
  <c r="AS2" i="9" s="1"/>
  <c r="AL153" i="8"/>
  <c r="AK2" i="9" s="1"/>
  <c r="AK11" i="9" s="1"/>
  <c r="AD153" i="8"/>
  <c r="AC2" i="9" s="1"/>
  <c r="AC13" i="9" s="1"/>
  <c r="V153" i="8"/>
  <c r="U2" i="9" s="1"/>
  <c r="U13" i="9" s="1"/>
  <c r="N153" i="8"/>
  <c r="M2" i="9" s="1"/>
  <c r="M12" i="9" s="1"/>
  <c r="HM153" i="8"/>
  <c r="HL2" i="9" s="1"/>
  <c r="HL15" i="9" s="1"/>
  <c r="GW153" i="8"/>
  <c r="GV2" i="9" s="1"/>
  <c r="FQ153" i="8"/>
  <c r="FP2" i="9" s="1"/>
  <c r="ES153" i="8"/>
  <c r="ER2" i="9" s="1"/>
  <c r="ER11" i="9" s="1"/>
  <c r="DM153" i="8"/>
  <c r="DL2" i="9" s="1"/>
  <c r="DL11" i="9" s="1"/>
  <c r="CO153" i="8"/>
  <c r="CN2" i="9" s="1"/>
  <c r="CN13" i="9" s="1"/>
  <c r="BY153" i="8"/>
  <c r="BX2" i="9" s="1"/>
  <c r="BX11" i="9" s="1"/>
  <c r="AS153" i="8"/>
  <c r="AR2" i="9" s="1"/>
  <c r="AR11" i="9" s="1"/>
  <c r="AC153" i="8"/>
  <c r="AB2" i="9" s="1"/>
  <c r="AB11" i="9" s="1"/>
  <c r="E153" i="8"/>
  <c r="D2" i="9" s="1"/>
  <c r="D11" i="9" s="1"/>
  <c r="FW11" i="9"/>
  <c r="C153" i="8"/>
  <c r="B2" i="9" s="1"/>
  <c r="B11" i="9" s="1"/>
  <c r="FJ12" i="9"/>
  <c r="FJ15" i="9"/>
  <c r="GO153" i="8"/>
  <c r="GN2" i="9" s="1"/>
  <c r="GN15" i="9" s="1"/>
  <c r="FA153" i="8"/>
  <c r="EZ2" i="9" s="1"/>
  <c r="EZ11" i="9" s="1"/>
  <c r="EC153" i="8"/>
  <c r="EB2" i="9" s="1"/>
  <c r="EB11" i="9" s="1"/>
  <c r="CW153" i="8"/>
  <c r="CV2" i="9" s="1"/>
  <c r="CV13" i="9" s="1"/>
  <c r="U153" i="8"/>
  <c r="T2" i="9" s="1"/>
  <c r="T11" i="9" s="1"/>
  <c r="HL153" i="8"/>
  <c r="HK2" i="9" s="1"/>
  <c r="HK11" i="9" s="1"/>
  <c r="HD153" i="8"/>
  <c r="HC2" i="9" s="1"/>
  <c r="HC11" i="9" s="1"/>
  <c r="GV153" i="8"/>
  <c r="GU2" i="9" s="1"/>
  <c r="GU13" i="9" s="1"/>
  <c r="GN153" i="8"/>
  <c r="GM2" i="9" s="1"/>
  <c r="GM12" i="9" s="1"/>
  <c r="GF153" i="8"/>
  <c r="GE2" i="9" s="1"/>
  <c r="GE15" i="9" s="1"/>
  <c r="FP153" i="8"/>
  <c r="FO2" i="9" s="1"/>
  <c r="FO11" i="9" s="1"/>
  <c r="FH153" i="8"/>
  <c r="FG2" i="9" s="1"/>
  <c r="EZ153" i="8"/>
  <c r="EY2" i="9" s="1"/>
  <c r="EY11" i="9" s="1"/>
  <c r="ER153" i="8"/>
  <c r="EQ2" i="9" s="1"/>
  <c r="EQ13" i="9" s="1"/>
  <c r="EJ153" i="8"/>
  <c r="EI2" i="9" s="1"/>
  <c r="EB153" i="8"/>
  <c r="EA2" i="9" s="1"/>
  <c r="EA11" i="9" s="1"/>
  <c r="DS2" i="9"/>
  <c r="DS11" i="9" s="1"/>
  <c r="DD153" i="8"/>
  <c r="DC2" i="9" s="1"/>
  <c r="DC13" i="9" s="1"/>
  <c r="CV153" i="8"/>
  <c r="CU2" i="9" s="1"/>
  <c r="CU11" i="9" s="1"/>
  <c r="CN153" i="8"/>
  <c r="CM2" i="9" s="1"/>
  <c r="CM11" i="9" s="1"/>
  <c r="CF153" i="8"/>
  <c r="CE2" i="9" s="1"/>
  <c r="CE11" i="9" s="1"/>
  <c r="BX153" i="8"/>
  <c r="BW2" i="9" s="1"/>
  <c r="BW11" i="9" s="1"/>
  <c r="BP153" i="8"/>
  <c r="BO2" i="9" s="1"/>
  <c r="BO11" i="9" s="1"/>
  <c r="BH153" i="8"/>
  <c r="BG2" i="9" s="1"/>
  <c r="BG11" i="9" s="1"/>
  <c r="AR153" i="8"/>
  <c r="AQ2" i="9" s="1"/>
  <c r="AQ11" i="9" s="1"/>
  <c r="AJ153" i="8"/>
  <c r="AI2" i="9" s="1"/>
  <c r="AI11" i="9" s="1"/>
  <c r="AB153" i="8"/>
  <c r="AA2" i="9" s="1"/>
  <c r="AA12" i="9" s="1"/>
  <c r="T153" i="8"/>
  <c r="S2" i="9" s="1"/>
  <c r="L153" i="8"/>
  <c r="K2" i="9" s="1"/>
  <c r="D153" i="8"/>
  <c r="C2" i="9" s="1"/>
  <c r="GI11" i="9"/>
  <c r="FC11" i="9"/>
  <c r="CQ11" i="9"/>
  <c r="HE153" i="8"/>
  <c r="HD2" i="9" s="1"/>
  <c r="HD15" i="9" s="1"/>
  <c r="FY153" i="8"/>
  <c r="FX2" i="9" s="1"/>
  <c r="FX15" i="9" s="1"/>
  <c r="FI153" i="8"/>
  <c r="FH2" i="9" s="1"/>
  <c r="FH15" i="9" s="1"/>
  <c r="EK153" i="8"/>
  <c r="EJ2" i="9" s="1"/>
  <c r="DE153" i="8"/>
  <c r="DD2" i="9" s="1"/>
  <c r="DD12" i="9" s="1"/>
  <c r="CG153" i="8"/>
  <c r="CF2" i="9" s="1"/>
  <c r="CF11" i="9" s="1"/>
  <c r="BQ153" i="8"/>
  <c r="BP2" i="9" s="1"/>
  <c r="BP11" i="9" s="1"/>
  <c r="BA153" i="8"/>
  <c r="AZ2" i="9" s="1"/>
  <c r="AZ13" i="9" s="1"/>
  <c r="AK153" i="8"/>
  <c r="AJ2" i="9" s="1"/>
  <c r="AJ11" i="9" s="1"/>
  <c r="M153" i="8"/>
  <c r="L2" i="9" s="1"/>
  <c r="L11" i="9" s="1"/>
  <c r="HK153" i="8"/>
  <c r="HJ2" i="9" s="1"/>
  <c r="HJ15" i="9" s="1"/>
  <c r="HC153" i="8"/>
  <c r="HB2" i="9" s="1"/>
  <c r="HB15" i="9" s="1"/>
  <c r="GU153" i="8"/>
  <c r="GT2" i="9" s="1"/>
  <c r="GT15" i="9" s="1"/>
  <c r="GM153" i="8"/>
  <c r="GL2" i="9" s="1"/>
  <c r="GL15" i="9" s="1"/>
  <c r="GE153" i="8"/>
  <c r="GD2" i="9" s="1"/>
  <c r="GD15" i="9" s="1"/>
  <c r="FW153" i="8"/>
  <c r="FV2" i="9" s="1"/>
  <c r="FV15" i="9" s="1"/>
  <c r="FG153" i="8"/>
  <c r="FF2" i="9" s="1"/>
  <c r="FF13" i="9" s="1"/>
  <c r="EY153" i="8"/>
  <c r="EX2" i="9" s="1"/>
  <c r="EX11" i="9" s="1"/>
  <c r="EQ153" i="8"/>
  <c r="EP2" i="9" s="1"/>
  <c r="EP11" i="9" s="1"/>
  <c r="EI153" i="8"/>
  <c r="EH2" i="9" s="1"/>
  <c r="EA153" i="8"/>
  <c r="DZ2" i="9" s="1"/>
  <c r="DZ11" i="9" s="1"/>
  <c r="DS153" i="8"/>
  <c r="DR2" i="9" s="1"/>
  <c r="DR11" i="9" s="1"/>
  <c r="DK153" i="8"/>
  <c r="DJ2" i="9" s="1"/>
  <c r="DJ11" i="9" s="1"/>
  <c r="CU153" i="8"/>
  <c r="CT2" i="9" s="1"/>
  <c r="CT11" i="9" s="1"/>
  <c r="CM153" i="8"/>
  <c r="CL2" i="9" s="1"/>
  <c r="CL11" i="9" s="1"/>
  <c r="CE153" i="8"/>
  <c r="CD2" i="9" s="1"/>
  <c r="CD12" i="9" s="1"/>
  <c r="BW153" i="8"/>
  <c r="BV2" i="9" s="1"/>
  <c r="BV11" i="9" s="1"/>
  <c r="BO153" i="8"/>
  <c r="BN2" i="9" s="1"/>
  <c r="BN11" i="9" s="1"/>
  <c r="BG153" i="8"/>
  <c r="BF2" i="9" s="1"/>
  <c r="BF13" i="9" s="1"/>
  <c r="AY153" i="8"/>
  <c r="AX2" i="9" s="1"/>
  <c r="AX11" i="9" s="1"/>
  <c r="AI153" i="8"/>
  <c r="AH2" i="9" s="1"/>
  <c r="AH11" i="9" s="1"/>
  <c r="AA153" i="8"/>
  <c r="Z2" i="9" s="1"/>
  <c r="Z13" i="9" s="1"/>
  <c r="S153" i="8"/>
  <c r="R2" i="9" s="1"/>
  <c r="R11" i="9" s="1"/>
  <c r="K153" i="8"/>
  <c r="J2" i="9" s="1"/>
  <c r="J11" i="9" s="1"/>
  <c r="HH11" i="9"/>
  <c r="EV11" i="9"/>
  <c r="AM11" i="9"/>
  <c r="HJ153" i="8"/>
  <c r="HI2" i="9" s="1"/>
  <c r="HI11" i="9" s="1"/>
  <c r="GT153" i="8"/>
  <c r="GS2" i="9" s="1"/>
  <c r="GS12" i="9" s="1"/>
  <c r="GD153" i="8"/>
  <c r="GC2" i="9" s="1"/>
  <c r="GC11" i="9" s="1"/>
  <c r="FN153" i="8"/>
  <c r="FM2" i="9" s="1"/>
  <c r="FM13" i="9" s="1"/>
  <c r="EP153" i="8"/>
  <c r="EO2" i="9" s="1"/>
  <c r="DZ153" i="8"/>
  <c r="DY2" i="9" s="1"/>
  <c r="DY11" i="9" s="1"/>
  <c r="DJ153" i="8"/>
  <c r="DI2" i="9" s="1"/>
  <c r="DI13" i="9" s="1"/>
  <c r="CD153" i="8"/>
  <c r="CC2" i="9" s="1"/>
  <c r="CC11" i="9" s="1"/>
  <c r="BN153" i="8"/>
  <c r="BM2" i="9" s="1"/>
  <c r="BM11" i="9" s="1"/>
  <c r="AX153" i="8"/>
  <c r="AW2" i="9" s="1"/>
  <c r="AW11" i="9" s="1"/>
  <c r="R153" i="8"/>
  <c r="Q2" i="9" s="1"/>
  <c r="Q12" i="9" s="1"/>
  <c r="AL11" i="9"/>
  <c r="GH15" i="9"/>
  <c r="GH11" i="9"/>
  <c r="HB153" i="8"/>
  <c r="HA2" i="9" s="1"/>
  <c r="HA11" i="9" s="1"/>
  <c r="GL153" i="8"/>
  <c r="GK2" i="9" s="1"/>
  <c r="GK11" i="9" s="1"/>
  <c r="FV153" i="8"/>
  <c r="FU2" i="9" s="1"/>
  <c r="FU13" i="9" s="1"/>
  <c r="EX153" i="8"/>
  <c r="EW2" i="9" s="1"/>
  <c r="EW11" i="9" s="1"/>
  <c r="EH153" i="8"/>
  <c r="EG2" i="9" s="1"/>
  <c r="EG11" i="9" s="1"/>
  <c r="DR153" i="8"/>
  <c r="DQ2" i="9" s="1"/>
  <c r="DQ12" i="9" s="1"/>
  <c r="DB153" i="8"/>
  <c r="DA2" i="9" s="1"/>
  <c r="DA11" i="9" s="1"/>
  <c r="CL153" i="8"/>
  <c r="CK2" i="9" s="1"/>
  <c r="CK12" i="9" s="1"/>
  <c r="BV153" i="8"/>
  <c r="BU2" i="9" s="1"/>
  <c r="BU11" i="9" s="1"/>
  <c r="BF153" i="8"/>
  <c r="BE2" i="9" s="1"/>
  <c r="BE11" i="9" s="1"/>
  <c r="AP153" i="8"/>
  <c r="AO2" i="9" s="1"/>
  <c r="AO11" i="9" s="1"/>
  <c r="Z153" i="8"/>
  <c r="Y2" i="9" s="1"/>
  <c r="Y12" i="9" s="1"/>
  <c r="J153" i="8"/>
  <c r="I2" i="9" s="1"/>
  <c r="I12" i="9" s="1"/>
  <c r="HA153" i="8"/>
  <c r="GZ2" i="9" s="1"/>
  <c r="GZ15" i="9" s="1"/>
  <c r="GS153" i="8"/>
  <c r="GR2" i="9" s="1"/>
  <c r="GR15" i="9" s="1"/>
  <c r="GK153" i="8"/>
  <c r="GJ2" i="9" s="1"/>
  <c r="GJ15" i="9" s="1"/>
  <c r="GC153" i="8"/>
  <c r="GB2" i="9" s="1"/>
  <c r="GB15" i="9" s="1"/>
  <c r="FU153" i="8"/>
  <c r="FT2" i="9" s="1"/>
  <c r="FT15" i="9" s="1"/>
  <c r="FM153" i="8"/>
  <c r="FL2" i="9" s="1"/>
  <c r="FL13" i="9" s="1"/>
  <c r="FE153" i="8"/>
  <c r="FD2" i="9" s="1"/>
  <c r="FD11" i="9" s="1"/>
  <c r="EO153" i="8"/>
  <c r="EN2" i="9" s="1"/>
  <c r="EN11" i="9" s="1"/>
  <c r="EG153" i="8"/>
  <c r="EF2" i="9" s="1"/>
  <c r="EF11" i="9" s="1"/>
  <c r="DY153" i="8"/>
  <c r="DX2" i="9" s="1"/>
  <c r="DX11" i="9" s="1"/>
  <c r="DQ153" i="8"/>
  <c r="DP2" i="9" s="1"/>
  <c r="DP11" i="9" s="1"/>
  <c r="DI153" i="8"/>
  <c r="DH2" i="9" s="1"/>
  <c r="DH11" i="9" s="1"/>
  <c r="DA153" i="8"/>
  <c r="CZ2" i="9" s="1"/>
  <c r="CZ11" i="9" s="1"/>
  <c r="CS153" i="8"/>
  <c r="CR2" i="9" s="1"/>
  <c r="CR13" i="9" s="1"/>
  <c r="CC153" i="8"/>
  <c r="CB2" i="9" s="1"/>
  <c r="CB13" i="9" s="1"/>
  <c r="BU153" i="8"/>
  <c r="BT2" i="9" s="1"/>
  <c r="BT11" i="9" s="1"/>
  <c r="BM153" i="8"/>
  <c r="BL2" i="9" s="1"/>
  <c r="BL11" i="9" s="1"/>
  <c r="BE153" i="8"/>
  <c r="BD2" i="9" s="1"/>
  <c r="BD11" i="9" s="1"/>
  <c r="AW153" i="8"/>
  <c r="AV2" i="9" s="1"/>
  <c r="AV11" i="9" s="1"/>
  <c r="AO153" i="8"/>
  <c r="AN2" i="9" s="1"/>
  <c r="AN11" i="9" s="1"/>
  <c r="AG153" i="8"/>
  <c r="AF2" i="9" s="1"/>
  <c r="AF11" i="9" s="1"/>
  <c r="Q153" i="8"/>
  <c r="P2" i="9" s="1"/>
  <c r="P11" i="9" s="1"/>
  <c r="I153" i="8"/>
  <c r="H2" i="9" s="1"/>
  <c r="H11" i="9" s="1"/>
  <c r="EM11" i="9"/>
  <c r="DG11" i="9"/>
  <c r="CA11" i="9"/>
  <c r="BH11" i="9"/>
  <c r="X11" i="9"/>
  <c r="FK11" i="9"/>
  <c r="EU11" i="9"/>
  <c r="EJ11" i="9"/>
  <c r="EE11" i="9"/>
  <c r="DT11" i="9"/>
  <c r="DO11" i="9"/>
  <c r="CY11" i="9"/>
  <c r="CI11" i="9"/>
  <c r="BS11" i="9"/>
  <c r="AU11" i="9"/>
  <c r="AP11" i="9"/>
  <c r="U11" i="9"/>
  <c r="HB8" i="9"/>
  <c r="HB13" i="9"/>
  <c r="GU8" i="9"/>
  <c r="CE13" i="9"/>
  <c r="C13" i="9"/>
  <c r="FE11" i="9"/>
  <c r="EO11" i="9"/>
  <c r="AE11" i="9"/>
  <c r="FN13" i="9"/>
  <c r="DB13" i="9"/>
  <c r="BN13" i="9"/>
  <c r="B153" i="10"/>
  <c r="B6" i="9" s="1"/>
  <c r="B14" i="9" s="1"/>
  <c r="HF11" i="9"/>
  <c r="GZ11" i="9"/>
  <c r="GP11" i="9"/>
  <c r="FZ11" i="9"/>
  <c r="FT11" i="9"/>
  <c r="FJ11" i="9"/>
  <c r="ET11" i="9"/>
  <c r="CH11" i="9"/>
  <c r="AT11" i="9"/>
  <c r="AD11" i="9"/>
  <c r="O11" i="9"/>
  <c r="BP153" i="10"/>
  <c r="BP6" i="9" s="1"/>
  <c r="BH153" i="10"/>
  <c r="BH6" i="9" s="1"/>
  <c r="BH14" i="9" s="1"/>
  <c r="AZ153" i="10"/>
  <c r="AZ6" i="9" s="1"/>
  <c r="AR153" i="10"/>
  <c r="AR6" i="9" s="1"/>
  <c r="AJ153" i="10"/>
  <c r="AJ6" i="9" s="1"/>
  <c r="AB153" i="10"/>
  <c r="AB6" i="9" s="1"/>
  <c r="T153" i="10"/>
  <c r="T6" i="9" s="1"/>
  <c r="L153" i="10"/>
  <c r="L6" i="9" s="1"/>
  <c r="D153" i="10"/>
  <c r="D6" i="9" s="1"/>
  <c r="HL153" i="10"/>
  <c r="HL6" i="9" s="1"/>
  <c r="EC11" i="9"/>
  <c r="BQ11" i="9"/>
  <c r="EH11" i="9"/>
  <c r="DB11" i="9"/>
  <c r="N11" i="9"/>
  <c r="G11" i="9"/>
  <c r="HF153" i="10"/>
  <c r="HF6" i="9" s="1"/>
  <c r="HF14" i="9" s="1"/>
  <c r="GU153" i="10"/>
  <c r="GU6" i="9" s="1"/>
  <c r="GE153" i="10"/>
  <c r="GE6" i="9" s="1"/>
  <c r="FW153" i="10"/>
  <c r="FW6" i="9" s="1"/>
  <c r="FW14" i="9" s="1"/>
  <c r="FO153" i="10"/>
  <c r="FO6" i="9" s="1"/>
  <c r="FG153" i="10"/>
  <c r="FG6" i="9" s="1"/>
  <c r="FG14" i="9" s="1"/>
  <c r="EY153" i="10"/>
  <c r="EY6" i="9" s="1"/>
  <c r="EI153" i="10"/>
  <c r="EI6" i="9" s="1"/>
  <c r="DS153" i="10"/>
  <c r="DS6" i="9" s="1"/>
  <c r="DK153" i="10"/>
  <c r="DK6" i="9" s="1"/>
  <c r="DK14" i="9" s="1"/>
  <c r="DC153" i="10"/>
  <c r="DC6" i="9" s="1"/>
  <c r="CU153" i="10"/>
  <c r="CU6" i="9" s="1"/>
  <c r="CM153" i="10"/>
  <c r="CM6" i="9" s="1"/>
  <c r="CM14" i="9" s="1"/>
  <c r="BW153" i="10"/>
  <c r="BW6" i="9" s="1"/>
  <c r="FR11" i="9"/>
  <c r="FB11" i="9"/>
  <c r="EL11" i="9"/>
  <c r="DV11" i="9"/>
  <c r="DF11" i="9"/>
  <c r="CP11" i="9"/>
  <c r="AG11" i="9"/>
  <c r="F11" i="9"/>
  <c r="HD8" i="9"/>
  <c r="GW13" i="9"/>
  <c r="GG13" i="9"/>
  <c r="EC13" i="9"/>
  <c r="DU13" i="9"/>
  <c r="BQ13" i="9"/>
  <c r="BI13" i="9"/>
  <c r="AK13" i="9"/>
  <c r="GW11" i="9"/>
  <c r="GG11" i="9"/>
  <c r="EK11" i="9"/>
  <c r="DU11" i="9"/>
  <c r="V11" i="9"/>
  <c r="E11" i="9"/>
  <c r="HC8" i="9"/>
  <c r="GF13" i="9"/>
  <c r="ER13" i="9"/>
  <c r="DT13" i="9"/>
  <c r="DL13" i="9"/>
  <c r="BG153" i="10"/>
  <c r="BG6" i="9" s="1"/>
  <c r="AY153" i="10"/>
  <c r="AY6" i="9" s="1"/>
  <c r="AY14" i="9" s="1"/>
  <c r="AQ153" i="10"/>
  <c r="AQ6" i="9" s="1"/>
  <c r="AI153" i="10"/>
  <c r="AI6" i="9" s="1"/>
  <c r="AA153" i="10"/>
  <c r="AA6" i="9" s="1"/>
  <c r="S153" i="10"/>
  <c r="S6" i="9" s="1"/>
  <c r="S14" i="9" s="1"/>
  <c r="K153" i="10"/>
  <c r="K6" i="9" s="1"/>
  <c r="K14" i="9" s="1"/>
  <c r="BS153" i="10"/>
  <c r="BS6" i="9" s="1"/>
  <c r="BS14" i="9" s="1"/>
  <c r="BK153" i="10"/>
  <c r="BK6" i="9" s="1"/>
  <c r="BK14" i="9" s="1"/>
  <c r="BC153" i="10"/>
  <c r="BC6" i="9" s="1"/>
  <c r="BC14" i="9" s="1"/>
  <c r="AU153" i="10"/>
  <c r="AU6" i="9" s="1"/>
  <c r="AU14" i="9" s="1"/>
  <c r="AM153" i="10"/>
  <c r="AM6" i="9" s="1"/>
  <c r="AM14" i="9" s="1"/>
  <c r="AE153" i="10"/>
  <c r="AE6" i="9" s="1"/>
  <c r="AE14" i="9" s="1"/>
  <c r="W153" i="10"/>
  <c r="W6" i="9" s="1"/>
  <c r="O153" i="10"/>
  <c r="O6" i="9" s="1"/>
  <c r="O14" i="9" s="1"/>
  <c r="G153" i="10"/>
  <c r="G6" i="9" s="1"/>
  <c r="G14" i="9" s="1"/>
  <c r="EQ153" i="10"/>
  <c r="EQ6" i="9" s="1"/>
  <c r="CE153" i="10"/>
  <c r="CE6" i="9" s="1"/>
  <c r="CE14" i="9" s="1"/>
  <c r="BR153" i="10"/>
  <c r="BR6" i="9" s="1"/>
  <c r="BR14" i="9" s="1"/>
  <c r="BJ153" i="10"/>
  <c r="BJ6" i="9" s="1"/>
  <c r="BJ14" i="9" s="1"/>
  <c r="BB153" i="10"/>
  <c r="BB6" i="9" s="1"/>
  <c r="BB14" i="9" s="1"/>
  <c r="AT153" i="10"/>
  <c r="AT6" i="9" s="1"/>
  <c r="AT14" i="9" s="1"/>
  <c r="AL153" i="10"/>
  <c r="AL6" i="9" s="1"/>
  <c r="AL14" i="9" s="1"/>
  <c r="AD153" i="10"/>
  <c r="AD6" i="9" s="1"/>
  <c r="AD14" i="9" s="1"/>
  <c r="V153" i="10"/>
  <c r="V6" i="9" s="1"/>
  <c r="V14" i="9" s="1"/>
  <c r="N153" i="10"/>
  <c r="N6" i="9" s="1"/>
  <c r="N14" i="9" s="1"/>
  <c r="F153" i="10"/>
  <c r="F6" i="9" s="1"/>
  <c r="F14" i="9" s="1"/>
  <c r="GX153" i="10"/>
  <c r="GX6" i="9" s="1"/>
  <c r="GP153" i="10"/>
  <c r="GP6" i="9" s="1"/>
  <c r="GP14" i="9" s="1"/>
  <c r="GH153" i="10"/>
  <c r="GH6" i="9" s="1"/>
  <c r="GH14" i="9" s="1"/>
  <c r="FZ153" i="10"/>
  <c r="FZ6" i="9" s="1"/>
  <c r="FZ14" i="9" s="1"/>
  <c r="FR153" i="10"/>
  <c r="FR6" i="9" s="1"/>
  <c r="FR14" i="9" s="1"/>
  <c r="FJ153" i="10"/>
  <c r="FJ6" i="9" s="1"/>
  <c r="FJ14" i="9" s="1"/>
  <c r="FB153" i="10"/>
  <c r="FB6" i="9" s="1"/>
  <c r="FB14" i="9" s="1"/>
  <c r="ET153" i="10"/>
  <c r="ET6" i="9" s="1"/>
  <c r="ET14" i="9" s="1"/>
  <c r="EL153" i="10"/>
  <c r="EL6" i="9" s="1"/>
  <c r="EL14" i="9" s="1"/>
  <c r="ED153" i="10"/>
  <c r="ED6" i="9" s="1"/>
  <c r="ED14" i="9" s="1"/>
  <c r="DV153" i="10"/>
  <c r="DV6" i="9" s="1"/>
  <c r="DV14" i="9" s="1"/>
  <c r="DN153" i="10"/>
  <c r="DN6" i="9" s="1"/>
  <c r="DN14" i="9" s="1"/>
  <c r="DF153" i="10"/>
  <c r="DF6" i="9" s="1"/>
  <c r="DF14" i="9" s="1"/>
  <c r="CX153" i="10"/>
  <c r="CX6" i="9" s="1"/>
  <c r="CP153" i="10"/>
  <c r="CP6" i="9" s="1"/>
  <c r="CP14" i="9" s="1"/>
  <c r="CH153" i="10"/>
  <c r="CH6" i="9" s="1"/>
  <c r="CH14" i="9" s="1"/>
  <c r="BZ153" i="10"/>
  <c r="BZ6" i="9" s="1"/>
  <c r="BQ153" i="10"/>
  <c r="BQ6" i="9" s="1"/>
  <c r="BQ14" i="9" s="1"/>
  <c r="BI153" i="10"/>
  <c r="BI6" i="9" s="1"/>
  <c r="BI14" i="9" s="1"/>
  <c r="BA153" i="10"/>
  <c r="BA6" i="9" s="1"/>
  <c r="BA14" i="9" s="1"/>
  <c r="AS153" i="10"/>
  <c r="AS6" i="9" s="1"/>
  <c r="AS14" i="9" s="1"/>
  <c r="AK153" i="10"/>
  <c r="AK6" i="9" s="1"/>
  <c r="AC153" i="10"/>
  <c r="AC6" i="9" s="1"/>
  <c r="U153" i="10"/>
  <c r="U6" i="9" s="1"/>
  <c r="M153" i="10"/>
  <c r="M6" i="9" s="1"/>
  <c r="E153" i="10"/>
  <c r="E6" i="9" s="1"/>
  <c r="E14" i="9" s="1"/>
  <c r="GW153" i="10"/>
  <c r="GW6" i="9" s="1"/>
  <c r="GW14" i="9" s="1"/>
  <c r="GO153" i="10"/>
  <c r="GO6" i="9" s="1"/>
  <c r="GG153" i="10"/>
  <c r="GG6" i="9" s="1"/>
  <c r="GG14" i="9" s="1"/>
  <c r="FY153" i="10"/>
  <c r="FY6" i="9" s="1"/>
  <c r="FY14" i="9" s="1"/>
  <c r="FQ153" i="10"/>
  <c r="FQ6" i="9" s="1"/>
  <c r="FI153" i="10"/>
  <c r="FI6" i="9" s="1"/>
  <c r="FA153" i="10"/>
  <c r="FA6" i="9" s="1"/>
  <c r="ES153" i="10"/>
  <c r="ES6" i="9" s="1"/>
  <c r="EK153" i="10"/>
  <c r="EK6" i="9" s="1"/>
  <c r="EK14" i="9" s="1"/>
  <c r="EC153" i="10"/>
  <c r="EC6" i="9" s="1"/>
  <c r="EC14" i="9" s="1"/>
  <c r="DU153" i="10"/>
  <c r="DU6" i="9" s="1"/>
  <c r="DU14" i="9" s="1"/>
  <c r="DM153" i="10"/>
  <c r="DM6" i="9" s="1"/>
  <c r="DM14" i="9" s="1"/>
  <c r="DE153" i="10"/>
  <c r="DE6" i="9" s="1"/>
  <c r="DE14" i="9" s="1"/>
  <c r="CW153" i="10"/>
  <c r="CW6" i="9" s="1"/>
  <c r="CO153" i="10"/>
  <c r="CO6" i="9" s="1"/>
  <c r="CG153" i="10"/>
  <c r="CG6" i="9" s="1"/>
  <c r="BY153" i="10"/>
  <c r="BY6" i="9" s="1"/>
  <c r="FC13" i="9"/>
  <c r="BJ11" i="9"/>
  <c r="HK153" i="10"/>
  <c r="HK6" i="9" s="1"/>
  <c r="HK14" i="9" s="1"/>
  <c r="DB12" i="9"/>
  <c r="EU13" i="9"/>
  <c r="BN153" i="10"/>
  <c r="BN6" i="9" s="1"/>
  <c r="BN14" i="9" s="1"/>
  <c r="BF153" i="10"/>
  <c r="BF6" i="9" s="1"/>
  <c r="AX153" i="10"/>
  <c r="AX6" i="9" s="1"/>
  <c r="AP153" i="10"/>
  <c r="AP6" i="9" s="1"/>
  <c r="AP14" i="9" s="1"/>
  <c r="AH153" i="10"/>
  <c r="AH6" i="9" s="1"/>
  <c r="Z153" i="10"/>
  <c r="Z6" i="9" s="1"/>
  <c r="R153" i="10"/>
  <c r="R6" i="9" s="1"/>
  <c r="J153" i="10"/>
  <c r="J6" i="9" s="1"/>
  <c r="GV153" i="10"/>
  <c r="GV6" i="9" s="1"/>
  <c r="GV14" i="9" s="1"/>
  <c r="GN153" i="10"/>
  <c r="GN6" i="9" s="1"/>
  <c r="GF153" i="10"/>
  <c r="GF6" i="9" s="1"/>
  <c r="GF14" i="9" s="1"/>
  <c r="GH20" i="9" s="1"/>
  <c r="FX153" i="10"/>
  <c r="FX6" i="9" s="1"/>
  <c r="FP153" i="10"/>
  <c r="FP6" i="9" s="1"/>
  <c r="FP14" i="9" s="1"/>
  <c r="FH153" i="10"/>
  <c r="FH6" i="9" s="1"/>
  <c r="FH14" i="9" s="1"/>
  <c r="EZ153" i="10"/>
  <c r="EZ6" i="9" s="1"/>
  <c r="ER153" i="10"/>
  <c r="ER6" i="9" s="1"/>
  <c r="ER14" i="9" s="1"/>
  <c r="EJ153" i="10"/>
  <c r="EJ6" i="9" s="1"/>
  <c r="EJ14" i="9" s="1"/>
  <c r="EB153" i="10"/>
  <c r="EB6" i="9" s="1"/>
  <c r="DT153" i="10"/>
  <c r="DT6" i="9" s="1"/>
  <c r="DT14" i="9" s="1"/>
  <c r="DV20" i="9" s="1"/>
  <c r="DL153" i="10"/>
  <c r="DL6" i="9" s="1"/>
  <c r="DD153" i="10"/>
  <c r="DD6" i="9" s="1"/>
  <c r="CV153" i="10"/>
  <c r="CV6" i="9" s="1"/>
  <c r="CV14" i="9" s="1"/>
  <c r="CN153" i="10"/>
  <c r="CN6" i="9" s="1"/>
  <c r="CF153" i="10"/>
  <c r="CF6" i="9" s="1"/>
  <c r="BX153" i="10"/>
  <c r="BX6" i="9" s="1"/>
  <c r="FS15" i="9"/>
  <c r="GP13" i="9"/>
  <c r="CP13" i="9"/>
  <c r="AT13" i="9"/>
  <c r="BM153" i="10"/>
  <c r="BM6" i="9" s="1"/>
  <c r="BE153" i="10"/>
  <c r="BE6" i="9" s="1"/>
  <c r="BE14" i="9" s="1"/>
  <c r="AW153" i="10"/>
  <c r="AW6" i="9" s="1"/>
  <c r="AO153" i="10"/>
  <c r="AO6" i="9" s="1"/>
  <c r="AG153" i="10"/>
  <c r="AG6" i="9" s="1"/>
  <c r="AG14" i="9" s="1"/>
  <c r="Y153" i="10"/>
  <c r="Y6" i="9" s="1"/>
  <c r="Q153" i="10"/>
  <c r="Q6" i="9" s="1"/>
  <c r="I153" i="10"/>
  <c r="I6" i="9" s="1"/>
  <c r="HC153" i="10"/>
  <c r="HC6" i="9" s="1"/>
  <c r="HA153" i="10"/>
  <c r="HA6" i="9" s="1"/>
  <c r="GS153" i="10"/>
  <c r="GS6" i="9" s="1"/>
  <c r="GK153" i="10"/>
  <c r="GK6" i="9" s="1"/>
  <c r="GK14" i="9" s="1"/>
  <c r="GC153" i="10"/>
  <c r="GC6" i="9" s="1"/>
  <c r="FU153" i="10"/>
  <c r="FU6" i="9" s="1"/>
  <c r="FM153" i="10"/>
  <c r="FM6" i="9" s="1"/>
  <c r="FE153" i="10"/>
  <c r="FE6" i="9" s="1"/>
  <c r="FE14" i="9" s="1"/>
  <c r="EW153" i="10"/>
  <c r="EW6" i="9" s="1"/>
  <c r="EO153" i="10"/>
  <c r="EO6" i="9" s="1"/>
  <c r="EG153" i="10"/>
  <c r="EG6" i="9" s="1"/>
  <c r="DY153" i="10"/>
  <c r="DY6" i="9" s="1"/>
  <c r="DY14" i="9" s="1"/>
  <c r="DQ153" i="10"/>
  <c r="DQ6" i="9" s="1"/>
  <c r="DQ14" i="9" s="1"/>
  <c r="DI153" i="10"/>
  <c r="DI6" i="9" s="1"/>
  <c r="DA153" i="10"/>
  <c r="DA6" i="9" s="1"/>
  <c r="CS153" i="10"/>
  <c r="CS6" i="9" s="1"/>
  <c r="CS14" i="9" s="1"/>
  <c r="CK153" i="10"/>
  <c r="CK6" i="9" s="1"/>
  <c r="CC153" i="10"/>
  <c r="CC6" i="9" s="1"/>
  <c r="BU153" i="10"/>
  <c r="BU6" i="9" s="1"/>
  <c r="BU14" i="9" s="1"/>
  <c r="BL153" i="10"/>
  <c r="BL6" i="9" s="1"/>
  <c r="BD153" i="10"/>
  <c r="BD6" i="9" s="1"/>
  <c r="AV153" i="10"/>
  <c r="AV6" i="9" s="1"/>
  <c r="AN153" i="10"/>
  <c r="AN6" i="9" s="1"/>
  <c r="AN14" i="9" s="1"/>
  <c r="AF153" i="10"/>
  <c r="AF6" i="9" s="1"/>
  <c r="AF14" i="9" s="1"/>
  <c r="X153" i="10"/>
  <c r="X6" i="9" s="1"/>
  <c r="X14" i="9" s="1"/>
  <c r="P153" i="10"/>
  <c r="P6" i="9" s="1"/>
  <c r="H153" i="10"/>
  <c r="H6" i="9" s="1"/>
  <c r="HD153" i="10"/>
  <c r="HD6" i="9" s="1"/>
  <c r="HB153" i="10"/>
  <c r="HB6" i="9" s="1"/>
  <c r="HB14" i="9" s="1"/>
  <c r="GT153" i="10"/>
  <c r="GT6" i="9" s="1"/>
  <c r="GL153" i="10"/>
  <c r="GL6" i="9" s="1"/>
  <c r="GD153" i="10"/>
  <c r="GD6" i="9" s="1"/>
  <c r="FV153" i="10"/>
  <c r="FV6" i="9" s="1"/>
  <c r="FV14" i="9" s="1"/>
  <c r="FN153" i="10"/>
  <c r="FN6" i="9" s="1"/>
  <c r="FN14" i="9" s="1"/>
  <c r="FF153" i="10"/>
  <c r="FF6" i="9" s="1"/>
  <c r="EX153" i="10"/>
  <c r="EX6" i="9" s="1"/>
  <c r="EP153" i="10"/>
  <c r="EP6" i="9" s="1"/>
  <c r="EP14" i="9" s="1"/>
  <c r="EH153" i="10"/>
  <c r="EH6" i="9" s="1"/>
  <c r="EH14" i="9" s="1"/>
  <c r="DZ153" i="10"/>
  <c r="DZ6" i="9" s="1"/>
  <c r="DR153" i="10"/>
  <c r="DR6" i="9" s="1"/>
  <c r="DJ153" i="10"/>
  <c r="DJ6" i="9" s="1"/>
  <c r="DB153" i="10"/>
  <c r="DB6" i="9" s="1"/>
  <c r="DB14" i="9" s="1"/>
  <c r="CT153" i="10"/>
  <c r="CT6" i="9" s="1"/>
  <c r="CL153" i="10"/>
  <c r="CL6" i="9" s="1"/>
  <c r="CD153" i="10"/>
  <c r="CD6" i="9" s="1"/>
  <c r="CD14" i="9" s="1"/>
  <c r="BV153" i="10"/>
  <c r="BV6" i="9" s="1"/>
  <c r="BV14" i="9" s="1"/>
  <c r="HH153" i="10"/>
  <c r="HH6" i="9" s="1"/>
  <c r="HH14" i="9" s="1"/>
  <c r="GZ153" i="10"/>
  <c r="GZ6" i="9" s="1"/>
  <c r="GR153" i="10"/>
  <c r="GR6" i="9" s="1"/>
  <c r="GR14" i="9" s="1"/>
  <c r="GJ153" i="10"/>
  <c r="GJ6" i="9" s="1"/>
  <c r="GB153" i="10"/>
  <c r="GB6" i="9" s="1"/>
  <c r="GB14" i="9" s="1"/>
  <c r="FT153" i="10"/>
  <c r="FT6" i="9" s="1"/>
  <c r="FT14" i="9" s="1"/>
  <c r="FL153" i="10"/>
  <c r="FL6" i="9" s="1"/>
  <c r="FD153" i="10"/>
  <c r="FD6" i="9" s="1"/>
  <c r="EV153" i="10"/>
  <c r="EV6" i="9" s="1"/>
  <c r="EV14" i="9" s="1"/>
  <c r="EN153" i="10"/>
  <c r="EN6" i="9" s="1"/>
  <c r="EF153" i="10"/>
  <c r="EF6" i="9" s="1"/>
  <c r="DX153" i="10"/>
  <c r="DX6" i="9" s="1"/>
  <c r="DP153" i="10"/>
  <c r="DP6" i="9" s="1"/>
  <c r="DH153" i="10"/>
  <c r="DH6" i="9" s="1"/>
  <c r="DH14" i="9" s="1"/>
  <c r="CZ153" i="10"/>
  <c r="CZ6" i="9" s="1"/>
  <c r="CZ14" i="9" s="1"/>
  <c r="CR153" i="10"/>
  <c r="CR6" i="9" s="1"/>
  <c r="CJ153" i="10"/>
  <c r="CJ6" i="9" s="1"/>
  <c r="CB153" i="10"/>
  <c r="CB6" i="9" s="1"/>
  <c r="BT153" i="10"/>
  <c r="BT6" i="9" s="1"/>
  <c r="CQ12" i="9"/>
  <c r="HG153" i="10"/>
  <c r="HG6" i="9" s="1"/>
  <c r="HG14" i="9" s="1"/>
  <c r="GY153" i="10"/>
  <c r="GY6" i="9" s="1"/>
  <c r="GY14" i="9" s="1"/>
  <c r="GQ153" i="10"/>
  <c r="GQ6" i="9" s="1"/>
  <c r="GQ14" i="9" s="1"/>
  <c r="GI153" i="10"/>
  <c r="GI6" i="9" s="1"/>
  <c r="GI14" i="9" s="1"/>
  <c r="GA153" i="10"/>
  <c r="GA6" i="9" s="1"/>
  <c r="GA14" i="9" s="1"/>
  <c r="FS153" i="10"/>
  <c r="FS6" i="9" s="1"/>
  <c r="FS14" i="9" s="1"/>
  <c r="FK153" i="10"/>
  <c r="FK6" i="9" s="1"/>
  <c r="FK14" i="9" s="1"/>
  <c r="FC153" i="10"/>
  <c r="FC6" i="9" s="1"/>
  <c r="FC14" i="9" s="1"/>
  <c r="EU153" i="10"/>
  <c r="EU6" i="9" s="1"/>
  <c r="EU14" i="9" s="1"/>
  <c r="EM153" i="10"/>
  <c r="EM6" i="9" s="1"/>
  <c r="EM14" i="9" s="1"/>
  <c r="EE153" i="10"/>
  <c r="EE6" i="9" s="1"/>
  <c r="EE14" i="9" s="1"/>
  <c r="DW153" i="10"/>
  <c r="DW6" i="9" s="1"/>
  <c r="DO153" i="10"/>
  <c r="DO6" i="9" s="1"/>
  <c r="DO14" i="9" s="1"/>
  <c r="DG153" i="10"/>
  <c r="DG6" i="9" s="1"/>
  <c r="DG14" i="9" s="1"/>
  <c r="CY153" i="10"/>
  <c r="CY6" i="9" s="1"/>
  <c r="CY14" i="9" s="1"/>
  <c r="CQ153" i="10"/>
  <c r="CQ6" i="9" s="1"/>
  <c r="CQ14" i="9" s="1"/>
  <c r="CI153" i="10"/>
  <c r="CI6" i="9" s="1"/>
  <c r="CI14" i="9" s="1"/>
  <c r="CA153" i="10"/>
  <c r="CA6" i="9" s="1"/>
  <c r="CA14" i="9" s="1"/>
  <c r="HG15" i="9"/>
  <c r="GY15" i="9"/>
  <c r="GQ15" i="9"/>
  <c r="GI15" i="9"/>
  <c r="GA15" i="9"/>
  <c r="HG12" i="9"/>
  <c r="CZ12" i="9"/>
  <c r="FE13" i="9"/>
  <c r="BU13" i="9"/>
  <c r="HE153" i="10"/>
  <c r="HE6" i="9" s="1"/>
  <c r="HE14" i="9" s="1"/>
  <c r="HE15" i="9"/>
  <c r="GW15" i="9"/>
  <c r="GG15" i="9"/>
  <c r="FG15" i="9"/>
  <c r="BQ12" i="9"/>
  <c r="GZ13" i="9"/>
  <c r="GB13" i="9"/>
  <c r="HE12" i="9"/>
  <c r="GU12" i="9"/>
  <c r="FE12" i="9"/>
  <c r="GI13" i="9"/>
  <c r="GA13" i="9"/>
  <c r="DO13" i="9"/>
  <c r="CY13" i="9"/>
  <c r="CI13" i="9"/>
  <c r="BS13" i="9"/>
  <c r="BK13" i="9"/>
  <c r="BC13" i="9"/>
  <c r="HI153" i="10"/>
  <c r="HI6" i="9" s="1"/>
  <c r="FW15" i="9"/>
  <c r="ED12" i="9"/>
  <c r="BX12" i="9"/>
  <c r="C12" i="9"/>
  <c r="FZ13" i="9"/>
  <c r="FJ13" i="9"/>
  <c r="ED13" i="9"/>
  <c r="DV13" i="9"/>
  <c r="AL13" i="9"/>
  <c r="HK15" i="9"/>
  <c r="HJ12" i="9"/>
  <c r="ES12" i="9"/>
  <c r="EC12" i="9"/>
  <c r="CM12" i="9"/>
  <c r="HA15" i="9"/>
  <c r="GK15" i="9"/>
  <c r="BI12" i="9"/>
  <c r="HB12" i="9"/>
  <c r="GW12" i="9"/>
  <c r="DZ12" i="9"/>
  <c r="DO12" i="9"/>
  <c r="BN12" i="9"/>
  <c r="CY12" i="9"/>
  <c r="BK12" i="9"/>
  <c r="AX12" i="9"/>
  <c r="GI12" i="9"/>
  <c r="FN12" i="9"/>
  <c r="CI12" i="9"/>
  <c r="FS12" i="9"/>
  <c r="GK12" i="9"/>
  <c r="FC12" i="9"/>
  <c r="EH12" i="9"/>
  <c r="CP12" i="9"/>
  <c r="AT12" i="9"/>
  <c r="FP13" i="9"/>
  <c r="FP15" i="9"/>
  <c r="CA13" i="9"/>
  <c r="FW13" i="9"/>
  <c r="EM13" i="9"/>
  <c r="BB11" i="9"/>
  <c r="FR15" i="9"/>
  <c r="FR12" i="9"/>
  <c r="BH13" i="9"/>
  <c r="CA12" i="9"/>
  <c r="BJ13" i="9"/>
  <c r="BH12" i="9"/>
  <c r="AU12" i="9"/>
  <c r="HF12" i="9"/>
  <c r="HA13" i="9"/>
  <c r="GQ13" i="9"/>
  <c r="FT13" i="9"/>
  <c r="FH13" i="9"/>
  <c r="FB13" i="9"/>
  <c r="ET13" i="9"/>
  <c r="ES13" i="9"/>
  <c r="EO13" i="9"/>
  <c r="EM12" i="9"/>
  <c r="EL13" i="9"/>
  <c r="EH13" i="9"/>
  <c r="DU12" i="9"/>
  <c r="DT12" i="9"/>
  <c r="DQ13" i="9"/>
  <c r="DM13" i="9"/>
  <c r="DK13" i="9"/>
  <c r="CQ13" i="9"/>
  <c r="CH12" i="9"/>
  <c r="CF13" i="9"/>
  <c r="BE12" i="9"/>
  <c r="BA13" i="9"/>
  <c r="AY13" i="9"/>
  <c r="AP12" i="9"/>
  <c r="AM13" i="9"/>
  <c r="AG12" i="9"/>
  <c r="AF13" i="9"/>
  <c r="AB13" i="9"/>
  <c r="X13" i="9"/>
  <c r="T13" i="9"/>
  <c r="E12" i="9"/>
  <c r="E13" i="9"/>
  <c r="HH12" i="9"/>
  <c r="HF13" i="9"/>
  <c r="GV12" i="9"/>
  <c r="FT12" i="9"/>
  <c r="FB12" i="9"/>
  <c r="EJ13" i="9"/>
  <c r="DS13" i="9"/>
  <c r="DK12" i="9"/>
  <c r="DH13" i="9"/>
  <c r="CV12" i="9"/>
  <c r="CU13" i="9"/>
  <c r="CH13" i="9"/>
  <c r="CE12" i="9"/>
  <c r="BS12" i="9"/>
  <c r="BC12" i="9"/>
  <c r="AP13" i="9"/>
  <c r="AE12" i="9"/>
  <c r="AD13" i="9"/>
  <c r="V13" i="9"/>
  <c r="S12" i="9"/>
  <c r="O12" i="9"/>
  <c r="N13" i="9"/>
  <c r="K12" i="9"/>
  <c r="G12" i="9"/>
  <c r="HH8" i="9"/>
  <c r="HH13" i="9"/>
  <c r="AS12" i="9"/>
  <c r="AS11" i="9"/>
  <c r="FP11" i="9"/>
  <c r="BR11" i="9"/>
  <c r="DN11" i="9"/>
  <c r="FK15" i="9"/>
  <c r="GW8" i="9"/>
  <c r="GV8" i="9"/>
  <c r="GV13" i="9"/>
  <c r="FK12" i="9"/>
  <c r="EV12" i="9"/>
  <c r="EE13" i="9"/>
  <c r="CS13" i="9"/>
  <c r="CS11" i="9"/>
  <c r="AS13" i="9"/>
  <c r="FI13" i="9"/>
  <c r="FI15" i="9"/>
  <c r="DW12" i="9"/>
  <c r="FI11" i="9"/>
  <c r="FY11" i="9"/>
  <c r="HG8" i="9"/>
  <c r="HG13" i="9"/>
  <c r="GY13" i="9"/>
  <c r="GY8" i="9"/>
  <c r="GH12" i="9"/>
  <c r="DN13" i="9"/>
  <c r="GZ12" i="9"/>
  <c r="GX12" i="9"/>
  <c r="GH13" i="9"/>
  <c r="FW12" i="9"/>
  <c r="FS13" i="9"/>
  <c r="FM12" i="9"/>
  <c r="FK13" i="9"/>
  <c r="FG12" i="9"/>
  <c r="EV13" i="9"/>
  <c r="ET12" i="9"/>
  <c r="EJ12" i="9"/>
  <c r="DM12" i="9"/>
  <c r="BB13" i="9"/>
  <c r="HA12" i="9"/>
  <c r="FP12" i="9"/>
  <c r="FH12" i="9"/>
  <c r="EY12" i="9"/>
  <c r="EU12" i="9"/>
  <c r="EK12" i="9"/>
  <c r="CS12" i="9"/>
  <c r="BA12" i="9"/>
  <c r="CZ13" i="9"/>
  <c r="BY13" i="9"/>
  <c r="BE13" i="9"/>
  <c r="AN13" i="9"/>
  <c r="AD12" i="9"/>
  <c r="V12" i="9"/>
  <c r="N12" i="9"/>
  <c r="J12" i="9"/>
  <c r="F12" i="9"/>
  <c r="D12" i="9"/>
  <c r="GT8" i="9"/>
  <c r="GZ8" i="9"/>
  <c r="GY12" i="9"/>
  <c r="GQ12" i="9"/>
  <c r="GP12" i="9"/>
  <c r="GF12" i="9"/>
  <c r="GB12" i="9"/>
  <c r="GA12" i="9"/>
  <c r="FZ12" i="9"/>
  <c r="ER12" i="9"/>
  <c r="EQ12" i="9"/>
  <c r="EP12" i="9"/>
  <c r="EO12" i="9"/>
  <c r="DY12" i="9"/>
  <c r="DW13" i="9"/>
  <c r="DG12" i="9"/>
  <c r="DF12" i="9"/>
  <c r="DD13" i="9"/>
  <c r="BY12" i="9"/>
  <c r="BV12" i="9"/>
  <c r="BU12" i="9"/>
  <c r="BR13" i="9"/>
  <c r="AN12" i="9"/>
  <c r="AF12" i="9"/>
  <c r="AB12" i="9"/>
  <c r="X12" i="9"/>
  <c r="T12" i="9"/>
  <c r="D13" i="9"/>
  <c r="EL12" i="9"/>
  <c r="DH12" i="9"/>
  <c r="BW12" i="9"/>
  <c r="BJ12" i="9"/>
  <c r="BB12" i="9"/>
  <c r="AL12" i="9"/>
  <c r="HI8" i="9"/>
  <c r="HJ153" i="10"/>
  <c r="HJ6" i="9" s="1"/>
  <c r="HJ14" i="9" s="1"/>
  <c r="HJ13" i="9"/>
  <c r="HE13" i="9"/>
  <c r="HE8" i="9"/>
  <c r="HM13" i="9"/>
  <c r="HM8" i="9"/>
  <c r="HM153" i="10"/>
  <c r="HM6" i="9" s="1"/>
  <c r="GO11" i="9" l="1"/>
  <c r="GX13" i="9"/>
  <c r="FL12" i="9"/>
  <c r="CX14" i="9"/>
  <c r="GO15" i="9"/>
  <c r="EA12" i="9"/>
  <c r="CX13" i="9"/>
  <c r="AH13" i="9"/>
  <c r="BZ12" i="9"/>
  <c r="AY12" i="9"/>
  <c r="CJ13" i="9"/>
  <c r="CX11" i="9"/>
  <c r="CJ11" i="9"/>
  <c r="GO13" i="9"/>
  <c r="DJ13" i="9"/>
  <c r="CJ14" i="9"/>
  <c r="BZ13" i="9"/>
  <c r="DW14" i="9"/>
  <c r="GO14" i="9"/>
  <c r="W14" i="9"/>
  <c r="GX15" i="9"/>
  <c r="BP12" i="9"/>
  <c r="BZ14" i="9"/>
  <c r="GX14" i="9"/>
  <c r="GY20" i="9" s="1"/>
  <c r="W11" i="9"/>
  <c r="DJ12" i="9"/>
  <c r="W12" i="9"/>
  <c r="AU20" i="9"/>
  <c r="G20" i="9"/>
  <c r="BS20" i="9"/>
  <c r="EE19" i="9"/>
  <c r="EE23" i="9" s="1"/>
  <c r="CR12" i="9"/>
  <c r="CS19" i="9" s="1"/>
  <c r="P14" i="9"/>
  <c r="P20" i="9" s="1"/>
  <c r="AO13" i="9"/>
  <c r="BG13" i="9"/>
  <c r="FU12" i="9"/>
  <c r="GU15" i="9"/>
  <c r="DJ14" i="9"/>
  <c r="BM14" i="9"/>
  <c r="P12" i="9"/>
  <c r="GD12" i="9"/>
  <c r="BM12" i="9"/>
  <c r="AO12" i="9"/>
  <c r="GD14" i="9"/>
  <c r="GD13" i="9"/>
  <c r="P13" i="9"/>
  <c r="AH12" i="9"/>
  <c r="HI12" i="9"/>
  <c r="HI19" i="9" s="1"/>
  <c r="AH14" i="9"/>
  <c r="AH20" i="9" s="1"/>
  <c r="DO20" i="9"/>
  <c r="GA20" i="9"/>
  <c r="BG14" i="9"/>
  <c r="BI20" i="9" s="1"/>
  <c r="GU11" i="9"/>
  <c r="HI13" i="9"/>
  <c r="HI16" i="9" s="1"/>
  <c r="EA13" i="9"/>
  <c r="CR14" i="9"/>
  <c r="CR20" i="9" s="1"/>
  <c r="FU14" i="9"/>
  <c r="FV20" i="9" s="1"/>
  <c r="BG12" i="9"/>
  <c r="BI19" i="9" s="1"/>
  <c r="HI15" i="9"/>
  <c r="HI14" i="9"/>
  <c r="HI20" i="9" s="1"/>
  <c r="FL14" i="9"/>
  <c r="FL20" i="9" s="1"/>
  <c r="GU14" i="9"/>
  <c r="GW20" i="9" s="1"/>
  <c r="BP13" i="9"/>
  <c r="BM13" i="9"/>
  <c r="AO14" i="9"/>
  <c r="AP20" i="9" s="1"/>
  <c r="FI14" i="9"/>
  <c r="FJ20" i="9" s="1"/>
  <c r="BT14" i="9"/>
  <c r="BT20" i="9" s="1"/>
  <c r="CO13" i="9"/>
  <c r="EN13" i="9"/>
  <c r="EN14" i="9"/>
  <c r="EN20" i="9" s="1"/>
  <c r="I14" i="9"/>
  <c r="U14" i="9"/>
  <c r="W20" i="9" s="1"/>
  <c r="EN12" i="9"/>
  <c r="EO19" i="9" s="1"/>
  <c r="EO23" i="9" s="1"/>
  <c r="FI12" i="9"/>
  <c r="CT13" i="9"/>
  <c r="CO12" i="9"/>
  <c r="EG12" i="9"/>
  <c r="BT13" i="9"/>
  <c r="FD14" i="9"/>
  <c r="FE20" i="9" s="1"/>
  <c r="Y14" i="9"/>
  <c r="Y20" i="9" s="1"/>
  <c r="X20" i="9"/>
  <c r="EW13" i="9"/>
  <c r="BX13" i="9"/>
  <c r="U12" i="9"/>
  <c r="U19" i="9" s="1"/>
  <c r="U23" i="9" s="1"/>
  <c r="EG13" i="9"/>
  <c r="BC20" i="9"/>
  <c r="BT12" i="9"/>
  <c r="BT19" i="9" s="1"/>
  <c r="BT23" i="9" s="1"/>
  <c r="DC12" i="9"/>
  <c r="DD19" i="9" s="1"/>
  <c r="DD23" i="9" s="1"/>
  <c r="EG14" i="9"/>
  <c r="BX14" i="9"/>
  <c r="EL20" i="9"/>
  <c r="CZ20" i="9"/>
  <c r="FO12" i="9"/>
  <c r="FP19" i="9" s="1"/>
  <c r="FP23" i="9" s="1"/>
  <c r="EX14" i="9"/>
  <c r="BL14" i="9"/>
  <c r="BL20" i="9" s="1"/>
  <c r="EB14" i="9"/>
  <c r="ED20" i="9" s="1"/>
  <c r="DW20" i="9"/>
  <c r="GI20" i="9"/>
  <c r="DH20" i="9"/>
  <c r="FT20" i="9"/>
  <c r="AF20" i="9"/>
  <c r="Q14" i="9"/>
  <c r="L13" i="9"/>
  <c r="EX13" i="9"/>
  <c r="EF12" i="9"/>
  <c r="FO15" i="9"/>
  <c r="EE20" i="9"/>
  <c r="EE22" i="9" s="1"/>
  <c r="GQ20" i="9"/>
  <c r="GB20" i="9"/>
  <c r="AN20" i="9"/>
  <c r="DQ11" i="9"/>
  <c r="BJ20" i="9"/>
  <c r="FX13" i="9"/>
  <c r="EB13" i="9"/>
  <c r="HL12" i="9"/>
  <c r="FM15" i="9"/>
  <c r="J14" i="9"/>
  <c r="K20" i="9" s="1"/>
  <c r="EM20" i="9"/>
  <c r="BK20" i="9"/>
  <c r="FO14" i="9"/>
  <c r="FP20" i="9" s="1"/>
  <c r="FM11" i="9"/>
  <c r="BL13" i="9"/>
  <c r="L12" i="9"/>
  <c r="L19" i="9" s="1"/>
  <c r="L23" i="9" s="1"/>
  <c r="FX12" i="9"/>
  <c r="J13" i="9"/>
  <c r="EF13" i="9"/>
  <c r="EF14" i="9"/>
  <c r="ES14" i="9"/>
  <c r="EU20" i="9" s="1"/>
  <c r="GR20" i="9"/>
  <c r="AG20" i="9"/>
  <c r="CU14" i="9"/>
  <c r="EX12" i="9"/>
  <c r="CU12" i="9"/>
  <c r="GZ14" i="9"/>
  <c r="BL12" i="9"/>
  <c r="BN19" i="9" s="1"/>
  <c r="BN23" i="9" s="1"/>
  <c r="EB12" i="9"/>
  <c r="ED19" i="9" s="1"/>
  <c r="FO13" i="9"/>
  <c r="HG20" i="9"/>
  <c r="FM14" i="9"/>
  <c r="CJ20" i="9"/>
  <c r="EV20" i="9"/>
  <c r="FX14" i="9"/>
  <c r="FZ20" i="9" s="1"/>
  <c r="DG20" i="9"/>
  <c r="FD20" i="9"/>
  <c r="HH20" i="9"/>
  <c r="GX16" i="9"/>
  <c r="HF16" i="9"/>
  <c r="GE12" i="9"/>
  <c r="GG19" i="9" s="1"/>
  <c r="F19" i="9"/>
  <c r="F23" i="9" s="1"/>
  <c r="CL13" i="9"/>
  <c r="CB12" i="9"/>
  <c r="EW12" i="9"/>
  <c r="GC14" i="9"/>
  <c r="GT11" i="9"/>
  <c r="EP13" i="9"/>
  <c r="AI13" i="9"/>
  <c r="AJ12" i="9"/>
  <c r="EZ12" i="9"/>
  <c r="GC15" i="9"/>
  <c r="CL14" i="9"/>
  <c r="HD14" i="9"/>
  <c r="HF20" i="9" s="1"/>
  <c r="AJ13" i="9"/>
  <c r="GU16" i="9"/>
  <c r="AR12" i="9"/>
  <c r="AT19" i="9" s="1"/>
  <c r="BS19" i="9"/>
  <c r="FD12" i="9"/>
  <c r="H12" i="9"/>
  <c r="I19" i="9" s="1"/>
  <c r="I23" i="9" s="1"/>
  <c r="EZ13" i="9"/>
  <c r="FD13" i="9"/>
  <c r="AI12" i="9"/>
  <c r="FF14" i="9"/>
  <c r="FH20" i="9" s="1"/>
  <c r="H14" i="9"/>
  <c r="CB11" i="9"/>
  <c r="H13" i="9"/>
  <c r="FF12" i="9"/>
  <c r="FH19" i="9" s="1"/>
  <c r="BK19" i="9"/>
  <c r="R12" i="9"/>
  <c r="EW14" i="9"/>
  <c r="EZ14" i="9"/>
  <c r="R14" i="9"/>
  <c r="CZ19" i="9"/>
  <c r="CZ23" i="9" s="1"/>
  <c r="CB14" i="9"/>
  <c r="CB20" i="9" s="1"/>
  <c r="AI14" i="9"/>
  <c r="CL12" i="9"/>
  <c r="CM19" i="9" s="1"/>
  <c r="CM23" i="9" s="1"/>
  <c r="GC12" i="9"/>
  <c r="HH16" i="9"/>
  <c r="R13" i="9"/>
  <c r="GW19" i="9"/>
  <c r="GW23" i="9" s="1"/>
  <c r="DV19" i="9"/>
  <c r="HD12" i="9"/>
  <c r="HF19" i="9" s="1"/>
  <c r="GZ16" i="9"/>
  <c r="GW16" i="9"/>
  <c r="FH11" i="9"/>
  <c r="L14" i="9"/>
  <c r="GE13" i="9"/>
  <c r="GC13" i="9"/>
  <c r="AB14" i="9"/>
  <c r="EU19" i="9"/>
  <c r="AA14" i="9"/>
  <c r="AJ14" i="9"/>
  <c r="GE14" i="9"/>
  <c r="GG20" i="9" s="1"/>
  <c r="HL14" i="9"/>
  <c r="HL20" i="9" s="1"/>
  <c r="HD13" i="9"/>
  <c r="D14" i="9"/>
  <c r="F20" i="9" s="1"/>
  <c r="EC19" i="9"/>
  <c r="EC23" i="9" s="1"/>
  <c r="S19" i="9"/>
  <c r="S23" i="9" s="1"/>
  <c r="CQ19" i="9"/>
  <c r="CQ23" i="9" s="1"/>
  <c r="GX19" i="9"/>
  <c r="GX23" i="9" s="1"/>
  <c r="BO12" i="9"/>
  <c r="DW19" i="9"/>
  <c r="DW23" i="9" s="1"/>
  <c r="HC12" i="9"/>
  <c r="HC19" i="9" s="1"/>
  <c r="HC23" i="9" s="1"/>
  <c r="EY14" i="9"/>
  <c r="GD11" i="9"/>
  <c r="BP14" i="9"/>
  <c r="BR20" i="9" s="1"/>
  <c r="EY13" i="9"/>
  <c r="CK14" i="9"/>
  <c r="HC14" i="9"/>
  <c r="CN14" i="9"/>
  <c r="BO14" i="9"/>
  <c r="EI14" i="9"/>
  <c r="EK20" i="9" s="1"/>
  <c r="T14" i="9"/>
  <c r="DY13" i="9"/>
  <c r="FM19" i="9"/>
  <c r="FM23" i="9" s="1"/>
  <c r="CR11" i="9"/>
  <c r="GE11" i="9"/>
  <c r="FL19" i="9"/>
  <c r="GH19" i="9"/>
  <c r="DR12" i="9"/>
  <c r="FQ15" i="9"/>
  <c r="GJ13" i="9"/>
  <c r="CK19" i="9"/>
  <c r="CK23" i="9" s="1"/>
  <c r="CJ19" i="9"/>
  <c r="CJ23" i="9" s="1"/>
  <c r="GT12" i="9"/>
  <c r="GV19" i="9" s="1"/>
  <c r="GV23" i="9" s="1"/>
  <c r="FY12" i="9"/>
  <c r="FZ19" i="9" s="1"/>
  <c r="K19" i="9"/>
  <c r="K23" i="9" s="1"/>
  <c r="GT13" i="9"/>
  <c r="AC12" i="9"/>
  <c r="GL13" i="9"/>
  <c r="DE12" i="9"/>
  <c r="AV12" i="9"/>
  <c r="DZ14" i="9"/>
  <c r="GL14" i="9"/>
  <c r="DD14" i="9"/>
  <c r="DF20" i="9" s="1"/>
  <c r="DE11" i="9"/>
  <c r="AC11" i="9"/>
  <c r="GL11" i="9"/>
  <c r="CN11" i="9"/>
  <c r="GL12" i="9"/>
  <c r="GM19" i="9" s="1"/>
  <c r="GM23" i="9" s="1"/>
  <c r="AX13" i="9"/>
  <c r="CW12" i="9"/>
  <c r="CY19" i="9" s="1"/>
  <c r="GB19" i="9"/>
  <c r="FY15" i="9"/>
  <c r="BF12" i="9"/>
  <c r="DL12" i="9"/>
  <c r="DL19" i="9" s="1"/>
  <c r="DL23" i="9" s="1"/>
  <c r="GT14" i="9"/>
  <c r="AV14" i="9"/>
  <c r="DI14" i="9"/>
  <c r="DL14" i="9"/>
  <c r="DN20" i="9" s="1"/>
  <c r="CW14" i="9"/>
  <c r="CY20" i="9" s="1"/>
  <c r="CW13" i="9"/>
  <c r="GJ11" i="9"/>
  <c r="BW13" i="9"/>
  <c r="DD11" i="9"/>
  <c r="GJ12" i="9"/>
  <c r="DR14" i="9"/>
  <c r="Y19" i="9"/>
  <c r="CN12" i="9"/>
  <c r="CF12" i="9"/>
  <c r="EI12" i="9"/>
  <c r="CK13" i="9"/>
  <c r="DI12" i="9"/>
  <c r="FQ12" i="9"/>
  <c r="DP12" i="9"/>
  <c r="AX14" i="9"/>
  <c r="BF11" i="9"/>
  <c r="FQ14" i="9"/>
  <c r="FS20" i="9" s="1"/>
  <c r="HC13" i="9"/>
  <c r="DR13" i="9"/>
  <c r="DI11" i="9"/>
  <c r="B12" i="9"/>
  <c r="BO13" i="9"/>
  <c r="HK13" i="9"/>
  <c r="AC14" i="9"/>
  <c r="AE20" i="9" s="1"/>
  <c r="CC12" i="9"/>
  <c r="BF14" i="9"/>
  <c r="BH20" i="9" s="1"/>
  <c r="AK14" i="9"/>
  <c r="AM20" i="9" s="1"/>
  <c r="FQ11" i="9"/>
  <c r="BW14" i="9"/>
  <c r="BW20" i="9" s="1"/>
  <c r="CK11" i="9"/>
  <c r="DZ13" i="9"/>
  <c r="FK19" i="9"/>
  <c r="HK12" i="9"/>
  <c r="BC19" i="9"/>
  <c r="CC13" i="9"/>
  <c r="HG19" i="9"/>
  <c r="HC15" i="9"/>
  <c r="DP14" i="9"/>
  <c r="AK12" i="9"/>
  <c r="AF19" i="9"/>
  <c r="DP13" i="9"/>
  <c r="AV13" i="9"/>
  <c r="B13" i="9"/>
  <c r="CB19" i="9"/>
  <c r="GJ14" i="9"/>
  <c r="CC14" i="9"/>
  <c r="CE20" i="9" s="1"/>
  <c r="CF14" i="9"/>
  <c r="FN19" i="9"/>
  <c r="FN23" i="9" s="1"/>
  <c r="BZ19" i="9"/>
  <c r="BZ23" i="9" s="1"/>
  <c r="GR12" i="9"/>
  <c r="AW13" i="9"/>
  <c r="FV13" i="9"/>
  <c r="DS12" i="9"/>
  <c r="FA11" i="9"/>
  <c r="DS14" i="9"/>
  <c r="DU20" i="9" s="1"/>
  <c r="AR14" i="9"/>
  <c r="AT20" i="9" s="1"/>
  <c r="GK13" i="9"/>
  <c r="BV13" i="9"/>
  <c r="Z11" i="9"/>
  <c r="EA14" i="9"/>
  <c r="AW12" i="9"/>
  <c r="M14" i="9"/>
  <c r="O20" i="9" s="1"/>
  <c r="DA14" i="9"/>
  <c r="Z14" i="9"/>
  <c r="GS11" i="9"/>
  <c r="HJ11" i="9"/>
  <c r="AZ14" i="9"/>
  <c r="BB20" i="9" s="1"/>
  <c r="GM13" i="9"/>
  <c r="GM11" i="9"/>
  <c r="X19" i="9"/>
  <c r="CG13" i="9"/>
  <c r="AZ12" i="9"/>
  <c r="DA12" i="9"/>
  <c r="M13" i="9"/>
  <c r="FA12" i="9"/>
  <c r="GR13" i="9"/>
  <c r="CG14" i="9"/>
  <c r="CI20" i="9" s="1"/>
  <c r="AQ13" i="9"/>
  <c r="CV11" i="9"/>
  <c r="DO19" i="9"/>
  <c r="CT12" i="9"/>
  <c r="DX12" i="9"/>
  <c r="FV12" i="9"/>
  <c r="AQ12" i="9"/>
  <c r="BD14" i="9"/>
  <c r="M11" i="9"/>
  <c r="FA14" i="9"/>
  <c r="FC20" i="9" s="1"/>
  <c r="N19" i="9"/>
  <c r="N23" i="9" s="1"/>
  <c r="Z12" i="9"/>
  <c r="AR13" i="9"/>
  <c r="GS13" i="9"/>
  <c r="DA13" i="9"/>
  <c r="GN12" i="9"/>
  <c r="AQ14" i="9"/>
  <c r="AQ20" i="9" s="1"/>
  <c r="GS15" i="9"/>
  <c r="CT14" i="9"/>
  <c r="GS14" i="9"/>
  <c r="GN14" i="9"/>
  <c r="GP20" i="9" s="1"/>
  <c r="GN11" i="9"/>
  <c r="GN13" i="9"/>
  <c r="BD12" i="9"/>
  <c r="BD13" i="9"/>
  <c r="CG12" i="9"/>
  <c r="DX13" i="9"/>
  <c r="DX14" i="9"/>
  <c r="CM13" i="9"/>
  <c r="FV11" i="9"/>
  <c r="GC19" i="9"/>
  <c r="GC23" i="9" s="1"/>
  <c r="HB16" i="9"/>
  <c r="FL15" i="9"/>
  <c r="FL11" i="9"/>
  <c r="FU15" i="9"/>
  <c r="FU11" i="9"/>
  <c r="AA13" i="9"/>
  <c r="AA11" i="9"/>
  <c r="GR11" i="9"/>
  <c r="EO14" i="9"/>
  <c r="DC14" i="9"/>
  <c r="DD20" i="9" s="1"/>
  <c r="DC11" i="9"/>
  <c r="FX11" i="9"/>
  <c r="HA14" i="9"/>
  <c r="GB11" i="9"/>
  <c r="GM15" i="9"/>
  <c r="GM14" i="9"/>
  <c r="HD11" i="9"/>
  <c r="EJ19" i="9"/>
  <c r="EJ23" i="9" s="1"/>
  <c r="Q13" i="9"/>
  <c r="Q11" i="9"/>
  <c r="HB11" i="9"/>
  <c r="GV15" i="9"/>
  <c r="GV11" i="9"/>
  <c r="BY14" i="9"/>
  <c r="CA20" i="9" s="1"/>
  <c r="HM12" i="9"/>
  <c r="HM15" i="9"/>
  <c r="DH19" i="9"/>
  <c r="AW14" i="9"/>
  <c r="CD13" i="9"/>
  <c r="CD11" i="9"/>
  <c r="EI13" i="9"/>
  <c r="EI11" i="9"/>
  <c r="HL13" i="9"/>
  <c r="HL11" i="9"/>
  <c r="ET19" i="9"/>
  <c r="ET23" i="9" s="1"/>
  <c r="FF15" i="9"/>
  <c r="FF11" i="9"/>
  <c r="C14" i="9"/>
  <c r="C11" i="9"/>
  <c r="EQ14" i="9"/>
  <c r="EQ11" i="9"/>
  <c r="CO14" i="9"/>
  <c r="CQ20" i="9" s="1"/>
  <c r="AP19" i="9"/>
  <c r="AP23" i="9" s="1"/>
  <c r="I13" i="9"/>
  <c r="I11" i="9"/>
  <c r="AZ11" i="9"/>
  <c r="K13" i="9"/>
  <c r="K11" i="9"/>
  <c r="BU19" i="9"/>
  <c r="Y13" i="9"/>
  <c r="Y11" i="9"/>
  <c r="S13" i="9"/>
  <c r="S11" i="9"/>
  <c r="FG13" i="9"/>
  <c r="FG11" i="9"/>
  <c r="HA19" i="9"/>
  <c r="HA23" i="9" s="1"/>
  <c r="E19" i="9"/>
  <c r="E23" i="9" s="1"/>
  <c r="HA16" i="9"/>
  <c r="EM19" i="9"/>
  <c r="FT19" i="9"/>
  <c r="GZ19" i="9"/>
  <c r="AO19" i="9"/>
  <c r="AO23" i="9" s="1"/>
  <c r="GU19" i="9"/>
  <c r="GU23" i="9" s="1"/>
  <c r="T19" i="9"/>
  <c r="T23" i="9" s="1"/>
  <c r="AC19" i="9"/>
  <c r="AC23" i="9" s="1"/>
  <c r="AN19" i="9"/>
  <c r="EL19" i="9"/>
  <c r="EL23" i="9" s="1"/>
  <c r="HH19" i="9"/>
  <c r="FE19" i="9"/>
  <c r="CL19" i="9"/>
  <c r="CL23" i="9" s="1"/>
  <c r="AG19" i="9"/>
  <c r="G19" i="9"/>
  <c r="GY16" i="9"/>
  <c r="GV16" i="9"/>
  <c r="W19" i="9"/>
  <c r="W23" i="9" s="1"/>
  <c r="EA19" i="9"/>
  <c r="EA23" i="9" s="1"/>
  <c r="EB19" i="9"/>
  <c r="EB23" i="9" s="1"/>
  <c r="BR19" i="9"/>
  <c r="EV19" i="9"/>
  <c r="EV23" i="9" s="1"/>
  <c r="FO19" i="9"/>
  <c r="FO23" i="9" s="1"/>
  <c r="BX19" i="9"/>
  <c r="BX23" i="9" s="1"/>
  <c r="GI19" i="9"/>
  <c r="BV19" i="9"/>
  <c r="BW19" i="9"/>
  <c r="BW23" i="9" s="1"/>
  <c r="HB19" i="9"/>
  <c r="HB23" i="9" s="1"/>
  <c r="AU19" i="9"/>
  <c r="ES19" i="9"/>
  <c r="ES23" i="9" s="1"/>
  <c r="GY19" i="9"/>
  <c r="HG16" i="9"/>
  <c r="M19" i="9"/>
  <c r="M23" i="9" s="1"/>
  <c r="O19" i="9"/>
  <c r="AE19" i="9"/>
  <c r="AE23" i="9" s="1"/>
  <c r="EQ19" i="9"/>
  <c r="EQ23" i="9" s="1"/>
  <c r="FJ19" i="9"/>
  <c r="BY19" i="9"/>
  <c r="BY23" i="9" s="1"/>
  <c r="FI19" i="9"/>
  <c r="GF19" i="9"/>
  <c r="GF23" i="9" s="1"/>
  <c r="BJ19" i="9"/>
  <c r="FU19" i="9"/>
  <c r="FU23" i="9" s="1"/>
  <c r="ER19" i="9"/>
  <c r="ER23" i="9" s="1"/>
  <c r="CA19" i="9"/>
  <c r="BM19" i="9"/>
  <c r="BM23" i="9" s="1"/>
  <c r="GQ19" i="9"/>
  <c r="HJ16" i="9"/>
  <c r="HE16" i="9"/>
  <c r="HM16" i="9"/>
  <c r="HM14" i="9"/>
  <c r="AI19" i="9" l="1"/>
  <c r="AI23" i="9" s="1"/>
  <c r="GE19" i="9"/>
  <c r="GE23" i="9" s="1"/>
  <c r="CS20" i="9"/>
  <c r="CR19" i="9"/>
  <c r="CR23" i="9" s="1"/>
  <c r="GX20" i="9"/>
  <c r="GZ20" i="9"/>
  <c r="GZ22" i="9" s="1"/>
  <c r="V20" i="9"/>
  <c r="GD19" i="9"/>
  <c r="GD23" i="9" s="1"/>
  <c r="HG22" i="9"/>
  <c r="CV20" i="9"/>
  <c r="EH20" i="9"/>
  <c r="HJ20" i="9"/>
  <c r="Q20" i="9"/>
  <c r="HH22" i="9"/>
  <c r="FW20" i="9"/>
  <c r="FI20" i="9"/>
  <c r="FI22" i="9" s="1"/>
  <c r="FK20" i="9"/>
  <c r="HF22" i="9"/>
  <c r="HC20" i="9"/>
  <c r="HC22" i="9" s="1"/>
  <c r="DZ20" i="9"/>
  <c r="BV20" i="9"/>
  <c r="BV22" i="9" s="1"/>
  <c r="BU20" i="9"/>
  <c r="BU22" i="9" s="1"/>
  <c r="DK20" i="9"/>
  <c r="BF20" i="9"/>
  <c r="FU20" i="9"/>
  <c r="FU22" i="9" s="1"/>
  <c r="GQ22" i="9"/>
  <c r="GQ23" i="9"/>
  <c r="BK22" i="9"/>
  <c r="BK23" i="9"/>
  <c r="CA22" i="9"/>
  <c r="CA23" i="9"/>
  <c r="AT22" i="9"/>
  <c r="AT23" i="9"/>
  <c r="GZ23" i="9"/>
  <c r="EX19" i="9"/>
  <c r="EX23" i="9" s="1"/>
  <c r="EU22" i="9"/>
  <c r="EU23" i="9"/>
  <c r="FH22" i="9"/>
  <c r="FH23" i="9"/>
  <c r="GY22" i="9"/>
  <c r="GY23" i="9"/>
  <c r="FJ22" i="9"/>
  <c r="FJ23" i="9"/>
  <c r="FT22" i="9"/>
  <c r="FT23" i="9"/>
  <c r="BC22" i="9"/>
  <c r="BC23" i="9"/>
  <c r="AH19" i="9"/>
  <c r="BL19" i="9"/>
  <c r="G22" i="9"/>
  <c r="G23" i="9"/>
  <c r="AN22" i="9"/>
  <c r="AN23" i="9"/>
  <c r="EM22" i="9"/>
  <c r="EM23" i="9"/>
  <c r="DV22" i="9"/>
  <c r="DV23" i="9"/>
  <c r="BR22" i="9"/>
  <c r="BR23" i="9"/>
  <c r="GG22" i="9"/>
  <c r="GG23" i="9"/>
  <c r="DO22" i="9"/>
  <c r="DO23" i="9"/>
  <c r="FK22" i="9"/>
  <c r="FK23" i="9"/>
  <c r="AU22" i="9"/>
  <c r="AU23" i="9"/>
  <c r="DH22" i="9"/>
  <c r="DH23" i="9"/>
  <c r="AF22" i="9"/>
  <c r="AF23" i="9"/>
  <c r="BS22" i="9"/>
  <c r="BS23" i="9"/>
  <c r="BI22" i="9"/>
  <c r="BI23" i="9"/>
  <c r="BJ22" i="9"/>
  <c r="BJ23" i="9"/>
  <c r="O22" i="9"/>
  <c r="O23" i="9"/>
  <c r="AG22" i="9"/>
  <c r="AG23" i="9"/>
  <c r="BU23" i="9"/>
  <c r="AK19" i="9"/>
  <c r="AK23" i="9" s="1"/>
  <c r="GB22" i="9"/>
  <c r="GB23" i="9"/>
  <c r="GH22" i="9"/>
  <c r="GH23" i="9"/>
  <c r="ED22" i="9"/>
  <c r="ED23" i="9"/>
  <c r="X22" i="9"/>
  <c r="X23" i="9"/>
  <c r="Y22" i="9"/>
  <c r="Y23" i="9"/>
  <c r="CY22" i="9"/>
  <c r="CY23" i="9"/>
  <c r="FZ22" i="9"/>
  <c r="FZ23" i="9"/>
  <c r="FL22" i="9"/>
  <c r="FL23" i="9"/>
  <c r="FI23" i="9"/>
  <c r="BV23" i="9"/>
  <c r="FE22" i="9"/>
  <c r="FE23" i="9"/>
  <c r="R19" i="9"/>
  <c r="R23" i="9" s="1"/>
  <c r="CS22" i="9"/>
  <c r="CS23" i="9"/>
  <c r="GI22" i="9"/>
  <c r="GI23" i="9"/>
  <c r="CB22" i="9"/>
  <c r="CB23" i="9"/>
  <c r="HK20" i="9"/>
  <c r="HI22" i="9"/>
  <c r="J19" i="9"/>
  <c r="J23" i="9" s="1"/>
  <c r="ES20" i="9"/>
  <c r="ES22" i="9" s="1"/>
  <c r="AB20" i="9"/>
  <c r="V19" i="9"/>
  <c r="H19" i="9"/>
  <c r="H23" i="9" s="1"/>
  <c r="BQ20" i="9"/>
  <c r="CZ22" i="9"/>
  <c r="BN20" i="9"/>
  <c r="BN22" i="9" s="1"/>
  <c r="AE22" i="9"/>
  <c r="EV22" i="9"/>
  <c r="DC20" i="9"/>
  <c r="GV20" i="9"/>
  <c r="GV22" i="9" s="1"/>
  <c r="CJ22" i="9"/>
  <c r="DW22" i="9"/>
  <c r="GW22" i="9"/>
  <c r="F22" i="9"/>
  <c r="AO20" i="9"/>
  <c r="AO22" i="9" s="1"/>
  <c r="EL22" i="9"/>
  <c r="HJ19" i="9"/>
  <c r="HJ22" i="9" s="1"/>
  <c r="J20" i="9"/>
  <c r="CR22" i="9"/>
  <c r="BW22" i="9"/>
  <c r="FP22" i="9"/>
  <c r="GX22" i="9"/>
  <c r="DD22" i="9"/>
  <c r="P19" i="9"/>
  <c r="DR20" i="9"/>
  <c r="CD19" i="9"/>
  <c r="EG19" i="9"/>
  <c r="BT22" i="9"/>
  <c r="W22" i="9"/>
  <c r="Q19" i="9"/>
  <c r="AP22" i="9"/>
  <c r="AY20" i="9"/>
  <c r="EC20" i="9"/>
  <c r="EC22" i="9" s="1"/>
  <c r="GL20" i="9"/>
  <c r="K22" i="9"/>
  <c r="CQ22" i="9"/>
  <c r="EP19" i="9"/>
  <c r="EP23" i="9" s="1"/>
  <c r="CO20" i="9"/>
  <c r="EW19" i="9"/>
  <c r="EF19" i="9"/>
  <c r="GT20" i="9"/>
  <c r="CM20" i="9"/>
  <c r="CM22" i="9" s="1"/>
  <c r="T20" i="9"/>
  <c r="T22" i="9" s="1"/>
  <c r="FR20" i="9"/>
  <c r="E20" i="9"/>
  <c r="E22" i="9" s="1"/>
  <c r="AL20" i="9"/>
  <c r="FO20" i="9"/>
  <c r="FO22" i="9" s="1"/>
  <c r="GO20" i="9"/>
  <c r="EH19" i="9"/>
  <c r="EY20" i="9"/>
  <c r="EZ19" i="9"/>
  <c r="EZ23" i="9" s="1"/>
  <c r="CH20" i="9"/>
  <c r="EN19" i="9"/>
  <c r="AW20" i="9"/>
  <c r="AD20" i="9"/>
  <c r="GE20" i="9"/>
  <c r="GE22" i="9" s="1"/>
  <c r="FY20" i="9"/>
  <c r="DT20" i="9"/>
  <c r="GN20" i="9"/>
  <c r="AC20" i="9"/>
  <c r="AC22" i="9" s="1"/>
  <c r="CW20" i="9"/>
  <c r="FX20" i="9"/>
  <c r="ER20" i="9"/>
  <c r="ER22" i="9" s="1"/>
  <c r="EI20" i="9"/>
  <c r="HM19" i="9"/>
  <c r="DE20" i="9"/>
  <c r="AX20" i="9"/>
  <c r="EB20" i="9"/>
  <c r="EB22" i="9" s="1"/>
  <c r="FA20" i="9"/>
  <c r="GF20" i="9"/>
  <c r="GF22" i="9" s="1"/>
  <c r="DL20" i="9"/>
  <c r="DL22" i="9" s="1"/>
  <c r="FQ20" i="9"/>
  <c r="FF20" i="9"/>
  <c r="DS20" i="9"/>
  <c r="EZ20" i="9"/>
  <c r="EQ20" i="9"/>
  <c r="EQ22" i="9" s="1"/>
  <c r="AK20" i="9"/>
  <c r="AR20" i="9"/>
  <c r="H20" i="9"/>
  <c r="HM20" i="9"/>
  <c r="HB20" i="9"/>
  <c r="HB22" i="9" s="1"/>
  <c r="BD20" i="9"/>
  <c r="D20" i="9"/>
  <c r="DP20" i="9"/>
  <c r="GD20" i="9"/>
  <c r="GD22" i="9" s="1"/>
  <c r="DB20" i="9"/>
  <c r="GU20" i="9"/>
  <c r="GU22" i="9" s="1"/>
  <c r="CP20" i="9"/>
  <c r="CD20" i="9"/>
  <c r="CN20" i="9"/>
  <c r="BA20" i="9"/>
  <c r="CL20" i="9"/>
  <c r="CL22" i="9" s="1"/>
  <c r="CF20" i="9"/>
  <c r="EP20" i="9"/>
  <c r="U20" i="9"/>
  <c r="U22" i="9" s="1"/>
  <c r="L20" i="9"/>
  <c r="L22" i="9" s="1"/>
  <c r="EW20" i="9"/>
  <c r="EJ20" i="9"/>
  <c r="EJ22" i="9" s="1"/>
  <c r="DJ20" i="9"/>
  <c r="FN20" i="9"/>
  <c r="FN22" i="9" s="1"/>
  <c r="HE20" i="9"/>
  <c r="BE20" i="9"/>
  <c r="AA20" i="9"/>
  <c r="GC20" i="9"/>
  <c r="GC22" i="9" s="1"/>
  <c r="DY20" i="9"/>
  <c r="CX20" i="9"/>
  <c r="DI20" i="9"/>
  <c r="EF20" i="9"/>
  <c r="BM20" i="9"/>
  <c r="BM22" i="9" s="1"/>
  <c r="ET20" i="9"/>
  <c r="ET22" i="9" s="1"/>
  <c r="CK20" i="9"/>
  <c r="CK22" i="9" s="1"/>
  <c r="S20" i="9"/>
  <c r="S22" i="9" s="1"/>
  <c r="HA20" i="9"/>
  <c r="HA22" i="9" s="1"/>
  <c r="EX20" i="9"/>
  <c r="N20" i="9"/>
  <c r="N22" i="9" s="1"/>
  <c r="CG20" i="9"/>
  <c r="DQ20" i="9"/>
  <c r="FM20" i="9"/>
  <c r="FM22" i="9" s="1"/>
  <c r="HD20" i="9"/>
  <c r="AV20" i="9"/>
  <c r="BG20" i="9"/>
  <c r="EO20" i="9"/>
  <c r="EO22" i="9" s="1"/>
  <c r="EG20" i="9"/>
  <c r="AS20" i="9"/>
  <c r="BY20" i="9"/>
  <c r="BY22" i="9" s="1"/>
  <c r="AZ20" i="9"/>
  <c r="AJ20" i="9"/>
  <c r="FG20" i="9"/>
  <c r="BO20" i="9"/>
  <c r="DA20" i="9"/>
  <c r="GS20" i="9"/>
  <c r="GJ20" i="9"/>
  <c r="R20" i="9"/>
  <c r="M20" i="9"/>
  <c r="M22" i="9" s="1"/>
  <c r="BP20" i="9"/>
  <c r="I20" i="9"/>
  <c r="I22" i="9" s="1"/>
  <c r="GM20" i="9"/>
  <c r="GM22" i="9" s="1"/>
  <c r="CC20" i="9"/>
  <c r="BX20" i="9"/>
  <c r="BX22" i="9" s="1"/>
  <c r="FB20" i="9"/>
  <c r="DM20" i="9"/>
  <c r="CU20" i="9"/>
  <c r="CT20" i="9"/>
  <c r="Z20" i="9"/>
  <c r="GK20" i="9"/>
  <c r="DX20" i="9"/>
  <c r="BZ20" i="9"/>
  <c r="BZ22" i="9" s="1"/>
  <c r="EA20" i="9"/>
  <c r="EA22" i="9" s="1"/>
  <c r="AI20" i="9"/>
  <c r="AI22" i="9" s="1"/>
  <c r="DA19" i="9"/>
  <c r="BH19" i="9"/>
  <c r="BQ19" i="9"/>
  <c r="FF19" i="9"/>
  <c r="EK19" i="9"/>
  <c r="DJ19" i="9"/>
  <c r="FV19" i="9"/>
  <c r="BO19" i="9"/>
  <c r="BE19" i="9"/>
  <c r="GK19" i="9"/>
  <c r="AZ19" i="9"/>
  <c r="AD19" i="9"/>
  <c r="AD23" i="9" s="1"/>
  <c r="GP19" i="9"/>
  <c r="GR19" i="9"/>
  <c r="HK16" i="9"/>
  <c r="GT16" i="9"/>
  <c r="CF19" i="9"/>
  <c r="EY19" i="9"/>
  <c r="AV19" i="9"/>
  <c r="EI19" i="9"/>
  <c r="EI23" i="9" s="1"/>
  <c r="AS19" i="9"/>
  <c r="AS23" i="9" s="1"/>
  <c r="AX19" i="9"/>
  <c r="D19" i="9"/>
  <c r="FS19" i="9"/>
  <c r="CX19" i="9"/>
  <c r="GA19" i="9"/>
  <c r="FG19" i="9"/>
  <c r="AJ19" i="9"/>
  <c r="AJ23" i="9" s="1"/>
  <c r="FD19" i="9"/>
  <c r="FX19" i="9"/>
  <c r="FX23" i="9" s="1"/>
  <c r="DI19" i="9"/>
  <c r="CC19" i="9"/>
  <c r="CE19" i="9"/>
  <c r="HL16" i="9"/>
  <c r="AA19" i="9"/>
  <c r="DY19" i="9"/>
  <c r="FB19" i="9"/>
  <c r="FB23" i="9" s="1"/>
  <c r="DU19" i="9"/>
  <c r="AM19" i="9"/>
  <c r="HL19" i="9"/>
  <c r="HL22" i="9" s="1"/>
  <c r="HD19" i="9"/>
  <c r="CT19" i="9"/>
  <c r="HC16" i="9"/>
  <c r="DN19" i="9"/>
  <c r="DE19" i="9"/>
  <c r="HD16" i="9"/>
  <c r="FQ19" i="9"/>
  <c r="FQ23" i="9" s="1"/>
  <c r="FR19" i="9"/>
  <c r="CH19" i="9"/>
  <c r="BP19" i="9"/>
  <c r="AL19" i="9"/>
  <c r="DM19" i="9"/>
  <c r="DM23" i="9" s="1"/>
  <c r="CW19" i="9"/>
  <c r="CW23" i="9" s="1"/>
  <c r="DK19" i="9"/>
  <c r="AB19" i="9"/>
  <c r="DZ19" i="9"/>
  <c r="HK19" i="9"/>
  <c r="GS19" i="9"/>
  <c r="BA19" i="9"/>
  <c r="FY19" i="9"/>
  <c r="DX19" i="9"/>
  <c r="GT19" i="9"/>
  <c r="BB19" i="9"/>
  <c r="GL19" i="9"/>
  <c r="DR19" i="9"/>
  <c r="HF23" i="9"/>
  <c r="GJ19" i="9"/>
  <c r="Z19" i="9"/>
  <c r="Z23" i="9" s="1"/>
  <c r="HE19" i="9"/>
  <c r="DS19" i="9"/>
  <c r="BG19" i="9"/>
  <c r="BF19" i="9"/>
  <c r="DG19" i="9"/>
  <c r="DF19" i="9"/>
  <c r="DQ19" i="9"/>
  <c r="DQ23" i="9" s="1"/>
  <c r="DT19" i="9"/>
  <c r="DP19" i="9"/>
  <c r="HH23" i="9"/>
  <c r="BD19" i="9"/>
  <c r="CP19" i="9"/>
  <c r="CP23" i="9" s="1"/>
  <c r="CN19" i="9"/>
  <c r="CO19" i="9"/>
  <c r="CO23" i="9" s="1"/>
  <c r="CG19" i="9"/>
  <c r="CG23" i="9" s="1"/>
  <c r="AY19" i="9"/>
  <c r="AY23" i="9" s="1"/>
  <c r="CI19" i="9"/>
  <c r="DC19" i="9"/>
  <c r="DB19" i="9"/>
  <c r="FA19" i="9"/>
  <c r="FC19" i="9"/>
  <c r="CV19" i="9"/>
  <c r="CU19" i="9"/>
  <c r="CU23" i="9" s="1"/>
  <c r="AW19" i="9"/>
  <c r="AR19" i="9"/>
  <c r="AQ19" i="9"/>
  <c r="GN19" i="9"/>
  <c r="FW19" i="9"/>
  <c r="GO19" i="9"/>
  <c r="GO23" i="9" s="1"/>
  <c r="HI23" i="9"/>
  <c r="HG23" i="9"/>
  <c r="HE23" i="9" l="1"/>
  <c r="HK22" i="9"/>
  <c r="EG22" i="9"/>
  <c r="EG23" i="9"/>
  <c r="DT22" i="9"/>
  <c r="DT23" i="9"/>
  <c r="DY22" i="9"/>
  <c r="DY23" i="9"/>
  <c r="AR22" i="9"/>
  <c r="AR23" i="9"/>
  <c r="DN22" i="9"/>
  <c r="DN23" i="9"/>
  <c r="EH22" i="9"/>
  <c r="EH23" i="9"/>
  <c r="CD22" i="9"/>
  <c r="CD23" i="9"/>
  <c r="AL22" i="9"/>
  <c r="AL23" i="9"/>
  <c r="FG22" i="9"/>
  <c r="FG23" i="9"/>
  <c r="AZ22" i="9"/>
  <c r="AZ23" i="9"/>
  <c r="HM23" i="9"/>
  <c r="V22" i="9"/>
  <c r="V23" i="9"/>
  <c r="CV22" i="9"/>
  <c r="CV23" i="9"/>
  <c r="DF22" i="9"/>
  <c r="DF23" i="9"/>
  <c r="CT22" i="9"/>
  <c r="CT23" i="9"/>
  <c r="GA22" i="9"/>
  <c r="GA23" i="9"/>
  <c r="GK22" i="9"/>
  <c r="GK23" i="9"/>
  <c r="P22" i="9"/>
  <c r="P23" i="9"/>
  <c r="BL22" i="9"/>
  <c r="BL23" i="9"/>
  <c r="CN22" i="9"/>
  <c r="CN23" i="9"/>
  <c r="HD22" i="9"/>
  <c r="HD23" i="9"/>
  <c r="CX22" i="9"/>
  <c r="CX23" i="9"/>
  <c r="BE22" i="9"/>
  <c r="BE23" i="9"/>
  <c r="FW22" i="9"/>
  <c r="FW23" i="9"/>
  <c r="FA22" i="9"/>
  <c r="FA23" i="9"/>
  <c r="BF22" i="9"/>
  <c r="BF23" i="9"/>
  <c r="DZ22" i="9"/>
  <c r="DZ23" i="9"/>
  <c r="FR22" i="9"/>
  <c r="FR23" i="9"/>
  <c r="CC22" i="9"/>
  <c r="CC23" i="9"/>
  <c r="BO22" i="9"/>
  <c r="BO23" i="9"/>
  <c r="R22" i="9"/>
  <c r="AK22" i="9"/>
  <c r="GN22" i="9"/>
  <c r="GN23" i="9"/>
  <c r="BD22" i="9"/>
  <c r="BD23" i="9"/>
  <c r="BB22" i="9"/>
  <c r="BB23" i="9"/>
  <c r="AM22" i="9"/>
  <c r="AM23" i="9"/>
  <c r="DI22" i="9"/>
  <c r="DI23" i="9"/>
  <c r="D22" i="9"/>
  <c r="D23" i="9"/>
  <c r="FV22" i="9"/>
  <c r="FV23" i="9"/>
  <c r="EX22" i="9"/>
  <c r="CI22" i="9"/>
  <c r="CI23" i="9"/>
  <c r="FD22" i="9"/>
  <c r="FD23" i="9"/>
  <c r="AW22" i="9"/>
  <c r="AW23" i="9"/>
  <c r="FF22" i="9"/>
  <c r="FF23" i="9"/>
  <c r="GJ22" i="9"/>
  <c r="GJ23" i="9"/>
  <c r="BA22" i="9"/>
  <c r="BA23" i="9"/>
  <c r="AA22" i="9"/>
  <c r="AA23" i="9"/>
  <c r="AV22" i="9"/>
  <c r="AV23" i="9"/>
  <c r="BQ22" i="9"/>
  <c r="BQ23" i="9"/>
  <c r="EF22" i="9"/>
  <c r="EF23" i="9"/>
  <c r="GS22" i="9"/>
  <c r="GS23" i="9"/>
  <c r="BP22" i="9"/>
  <c r="BP23" i="9"/>
  <c r="EY22" i="9"/>
  <c r="EY23" i="9"/>
  <c r="BH22" i="9"/>
  <c r="BH23" i="9"/>
  <c r="EW22" i="9"/>
  <c r="EW23" i="9"/>
  <c r="FC22" i="9"/>
  <c r="FC23" i="9"/>
  <c r="DG22" i="9"/>
  <c r="DG23" i="9"/>
  <c r="DR22" i="9"/>
  <c r="DR23" i="9"/>
  <c r="CH22" i="9"/>
  <c r="CH23" i="9"/>
  <c r="CE22" i="9"/>
  <c r="CE23" i="9"/>
  <c r="CF22" i="9"/>
  <c r="CF23" i="9"/>
  <c r="DA22" i="9"/>
  <c r="DA23" i="9"/>
  <c r="AH22" i="9"/>
  <c r="AH23" i="9"/>
  <c r="GL22" i="9"/>
  <c r="GL23" i="9"/>
  <c r="FS22" i="9"/>
  <c r="FS23" i="9"/>
  <c r="EN22" i="9"/>
  <c r="EN23" i="9"/>
  <c r="Q22" i="9"/>
  <c r="Q23" i="9"/>
  <c r="DB22" i="9"/>
  <c r="DB23" i="9"/>
  <c r="BG22" i="9"/>
  <c r="BG23" i="9"/>
  <c r="AB22" i="9"/>
  <c r="AB23" i="9"/>
  <c r="AQ22" i="9"/>
  <c r="AQ23" i="9"/>
  <c r="DC22" i="9"/>
  <c r="DC23" i="9"/>
  <c r="DS22" i="9"/>
  <c r="DS23" i="9"/>
  <c r="GT22" i="9"/>
  <c r="GT23" i="9"/>
  <c r="DK22" i="9"/>
  <c r="DK23" i="9"/>
  <c r="DU22" i="9"/>
  <c r="DU23" i="9"/>
  <c r="AX22" i="9"/>
  <c r="AX23" i="9"/>
  <c r="GR22" i="9"/>
  <c r="GR23" i="9"/>
  <c r="DJ22" i="9"/>
  <c r="DJ23" i="9"/>
  <c r="GP22" i="9"/>
  <c r="GP23" i="9"/>
  <c r="DE22" i="9"/>
  <c r="DE23" i="9"/>
  <c r="DP22" i="9"/>
  <c r="DP23" i="9"/>
  <c r="EK22" i="9"/>
  <c r="EK23" i="9"/>
  <c r="FY22" i="9"/>
  <c r="FY23" i="9"/>
  <c r="DX22" i="9"/>
  <c r="DX23" i="9"/>
  <c r="EP22" i="9"/>
  <c r="CP22" i="9"/>
  <c r="FX22" i="9"/>
  <c r="EZ22" i="9"/>
  <c r="J22" i="9"/>
  <c r="AY22" i="9"/>
  <c r="HE22" i="9"/>
  <c r="CU22" i="9"/>
  <c r="CG22" i="9"/>
  <c r="DQ22" i="9"/>
  <c r="HJ23" i="9"/>
  <c r="CW22" i="9"/>
  <c r="FB22" i="9"/>
  <c r="AS22" i="9"/>
  <c r="FQ22" i="9"/>
  <c r="GO22" i="9"/>
  <c r="CO22" i="9"/>
  <c r="HL23" i="9"/>
  <c r="Z22" i="9"/>
  <c r="DM22" i="9"/>
  <c r="AJ22" i="9"/>
  <c r="EI22" i="9"/>
  <c r="AD22" i="9"/>
  <c r="HM22" i="9"/>
  <c r="H22" i="9"/>
  <c r="HK23" i="9"/>
</calcChain>
</file>

<file path=xl/sharedStrings.xml><?xml version="1.0" encoding="utf-8"?>
<sst xmlns="http://schemas.openxmlformats.org/spreadsheetml/2006/main" count="1962" uniqueCount="420">
  <si>
    <t>DebtorCountry</t>
  </si>
  <si>
    <t>Independence</t>
  </si>
  <si>
    <t>Algeria</t>
  </si>
  <si>
    <t>Angola</t>
  </si>
  <si>
    <t>Central African Republic</t>
  </si>
  <si>
    <t>Cote d'Ivoire</t>
  </si>
  <si>
    <t>Egypt</t>
  </si>
  <si>
    <t>Kenya</t>
  </si>
  <si>
    <t>Morocco</t>
  </si>
  <si>
    <t>Mauritius</t>
  </si>
  <si>
    <t>Nigeria</t>
  </si>
  <si>
    <t>South Africa</t>
  </si>
  <si>
    <t>Tunisia</t>
  </si>
  <si>
    <t>Zambia</t>
  </si>
  <si>
    <t>Zimbabwe</t>
  </si>
  <si>
    <t>China</t>
  </si>
  <si>
    <t>Japan</t>
  </si>
  <si>
    <t>India</t>
  </si>
  <si>
    <t>Indonesia</t>
  </si>
  <si>
    <t>Korea</t>
  </si>
  <si>
    <t>Malaysia</t>
  </si>
  <si>
    <t>Myanmar</t>
  </si>
  <si>
    <t>Philippines</t>
  </si>
  <si>
    <t>Singapore</t>
  </si>
  <si>
    <t>Sri Lanka</t>
  </si>
  <si>
    <t>Taiwan</t>
  </si>
  <si>
    <t>Thailand</t>
  </si>
  <si>
    <t>Austria</t>
  </si>
  <si>
    <t>Belgium</t>
  </si>
  <si>
    <t>Denmark</t>
  </si>
  <si>
    <t>Finland</t>
  </si>
  <si>
    <t>France</t>
  </si>
  <si>
    <t>Germany</t>
  </si>
  <si>
    <t>Greece</t>
  </si>
  <si>
    <t>Ireland</t>
  </si>
  <si>
    <t>Italy</t>
  </si>
  <si>
    <t>Hungary</t>
  </si>
  <si>
    <t>Netherlands</t>
  </si>
  <si>
    <t>Norway</t>
  </si>
  <si>
    <t>Poland</t>
  </si>
  <si>
    <t>Portugal</t>
  </si>
  <si>
    <t>Romania</t>
  </si>
  <si>
    <t>Russia</t>
  </si>
  <si>
    <t>Spain</t>
  </si>
  <si>
    <t>Sweden</t>
  </si>
  <si>
    <t>Turkey/Ottoman Empire</t>
  </si>
  <si>
    <t>United Kingdom</t>
  </si>
  <si>
    <t>Argentina</t>
  </si>
  <si>
    <t>Bolivia</t>
  </si>
  <si>
    <t>Brazil</t>
  </si>
  <si>
    <t>Chile</t>
  </si>
  <si>
    <t>Colombia</t>
  </si>
  <si>
    <t>Costa Rica</t>
  </si>
  <si>
    <t>Dominican Republic</t>
  </si>
  <si>
    <t xml:space="preserve">Ecuador </t>
  </si>
  <si>
    <t>El Salvador</t>
  </si>
  <si>
    <t xml:space="preserve">Guatemala </t>
  </si>
  <si>
    <t>Honduras</t>
  </si>
  <si>
    <t>Mexico</t>
  </si>
  <si>
    <t>Nicaragua</t>
  </si>
  <si>
    <t>Panama</t>
  </si>
  <si>
    <t>Paraguay</t>
  </si>
  <si>
    <t>Peru</t>
  </si>
  <si>
    <t>Uruguay</t>
  </si>
  <si>
    <t>Venezuela</t>
  </si>
  <si>
    <t>Canada</t>
  </si>
  <si>
    <t>United States</t>
  </si>
  <si>
    <t>Australia</t>
  </si>
  <si>
    <t>New Zealand</t>
  </si>
  <si>
    <t>Burkina Faso</t>
  </si>
  <si>
    <t>Cameroon</t>
  </si>
  <si>
    <t>Cape Verde</t>
  </si>
  <si>
    <t>Chad</t>
  </si>
  <si>
    <t>Congo, Rep.</t>
  </si>
  <si>
    <t>Congo, Dem. Rep.</t>
  </si>
  <si>
    <t>Ethiopia</t>
  </si>
  <si>
    <t>Gabon</t>
  </si>
  <si>
    <t>Gambia</t>
  </si>
  <si>
    <t xml:space="preserve">Ghana </t>
  </si>
  <si>
    <t>Guinea</t>
  </si>
  <si>
    <t>Guinea-Bissau</t>
  </si>
  <si>
    <t>Liberia</t>
  </si>
  <si>
    <t>Madagascar</t>
  </si>
  <si>
    <t>Malawi</t>
  </si>
  <si>
    <t>Mali</t>
  </si>
  <si>
    <t>Mauritania</t>
  </si>
  <si>
    <t>Mozambique</t>
  </si>
  <si>
    <t>Niger</t>
  </si>
  <si>
    <t>Rwanda</t>
  </si>
  <si>
    <t>Sao Tome &amp; Principe</t>
  </si>
  <si>
    <t xml:space="preserve">Senegal </t>
  </si>
  <si>
    <t>Seychelles</t>
  </si>
  <si>
    <t>Sierra Leone</t>
  </si>
  <si>
    <t>Sudan</t>
  </si>
  <si>
    <t>Tanzania</t>
  </si>
  <si>
    <t>Togo</t>
  </si>
  <si>
    <t>Uganda</t>
  </si>
  <si>
    <t>Bangladesh</t>
  </si>
  <si>
    <t>Mongolia</t>
  </si>
  <si>
    <t>North Korea</t>
  </si>
  <si>
    <t xml:space="preserve">Vietnam </t>
  </si>
  <si>
    <t>Albania</t>
  </si>
  <si>
    <t>Bosnia&amp;Herzegovina</t>
  </si>
  <si>
    <t>Bulgaria</t>
  </si>
  <si>
    <t>Croatia</t>
  </si>
  <si>
    <t>Czechoslovakia</t>
  </si>
  <si>
    <t>Cyprus</t>
  </si>
  <si>
    <t>Czech Republic</t>
  </si>
  <si>
    <t>Macedonia</t>
  </si>
  <si>
    <t>Moldova</t>
  </si>
  <si>
    <t>Slovenia</t>
  </si>
  <si>
    <t>Serbia and Montenegro</t>
  </si>
  <si>
    <t xml:space="preserve">Ukraine </t>
  </si>
  <si>
    <t>Yugoslavia</t>
  </si>
  <si>
    <t>Iran</t>
  </si>
  <si>
    <t>Iraq</t>
  </si>
  <si>
    <t>Jordan</t>
  </si>
  <si>
    <t>Kuwait</t>
  </si>
  <si>
    <t>Pakistan</t>
  </si>
  <si>
    <t>Yemen</t>
  </si>
  <si>
    <t>Antigua&amp;Barbuda</t>
  </si>
  <si>
    <t>Belize</t>
  </si>
  <si>
    <t>Cuba</t>
  </si>
  <si>
    <t>Dominica</t>
  </si>
  <si>
    <t>Grenada</t>
  </si>
  <si>
    <t>Guyana</t>
  </si>
  <si>
    <t>Haiti</t>
  </si>
  <si>
    <t>Jamaica</t>
  </si>
  <si>
    <t>St Kitts &amp; Nevis</t>
  </si>
  <si>
    <t>Trinidad &amp; Tobago</t>
  </si>
  <si>
    <t>Cook Islands</t>
  </si>
  <si>
    <t>Nauru</t>
  </si>
  <si>
    <t>Solomon Islands</t>
  </si>
  <si>
    <t>Year</t>
  </si>
  <si>
    <t>Source</t>
  </si>
  <si>
    <t>Afghanistan</t>
  </si>
  <si>
    <t>Hurley et al (2018)</t>
  </si>
  <si>
    <t>Chinese delegation promises to write off 10% of Angola's external debt of 80 mn USD to China.</t>
  </si>
  <si>
    <t>Debt Cancellation of 50 Million RMB</t>
  </si>
  <si>
    <t>Debt rescheduling</t>
  </si>
  <si>
    <t>Benin</t>
  </si>
  <si>
    <t>Hurley et al. (2018)</t>
  </si>
  <si>
    <t>Botswana</t>
  </si>
  <si>
    <t>Rescheduling</t>
  </si>
  <si>
    <t>Lin (1993), Appendix E</t>
  </si>
  <si>
    <t>Burundi</t>
  </si>
  <si>
    <t>Cambodia</t>
  </si>
  <si>
    <t>China cancels up to 34 million USD of Cameroon's debt</t>
  </si>
  <si>
    <t>China cancels 5.5 billion XAF of CAR's debt</t>
  </si>
  <si>
    <t>China cancels 29 million USD of DRC debt</t>
  </si>
  <si>
    <t>China cancels 30.6 bn CFA franc debt</t>
  </si>
  <si>
    <t>Djibouti</t>
  </si>
  <si>
    <t>Ecuador</t>
  </si>
  <si>
    <t>Equatorial Guinea</t>
  </si>
  <si>
    <t>Eritrea</t>
  </si>
  <si>
    <t>China forgives 18.5 million USD in debt</t>
  </si>
  <si>
    <t>Georgia</t>
  </si>
  <si>
    <t>Ghana</t>
  </si>
  <si>
    <t>China cancels $66 million USD of Ghana's debt</t>
  </si>
  <si>
    <t>Cancellation of 126m dollars of debt owed by Ghana</t>
  </si>
  <si>
    <t>China cancels $45 million USD of Guinea's debt</t>
  </si>
  <si>
    <t>China cancels $5.8 million USD of debt</t>
  </si>
  <si>
    <t>Kazakhstan</t>
  </si>
  <si>
    <t>China cancels $13.66m of Kenya's debt</t>
  </si>
  <si>
    <t>Kyrgyzstan</t>
  </si>
  <si>
    <t>Laos</t>
  </si>
  <si>
    <t>Lesotho</t>
  </si>
  <si>
    <t>Maldives</t>
  </si>
  <si>
    <t>China Cancels 22 million USD of Mozambique's Debt</t>
  </si>
  <si>
    <t>China Pledges 294 million RMB debt relief to Mozambique</t>
  </si>
  <si>
    <t>China cancels N325 million of Nigeria's debt</t>
  </si>
  <si>
    <t>Extension of of loan payment of 13 mn</t>
  </si>
  <si>
    <t>China cancels 2.7 million USD of expired loan debt</t>
  </si>
  <si>
    <t>China cancels 113 million yuan of expired debt</t>
  </si>
  <si>
    <t>Samoa</t>
  </si>
  <si>
    <t>China forgives $11.5 million USD of Samoan debt</t>
  </si>
  <si>
    <t>Senegal</t>
  </si>
  <si>
    <t>Serbia</t>
  </si>
  <si>
    <t>Somalia</t>
  </si>
  <si>
    <t>China forgives 63% ($40.131 million) of Sudanese debt</t>
  </si>
  <si>
    <t>China gives Sudan $1.4 million in Protocol for Debt Relief</t>
  </si>
  <si>
    <t>Tajikistan</t>
  </si>
  <si>
    <t>China cancels 18.6 million of debt owed by the Zanzibar province of Tanzania</t>
  </si>
  <si>
    <t>China Relieves 149 million CNY of Togo's Debt</t>
  </si>
  <si>
    <t>China Cancels 8.3 billion CFA of Togo's Debt</t>
  </si>
  <si>
    <t>Tonga</t>
  </si>
  <si>
    <t>China cancels $50 million USD of Uganda's debt</t>
  </si>
  <si>
    <t>China cancels 17 million USD in debt</t>
  </si>
  <si>
    <t>Ukraine</t>
  </si>
  <si>
    <t>Vanuatu</t>
  </si>
  <si>
    <t>Vietnam</t>
  </si>
  <si>
    <t>Total</t>
  </si>
  <si>
    <t>Independent Countries</t>
  </si>
  <si>
    <t>Countries in Default to Private Creditors</t>
  </si>
  <si>
    <t>Countries entering default on private creditors</t>
  </si>
  <si>
    <t>Countries restructuring debt with China</t>
  </si>
  <si>
    <t>Countries restructuring debt with China &amp; not in default with private creditors</t>
  </si>
  <si>
    <t>Shares</t>
  </si>
  <si>
    <t xml:space="preserve">Belize </t>
  </si>
  <si>
    <t>Bosnia and Herzegovina</t>
  </si>
  <si>
    <t>Sao Tome and Principe</t>
  </si>
  <si>
    <t>Trinidad and Tobago</t>
  </si>
  <si>
    <t>Turkey</t>
  </si>
  <si>
    <t>Country</t>
  </si>
  <si>
    <t xml:space="preserve">Congo, Dem. Rep. </t>
  </si>
  <si>
    <t>Barbados</t>
  </si>
  <si>
    <t>Democratic Republic of the Congo</t>
  </si>
  <si>
    <t>Congo</t>
  </si>
  <si>
    <t>Saint Kitts and Nevis</t>
  </si>
  <si>
    <t>Countries restructuring debt with private creditors</t>
  </si>
  <si>
    <t>China post 2000</t>
  </si>
  <si>
    <t>Countries restructuring debt with China &amp; not in default with private creditors (stacked; 3year sum)</t>
  </si>
  <si>
    <t>Number of debt restructurings with Chinese and private creditors</t>
  </si>
  <si>
    <t>China_CaseList</t>
  </si>
  <si>
    <t>ChinaDefaultOnly</t>
  </si>
  <si>
    <r>
      <t xml:space="preserve">This sheet contains dummy variables for countries that restructure debt with Chinese official creditors </t>
    </r>
    <r>
      <rPr>
        <i/>
        <sz val="11"/>
        <color theme="1"/>
        <rFont val="Times New Roman"/>
        <family val="1"/>
      </rPr>
      <t xml:space="preserve">without </t>
    </r>
    <r>
      <rPr>
        <sz val="11"/>
        <color theme="1"/>
        <rFont val="Times New Roman"/>
        <family val="1"/>
      </rPr>
      <t>being in default with private creditors.</t>
    </r>
  </si>
  <si>
    <t>This sheet contains dummy variables for independent countries.</t>
  </si>
  <si>
    <t>Private Restructurings</t>
  </si>
  <si>
    <t>Countries entering default with private creditors</t>
  </si>
  <si>
    <t>Countries entering default with private creditors (3 year sum)</t>
  </si>
  <si>
    <t>3-year sums</t>
  </si>
  <si>
    <t>Countries restructuring debt with China &amp; not in default with private creditors (3 year sums)</t>
  </si>
  <si>
    <t>The curious case of the missing defaults - adding Chinese restructurings</t>
  </si>
  <si>
    <t>Figure 19</t>
  </si>
  <si>
    <t>Type / Status</t>
  </si>
  <si>
    <t>Description</t>
  </si>
  <si>
    <t>In November 2002, China agreed to write off 19.5 mn of Afghanistan's debt. Details unknown.</t>
  </si>
  <si>
    <t>Dreher et al. (2017); Hurley et al. (2018); Copper (2016) V2, p. 116</t>
  </si>
  <si>
    <t>Dreher et al. (2017); Hurley et al. (2018)</t>
  </si>
  <si>
    <t>China cancels an unknown of debt; no details provided.</t>
  </si>
  <si>
    <t>Dreher et al. (2017)</t>
  </si>
  <si>
    <t>CDB refinances maturing debt with longer maturity</t>
  </si>
  <si>
    <t xml:space="preserve">Acker et al. (2020); Kratz et al. (2019) </t>
  </si>
  <si>
    <t>Kratz et al. (2019)</t>
  </si>
  <si>
    <t>5 year maturity extension on 50 mn RMB zero-interest loan</t>
  </si>
  <si>
    <t>China writes off unknown amount of interest arrears</t>
  </si>
  <si>
    <t>China writes off principal of 9 loans worth over 600 million RMB</t>
  </si>
  <si>
    <t>China Ex-Im Bank restructures 17 mn USD concessional government loan for textile mill</t>
  </si>
  <si>
    <t>Acker et al. (2020)</t>
  </si>
  <si>
    <t>China cancels unknown amount of debt; According to IMF and IDA (2007) Benin received debt relief amounting to 38 mn USD by China under the HIPC Initiative</t>
  </si>
  <si>
    <t>China agrees to forgive unknown amount of debt owed by Bolivia</t>
  </si>
  <si>
    <t>China's ambassador signs a debt relief protocol in La Paz. The amount of relief was not reported. According to IDA and IMF (2007) estimates, China canceled 4.4 mn USD of Bolivia's debt under HIPC.</t>
  </si>
  <si>
    <t>Dreher et al. (2017); Hurley et al. (2018); IDA &amp; IMF (2007)</t>
  </si>
  <si>
    <t>China writes off outstanding debt amounting to 80 mn Pula</t>
  </si>
  <si>
    <t xml:space="preserve">Kratz et al. (2019) </t>
  </si>
  <si>
    <t>Maturity extension for 1973 50 mn USD zero-interest rate loan</t>
  </si>
  <si>
    <t>3 year maturity extension for 50 mn RMB loan</t>
  </si>
  <si>
    <t>Partial remission of outstanding debt of 37,965, 894,400 BIF from five interest-free loans given for economical development activities from 1972 to 1993. The reduction of debts was agreed at a Sino-African cooperation forum organized by China in October 2000.</t>
  </si>
  <si>
    <t>China and Burundi signed a draft agreement relating to the cancellation of Burundi's debts to China of 137.47 million RMB</t>
  </si>
  <si>
    <t>China writes off 200 mn USD in zero-interest loans</t>
  </si>
  <si>
    <t>China cancels 200 million USD of Cambodia's debt</t>
  </si>
  <si>
    <t>China cancels 600 million RMB of Cambodia's debt</t>
  </si>
  <si>
    <t>China grants 5-year maturity extension on 4 bn XOF zero-interest rate loan contracted in 1991</t>
  </si>
  <si>
    <t>Dreher et al. (2017); Acker et al. (2020)</t>
  </si>
  <si>
    <t>China cancels 32 mn USD in outstanding Cameroon debt</t>
  </si>
  <si>
    <t>China cancels 30 mn USD in outstanding Cameroon debt</t>
  </si>
  <si>
    <t>Dreher et al. (2017); Hurley et al. (2018); Kratz et al. (2019)</t>
  </si>
  <si>
    <t>China cancels all zero-interest rate debt of Cabo Verde</t>
  </si>
  <si>
    <t>5-year maturity extension of 50 mn RMB zero-interest loan</t>
  </si>
  <si>
    <t>China writes off 16 billion XAF in Chad's debt</t>
  </si>
  <si>
    <t>China extends maturity on three Ex-Im Bank loans; according to Bon &amp; Cheng (2020) there was also cancellation of arrears</t>
  </si>
  <si>
    <t>Debt-equity swap</t>
  </si>
  <si>
    <t>10 % of Zaire's outstanding debt of 100 mn USD is swaped into equity, by giving Chinese corporations stakes in joint-ventures.</t>
  </si>
  <si>
    <t>Copper (2016), V2 p. 52</t>
  </si>
  <si>
    <t>Cancellation of 10 mn US in debt from 1973 zero-interest rate loan</t>
  </si>
  <si>
    <t>Lin (1993), Appendix E; Copper (2016), V2 p. 52</t>
  </si>
  <si>
    <t>China cancels $75 million USD of Congo's debt</t>
  </si>
  <si>
    <t>China cancels an unknown amount of debt</t>
  </si>
  <si>
    <t>5-year maturity extension on 7.2 mn USD debt</t>
  </si>
  <si>
    <t>China forgives US$ 6 billion worth of Cuban debt and reprofiles the remainder of debt</t>
  </si>
  <si>
    <t>Kratz et al. (2019) report an additional write-off of an unknown amount of up to 3 bn USD</t>
  </si>
  <si>
    <t>Renegotiation of terms (details unknown)</t>
  </si>
  <si>
    <t>Rescheduling of Egypt's outstanding debt of 100 mn USD</t>
  </si>
  <si>
    <t>Copper (2016) V3, p. 113</t>
  </si>
  <si>
    <t>Rescheduling of Egypt's outstanding debt of 163 mn USD</t>
  </si>
  <si>
    <t>China provides unknown amount of debt relief</t>
  </si>
  <si>
    <t>China cancels $75m in debt of Equatorial Guinea</t>
  </si>
  <si>
    <t>Eritrea cancels 3 mn in debt linked to 1994 soft loan to purchase agricultural machinery</t>
  </si>
  <si>
    <t>China cancels 123 million USD of Ethiopia's debt, linked to 1971 zero-interest loans and to additional loans signed between 1980 and 1990</t>
  </si>
  <si>
    <t>20-year maturity extension on Ex-Im Bank's commercial loan for the Addis-Djibouti railway</t>
  </si>
  <si>
    <t>According to Acker et al. (2020), different Ethiopian SOEs are in ongoing restructuring negotiations with Chinese creditors</t>
  </si>
  <si>
    <t>China commits to write off 2.6 million USD of Georgia's debt to China (around 85 percent of total)</t>
  </si>
  <si>
    <t>China writes off $53.5 million USD of Ghanaian debt</t>
  </si>
  <si>
    <t>China cancels $4 million USD of Guinea's debt</t>
  </si>
  <si>
    <t>China cancels 20 million USD of accrued Guyanese loan repayments</t>
  </si>
  <si>
    <t>China restructures outstanding obligations from 6 interest-bearing foreign aid loans contracted in the early 1960s. According to Acker et al. (2020), Indonesia was required to repay 60% of arrears up-front and repay the remainder of the debt according to Paris Club terms throughout the 1990s. Restructuring resulted in a hair-cut of 33 percent of the Chinese creditors.</t>
  </si>
  <si>
    <t>China cancels 6.8 bn USD in Iraqi debt. This corresponds to a NPV reduction of 80% which is comparable to the hair-cuts suffered by Paris Club Creditors, according to Bon &amp; Cheng (2020)</t>
  </si>
  <si>
    <t>Debt rescheduling of unknown amount; also unclear which loans were restructured</t>
  </si>
  <si>
    <t>China Exim Restructures 1.98m yuan in Kyrgyz Debt according to Paris Club terms</t>
  </si>
  <si>
    <t>China reduces Kyrgyzstan's outstanding debt by 7 million USD by transforming 7 mn USD loan into a grant</t>
  </si>
  <si>
    <t>China reported to have canceled much of Laos' outstanding debt of 1.7 bn USD</t>
  </si>
  <si>
    <t>Copper (2016) V2, p. 25</t>
  </si>
  <si>
    <t>China writes off 45 mn USD in debt of Laos</t>
  </si>
  <si>
    <t>China writes off R40 million in debt from construction of Lesotho National Convention Center</t>
  </si>
  <si>
    <t>China writes off 10.6 mn USD in debt connected to construction of national parliamentary building and the Manthabiseng National Convention Centre</t>
  </si>
  <si>
    <t>Cancellation of 1 mn USD in USD debt</t>
  </si>
  <si>
    <t>Cancellation of 10.5 mn USD in RMB debt (80 mn RMB)</t>
  </si>
  <si>
    <t>Four deals were signed with Madagascar for partial debt cancellation. No amounts announced. According to IMF and IDA (2017) estimates, around 12 mn USD in Madagascar's debt was cancelled under HIPC.</t>
  </si>
  <si>
    <t>Hurley et al (2018); IDA &amp; IMF (2017)</t>
  </si>
  <si>
    <t>4-year maturity extension</t>
  </si>
  <si>
    <t xml:space="preserve">Kratz et al. (2020) </t>
  </si>
  <si>
    <t>According to Kratz et al. (2020), the Maldives and China are in ongoing negotiations on restructuring the 935 mn USD in loans not treated by the existing rescheduling. No outcome known yet.</t>
  </si>
  <si>
    <t>China cancels debt owed by Mali amounting to 37 bn CFA francs</t>
  </si>
  <si>
    <t>China writes off $61 million USD in debt of Mauritania; debt is linked to six earlier zero-interest rate loans.</t>
  </si>
  <si>
    <t>10-year maturity extension on Mongolias 28.3mil roubles debt incurred in 1958 and 1960</t>
  </si>
  <si>
    <t>China extends maturity on outstanding swap line by another three years</t>
  </si>
  <si>
    <t>5-year maturity extension of repayment dates on 1975 zero-interest loan</t>
  </si>
  <si>
    <t>China cancels 69% of outstanding debt to China (roughly in line with the 1999 Paris Club restructurings by Lyon terms).</t>
  </si>
  <si>
    <t>China reschedules 7.5 mn in debt of Mozambique</t>
  </si>
  <si>
    <t>China Cancels 30 Million USD in debt of Mozambique</t>
  </si>
  <si>
    <t>China provides unknown amount of debt relief to Mozambique</t>
  </si>
  <si>
    <t>China cancels interest payments on four zero-interest rate loans amounting to 240 mn RMB</t>
  </si>
  <si>
    <t>China reschedules a total of 2 bn USD in Mozambique's outstanding debt by extending grace periods; unclear whether maturities were also extended (conflicting information in Bon &amp; Cheng and Acker et al.)</t>
  </si>
  <si>
    <t>Beijing cancels a substantial share of Myanmar's debt</t>
  </si>
  <si>
    <t>Copper (2016) V2, p. 12</t>
  </si>
  <si>
    <t>China cancels 72 million USD of Myanmar's debt</t>
  </si>
  <si>
    <t>China cancels 240 million RMB of Myanmar's debt</t>
  </si>
  <si>
    <t>5-year maturity extension for 1974 zero-interest rate loan</t>
  </si>
  <si>
    <t>China cancels 12 million USD of Niger's debt</t>
  </si>
  <si>
    <t>4-year maturity extension on SORAZ debt to CNPC</t>
  </si>
  <si>
    <t>Conversion into grants of all assistance provided between 1950 and 1953</t>
  </si>
  <si>
    <t>Cancellation of four loans amounting to 110 mn USD</t>
  </si>
  <si>
    <t>Copper (2016) V2, p. 67</t>
  </si>
  <si>
    <t>Repayment of 1970 200 mn USD zero-interest loan deferred for 20 years.</t>
  </si>
  <si>
    <t>China cancels 160 mn USD of Rwanda's debt; (Note: Amount taken from AidData, but seems unplausibly high given the magnitude of Chinese lending to Rwanda prior to 2007)</t>
  </si>
  <si>
    <t>China cancels 18.5 mn USD of Senegal's debt</t>
  </si>
  <si>
    <t>China cancels $70 million of the arrears of the Serbian oil and gas company Naftna Industrija Srbije (NIS) owed to Sinochem, a Chinese state-owned company; the remaining debt of 216 mn USD is restructured and repayable over 8 years.</t>
  </si>
  <si>
    <t>China cancels 37 mn RMB in outstanding debt</t>
  </si>
  <si>
    <t>China cancels $22 million USD of Debt</t>
  </si>
  <si>
    <t>China cancels $3 million USD of Somalia's debt</t>
  </si>
  <si>
    <t>China restructures 1958 loan by reducing interest rate by 250 bps.</t>
  </si>
  <si>
    <t>China restructures 307 mn USD China Export-Import Bank commercial buyer's credit extended for Hambantota port</t>
  </si>
  <si>
    <t>Restructuring of at least 1.1 bn USD in outstanding debt associated with Hambantota port; sale of 70% of equity stake in Hambantota port to China Merchants Group</t>
  </si>
  <si>
    <t>Maturity extension of 1970 and 1971 zero-interest rate loans</t>
  </si>
  <si>
    <t>China Cancels 470 million RMB in outstanding debt</t>
  </si>
  <si>
    <t xml:space="preserve">China cancels 40 million RMB of Sudan's debt, likely related to a 1995 zero-interest rate loan </t>
  </si>
  <si>
    <t>5-year maturity extension on unknown amount of maturing debt</t>
  </si>
  <si>
    <t>Further rescheduling of outstanding debt; no details known.</t>
  </si>
  <si>
    <t>China reported to have canceled 160 mn USD in outstanding debt; no details known</t>
  </si>
  <si>
    <t>Kratz et al. (2019) list a restructuring with Tajikistan with potential links to the settlement of a border dispute in which Tajikistan ceded 386 square miles in land to China. No details known.</t>
  </si>
  <si>
    <t>10-year maturity extensions on repayments on several earlier loans, incl. The 200 mn Tazara loan</t>
  </si>
  <si>
    <t>China cancels 19.2 million USD of Tanzania's debt related to 15 earlier zero-interest rate loans</t>
  </si>
  <si>
    <t>China cancels debt related to seven zero-interest rate loans</t>
  </si>
  <si>
    <t>China writes off around 50 percent of the total debt of 150 mn USD owed to China by Tazara</t>
  </si>
  <si>
    <t>Maturity extension of 1972 zero-interest loan</t>
  </si>
  <si>
    <t>China provides five year grace period extension on China Ex-Im Bank's 2008 &amp; 2010 loans</t>
  </si>
  <si>
    <t>China EXIM granted Ukraine a two-year loan holiday to repay the first USD 52 million tranche of the loan for the National Air Express project</t>
  </si>
  <si>
    <t>In 2012, China Export-Import Bank provided a 3bn credit line to the Ukrainian Ministry of Agriculture and Food that is secured by export proceeds from grain exports to China. According to various media reports, debt amounting to 1.5 bn USD under the agreement was abjudicated at the London International Court of Arbitration. Kratz el. (2019) also document a restructuring associated with the credit line. Detailed terms or restructuring outcomes, however, remain unknown.</t>
  </si>
  <si>
    <t>China writes off 5 million USD of Vanuatua's debt from 1986 loan for construction of parliamentary building</t>
  </si>
  <si>
    <t>5-year maturity extension on unknown loan</t>
  </si>
  <si>
    <t>China writes off 2006 2.6 mn USD loan for construction of MSG secretariat building.</t>
  </si>
  <si>
    <t>Official press release</t>
  </si>
  <si>
    <t>China restructures the terms for the oil-backed loans made to Venezuela since 2007: Minimum requirement for oil supplies is relaxed, maturity extended for one tranche, and counterparty funds to Venezuela-China Joint Fund are allowed to be paid in local currency.</t>
  </si>
  <si>
    <t>China restructures principal repayments by providing additional grace period</t>
  </si>
  <si>
    <t>China reschedules liabilities one more time; potentially involves refinancing. No details known.</t>
  </si>
  <si>
    <t>China reschedules liabilities; no details known</t>
  </si>
  <si>
    <t>China cancels an unknown amount of Vietnam's debt</t>
  </si>
  <si>
    <t>Copper (2016) V2, p. 7</t>
  </si>
  <si>
    <t>China cancels 84 mn USD of Yemen's debt related to 7 loans contracted between 1958 and 1989</t>
  </si>
  <si>
    <t>10-year extension on outstanding 300 mn USD in debt to China</t>
  </si>
  <si>
    <t>Copper (2016) V3 p. 52</t>
  </si>
  <si>
    <t>China cancels debt of 175 million RMB, $9 million USD, and 700,000 GBP, a total of 40 mn USD.</t>
  </si>
  <si>
    <t>China relieves $211 million of Zambia's debt, related to the 1970 loan for the Tazara railway</t>
  </si>
  <si>
    <t>China Cancels 60.3 million RMB of Zambia's debt</t>
  </si>
  <si>
    <t>China cancels 50% of Tazara's outstanding debt (also see Tanzania)</t>
  </si>
  <si>
    <t>Zambia and China are in ongoing negotiations; no details available yet</t>
  </si>
  <si>
    <t>Ex-Im Bank reschedules ZISCO's debt by lengthening the repayment period and by reducing the interest rate</t>
  </si>
  <si>
    <t>Ex-Im Bank reschedules debt of state-owned Industrial Development Corporation by extending grace period and lowering interest rates from 4 to 2 percent</t>
  </si>
  <si>
    <t>Ex-Im Bank reschedules ZISCO's debt by providing an additional three year grace period</t>
  </si>
  <si>
    <t>Ex-Im Bank reschedules ZISCO's debt by extending grace period to 2013</t>
  </si>
  <si>
    <t>Dreher et al. (2017); Acker et al. (2020); Kratz et al. (2019)</t>
  </si>
  <si>
    <t>3-year maturity extension on Ex-Im Bank buyer's credit for agricultural machinery</t>
  </si>
  <si>
    <t>China cancels 40 mn USD in maturing debt</t>
  </si>
  <si>
    <t>According to the IMF (2016) China provided partial debt forgiveness; no details known</t>
  </si>
  <si>
    <t>IMF Country Report 16/273</t>
  </si>
  <si>
    <t>China cancels a part of Togo's outstanding debt and opens negotiations on rescheduling existing loan terms</t>
  </si>
  <si>
    <t>Meyer et al. (2019).</t>
  </si>
  <si>
    <t xml:space="preserve">Acker et al. (2020); Bon &amp; Cheng (2021); Kratz et al. (2019) </t>
  </si>
  <si>
    <t>Bon &amp; Cheng (2021); Acker et al. (2020)</t>
  </si>
  <si>
    <t>Dreher et al. (2017); Hurley et al. (2018); Bon &amp; Cheng (2021)</t>
  </si>
  <si>
    <t>Bon &amp; Cheng (2021)</t>
  </si>
  <si>
    <t>Kratz et al. (2019); Bon &amp; Cheng (2021)</t>
  </si>
  <si>
    <t>Acker et al. (2020); Kratz et al. (2019); Bon &amp; Cheng (2021)</t>
  </si>
  <si>
    <t>Bon &amp; Cheng (2021); official press release</t>
  </si>
  <si>
    <t>Rescheduling of three Ex-Im Bank loans contracted between 1997 and 2005: maturity and grace period extensions as well as interest reductions; Gardner et al. (2020) estimate hair-cut of 78%</t>
  </si>
  <si>
    <t>Acker et al. (2020); Kratz et al. (2019)</t>
  </si>
  <si>
    <t>Maturity extension and increase in interest rates; Gardner et al. (2020) estimate a negative hair-cut of 23% (NPV increase)</t>
  </si>
  <si>
    <t>Amount treated in nom USD</t>
  </si>
  <si>
    <t>Figure 18</t>
  </si>
  <si>
    <t>This graph shows the number of restructurings with private and Chinese official creditors since 1960. Data for China starts in 2000.</t>
  </si>
  <si>
    <t>Reinhart and Trebesch (2019). The dummy variable indicates, whether a countries was in default with private creditors in a given year.</t>
  </si>
  <si>
    <t xml:space="preserve">This sheet contains data on countries in sovereign default with private creditors. It combines data from Reinhart &amp; Rogoff (2009) and from Meyer, </t>
  </si>
  <si>
    <r>
      <t xml:space="preserve">This sheet contains data on </t>
    </r>
    <r>
      <rPr>
        <i/>
        <sz val="11"/>
        <color theme="1"/>
        <rFont val="Times New Roman"/>
        <family val="1"/>
      </rPr>
      <t>new</t>
    </r>
    <r>
      <rPr>
        <sz val="11"/>
        <color theme="1"/>
        <rFont val="Times New Roman"/>
        <family val="1"/>
      </rPr>
      <t xml:space="preserve"> sovereign defaults with private creditors. The dummy variable builds on sheet </t>
    </r>
    <r>
      <rPr>
        <i/>
        <sz val="11"/>
        <color theme="1"/>
        <rFont val="Times New Roman"/>
        <family val="1"/>
      </rPr>
      <t xml:space="preserve">PrivateDefaultData </t>
    </r>
    <r>
      <rPr>
        <sz val="11"/>
        <color theme="1"/>
        <rFont val="Times New Roman"/>
        <family val="1"/>
      </rPr>
      <t>and marks years,</t>
    </r>
  </si>
  <si>
    <t>in which countries enter a default event.</t>
  </si>
  <si>
    <t>PrivateDefaultData</t>
  </si>
  <si>
    <t>NewPrivateDefaultData</t>
  </si>
  <si>
    <t>TimeSeries</t>
  </si>
  <si>
    <t>China_RestructuringDummies</t>
  </si>
  <si>
    <r>
      <t xml:space="preserve">This sheet contains dummy variables that indicate restructuring events with Chinese official creditors based on sheet </t>
    </r>
    <r>
      <rPr>
        <i/>
        <sz val="11"/>
        <color theme="1"/>
        <rFont val="Times New Roman"/>
        <family val="1"/>
      </rPr>
      <t>China_CaseList</t>
    </r>
  </si>
  <si>
    <t xml:space="preserve">This sheet contains dummy variables for sovereign debt restructurings with private creditors based on data by Cruces &amp; Trebesch (2013) and updated by </t>
  </si>
  <si>
    <t>This sheet contains a list of restructuring events with Chinese official creditors compiled from multiple sources.</t>
  </si>
  <si>
    <t>Debt cancellation</t>
  </si>
  <si>
    <t>China writes off 18 million EUR of debt</t>
  </si>
  <si>
    <t>China writes off $30 million USD of Madagascar's loans (64% of maturing debt)</t>
  </si>
  <si>
    <t>10-year maturity extension and interest reduction by 90 bps on Ex-Im Bank loan for Addis-Djibouti railway (outcome not confirmed, negotiations still ongoing)</t>
  </si>
  <si>
    <t>No details available yet</t>
  </si>
  <si>
    <t>Sao Tomé &amp; Principe</t>
  </si>
  <si>
    <t>China cancels pre-HIPC arrears</t>
  </si>
  <si>
    <t>IMF (2017) Third and Fourth Review under the Extended Credit Facility Arrangement</t>
  </si>
  <si>
    <t>Countries in default to Private Creditors</t>
  </si>
  <si>
    <t>Countries restructuring debt with China (2000-2019)</t>
  </si>
  <si>
    <t xml:space="preserve">Countries restructuring debt with China &amp; not in default with private creditors (stacked since 2011; 3year sum) </t>
  </si>
  <si>
    <t>Double Bust Dummy (Reinhart, Reinhart and Trebesch 2017)</t>
  </si>
  <si>
    <t>This sheet summarizes all time series, expresses them as shares and generates three year moving sums. The two graphs build on this sheet.</t>
  </si>
  <si>
    <t>Data:</t>
  </si>
  <si>
    <t>This file reproduces figures 18 and 19 from the paper:</t>
  </si>
  <si>
    <t xml:space="preserve">HRT - China's Overseas Lending: Restructurings with China and the Curious Case of the Missing Defaults </t>
  </si>
  <si>
    <t>This graph shows the percent of countries that enter default with private creditors over the past 200 years. For the most recent double-bust episode,</t>
  </si>
  <si>
    <t>it adds countries that restructure debt with China, but that are not in default with private creditors.</t>
  </si>
  <si>
    <t>Rescheduling of debt service payments; no maturity extension; cancellation of accrued arrears amounting to 60 mn USD according to Bon &amp; Cheng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</si>
</sst>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0"/>
      <name val="Times New Roman"/>
      <family val="1"/>
    </font>
    <font>
      <sz val="10"/>
      <color theme="1"/>
      <name val="Times New Roman"/>
      <family val="1"/>
    </font>
    <font>
      <sz val="8"/>
      <color theme="1"/>
      <name val="Times New Roman"/>
      <family val="1"/>
    </font>
    <font>
      <sz val="11"/>
      <color theme="1"/>
      <name val="Times New Roman"/>
      <family val="1"/>
    </font>
    <font>
      <i/>
      <sz val="11"/>
      <color theme="1"/>
      <name val="Times New Roman"/>
      <family val="1"/>
    </font>
    <font>
      <b/>
      <sz val="11"/>
      <color theme="1"/>
      <name val="Times New Roman"/>
      <family val="1"/>
    </font>
    <font>
      <i/>
      <sz val="11"/>
      <color rgb="FFC00000"/>
      <name val="Times New Roman"/>
      <family val="1"/>
    </font>
    <font>
      <i/>
      <sz val="11"/>
      <color theme="3"/>
      <name val="Times New Roman"/>
      <family val="1"/>
    </font>
    <font>
      <sz val="11"/>
      <color theme="3"/>
      <name val="Times New Roman"/>
      <family val="1"/>
    </font>
    <font>
      <sz val="11"/>
      <name val="Times New Roman"/>
      <family val="1"/>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lignment vertical="center"/>
    </xf>
  </cellStyleXfs>
  <cellXfs count="43">
    <xf numFmtId="0" fontId="0" fillId="0" borderId="0" xfId="0"/>
    <xf numFmtId="0" fontId="0" fillId="0" borderId="0" xfId="0"/>
    <xf numFmtId="0" fontId="3" fillId="0" borderId="0" xfId="1" applyFont="1" applyFill="1" applyAlignment="1"/>
    <xf numFmtId="0" fontId="4" fillId="0" borderId="0" xfId="1" applyFont="1" applyFill="1" applyAlignment="1"/>
    <xf numFmtId="0" fontId="1" fillId="0" borderId="0" xfId="0" applyFont="1" applyFill="1"/>
    <xf numFmtId="0" fontId="1" fillId="0" borderId="0" xfId="1" applyFont="1" applyFill="1" applyAlignment="1"/>
    <xf numFmtId="0" fontId="1" fillId="0" borderId="0" xfId="0" applyFont="1" applyFill="1" applyAlignment="1"/>
    <xf numFmtId="0" fontId="3" fillId="0" borderId="0" xfId="0" applyFont="1" applyFill="1" applyAlignment="1"/>
    <xf numFmtId="0" fontId="3" fillId="0" borderId="0" xfId="1" applyFont="1" applyFill="1" applyAlignment="1">
      <alignment wrapText="1"/>
    </xf>
    <xf numFmtId="0" fontId="0" fillId="0" borderId="0" xfId="0" applyFont="1" applyFill="1"/>
    <xf numFmtId="0" fontId="5" fillId="0" borderId="0" xfId="1" applyFont="1" applyFill="1" applyAlignment="1"/>
    <xf numFmtId="0" fontId="5" fillId="0" borderId="0" xfId="0" applyFont="1"/>
    <xf numFmtId="0" fontId="5" fillId="2" borderId="0" xfId="0" applyFont="1" applyFill="1"/>
    <xf numFmtId="0" fontId="5" fillId="0" borderId="0" xfId="0" applyFont="1" applyFill="1"/>
    <xf numFmtId="0" fontId="5" fillId="0" borderId="0" xfId="0" applyFont="1" applyFill="1" applyAlignment="1"/>
    <xf numFmtId="1" fontId="3" fillId="0" borderId="0" xfId="1" applyNumberFormat="1" applyFont="1" applyFill="1" applyAlignment="1"/>
    <xf numFmtId="1" fontId="4" fillId="0" borderId="0" xfId="1" applyNumberFormat="1" applyFont="1" applyFill="1" applyAlignment="1"/>
    <xf numFmtId="1" fontId="5" fillId="0" borderId="0" xfId="0" applyNumberFormat="1" applyFont="1"/>
    <xf numFmtId="1" fontId="5" fillId="0" borderId="0" xfId="1" applyNumberFormat="1" applyFont="1" applyFill="1" applyAlignment="1"/>
    <xf numFmtId="1" fontId="5" fillId="0" borderId="0" xfId="0" applyNumberFormat="1" applyFont="1" applyFill="1"/>
    <xf numFmtId="0" fontId="5" fillId="3" borderId="0" xfId="0" applyFont="1" applyFill="1" applyAlignment="1">
      <alignment horizontal="left" indent="1"/>
    </xf>
    <xf numFmtId="0" fontId="0" fillId="0" borderId="0" xfId="1" applyFont="1" applyFill="1" applyAlignment="1"/>
    <xf numFmtId="49" fontId="3" fillId="0" borderId="0" xfId="1" applyNumberFormat="1" applyFont="1" applyFill="1" applyAlignment="1"/>
    <xf numFmtId="0" fontId="0" fillId="0" borderId="0" xfId="0" applyAlignment="1">
      <alignment horizontal="left"/>
    </xf>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7" fillId="0" borderId="1" xfId="0" applyFont="1" applyBorder="1"/>
    <xf numFmtId="0" fontId="5" fillId="0" borderId="1" xfId="0" applyFont="1" applyBorder="1"/>
    <xf numFmtId="3" fontId="5" fillId="0" borderId="0" xfId="0" applyNumberFormat="1" applyFont="1"/>
    <xf numFmtId="0" fontId="5" fillId="2" borderId="0" xfId="1" applyFont="1" applyFill="1" applyAlignment="1"/>
    <xf numFmtId="2" fontId="5" fillId="0" borderId="0" xfId="0" applyNumberFormat="1" applyFont="1"/>
    <xf numFmtId="3" fontId="5" fillId="0" borderId="0" xfId="0" applyNumberFormat="1" applyFont="1" applyFill="1"/>
    <xf numFmtId="3" fontId="0" fillId="0" borderId="0" xfId="0" applyNumberFormat="1"/>
    <xf numFmtId="0" fontId="0" fillId="0" borderId="0" xfId="0" applyFill="1"/>
    <xf numFmtId="0" fontId="11" fillId="0" borderId="0" xfId="1" applyFont="1" applyFill="1" applyAlignment="1"/>
    <xf numFmtId="0" fontId="2" fillId="0" borderId="0" xfId="1" applyFont="1" applyFill="1" applyAlignment="1"/>
    <xf numFmtId="0" fontId="12" fillId="0" borderId="0" xfId="0" applyFont="1"/>
    <xf numFmtId="1" fontId="5" fillId="0" borderId="0" xfId="0" applyNumberFormat="1" applyFont="1" applyFill="1" applyAlignment="1">
      <alignment horizontal="right"/>
    </xf>
    <xf numFmtId="1" fontId="5" fillId="0" borderId="0" xfId="0" applyNumberFormat="1" applyFont="1" applyFill="1" applyAlignment="1">
      <alignment horizontal="left"/>
    </xf>
  </cellXfs>
  <cellStyles count="2">
    <cellStyle name="ANCLAS,REZONES Y SUS PARTES,DE FUNDICION,DE HIERRO O DE ACERO" xfId="1" xr:uid="{00000000-0005-0000-0000-000000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13" Type="http://schemas.openxmlformats.org/officeDocument/2006/relationships/worksheet" Target="worksheets/sheet11.xml"/><Relationship Id="rId3" Type="http://schemas.openxmlformats.org/officeDocument/2006/relationships/chartsheet" Target="chartsheets/sheet2.xml"/><Relationship Id="rId7" Type="http://schemas.openxmlformats.org/officeDocument/2006/relationships/worksheet" Target="worksheets/sheet5.xml"/><Relationship Id="rId12" Type="http://schemas.openxmlformats.org/officeDocument/2006/relationships/worksheet" Target="worksheets/sheet10.xml"/><Relationship Id="rId17" Type="http://schemas.openxmlformats.org/officeDocument/2006/relationships/calcChain" Target="calcChain.xml"/><Relationship Id="rId2" Type="http://schemas.openxmlformats.org/officeDocument/2006/relationships/chartsheet" Target="chartsheets/sheet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4.xml"/><Relationship Id="rId11" Type="http://schemas.openxmlformats.org/officeDocument/2006/relationships/worksheet" Target="worksheets/sheet9.xml"/><Relationship Id="rId5" Type="http://schemas.openxmlformats.org/officeDocument/2006/relationships/worksheet" Target="worksheets/sheet3.xml"/><Relationship Id="rId15" Type="http://schemas.openxmlformats.org/officeDocument/2006/relationships/styles" Target="styles.xml"/><Relationship Id="rId10" Type="http://schemas.openxmlformats.org/officeDocument/2006/relationships/worksheet" Target="worksheets/sheet8.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59921175452645"/>
          <c:y val="8.0586850002088845E-2"/>
          <c:w val="0.82531172478843262"/>
          <c:h val="0.81130035450610904"/>
        </c:manualLayout>
      </c:layout>
      <c:barChart>
        <c:barDir val="col"/>
        <c:grouping val="stacked"/>
        <c:varyColors val="0"/>
        <c:ser>
          <c:idx val="0"/>
          <c:order val="0"/>
          <c:tx>
            <c:strRef>
              <c:f>TimeSeries!$A$15</c:f>
              <c:strCache>
                <c:ptCount val="1"/>
                <c:pt idx="0">
                  <c:v>Countries restructuring debt with private creditors</c:v>
                </c:pt>
              </c:strCache>
            </c:strRef>
          </c:tx>
          <c:spPr>
            <a:solidFill>
              <a:schemeClr val="tx1">
                <a:lumMod val="75000"/>
                <a:lumOff val="25000"/>
              </a:schemeClr>
            </a:solidFill>
            <a:ln w="44450">
              <a:noFill/>
            </a:ln>
          </c:spPr>
          <c:invertIfNegative val="0"/>
          <c:cat>
            <c:numRef>
              <c:f>TimeSeries!$FF$1:$HM$1</c:f>
              <c:numCache>
                <c:formatCode>0</c:formatCode>
                <c:ptCount val="60"/>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numCache>
            </c:numRef>
          </c:cat>
          <c:val>
            <c:numRef>
              <c:f>TimeSeries!$FF$7:$HM$7</c:f>
              <c:numCache>
                <c:formatCode>General</c:formatCode>
                <c:ptCount val="60"/>
                <c:pt idx="0">
                  <c:v>2</c:v>
                </c:pt>
                <c:pt idx="1">
                  <c:v>0</c:v>
                </c:pt>
                <c:pt idx="2">
                  <c:v>1</c:v>
                </c:pt>
                <c:pt idx="3">
                  <c:v>0</c:v>
                </c:pt>
                <c:pt idx="4">
                  <c:v>2</c:v>
                </c:pt>
                <c:pt idx="5">
                  <c:v>2</c:v>
                </c:pt>
                <c:pt idx="6">
                  <c:v>0</c:v>
                </c:pt>
                <c:pt idx="7">
                  <c:v>2</c:v>
                </c:pt>
                <c:pt idx="8">
                  <c:v>1</c:v>
                </c:pt>
                <c:pt idx="9">
                  <c:v>0</c:v>
                </c:pt>
                <c:pt idx="10">
                  <c:v>0</c:v>
                </c:pt>
                <c:pt idx="11">
                  <c:v>0</c:v>
                </c:pt>
                <c:pt idx="12">
                  <c:v>0</c:v>
                </c:pt>
                <c:pt idx="13">
                  <c:v>0</c:v>
                </c:pt>
                <c:pt idx="14">
                  <c:v>0</c:v>
                </c:pt>
                <c:pt idx="15">
                  <c:v>3</c:v>
                </c:pt>
                <c:pt idx="16">
                  <c:v>2</c:v>
                </c:pt>
                <c:pt idx="17">
                  <c:v>0</c:v>
                </c:pt>
                <c:pt idx="18">
                  <c:v>2</c:v>
                </c:pt>
                <c:pt idx="19">
                  <c:v>4</c:v>
                </c:pt>
                <c:pt idx="20">
                  <c:v>4</c:v>
                </c:pt>
                <c:pt idx="21">
                  <c:v>4</c:v>
                </c:pt>
                <c:pt idx="22">
                  <c:v>6</c:v>
                </c:pt>
                <c:pt idx="23">
                  <c:v>15</c:v>
                </c:pt>
                <c:pt idx="24">
                  <c:v>13</c:v>
                </c:pt>
                <c:pt idx="25">
                  <c:v>12</c:v>
                </c:pt>
                <c:pt idx="26">
                  <c:v>13</c:v>
                </c:pt>
                <c:pt idx="27">
                  <c:v>13</c:v>
                </c:pt>
                <c:pt idx="28">
                  <c:v>13</c:v>
                </c:pt>
                <c:pt idx="29">
                  <c:v>6</c:v>
                </c:pt>
                <c:pt idx="30">
                  <c:v>9</c:v>
                </c:pt>
                <c:pt idx="31">
                  <c:v>4</c:v>
                </c:pt>
                <c:pt idx="32">
                  <c:v>4</c:v>
                </c:pt>
                <c:pt idx="33">
                  <c:v>6</c:v>
                </c:pt>
                <c:pt idx="34">
                  <c:v>8</c:v>
                </c:pt>
                <c:pt idx="35">
                  <c:v>5</c:v>
                </c:pt>
                <c:pt idx="36">
                  <c:v>6</c:v>
                </c:pt>
                <c:pt idx="37">
                  <c:v>7</c:v>
                </c:pt>
                <c:pt idx="38">
                  <c:v>5</c:v>
                </c:pt>
                <c:pt idx="39">
                  <c:v>5</c:v>
                </c:pt>
                <c:pt idx="40">
                  <c:v>4</c:v>
                </c:pt>
                <c:pt idx="41">
                  <c:v>2</c:v>
                </c:pt>
                <c:pt idx="42">
                  <c:v>1</c:v>
                </c:pt>
                <c:pt idx="43">
                  <c:v>2</c:v>
                </c:pt>
                <c:pt idx="44">
                  <c:v>4</c:v>
                </c:pt>
                <c:pt idx="45">
                  <c:v>4</c:v>
                </c:pt>
                <c:pt idx="46">
                  <c:v>1</c:v>
                </c:pt>
                <c:pt idx="47">
                  <c:v>4</c:v>
                </c:pt>
                <c:pt idx="48">
                  <c:v>0</c:v>
                </c:pt>
                <c:pt idx="49">
                  <c:v>2</c:v>
                </c:pt>
                <c:pt idx="50">
                  <c:v>2</c:v>
                </c:pt>
                <c:pt idx="51">
                  <c:v>0</c:v>
                </c:pt>
                <c:pt idx="52">
                  <c:v>3</c:v>
                </c:pt>
                <c:pt idx="53">
                  <c:v>1</c:v>
                </c:pt>
                <c:pt idx="54">
                  <c:v>0</c:v>
                </c:pt>
                <c:pt idx="55">
                  <c:v>2</c:v>
                </c:pt>
                <c:pt idx="56">
                  <c:v>1</c:v>
                </c:pt>
                <c:pt idx="57">
                  <c:v>1</c:v>
                </c:pt>
                <c:pt idx="58">
                  <c:v>1</c:v>
                </c:pt>
                <c:pt idx="59">
                  <c:v>0</c:v>
                </c:pt>
              </c:numCache>
            </c:numRef>
          </c:val>
          <c:extLst>
            <c:ext xmlns:c16="http://schemas.microsoft.com/office/drawing/2014/chart" uri="{C3380CC4-5D6E-409C-BE32-E72D297353CC}">
              <c16:uniqueId val="{00000000-96E2-490B-9517-34F93F67DB31}"/>
            </c:ext>
          </c:extLst>
        </c:ser>
        <c:ser>
          <c:idx val="1"/>
          <c:order val="1"/>
          <c:tx>
            <c:v>China</c:v>
          </c:tx>
          <c:spPr>
            <a:ln w="44450">
              <a:prstDash val="sysDash"/>
            </a:ln>
          </c:spPr>
          <c:invertIfNegative val="0"/>
          <c:dPt>
            <c:idx val="46"/>
            <c:invertIfNegative val="0"/>
            <c:bubble3D val="0"/>
            <c:extLst>
              <c:ext xmlns:c16="http://schemas.microsoft.com/office/drawing/2014/chart" uri="{C3380CC4-5D6E-409C-BE32-E72D297353CC}">
                <c16:uniqueId val="{00000001-96E2-490B-9517-34F93F67DB31}"/>
              </c:ext>
            </c:extLst>
          </c:dPt>
          <c:cat>
            <c:numRef>
              <c:f>TimeSeries!$FF$1:$HM$1</c:f>
              <c:numCache>
                <c:formatCode>0</c:formatCode>
                <c:ptCount val="60"/>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pt idx="49">
                  <c:v>2009</c:v>
                </c:pt>
                <c:pt idx="50">
                  <c:v>2010</c:v>
                </c:pt>
                <c:pt idx="51">
                  <c:v>2011</c:v>
                </c:pt>
                <c:pt idx="52">
                  <c:v>2012</c:v>
                </c:pt>
                <c:pt idx="53">
                  <c:v>2013</c:v>
                </c:pt>
                <c:pt idx="54">
                  <c:v>2014</c:v>
                </c:pt>
                <c:pt idx="55">
                  <c:v>2015</c:v>
                </c:pt>
                <c:pt idx="56">
                  <c:v>2016</c:v>
                </c:pt>
                <c:pt idx="57">
                  <c:v>2017</c:v>
                </c:pt>
                <c:pt idx="58">
                  <c:v>2018</c:v>
                </c:pt>
                <c:pt idx="59">
                  <c:v>2019</c:v>
                </c:pt>
              </c:numCache>
            </c:numRef>
          </c:cat>
          <c:val>
            <c:numRef>
              <c:f>TimeSeries!$FF$8:$HM$8</c:f>
              <c:numCache>
                <c:formatCode>General</c:formatCode>
                <c:ptCount val="60"/>
                <c:pt idx="40">
                  <c:v>1</c:v>
                </c:pt>
                <c:pt idx="41">
                  <c:v>18</c:v>
                </c:pt>
                <c:pt idx="42">
                  <c:v>7</c:v>
                </c:pt>
                <c:pt idx="43">
                  <c:v>11</c:v>
                </c:pt>
                <c:pt idx="44">
                  <c:v>2</c:v>
                </c:pt>
                <c:pt idx="45">
                  <c:v>5</c:v>
                </c:pt>
                <c:pt idx="46">
                  <c:v>7</c:v>
                </c:pt>
                <c:pt idx="47">
                  <c:v>24</c:v>
                </c:pt>
                <c:pt idx="48">
                  <c:v>3</c:v>
                </c:pt>
                <c:pt idx="49">
                  <c:v>1</c:v>
                </c:pt>
                <c:pt idx="50">
                  <c:v>9</c:v>
                </c:pt>
                <c:pt idx="51">
                  <c:v>7</c:v>
                </c:pt>
                <c:pt idx="52">
                  <c:v>4</c:v>
                </c:pt>
                <c:pt idx="53">
                  <c:v>0</c:v>
                </c:pt>
                <c:pt idx="54">
                  <c:v>3</c:v>
                </c:pt>
                <c:pt idx="55">
                  <c:v>4</c:v>
                </c:pt>
                <c:pt idx="56">
                  <c:v>4</c:v>
                </c:pt>
                <c:pt idx="57">
                  <c:v>6</c:v>
                </c:pt>
                <c:pt idx="58">
                  <c:v>12</c:v>
                </c:pt>
                <c:pt idx="59">
                  <c:v>7</c:v>
                </c:pt>
              </c:numCache>
            </c:numRef>
          </c:val>
          <c:extLst>
            <c:ext xmlns:c16="http://schemas.microsoft.com/office/drawing/2014/chart" uri="{C3380CC4-5D6E-409C-BE32-E72D297353CC}">
              <c16:uniqueId val="{00000002-96E2-490B-9517-34F93F67DB31}"/>
            </c:ext>
          </c:extLst>
        </c:ser>
        <c:dLbls>
          <c:showLegendKey val="0"/>
          <c:showVal val="0"/>
          <c:showCatName val="0"/>
          <c:showSerName val="0"/>
          <c:showPercent val="0"/>
          <c:showBubbleSize val="0"/>
        </c:dLbls>
        <c:gapWidth val="56"/>
        <c:overlap val="100"/>
        <c:axId val="142416896"/>
        <c:axId val="142444416"/>
      </c:barChart>
      <c:catAx>
        <c:axId val="142416896"/>
        <c:scaling>
          <c:orientation val="minMax"/>
        </c:scaling>
        <c:delete val="0"/>
        <c:axPos val="b"/>
        <c:numFmt formatCode="0" sourceLinked="1"/>
        <c:majorTickMark val="out"/>
        <c:minorTickMark val="none"/>
        <c:tickLblPos val="nextTo"/>
        <c:txPr>
          <a:bodyPr/>
          <a:lstStyle/>
          <a:p>
            <a:pPr>
              <a:defRPr sz="1800">
                <a:latin typeface="Times New Roman" panose="02020603050405020304" pitchFamily="18" charset="0"/>
                <a:cs typeface="Times New Roman" panose="02020603050405020304" pitchFamily="18" charset="0"/>
              </a:defRPr>
            </a:pPr>
            <a:endParaRPr lang="en-US"/>
          </a:p>
        </c:txPr>
        <c:crossAx val="142444416"/>
        <c:crosses val="autoZero"/>
        <c:auto val="1"/>
        <c:lblAlgn val="ctr"/>
        <c:lblOffset val="100"/>
        <c:tickLblSkip val="10"/>
        <c:noMultiLvlLbl val="0"/>
      </c:catAx>
      <c:valAx>
        <c:axId val="142444416"/>
        <c:scaling>
          <c:orientation val="minMax"/>
        </c:scaling>
        <c:delete val="0"/>
        <c:axPos val="l"/>
        <c:title>
          <c:tx>
            <c:rich>
              <a:bodyPr rot="-5400000" vert="horz"/>
              <a:lstStyle/>
              <a:p>
                <a:pPr>
                  <a:defRPr sz="1800" b="0"/>
                </a:pPr>
                <a:r>
                  <a:rPr lang="en-US" sz="1800" b="0">
                    <a:latin typeface="Times New Roman" panose="02020603050405020304" pitchFamily="18" charset="0"/>
                    <a:cs typeface="Times New Roman" panose="02020603050405020304" pitchFamily="18" charset="0"/>
                  </a:rPr>
                  <a:t>Number of debt restructurings</a:t>
                </a:r>
              </a:p>
            </c:rich>
          </c:tx>
          <c:layout>
            <c:manualLayout>
              <c:xMode val="edge"/>
              <c:yMode val="edge"/>
              <c:x val="1.7151809948671094E-2"/>
              <c:y val="0.25302923150437329"/>
            </c:manualLayout>
          </c:layout>
          <c:overlay val="0"/>
        </c:title>
        <c:numFmt formatCode="#,##0" sourceLinked="0"/>
        <c:majorTickMark val="out"/>
        <c:minorTickMark val="none"/>
        <c:tickLblPos val="nextTo"/>
        <c:txPr>
          <a:bodyPr/>
          <a:lstStyle/>
          <a:p>
            <a:pPr>
              <a:defRPr sz="1800">
                <a:latin typeface="Times New Roman" panose="02020603050405020304" pitchFamily="18" charset="0"/>
                <a:cs typeface="Times New Roman" panose="02020603050405020304" pitchFamily="18" charset="0"/>
              </a:defRPr>
            </a:pPr>
            <a:endParaRPr lang="en-US"/>
          </a:p>
        </c:txPr>
        <c:crossAx val="142416896"/>
        <c:crosses val="autoZero"/>
        <c:crossBetween val="between"/>
        <c:majorUnit val="5"/>
      </c:valAx>
    </c:plotArea>
    <c:plotVisOnly val="1"/>
    <c:dispBlanksAs val="zero"/>
    <c:showDLblsOverMax val="0"/>
  </c:chart>
  <c:spPr>
    <a:ln>
      <a:noFill/>
    </a:ln>
  </c:spPr>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96532280585432"/>
          <c:y val="9.7488777589812586E-2"/>
          <c:w val="0.82667736533586023"/>
          <c:h val="0.79439845217321803"/>
        </c:manualLayout>
      </c:layout>
      <c:barChart>
        <c:barDir val="col"/>
        <c:grouping val="clustered"/>
        <c:varyColors val="0"/>
        <c:ser>
          <c:idx val="2"/>
          <c:order val="2"/>
          <c:tx>
            <c:v>Double Bust</c:v>
          </c:tx>
          <c:spPr>
            <a:solidFill>
              <a:schemeClr val="accent2">
                <a:lumMod val="60000"/>
                <a:lumOff val="40000"/>
              </a:schemeClr>
            </a:solidFill>
          </c:spPr>
          <c:invertIfNegative val="0"/>
          <c:val>
            <c:numRef>
              <c:f>TimeSeries!$Q$26:$HM$26</c:f>
              <c:numCache>
                <c:formatCode>General</c:formatCode>
                <c:ptCount val="205"/>
                <c:pt idx="9">
                  <c:v>1</c:v>
                </c:pt>
                <c:pt idx="10">
                  <c:v>1</c:v>
                </c:pt>
                <c:pt idx="11">
                  <c:v>1</c:v>
                </c:pt>
                <c:pt idx="12">
                  <c:v>1</c:v>
                </c:pt>
                <c:pt idx="13">
                  <c:v>1</c:v>
                </c:pt>
                <c:pt idx="75">
                  <c:v>1</c:v>
                </c:pt>
                <c:pt idx="76">
                  <c:v>1</c:v>
                </c:pt>
                <c:pt idx="77">
                  <c:v>1</c:v>
                </c:pt>
                <c:pt idx="78">
                  <c:v>1</c:v>
                </c:pt>
                <c:pt idx="79">
                  <c:v>1</c:v>
                </c:pt>
                <c:pt idx="99">
                  <c:v>1</c:v>
                </c:pt>
                <c:pt idx="100">
                  <c:v>1</c:v>
                </c:pt>
                <c:pt idx="101">
                  <c:v>1</c:v>
                </c:pt>
                <c:pt idx="102">
                  <c:v>1</c:v>
                </c:pt>
                <c:pt idx="103">
                  <c:v>1</c:v>
                </c:pt>
                <c:pt idx="114">
                  <c:v>1</c:v>
                </c:pt>
                <c:pt idx="115">
                  <c:v>1</c:v>
                </c:pt>
                <c:pt idx="116">
                  <c:v>1</c:v>
                </c:pt>
                <c:pt idx="117">
                  <c:v>1</c:v>
                </c:pt>
                <c:pt idx="118">
                  <c:v>1</c:v>
                </c:pt>
                <c:pt idx="166">
                  <c:v>1</c:v>
                </c:pt>
                <c:pt idx="167">
                  <c:v>1</c:v>
                </c:pt>
                <c:pt idx="168">
                  <c:v>1</c:v>
                </c:pt>
                <c:pt idx="169">
                  <c:v>1</c:v>
                </c:pt>
                <c:pt idx="170">
                  <c:v>1</c:v>
                </c:pt>
                <c:pt idx="171">
                  <c:v>1</c:v>
                </c:pt>
                <c:pt idx="196">
                  <c:v>1</c:v>
                </c:pt>
                <c:pt idx="197">
                  <c:v>1</c:v>
                </c:pt>
                <c:pt idx="198">
                  <c:v>1</c:v>
                </c:pt>
                <c:pt idx="199">
                  <c:v>1</c:v>
                </c:pt>
                <c:pt idx="200">
                  <c:v>1</c:v>
                </c:pt>
                <c:pt idx="201">
                  <c:v>1</c:v>
                </c:pt>
              </c:numCache>
            </c:numRef>
          </c:val>
          <c:extLst>
            <c:ext xmlns:c16="http://schemas.microsoft.com/office/drawing/2014/chart" uri="{C3380CC4-5D6E-409C-BE32-E72D297353CC}">
              <c16:uniqueId val="{00000000-1E4C-49EB-99DC-9FC6DFD9CF72}"/>
            </c:ext>
          </c:extLst>
        </c:ser>
        <c:dLbls>
          <c:showLegendKey val="0"/>
          <c:showVal val="0"/>
          <c:showCatName val="0"/>
          <c:showSerName val="0"/>
          <c:showPercent val="0"/>
          <c:showBubbleSize val="0"/>
        </c:dLbls>
        <c:gapWidth val="0"/>
        <c:axId val="130720128"/>
        <c:axId val="130701952"/>
      </c:barChart>
      <c:lineChart>
        <c:grouping val="standard"/>
        <c:varyColors val="0"/>
        <c:ser>
          <c:idx val="1"/>
          <c:order val="0"/>
          <c:tx>
            <c:v>China</c:v>
          </c:tx>
          <c:spPr>
            <a:ln w="38100" cmpd="sng">
              <a:solidFill>
                <a:srgbClr val="C00000"/>
              </a:solidFill>
              <a:prstDash val="solid"/>
            </a:ln>
          </c:spPr>
          <c:marker>
            <c:symbol val="none"/>
          </c:marker>
          <c:dPt>
            <c:idx val="200"/>
            <c:bubble3D val="0"/>
            <c:extLst>
              <c:ext xmlns:c16="http://schemas.microsoft.com/office/drawing/2014/chart" uri="{C3380CC4-5D6E-409C-BE32-E72D297353CC}">
                <c16:uniqueId val="{00000001-1E4C-49EB-99DC-9FC6DFD9CF72}"/>
              </c:ext>
            </c:extLst>
          </c:dPt>
          <c:cat>
            <c:numRef>
              <c:f>TimeSeries!$Q$1:$HM$1</c:f>
              <c:numCache>
                <c:formatCode>0</c:formatCode>
                <c:ptCount val="205"/>
                <c:pt idx="0">
                  <c:v>1815</c:v>
                </c:pt>
                <c:pt idx="1">
                  <c:v>1816</c:v>
                </c:pt>
                <c:pt idx="2">
                  <c:v>1817</c:v>
                </c:pt>
                <c:pt idx="3">
                  <c:v>1818</c:v>
                </c:pt>
                <c:pt idx="4">
                  <c:v>1819</c:v>
                </c:pt>
                <c:pt idx="5">
                  <c:v>1820</c:v>
                </c:pt>
                <c:pt idx="6">
                  <c:v>1821</c:v>
                </c:pt>
                <c:pt idx="7">
                  <c:v>1822</c:v>
                </c:pt>
                <c:pt idx="8">
                  <c:v>1823</c:v>
                </c:pt>
                <c:pt idx="9">
                  <c:v>1824</c:v>
                </c:pt>
                <c:pt idx="10">
                  <c:v>1825</c:v>
                </c:pt>
                <c:pt idx="11">
                  <c:v>1826</c:v>
                </c:pt>
                <c:pt idx="12">
                  <c:v>1827</c:v>
                </c:pt>
                <c:pt idx="13">
                  <c:v>1828</c:v>
                </c:pt>
                <c:pt idx="14">
                  <c:v>1829</c:v>
                </c:pt>
                <c:pt idx="15">
                  <c:v>1830</c:v>
                </c:pt>
                <c:pt idx="16">
                  <c:v>1831</c:v>
                </c:pt>
                <c:pt idx="17">
                  <c:v>1832</c:v>
                </c:pt>
                <c:pt idx="18">
                  <c:v>1833</c:v>
                </c:pt>
                <c:pt idx="19">
                  <c:v>1834</c:v>
                </c:pt>
                <c:pt idx="20">
                  <c:v>1835</c:v>
                </c:pt>
                <c:pt idx="21">
                  <c:v>1836</c:v>
                </c:pt>
                <c:pt idx="22">
                  <c:v>1837</c:v>
                </c:pt>
                <c:pt idx="23">
                  <c:v>1838</c:v>
                </c:pt>
                <c:pt idx="24">
                  <c:v>1839</c:v>
                </c:pt>
                <c:pt idx="25">
                  <c:v>1840</c:v>
                </c:pt>
                <c:pt idx="26">
                  <c:v>1841</c:v>
                </c:pt>
                <c:pt idx="27">
                  <c:v>1842</c:v>
                </c:pt>
                <c:pt idx="28">
                  <c:v>1843</c:v>
                </c:pt>
                <c:pt idx="29">
                  <c:v>1844</c:v>
                </c:pt>
                <c:pt idx="30">
                  <c:v>1845</c:v>
                </c:pt>
                <c:pt idx="31">
                  <c:v>1846</c:v>
                </c:pt>
                <c:pt idx="32">
                  <c:v>1847</c:v>
                </c:pt>
                <c:pt idx="33">
                  <c:v>1848</c:v>
                </c:pt>
                <c:pt idx="34">
                  <c:v>1849</c:v>
                </c:pt>
                <c:pt idx="35">
                  <c:v>1850</c:v>
                </c:pt>
                <c:pt idx="36">
                  <c:v>1851</c:v>
                </c:pt>
                <c:pt idx="37">
                  <c:v>1852</c:v>
                </c:pt>
                <c:pt idx="38">
                  <c:v>1853</c:v>
                </c:pt>
                <c:pt idx="39">
                  <c:v>1854</c:v>
                </c:pt>
                <c:pt idx="40">
                  <c:v>1855</c:v>
                </c:pt>
                <c:pt idx="41">
                  <c:v>1856</c:v>
                </c:pt>
                <c:pt idx="42">
                  <c:v>1857</c:v>
                </c:pt>
                <c:pt idx="43">
                  <c:v>1858</c:v>
                </c:pt>
                <c:pt idx="44">
                  <c:v>1859</c:v>
                </c:pt>
                <c:pt idx="45">
                  <c:v>1860</c:v>
                </c:pt>
                <c:pt idx="46">
                  <c:v>1861</c:v>
                </c:pt>
                <c:pt idx="47">
                  <c:v>1862</c:v>
                </c:pt>
                <c:pt idx="48">
                  <c:v>1863</c:v>
                </c:pt>
                <c:pt idx="49">
                  <c:v>1864</c:v>
                </c:pt>
                <c:pt idx="50">
                  <c:v>1865</c:v>
                </c:pt>
                <c:pt idx="51">
                  <c:v>1866</c:v>
                </c:pt>
                <c:pt idx="52">
                  <c:v>1867</c:v>
                </c:pt>
                <c:pt idx="53">
                  <c:v>1868</c:v>
                </c:pt>
                <c:pt idx="54">
                  <c:v>1869</c:v>
                </c:pt>
                <c:pt idx="55">
                  <c:v>1870</c:v>
                </c:pt>
                <c:pt idx="56">
                  <c:v>1871</c:v>
                </c:pt>
                <c:pt idx="57">
                  <c:v>1872</c:v>
                </c:pt>
                <c:pt idx="58">
                  <c:v>1873</c:v>
                </c:pt>
                <c:pt idx="59">
                  <c:v>1874</c:v>
                </c:pt>
                <c:pt idx="60">
                  <c:v>1875</c:v>
                </c:pt>
                <c:pt idx="61">
                  <c:v>1876</c:v>
                </c:pt>
                <c:pt idx="62">
                  <c:v>1877</c:v>
                </c:pt>
                <c:pt idx="63">
                  <c:v>1878</c:v>
                </c:pt>
                <c:pt idx="64">
                  <c:v>1879</c:v>
                </c:pt>
                <c:pt idx="65">
                  <c:v>1880</c:v>
                </c:pt>
                <c:pt idx="66">
                  <c:v>1881</c:v>
                </c:pt>
                <c:pt idx="67">
                  <c:v>1882</c:v>
                </c:pt>
                <c:pt idx="68">
                  <c:v>1883</c:v>
                </c:pt>
                <c:pt idx="69">
                  <c:v>1884</c:v>
                </c:pt>
                <c:pt idx="70">
                  <c:v>1885</c:v>
                </c:pt>
                <c:pt idx="71">
                  <c:v>1886</c:v>
                </c:pt>
                <c:pt idx="72">
                  <c:v>1887</c:v>
                </c:pt>
                <c:pt idx="73">
                  <c:v>1888</c:v>
                </c:pt>
                <c:pt idx="74">
                  <c:v>1889</c:v>
                </c:pt>
                <c:pt idx="75">
                  <c:v>1890</c:v>
                </c:pt>
                <c:pt idx="76">
                  <c:v>1891</c:v>
                </c:pt>
                <c:pt idx="77">
                  <c:v>1892</c:v>
                </c:pt>
                <c:pt idx="78">
                  <c:v>1893</c:v>
                </c:pt>
                <c:pt idx="79">
                  <c:v>1894</c:v>
                </c:pt>
                <c:pt idx="80">
                  <c:v>1895</c:v>
                </c:pt>
                <c:pt idx="81">
                  <c:v>1896</c:v>
                </c:pt>
                <c:pt idx="82">
                  <c:v>1897</c:v>
                </c:pt>
                <c:pt idx="83">
                  <c:v>1898</c:v>
                </c:pt>
                <c:pt idx="84">
                  <c:v>1899</c:v>
                </c:pt>
                <c:pt idx="85">
                  <c:v>1900</c:v>
                </c:pt>
                <c:pt idx="86">
                  <c:v>1901</c:v>
                </c:pt>
                <c:pt idx="87">
                  <c:v>1902</c:v>
                </c:pt>
                <c:pt idx="88">
                  <c:v>1903</c:v>
                </c:pt>
                <c:pt idx="89">
                  <c:v>1904</c:v>
                </c:pt>
                <c:pt idx="90">
                  <c:v>1905</c:v>
                </c:pt>
                <c:pt idx="91">
                  <c:v>1906</c:v>
                </c:pt>
                <c:pt idx="92">
                  <c:v>1907</c:v>
                </c:pt>
                <c:pt idx="93">
                  <c:v>1908</c:v>
                </c:pt>
                <c:pt idx="94">
                  <c:v>1909</c:v>
                </c:pt>
                <c:pt idx="95">
                  <c:v>1910</c:v>
                </c:pt>
                <c:pt idx="96">
                  <c:v>1911</c:v>
                </c:pt>
                <c:pt idx="97">
                  <c:v>1912</c:v>
                </c:pt>
                <c:pt idx="98">
                  <c:v>1913</c:v>
                </c:pt>
                <c:pt idx="99">
                  <c:v>1914</c:v>
                </c:pt>
                <c:pt idx="100">
                  <c:v>1915</c:v>
                </c:pt>
                <c:pt idx="101">
                  <c:v>1916</c:v>
                </c:pt>
                <c:pt idx="102">
                  <c:v>1917</c:v>
                </c:pt>
                <c:pt idx="103">
                  <c:v>1918</c:v>
                </c:pt>
                <c:pt idx="104">
                  <c:v>1919</c:v>
                </c:pt>
                <c:pt idx="105">
                  <c:v>1920</c:v>
                </c:pt>
                <c:pt idx="106">
                  <c:v>1921</c:v>
                </c:pt>
                <c:pt idx="107">
                  <c:v>1922</c:v>
                </c:pt>
                <c:pt idx="108">
                  <c:v>1923</c:v>
                </c:pt>
                <c:pt idx="109">
                  <c:v>1924</c:v>
                </c:pt>
                <c:pt idx="110">
                  <c:v>1925</c:v>
                </c:pt>
                <c:pt idx="111">
                  <c:v>1926</c:v>
                </c:pt>
                <c:pt idx="112">
                  <c:v>1927</c:v>
                </c:pt>
                <c:pt idx="113">
                  <c:v>1928</c:v>
                </c:pt>
                <c:pt idx="114">
                  <c:v>1929</c:v>
                </c:pt>
                <c:pt idx="115">
                  <c:v>1930</c:v>
                </c:pt>
                <c:pt idx="116">
                  <c:v>1931</c:v>
                </c:pt>
                <c:pt idx="117">
                  <c:v>1932</c:v>
                </c:pt>
                <c:pt idx="118">
                  <c:v>1933</c:v>
                </c:pt>
                <c:pt idx="119">
                  <c:v>1934</c:v>
                </c:pt>
                <c:pt idx="120">
                  <c:v>1935</c:v>
                </c:pt>
                <c:pt idx="121">
                  <c:v>1936</c:v>
                </c:pt>
                <c:pt idx="122">
                  <c:v>1937</c:v>
                </c:pt>
                <c:pt idx="123">
                  <c:v>1938</c:v>
                </c:pt>
                <c:pt idx="124">
                  <c:v>1939</c:v>
                </c:pt>
                <c:pt idx="125">
                  <c:v>1940</c:v>
                </c:pt>
                <c:pt idx="126">
                  <c:v>1941</c:v>
                </c:pt>
                <c:pt idx="127">
                  <c:v>1942</c:v>
                </c:pt>
                <c:pt idx="128">
                  <c:v>1943</c:v>
                </c:pt>
                <c:pt idx="129">
                  <c:v>1944</c:v>
                </c:pt>
                <c:pt idx="130">
                  <c:v>1945</c:v>
                </c:pt>
                <c:pt idx="131">
                  <c:v>1946</c:v>
                </c:pt>
                <c:pt idx="132">
                  <c:v>1947</c:v>
                </c:pt>
                <c:pt idx="133">
                  <c:v>1948</c:v>
                </c:pt>
                <c:pt idx="134">
                  <c:v>1949</c:v>
                </c:pt>
                <c:pt idx="135">
                  <c:v>1950</c:v>
                </c:pt>
                <c:pt idx="136">
                  <c:v>1951</c:v>
                </c:pt>
                <c:pt idx="137">
                  <c:v>1952</c:v>
                </c:pt>
                <c:pt idx="138">
                  <c:v>1953</c:v>
                </c:pt>
                <c:pt idx="139">
                  <c:v>1954</c:v>
                </c:pt>
                <c:pt idx="140">
                  <c:v>1955</c:v>
                </c:pt>
                <c:pt idx="141">
                  <c:v>1956</c:v>
                </c:pt>
                <c:pt idx="142">
                  <c:v>1957</c:v>
                </c:pt>
                <c:pt idx="143">
                  <c:v>1958</c:v>
                </c:pt>
                <c:pt idx="144">
                  <c:v>1959</c:v>
                </c:pt>
                <c:pt idx="145">
                  <c:v>1960</c:v>
                </c:pt>
                <c:pt idx="146">
                  <c:v>1961</c:v>
                </c:pt>
                <c:pt idx="147">
                  <c:v>1962</c:v>
                </c:pt>
                <c:pt idx="148">
                  <c:v>1963</c:v>
                </c:pt>
                <c:pt idx="149">
                  <c:v>1964</c:v>
                </c:pt>
                <c:pt idx="150">
                  <c:v>1965</c:v>
                </c:pt>
                <c:pt idx="151">
                  <c:v>1966</c:v>
                </c:pt>
                <c:pt idx="152">
                  <c:v>1967</c:v>
                </c:pt>
                <c:pt idx="153">
                  <c:v>1968</c:v>
                </c:pt>
                <c:pt idx="154">
                  <c:v>1969</c:v>
                </c:pt>
                <c:pt idx="155">
                  <c:v>1970</c:v>
                </c:pt>
                <c:pt idx="156">
                  <c:v>1971</c:v>
                </c:pt>
                <c:pt idx="157">
                  <c:v>1972</c:v>
                </c:pt>
                <c:pt idx="158">
                  <c:v>1973</c:v>
                </c:pt>
                <c:pt idx="159">
                  <c:v>1974</c:v>
                </c:pt>
                <c:pt idx="160">
                  <c:v>1975</c:v>
                </c:pt>
                <c:pt idx="161">
                  <c:v>1976</c:v>
                </c:pt>
                <c:pt idx="162">
                  <c:v>1977</c:v>
                </c:pt>
                <c:pt idx="163">
                  <c:v>1978</c:v>
                </c:pt>
                <c:pt idx="164">
                  <c:v>1979</c:v>
                </c:pt>
                <c:pt idx="165">
                  <c:v>1980</c:v>
                </c:pt>
                <c:pt idx="166">
                  <c:v>1981</c:v>
                </c:pt>
                <c:pt idx="167">
                  <c:v>1982</c:v>
                </c:pt>
                <c:pt idx="168">
                  <c:v>1983</c:v>
                </c:pt>
                <c:pt idx="169">
                  <c:v>1984</c:v>
                </c:pt>
                <c:pt idx="170">
                  <c:v>1985</c:v>
                </c:pt>
                <c:pt idx="171">
                  <c:v>1986</c:v>
                </c:pt>
                <c:pt idx="172">
                  <c:v>1987</c:v>
                </c:pt>
                <c:pt idx="173">
                  <c:v>1988</c:v>
                </c:pt>
                <c:pt idx="174">
                  <c:v>1989</c:v>
                </c:pt>
                <c:pt idx="175">
                  <c:v>1990</c:v>
                </c:pt>
                <c:pt idx="176">
                  <c:v>1991</c:v>
                </c:pt>
                <c:pt idx="177">
                  <c:v>1992</c:v>
                </c:pt>
                <c:pt idx="178">
                  <c:v>1993</c:v>
                </c:pt>
                <c:pt idx="179">
                  <c:v>1994</c:v>
                </c:pt>
                <c:pt idx="180">
                  <c:v>1995</c:v>
                </c:pt>
                <c:pt idx="181">
                  <c:v>1996</c:v>
                </c:pt>
                <c:pt idx="182">
                  <c:v>1997</c:v>
                </c:pt>
                <c:pt idx="183">
                  <c:v>1998</c:v>
                </c:pt>
                <c:pt idx="184">
                  <c:v>1999</c:v>
                </c:pt>
                <c:pt idx="185">
                  <c:v>2000</c:v>
                </c:pt>
                <c:pt idx="186">
                  <c:v>2001</c:v>
                </c:pt>
                <c:pt idx="187">
                  <c:v>2002</c:v>
                </c:pt>
                <c:pt idx="188">
                  <c:v>2003</c:v>
                </c:pt>
                <c:pt idx="189">
                  <c:v>2004</c:v>
                </c:pt>
                <c:pt idx="190">
                  <c:v>2005</c:v>
                </c:pt>
                <c:pt idx="191">
                  <c:v>2006</c:v>
                </c:pt>
                <c:pt idx="192">
                  <c:v>2007</c:v>
                </c:pt>
                <c:pt idx="193">
                  <c:v>2008</c:v>
                </c:pt>
                <c:pt idx="194">
                  <c:v>2009</c:v>
                </c:pt>
                <c:pt idx="195">
                  <c:v>2010</c:v>
                </c:pt>
                <c:pt idx="196">
                  <c:v>2011</c:v>
                </c:pt>
                <c:pt idx="197">
                  <c:v>2012</c:v>
                </c:pt>
                <c:pt idx="198">
                  <c:v>2013</c:v>
                </c:pt>
                <c:pt idx="199">
                  <c:v>2014</c:v>
                </c:pt>
                <c:pt idx="200">
                  <c:v>2015</c:v>
                </c:pt>
                <c:pt idx="201">
                  <c:v>2016</c:v>
                </c:pt>
                <c:pt idx="202">
                  <c:v>2017</c:v>
                </c:pt>
                <c:pt idx="203">
                  <c:v>2018</c:v>
                </c:pt>
                <c:pt idx="204">
                  <c:v>2019</c:v>
                </c:pt>
              </c:numCache>
            </c:numRef>
          </c:cat>
          <c:val>
            <c:numRef>
              <c:f>TimeSeries!$Q$23:$HM$23</c:f>
              <c:numCache>
                <c:formatCode>0.00</c:formatCode>
                <c:ptCount val="205"/>
                <c:pt idx="0">
                  <c:v>5</c:v>
                </c:pt>
                <c:pt idx="1">
                  <c:v>5</c:v>
                </c:pt>
                <c:pt idx="2">
                  <c:v>5</c:v>
                </c:pt>
                <c:pt idx="3">
                  <c:v>0</c:v>
                </c:pt>
                <c:pt idx="4">
                  <c:v>0</c:v>
                </c:pt>
                <c:pt idx="5">
                  <c:v>4.3478260869565215</c:v>
                </c:pt>
                <c:pt idx="6">
                  <c:v>4.3478260869565215</c:v>
                </c:pt>
                <c:pt idx="7">
                  <c:v>4.3478260869565215</c:v>
                </c:pt>
                <c:pt idx="8">
                  <c:v>0</c:v>
                </c:pt>
                <c:pt idx="9">
                  <c:v>3.225806451612903</c:v>
                </c:pt>
                <c:pt idx="10">
                  <c:v>3.225806451612903</c:v>
                </c:pt>
                <c:pt idx="11">
                  <c:v>21.975806451612904</c:v>
                </c:pt>
                <c:pt idx="12">
                  <c:v>25</c:v>
                </c:pt>
                <c:pt idx="13">
                  <c:v>43.75</c:v>
                </c:pt>
                <c:pt idx="14">
                  <c:v>25</c:v>
                </c:pt>
                <c:pt idx="15">
                  <c:v>18.75</c:v>
                </c:pt>
                <c:pt idx="16">
                  <c:v>0</c:v>
                </c:pt>
                <c:pt idx="17">
                  <c:v>0</c:v>
                </c:pt>
                <c:pt idx="18">
                  <c:v>2.7027027027027026</c:v>
                </c:pt>
                <c:pt idx="19">
                  <c:v>5.4054054054054053</c:v>
                </c:pt>
                <c:pt idx="20">
                  <c:v>5.4054054054054053</c:v>
                </c:pt>
                <c:pt idx="21">
                  <c:v>2.7027027027027026</c:v>
                </c:pt>
                <c:pt idx="22">
                  <c:v>2.7027027027027026</c:v>
                </c:pt>
                <c:pt idx="23">
                  <c:v>2.7027027027027026</c:v>
                </c:pt>
                <c:pt idx="24">
                  <c:v>5.4054054054054053</c:v>
                </c:pt>
                <c:pt idx="25">
                  <c:v>2.7027027027027026</c:v>
                </c:pt>
                <c:pt idx="26">
                  <c:v>2.7027027027027026</c:v>
                </c:pt>
                <c:pt idx="27">
                  <c:v>0</c:v>
                </c:pt>
                <c:pt idx="28">
                  <c:v>0</c:v>
                </c:pt>
                <c:pt idx="29">
                  <c:v>2.7027027027027026</c:v>
                </c:pt>
                <c:pt idx="30">
                  <c:v>2.7027027027027026</c:v>
                </c:pt>
                <c:pt idx="31">
                  <c:v>2.7027027027027026</c:v>
                </c:pt>
                <c:pt idx="32">
                  <c:v>0</c:v>
                </c:pt>
                <c:pt idx="33">
                  <c:v>2.5</c:v>
                </c:pt>
                <c:pt idx="34">
                  <c:v>2.5</c:v>
                </c:pt>
                <c:pt idx="35">
                  <c:v>10</c:v>
                </c:pt>
                <c:pt idx="36">
                  <c:v>7.5</c:v>
                </c:pt>
                <c:pt idx="37">
                  <c:v>7.5</c:v>
                </c:pt>
                <c:pt idx="38">
                  <c:v>0</c:v>
                </c:pt>
                <c:pt idx="39">
                  <c:v>2.5</c:v>
                </c:pt>
                <c:pt idx="40">
                  <c:v>2.5</c:v>
                </c:pt>
                <c:pt idx="41">
                  <c:v>2.5</c:v>
                </c:pt>
                <c:pt idx="42">
                  <c:v>0</c:v>
                </c:pt>
                <c:pt idx="43">
                  <c:v>0</c:v>
                </c:pt>
                <c:pt idx="44">
                  <c:v>0</c:v>
                </c:pt>
                <c:pt idx="45">
                  <c:v>0</c:v>
                </c:pt>
                <c:pt idx="46">
                  <c:v>0</c:v>
                </c:pt>
                <c:pt idx="47">
                  <c:v>0</c:v>
                </c:pt>
                <c:pt idx="48">
                  <c:v>0</c:v>
                </c:pt>
                <c:pt idx="49">
                  <c:v>0</c:v>
                </c:pt>
                <c:pt idx="50">
                  <c:v>2.5</c:v>
                </c:pt>
                <c:pt idx="51">
                  <c:v>5</c:v>
                </c:pt>
                <c:pt idx="52">
                  <c:v>7.4390243902439028</c:v>
                </c:pt>
                <c:pt idx="53">
                  <c:v>9.8170731707317067</c:v>
                </c:pt>
                <c:pt idx="54">
                  <c:v>7.3170731707317067</c:v>
                </c:pt>
                <c:pt idx="55">
                  <c:v>4.8780487804878048</c:v>
                </c:pt>
                <c:pt idx="56">
                  <c:v>0</c:v>
                </c:pt>
                <c:pt idx="57">
                  <c:v>2.4390243902439024</c:v>
                </c:pt>
                <c:pt idx="58">
                  <c:v>7.3170731707317067</c:v>
                </c:pt>
                <c:pt idx="59">
                  <c:v>14.634146341463413</c:v>
                </c:pt>
                <c:pt idx="60">
                  <c:v>17.073170731707318</c:v>
                </c:pt>
                <c:pt idx="61">
                  <c:v>21.951219512195124</c:v>
                </c:pt>
                <c:pt idx="62">
                  <c:v>17.073170731707314</c:v>
                </c:pt>
                <c:pt idx="63">
                  <c:v>12.195121951219512</c:v>
                </c:pt>
                <c:pt idx="64">
                  <c:v>2.4390243902439024</c:v>
                </c:pt>
                <c:pt idx="65">
                  <c:v>4.6511627906976747</c:v>
                </c:pt>
                <c:pt idx="66">
                  <c:v>4.6511627906976747</c:v>
                </c:pt>
                <c:pt idx="67">
                  <c:v>4.6511627906976747</c:v>
                </c:pt>
                <c:pt idx="68">
                  <c:v>0</c:v>
                </c:pt>
                <c:pt idx="69">
                  <c:v>0</c:v>
                </c:pt>
                <c:pt idx="70">
                  <c:v>2.3255813953488373</c:v>
                </c:pt>
                <c:pt idx="71">
                  <c:v>2.3255813953488373</c:v>
                </c:pt>
                <c:pt idx="72">
                  <c:v>2.3255813953488373</c:v>
                </c:pt>
                <c:pt idx="73">
                  <c:v>0</c:v>
                </c:pt>
                <c:pt idx="74">
                  <c:v>0</c:v>
                </c:pt>
                <c:pt idx="75">
                  <c:v>2.3255813953488373</c:v>
                </c:pt>
                <c:pt idx="76">
                  <c:v>4.6511627906976747</c:v>
                </c:pt>
                <c:pt idx="77">
                  <c:v>13.953488372093023</c:v>
                </c:pt>
                <c:pt idx="78">
                  <c:v>11.627906976744187</c:v>
                </c:pt>
                <c:pt idx="79">
                  <c:v>18.604651162790699</c:v>
                </c:pt>
                <c:pt idx="80">
                  <c:v>13.953488372093023</c:v>
                </c:pt>
                <c:pt idx="81">
                  <c:v>13.953488372093023</c:v>
                </c:pt>
                <c:pt idx="82">
                  <c:v>6.9767441860465116</c:v>
                </c:pt>
                <c:pt idx="83">
                  <c:v>9.3023255813953494</c:v>
                </c:pt>
                <c:pt idx="84">
                  <c:v>13.847780126849894</c:v>
                </c:pt>
                <c:pt idx="85">
                  <c:v>13.79492600422833</c:v>
                </c:pt>
                <c:pt idx="86">
                  <c:v>9.0404040404040416</c:v>
                </c:pt>
                <c:pt idx="87">
                  <c:v>4.4949494949494948</c:v>
                </c:pt>
                <c:pt idx="88">
                  <c:v>4.3961352657004831</c:v>
                </c:pt>
                <c:pt idx="89">
                  <c:v>2.1739130434782608</c:v>
                </c:pt>
                <c:pt idx="90">
                  <c:v>2.1739130434782608</c:v>
                </c:pt>
                <c:pt idx="91">
                  <c:v>2.1276595744680851</c:v>
                </c:pt>
                <c:pt idx="92">
                  <c:v>2.1276595744680851</c:v>
                </c:pt>
                <c:pt idx="93">
                  <c:v>2.1276595744680851</c:v>
                </c:pt>
                <c:pt idx="94">
                  <c:v>0</c:v>
                </c:pt>
                <c:pt idx="95">
                  <c:v>0</c:v>
                </c:pt>
                <c:pt idx="96">
                  <c:v>2</c:v>
                </c:pt>
                <c:pt idx="97">
                  <c:v>3.9607843137254903</c:v>
                </c:pt>
                <c:pt idx="98">
                  <c:v>5.9215686274509807</c:v>
                </c:pt>
                <c:pt idx="99">
                  <c:v>11.76470588235294</c:v>
                </c:pt>
                <c:pt idx="100">
                  <c:v>17.647058823529409</c:v>
                </c:pt>
                <c:pt idx="101">
                  <c:v>15.686274509803921</c:v>
                </c:pt>
                <c:pt idx="102">
                  <c:v>9.7662141779788829</c:v>
                </c:pt>
                <c:pt idx="103">
                  <c:v>1.9230769230769231</c:v>
                </c:pt>
                <c:pt idx="104">
                  <c:v>1.9230769230769231</c:v>
                </c:pt>
                <c:pt idx="105">
                  <c:v>1.7857142857142856</c:v>
                </c:pt>
                <c:pt idx="106">
                  <c:v>5.3571428571428568</c:v>
                </c:pt>
                <c:pt idx="107">
                  <c:v>5.3571428571428568</c:v>
                </c:pt>
                <c:pt idx="108">
                  <c:v>3.5714285714285712</c:v>
                </c:pt>
                <c:pt idx="109">
                  <c:v>0</c:v>
                </c:pt>
                <c:pt idx="110">
                  <c:v>0</c:v>
                </c:pt>
                <c:pt idx="111">
                  <c:v>0</c:v>
                </c:pt>
                <c:pt idx="112">
                  <c:v>0</c:v>
                </c:pt>
                <c:pt idx="113">
                  <c:v>1.7543859649122806</c:v>
                </c:pt>
                <c:pt idx="114">
                  <c:v>3.5087719298245612</c:v>
                </c:pt>
                <c:pt idx="115">
                  <c:v>5.2631578947368416</c:v>
                </c:pt>
                <c:pt idx="116">
                  <c:v>17.543859649122805</c:v>
                </c:pt>
                <c:pt idx="117">
                  <c:v>36.479128856624321</c:v>
                </c:pt>
                <c:pt idx="118">
                  <c:v>41.621294615849969</c:v>
                </c:pt>
                <c:pt idx="119">
                  <c:v>27.586206896551722</c:v>
                </c:pt>
                <c:pt idx="120">
                  <c:v>6.8965517241379306</c:v>
                </c:pt>
                <c:pt idx="121">
                  <c:v>3.4482758620689653</c:v>
                </c:pt>
                <c:pt idx="122">
                  <c:v>5.1724137931034484</c:v>
                </c:pt>
                <c:pt idx="123">
                  <c:v>12.068965517241379</c:v>
                </c:pt>
                <c:pt idx="124">
                  <c:v>10.344827586206895</c:v>
                </c:pt>
                <c:pt idx="125">
                  <c:v>13.793103448275861</c:v>
                </c:pt>
                <c:pt idx="126">
                  <c:v>8.6206896551724128</c:v>
                </c:pt>
                <c:pt idx="127">
                  <c:v>8.6206896551724128</c:v>
                </c:pt>
                <c:pt idx="128">
                  <c:v>3.4482758620689653</c:v>
                </c:pt>
                <c:pt idx="129">
                  <c:v>1.7241379310344827</c:v>
                </c:pt>
                <c:pt idx="130">
                  <c:v>0</c:v>
                </c:pt>
                <c:pt idx="131">
                  <c:v>1.5873015873015872</c:v>
                </c:pt>
                <c:pt idx="132">
                  <c:v>1.5873015873015872</c:v>
                </c:pt>
                <c:pt idx="133">
                  <c:v>1.5873015873015872</c:v>
                </c:pt>
                <c:pt idx="134">
                  <c:v>0</c:v>
                </c:pt>
                <c:pt idx="135">
                  <c:v>0</c:v>
                </c:pt>
                <c:pt idx="136">
                  <c:v>1.4084507042253522</c:v>
                </c:pt>
                <c:pt idx="137">
                  <c:v>4.2253521126760569</c:v>
                </c:pt>
                <c:pt idx="138">
                  <c:v>4.2253521126760569</c:v>
                </c:pt>
                <c:pt idx="139">
                  <c:v>2.8169014084507045</c:v>
                </c:pt>
                <c:pt idx="140">
                  <c:v>0</c:v>
                </c:pt>
                <c:pt idx="141">
                  <c:v>4.0540540540540544</c:v>
                </c:pt>
                <c:pt idx="142">
                  <c:v>4.0540540540540544</c:v>
                </c:pt>
                <c:pt idx="143">
                  <c:v>7.8040540540540544</c:v>
                </c:pt>
                <c:pt idx="144">
                  <c:v>3.75</c:v>
                </c:pt>
                <c:pt idx="145">
                  <c:v>5.833333333333333</c:v>
                </c:pt>
                <c:pt idx="146">
                  <c:v>5.1136363636363633</c:v>
                </c:pt>
                <c:pt idx="147">
                  <c:v>6.0570325900514579</c:v>
                </c:pt>
                <c:pt idx="148">
                  <c:v>7.7120170137274702</c:v>
                </c:pt>
                <c:pt idx="149">
                  <c:v>4.6817139834244399</c:v>
                </c:pt>
                <c:pt idx="150">
                  <c:v>9.8786686342023273</c:v>
                </c:pt>
                <c:pt idx="151">
                  <c:v>8.704453441295545</c:v>
                </c:pt>
                <c:pt idx="152">
                  <c:v>8.704453441295545</c:v>
                </c:pt>
                <c:pt idx="153">
                  <c:v>5.8698876880695057</c:v>
                </c:pt>
                <c:pt idx="154">
                  <c:v>4.1322314049586781</c:v>
                </c:pt>
                <c:pt idx="155">
                  <c:v>4.9586776859504136</c:v>
                </c:pt>
                <c:pt idx="156">
                  <c:v>3.2789088221460729</c:v>
                </c:pt>
                <c:pt idx="157">
                  <c:v>3.2654706712356383</c:v>
                </c:pt>
                <c:pt idx="158">
                  <c:v>3.2520325203252036</c:v>
                </c:pt>
                <c:pt idx="159">
                  <c:v>3.2260162601626021</c:v>
                </c:pt>
                <c:pt idx="160">
                  <c:v>3.9633957269805258</c:v>
                </c:pt>
                <c:pt idx="161">
                  <c:v>4.6888491353607638</c:v>
                </c:pt>
                <c:pt idx="162">
                  <c:v>5.3789254712386256</c:v>
                </c:pt>
                <c:pt idx="163">
                  <c:v>7.5879363705800023</c:v>
                </c:pt>
                <c:pt idx="164">
                  <c:v>10.560753027607184</c:v>
                </c:pt>
                <c:pt idx="165">
                  <c:v>12.74828863202783</c:v>
                </c:pt>
                <c:pt idx="166">
                  <c:v>17.077125429904875</c:v>
                </c:pt>
                <c:pt idx="167">
                  <c:v>18.448200175592625</c:v>
                </c:pt>
                <c:pt idx="168">
                  <c:v>27.109274366680978</c:v>
                </c:pt>
                <c:pt idx="169">
                  <c:v>21.210820094461145</c:v>
                </c:pt>
                <c:pt idx="170">
                  <c:v>20.437956204379564</c:v>
                </c:pt>
                <c:pt idx="171">
                  <c:v>11.678832116788321</c:v>
                </c:pt>
                <c:pt idx="172">
                  <c:v>12.408759124087592</c:v>
                </c:pt>
                <c:pt idx="173">
                  <c:v>8.7591240875912408</c:v>
                </c:pt>
                <c:pt idx="174">
                  <c:v>7.2992700729927007</c:v>
                </c:pt>
                <c:pt idx="175">
                  <c:v>6.5693430656934311</c:v>
                </c:pt>
                <c:pt idx="176">
                  <c:v>9.2761557177615561</c:v>
                </c:pt>
                <c:pt idx="177">
                  <c:v>10.4380803416257</c:v>
                </c:pt>
                <c:pt idx="178">
                  <c:v>9.5905811989225231</c:v>
                </c:pt>
                <c:pt idx="179">
                  <c:v>6.766196411450486</c:v>
                </c:pt>
                <c:pt idx="180">
                  <c:v>4.6979865771812079</c:v>
                </c:pt>
                <c:pt idx="181">
                  <c:v>4.026845637583893</c:v>
                </c:pt>
                <c:pt idx="182">
                  <c:v>3.3557046979865768</c:v>
                </c:pt>
                <c:pt idx="183">
                  <c:v>4.6979865771812079</c:v>
                </c:pt>
                <c:pt idx="184">
                  <c:v>6.7114093959731544</c:v>
                </c:pt>
                <c:pt idx="185">
                  <c:v>8.053691275167786</c:v>
                </c:pt>
                <c:pt idx="186">
                  <c:v>6.0402684563758386</c:v>
                </c:pt>
                <c:pt idx="187">
                  <c:v>5.3691275167785228</c:v>
                </c:pt>
                <c:pt idx="188">
                  <c:v>6.0223713646532442</c:v>
                </c:pt>
                <c:pt idx="189">
                  <c:v>6.6800894854586126</c:v>
                </c:pt>
                <c:pt idx="190">
                  <c:v>5.3333333333333339</c:v>
                </c:pt>
                <c:pt idx="191">
                  <c:v>3.3333333333333339</c:v>
                </c:pt>
                <c:pt idx="192">
                  <c:v>4.666666666666667</c:v>
                </c:pt>
                <c:pt idx="193">
                  <c:v>5.3333333333333339</c:v>
                </c:pt>
                <c:pt idx="194">
                  <c:v>4.666666666666667</c:v>
                </c:pt>
                <c:pt idx="195">
                  <c:v>2.666666666666667</c:v>
                </c:pt>
                <c:pt idx="196">
                  <c:v>8.6666666666666679</c:v>
                </c:pt>
                <c:pt idx="197">
                  <c:v>11.333333333333334</c:v>
                </c:pt>
                <c:pt idx="198">
                  <c:v>8</c:v>
                </c:pt>
                <c:pt idx="199">
                  <c:v>8</c:v>
                </c:pt>
                <c:pt idx="200">
                  <c:v>6.666666666666667</c:v>
                </c:pt>
                <c:pt idx="201">
                  <c:v>8</c:v>
                </c:pt>
                <c:pt idx="202">
                  <c:v>9.3333333333333339</c:v>
                </c:pt>
                <c:pt idx="203">
                  <c:v>14</c:v>
                </c:pt>
                <c:pt idx="204">
                  <c:v>14.666666666666668</c:v>
                </c:pt>
              </c:numCache>
            </c:numRef>
          </c:val>
          <c:smooth val="0"/>
          <c:extLst>
            <c:ext xmlns:c16="http://schemas.microsoft.com/office/drawing/2014/chart" uri="{C3380CC4-5D6E-409C-BE32-E72D297353CC}">
              <c16:uniqueId val="{00000002-1E4C-49EB-99DC-9FC6DFD9CF72}"/>
            </c:ext>
          </c:extLst>
        </c:ser>
        <c:ser>
          <c:idx val="0"/>
          <c:order val="1"/>
          <c:tx>
            <c:strRef>
              <c:f>TimeSeries!$A$19</c:f>
              <c:strCache>
                <c:ptCount val="1"/>
                <c:pt idx="0">
                  <c:v>Countries entering default with private creditors (3 year sum)</c:v>
                </c:pt>
              </c:strCache>
            </c:strRef>
          </c:tx>
          <c:spPr>
            <a:ln w="38100">
              <a:solidFill>
                <a:schemeClr val="tx1"/>
              </a:solidFill>
            </a:ln>
          </c:spPr>
          <c:marker>
            <c:symbol val="none"/>
          </c:marker>
          <c:cat>
            <c:numRef>
              <c:f>TimeSeries!$Q$1:$HM$1</c:f>
              <c:numCache>
                <c:formatCode>0</c:formatCode>
                <c:ptCount val="205"/>
                <c:pt idx="0">
                  <c:v>1815</c:v>
                </c:pt>
                <c:pt idx="1">
                  <c:v>1816</c:v>
                </c:pt>
                <c:pt idx="2">
                  <c:v>1817</c:v>
                </c:pt>
                <c:pt idx="3">
                  <c:v>1818</c:v>
                </c:pt>
                <c:pt idx="4">
                  <c:v>1819</c:v>
                </c:pt>
                <c:pt idx="5">
                  <c:v>1820</c:v>
                </c:pt>
                <c:pt idx="6">
                  <c:v>1821</c:v>
                </c:pt>
                <c:pt idx="7">
                  <c:v>1822</c:v>
                </c:pt>
                <c:pt idx="8">
                  <c:v>1823</c:v>
                </c:pt>
                <c:pt idx="9">
                  <c:v>1824</c:v>
                </c:pt>
                <c:pt idx="10">
                  <c:v>1825</c:v>
                </c:pt>
                <c:pt idx="11">
                  <c:v>1826</c:v>
                </c:pt>
                <c:pt idx="12">
                  <c:v>1827</c:v>
                </c:pt>
                <c:pt idx="13">
                  <c:v>1828</c:v>
                </c:pt>
                <c:pt idx="14">
                  <c:v>1829</c:v>
                </c:pt>
                <c:pt idx="15">
                  <c:v>1830</c:v>
                </c:pt>
                <c:pt idx="16">
                  <c:v>1831</c:v>
                </c:pt>
                <c:pt idx="17">
                  <c:v>1832</c:v>
                </c:pt>
                <c:pt idx="18">
                  <c:v>1833</c:v>
                </c:pt>
                <c:pt idx="19">
                  <c:v>1834</c:v>
                </c:pt>
                <c:pt idx="20">
                  <c:v>1835</c:v>
                </c:pt>
                <c:pt idx="21">
                  <c:v>1836</c:v>
                </c:pt>
                <c:pt idx="22">
                  <c:v>1837</c:v>
                </c:pt>
                <c:pt idx="23">
                  <c:v>1838</c:v>
                </c:pt>
                <c:pt idx="24">
                  <c:v>1839</c:v>
                </c:pt>
                <c:pt idx="25">
                  <c:v>1840</c:v>
                </c:pt>
                <c:pt idx="26">
                  <c:v>1841</c:v>
                </c:pt>
                <c:pt idx="27">
                  <c:v>1842</c:v>
                </c:pt>
                <c:pt idx="28">
                  <c:v>1843</c:v>
                </c:pt>
                <c:pt idx="29">
                  <c:v>1844</c:v>
                </c:pt>
                <c:pt idx="30">
                  <c:v>1845</c:v>
                </c:pt>
                <c:pt idx="31">
                  <c:v>1846</c:v>
                </c:pt>
                <c:pt idx="32">
                  <c:v>1847</c:v>
                </c:pt>
                <c:pt idx="33">
                  <c:v>1848</c:v>
                </c:pt>
                <c:pt idx="34">
                  <c:v>1849</c:v>
                </c:pt>
                <c:pt idx="35">
                  <c:v>1850</c:v>
                </c:pt>
                <c:pt idx="36">
                  <c:v>1851</c:v>
                </c:pt>
                <c:pt idx="37">
                  <c:v>1852</c:v>
                </c:pt>
                <c:pt idx="38">
                  <c:v>1853</c:v>
                </c:pt>
                <c:pt idx="39">
                  <c:v>1854</c:v>
                </c:pt>
                <c:pt idx="40">
                  <c:v>1855</c:v>
                </c:pt>
                <c:pt idx="41">
                  <c:v>1856</c:v>
                </c:pt>
                <c:pt idx="42">
                  <c:v>1857</c:v>
                </c:pt>
                <c:pt idx="43">
                  <c:v>1858</c:v>
                </c:pt>
                <c:pt idx="44">
                  <c:v>1859</c:v>
                </c:pt>
                <c:pt idx="45">
                  <c:v>1860</c:v>
                </c:pt>
                <c:pt idx="46">
                  <c:v>1861</c:v>
                </c:pt>
                <c:pt idx="47">
                  <c:v>1862</c:v>
                </c:pt>
                <c:pt idx="48">
                  <c:v>1863</c:v>
                </c:pt>
                <c:pt idx="49">
                  <c:v>1864</c:v>
                </c:pt>
                <c:pt idx="50">
                  <c:v>1865</c:v>
                </c:pt>
                <c:pt idx="51">
                  <c:v>1866</c:v>
                </c:pt>
                <c:pt idx="52">
                  <c:v>1867</c:v>
                </c:pt>
                <c:pt idx="53">
                  <c:v>1868</c:v>
                </c:pt>
                <c:pt idx="54">
                  <c:v>1869</c:v>
                </c:pt>
                <c:pt idx="55">
                  <c:v>1870</c:v>
                </c:pt>
                <c:pt idx="56">
                  <c:v>1871</c:v>
                </c:pt>
                <c:pt idx="57">
                  <c:v>1872</c:v>
                </c:pt>
                <c:pt idx="58">
                  <c:v>1873</c:v>
                </c:pt>
                <c:pt idx="59">
                  <c:v>1874</c:v>
                </c:pt>
                <c:pt idx="60">
                  <c:v>1875</c:v>
                </c:pt>
                <c:pt idx="61">
                  <c:v>1876</c:v>
                </c:pt>
                <c:pt idx="62">
                  <c:v>1877</c:v>
                </c:pt>
                <c:pt idx="63">
                  <c:v>1878</c:v>
                </c:pt>
                <c:pt idx="64">
                  <c:v>1879</c:v>
                </c:pt>
                <c:pt idx="65">
                  <c:v>1880</c:v>
                </c:pt>
                <c:pt idx="66">
                  <c:v>1881</c:v>
                </c:pt>
                <c:pt idx="67">
                  <c:v>1882</c:v>
                </c:pt>
                <c:pt idx="68">
                  <c:v>1883</c:v>
                </c:pt>
                <c:pt idx="69">
                  <c:v>1884</c:v>
                </c:pt>
                <c:pt idx="70">
                  <c:v>1885</c:v>
                </c:pt>
                <c:pt idx="71">
                  <c:v>1886</c:v>
                </c:pt>
                <c:pt idx="72">
                  <c:v>1887</c:v>
                </c:pt>
                <c:pt idx="73">
                  <c:v>1888</c:v>
                </c:pt>
                <c:pt idx="74">
                  <c:v>1889</c:v>
                </c:pt>
                <c:pt idx="75">
                  <c:v>1890</c:v>
                </c:pt>
                <c:pt idx="76">
                  <c:v>1891</c:v>
                </c:pt>
                <c:pt idx="77">
                  <c:v>1892</c:v>
                </c:pt>
                <c:pt idx="78">
                  <c:v>1893</c:v>
                </c:pt>
                <c:pt idx="79">
                  <c:v>1894</c:v>
                </c:pt>
                <c:pt idx="80">
                  <c:v>1895</c:v>
                </c:pt>
                <c:pt idx="81">
                  <c:v>1896</c:v>
                </c:pt>
                <c:pt idx="82">
                  <c:v>1897</c:v>
                </c:pt>
                <c:pt idx="83">
                  <c:v>1898</c:v>
                </c:pt>
                <c:pt idx="84">
                  <c:v>1899</c:v>
                </c:pt>
                <c:pt idx="85">
                  <c:v>1900</c:v>
                </c:pt>
                <c:pt idx="86">
                  <c:v>1901</c:v>
                </c:pt>
                <c:pt idx="87">
                  <c:v>1902</c:v>
                </c:pt>
                <c:pt idx="88">
                  <c:v>1903</c:v>
                </c:pt>
                <c:pt idx="89">
                  <c:v>1904</c:v>
                </c:pt>
                <c:pt idx="90">
                  <c:v>1905</c:v>
                </c:pt>
                <c:pt idx="91">
                  <c:v>1906</c:v>
                </c:pt>
                <c:pt idx="92">
                  <c:v>1907</c:v>
                </c:pt>
                <c:pt idx="93">
                  <c:v>1908</c:v>
                </c:pt>
                <c:pt idx="94">
                  <c:v>1909</c:v>
                </c:pt>
                <c:pt idx="95">
                  <c:v>1910</c:v>
                </c:pt>
                <c:pt idx="96">
                  <c:v>1911</c:v>
                </c:pt>
                <c:pt idx="97">
                  <c:v>1912</c:v>
                </c:pt>
                <c:pt idx="98">
                  <c:v>1913</c:v>
                </c:pt>
                <c:pt idx="99">
                  <c:v>1914</c:v>
                </c:pt>
                <c:pt idx="100">
                  <c:v>1915</c:v>
                </c:pt>
                <c:pt idx="101">
                  <c:v>1916</c:v>
                </c:pt>
                <c:pt idx="102">
                  <c:v>1917</c:v>
                </c:pt>
                <c:pt idx="103">
                  <c:v>1918</c:v>
                </c:pt>
                <c:pt idx="104">
                  <c:v>1919</c:v>
                </c:pt>
                <c:pt idx="105">
                  <c:v>1920</c:v>
                </c:pt>
                <c:pt idx="106">
                  <c:v>1921</c:v>
                </c:pt>
                <c:pt idx="107">
                  <c:v>1922</c:v>
                </c:pt>
                <c:pt idx="108">
                  <c:v>1923</c:v>
                </c:pt>
                <c:pt idx="109">
                  <c:v>1924</c:v>
                </c:pt>
                <c:pt idx="110">
                  <c:v>1925</c:v>
                </c:pt>
                <c:pt idx="111">
                  <c:v>1926</c:v>
                </c:pt>
                <c:pt idx="112">
                  <c:v>1927</c:v>
                </c:pt>
                <c:pt idx="113">
                  <c:v>1928</c:v>
                </c:pt>
                <c:pt idx="114">
                  <c:v>1929</c:v>
                </c:pt>
                <c:pt idx="115">
                  <c:v>1930</c:v>
                </c:pt>
                <c:pt idx="116">
                  <c:v>1931</c:v>
                </c:pt>
                <c:pt idx="117">
                  <c:v>1932</c:v>
                </c:pt>
                <c:pt idx="118">
                  <c:v>1933</c:v>
                </c:pt>
                <c:pt idx="119">
                  <c:v>1934</c:v>
                </c:pt>
                <c:pt idx="120">
                  <c:v>1935</c:v>
                </c:pt>
                <c:pt idx="121">
                  <c:v>1936</c:v>
                </c:pt>
                <c:pt idx="122">
                  <c:v>1937</c:v>
                </c:pt>
                <c:pt idx="123">
                  <c:v>1938</c:v>
                </c:pt>
                <c:pt idx="124">
                  <c:v>1939</c:v>
                </c:pt>
                <c:pt idx="125">
                  <c:v>1940</c:v>
                </c:pt>
                <c:pt idx="126">
                  <c:v>1941</c:v>
                </c:pt>
                <c:pt idx="127">
                  <c:v>1942</c:v>
                </c:pt>
                <c:pt idx="128">
                  <c:v>1943</c:v>
                </c:pt>
                <c:pt idx="129">
                  <c:v>1944</c:v>
                </c:pt>
                <c:pt idx="130">
                  <c:v>1945</c:v>
                </c:pt>
                <c:pt idx="131">
                  <c:v>1946</c:v>
                </c:pt>
                <c:pt idx="132">
                  <c:v>1947</c:v>
                </c:pt>
                <c:pt idx="133">
                  <c:v>1948</c:v>
                </c:pt>
                <c:pt idx="134">
                  <c:v>1949</c:v>
                </c:pt>
                <c:pt idx="135">
                  <c:v>1950</c:v>
                </c:pt>
                <c:pt idx="136">
                  <c:v>1951</c:v>
                </c:pt>
                <c:pt idx="137">
                  <c:v>1952</c:v>
                </c:pt>
                <c:pt idx="138">
                  <c:v>1953</c:v>
                </c:pt>
                <c:pt idx="139">
                  <c:v>1954</c:v>
                </c:pt>
                <c:pt idx="140">
                  <c:v>1955</c:v>
                </c:pt>
                <c:pt idx="141">
                  <c:v>1956</c:v>
                </c:pt>
                <c:pt idx="142">
                  <c:v>1957</c:v>
                </c:pt>
                <c:pt idx="143">
                  <c:v>1958</c:v>
                </c:pt>
                <c:pt idx="144">
                  <c:v>1959</c:v>
                </c:pt>
                <c:pt idx="145">
                  <c:v>1960</c:v>
                </c:pt>
                <c:pt idx="146">
                  <c:v>1961</c:v>
                </c:pt>
                <c:pt idx="147">
                  <c:v>1962</c:v>
                </c:pt>
                <c:pt idx="148">
                  <c:v>1963</c:v>
                </c:pt>
                <c:pt idx="149">
                  <c:v>1964</c:v>
                </c:pt>
                <c:pt idx="150">
                  <c:v>1965</c:v>
                </c:pt>
                <c:pt idx="151">
                  <c:v>1966</c:v>
                </c:pt>
                <c:pt idx="152">
                  <c:v>1967</c:v>
                </c:pt>
                <c:pt idx="153">
                  <c:v>1968</c:v>
                </c:pt>
                <c:pt idx="154">
                  <c:v>1969</c:v>
                </c:pt>
                <c:pt idx="155">
                  <c:v>1970</c:v>
                </c:pt>
                <c:pt idx="156">
                  <c:v>1971</c:v>
                </c:pt>
                <c:pt idx="157">
                  <c:v>1972</c:v>
                </c:pt>
                <c:pt idx="158">
                  <c:v>1973</c:v>
                </c:pt>
                <c:pt idx="159">
                  <c:v>1974</c:v>
                </c:pt>
                <c:pt idx="160">
                  <c:v>1975</c:v>
                </c:pt>
                <c:pt idx="161">
                  <c:v>1976</c:v>
                </c:pt>
                <c:pt idx="162">
                  <c:v>1977</c:v>
                </c:pt>
                <c:pt idx="163">
                  <c:v>1978</c:v>
                </c:pt>
                <c:pt idx="164">
                  <c:v>1979</c:v>
                </c:pt>
                <c:pt idx="165">
                  <c:v>1980</c:v>
                </c:pt>
                <c:pt idx="166">
                  <c:v>1981</c:v>
                </c:pt>
                <c:pt idx="167">
                  <c:v>1982</c:v>
                </c:pt>
                <c:pt idx="168">
                  <c:v>1983</c:v>
                </c:pt>
                <c:pt idx="169">
                  <c:v>1984</c:v>
                </c:pt>
                <c:pt idx="170">
                  <c:v>1985</c:v>
                </c:pt>
                <c:pt idx="171">
                  <c:v>1986</c:v>
                </c:pt>
                <c:pt idx="172">
                  <c:v>1987</c:v>
                </c:pt>
                <c:pt idx="173">
                  <c:v>1988</c:v>
                </c:pt>
                <c:pt idx="174">
                  <c:v>1989</c:v>
                </c:pt>
                <c:pt idx="175">
                  <c:v>1990</c:v>
                </c:pt>
                <c:pt idx="176">
                  <c:v>1991</c:v>
                </c:pt>
                <c:pt idx="177">
                  <c:v>1992</c:v>
                </c:pt>
                <c:pt idx="178">
                  <c:v>1993</c:v>
                </c:pt>
                <c:pt idx="179">
                  <c:v>1994</c:v>
                </c:pt>
                <c:pt idx="180">
                  <c:v>1995</c:v>
                </c:pt>
                <c:pt idx="181">
                  <c:v>1996</c:v>
                </c:pt>
                <c:pt idx="182">
                  <c:v>1997</c:v>
                </c:pt>
                <c:pt idx="183">
                  <c:v>1998</c:v>
                </c:pt>
                <c:pt idx="184">
                  <c:v>1999</c:v>
                </c:pt>
                <c:pt idx="185">
                  <c:v>2000</c:v>
                </c:pt>
                <c:pt idx="186">
                  <c:v>2001</c:v>
                </c:pt>
                <c:pt idx="187">
                  <c:v>2002</c:v>
                </c:pt>
                <c:pt idx="188">
                  <c:v>2003</c:v>
                </c:pt>
                <c:pt idx="189">
                  <c:v>2004</c:v>
                </c:pt>
                <c:pt idx="190">
                  <c:v>2005</c:v>
                </c:pt>
                <c:pt idx="191">
                  <c:v>2006</c:v>
                </c:pt>
                <c:pt idx="192">
                  <c:v>2007</c:v>
                </c:pt>
                <c:pt idx="193">
                  <c:v>2008</c:v>
                </c:pt>
                <c:pt idx="194">
                  <c:v>2009</c:v>
                </c:pt>
                <c:pt idx="195">
                  <c:v>2010</c:v>
                </c:pt>
                <c:pt idx="196">
                  <c:v>2011</c:v>
                </c:pt>
                <c:pt idx="197">
                  <c:v>2012</c:v>
                </c:pt>
                <c:pt idx="198">
                  <c:v>2013</c:v>
                </c:pt>
                <c:pt idx="199">
                  <c:v>2014</c:v>
                </c:pt>
                <c:pt idx="200">
                  <c:v>2015</c:v>
                </c:pt>
                <c:pt idx="201">
                  <c:v>2016</c:v>
                </c:pt>
                <c:pt idx="202">
                  <c:v>2017</c:v>
                </c:pt>
                <c:pt idx="203">
                  <c:v>2018</c:v>
                </c:pt>
                <c:pt idx="204">
                  <c:v>2019</c:v>
                </c:pt>
              </c:numCache>
            </c:numRef>
          </c:cat>
          <c:val>
            <c:numRef>
              <c:f>TimeSeries!$Q$19:$HM$19</c:f>
              <c:numCache>
                <c:formatCode>0.00</c:formatCode>
                <c:ptCount val="205"/>
                <c:pt idx="0">
                  <c:v>5</c:v>
                </c:pt>
                <c:pt idx="1">
                  <c:v>5</c:v>
                </c:pt>
                <c:pt idx="2">
                  <c:v>5</c:v>
                </c:pt>
                <c:pt idx="3">
                  <c:v>0</c:v>
                </c:pt>
                <c:pt idx="4">
                  <c:v>0</c:v>
                </c:pt>
                <c:pt idx="5">
                  <c:v>4.3478260869565215</c:v>
                </c:pt>
                <c:pt idx="6">
                  <c:v>4.3478260869565215</c:v>
                </c:pt>
                <c:pt idx="7">
                  <c:v>4.3478260869565215</c:v>
                </c:pt>
                <c:pt idx="8">
                  <c:v>0</c:v>
                </c:pt>
                <c:pt idx="9">
                  <c:v>3.225806451612903</c:v>
                </c:pt>
                <c:pt idx="10">
                  <c:v>3.225806451612903</c:v>
                </c:pt>
                <c:pt idx="11">
                  <c:v>21.975806451612904</c:v>
                </c:pt>
                <c:pt idx="12">
                  <c:v>25</c:v>
                </c:pt>
                <c:pt idx="13">
                  <c:v>43.75</c:v>
                </c:pt>
                <c:pt idx="14">
                  <c:v>25</c:v>
                </c:pt>
                <c:pt idx="15">
                  <c:v>18.75</c:v>
                </c:pt>
                <c:pt idx="16">
                  <c:v>0</c:v>
                </c:pt>
                <c:pt idx="17">
                  <c:v>0</c:v>
                </c:pt>
                <c:pt idx="18">
                  <c:v>2.7027027027027026</c:v>
                </c:pt>
                <c:pt idx="19">
                  <c:v>5.4054054054054053</c:v>
                </c:pt>
                <c:pt idx="20">
                  <c:v>5.4054054054054053</c:v>
                </c:pt>
                <c:pt idx="21">
                  <c:v>2.7027027027027026</c:v>
                </c:pt>
                <c:pt idx="22">
                  <c:v>2.7027027027027026</c:v>
                </c:pt>
                <c:pt idx="23">
                  <c:v>2.7027027027027026</c:v>
                </c:pt>
                <c:pt idx="24">
                  <c:v>5.4054054054054053</c:v>
                </c:pt>
                <c:pt idx="25">
                  <c:v>2.7027027027027026</c:v>
                </c:pt>
                <c:pt idx="26">
                  <c:v>2.7027027027027026</c:v>
                </c:pt>
                <c:pt idx="27">
                  <c:v>0</c:v>
                </c:pt>
                <c:pt idx="28">
                  <c:v>0</c:v>
                </c:pt>
                <c:pt idx="29">
                  <c:v>2.7027027027027026</c:v>
                </c:pt>
                <c:pt idx="30">
                  <c:v>2.7027027027027026</c:v>
                </c:pt>
                <c:pt idx="31">
                  <c:v>2.7027027027027026</c:v>
                </c:pt>
                <c:pt idx="32">
                  <c:v>0</c:v>
                </c:pt>
                <c:pt idx="33">
                  <c:v>2.5</c:v>
                </c:pt>
                <c:pt idx="34">
                  <c:v>2.5</c:v>
                </c:pt>
                <c:pt idx="35">
                  <c:v>10</c:v>
                </c:pt>
                <c:pt idx="36">
                  <c:v>7.5</c:v>
                </c:pt>
                <c:pt idx="37">
                  <c:v>7.5</c:v>
                </c:pt>
                <c:pt idx="38">
                  <c:v>0</c:v>
                </c:pt>
                <c:pt idx="39">
                  <c:v>2.5</c:v>
                </c:pt>
                <c:pt idx="40">
                  <c:v>2.5</c:v>
                </c:pt>
                <c:pt idx="41">
                  <c:v>2.5</c:v>
                </c:pt>
                <c:pt idx="42">
                  <c:v>0</c:v>
                </c:pt>
                <c:pt idx="43">
                  <c:v>0</c:v>
                </c:pt>
                <c:pt idx="44">
                  <c:v>0</c:v>
                </c:pt>
                <c:pt idx="45">
                  <c:v>0</c:v>
                </c:pt>
                <c:pt idx="46">
                  <c:v>0</c:v>
                </c:pt>
                <c:pt idx="47">
                  <c:v>0</c:v>
                </c:pt>
                <c:pt idx="48">
                  <c:v>0</c:v>
                </c:pt>
                <c:pt idx="49">
                  <c:v>0</c:v>
                </c:pt>
                <c:pt idx="50">
                  <c:v>2.5</c:v>
                </c:pt>
                <c:pt idx="51">
                  <c:v>5</c:v>
                </c:pt>
                <c:pt idx="52">
                  <c:v>7.4390243902439028</c:v>
                </c:pt>
                <c:pt idx="53">
                  <c:v>9.8170731707317067</c:v>
                </c:pt>
                <c:pt idx="54">
                  <c:v>7.3170731707317067</c:v>
                </c:pt>
                <c:pt idx="55">
                  <c:v>4.8780487804878048</c:v>
                </c:pt>
                <c:pt idx="56">
                  <c:v>0</c:v>
                </c:pt>
                <c:pt idx="57">
                  <c:v>2.4390243902439024</c:v>
                </c:pt>
                <c:pt idx="58">
                  <c:v>7.3170731707317067</c:v>
                </c:pt>
                <c:pt idx="59">
                  <c:v>14.634146341463413</c:v>
                </c:pt>
                <c:pt idx="60">
                  <c:v>17.073170731707318</c:v>
                </c:pt>
                <c:pt idx="61">
                  <c:v>21.951219512195124</c:v>
                </c:pt>
                <c:pt idx="62">
                  <c:v>17.073170731707314</c:v>
                </c:pt>
                <c:pt idx="63">
                  <c:v>12.195121951219512</c:v>
                </c:pt>
                <c:pt idx="64">
                  <c:v>2.4390243902439024</c:v>
                </c:pt>
                <c:pt idx="65">
                  <c:v>4.6511627906976747</c:v>
                </c:pt>
                <c:pt idx="66">
                  <c:v>4.6511627906976747</c:v>
                </c:pt>
                <c:pt idx="67">
                  <c:v>4.6511627906976747</c:v>
                </c:pt>
                <c:pt idx="68">
                  <c:v>0</c:v>
                </c:pt>
                <c:pt idx="69">
                  <c:v>0</c:v>
                </c:pt>
                <c:pt idx="70">
                  <c:v>2.3255813953488373</c:v>
                </c:pt>
                <c:pt idx="71">
                  <c:v>2.3255813953488373</c:v>
                </c:pt>
                <c:pt idx="72">
                  <c:v>2.3255813953488373</c:v>
                </c:pt>
                <c:pt idx="73">
                  <c:v>0</c:v>
                </c:pt>
                <c:pt idx="74">
                  <c:v>0</c:v>
                </c:pt>
                <c:pt idx="75">
                  <c:v>2.3255813953488373</c:v>
                </c:pt>
                <c:pt idx="76">
                  <c:v>4.6511627906976747</c:v>
                </c:pt>
                <c:pt idx="77">
                  <c:v>13.953488372093023</c:v>
                </c:pt>
                <c:pt idx="78">
                  <c:v>11.627906976744187</c:v>
                </c:pt>
                <c:pt idx="79">
                  <c:v>18.604651162790699</c:v>
                </c:pt>
                <c:pt idx="80">
                  <c:v>13.953488372093023</c:v>
                </c:pt>
                <c:pt idx="81">
                  <c:v>13.953488372093023</c:v>
                </c:pt>
                <c:pt idx="82">
                  <c:v>6.9767441860465116</c:v>
                </c:pt>
                <c:pt idx="83">
                  <c:v>9.3023255813953494</c:v>
                </c:pt>
                <c:pt idx="84">
                  <c:v>13.847780126849894</c:v>
                </c:pt>
                <c:pt idx="85">
                  <c:v>13.79492600422833</c:v>
                </c:pt>
                <c:pt idx="86">
                  <c:v>9.0404040404040416</c:v>
                </c:pt>
                <c:pt idx="87">
                  <c:v>4.4949494949494948</c:v>
                </c:pt>
                <c:pt idx="88">
                  <c:v>4.3961352657004831</c:v>
                </c:pt>
                <c:pt idx="89">
                  <c:v>2.1739130434782608</c:v>
                </c:pt>
                <c:pt idx="90">
                  <c:v>2.1739130434782608</c:v>
                </c:pt>
                <c:pt idx="91">
                  <c:v>2.1276595744680851</c:v>
                </c:pt>
                <c:pt idx="92">
                  <c:v>2.1276595744680851</c:v>
                </c:pt>
                <c:pt idx="93">
                  <c:v>2.1276595744680851</c:v>
                </c:pt>
                <c:pt idx="94">
                  <c:v>0</c:v>
                </c:pt>
                <c:pt idx="95">
                  <c:v>0</c:v>
                </c:pt>
                <c:pt idx="96">
                  <c:v>2</c:v>
                </c:pt>
                <c:pt idx="97">
                  <c:v>3.9607843137254903</c:v>
                </c:pt>
                <c:pt idx="98">
                  <c:v>5.9215686274509807</c:v>
                </c:pt>
                <c:pt idx="99">
                  <c:v>11.76470588235294</c:v>
                </c:pt>
                <c:pt idx="100">
                  <c:v>17.647058823529409</c:v>
                </c:pt>
                <c:pt idx="101">
                  <c:v>15.686274509803921</c:v>
                </c:pt>
                <c:pt idx="102">
                  <c:v>9.7662141779788829</c:v>
                </c:pt>
                <c:pt idx="103">
                  <c:v>1.9230769230769231</c:v>
                </c:pt>
                <c:pt idx="104">
                  <c:v>1.9230769230769231</c:v>
                </c:pt>
                <c:pt idx="105">
                  <c:v>1.7857142857142856</c:v>
                </c:pt>
                <c:pt idx="106">
                  <c:v>5.3571428571428568</c:v>
                </c:pt>
                <c:pt idx="107">
                  <c:v>5.3571428571428568</c:v>
                </c:pt>
                <c:pt idx="108">
                  <c:v>3.5714285714285712</c:v>
                </c:pt>
                <c:pt idx="109">
                  <c:v>0</c:v>
                </c:pt>
                <c:pt idx="110">
                  <c:v>0</c:v>
                </c:pt>
                <c:pt idx="111">
                  <c:v>0</c:v>
                </c:pt>
                <c:pt idx="112">
                  <c:v>0</c:v>
                </c:pt>
                <c:pt idx="113">
                  <c:v>1.7543859649122806</c:v>
                </c:pt>
                <c:pt idx="114">
                  <c:v>3.5087719298245612</c:v>
                </c:pt>
                <c:pt idx="115">
                  <c:v>5.2631578947368416</c:v>
                </c:pt>
                <c:pt idx="116">
                  <c:v>17.543859649122805</c:v>
                </c:pt>
                <c:pt idx="117">
                  <c:v>36.479128856624321</c:v>
                </c:pt>
                <c:pt idx="118">
                  <c:v>41.621294615849969</c:v>
                </c:pt>
                <c:pt idx="119">
                  <c:v>27.586206896551722</c:v>
                </c:pt>
                <c:pt idx="120">
                  <c:v>6.8965517241379306</c:v>
                </c:pt>
                <c:pt idx="121">
                  <c:v>3.4482758620689653</c:v>
                </c:pt>
                <c:pt idx="122">
                  <c:v>5.1724137931034484</c:v>
                </c:pt>
                <c:pt idx="123">
                  <c:v>12.068965517241379</c:v>
                </c:pt>
                <c:pt idx="124">
                  <c:v>10.344827586206895</c:v>
                </c:pt>
                <c:pt idx="125">
                  <c:v>13.793103448275861</c:v>
                </c:pt>
                <c:pt idx="126">
                  <c:v>8.6206896551724128</c:v>
                </c:pt>
                <c:pt idx="127">
                  <c:v>8.6206896551724128</c:v>
                </c:pt>
                <c:pt idx="128">
                  <c:v>3.4482758620689653</c:v>
                </c:pt>
                <c:pt idx="129">
                  <c:v>1.7241379310344827</c:v>
                </c:pt>
                <c:pt idx="130">
                  <c:v>0</c:v>
                </c:pt>
                <c:pt idx="131">
                  <c:v>1.5873015873015872</c:v>
                </c:pt>
                <c:pt idx="132">
                  <c:v>1.5873015873015872</c:v>
                </c:pt>
                <c:pt idx="133">
                  <c:v>1.5873015873015872</c:v>
                </c:pt>
                <c:pt idx="134">
                  <c:v>0</c:v>
                </c:pt>
                <c:pt idx="135">
                  <c:v>0</c:v>
                </c:pt>
                <c:pt idx="136">
                  <c:v>1.4084507042253522</c:v>
                </c:pt>
                <c:pt idx="137">
                  <c:v>4.2253521126760569</c:v>
                </c:pt>
                <c:pt idx="138">
                  <c:v>4.2253521126760569</c:v>
                </c:pt>
                <c:pt idx="139">
                  <c:v>2.8169014084507045</c:v>
                </c:pt>
                <c:pt idx="140">
                  <c:v>0</c:v>
                </c:pt>
                <c:pt idx="141">
                  <c:v>4.0540540540540544</c:v>
                </c:pt>
                <c:pt idx="142">
                  <c:v>4.0540540540540544</c:v>
                </c:pt>
                <c:pt idx="143">
                  <c:v>7.8040540540540544</c:v>
                </c:pt>
                <c:pt idx="144">
                  <c:v>3.75</c:v>
                </c:pt>
                <c:pt idx="145">
                  <c:v>5.833333333333333</c:v>
                </c:pt>
                <c:pt idx="146">
                  <c:v>5.1136363636363633</c:v>
                </c:pt>
                <c:pt idx="147">
                  <c:v>6.0570325900514579</c:v>
                </c:pt>
                <c:pt idx="148">
                  <c:v>7.7120170137274702</c:v>
                </c:pt>
                <c:pt idx="149">
                  <c:v>4.6817139834244399</c:v>
                </c:pt>
                <c:pt idx="150">
                  <c:v>9.8786686342023273</c:v>
                </c:pt>
                <c:pt idx="151">
                  <c:v>8.704453441295545</c:v>
                </c:pt>
                <c:pt idx="152">
                  <c:v>8.704453441295545</c:v>
                </c:pt>
                <c:pt idx="153">
                  <c:v>5.8698876880695057</c:v>
                </c:pt>
                <c:pt idx="154">
                  <c:v>4.1322314049586781</c:v>
                </c:pt>
                <c:pt idx="155">
                  <c:v>4.9586776859504136</c:v>
                </c:pt>
                <c:pt idx="156">
                  <c:v>3.2789088221460729</c:v>
                </c:pt>
                <c:pt idx="157">
                  <c:v>3.2654706712356383</c:v>
                </c:pt>
                <c:pt idx="158">
                  <c:v>3.2520325203252036</c:v>
                </c:pt>
                <c:pt idx="159">
                  <c:v>3.2260162601626021</c:v>
                </c:pt>
                <c:pt idx="160">
                  <c:v>3.9633957269805258</c:v>
                </c:pt>
                <c:pt idx="161">
                  <c:v>4.6888491353607638</c:v>
                </c:pt>
                <c:pt idx="162">
                  <c:v>5.3789254712386256</c:v>
                </c:pt>
                <c:pt idx="163">
                  <c:v>7.5879363705800023</c:v>
                </c:pt>
                <c:pt idx="164">
                  <c:v>10.560753027607184</c:v>
                </c:pt>
                <c:pt idx="165">
                  <c:v>12.74828863202783</c:v>
                </c:pt>
                <c:pt idx="166">
                  <c:v>17.077125429904875</c:v>
                </c:pt>
                <c:pt idx="167">
                  <c:v>18.448200175592625</c:v>
                </c:pt>
                <c:pt idx="168">
                  <c:v>27.109274366680978</c:v>
                </c:pt>
                <c:pt idx="169">
                  <c:v>21.210820094461145</c:v>
                </c:pt>
                <c:pt idx="170">
                  <c:v>20.437956204379564</c:v>
                </c:pt>
                <c:pt idx="171">
                  <c:v>11.678832116788321</c:v>
                </c:pt>
                <c:pt idx="172">
                  <c:v>12.408759124087592</c:v>
                </c:pt>
                <c:pt idx="173">
                  <c:v>8.7591240875912408</c:v>
                </c:pt>
                <c:pt idx="174">
                  <c:v>7.2992700729927007</c:v>
                </c:pt>
                <c:pt idx="175">
                  <c:v>6.5693430656934311</c:v>
                </c:pt>
                <c:pt idx="176">
                  <c:v>9.2761557177615561</c:v>
                </c:pt>
                <c:pt idx="177">
                  <c:v>10.4380803416257</c:v>
                </c:pt>
                <c:pt idx="178">
                  <c:v>9.5905811989225231</c:v>
                </c:pt>
                <c:pt idx="179">
                  <c:v>6.766196411450486</c:v>
                </c:pt>
                <c:pt idx="180">
                  <c:v>4.6979865771812079</c:v>
                </c:pt>
                <c:pt idx="181">
                  <c:v>4.026845637583893</c:v>
                </c:pt>
                <c:pt idx="182">
                  <c:v>3.3557046979865768</c:v>
                </c:pt>
                <c:pt idx="183">
                  <c:v>4.6979865771812079</c:v>
                </c:pt>
                <c:pt idx="184">
                  <c:v>6.7114093959731544</c:v>
                </c:pt>
                <c:pt idx="185">
                  <c:v>8.053691275167786</c:v>
                </c:pt>
                <c:pt idx="186">
                  <c:v>6.0402684563758386</c:v>
                </c:pt>
                <c:pt idx="187">
                  <c:v>5.3691275167785228</c:v>
                </c:pt>
                <c:pt idx="188">
                  <c:v>6.0223713646532442</c:v>
                </c:pt>
                <c:pt idx="189">
                  <c:v>6.6800894854586126</c:v>
                </c:pt>
                <c:pt idx="190">
                  <c:v>5.3333333333333339</c:v>
                </c:pt>
                <c:pt idx="191">
                  <c:v>3.3333333333333339</c:v>
                </c:pt>
                <c:pt idx="192">
                  <c:v>4.666666666666667</c:v>
                </c:pt>
                <c:pt idx="193">
                  <c:v>5.3333333333333339</c:v>
                </c:pt>
                <c:pt idx="194">
                  <c:v>4.666666666666667</c:v>
                </c:pt>
                <c:pt idx="195">
                  <c:v>2.666666666666667</c:v>
                </c:pt>
                <c:pt idx="196">
                  <c:v>2</c:v>
                </c:pt>
                <c:pt idx="197">
                  <c:v>4</c:v>
                </c:pt>
                <c:pt idx="198">
                  <c:v>4.666666666666667</c:v>
                </c:pt>
                <c:pt idx="199">
                  <c:v>5.3333333333333339</c:v>
                </c:pt>
                <c:pt idx="200">
                  <c:v>4</c:v>
                </c:pt>
                <c:pt idx="201">
                  <c:v>3.3333333333333335</c:v>
                </c:pt>
                <c:pt idx="202">
                  <c:v>4</c:v>
                </c:pt>
                <c:pt idx="203">
                  <c:v>4</c:v>
                </c:pt>
                <c:pt idx="204">
                  <c:v>3.3333333333333339</c:v>
                </c:pt>
              </c:numCache>
            </c:numRef>
          </c:val>
          <c:smooth val="0"/>
          <c:extLst>
            <c:ext xmlns:c16="http://schemas.microsoft.com/office/drawing/2014/chart" uri="{C3380CC4-5D6E-409C-BE32-E72D297353CC}">
              <c16:uniqueId val="{00000003-1E4C-49EB-99DC-9FC6DFD9CF72}"/>
            </c:ext>
          </c:extLst>
        </c:ser>
        <c:dLbls>
          <c:showLegendKey val="0"/>
          <c:showVal val="0"/>
          <c:showCatName val="0"/>
          <c:showSerName val="0"/>
          <c:showPercent val="0"/>
          <c:showBubbleSize val="0"/>
        </c:dLbls>
        <c:marker val="1"/>
        <c:smooth val="0"/>
        <c:axId val="130465152"/>
        <c:axId val="130524288"/>
      </c:lineChart>
      <c:catAx>
        <c:axId val="130465152"/>
        <c:scaling>
          <c:orientation val="minMax"/>
        </c:scaling>
        <c:delete val="0"/>
        <c:axPos val="b"/>
        <c:numFmt formatCode="0" sourceLinked="1"/>
        <c:majorTickMark val="out"/>
        <c:minorTickMark val="none"/>
        <c:tickLblPos val="nextTo"/>
        <c:txPr>
          <a:bodyPr/>
          <a:lstStyle/>
          <a:p>
            <a:pPr>
              <a:defRPr sz="1600">
                <a:latin typeface="Times New Roman" panose="02020603050405020304" pitchFamily="18" charset="0"/>
                <a:cs typeface="Times New Roman" panose="02020603050405020304" pitchFamily="18" charset="0"/>
              </a:defRPr>
            </a:pPr>
            <a:endParaRPr lang="en-US"/>
          </a:p>
        </c:txPr>
        <c:crossAx val="130524288"/>
        <c:crosses val="autoZero"/>
        <c:auto val="1"/>
        <c:lblAlgn val="ctr"/>
        <c:lblOffset val="100"/>
        <c:tickLblSkip val="15"/>
        <c:tickMarkSkip val="15"/>
        <c:noMultiLvlLbl val="0"/>
      </c:catAx>
      <c:valAx>
        <c:axId val="130524288"/>
        <c:scaling>
          <c:orientation val="minMax"/>
        </c:scaling>
        <c:delete val="0"/>
        <c:axPos val="l"/>
        <c:title>
          <c:tx>
            <c:rich>
              <a:bodyPr rot="-5400000" vert="horz"/>
              <a:lstStyle/>
              <a:p>
                <a:pPr>
                  <a:defRPr sz="1600" b="0"/>
                </a:pPr>
                <a:r>
                  <a:rPr lang="en-US" sz="1600" b="0">
                    <a:latin typeface="Times New Roman" panose="02020603050405020304" pitchFamily="18" charset="0"/>
                    <a:cs typeface="Times New Roman" panose="02020603050405020304" pitchFamily="18" charset="0"/>
                  </a:rPr>
                  <a:t>In</a:t>
                </a:r>
                <a:r>
                  <a:rPr lang="en-US" sz="1600" b="0" baseline="0">
                    <a:latin typeface="Times New Roman" panose="02020603050405020304" pitchFamily="18" charset="0"/>
                    <a:cs typeface="Times New Roman" panose="02020603050405020304" pitchFamily="18" charset="0"/>
                  </a:rPr>
                  <a:t> percent of all independent countries </a:t>
                </a:r>
                <a:endParaRPr lang="en-US" sz="1600" b="0">
                  <a:latin typeface="Times New Roman" panose="02020603050405020304" pitchFamily="18" charset="0"/>
                  <a:cs typeface="Times New Roman" panose="02020603050405020304" pitchFamily="18" charset="0"/>
                </a:endParaRPr>
              </a:p>
            </c:rich>
          </c:tx>
          <c:layout>
            <c:manualLayout>
              <c:xMode val="edge"/>
              <c:yMode val="edge"/>
              <c:x val="1.1691041732014466E-2"/>
              <c:y val="0.22777146910340601"/>
            </c:manualLayout>
          </c:layout>
          <c:overlay val="0"/>
        </c:title>
        <c:numFmt formatCode="0%" sourceLinked="0"/>
        <c:majorTickMark val="out"/>
        <c:minorTickMark val="none"/>
        <c:tickLblPos val="nextTo"/>
        <c:txPr>
          <a:bodyPr/>
          <a:lstStyle/>
          <a:p>
            <a:pPr>
              <a:defRPr sz="1600">
                <a:latin typeface="Times New Roman" panose="02020603050405020304" pitchFamily="18" charset="0"/>
                <a:cs typeface="Times New Roman" panose="02020603050405020304" pitchFamily="18" charset="0"/>
              </a:defRPr>
            </a:pPr>
            <a:endParaRPr lang="en-US"/>
          </a:p>
        </c:txPr>
        <c:crossAx val="130465152"/>
        <c:crosses val="autoZero"/>
        <c:crossBetween val="between"/>
        <c:majorUnit val="10"/>
        <c:dispUnits>
          <c:builtInUnit val="hundreds"/>
        </c:dispUnits>
      </c:valAx>
      <c:valAx>
        <c:axId val="130701952"/>
        <c:scaling>
          <c:orientation val="minMax"/>
          <c:max val="1"/>
        </c:scaling>
        <c:delete val="0"/>
        <c:axPos val="r"/>
        <c:numFmt formatCode="General" sourceLinked="1"/>
        <c:majorTickMark val="none"/>
        <c:minorTickMark val="none"/>
        <c:tickLblPos val="none"/>
        <c:spPr>
          <a:ln>
            <a:noFill/>
          </a:ln>
        </c:spPr>
        <c:txPr>
          <a:bodyPr/>
          <a:lstStyle/>
          <a:p>
            <a:pPr>
              <a:defRPr>
                <a:solidFill>
                  <a:schemeClr val="bg1"/>
                </a:solidFill>
              </a:defRPr>
            </a:pPr>
            <a:endParaRPr lang="en-US"/>
          </a:p>
        </c:txPr>
        <c:crossAx val="130720128"/>
        <c:crosses val="max"/>
        <c:crossBetween val="between"/>
      </c:valAx>
      <c:catAx>
        <c:axId val="130720128"/>
        <c:scaling>
          <c:orientation val="minMax"/>
        </c:scaling>
        <c:delete val="1"/>
        <c:axPos val="b"/>
        <c:majorTickMark val="out"/>
        <c:minorTickMark val="none"/>
        <c:tickLblPos val="nextTo"/>
        <c:crossAx val="130701952"/>
        <c:crosses val="autoZero"/>
        <c:auto val="1"/>
        <c:lblAlgn val="ctr"/>
        <c:lblOffset val="100"/>
        <c:noMultiLvlLbl val="0"/>
      </c:catAx>
    </c:plotArea>
    <c:plotVisOnly val="1"/>
    <c:dispBlanksAs val="zero"/>
    <c:showDLblsOverMax val="0"/>
  </c:chart>
  <c:spPr>
    <a:ln>
      <a:noFill/>
    </a:ln>
  </c:spPr>
  <c:userShapes r:id="rId1"/>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tabColor theme="3"/>
  </sheetPr>
  <sheetViews>
    <sheetView zoomScale="80" workbookViewId="0"/>
  </sheetViews>
  <pageMargins left="0.7" right="0.7" top="0.78740157499999996" bottom="0.78740157499999996"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tabColor theme="3"/>
  </sheetPr>
  <sheetViews>
    <sheetView zoomScale="80" workbookViewId="0"/>
  </sheetViews>
  <pageMargins left="0.7" right="0.7" top="0.78740157499999996" bottom="0.78740157499999996"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67825" cy="5972175"/>
    <xdr:graphicFrame macro="">
      <xdr:nvGraphicFramePr>
        <xdr:cNvPr id="2" name="Diagramm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c:userShapes xmlns:c="http://schemas.openxmlformats.org/drawingml/2006/chart">
  <cdr:relSizeAnchor xmlns:cdr="http://schemas.openxmlformats.org/drawingml/2006/chartDrawing">
    <cdr:from>
      <cdr:x>0.14438</cdr:x>
      <cdr:y>0.1143</cdr:y>
    </cdr:from>
    <cdr:to>
      <cdr:x>0.40396</cdr:x>
      <cdr:y>0.32444</cdr:y>
    </cdr:to>
    <cdr:sp macro="" textlink="">
      <cdr:nvSpPr>
        <cdr:cNvPr id="2" name="Textfeld 1"/>
        <cdr:cNvSpPr txBox="1"/>
      </cdr:nvSpPr>
      <cdr:spPr>
        <a:xfrm xmlns:a="http://schemas.openxmlformats.org/drawingml/2006/main">
          <a:off x="1343131" y="687682"/>
          <a:ext cx="2414808" cy="126433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600" b="1">
              <a:latin typeface="Times New Roman" panose="02020603050405020304" pitchFamily="18" charset="0"/>
              <a:cs typeface="Times New Roman" panose="02020603050405020304" pitchFamily="18" charset="0"/>
            </a:rPr>
            <a:t>Black bars:</a:t>
          </a:r>
        </a:p>
        <a:p xmlns:a="http://schemas.openxmlformats.org/drawingml/2006/main">
          <a:r>
            <a:rPr lang="en-US" sz="1600">
              <a:latin typeface="Times New Roman" panose="02020603050405020304" pitchFamily="18" charset="0"/>
              <a:cs typeface="Times New Roman" panose="02020603050405020304" pitchFamily="18" charset="0"/>
            </a:rPr>
            <a:t>Number</a:t>
          </a:r>
          <a:r>
            <a:rPr lang="en-US" sz="1600" baseline="0">
              <a:latin typeface="Times New Roman" panose="02020603050405020304" pitchFamily="18" charset="0"/>
              <a:cs typeface="Times New Roman" panose="02020603050405020304" pitchFamily="18" charset="0"/>
            </a:rPr>
            <a:t> of debt  restructurings with private external creditors</a:t>
          </a:r>
        </a:p>
      </cdr:txBody>
    </cdr:sp>
  </cdr:relSizeAnchor>
  <cdr:relSizeAnchor xmlns:cdr="http://schemas.openxmlformats.org/drawingml/2006/chartDrawing">
    <cdr:from>
      <cdr:x>0.46356</cdr:x>
      <cdr:y>0.10713</cdr:y>
    </cdr:from>
    <cdr:to>
      <cdr:x>0.67901</cdr:x>
      <cdr:y>0.33816</cdr:y>
    </cdr:to>
    <cdr:sp macro="" textlink="">
      <cdr:nvSpPr>
        <cdr:cNvPr id="3" name="Textfeld 1"/>
        <cdr:cNvSpPr txBox="1"/>
      </cdr:nvSpPr>
      <cdr:spPr>
        <a:xfrm xmlns:a="http://schemas.openxmlformats.org/drawingml/2006/main">
          <a:off x="4312376" y="644591"/>
          <a:ext cx="2004277" cy="139002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600" b="1">
              <a:solidFill>
                <a:schemeClr val="accent2"/>
              </a:solidFill>
              <a:latin typeface="Times New Roman" panose="02020603050405020304" pitchFamily="18" charset="0"/>
              <a:cs typeface="Times New Roman" panose="02020603050405020304" pitchFamily="18" charset="0"/>
            </a:rPr>
            <a:t>Red bars:</a:t>
          </a:r>
        </a:p>
        <a:p xmlns:a="http://schemas.openxmlformats.org/drawingml/2006/main">
          <a:r>
            <a:rPr lang="en-US" sz="1600">
              <a:latin typeface="Times New Roman" panose="02020603050405020304" pitchFamily="18" charset="0"/>
              <a:cs typeface="Times New Roman" panose="02020603050405020304" pitchFamily="18" charset="0"/>
            </a:rPr>
            <a:t>Number </a:t>
          </a:r>
          <a:r>
            <a:rPr lang="en-US" sz="1600" baseline="0">
              <a:latin typeface="Times New Roman" panose="02020603050405020304" pitchFamily="18" charset="0"/>
              <a:cs typeface="Times New Roman" panose="02020603050405020304" pitchFamily="18" charset="0"/>
            </a:rPr>
            <a:t>of debt restructurings with China</a:t>
          </a:r>
        </a:p>
      </cdr:txBody>
    </cdr:sp>
  </cdr:relSizeAnchor>
</c:userShapes>
</file>

<file path=xl/drawings/drawing3.xml><?xml version="1.0" encoding="utf-8"?>
<xdr:wsDr xmlns:xdr="http://schemas.openxmlformats.org/drawingml/2006/spreadsheetDrawing" xmlns:a="http://schemas.openxmlformats.org/drawingml/2006/main">
  <xdr:absoluteAnchor>
    <xdr:pos x="0" y="0"/>
    <xdr:ext cx="9267825" cy="5972175"/>
    <xdr:graphicFrame macro="">
      <xdr:nvGraphicFramePr>
        <xdr:cNvPr id="2" name="Diagramm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c:userShapes xmlns:c="http://schemas.openxmlformats.org/drawingml/2006/chart">
  <cdr:relSizeAnchor xmlns:cdr="http://schemas.openxmlformats.org/drawingml/2006/chartDrawing">
    <cdr:from>
      <cdr:x>0.19155</cdr:x>
      <cdr:y>0.32445</cdr:y>
    </cdr:from>
    <cdr:to>
      <cdr:x>0.39719</cdr:x>
      <cdr:y>0.523</cdr:y>
    </cdr:to>
    <cdr:sp macro="" textlink="">
      <cdr:nvSpPr>
        <cdr:cNvPr id="2" name="Textfeld 1"/>
        <cdr:cNvSpPr txBox="1"/>
      </cdr:nvSpPr>
      <cdr:spPr>
        <a:xfrm xmlns:a="http://schemas.openxmlformats.org/drawingml/2006/main">
          <a:off x="1781361" y="1948606"/>
          <a:ext cx="1912303" cy="11924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400" b="1">
              <a:latin typeface="Times New Roman" panose="02020603050405020304" pitchFamily="18" charset="0"/>
              <a:cs typeface="Times New Roman" panose="02020603050405020304" pitchFamily="18" charset="0"/>
            </a:rPr>
            <a:t>Black line:</a:t>
          </a:r>
        </a:p>
        <a:p xmlns:a="http://schemas.openxmlformats.org/drawingml/2006/main">
          <a:r>
            <a:rPr lang="en-US" sz="1400">
              <a:latin typeface="Times New Roman" panose="02020603050405020304" pitchFamily="18" charset="0"/>
              <a:cs typeface="Times New Roman" panose="02020603050405020304" pitchFamily="18" charset="0"/>
            </a:rPr>
            <a:t>Percent</a:t>
          </a:r>
          <a:r>
            <a:rPr lang="en-US" sz="1400" baseline="0">
              <a:latin typeface="Times New Roman" panose="02020603050405020304" pitchFamily="18" charset="0"/>
              <a:cs typeface="Times New Roman" panose="02020603050405020304" pitchFamily="18" charset="0"/>
            </a:rPr>
            <a:t> of  countries entering default with private creditors</a:t>
          </a:r>
        </a:p>
        <a:p xmlns:a="http://schemas.openxmlformats.org/drawingml/2006/main">
          <a:r>
            <a:rPr lang="en-US" sz="1400" baseline="0">
              <a:latin typeface="Times New Roman" panose="02020603050405020304" pitchFamily="18" charset="0"/>
              <a:cs typeface="Times New Roman" panose="02020603050405020304" pitchFamily="18" charset="0"/>
            </a:rPr>
            <a:t>(3-year sum)</a:t>
          </a:r>
        </a:p>
      </cdr:txBody>
    </cdr:sp>
  </cdr:relSizeAnchor>
  <cdr:relSizeAnchor xmlns:cdr="http://schemas.openxmlformats.org/drawingml/2006/chartDrawing">
    <cdr:from>
      <cdr:x>0.60515</cdr:x>
      <cdr:y>0.32081</cdr:y>
    </cdr:from>
    <cdr:to>
      <cdr:x>0.7889</cdr:x>
      <cdr:y>0.64286</cdr:y>
    </cdr:to>
    <cdr:sp macro="" textlink="">
      <cdr:nvSpPr>
        <cdr:cNvPr id="3" name="Textfeld 1"/>
        <cdr:cNvSpPr txBox="1"/>
      </cdr:nvSpPr>
      <cdr:spPr>
        <a:xfrm xmlns:a="http://schemas.openxmlformats.org/drawingml/2006/main">
          <a:off x="5627629" y="1926723"/>
          <a:ext cx="1708802" cy="1934173"/>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a:solidFill>
                <a:srgbClr val="C00000"/>
              </a:solidFill>
              <a:latin typeface="Times New Roman" panose="02020603050405020304" pitchFamily="18" charset="0"/>
              <a:cs typeface="Times New Roman" panose="02020603050405020304" pitchFamily="18" charset="0"/>
            </a:rPr>
            <a:t>Red line:</a:t>
          </a:r>
        </a:p>
        <a:p xmlns:a="http://schemas.openxmlformats.org/drawingml/2006/main">
          <a:r>
            <a:rPr lang="en-US" sz="1400">
              <a:latin typeface="Times New Roman" panose="02020603050405020304" pitchFamily="18" charset="0"/>
              <a:cs typeface="Times New Roman" panose="02020603050405020304" pitchFamily="18" charset="0"/>
            </a:rPr>
            <a:t>Percent</a:t>
          </a:r>
          <a:r>
            <a:rPr lang="en-US" sz="1400" baseline="0">
              <a:latin typeface="Times New Roman" panose="02020603050405020304" pitchFamily="18" charset="0"/>
              <a:cs typeface="Times New Roman" panose="02020603050405020304" pitchFamily="18" charset="0"/>
            </a:rPr>
            <a:t> of countries restructuring debt with China and not in default with private creditors </a:t>
          </a:r>
        </a:p>
        <a:p xmlns:a="http://schemas.openxmlformats.org/drawingml/2006/main">
          <a:r>
            <a:rPr lang="en-US" sz="1400" baseline="0">
              <a:latin typeface="Times New Roman" panose="02020603050405020304" pitchFamily="18" charset="0"/>
              <a:cs typeface="Times New Roman" panose="02020603050405020304" pitchFamily="18" charset="0"/>
            </a:rPr>
            <a:t>(3-year sum)</a:t>
          </a:r>
        </a:p>
      </cdr:txBody>
    </cdr:sp>
  </cdr:relSizeAnchor>
  <cdr:relSizeAnchor xmlns:cdr="http://schemas.openxmlformats.org/drawingml/2006/chartDrawing">
    <cdr:from>
      <cdr:x>0.19517</cdr:x>
      <cdr:y>0.11741</cdr:y>
    </cdr:from>
    <cdr:to>
      <cdr:x>0.4008</cdr:x>
      <cdr:y>0.31596</cdr:y>
    </cdr:to>
    <cdr:sp macro="" textlink="">
      <cdr:nvSpPr>
        <cdr:cNvPr id="4" name="Textfeld 1"/>
        <cdr:cNvSpPr txBox="1"/>
      </cdr:nvSpPr>
      <cdr:spPr>
        <a:xfrm xmlns:a="http://schemas.openxmlformats.org/drawingml/2006/main">
          <a:off x="1814995" y="705126"/>
          <a:ext cx="1912303" cy="11924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400" b="1">
              <a:solidFill>
                <a:schemeClr val="accent2">
                  <a:lumMod val="60000"/>
                  <a:lumOff val="40000"/>
                </a:schemeClr>
              </a:solidFill>
              <a:latin typeface="Times New Roman" panose="02020603050405020304" pitchFamily="18" charset="0"/>
              <a:cs typeface="Times New Roman" panose="02020603050405020304" pitchFamily="18" charset="0"/>
            </a:rPr>
            <a:t>Bars:</a:t>
          </a:r>
        </a:p>
        <a:p xmlns:a="http://schemas.openxmlformats.org/drawingml/2006/main">
          <a:r>
            <a:rPr lang="en-US" sz="1400">
              <a:latin typeface="Times New Roman" panose="02020603050405020304" pitchFamily="18" charset="0"/>
              <a:cs typeface="Times New Roman" panose="02020603050405020304" pitchFamily="18" charset="0"/>
            </a:rPr>
            <a:t>Double busts in capital flows and commodity prices </a:t>
          </a:r>
          <a:endParaRPr lang="en-US" sz="1400" baseline="0">
            <a:latin typeface="Times New Roman" panose="02020603050405020304" pitchFamily="18" charset="0"/>
            <a:cs typeface="Times New Roman" panose="02020603050405020304" pitchFamily="18" charset="0"/>
          </a:endParaRPr>
        </a:p>
      </cdr:txBody>
    </cdr:sp>
  </cdr:relSizeAnchor>
</c:userShape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3:M50"/>
  <sheetViews>
    <sheetView showGridLines="0" zoomScaleNormal="100" workbookViewId="0">
      <selection activeCell="C12" sqref="C12"/>
    </sheetView>
  </sheetViews>
  <sheetFormatPr baseColWidth="10" defaultColWidth="11.44140625" defaultRowHeight="13.8" x14ac:dyDescent="0.25"/>
  <cols>
    <col min="1" max="16384" width="11.44140625" style="11"/>
  </cols>
  <sheetData>
    <row r="3" spans="2:13" x14ac:dyDescent="0.25">
      <c r="B3" s="30" t="s">
        <v>416</v>
      </c>
      <c r="C3" s="31"/>
      <c r="D3" s="31"/>
      <c r="E3" s="31"/>
      <c r="F3" s="31"/>
      <c r="G3" s="31"/>
      <c r="H3" s="31"/>
      <c r="I3" s="31"/>
      <c r="J3" s="31"/>
      <c r="K3" s="31"/>
      <c r="L3" s="31"/>
      <c r="M3" s="31"/>
    </row>
    <row r="5" spans="2:13" x14ac:dyDescent="0.25">
      <c r="B5" s="11" t="s">
        <v>415</v>
      </c>
    </row>
    <row r="7" spans="2:13" s="28" customFormat="1" x14ac:dyDescent="0.25">
      <c r="B7" s="28" t="s">
        <v>388</v>
      </c>
      <c r="C7" s="28" t="s">
        <v>212</v>
      </c>
    </row>
    <row r="8" spans="2:13" s="28" customFormat="1" x14ac:dyDescent="0.25">
      <c r="C8" s="11" t="s">
        <v>389</v>
      </c>
    </row>
    <row r="10" spans="2:13" s="28" customFormat="1" x14ac:dyDescent="0.25">
      <c r="B10" s="28" t="s">
        <v>223</v>
      </c>
      <c r="C10" s="28" t="s">
        <v>222</v>
      </c>
    </row>
    <row r="11" spans="2:13" x14ac:dyDescent="0.25">
      <c r="C11" s="11" t="s">
        <v>417</v>
      </c>
    </row>
    <row r="12" spans="2:13" x14ac:dyDescent="0.25">
      <c r="C12" s="11" t="s">
        <v>418</v>
      </c>
    </row>
    <row r="14" spans="2:13" x14ac:dyDescent="0.25">
      <c r="B14" s="30" t="s">
        <v>414</v>
      </c>
      <c r="C14" s="31"/>
      <c r="D14" s="31"/>
      <c r="E14" s="31"/>
      <c r="F14" s="31"/>
      <c r="G14" s="31"/>
      <c r="H14" s="31"/>
      <c r="I14" s="31"/>
      <c r="J14" s="31"/>
      <c r="K14" s="31"/>
      <c r="L14" s="31"/>
      <c r="M14" s="31"/>
    </row>
    <row r="16" spans="2:13" x14ac:dyDescent="0.25">
      <c r="B16" s="26" t="s">
        <v>396</v>
      </c>
    </row>
    <row r="17" spans="2:2" x14ac:dyDescent="0.25">
      <c r="B17" s="11" t="s">
        <v>413</v>
      </c>
    </row>
    <row r="19" spans="2:2" x14ac:dyDescent="0.25">
      <c r="B19" s="24" t="s">
        <v>394</v>
      </c>
    </row>
    <row r="20" spans="2:2" x14ac:dyDescent="0.25">
      <c r="B20" s="11" t="s">
        <v>391</v>
      </c>
    </row>
    <row r="21" spans="2:2" x14ac:dyDescent="0.25">
      <c r="B21" s="11" t="s">
        <v>390</v>
      </c>
    </row>
    <row r="23" spans="2:2" x14ac:dyDescent="0.25">
      <c r="B23" s="24" t="s">
        <v>395</v>
      </c>
    </row>
    <row r="24" spans="2:2" x14ac:dyDescent="0.25">
      <c r="B24" s="11" t="s">
        <v>392</v>
      </c>
    </row>
    <row r="25" spans="2:2" x14ac:dyDescent="0.25">
      <c r="B25" s="11" t="s">
        <v>393</v>
      </c>
    </row>
    <row r="27" spans="2:2" x14ac:dyDescent="0.25">
      <c r="B27" s="24" t="s">
        <v>213</v>
      </c>
    </row>
    <row r="28" spans="2:2" x14ac:dyDescent="0.25">
      <c r="B28" s="11" t="s">
        <v>400</v>
      </c>
    </row>
    <row r="30" spans="2:2" x14ac:dyDescent="0.25">
      <c r="B30" s="24" t="s">
        <v>397</v>
      </c>
    </row>
    <row r="31" spans="2:2" x14ac:dyDescent="0.25">
      <c r="B31" s="11" t="s">
        <v>398</v>
      </c>
    </row>
    <row r="33" spans="2:2" x14ac:dyDescent="0.25">
      <c r="B33" s="24" t="s">
        <v>214</v>
      </c>
    </row>
    <row r="34" spans="2:2" x14ac:dyDescent="0.25">
      <c r="B34" s="11" t="s">
        <v>215</v>
      </c>
    </row>
    <row r="36" spans="2:2" x14ac:dyDescent="0.25">
      <c r="B36" s="24" t="s">
        <v>1</v>
      </c>
    </row>
    <row r="37" spans="2:2" x14ac:dyDescent="0.25">
      <c r="B37" s="11" t="s">
        <v>216</v>
      </c>
    </row>
    <row r="39" spans="2:2" x14ac:dyDescent="0.25">
      <c r="B39" s="24" t="s">
        <v>217</v>
      </c>
    </row>
    <row r="40" spans="2:2" x14ac:dyDescent="0.25">
      <c r="B40" s="11" t="s">
        <v>399</v>
      </c>
    </row>
    <row r="41" spans="2:2" x14ac:dyDescent="0.25">
      <c r="B41" s="11" t="s">
        <v>376</v>
      </c>
    </row>
    <row r="46" spans="2:2" x14ac:dyDescent="0.25">
      <c r="B46" s="27"/>
    </row>
    <row r="50" spans="2:2" x14ac:dyDescent="0.25">
      <c r="B50" s="27"/>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HM26"/>
  <sheetViews>
    <sheetView zoomScaleNormal="100" workbookViewId="0">
      <pane xSplit="1" ySplit="1" topLeftCell="HF2" activePane="bottomRight" state="frozen"/>
      <selection pane="topRight" activeCell="B1" sqref="B1"/>
      <selection pane="bottomLeft" activeCell="A3" sqref="A3"/>
      <selection pane="bottomRight" activeCell="HM7" sqref="HM7"/>
    </sheetView>
  </sheetViews>
  <sheetFormatPr baseColWidth="10" defaultColWidth="11.44140625" defaultRowHeight="13.8" x14ac:dyDescent="0.25"/>
  <cols>
    <col min="1" max="1" width="70.44140625" style="11" customWidth="1"/>
    <col min="2" max="16384" width="11.44140625" style="11"/>
  </cols>
  <sheetData>
    <row r="1" spans="1:221" s="17" customFormat="1" x14ac:dyDescent="0.25">
      <c r="B1" s="18">
        <v>1800</v>
      </c>
      <c r="C1" s="18">
        <v>1801</v>
      </c>
      <c r="D1" s="18">
        <v>1802</v>
      </c>
      <c r="E1" s="18">
        <v>1803</v>
      </c>
      <c r="F1" s="18">
        <v>1804</v>
      </c>
      <c r="G1" s="18">
        <v>1805</v>
      </c>
      <c r="H1" s="18">
        <v>1806</v>
      </c>
      <c r="I1" s="18">
        <v>1807</v>
      </c>
      <c r="J1" s="18">
        <v>1808</v>
      </c>
      <c r="K1" s="18">
        <v>1809</v>
      </c>
      <c r="L1" s="18">
        <v>1810</v>
      </c>
      <c r="M1" s="18">
        <v>1811</v>
      </c>
      <c r="N1" s="18">
        <v>1812</v>
      </c>
      <c r="O1" s="18">
        <v>1813</v>
      </c>
      <c r="P1" s="18">
        <v>1814</v>
      </c>
      <c r="Q1" s="18">
        <v>1815</v>
      </c>
      <c r="R1" s="18">
        <v>1816</v>
      </c>
      <c r="S1" s="18">
        <v>1817</v>
      </c>
      <c r="T1" s="18">
        <v>1818</v>
      </c>
      <c r="U1" s="18">
        <v>1819</v>
      </c>
      <c r="V1" s="18">
        <v>1820</v>
      </c>
      <c r="W1" s="18">
        <v>1821</v>
      </c>
      <c r="X1" s="18">
        <v>1822</v>
      </c>
      <c r="Y1" s="18">
        <v>1823</v>
      </c>
      <c r="Z1" s="18">
        <v>1824</v>
      </c>
      <c r="AA1" s="18">
        <v>1825</v>
      </c>
      <c r="AB1" s="18">
        <v>1826</v>
      </c>
      <c r="AC1" s="18">
        <v>1827</v>
      </c>
      <c r="AD1" s="18">
        <v>1828</v>
      </c>
      <c r="AE1" s="18">
        <v>1829</v>
      </c>
      <c r="AF1" s="18">
        <v>1830</v>
      </c>
      <c r="AG1" s="18">
        <v>1831</v>
      </c>
      <c r="AH1" s="18">
        <v>1832</v>
      </c>
      <c r="AI1" s="18">
        <v>1833</v>
      </c>
      <c r="AJ1" s="18">
        <v>1834</v>
      </c>
      <c r="AK1" s="18">
        <v>1835</v>
      </c>
      <c r="AL1" s="18">
        <v>1836</v>
      </c>
      <c r="AM1" s="18">
        <v>1837</v>
      </c>
      <c r="AN1" s="18">
        <v>1838</v>
      </c>
      <c r="AO1" s="18">
        <v>1839</v>
      </c>
      <c r="AP1" s="18">
        <v>1840</v>
      </c>
      <c r="AQ1" s="18">
        <v>1841</v>
      </c>
      <c r="AR1" s="18">
        <v>1842</v>
      </c>
      <c r="AS1" s="18">
        <v>1843</v>
      </c>
      <c r="AT1" s="18">
        <v>1844</v>
      </c>
      <c r="AU1" s="18">
        <v>1845</v>
      </c>
      <c r="AV1" s="18">
        <v>1846</v>
      </c>
      <c r="AW1" s="18">
        <v>1847</v>
      </c>
      <c r="AX1" s="18">
        <v>1848</v>
      </c>
      <c r="AY1" s="18">
        <v>1849</v>
      </c>
      <c r="AZ1" s="18">
        <v>1850</v>
      </c>
      <c r="BA1" s="18">
        <v>1851</v>
      </c>
      <c r="BB1" s="18">
        <v>1852</v>
      </c>
      <c r="BC1" s="18">
        <v>1853</v>
      </c>
      <c r="BD1" s="18">
        <v>1854</v>
      </c>
      <c r="BE1" s="18">
        <v>1855</v>
      </c>
      <c r="BF1" s="18">
        <v>1856</v>
      </c>
      <c r="BG1" s="18">
        <v>1857</v>
      </c>
      <c r="BH1" s="18">
        <v>1858</v>
      </c>
      <c r="BI1" s="18">
        <v>1859</v>
      </c>
      <c r="BJ1" s="18">
        <v>1860</v>
      </c>
      <c r="BK1" s="18">
        <v>1861</v>
      </c>
      <c r="BL1" s="18">
        <v>1862</v>
      </c>
      <c r="BM1" s="18">
        <v>1863</v>
      </c>
      <c r="BN1" s="18">
        <v>1864</v>
      </c>
      <c r="BO1" s="18">
        <v>1865</v>
      </c>
      <c r="BP1" s="18">
        <v>1866</v>
      </c>
      <c r="BQ1" s="18">
        <v>1867</v>
      </c>
      <c r="BR1" s="18">
        <v>1868</v>
      </c>
      <c r="BS1" s="18">
        <v>1869</v>
      </c>
      <c r="BT1" s="18">
        <v>1870</v>
      </c>
      <c r="BU1" s="18">
        <v>1871</v>
      </c>
      <c r="BV1" s="18">
        <v>1872</v>
      </c>
      <c r="BW1" s="18">
        <v>1873</v>
      </c>
      <c r="BX1" s="18">
        <v>1874</v>
      </c>
      <c r="BY1" s="18">
        <v>1875</v>
      </c>
      <c r="BZ1" s="18">
        <v>1876</v>
      </c>
      <c r="CA1" s="18">
        <v>1877</v>
      </c>
      <c r="CB1" s="18">
        <v>1878</v>
      </c>
      <c r="CC1" s="18">
        <v>1879</v>
      </c>
      <c r="CD1" s="18">
        <v>1880</v>
      </c>
      <c r="CE1" s="18">
        <v>1881</v>
      </c>
      <c r="CF1" s="18">
        <v>1882</v>
      </c>
      <c r="CG1" s="18">
        <v>1883</v>
      </c>
      <c r="CH1" s="18">
        <v>1884</v>
      </c>
      <c r="CI1" s="18">
        <v>1885</v>
      </c>
      <c r="CJ1" s="18">
        <v>1886</v>
      </c>
      <c r="CK1" s="18">
        <v>1887</v>
      </c>
      <c r="CL1" s="18">
        <v>1888</v>
      </c>
      <c r="CM1" s="18">
        <v>1889</v>
      </c>
      <c r="CN1" s="18">
        <v>1890</v>
      </c>
      <c r="CO1" s="18">
        <v>1891</v>
      </c>
      <c r="CP1" s="18">
        <v>1892</v>
      </c>
      <c r="CQ1" s="18">
        <v>1893</v>
      </c>
      <c r="CR1" s="18">
        <v>1894</v>
      </c>
      <c r="CS1" s="18">
        <v>1895</v>
      </c>
      <c r="CT1" s="18">
        <v>1896</v>
      </c>
      <c r="CU1" s="18">
        <v>1897</v>
      </c>
      <c r="CV1" s="18">
        <v>1898</v>
      </c>
      <c r="CW1" s="18">
        <v>1899</v>
      </c>
      <c r="CX1" s="18">
        <v>1900</v>
      </c>
      <c r="CY1" s="18">
        <v>1901</v>
      </c>
      <c r="CZ1" s="18">
        <v>1902</v>
      </c>
      <c r="DA1" s="18">
        <v>1903</v>
      </c>
      <c r="DB1" s="18">
        <v>1904</v>
      </c>
      <c r="DC1" s="18">
        <v>1905</v>
      </c>
      <c r="DD1" s="18">
        <v>1906</v>
      </c>
      <c r="DE1" s="18">
        <v>1907</v>
      </c>
      <c r="DF1" s="18">
        <v>1908</v>
      </c>
      <c r="DG1" s="18">
        <v>1909</v>
      </c>
      <c r="DH1" s="18">
        <v>1910</v>
      </c>
      <c r="DI1" s="18">
        <v>1911</v>
      </c>
      <c r="DJ1" s="18">
        <v>1912</v>
      </c>
      <c r="DK1" s="18">
        <v>1913</v>
      </c>
      <c r="DL1" s="18">
        <v>1914</v>
      </c>
      <c r="DM1" s="18">
        <v>1915</v>
      </c>
      <c r="DN1" s="18">
        <v>1916</v>
      </c>
      <c r="DO1" s="18">
        <v>1917</v>
      </c>
      <c r="DP1" s="18">
        <v>1918</v>
      </c>
      <c r="DQ1" s="18">
        <v>1919</v>
      </c>
      <c r="DR1" s="18">
        <v>1920</v>
      </c>
      <c r="DS1" s="18">
        <v>1921</v>
      </c>
      <c r="DT1" s="18">
        <v>1922</v>
      </c>
      <c r="DU1" s="18">
        <v>1923</v>
      </c>
      <c r="DV1" s="18">
        <v>1924</v>
      </c>
      <c r="DW1" s="18">
        <v>1925</v>
      </c>
      <c r="DX1" s="18">
        <v>1926</v>
      </c>
      <c r="DY1" s="18">
        <v>1927</v>
      </c>
      <c r="DZ1" s="18">
        <v>1928</v>
      </c>
      <c r="EA1" s="18">
        <v>1929</v>
      </c>
      <c r="EB1" s="18">
        <v>1930</v>
      </c>
      <c r="EC1" s="18">
        <v>1931</v>
      </c>
      <c r="ED1" s="18">
        <v>1932</v>
      </c>
      <c r="EE1" s="18">
        <v>1933</v>
      </c>
      <c r="EF1" s="18">
        <v>1934</v>
      </c>
      <c r="EG1" s="18">
        <v>1935</v>
      </c>
      <c r="EH1" s="18">
        <v>1936</v>
      </c>
      <c r="EI1" s="18">
        <v>1937</v>
      </c>
      <c r="EJ1" s="18">
        <v>1938</v>
      </c>
      <c r="EK1" s="18">
        <v>1939</v>
      </c>
      <c r="EL1" s="18">
        <v>1940</v>
      </c>
      <c r="EM1" s="18">
        <v>1941</v>
      </c>
      <c r="EN1" s="18">
        <v>1942</v>
      </c>
      <c r="EO1" s="18">
        <v>1943</v>
      </c>
      <c r="EP1" s="18">
        <v>1944</v>
      </c>
      <c r="EQ1" s="18">
        <v>1945</v>
      </c>
      <c r="ER1" s="18">
        <v>1946</v>
      </c>
      <c r="ES1" s="18">
        <v>1947</v>
      </c>
      <c r="ET1" s="18">
        <v>1948</v>
      </c>
      <c r="EU1" s="18">
        <v>1949</v>
      </c>
      <c r="EV1" s="18">
        <v>1950</v>
      </c>
      <c r="EW1" s="18">
        <v>1951</v>
      </c>
      <c r="EX1" s="18">
        <v>1952</v>
      </c>
      <c r="EY1" s="18">
        <v>1953</v>
      </c>
      <c r="EZ1" s="18">
        <v>1954</v>
      </c>
      <c r="FA1" s="18">
        <v>1955</v>
      </c>
      <c r="FB1" s="18">
        <v>1956</v>
      </c>
      <c r="FC1" s="18">
        <v>1957</v>
      </c>
      <c r="FD1" s="18">
        <v>1958</v>
      </c>
      <c r="FE1" s="18">
        <v>1959</v>
      </c>
      <c r="FF1" s="18">
        <v>1960</v>
      </c>
      <c r="FG1" s="18">
        <v>1961</v>
      </c>
      <c r="FH1" s="18">
        <v>1962</v>
      </c>
      <c r="FI1" s="18">
        <v>1963</v>
      </c>
      <c r="FJ1" s="18">
        <v>1964</v>
      </c>
      <c r="FK1" s="18">
        <v>1965</v>
      </c>
      <c r="FL1" s="18">
        <v>1966</v>
      </c>
      <c r="FM1" s="18">
        <v>1967</v>
      </c>
      <c r="FN1" s="18">
        <v>1968</v>
      </c>
      <c r="FO1" s="18">
        <v>1969</v>
      </c>
      <c r="FP1" s="18">
        <v>1970</v>
      </c>
      <c r="FQ1" s="18">
        <v>1971</v>
      </c>
      <c r="FR1" s="18">
        <v>1972</v>
      </c>
      <c r="FS1" s="18">
        <v>1973</v>
      </c>
      <c r="FT1" s="18">
        <v>1974</v>
      </c>
      <c r="FU1" s="18">
        <v>1975</v>
      </c>
      <c r="FV1" s="18">
        <v>1976</v>
      </c>
      <c r="FW1" s="18">
        <v>1977</v>
      </c>
      <c r="FX1" s="18">
        <v>1978</v>
      </c>
      <c r="FY1" s="18">
        <v>1979</v>
      </c>
      <c r="FZ1" s="18">
        <v>1980</v>
      </c>
      <c r="GA1" s="18">
        <v>1981</v>
      </c>
      <c r="GB1" s="18">
        <v>1982</v>
      </c>
      <c r="GC1" s="18">
        <v>1983</v>
      </c>
      <c r="GD1" s="18">
        <v>1984</v>
      </c>
      <c r="GE1" s="18">
        <v>1985</v>
      </c>
      <c r="GF1" s="18">
        <v>1986</v>
      </c>
      <c r="GG1" s="18">
        <v>1987</v>
      </c>
      <c r="GH1" s="18">
        <v>1988</v>
      </c>
      <c r="GI1" s="18">
        <v>1989</v>
      </c>
      <c r="GJ1" s="18">
        <v>1990</v>
      </c>
      <c r="GK1" s="18">
        <v>1991</v>
      </c>
      <c r="GL1" s="18">
        <v>1992</v>
      </c>
      <c r="GM1" s="18">
        <v>1993</v>
      </c>
      <c r="GN1" s="18">
        <v>1994</v>
      </c>
      <c r="GO1" s="18">
        <v>1995</v>
      </c>
      <c r="GP1" s="18">
        <v>1996</v>
      </c>
      <c r="GQ1" s="18">
        <v>1997</v>
      </c>
      <c r="GR1" s="18">
        <v>1998</v>
      </c>
      <c r="GS1" s="18">
        <v>1999</v>
      </c>
      <c r="GT1" s="18">
        <v>2000</v>
      </c>
      <c r="GU1" s="18">
        <v>2001</v>
      </c>
      <c r="GV1" s="18">
        <v>2002</v>
      </c>
      <c r="GW1" s="18">
        <v>2003</v>
      </c>
      <c r="GX1" s="18">
        <v>2004</v>
      </c>
      <c r="GY1" s="18">
        <v>2005</v>
      </c>
      <c r="GZ1" s="18">
        <v>2006</v>
      </c>
      <c r="HA1" s="18">
        <v>2007</v>
      </c>
      <c r="HB1" s="18">
        <v>2008</v>
      </c>
      <c r="HC1" s="18">
        <v>2009</v>
      </c>
      <c r="HD1" s="18">
        <v>2010</v>
      </c>
      <c r="HE1" s="18">
        <v>2011</v>
      </c>
      <c r="HF1" s="18">
        <v>2012</v>
      </c>
      <c r="HG1" s="18">
        <v>2013</v>
      </c>
      <c r="HH1" s="18">
        <v>2014</v>
      </c>
      <c r="HI1" s="18">
        <v>2015</v>
      </c>
      <c r="HJ1" s="18">
        <v>2016</v>
      </c>
      <c r="HK1" s="18">
        <v>2017</v>
      </c>
      <c r="HL1" s="18">
        <v>2018</v>
      </c>
      <c r="HM1" s="18">
        <v>2019</v>
      </c>
    </row>
    <row r="2" spans="1:221" x14ac:dyDescent="0.25">
      <c r="A2" s="11" t="s">
        <v>192</v>
      </c>
      <c r="B2" s="17">
        <f>Independence!C153</f>
        <v>17</v>
      </c>
      <c r="C2" s="17">
        <f>Independence!D153</f>
        <v>17</v>
      </c>
      <c r="D2" s="17">
        <f>Independence!E153</f>
        <v>17</v>
      </c>
      <c r="E2" s="17">
        <f>Independence!F153</f>
        <v>17</v>
      </c>
      <c r="F2" s="17">
        <f>Independence!G153</f>
        <v>18</v>
      </c>
      <c r="G2" s="17">
        <f>Independence!H153</f>
        <v>18</v>
      </c>
      <c r="H2" s="17">
        <f>Independence!I153</f>
        <v>18</v>
      </c>
      <c r="I2" s="17">
        <f>Independence!J153</f>
        <v>18</v>
      </c>
      <c r="J2" s="17">
        <f>Independence!K153</f>
        <v>18</v>
      </c>
      <c r="K2" s="17">
        <f>Independence!L153</f>
        <v>18</v>
      </c>
      <c r="L2" s="17">
        <f>Independence!M153</f>
        <v>18</v>
      </c>
      <c r="M2" s="17">
        <f>Independence!N153</f>
        <v>20</v>
      </c>
      <c r="N2" s="17">
        <f>Independence!O153</f>
        <v>20</v>
      </c>
      <c r="O2" s="17">
        <f>Independence!P153</f>
        <v>20</v>
      </c>
      <c r="P2" s="17">
        <f>Independence!Q153</f>
        <v>20</v>
      </c>
      <c r="Q2" s="17">
        <f>Independence!R153</f>
        <v>20</v>
      </c>
      <c r="R2" s="17">
        <f>Independence!S153</f>
        <v>21</v>
      </c>
      <c r="S2" s="17">
        <f>Independence!T153</f>
        <v>21</v>
      </c>
      <c r="T2" s="17">
        <f>Independence!U153</f>
        <v>22</v>
      </c>
      <c r="U2" s="17">
        <f>Independence!V153</f>
        <v>23</v>
      </c>
      <c r="V2" s="17">
        <f>Independence!W153</f>
        <v>23</v>
      </c>
      <c r="W2" s="17">
        <f>Independence!X153</f>
        <v>30</v>
      </c>
      <c r="X2" s="17">
        <f>Independence!Y153</f>
        <v>31</v>
      </c>
      <c r="Y2" s="17">
        <f>Independence!Z153</f>
        <v>31</v>
      </c>
      <c r="Z2" s="17">
        <f>Independence!AA153</f>
        <v>31</v>
      </c>
      <c r="AA2" s="17">
        <f>Independence!AB153</f>
        <v>32</v>
      </c>
      <c r="AB2" s="17">
        <f>Independence!AC153</f>
        <v>32</v>
      </c>
      <c r="AC2" s="17">
        <f>Independence!AD153</f>
        <v>32</v>
      </c>
      <c r="AD2" s="17">
        <f>Independence!AE153</f>
        <v>32</v>
      </c>
      <c r="AE2" s="17">
        <f>Independence!AF153</f>
        <v>33</v>
      </c>
      <c r="AF2" s="17">
        <f>Independence!AG153</f>
        <v>36</v>
      </c>
      <c r="AG2" s="17">
        <f>Independence!AH153</f>
        <v>37</v>
      </c>
      <c r="AH2" s="17">
        <f>Independence!AI153</f>
        <v>37</v>
      </c>
      <c r="AI2" s="17">
        <f>Independence!AJ153</f>
        <v>37</v>
      </c>
      <c r="AJ2" s="17">
        <f>Independence!AK153</f>
        <v>37</v>
      </c>
      <c r="AK2" s="17">
        <f>Independence!AL153</f>
        <v>37</v>
      </c>
      <c r="AL2" s="17">
        <f>Independence!AM153</f>
        <v>37</v>
      </c>
      <c r="AM2" s="17">
        <f>Independence!AN153</f>
        <v>37</v>
      </c>
      <c r="AN2" s="17">
        <f>Independence!AO153</f>
        <v>37</v>
      </c>
      <c r="AO2" s="17">
        <f>Independence!AP153</f>
        <v>37</v>
      </c>
      <c r="AP2" s="17">
        <f>Independence!AQ153</f>
        <v>37</v>
      </c>
      <c r="AQ2" s="17">
        <f>Independence!AR153</f>
        <v>37</v>
      </c>
      <c r="AR2" s="17">
        <f>Independence!AS153</f>
        <v>37</v>
      </c>
      <c r="AS2" s="17">
        <f>Independence!AT153</f>
        <v>37</v>
      </c>
      <c r="AT2" s="17">
        <f>Independence!AU153</f>
        <v>37</v>
      </c>
      <c r="AU2" s="17">
        <f>Independence!AV153</f>
        <v>38</v>
      </c>
      <c r="AV2" s="17">
        <f>Independence!AW153</f>
        <v>38</v>
      </c>
      <c r="AW2" s="17">
        <f>Independence!AX153</f>
        <v>40</v>
      </c>
      <c r="AX2" s="17">
        <f>Independence!AY153</f>
        <v>40</v>
      </c>
      <c r="AY2" s="17">
        <f>Independence!AZ153</f>
        <v>40</v>
      </c>
      <c r="AZ2" s="17">
        <f>Independence!BA153</f>
        <v>40</v>
      </c>
      <c r="BA2" s="17">
        <f>Independence!BB153</f>
        <v>40</v>
      </c>
      <c r="BB2" s="17">
        <f>Independence!BC153</f>
        <v>40</v>
      </c>
      <c r="BC2" s="17">
        <f>Independence!BD153</f>
        <v>40</v>
      </c>
      <c r="BD2" s="17">
        <f>Independence!BE153</f>
        <v>40</v>
      </c>
      <c r="BE2" s="17">
        <f>Independence!BF153</f>
        <v>40</v>
      </c>
      <c r="BF2" s="17">
        <f>Independence!BG153</f>
        <v>40</v>
      </c>
      <c r="BG2" s="17">
        <f>Independence!BH153</f>
        <v>40</v>
      </c>
      <c r="BH2" s="17">
        <f>Independence!BI153</f>
        <v>40</v>
      </c>
      <c r="BI2" s="17">
        <f>Independence!BJ153</f>
        <v>40</v>
      </c>
      <c r="BJ2" s="17">
        <f>Independence!BK153</f>
        <v>40</v>
      </c>
      <c r="BK2" s="17">
        <f>Independence!BL153</f>
        <v>40</v>
      </c>
      <c r="BL2" s="17">
        <f>Independence!BM153</f>
        <v>40</v>
      </c>
      <c r="BM2" s="17">
        <f>Independence!BN153</f>
        <v>40</v>
      </c>
      <c r="BN2" s="17">
        <f>Independence!BO153</f>
        <v>40</v>
      </c>
      <c r="BO2" s="17">
        <f>Independence!BP153</f>
        <v>40</v>
      </c>
      <c r="BP2" s="17">
        <f>Independence!BQ153</f>
        <v>40</v>
      </c>
      <c r="BQ2" s="17">
        <f>Independence!BR153</f>
        <v>41</v>
      </c>
      <c r="BR2" s="17">
        <f>Independence!BS153</f>
        <v>41</v>
      </c>
      <c r="BS2" s="17">
        <f>Independence!BT153</f>
        <v>41</v>
      </c>
      <c r="BT2" s="17">
        <f>Independence!BU153</f>
        <v>41</v>
      </c>
      <c r="BU2" s="17">
        <f>Independence!BV153</f>
        <v>41</v>
      </c>
      <c r="BV2" s="17">
        <f>Independence!BW153</f>
        <v>41</v>
      </c>
      <c r="BW2" s="17">
        <f>Independence!BX153</f>
        <v>41</v>
      </c>
      <c r="BX2" s="17">
        <f>Independence!BY153</f>
        <v>41</v>
      </c>
      <c r="BY2" s="17">
        <f>Independence!BZ153</f>
        <v>41</v>
      </c>
      <c r="BZ2" s="17">
        <f>Independence!CA153</f>
        <v>41</v>
      </c>
      <c r="CA2" s="17">
        <f>Independence!CB153</f>
        <v>41</v>
      </c>
      <c r="CB2" s="17">
        <f>Independence!CC153</f>
        <v>43</v>
      </c>
      <c r="CC2" s="17">
        <f>Independence!CD153</f>
        <v>43</v>
      </c>
      <c r="CD2" s="17">
        <f>Independence!CE153</f>
        <v>43</v>
      </c>
      <c r="CE2" s="17">
        <f>Independence!CF153</f>
        <v>43</v>
      </c>
      <c r="CF2" s="17">
        <f>Independence!CG153</f>
        <v>43</v>
      </c>
      <c r="CG2" s="17">
        <f>Independence!CH153</f>
        <v>43</v>
      </c>
      <c r="CH2" s="17">
        <f>Independence!CI153</f>
        <v>43</v>
      </c>
      <c r="CI2" s="17">
        <f>Independence!CJ153</f>
        <v>43</v>
      </c>
      <c r="CJ2" s="17">
        <f>Independence!CK153</f>
        <v>43</v>
      </c>
      <c r="CK2" s="17">
        <f>Independence!CL153</f>
        <v>43</v>
      </c>
      <c r="CL2" s="17">
        <f>Independence!CM153</f>
        <v>43</v>
      </c>
      <c r="CM2" s="17">
        <f>Independence!CN153</f>
        <v>43</v>
      </c>
      <c r="CN2" s="17">
        <f>Independence!CO153</f>
        <v>43</v>
      </c>
      <c r="CO2" s="17">
        <f>Independence!CP153</f>
        <v>43</v>
      </c>
      <c r="CP2" s="17">
        <f>Independence!CQ153</f>
        <v>43</v>
      </c>
      <c r="CQ2" s="17">
        <f>Independence!CR153</f>
        <v>43</v>
      </c>
      <c r="CR2" s="17">
        <f>Independence!CS153</f>
        <v>43</v>
      </c>
      <c r="CS2" s="17">
        <f>Independence!CT153</f>
        <v>43</v>
      </c>
      <c r="CT2" s="17">
        <f>Independence!CU153</f>
        <v>43</v>
      </c>
      <c r="CU2" s="17">
        <f>Independence!CV153</f>
        <v>43</v>
      </c>
      <c r="CV2" s="17">
        <f>Independence!CW153</f>
        <v>43</v>
      </c>
      <c r="CW2" s="17">
        <f>Independence!CX153</f>
        <v>44</v>
      </c>
      <c r="CX2" s="17">
        <f>Independence!CY153</f>
        <v>44</v>
      </c>
      <c r="CY2" s="17">
        <f>Independence!CZ153</f>
        <v>45</v>
      </c>
      <c r="CZ2" s="17">
        <f>Independence!DA153</f>
        <v>45</v>
      </c>
      <c r="DA2" s="17">
        <f>Independence!DB153</f>
        <v>46</v>
      </c>
      <c r="DB2" s="17">
        <f>Independence!DC153</f>
        <v>46</v>
      </c>
      <c r="DC2" s="17">
        <f>Independence!DD153</f>
        <v>47</v>
      </c>
      <c r="DD2" s="17">
        <f>Independence!DE153</f>
        <v>47</v>
      </c>
      <c r="DE2" s="17">
        <f>Independence!DF153</f>
        <v>48</v>
      </c>
      <c r="DF2" s="17">
        <f>Independence!DG153</f>
        <v>48</v>
      </c>
      <c r="DG2" s="17">
        <f>Independence!DH153</f>
        <v>48</v>
      </c>
      <c r="DH2" s="17">
        <f>Independence!DI153</f>
        <v>49</v>
      </c>
      <c r="DI2" s="17">
        <f>Independence!DJ153</f>
        <v>50</v>
      </c>
      <c r="DJ2" s="17">
        <f>Independence!DK153</f>
        <v>51</v>
      </c>
      <c r="DK2" s="17">
        <f>Independence!DL153</f>
        <v>51</v>
      </c>
      <c r="DL2" s="17">
        <f>Independence!DM153</f>
        <v>51</v>
      </c>
      <c r="DM2" s="17">
        <f>Independence!DN153</f>
        <v>51</v>
      </c>
      <c r="DN2" s="17">
        <f>Independence!DO153</f>
        <v>51</v>
      </c>
      <c r="DO2" s="17">
        <f>Independence!DP153</f>
        <v>52</v>
      </c>
      <c r="DP2" s="17">
        <f>Independence!DQ153</f>
        <v>56</v>
      </c>
      <c r="DQ2" s="17">
        <f>Independence!DR153</f>
        <v>56</v>
      </c>
      <c r="DR2" s="17">
        <f>Independence!DS153</f>
        <v>56</v>
      </c>
      <c r="DS2" s="17">
        <f>Independence!DT153</f>
        <v>56</v>
      </c>
      <c r="DT2" s="17">
        <f>Independence!DU153</f>
        <v>57</v>
      </c>
      <c r="DU2" s="17">
        <f>Independence!DV153</f>
        <v>57</v>
      </c>
      <c r="DV2" s="17">
        <f>Independence!DW153</f>
        <v>57</v>
      </c>
      <c r="DW2" s="17">
        <f>Independence!DX153</f>
        <v>57</v>
      </c>
      <c r="DX2" s="17">
        <f>Independence!DY153</f>
        <v>57</v>
      </c>
      <c r="DY2" s="17">
        <f>Independence!DZ153</f>
        <v>57</v>
      </c>
      <c r="DZ2" s="17">
        <f>Independence!EA153</f>
        <v>57</v>
      </c>
      <c r="EA2" s="17">
        <f>Independence!EB153</f>
        <v>57</v>
      </c>
      <c r="EB2" s="17">
        <f>Independence!EC153</f>
        <v>57</v>
      </c>
      <c r="EC2" s="17">
        <f>Independence!ED153</f>
        <v>57</v>
      </c>
      <c r="ED2" s="17">
        <f>Independence!EE153</f>
        <v>58</v>
      </c>
      <c r="EE2" s="17">
        <f>Independence!EF153</f>
        <v>58</v>
      </c>
      <c r="EF2" s="17">
        <f>Independence!EG153</f>
        <v>58</v>
      </c>
      <c r="EG2" s="17">
        <f>Independence!EH153</f>
        <v>58</v>
      </c>
      <c r="EH2" s="17">
        <f>Independence!EI153</f>
        <v>58</v>
      </c>
      <c r="EI2" s="17">
        <f>Independence!EJ153</f>
        <v>58</v>
      </c>
      <c r="EJ2" s="17">
        <f>Independence!EK153</f>
        <v>58</v>
      </c>
      <c r="EK2" s="17">
        <f>Independence!EL153</f>
        <v>58</v>
      </c>
      <c r="EL2" s="17">
        <f>Independence!EM153</f>
        <v>58</v>
      </c>
      <c r="EM2" s="17">
        <f>Independence!EN153</f>
        <v>58</v>
      </c>
      <c r="EN2" s="17">
        <f>Independence!EO153</f>
        <v>58</v>
      </c>
      <c r="EO2" s="17">
        <f>Independence!EP153</f>
        <v>58</v>
      </c>
      <c r="EP2" s="17">
        <f>Independence!EQ153</f>
        <v>58</v>
      </c>
      <c r="EQ2" s="17">
        <f>Independence!ER153</f>
        <v>61</v>
      </c>
      <c r="ER2" s="17">
        <f>Independence!ES153</f>
        <v>63</v>
      </c>
      <c r="ES2" s="17">
        <f>Independence!ET153</f>
        <v>65</v>
      </c>
      <c r="ET2" s="17">
        <f>Independence!EU153</f>
        <v>68</v>
      </c>
      <c r="EU2" s="17">
        <f>Independence!EV153</f>
        <v>71</v>
      </c>
      <c r="EV2" s="17">
        <f>Independence!EW153</f>
        <v>71</v>
      </c>
      <c r="EW2" s="17">
        <f>Independence!EX153</f>
        <v>71</v>
      </c>
      <c r="EX2" s="17">
        <f>Independence!EY153</f>
        <v>71</v>
      </c>
      <c r="EY2" s="17">
        <f>Independence!EZ153</f>
        <v>72</v>
      </c>
      <c r="EZ2" s="17">
        <f>Independence!FA153</f>
        <v>72</v>
      </c>
      <c r="FA2" s="17">
        <f>Independence!FB153</f>
        <v>73</v>
      </c>
      <c r="FB2" s="17">
        <f>Independence!FC153</f>
        <v>74</v>
      </c>
      <c r="FC2" s="17">
        <f>Independence!FD153</f>
        <v>77</v>
      </c>
      <c r="FD2" s="17">
        <f>Independence!FE153</f>
        <v>80</v>
      </c>
      <c r="FE2" s="17">
        <f>Independence!FF153</f>
        <v>81</v>
      </c>
      <c r="FF2" s="17">
        <f>Independence!FG153</f>
        <v>96</v>
      </c>
      <c r="FG2" s="17">
        <f>Independence!FH153</f>
        <v>99</v>
      </c>
      <c r="FH2" s="17">
        <f>Independence!FI153</f>
        <v>106</v>
      </c>
      <c r="FI2" s="17">
        <f>Independence!FJ153</f>
        <v>107</v>
      </c>
      <c r="FJ2" s="17">
        <f>Independence!FK153</f>
        <v>109</v>
      </c>
      <c r="FK2" s="17">
        <f>Independence!FL153</f>
        <v>114</v>
      </c>
      <c r="FL2" s="17">
        <f>Independence!FM153</f>
        <v>117</v>
      </c>
      <c r="FM2" s="17">
        <f>Independence!FN153</f>
        <v>118</v>
      </c>
      <c r="FN2" s="17">
        <f>Independence!FO153</f>
        <v>121</v>
      </c>
      <c r="FO2" s="17">
        <f>Independence!FP153</f>
        <v>121</v>
      </c>
      <c r="FP2" s="17">
        <f>Independence!FQ153</f>
        <v>121</v>
      </c>
      <c r="FQ2" s="17">
        <f>Independence!FR153</f>
        <v>123</v>
      </c>
      <c r="FR2" s="17">
        <f>Independence!FS153</f>
        <v>123</v>
      </c>
      <c r="FS2" s="17">
        <f>Independence!FT153</f>
        <v>123</v>
      </c>
      <c r="FT2" s="17">
        <f>Independence!FU153</f>
        <v>125</v>
      </c>
      <c r="FU2" s="17">
        <f>Independence!FV153</f>
        <v>129</v>
      </c>
      <c r="FV2" s="17">
        <f>Independence!FW153</f>
        <v>130</v>
      </c>
      <c r="FW2" s="17">
        <f>Independence!FX153</f>
        <v>131</v>
      </c>
      <c r="FX2" s="17">
        <f>Independence!FY153</f>
        <v>133</v>
      </c>
      <c r="FY2" s="17">
        <f>Independence!FZ153</f>
        <v>133</v>
      </c>
      <c r="FZ2" s="17">
        <f>Independence!GA153</f>
        <v>134</v>
      </c>
      <c r="GA2" s="17">
        <f>Independence!GB153</f>
        <v>136</v>
      </c>
      <c r="GB2" s="17">
        <f>Independence!GC153</f>
        <v>136</v>
      </c>
      <c r="GC2" s="17">
        <f>Independence!GD153</f>
        <v>137</v>
      </c>
      <c r="GD2" s="17">
        <f>Independence!GE153</f>
        <v>137</v>
      </c>
      <c r="GE2" s="17">
        <f>Independence!GF153</f>
        <v>137</v>
      </c>
      <c r="GF2" s="17">
        <f>Independence!GG153</f>
        <v>137</v>
      </c>
      <c r="GG2" s="17">
        <f>Independence!GH153</f>
        <v>137</v>
      </c>
      <c r="GH2" s="17">
        <f>Independence!GI153</f>
        <v>137</v>
      </c>
      <c r="GI2" s="17">
        <f>Independence!GJ153</f>
        <v>137</v>
      </c>
      <c r="GJ2" s="17">
        <f>Independence!GK153</f>
        <v>137</v>
      </c>
      <c r="GK2" s="17">
        <f>Independence!GL153</f>
        <v>144</v>
      </c>
      <c r="GL2" s="17">
        <f>Independence!GM153</f>
        <v>147</v>
      </c>
      <c r="GM2" s="17">
        <f>Independence!GN153</f>
        <v>149</v>
      </c>
      <c r="GN2" s="17">
        <f>Independence!GO153</f>
        <v>149</v>
      </c>
      <c r="GO2" s="17">
        <f>Independence!GP153</f>
        <v>149</v>
      </c>
      <c r="GP2" s="17">
        <f>Independence!GQ153</f>
        <v>149</v>
      </c>
      <c r="GQ2" s="17">
        <f>Independence!GR153</f>
        <v>149</v>
      </c>
      <c r="GR2" s="17">
        <f>Independence!GS153</f>
        <v>149</v>
      </c>
      <c r="GS2" s="17">
        <f>Independence!GT153</f>
        <v>149</v>
      </c>
      <c r="GT2" s="17">
        <f>Independence!GU153</f>
        <v>149</v>
      </c>
      <c r="GU2" s="17">
        <f>Independence!GV153</f>
        <v>149</v>
      </c>
      <c r="GV2" s="17">
        <f>Independence!GW153</f>
        <v>149</v>
      </c>
      <c r="GW2" s="17">
        <f>Independence!GX153</f>
        <v>150</v>
      </c>
      <c r="GX2" s="17">
        <f>Independence!GY153</f>
        <v>150</v>
      </c>
      <c r="GY2" s="17">
        <f>Independence!GZ153</f>
        <v>150</v>
      </c>
      <c r="GZ2" s="17">
        <f>Independence!HA153</f>
        <v>150</v>
      </c>
      <c r="HA2" s="17">
        <f>Independence!HB153</f>
        <v>150</v>
      </c>
      <c r="HB2" s="17">
        <f>Independence!HC153</f>
        <v>150</v>
      </c>
      <c r="HC2" s="17">
        <f>Independence!HD153</f>
        <v>150</v>
      </c>
      <c r="HD2" s="17">
        <f>Independence!HE153</f>
        <v>150</v>
      </c>
      <c r="HE2" s="17">
        <f>Independence!HF153</f>
        <v>150</v>
      </c>
      <c r="HF2" s="17">
        <f>Independence!HG153</f>
        <v>150</v>
      </c>
      <c r="HG2" s="17">
        <f>Independence!HH153</f>
        <v>150</v>
      </c>
      <c r="HH2" s="17">
        <f>Independence!HI153</f>
        <v>150</v>
      </c>
      <c r="HI2" s="17">
        <f>Independence!HJ153</f>
        <v>150</v>
      </c>
      <c r="HJ2" s="17">
        <f>Independence!HK153</f>
        <v>150</v>
      </c>
      <c r="HK2" s="17">
        <f>Independence!HL153</f>
        <v>150</v>
      </c>
      <c r="HL2" s="17">
        <f>Independence!HM153</f>
        <v>150</v>
      </c>
      <c r="HM2" s="17">
        <f>Independence!HN153</f>
        <v>150</v>
      </c>
    </row>
    <row r="3" spans="1:221" x14ac:dyDescent="0.25">
      <c r="A3" s="11" t="s">
        <v>409</v>
      </c>
      <c r="B3" s="11">
        <f>PrivateDefaultData!B154</f>
        <v>0</v>
      </c>
      <c r="C3" s="11">
        <f>PrivateDefaultData!C154</f>
        <v>0</v>
      </c>
      <c r="D3" s="11">
        <f>PrivateDefaultData!D154</f>
        <v>2</v>
      </c>
      <c r="E3" s="11">
        <f>PrivateDefaultData!E154</f>
        <v>2</v>
      </c>
      <c r="F3" s="11">
        <f>PrivateDefaultData!F154</f>
        <v>2</v>
      </c>
      <c r="G3" s="11">
        <f>PrivateDefaultData!G154</f>
        <v>2</v>
      </c>
      <c r="H3" s="11">
        <f>PrivateDefaultData!H154</f>
        <v>2</v>
      </c>
      <c r="I3" s="11">
        <f>PrivateDefaultData!I154</f>
        <v>3</v>
      </c>
      <c r="J3" s="11">
        <f>PrivateDefaultData!J154</f>
        <v>2</v>
      </c>
      <c r="K3" s="11">
        <f>PrivateDefaultData!K154</f>
        <v>3</v>
      </c>
      <c r="L3" s="11">
        <f>PrivateDefaultData!L154</f>
        <v>2</v>
      </c>
      <c r="M3" s="11">
        <f>PrivateDefaultData!M154</f>
        <v>3</v>
      </c>
      <c r="N3" s="11">
        <f>PrivateDefaultData!N154</f>
        <v>5</v>
      </c>
      <c r="O3" s="11">
        <f>PrivateDefaultData!O154</f>
        <v>3</v>
      </c>
      <c r="P3" s="11">
        <f>PrivateDefaultData!P154</f>
        <v>3</v>
      </c>
      <c r="Q3" s="11">
        <f>PrivateDefaultData!Q154</f>
        <v>2</v>
      </c>
      <c r="R3" s="11">
        <f>PrivateDefaultData!R154</f>
        <v>1</v>
      </c>
      <c r="S3" s="11">
        <f>PrivateDefaultData!S154</f>
        <v>0</v>
      </c>
      <c r="T3" s="11">
        <f>PrivateDefaultData!T154</f>
        <v>0</v>
      </c>
      <c r="U3" s="11">
        <f>PrivateDefaultData!U154</f>
        <v>0</v>
      </c>
      <c r="V3" s="11">
        <f>PrivateDefaultData!V154</f>
        <v>1</v>
      </c>
      <c r="W3" s="11">
        <f>PrivateDefaultData!W154</f>
        <v>0</v>
      </c>
      <c r="X3" s="11">
        <f>PrivateDefaultData!X154</f>
        <v>0</v>
      </c>
      <c r="Y3" s="11">
        <f>PrivateDefaultData!Y154</f>
        <v>0</v>
      </c>
      <c r="Z3" s="11">
        <f>PrivateDefaultData!Z154</f>
        <v>1</v>
      </c>
      <c r="AA3" s="11">
        <f>PrivateDefaultData!AA154</f>
        <v>1</v>
      </c>
      <c r="AB3" s="11">
        <f>PrivateDefaultData!AB154</f>
        <v>7</v>
      </c>
      <c r="AC3" s="11">
        <f>PrivateDefaultData!AC154</f>
        <v>9</v>
      </c>
      <c r="AD3" s="11">
        <f>PrivateDefaultData!AD154</f>
        <v>15</v>
      </c>
      <c r="AE3" s="11">
        <f>PrivateDefaultData!AE154</f>
        <v>14</v>
      </c>
      <c r="AF3" s="11">
        <f>PrivateDefaultData!AF154</f>
        <v>14</v>
      </c>
      <c r="AG3" s="11">
        <f>PrivateDefaultData!AG154</f>
        <v>13</v>
      </c>
      <c r="AH3" s="11">
        <f>PrivateDefaultData!AH154</f>
        <v>13</v>
      </c>
      <c r="AI3" s="11">
        <f>PrivateDefaultData!AI154</f>
        <v>14</v>
      </c>
      <c r="AJ3" s="11">
        <f>PrivateDefaultData!AJ154</f>
        <v>15</v>
      </c>
      <c r="AK3" s="11">
        <f>PrivateDefaultData!AK154</f>
        <v>14</v>
      </c>
      <c r="AL3" s="11">
        <f>PrivateDefaultData!AL154</f>
        <v>14</v>
      </c>
      <c r="AM3" s="11">
        <f>PrivateDefaultData!AM154</f>
        <v>15</v>
      </c>
      <c r="AN3" s="11">
        <f>PrivateDefaultData!AN154</f>
        <v>15</v>
      </c>
      <c r="AO3" s="11">
        <f>PrivateDefaultData!AO154</f>
        <v>16</v>
      </c>
      <c r="AP3" s="11">
        <f>PrivateDefaultData!AP154</f>
        <v>15</v>
      </c>
      <c r="AQ3" s="11">
        <f>PrivateDefaultData!AQ154</f>
        <v>13</v>
      </c>
      <c r="AR3" s="11">
        <f>PrivateDefaultData!AR154</f>
        <v>11</v>
      </c>
      <c r="AS3" s="11">
        <f>PrivateDefaultData!AS154</f>
        <v>10</v>
      </c>
      <c r="AT3" s="11">
        <f>PrivateDefaultData!AT154</f>
        <v>11</v>
      </c>
      <c r="AU3" s="11">
        <f>PrivateDefaultData!AU154</f>
        <v>11</v>
      </c>
      <c r="AV3" s="11">
        <f>PrivateDefaultData!AV154</f>
        <v>10</v>
      </c>
      <c r="AW3" s="11">
        <f>PrivateDefaultData!AW154</f>
        <v>10</v>
      </c>
      <c r="AX3" s="11">
        <f>PrivateDefaultData!AX154</f>
        <v>11</v>
      </c>
      <c r="AY3" s="11">
        <f>PrivateDefaultData!AY154</f>
        <v>10</v>
      </c>
      <c r="AZ3" s="11">
        <f>PrivateDefaultData!AZ154</f>
        <v>13</v>
      </c>
      <c r="BA3" s="11">
        <f>PrivateDefaultData!BA154</f>
        <v>11</v>
      </c>
      <c r="BB3" s="11">
        <f>PrivateDefaultData!BB154</f>
        <v>11</v>
      </c>
      <c r="BC3" s="11">
        <f>PrivateDefaultData!BC154</f>
        <v>11</v>
      </c>
      <c r="BD3" s="11">
        <f>PrivateDefaultData!BD154</f>
        <v>12</v>
      </c>
      <c r="BE3" s="11">
        <f>PrivateDefaultData!BE154</f>
        <v>12</v>
      </c>
      <c r="BF3" s="11">
        <f>PrivateDefaultData!BF154</f>
        <v>11</v>
      </c>
      <c r="BG3" s="11">
        <f>PrivateDefaultData!BG154</f>
        <v>9</v>
      </c>
      <c r="BH3" s="11">
        <f>PrivateDefaultData!BH154</f>
        <v>8</v>
      </c>
      <c r="BI3" s="11">
        <f>PrivateDefaultData!BI154</f>
        <v>8</v>
      </c>
      <c r="BJ3" s="11">
        <f>PrivateDefaultData!BJ154</f>
        <v>8</v>
      </c>
      <c r="BK3" s="11">
        <f>PrivateDefaultData!BK154</f>
        <v>7</v>
      </c>
      <c r="BL3" s="11">
        <f>PrivateDefaultData!BL154</f>
        <v>6</v>
      </c>
      <c r="BM3" s="11">
        <f>PrivateDefaultData!BM154</f>
        <v>5</v>
      </c>
      <c r="BN3" s="11">
        <f>PrivateDefaultData!BN154</f>
        <v>5</v>
      </c>
      <c r="BO3" s="11">
        <f>PrivateDefaultData!BO154</f>
        <v>5</v>
      </c>
      <c r="BP3" s="11">
        <f>PrivateDefaultData!BP154</f>
        <v>6</v>
      </c>
      <c r="BQ3" s="11">
        <f>PrivateDefaultData!BQ154</f>
        <v>7</v>
      </c>
      <c r="BR3" s="11">
        <f>PrivateDefaultData!BR154</f>
        <v>7</v>
      </c>
      <c r="BS3" s="11">
        <f>PrivateDefaultData!BS154</f>
        <v>7</v>
      </c>
      <c r="BT3" s="11">
        <f>PrivateDefaultData!BT154</f>
        <v>7</v>
      </c>
      <c r="BU3" s="11">
        <f>PrivateDefaultData!BU154</f>
        <v>5</v>
      </c>
      <c r="BV3" s="11">
        <f>PrivateDefaultData!BV154</f>
        <v>6</v>
      </c>
      <c r="BW3" s="11">
        <f>PrivateDefaultData!BW154</f>
        <v>8</v>
      </c>
      <c r="BX3" s="11">
        <f>PrivateDefaultData!BX154</f>
        <v>10</v>
      </c>
      <c r="BY3" s="11">
        <f>PrivateDefaultData!BY154</f>
        <v>11</v>
      </c>
      <c r="BZ3" s="11">
        <f>PrivateDefaultData!BZ154</f>
        <v>15</v>
      </c>
      <c r="CA3" s="11">
        <f>PrivateDefaultData!CA154</f>
        <v>16</v>
      </c>
      <c r="CB3" s="11">
        <f>PrivateDefaultData!CB154</f>
        <v>16</v>
      </c>
      <c r="CC3" s="11">
        <f>PrivateDefaultData!CC154</f>
        <v>14</v>
      </c>
      <c r="CD3" s="11">
        <f>PrivateDefaultData!CD154</f>
        <v>15</v>
      </c>
      <c r="CE3" s="11">
        <f>PrivateDefaultData!CE154</f>
        <v>14</v>
      </c>
      <c r="CF3" s="11">
        <f>PrivateDefaultData!CF154</f>
        <v>12</v>
      </c>
      <c r="CG3" s="11">
        <f>PrivateDefaultData!CG154</f>
        <v>11</v>
      </c>
      <c r="CH3" s="11">
        <f>PrivateDefaultData!CH154</f>
        <v>10</v>
      </c>
      <c r="CI3" s="11">
        <f>PrivateDefaultData!CI154</f>
        <v>11</v>
      </c>
      <c r="CJ3" s="11">
        <f>PrivateDefaultData!CJ154</f>
        <v>7</v>
      </c>
      <c r="CK3" s="11">
        <f>PrivateDefaultData!CK154</f>
        <v>7</v>
      </c>
      <c r="CL3" s="11">
        <f>PrivateDefaultData!CL154</f>
        <v>7</v>
      </c>
      <c r="CM3" s="11">
        <f>PrivateDefaultData!CM154</f>
        <v>5</v>
      </c>
      <c r="CN3" s="11">
        <f>PrivateDefaultData!CN154</f>
        <v>5</v>
      </c>
      <c r="CO3" s="11">
        <f>PrivateDefaultData!CO154</f>
        <v>5</v>
      </c>
      <c r="CP3" s="11">
        <f>PrivateDefaultData!CP154</f>
        <v>8</v>
      </c>
      <c r="CQ3" s="11">
        <f>PrivateDefaultData!CQ154</f>
        <v>7</v>
      </c>
      <c r="CR3" s="11">
        <f>PrivateDefaultData!CR154</f>
        <v>9</v>
      </c>
      <c r="CS3" s="11">
        <f>PrivateDefaultData!CS154</f>
        <v>10</v>
      </c>
      <c r="CT3" s="11">
        <f>PrivateDefaultData!CT154</f>
        <v>7</v>
      </c>
      <c r="CU3" s="11">
        <f>PrivateDefaultData!CU154</f>
        <v>7</v>
      </c>
      <c r="CV3" s="11">
        <f>PrivateDefaultData!CV154</f>
        <v>7</v>
      </c>
      <c r="CW3" s="11">
        <f>PrivateDefaultData!CW154</f>
        <v>6</v>
      </c>
      <c r="CX3" s="11">
        <f>PrivateDefaultData!CX154</f>
        <v>7</v>
      </c>
      <c r="CY3" s="11">
        <f>PrivateDefaultData!CY154</f>
        <v>8</v>
      </c>
      <c r="CZ3" s="11">
        <f>PrivateDefaultData!CZ154</f>
        <v>7</v>
      </c>
      <c r="DA3" s="11">
        <f>PrivateDefaultData!DA154</f>
        <v>8</v>
      </c>
      <c r="DB3" s="11">
        <f>PrivateDefaultData!DB154</f>
        <v>8</v>
      </c>
      <c r="DC3" s="11">
        <f>PrivateDefaultData!DC154</f>
        <v>6</v>
      </c>
      <c r="DD3" s="11">
        <f>PrivateDefaultData!DD154</f>
        <v>6</v>
      </c>
      <c r="DE3" s="11">
        <f>PrivateDefaultData!DE154</f>
        <v>6</v>
      </c>
      <c r="DF3" s="11">
        <f>PrivateDefaultData!DF154</f>
        <v>5</v>
      </c>
      <c r="DG3" s="11">
        <f>PrivateDefaultData!DG154</f>
        <v>5</v>
      </c>
      <c r="DH3" s="11">
        <f>PrivateDefaultData!DH154</f>
        <v>5</v>
      </c>
      <c r="DI3" s="11">
        <f>PrivateDefaultData!DI154</f>
        <v>5</v>
      </c>
      <c r="DJ3" s="11">
        <f>PrivateDefaultData!DJ154</f>
        <v>4</v>
      </c>
      <c r="DK3" s="11">
        <f>PrivateDefaultData!DK154</f>
        <v>4</v>
      </c>
      <c r="DL3" s="11">
        <f>PrivateDefaultData!DL154</f>
        <v>6</v>
      </c>
      <c r="DM3" s="11">
        <f>PrivateDefaultData!DM154</f>
        <v>10</v>
      </c>
      <c r="DN3" s="11">
        <f>PrivateDefaultData!DN154</f>
        <v>9</v>
      </c>
      <c r="DO3" s="11">
        <f>PrivateDefaultData!DO154</f>
        <v>10</v>
      </c>
      <c r="DP3" s="11">
        <f>PrivateDefaultData!DP154</f>
        <v>9</v>
      </c>
      <c r="DQ3" s="11">
        <f>PrivateDefaultData!DQ154</f>
        <v>9</v>
      </c>
      <c r="DR3" s="11">
        <f>PrivateDefaultData!DR154</f>
        <v>9</v>
      </c>
      <c r="DS3" s="11">
        <f>PrivateDefaultData!DS154</f>
        <v>10</v>
      </c>
      <c r="DT3" s="11">
        <f>PrivateDefaultData!DT154</f>
        <v>9</v>
      </c>
      <c r="DU3" s="11">
        <f>PrivateDefaultData!DU154</f>
        <v>7</v>
      </c>
      <c r="DV3" s="11">
        <f>PrivateDefaultData!DV154</f>
        <v>6</v>
      </c>
      <c r="DW3" s="11">
        <f>PrivateDefaultData!DW154</f>
        <v>4</v>
      </c>
      <c r="DX3" s="11">
        <f>PrivateDefaultData!DX154</f>
        <v>3</v>
      </c>
      <c r="DY3" s="11">
        <f>PrivateDefaultData!DY154</f>
        <v>3</v>
      </c>
      <c r="DZ3" s="11">
        <f>PrivateDefaultData!DZ154</f>
        <v>4</v>
      </c>
      <c r="EA3" s="11">
        <f>PrivateDefaultData!EA154</f>
        <v>4</v>
      </c>
      <c r="EB3" s="11">
        <f>PrivateDefaultData!EB154</f>
        <v>5</v>
      </c>
      <c r="EC3" s="11">
        <f>PrivateDefaultData!EC154</f>
        <v>13</v>
      </c>
      <c r="ED3" s="11">
        <f>PrivateDefaultData!ED154</f>
        <v>24</v>
      </c>
      <c r="EE3" s="11">
        <f>PrivateDefaultData!EE154</f>
        <v>28</v>
      </c>
      <c r="EF3" s="11">
        <f>PrivateDefaultData!EF154</f>
        <v>24</v>
      </c>
      <c r="EG3" s="11">
        <f>PrivateDefaultData!EG154</f>
        <v>22</v>
      </c>
      <c r="EH3" s="11">
        <f>PrivateDefaultData!EH154</f>
        <v>22</v>
      </c>
      <c r="EI3" s="11">
        <f>PrivateDefaultData!EI154</f>
        <v>20</v>
      </c>
      <c r="EJ3" s="11">
        <f>PrivateDefaultData!EJ154</f>
        <v>21</v>
      </c>
      <c r="EK3" s="11">
        <f>PrivateDefaultData!EK154</f>
        <v>20</v>
      </c>
      <c r="EL3" s="11">
        <f>PrivateDefaultData!EL154</f>
        <v>23</v>
      </c>
      <c r="EM3" s="11">
        <f>PrivateDefaultData!EM154</f>
        <v>24</v>
      </c>
      <c r="EN3" s="11">
        <f>PrivateDefaultData!EN154</f>
        <v>25</v>
      </c>
      <c r="EO3" s="11">
        <f>PrivateDefaultData!EO154</f>
        <v>24</v>
      </c>
      <c r="EP3" s="11">
        <f>PrivateDefaultData!EP154</f>
        <v>22</v>
      </c>
      <c r="EQ3" s="11">
        <f>PrivateDefaultData!EQ154</f>
        <v>20</v>
      </c>
      <c r="ER3" s="11">
        <f>PrivateDefaultData!ER154</f>
        <v>21</v>
      </c>
      <c r="ES3" s="11">
        <f>PrivateDefaultData!ES154</f>
        <v>17</v>
      </c>
      <c r="ET3" s="11">
        <f>PrivateDefaultData!ET154</f>
        <v>15</v>
      </c>
      <c r="EU3" s="11">
        <f>PrivateDefaultData!EU154</f>
        <v>14</v>
      </c>
      <c r="EV3" s="11">
        <f>PrivateDefaultData!EV154</f>
        <v>13</v>
      </c>
      <c r="EW3" s="11">
        <f>PrivateDefaultData!EW154</f>
        <v>14</v>
      </c>
      <c r="EX3" s="11">
        <f>PrivateDefaultData!EX154</f>
        <v>14</v>
      </c>
      <c r="EY3" s="11">
        <f>PrivateDefaultData!EY154</f>
        <v>10</v>
      </c>
      <c r="EZ3" s="11">
        <f>PrivateDefaultData!EZ154</f>
        <v>9</v>
      </c>
      <c r="FA3" s="11">
        <f>PrivateDefaultData!FA154</f>
        <v>8</v>
      </c>
      <c r="FB3" s="11">
        <f>PrivateDefaultData!FB154</f>
        <v>11</v>
      </c>
      <c r="FC3" s="11">
        <f>PrivateDefaultData!FC154</f>
        <v>8</v>
      </c>
      <c r="FD3" s="11">
        <f>PrivateDefaultData!FD154</f>
        <v>10</v>
      </c>
      <c r="FE3" s="11">
        <f>PrivateDefaultData!FE154</f>
        <v>6</v>
      </c>
      <c r="FF3" s="11">
        <f>PrivateDefaultData!FF154</f>
        <v>8</v>
      </c>
      <c r="FG3" s="11">
        <f>PrivateDefaultData!FG154</f>
        <v>8</v>
      </c>
      <c r="FH3" s="11">
        <f>PrivateDefaultData!FH154</f>
        <v>7</v>
      </c>
      <c r="FI3" s="11">
        <f>PrivateDefaultData!FI154</f>
        <v>10</v>
      </c>
      <c r="FJ3" s="11">
        <f>PrivateDefaultData!FJ154</f>
        <v>5</v>
      </c>
      <c r="FK3" s="11">
        <f>PrivateDefaultData!FK154</f>
        <v>10</v>
      </c>
      <c r="FL3" s="11">
        <f>PrivateDefaultData!FL154</f>
        <v>7</v>
      </c>
      <c r="FM3" s="11">
        <f>PrivateDefaultData!FM154</f>
        <v>6</v>
      </c>
      <c r="FN3" s="11">
        <f>PrivateDefaultData!FN154</f>
        <v>9</v>
      </c>
      <c r="FO3" s="11">
        <f>PrivateDefaultData!FO154</f>
        <v>10</v>
      </c>
      <c r="FP3" s="11">
        <f>PrivateDefaultData!FP154</f>
        <v>7</v>
      </c>
      <c r="FQ3" s="11">
        <f>PrivateDefaultData!FQ154</f>
        <v>6</v>
      </c>
      <c r="FR3" s="11">
        <f>PrivateDefaultData!FR154</f>
        <v>6</v>
      </c>
      <c r="FS3" s="11">
        <f>PrivateDefaultData!FS154</f>
        <v>7</v>
      </c>
      <c r="FT3" s="11">
        <f>PrivateDefaultData!FT154</f>
        <v>8</v>
      </c>
      <c r="FU3" s="11">
        <f>PrivateDefaultData!FU154</f>
        <v>8</v>
      </c>
      <c r="FV3" s="11">
        <f>PrivateDefaultData!FV154</f>
        <v>7</v>
      </c>
      <c r="FW3" s="11">
        <f>PrivateDefaultData!FW154</f>
        <v>8</v>
      </c>
      <c r="FX3" s="11">
        <f>PrivateDefaultData!FX154</f>
        <v>11</v>
      </c>
      <c r="FY3" s="11">
        <f>PrivateDefaultData!FY154</f>
        <v>15</v>
      </c>
      <c r="FZ3" s="11">
        <f>PrivateDefaultData!FZ154</f>
        <v>19</v>
      </c>
      <c r="GA3" s="11">
        <f>PrivateDefaultData!GA154</f>
        <v>26</v>
      </c>
      <c r="GB3" s="11">
        <f>PrivateDefaultData!GB154</f>
        <v>32</v>
      </c>
      <c r="GC3" s="11">
        <f>PrivateDefaultData!GC154</f>
        <v>48</v>
      </c>
      <c r="GD3" s="11">
        <f>PrivateDefaultData!GD154</f>
        <v>48</v>
      </c>
      <c r="GE3" s="11">
        <f>PrivateDefaultData!GE154</f>
        <v>53</v>
      </c>
      <c r="GF3" s="11">
        <f>PrivateDefaultData!GF154</f>
        <v>58</v>
      </c>
      <c r="GG3" s="11">
        <f>PrivateDefaultData!GG154</f>
        <v>58</v>
      </c>
      <c r="GH3" s="11">
        <f>PrivateDefaultData!GH154</f>
        <v>56</v>
      </c>
      <c r="GI3" s="11">
        <f>PrivateDefaultData!GI154</f>
        <v>58</v>
      </c>
      <c r="GJ3" s="11">
        <f>PrivateDefaultData!GJ154</f>
        <v>55</v>
      </c>
      <c r="GK3" s="11">
        <f>PrivateDefaultData!GK154</f>
        <v>55</v>
      </c>
      <c r="GL3" s="11">
        <f>PrivateDefaultData!GL154</f>
        <v>58</v>
      </c>
      <c r="GM3" s="11">
        <f>PrivateDefaultData!GM154</f>
        <v>57</v>
      </c>
      <c r="GN3" s="11">
        <f>PrivateDefaultData!GN154</f>
        <v>52</v>
      </c>
      <c r="GO3" s="11">
        <f>PrivateDefaultData!GO154</f>
        <v>46</v>
      </c>
      <c r="GP3" s="11">
        <f>PrivateDefaultData!GP154</f>
        <v>43</v>
      </c>
      <c r="GQ3" s="11">
        <f>PrivateDefaultData!GQ154</f>
        <v>35</v>
      </c>
      <c r="GR3" s="11">
        <f>PrivateDefaultData!GR154</f>
        <v>34</v>
      </c>
      <c r="GS3" s="11">
        <f>PrivateDefaultData!GS154</f>
        <v>33</v>
      </c>
      <c r="GT3" s="11">
        <f>PrivateDefaultData!GT154</f>
        <v>30</v>
      </c>
      <c r="GU3" s="11">
        <f>PrivateDefaultData!GU154</f>
        <v>27</v>
      </c>
      <c r="GV3" s="11">
        <f>PrivateDefaultData!GV154</f>
        <v>28</v>
      </c>
      <c r="GW3" s="11">
        <f>PrivateDefaultData!GW154</f>
        <v>29</v>
      </c>
      <c r="GX3" s="11">
        <f>PrivateDefaultData!GX154</f>
        <v>31</v>
      </c>
      <c r="GY3" s="11">
        <f>PrivateDefaultData!GY154</f>
        <v>28</v>
      </c>
      <c r="GZ3" s="11">
        <f>PrivateDefaultData!GZ154</f>
        <v>17</v>
      </c>
      <c r="HA3" s="11">
        <f>PrivateDefaultData!HA154</f>
        <v>20</v>
      </c>
      <c r="HB3" s="11">
        <f>PrivateDefaultData!HB154</f>
        <v>21</v>
      </c>
      <c r="HC3" s="11">
        <f>PrivateDefaultData!HC154</f>
        <v>20</v>
      </c>
      <c r="HD3" s="11">
        <f>PrivateDefaultData!HD154</f>
        <v>21</v>
      </c>
      <c r="HE3" s="11">
        <f>PrivateDefaultData!HE154</f>
        <v>16</v>
      </c>
      <c r="HF3" s="11">
        <f>PrivateDefaultData!HF154</f>
        <v>17</v>
      </c>
      <c r="HG3" s="11">
        <f>PrivateDefaultData!HG154</f>
        <v>15</v>
      </c>
      <c r="HH3" s="11">
        <f>PrivateDefaultData!HH154</f>
        <v>12</v>
      </c>
      <c r="HI3" s="11">
        <f>PrivateDefaultData!HI154</f>
        <v>13</v>
      </c>
      <c r="HJ3" s="11">
        <f>PrivateDefaultData!HJ154</f>
        <v>14</v>
      </c>
      <c r="HK3" s="11">
        <f>PrivateDefaultData!HK154</f>
        <v>16</v>
      </c>
      <c r="HL3" s="11">
        <f>PrivateDefaultData!HL154</f>
        <v>17</v>
      </c>
      <c r="HM3" s="11">
        <f>PrivateDefaultData!HM154</f>
        <v>18</v>
      </c>
    </row>
    <row r="4" spans="1:221" x14ac:dyDescent="0.25">
      <c r="A4" s="11" t="s">
        <v>194</v>
      </c>
      <c r="B4" s="11">
        <f>NewPrivateDefaultData!B155</f>
        <v>0</v>
      </c>
      <c r="C4" s="11">
        <f>NewPrivateDefaultData!C155</f>
        <v>0</v>
      </c>
      <c r="D4" s="11">
        <f>NewPrivateDefaultData!D155</f>
        <v>2</v>
      </c>
      <c r="E4" s="11">
        <f>NewPrivateDefaultData!E155</f>
        <v>0</v>
      </c>
      <c r="F4" s="11">
        <f>NewPrivateDefaultData!F155</f>
        <v>0</v>
      </c>
      <c r="G4" s="11">
        <f>NewPrivateDefaultData!G155</f>
        <v>0</v>
      </c>
      <c r="H4" s="11">
        <f>NewPrivateDefaultData!H155</f>
        <v>0</v>
      </c>
      <c r="I4" s="11">
        <f>NewPrivateDefaultData!I155</f>
        <v>1</v>
      </c>
      <c r="J4" s="11">
        <f>NewPrivateDefaultData!J155</f>
        <v>0</v>
      </c>
      <c r="K4" s="11">
        <f>NewPrivateDefaultData!K155</f>
        <v>1</v>
      </c>
      <c r="L4" s="11">
        <f>NewPrivateDefaultData!L155</f>
        <v>0</v>
      </c>
      <c r="M4" s="11">
        <f>NewPrivateDefaultData!M155</f>
        <v>1</v>
      </c>
      <c r="N4" s="11">
        <f>NewPrivateDefaultData!N155</f>
        <v>2</v>
      </c>
      <c r="O4" s="11">
        <f>NewPrivateDefaultData!O155</f>
        <v>0</v>
      </c>
      <c r="P4" s="11">
        <f>NewPrivateDefaultData!P155</f>
        <v>0</v>
      </c>
      <c r="Q4" s="11">
        <f>NewPrivateDefaultData!Q155</f>
        <v>1</v>
      </c>
      <c r="R4" s="11">
        <f>NewPrivateDefaultData!R155</f>
        <v>0</v>
      </c>
      <c r="S4" s="11">
        <f>NewPrivateDefaultData!S155</f>
        <v>0</v>
      </c>
      <c r="T4" s="11">
        <f>NewPrivateDefaultData!T155</f>
        <v>0</v>
      </c>
      <c r="U4" s="11">
        <f>NewPrivateDefaultData!U155</f>
        <v>0</v>
      </c>
      <c r="V4" s="11">
        <f>NewPrivateDefaultData!V155</f>
        <v>1</v>
      </c>
      <c r="W4" s="11">
        <f>NewPrivateDefaultData!W155</f>
        <v>0</v>
      </c>
      <c r="X4" s="11">
        <f>NewPrivateDefaultData!X155</f>
        <v>0</v>
      </c>
      <c r="Y4" s="11">
        <f>NewPrivateDefaultData!Y155</f>
        <v>0</v>
      </c>
      <c r="Z4" s="11">
        <f>NewPrivateDefaultData!Z155</f>
        <v>1</v>
      </c>
      <c r="AA4" s="11">
        <f>NewPrivateDefaultData!AA155</f>
        <v>0</v>
      </c>
      <c r="AB4" s="11">
        <f>NewPrivateDefaultData!AB155</f>
        <v>6</v>
      </c>
      <c r="AC4" s="11">
        <f>NewPrivateDefaultData!AC155</f>
        <v>2</v>
      </c>
      <c r="AD4" s="11">
        <f>NewPrivateDefaultData!AD155</f>
        <v>6</v>
      </c>
      <c r="AE4" s="11">
        <f>NewPrivateDefaultData!AE155</f>
        <v>0</v>
      </c>
      <c r="AF4" s="11">
        <f>NewPrivateDefaultData!AF155</f>
        <v>0</v>
      </c>
      <c r="AG4" s="11">
        <f>NewPrivateDefaultData!AG155</f>
        <v>0</v>
      </c>
      <c r="AH4" s="11">
        <f>NewPrivateDefaultData!AH155</f>
        <v>0</v>
      </c>
      <c r="AI4" s="11">
        <f>NewPrivateDefaultData!AI155</f>
        <v>1</v>
      </c>
      <c r="AJ4" s="11">
        <f>NewPrivateDefaultData!AJ155</f>
        <v>1</v>
      </c>
      <c r="AK4" s="11">
        <f>NewPrivateDefaultData!AK155</f>
        <v>0</v>
      </c>
      <c r="AL4" s="11">
        <f>NewPrivateDefaultData!AL155</f>
        <v>0</v>
      </c>
      <c r="AM4" s="11">
        <f>NewPrivateDefaultData!AM155</f>
        <v>1</v>
      </c>
      <c r="AN4" s="11">
        <f>NewPrivateDefaultData!AN155</f>
        <v>0</v>
      </c>
      <c r="AO4" s="11">
        <f>NewPrivateDefaultData!AO155</f>
        <v>1</v>
      </c>
      <c r="AP4" s="11">
        <f>NewPrivateDefaultData!AP155</f>
        <v>0</v>
      </c>
      <c r="AQ4" s="11">
        <f>NewPrivateDefaultData!AQ155</f>
        <v>0</v>
      </c>
      <c r="AR4" s="11">
        <f>NewPrivateDefaultData!AR155</f>
        <v>0</v>
      </c>
      <c r="AS4" s="11">
        <f>NewPrivateDefaultData!AS155</f>
        <v>0</v>
      </c>
      <c r="AT4" s="11">
        <f>NewPrivateDefaultData!AT155</f>
        <v>1</v>
      </c>
      <c r="AU4" s="11">
        <f>NewPrivateDefaultData!AU155</f>
        <v>0</v>
      </c>
      <c r="AV4" s="11">
        <f>NewPrivateDefaultData!AV155</f>
        <v>0</v>
      </c>
      <c r="AW4" s="11">
        <f>NewPrivateDefaultData!AW155</f>
        <v>0</v>
      </c>
      <c r="AX4" s="11">
        <f>NewPrivateDefaultData!AX155</f>
        <v>1</v>
      </c>
      <c r="AY4" s="11">
        <f>NewPrivateDefaultData!AY155</f>
        <v>0</v>
      </c>
      <c r="AZ4" s="11">
        <f>NewPrivateDefaultData!AZ155</f>
        <v>3</v>
      </c>
      <c r="BA4" s="11">
        <f>NewPrivateDefaultData!BA155</f>
        <v>0</v>
      </c>
      <c r="BB4" s="11">
        <f>NewPrivateDefaultData!BB155</f>
        <v>0</v>
      </c>
      <c r="BC4" s="11">
        <f>NewPrivateDefaultData!BC155</f>
        <v>0</v>
      </c>
      <c r="BD4" s="11">
        <f>NewPrivateDefaultData!BD155</f>
        <v>1</v>
      </c>
      <c r="BE4" s="11">
        <f>NewPrivateDefaultData!BE155</f>
        <v>0</v>
      </c>
      <c r="BF4" s="11">
        <f>NewPrivateDefaultData!BF155</f>
        <v>0</v>
      </c>
      <c r="BG4" s="11">
        <f>NewPrivateDefaultData!BG155</f>
        <v>0</v>
      </c>
      <c r="BH4" s="11">
        <f>NewPrivateDefaultData!BH155</f>
        <v>0</v>
      </c>
      <c r="BI4" s="11">
        <f>NewPrivateDefaultData!BI155</f>
        <v>0</v>
      </c>
      <c r="BJ4" s="11">
        <f>NewPrivateDefaultData!BJ155</f>
        <v>0</v>
      </c>
      <c r="BK4" s="11">
        <f>NewPrivateDefaultData!BK155</f>
        <v>0</v>
      </c>
      <c r="BL4" s="11">
        <f>NewPrivateDefaultData!BL155</f>
        <v>0</v>
      </c>
      <c r="BM4" s="11">
        <f>NewPrivateDefaultData!BM155</f>
        <v>0</v>
      </c>
      <c r="BN4" s="11">
        <f>NewPrivateDefaultData!BN155</f>
        <v>0</v>
      </c>
      <c r="BO4" s="11">
        <f>NewPrivateDefaultData!BO155</f>
        <v>1</v>
      </c>
      <c r="BP4" s="11">
        <f>NewPrivateDefaultData!BP155</f>
        <v>1</v>
      </c>
      <c r="BQ4" s="11">
        <f>NewPrivateDefaultData!BQ155</f>
        <v>1</v>
      </c>
      <c r="BR4" s="11">
        <f>NewPrivateDefaultData!BR155</f>
        <v>2</v>
      </c>
      <c r="BS4" s="11">
        <f>NewPrivateDefaultData!BS155</f>
        <v>0</v>
      </c>
      <c r="BT4" s="11">
        <f>NewPrivateDefaultData!BT155</f>
        <v>0</v>
      </c>
      <c r="BU4" s="11">
        <f>NewPrivateDefaultData!BU155</f>
        <v>0</v>
      </c>
      <c r="BV4" s="11">
        <f>NewPrivateDefaultData!BV155</f>
        <v>1</v>
      </c>
      <c r="BW4" s="11">
        <f>NewPrivateDefaultData!BW155</f>
        <v>2</v>
      </c>
      <c r="BX4" s="11">
        <f>NewPrivateDefaultData!BX155</f>
        <v>3</v>
      </c>
      <c r="BY4" s="11">
        <f>NewPrivateDefaultData!BY155</f>
        <v>2</v>
      </c>
      <c r="BZ4" s="11">
        <f>NewPrivateDefaultData!BZ155</f>
        <v>4</v>
      </c>
      <c r="CA4" s="11">
        <f>NewPrivateDefaultData!CA155</f>
        <v>1</v>
      </c>
      <c r="CB4" s="11">
        <f>NewPrivateDefaultData!CB155</f>
        <v>0</v>
      </c>
      <c r="CC4" s="11">
        <f>NewPrivateDefaultData!CC155</f>
        <v>0</v>
      </c>
      <c r="CD4" s="11">
        <f>NewPrivateDefaultData!CD155</f>
        <v>2</v>
      </c>
      <c r="CE4" s="11">
        <f>NewPrivateDefaultData!CE155</f>
        <v>0</v>
      </c>
      <c r="CF4" s="11">
        <f>NewPrivateDefaultData!CF155</f>
        <v>0</v>
      </c>
      <c r="CG4" s="11">
        <f>NewPrivateDefaultData!CG155</f>
        <v>0</v>
      </c>
      <c r="CH4" s="11">
        <f>NewPrivateDefaultData!CH155</f>
        <v>0</v>
      </c>
      <c r="CI4" s="11">
        <f>NewPrivateDefaultData!CI155</f>
        <v>1</v>
      </c>
      <c r="CJ4" s="11">
        <f>NewPrivateDefaultData!CJ155</f>
        <v>0</v>
      </c>
      <c r="CK4" s="11">
        <f>NewPrivateDefaultData!CK155</f>
        <v>0</v>
      </c>
      <c r="CL4" s="11">
        <f>NewPrivateDefaultData!CL155</f>
        <v>0</v>
      </c>
      <c r="CM4" s="11">
        <f>NewPrivateDefaultData!CM155</f>
        <v>0</v>
      </c>
      <c r="CN4" s="11">
        <f>NewPrivateDefaultData!CN155</f>
        <v>1</v>
      </c>
      <c r="CO4" s="11">
        <f>NewPrivateDefaultData!CO155</f>
        <v>1</v>
      </c>
      <c r="CP4" s="11">
        <f>NewPrivateDefaultData!CP155</f>
        <v>4</v>
      </c>
      <c r="CQ4" s="11">
        <f>NewPrivateDefaultData!CQ155</f>
        <v>0</v>
      </c>
      <c r="CR4" s="11">
        <f>NewPrivateDefaultData!CR155</f>
        <v>4</v>
      </c>
      <c r="CS4" s="11">
        <f>NewPrivateDefaultData!CS155</f>
        <v>2</v>
      </c>
      <c r="CT4" s="11">
        <f>NewPrivateDefaultData!CT155</f>
        <v>0</v>
      </c>
      <c r="CU4" s="11">
        <f>NewPrivateDefaultData!CU155</f>
        <v>1</v>
      </c>
      <c r="CV4" s="11">
        <f>NewPrivateDefaultData!CV155</f>
        <v>3</v>
      </c>
      <c r="CW4" s="11">
        <f>NewPrivateDefaultData!CW155</f>
        <v>2</v>
      </c>
      <c r="CX4" s="11">
        <f>NewPrivateDefaultData!CX155</f>
        <v>1</v>
      </c>
      <c r="CY4" s="11">
        <f>NewPrivateDefaultData!CY155</f>
        <v>1</v>
      </c>
      <c r="CZ4" s="11">
        <f>NewPrivateDefaultData!CZ155</f>
        <v>0</v>
      </c>
      <c r="DA4" s="11">
        <f>NewPrivateDefaultData!DA155</f>
        <v>1</v>
      </c>
      <c r="DB4" s="11">
        <f>NewPrivateDefaultData!DB155</f>
        <v>0</v>
      </c>
      <c r="DC4" s="11">
        <f>NewPrivateDefaultData!DC155</f>
        <v>0</v>
      </c>
      <c r="DD4" s="11">
        <f>NewPrivateDefaultData!DD155</f>
        <v>1</v>
      </c>
      <c r="DE4" s="11">
        <f>NewPrivateDefaultData!DE155</f>
        <v>0</v>
      </c>
      <c r="DF4" s="11">
        <f>NewPrivateDefaultData!DF155</f>
        <v>0</v>
      </c>
      <c r="DG4" s="11">
        <f>NewPrivateDefaultData!DG155</f>
        <v>0</v>
      </c>
      <c r="DH4" s="11">
        <f>NewPrivateDefaultData!DH155</f>
        <v>0</v>
      </c>
      <c r="DI4" s="11">
        <f>NewPrivateDefaultData!DI155</f>
        <v>1</v>
      </c>
      <c r="DJ4" s="11">
        <f>NewPrivateDefaultData!DJ155</f>
        <v>1</v>
      </c>
      <c r="DK4" s="11">
        <f>NewPrivateDefaultData!DK155</f>
        <v>1</v>
      </c>
      <c r="DL4" s="11">
        <f>NewPrivateDefaultData!DL155</f>
        <v>4</v>
      </c>
      <c r="DM4" s="11">
        <f>NewPrivateDefaultData!DM155</f>
        <v>4</v>
      </c>
      <c r="DN4" s="11">
        <f>NewPrivateDefaultData!DN155</f>
        <v>0</v>
      </c>
      <c r="DO4" s="11">
        <f>NewPrivateDefaultData!DO155</f>
        <v>1</v>
      </c>
      <c r="DP4" s="11">
        <f>NewPrivateDefaultData!DP155</f>
        <v>0</v>
      </c>
      <c r="DQ4" s="11">
        <f>NewPrivateDefaultData!DQ155</f>
        <v>0</v>
      </c>
      <c r="DR4" s="11">
        <f>NewPrivateDefaultData!DR155</f>
        <v>1</v>
      </c>
      <c r="DS4" s="11">
        <f>NewPrivateDefaultData!DS155</f>
        <v>2</v>
      </c>
      <c r="DT4" s="11">
        <f>NewPrivateDefaultData!DT155</f>
        <v>0</v>
      </c>
      <c r="DU4" s="11">
        <f>NewPrivateDefaultData!DU155</f>
        <v>0</v>
      </c>
      <c r="DV4" s="11">
        <f>NewPrivateDefaultData!DV155</f>
        <v>0</v>
      </c>
      <c r="DW4" s="11">
        <f>NewPrivateDefaultData!DW155</f>
        <v>0</v>
      </c>
      <c r="DX4" s="11">
        <f>NewPrivateDefaultData!DX155</f>
        <v>0</v>
      </c>
      <c r="DY4" s="11">
        <f>NewPrivateDefaultData!DY155</f>
        <v>0</v>
      </c>
      <c r="DZ4" s="11">
        <f>NewPrivateDefaultData!DZ155</f>
        <v>1</v>
      </c>
      <c r="EA4" s="11">
        <f>NewPrivateDefaultData!EA155</f>
        <v>1</v>
      </c>
      <c r="EB4" s="11">
        <f>NewPrivateDefaultData!EB155</f>
        <v>1</v>
      </c>
      <c r="EC4" s="11">
        <f>NewPrivateDefaultData!EC155</f>
        <v>8</v>
      </c>
      <c r="ED4" s="11">
        <f>NewPrivateDefaultData!ED155</f>
        <v>12</v>
      </c>
      <c r="EE4" s="11">
        <f>NewPrivateDefaultData!EE155</f>
        <v>4</v>
      </c>
      <c r="EF4" s="11">
        <f>NewPrivateDefaultData!EF155</f>
        <v>0</v>
      </c>
      <c r="EG4" s="11">
        <f>NewPrivateDefaultData!EG155</f>
        <v>0</v>
      </c>
      <c r="EH4" s="11">
        <f>NewPrivateDefaultData!EH155</f>
        <v>2</v>
      </c>
      <c r="EI4" s="11">
        <f>NewPrivateDefaultData!EI155</f>
        <v>1</v>
      </c>
      <c r="EJ4" s="11">
        <f>NewPrivateDefaultData!EJ155</f>
        <v>4</v>
      </c>
      <c r="EK4" s="11">
        <f>NewPrivateDefaultData!EK155</f>
        <v>1</v>
      </c>
      <c r="EL4" s="11">
        <f>NewPrivateDefaultData!EL155</f>
        <v>3</v>
      </c>
      <c r="EM4" s="11">
        <f>NewPrivateDefaultData!EM155</f>
        <v>1</v>
      </c>
      <c r="EN4" s="11">
        <f>NewPrivateDefaultData!EN155</f>
        <v>1</v>
      </c>
      <c r="EO4" s="11">
        <f>NewPrivateDefaultData!EO155</f>
        <v>0</v>
      </c>
      <c r="EP4" s="11">
        <f>NewPrivateDefaultData!EP155</f>
        <v>0</v>
      </c>
      <c r="EQ4" s="11">
        <f>NewPrivateDefaultData!EQ155</f>
        <v>0</v>
      </c>
      <c r="ER4" s="11">
        <f>NewPrivateDefaultData!ER155</f>
        <v>1</v>
      </c>
      <c r="ES4" s="11">
        <f>NewPrivateDefaultData!ES155</f>
        <v>0</v>
      </c>
      <c r="ET4" s="11">
        <f>NewPrivateDefaultData!ET155</f>
        <v>0</v>
      </c>
      <c r="EU4" s="11">
        <f>NewPrivateDefaultData!EU155</f>
        <v>0</v>
      </c>
      <c r="EV4" s="11">
        <f>NewPrivateDefaultData!EV155</f>
        <v>0</v>
      </c>
      <c r="EW4" s="11">
        <f>NewPrivateDefaultData!EW155</f>
        <v>1</v>
      </c>
      <c r="EX4" s="11">
        <f>NewPrivateDefaultData!EX155</f>
        <v>2</v>
      </c>
      <c r="EY4" s="11">
        <f>NewPrivateDefaultData!EY155</f>
        <v>0</v>
      </c>
      <c r="EZ4" s="11">
        <f>NewPrivateDefaultData!EZ155</f>
        <v>0</v>
      </c>
      <c r="FA4" s="11">
        <f>NewPrivateDefaultData!FA155</f>
        <v>0</v>
      </c>
      <c r="FB4" s="11">
        <f>NewPrivateDefaultData!FB155</f>
        <v>3</v>
      </c>
      <c r="FC4" s="11">
        <f>NewPrivateDefaultData!FC155</f>
        <v>0</v>
      </c>
      <c r="FD4" s="11">
        <f>NewPrivateDefaultData!FD155</f>
        <v>3</v>
      </c>
      <c r="FE4" s="11">
        <f>NewPrivateDefaultData!FE155</f>
        <v>0</v>
      </c>
      <c r="FF4" s="11">
        <f>NewPrivateDefaultData!FF155</f>
        <v>2</v>
      </c>
      <c r="FG4" s="11">
        <f>NewPrivateDefaultData!FG155</f>
        <v>3</v>
      </c>
      <c r="FH4" s="11">
        <f>NewPrivateDefaultData!FH155</f>
        <v>1</v>
      </c>
      <c r="FI4" s="11">
        <f>NewPrivateDefaultData!FI155</f>
        <v>4</v>
      </c>
      <c r="FJ4" s="11">
        <f>NewPrivateDefaultData!FJ155</f>
        <v>0</v>
      </c>
      <c r="FK4" s="11">
        <f>NewPrivateDefaultData!FK155</f>
        <v>7</v>
      </c>
      <c r="FL4" s="11">
        <f>NewPrivateDefaultData!FL155</f>
        <v>3</v>
      </c>
      <c r="FM4" s="11">
        <f>NewPrivateDefaultData!FM155</f>
        <v>0</v>
      </c>
      <c r="FN4" s="11">
        <f>NewPrivateDefaultData!FN155</f>
        <v>4</v>
      </c>
      <c r="FO4" s="11">
        <f>NewPrivateDefaultData!FO155</f>
        <v>1</v>
      </c>
      <c r="FP4" s="11">
        <f>NewPrivateDefaultData!FP155</f>
        <v>1</v>
      </c>
      <c r="FQ4" s="11">
        <f>NewPrivateDefaultData!FQ155</f>
        <v>2</v>
      </c>
      <c r="FR4" s="11">
        <f>NewPrivateDefaultData!FR155</f>
        <v>1</v>
      </c>
      <c r="FS4" s="11">
        <f>NewPrivateDefaultData!FS155</f>
        <v>1</v>
      </c>
      <c r="FT4" s="11">
        <f>NewPrivateDefaultData!FT155</f>
        <v>2</v>
      </c>
      <c r="FU4" s="11">
        <f>NewPrivateDefaultData!FU155</f>
        <v>2</v>
      </c>
      <c r="FV4" s="11">
        <f>NewPrivateDefaultData!FV155</f>
        <v>2</v>
      </c>
      <c r="FW4" s="11">
        <f>NewPrivateDefaultData!FW155</f>
        <v>3</v>
      </c>
      <c r="FX4" s="11">
        <f>NewPrivateDefaultData!FX155</f>
        <v>5</v>
      </c>
      <c r="FY4" s="11">
        <f>NewPrivateDefaultData!FY155</f>
        <v>6</v>
      </c>
      <c r="FZ4" s="11">
        <f>NewPrivateDefaultData!FZ155</f>
        <v>6</v>
      </c>
      <c r="GA4" s="11">
        <f>NewPrivateDefaultData!GA155</f>
        <v>11</v>
      </c>
      <c r="GB4" s="11">
        <f>NewPrivateDefaultData!GB155</f>
        <v>8</v>
      </c>
      <c r="GC4" s="11">
        <f>NewPrivateDefaultData!GC155</f>
        <v>18</v>
      </c>
      <c r="GD4" s="11">
        <f>NewPrivateDefaultData!GD155</f>
        <v>3</v>
      </c>
      <c r="GE4" s="11">
        <f>NewPrivateDefaultData!GE155</f>
        <v>7</v>
      </c>
      <c r="GF4" s="11">
        <f>NewPrivateDefaultData!GF155</f>
        <v>6</v>
      </c>
      <c r="GG4" s="11">
        <f>NewPrivateDefaultData!GG155</f>
        <v>4</v>
      </c>
      <c r="GH4" s="11">
        <f>NewPrivateDefaultData!GH155</f>
        <v>2</v>
      </c>
      <c r="GI4" s="11">
        <f>NewPrivateDefaultData!GI155</f>
        <v>4</v>
      </c>
      <c r="GJ4" s="11">
        <f>NewPrivateDefaultData!GJ155</f>
        <v>3</v>
      </c>
      <c r="GK4" s="11">
        <f>NewPrivateDefaultData!GK155</f>
        <v>6</v>
      </c>
      <c r="GL4" s="11">
        <f>NewPrivateDefaultData!GL155</f>
        <v>6</v>
      </c>
      <c r="GM4" s="11">
        <f>NewPrivateDefaultData!GM155</f>
        <v>2</v>
      </c>
      <c r="GN4" s="11">
        <f>NewPrivateDefaultData!GN155</f>
        <v>2</v>
      </c>
      <c r="GO4" s="11">
        <f>NewPrivateDefaultData!GO155</f>
        <v>3</v>
      </c>
      <c r="GP4" s="11">
        <f>NewPrivateDefaultData!GP155</f>
        <v>1</v>
      </c>
      <c r="GQ4" s="11">
        <f>NewPrivateDefaultData!GQ155</f>
        <v>1</v>
      </c>
      <c r="GR4" s="11">
        <f>NewPrivateDefaultData!GR155</f>
        <v>5</v>
      </c>
      <c r="GS4" s="11">
        <f>NewPrivateDefaultData!GS155</f>
        <v>4</v>
      </c>
      <c r="GT4" s="11">
        <f>NewPrivateDefaultData!GT155</f>
        <v>3</v>
      </c>
      <c r="GU4" s="11">
        <f>NewPrivateDefaultData!GU155</f>
        <v>2</v>
      </c>
      <c r="GV4" s="11">
        <f>NewPrivateDefaultData!GV155</f>
        <v>3</v>
      </c>
      <c r="GW4" s="11">
        <f>NewPrivateDefaultData!GW155</f>
        <v>4</v>
      </c>
      <c r="GX4" s="11">
        <f>NewPrivateDefaultData!GX155</f>
        <v>3</v>
      </c>
      <c r="GY4" s="11">
        <f>NewPrivateDefaultData!GY155</f>
        <v>1</v>
      </c>
      <c r="GZ4" s="11">
        <f>NewPrivateDefaultData!GZ155</f>
        <v>1</v>
      </c>
      <c r="HA4" s="11">
        <f>NewPrivateDefaultData!HA155</f>
        <v>5</v>
      </c>
      <c r="HB4" s="11">
        <f>NewPrivateDefaultData!HB155</f>
        <v>2</v>
      </c>
      <c r="HC4" s="11">
        <f>NewPrivateDefaultData!HC155</f>
        <v>0</v>
      </c>
      <c r="HD4" s="11">
        <f>NewPrivateDefaultData!HD155</f>
        <v>2</v>
      </c>
      <c r="HE4" s="11">
        <f>NewPrivateDefaultData!HE155</f>
        <v>1</v>
      </c>
      <c r="HF4" s="11">
        <f>NewPrivateDefaultData!HF155</f>
        <v>3</v>
      </c>
      <c r="HG4" s="11">
        <f>NewPrivateDefaultData!HG155</f>
        <v>3</v>
      </c>
      <c r="HH4" s="11">
        <f>NewPrivateDefaultData!HH155</f>
        <v>2</v>
      </c>
      <c r="HI4" s="11">
        <f>NewPrivateDefaultData!HI155</f>
        <v>1</v>
      </c>
      <c r="HJ4" s="11">
        <f>NewPrivateDefaultData!HJ155</f>
        <v>2</v>
      </c>
      <c r="HK4" s="11">
        <f>NewPrivateDefaultData!HK155</f>
        <v>3</v>
      </c>
      <c r="HL4" s="11">
        <f>NewPrivateDefaultData!HL155</f>
        <v>1</v>
      </c>
      <c r="HM4" s="11">
        <f>NewPrivateDefaultData!HM155</f>
        <v>1</v>
      </c>
    </row>
    <row r="5" spans="1:221" x14ac:dyDescent="0.25">
      <c r="A5" s="11" t="s">
        <v>195</v>
      </c>
      <c r="B5" s="11">
        <f>China_RestructuringDummies!B152</f>
        <v>0</v>
      </c>
      <c r="C5" s="11">
        <f>China_RestructuringDummies!C152</f>
        <v>0</v>
      </c>
      <c r="D5" s="11">
        <f>China_RestructuringDummies!D152</f>
        <v>0</v>
      </c>
      <c r="E5" s="11">
        <f>China_RestructuringDummies!E152</f>
        <v>0</v>
      </c>
      <c r="F5" s="11">
        <f>China_RestructuringDummies!F152</f>
        <v>0</v>
      </c>
      <c r="G5" s="11">
        <f>China_RestructuringDummies!G152</f>
        <v>0</v>
      </c>
      <c r="H5" s="11">
        <f>China_RestructuringDummies!H152</f>
        <v>0</v>
      </c>
      <c r="I5" s="11">
        <f>China_RestructuringDummies!I152</f>
        <v>0</v>
      </c>
      <c r="J5" s="11">
        <f>China_RestructuringDummies!J152</f>
        <v>0</v>
      </c>
      <c r="K5" s="11">
        <f>China_RestructuringDummies!K152</f>
        <v>0</v>
      </c>
      <c r="L5" s="11">
        <f>China_RestructuringDummies!L152</f>
        <v>0</v>
      </c>
      <c r="M5" s="11">
        <f>China_RestructuringDummies!M152</f>
        <v>0</v>
      </c>
      <c r="N5" s="11">
        <f>China_RestructuringDummies!N152</f>
        <v>0</v>
      </c>
      <c r="O5" s="11">
        <f>China_RestructuringDummies!O152</f>
        <v>0</v>
      </c>
      <c r="P5" s="11">
        <f>China_RestructuringDummies!P152</f>
        <v>0</v>
      </c>
      <c r="Q5" s="11">
        <f>China_RestructuringDummies!Q152</f>
        <v>0</v>
      </c>
      <c r="R5" s="11">
        <f>China_RestructuringDummies!R152</f>
        <v>0</v>
      </c>
      <c r="S5" s="11">
        <f>China_RestructuringDummies!S152</f>
        <v>0</v>
      </c>
      <c r="T5" s="11">
        <f>China_RestructuringDummies!T152</f>
        <v>0</v>
      </c>
      <c r="U5" s="11">
        <f>China_RestructuringDummies!U152</f>
        <v>0</v>
      </c>
      <c r="V5" s="11">
        <f>China_RestructuringDummies!V152</f>
        <v>0</v>
      </c>
      <c r="W5" s="11">
        <f>China_RestructuringDummies!W152</f>
        <v>0</v>
      </c>
      <c r="X5" s="11">
        <f>China_RestructuringDummies!X152</f>
        <v>0</v>
      </c>
      <c r="Y5" s="11">
        <f>China_RestructuringDummies!Y152</f>
        <v>0</v>
      </c>
      <c r="Z5" s="11">
        <f>China_RestructuringDummies!Z152</f>
        <v>0</v>
      </c>
      <c r="AA5" s="11">
        <f>China_RestructuringDummies!AA152</f>
        <v>0</v>
      </c>
      <c r="AB5" s="11">
        <f>China_RestructuringDummies!AB152</f>
        <v>0</v>
      </c>
      <c r="AC5" s="11">
        <f>China_RestructuringDummies!AC152</f>
        <v>0</v>
      </c>
      <c r="AD5" s="11">
        <f>China_RestructuringDummies!AD152</f>
        <v>0</v>
      </c>
      <c r="AE5" s="11">
        <f>China_RestructuringDummies!AE152</f>
        <v>0</v>
      </c>
      <c r="AF5" s="11">
        <f>China_RestructuringDummies!AF152</f>
        <v>0</v>
      </c>
      <c r="AG5" s="11">
        <f>China_RestructuringDummies!AG152</f>
        <v>0</v>
      </c>
      <c r="AH5" s="11">
        <f>China_RestructuringDummies!AH152</f>
        <v>0</v>
      </c>
      <c r="AI5" s="11">
        <f>China_RestructuringDummies!AI152</f>
        <v>0</v>
      </c>
      <c r="AJ5" s="11">
        <f>China_RestructuringDummies!AJ152</f>
        <v>0</v>
      </c>
      <c r="AK5" s="11">
        <f>China_RestructuringDummies!AK152</f>
        <v>0</v>
      </c>
      <c r="AL5" s="11">
        <f>China_RestructuringDummies!AL152</f>
        <v>0</v>
      </c>
      <c r="AM5" s="11">
        <f>China_RestructuringDummies!AM152</f>
        <v>0</v>
      </c>
      <c r="AN5" s="11">
        <f>China_RestructuringDummies!AN152</f>
        <v>0</v>
      </c>
      <c r="AO5" s="11">
        <f>China_RestructuringDummies!AO152</f>
        <v>0</v>
      </c>
      <c r="AP5" s="11">
        <f>China_RestructuringDummies!AP152</f>
        <v>0</v>
      </c>
      <c r="AQ5" s="11">
        <f>China_RestructuringDummies!AQ152</f>
        <v>0</v>
      </c>
      <c r="AR5" s="11">
        <f>China_RestructuringDummies!AR152</f>
        <v>0</v>
      </c>
      <c r="AS5" s="11">
        <f>China_RestructuringDummies!AS152</f>
        <v>0</v>
      </c>
      <c r="AT5" s="11">
        <f>China_RestructuringDummies!AT152</f>
        <v>0</v>
      </c>
      <c r="AU5" s="11">
        <f>China_RestructuringDummies!AU152</f>
        <v>0</v>
      </c>
      <c r="AV5" s="11">
        <f>China_RestructuringDummies!AV152</f>
        <v>0</v>
      </c>
      <c r="AW5" s="11">
        <f>China_RestructuringDummies!AW152</f>
        <v>0</v>
      </c>
      <c r="AX5" s="11">
        <f>China_RestructuringDummies!AX152</f>
        <v>0</v>
      </c>
      <c r="AY5" s="11">
        <f>China_RestructuringDummies!AY152</f>
        <v>0</v>
      </c>
      <c r="AZ5" s="11">
        <f>China_RestructuringDummies!AZ152</f>
        <v>0</v>
      </c>
      <c r="BA5" s="11">
        <f>China_RestructuringDummies!BA152</f>
        <v>0</v>
      </c>
      <c r="BB5" s="11">
        <f>China_RestructuringDummies!BB152</f>
        <v>0</v>
      </c>
      <c r="BC5" s="11">
        <f>China_RestructuringDummies!BC152</f>
        <v>0</v>
      </c>
      <c r="BD5" s="11">
        <f>China_RestructuringDummies!BD152</f>
        <v>0</v>
      </c>
      <c r="BE5" s="11">
        <f>China_RestructuringDummies!BE152</f>
        <v>0</v>
      </c>
      <c r="BF5" s="11">
        <f>China_RestructuringDummies!BF152</f>
        <v>0</v>
      </c>
      <c r="BG5" s="11">
        <f>China_RestructuringDummies!BG152</f>
        <v>0</v>
      </c>
      <c r="BH5" s="11">
        <f>China_RestructuringDummies!BH152</f>
        <v>0</v>
      </c>
      <c r="BI5" s="11">
        <f>China_RestructuringDummies!BI152</f>
        <v>0</v>
      </c>
      <c r="BJ5" s="11">
        <f>China_RestructuringDummies!BJ152</f>
        <v>0</v>
      </c>
      <c r="BK5" s="11">
        <f>China_RestructuringDummies!BK152</f>
        <v>0</v>
      </c>
      <c r="BL5" s="11">
        <f>China_RestructuringDummies!BL152</f>
        <v>0</v>
      </c>
      <c r="BM5" s="11">
        <f>China_RestructuringDummies!BM152</f>
        <v>0</v>
      </c>
      <c r="BN5" s="11">
        <f>China_RestructuringDummies!BN152</f>
        <v>0</v>
      </c>
      <c r="BO5" s="11">
        <f>China_RestructuringDummies!BO152</f>
        <v>0</v>
      </c>
      <c r="BP5" s="11">
        <f>China_RestructuringDummies!BP152</f>
        <v>0</v>
      </c>
      <c r="BQ5" s="11">
        <f>China_RestructuringDummies!BQ152</f>
        <v>0</v>
      </c>
      <c r="BR5" s="11">
        <f>China_RestructuringDummies!BR152</f>
        <v>0</v>
      </c>
      <c r="BS5" s="11">
        <f>China_RestructuringDummies!BS152</f>
        <v>0</v>
      </c>
      <c r="BT5" s="11">
        <f>China_RestructuringDummies!BT152</f>
        <v>0</v>
      </c>
      <c r="BU5" s="11">
        <f>China_RestructuringDummies!BU152</f>
        <v>0</v>
      </c>
      <c r="BV5" s="11">
        <f>China_RestructuringDummies!BV152</f>
        <v>0</v>
      </c>
      <c r="BW5" s="11">
        <f>China_RestructuringDummies!BW152</f>
        <v>0</v>
      </c>
      <c r="BX5" s="11">
        <f>China_RestructuringDummies!BX152</f>
        <v>0</v>
      </c>
      <c r="BY5" s="11">
        <f>China_RestructuringDummies!BY152</f>
        <v>0</v>
      </c>
      <c r="BZ5" s="11">
        <f>China_RestructuringDummies!BZ152</f>
        <v>0</v>
      </c>
      <c r="CA5" s="11">
        <f>China_RestructuringDummies!CA152</f>
        <v>0</v>
      </c>
      <c r="CB5" s="11">
        <f>China_RestructuringDummies!CB152</f>
        <v>0</v>
      </c>
      <c r="CC5" s="11">
        <f>China_RestructuringDummies!CC152</f>
        <v>0</v>
      </c>
      <c r="CD5" s="11">
        <f>China_RestructuringDummies!CD152</f>
        <v>0</v>
      </c>
      <c r="CE5" s="11">
        <f>China_RestructuringDummies!CE152</f>
        <v>0</v>
      </c>
      <c r="CF5" s="11">
        <f>China_RestructuringDummies!CF152</f>
        <v>0</v>
      </c>
      <c r="CG5" s="11">
        <f>China_RestructuringDummies!CG152</f>
        <v>0</v>
      </c>
      <c r="CH5" s="11">
        <f>China_RestructuringDummies!CH152</f>
        <v>0</v>
      </c>
      <c r="CI5" s="11">
        <f>China_RestructuringDummies!CI152</f>
        <v>0</v>
      </c>
      <c r="CJ5" s="11">
        <f>China_RestructuringDummies!CJ152</f>
        <v>0</v>
      </c>
      <c r="CK5" s="11">
        <f>China_RestructuringDummies!CK152</f>
        <v>0</v>
      </c>
      <c r="CL5" s="11">
        <f>China_RestructuringDummies!CL152</f>
        <v>0</v>
      </c>
      <c r="CM5" s="11">
        <f>China_RestructuringDummies!CM152</f>
        <v>0</v>
      </c>
      <c r="CN5" s="11">
        <f>China_RestructuringDummies!CN152</f>
        <v>0</v>
      </c>
      <c r="CO5" s="11">
        <f>China_RestructuringDummies!CO152</f>
        <v>0</v>
      </c>
      <c r="CP5" s="11">
        <f>China_RestructuringDummies!CP152</f>
        <v>0</v>
      </c>
      <c r="CQ5" s="11">
        <f>China_RestructuringDummies!CQ152</f>
        <v>0</v>
      </c>
      <c r="CR5" s="11">
        <f>China_RestructuringDummies!CR152</f>
        <v>0</v>
      </c>
      <c r="CS5" s="11">
        <f>China_RestructuringDummies!CS152</f>
        <v>0</v>
      </c>
      <c r="CT5" s="11">
        <f>China_RestructuringDummies!CT152</f>
        <v>0</v>
      </c>
      <c r="CU5" s="11">
        <f>China_RestructuringDummies!CU152</f>
        <v>0</v>
      </c>
      <c r="CV5" s="11">
        <f>China_RestructuringDummies!CV152</f>
        <v>0</v>
      </c>
      <c r="CW5" s="11">
        <f>China_RestructuringDummies!CW152</f>
        <v>0</v>
      </c>
      <c r="CX5" s="11">
        <f>China_RestructuringDummies!CX152</f>
        <v>0</v>
      </c>
      <c r="CY5" s="11">
        <f>China_RestructuringDummies!CY152</f>
        <v>0</v>
      </c>
      <c r="CZ5" s="11">
        <f>China_RestructuringDummies!CZ152</f>
        <v>0</v>
      </c>
      <c r="DA5" s="11">
        <f>China_RestructuringDummies!DA152</f>
        <v>0</v>
      </c>
      <c r="DB5" s="11">
        <f>China_RestructuringDummies!DB152</f>
        <v>0</v>
      </c>
      <c r="DC5" s="11">
        <f>China_RestructuringDummies!DC152</f>
        <v>0</v>
      </c>
      <c r="DD5" s="11">
        <f>China_RestructuringDummies!DD152</f>
        <v>0</v>
      </c>
      <c r="DE5" s="11">
        <f>China_RestructuringDummies!DE152</f>
        <v>0</v>
      </c>
      <c r="DF5" s="11">
        <f>China_RestructuringDummies!DF152</f>
        <v>0</v>
      </c>
      <c r="DG5" s="11">
        <f>China_RestructuringDummies!DG152</f>
        <v>0</v>
      </c>
      <c r="DH5" s="11">
        <f>China_RestructuringDummies!DH152</f>
        <v>0</v>
      </c>
      <c r="DI5" s="11">
        <f>China_RestructuringDummies!DI152</f>
        <v>0</v>
      </c>
      <c r="DJ5" s="11">
        <f>China_RestructuringDummies!DJ152</f>
        <v>0</v>
      </c>
      <c r="DK5" s="11">
        <f>China_RestructuringDummies!DK152</f>
        <v>0</v>
      </c>
      <c r="DL5" s="11">
        <f>China_RestructuringDummies!DL152</f>
        <v>0</v>
      </c>
      <c r="DM5" s="11">
        <f>China_RestructuringDummies!DM152</f>
        <v>0</v>
      </c>
      <c r="DN5" s="11">
        <f>China_RestructuringDummies!DN152</f>
        <v>0</v>
      </c>
      <c r="DO5" s="11">
        <f>China_RestructuringDummies!DO152</f>
        <v>0</v>
      </c>
      <c r="DP5" s="11">
        <f>China_RestructuringDummies!DP152</f>
        <v>0</v>
      </c>
      <c r="DQ5" s="11">
        <f>China_RestructuringDummies!DQ152</f>
        <v>0</v>
      </c>
      <c r="DR5" s="11">
        <f>China_RestructuringDummies!DR152</f>
        <v>0</v>
      </c>
      <c r="DS5" s="11">
        <f>China_RestructuringDummies!DS152</f>
        <v>0</v>
      </c>
      <c r="DT5" s="11">
        <f>China_RestructuringDummies!DT152</f>
        <v>0</v>
      </c>
      <c r="DU5" s="11">
        <f>China_RestructuringDummies!DU152</f>
        <v>0</v>
      </c>
      <c r="DV5" s="11">
        <f>China_RestructuringDummies!DV152</f>
        <v>0</v>
      </c>
      <c r="DW5" s="11">
        <f>China_RestructuringDummies!DW152</f>
        <v>0</v>
      </c>
      <c r="DX5" s="11">
        <f>China_RestructuringDummies!DX152</f>
        <v>0</v>
      </c>
      <c r="DY5" s="11">
        <f>China_RestructuringDummies!DY152</f>
        <v>0</v>
      </c>
      <c r="DZ5" s="11">
        <f>China_RestructuringDummies!DZ152</f>
        <v>0</v>
      </c>
      <c r="EA5" s="11">
        <f>China_RestructuringDummies!EA152</f>
        <v>0</v>
      </c>
      <c r="EB5" s="11">
        <f>China_RestructuringDummies!EB152</f>
        <v>0</v>
      </c>
      <c r="EC5" s="11">
        <f>China_RestructuringDummies!EC152</f>
        <v>0</v>
      </c>
      <c r="ED5" s="11">
        <f>China_RestructuringDummies!ED152</f>
        <v>0</v>
      </c>
      <c r="EE5" s="11">
        <f>China_RestructuringDummies!EE152</f>
        <v>0</v>
      </c>
      <c r="EF5" s="11">
        <f>China_RestructuringDummies!EF152</f>
        <v>0</v>
      </c>
      <c r="EG5" s="11">
        <f>China_RestructuringDummies!EG152</f>
        <v>0</v>
      </c>
      <c r="EH5" s="11">
        <f>China_RestructuringDummies!EH152</f>
        <v>0</v>
      </c>
      <c r="EI5" s="11">
        <f>China_RestructuringDummies!EI152</f>
        <v>0</v>
      </c>
      <c r="EJ5" s="11">
        <f>China_RestructuringDummies!EJ152</f>
        <v>0</v>
      </c>
      <c r="EK5" s="11">
        <f>China_RestructuringDummies!EK152</f>
        <v>0</v>
      </c>
      <c r="EL5" s="11">
        <f>China_RestructuringDummies!EL152</f>
        <v>0</v>
      </c>
      <c r="EM5" s="11">
        <f>China_RestructuringDummies!EM152</f>
        <v>0</v>
      </c>
      <c r="EN5" s="11">
        <f>China_RestructuringDummies!EN152</f>
        <v>0</v>
      </c>
      <c r="EO5" s="11">
        <f>China_RestructuringDummies!EO152</f>
        <v>0</v>
      </c>
      <c r="EP5" s="11">
        <f>China_RestructuringDummies!EP152</f>
        <v>0</v>
      </c>
      <c r="EQ5" s="11">
        <f>China_RestructuringDummies!EQ152</f>
        <v>0</v>
      </c>
      <c r="ER5" s="11">
        <f>China_RestructuringDummies!ER152</f>
        <v>0</v>
      </c>
      <c r="ES5" s="11">
        <f>China_RestructuringDummies!ES152</f>
        <v>0</v>
      </c>
      <c r="ET5" s="11">
        <f>China_RestructuringDummies!ET152</f>
        <v>0</v>
      </c>
      <c r="EU5" s="11">
        <f>China_RestructuringDummies!EU152</f>
        <v>0</v>
      </c>
      <c r="EV5" s="11">
        <f>China_RestructuringDummies!EV152</f>
        <v>0</v>
      </c>
      <c r="EW5" s="11">
        <f>China_RestructuringDummies!EW152</f>
        <v>0</v>
      </c>
      <c r="EX5" s="11">
        <f>China_RestructuringDummies!EX152</f>
        <v>0</v>
      </c>
      <c r="EY5" s="11">
        <f>China_RestructuringDummies!EY152</f>
        <v>1</v>
      </c>
      <c r="EZ5" s="11">
        <f>China_RestructuringDummies!EZ152</f>
        <v>0</v>
      </c>
      <c r="FA5" s="11">
        <f>China_RestructuringDummies!FA152</f>
        <v>0</v>
      </c>
      <c r="FB5" s="11">
        <f>China_RestructuringDummies!FB152</f>
        <v>0</v>
      </c>
      <c r="FC5" s="11">
        <f>China_RestructuringDummies!FC152</f>
        <v>0</v>
      </c>
      <c r="FD5" s="11">
        <f>China_RestructuringDummies!FD152</f>
        <v>0</v>
      </c>
      <c r="FE5" s="11">
        <f>China_RestructuringDummies!FE152</f>
        <v>0</v>
      </c>
      <c r="FF5" s="11">
        <f>China_RestructuringDummies!FF152</f>
        <v>0</v>
      </c>
      <c r="FG5" s="11">
        <f>China_RestructuringDummies!FG152</f>
        <v>0</v>
      </c>
      <c r="FH5" s="11">
        <f>China_RestructuringDummies!FH152</f>
        <v>0</v>
      </c>
      <c r="FI5" s="11">
        <f>China_RestructuringDummies!FI152</f>
        <v>0</v>
      </c>
      <c r="FJ5" s="11">
        <f>China_RestructuringDummies!FJ152</f>
        <v>1</v>
      </c>
      <c r="FK5" s="11">
        <f>China_RestructuringDummies!FK152</f>
        <v>0</v>
      </c>
      <c r="FL5" s="11">
        <f>China_RestructuringDummies!FL152</f>
        <v>0</v>
      </c>
      <c r="FM5" s="11">
        <f>China_RestructuringDummies!FM152</f>
        <v>0</v>
      </c>
      <c r="FN5" s="11">
        <f>China_RestructuringDummies!FN152</f>
        <v>0</v>
      </c>
      <c r="FO5" s="11">
        <f>China_RestructuringDummies!FO152</f>
        <v>0</v>
      </c>
      <c r="FP5" s="11">
        <f>China_RestructuringDummies!FP152</f>
        <v>0</v>
      </c>
      <c r="FQ5" s="11">
        <f>China_RestructuringDummies!FQ152</f>
        <v>0</v>
      </c>
      <c r="FR5" s="11">
        <f>China_RestructuringDummies!FR152</f>
        <v>1</v>
      </c>
      <c r="FS5" s="11">
        <f>China_RestructuringDummies!FS152</f>
        <v>0</v>
      </c>
      <c r="FT5" s="11">
        <f>China_RestructuringDummies!FT152</f>
        <v>0</v>
      </c>
      <c r="FU5" s="11">
        <f>China_RestructuringDummies!FU152</f>
        <v>0</v>
      </c>
      <c r="FV5" s="11">
        <f>China_RestructuringDummies!FV152</f>
        <v>0</v>
      </c>
      <c r="FW5" s="11">
        <f>China_RestructuringDummies!FW152</f>
        <v>0</v>
      </c>
      <c r="FX5" s="11">
        <f>China_RestructuringDummies!FX152</f>
        <v>0</v>
      </c>
      <c r="FY5" s="11">
        <f>China_RestructuringDummies!FY152</f>
        <v>0</v>
      </c>
      <c r="FZ5" s="11">
        <f>China_RestructuringDummies!FZ152</f>
        <v>0</v>
      </c>
      <c r="GA5" s="11">
        <f>China_RestructuringDummies!GA152</f>
        <v>0</v>
      </c>
      <c r="GB5" s="11">
        <f>China_RestructuringDummies!GB152</f>
        <v>1</v>
      </c>
      <c r="GC5" s="11">
        <f>China_RestructuringDummies!GC152</f>
        <v>5</v>
      </c>
      <c r="GD5" s="11">
        <f>China_RestructuringDummies!GD152</f>
        <v>2</v>
      </c>
      <c r="GE5" s="11">
        <f>China_RestructuringDummies!GE152</f>
        <v>1</v>
      </c>
      <c r="GF5" s="11">
        <f>China_RestructuringDummies!GF152</f>
        <v>0</v>
      </c>
      <c r="GG5" s="11">
        <f>China_RestructuringDummies!GG152</f>
        <v>2</v>
      </c>
      <c r="GH5" s="11">
        <f>China_RestructuringDummies!GH152</f>
        <v>2</v>
      </c>
      <c r="GI5" s="11">
        <f>China_RestructuringDummies!GI152</f>
        <v>1</v>
      </c>
      <c r="GJ5" s="11">
        <f>China_RestructuringDummies!GJ152</f>
        <v>2</v>
      </c>
      <c r="GK5" s="11">
        <f>China_RestructuringDummies!GK152</f>
        <v>0</v>
      </c>
      <c r="GL5" s="11">
        <f>China_RestructuringDummies!GL152</f>
        <v>0</v>
      </c>
      <c r="GM5" s="11">
        <f>China_RestructuringDummies!GM152</f>
        <v>0</v>
      </c>
      <c r="GN5" s="11">
        <f>China_RestructuringDummies!GN152</f>
        <v>0</v>
      </c>
      <c r="GO5" s="11">
        <f>China_RestructuringDummies!GO152</f>
        <v>0</v>
      </c>
      <c r="GP5" s="11">
        <f>China_RestructuringDummies!GP152</f>
        <v>0</v>
      </c>
      <c r="GQ5" s="11">
        <f>China_RestructuringDummies!GQ152</f>
        <v>0</v>
      </c>
      <c r="GR5" s="11">
        <f>China_RestructuringDummies!GR152</f>
        <v>0</v>
      </c>
      <c r="GS5" s="11">
        <f>China_RestructuringDummies!GS152</f>
        <v>1</v>
      </c>
      <c r="GT5" s="11">
        <f>China_RestructuringDummies!GT152</f>
        <v>1</v>
      </c>
      <c r="GU5" s="11">
        <f>China_RestructuringDummies!GU152</f>
        <v>18</v>
      </c>
      <c r="GV5" s="11">
        <f>China_RestructuringDummies!GV152</f>
        <v>7</v>
      </c>
      <c r="GW5" s="11">
        <f>China_RestructuringDummies!GW152</f>
        <v>11</v>
      </c>
      <c r="GX5" s="11">
        <f>China_RestructuringDummies!GX152</f>
        <v>2</v>
      </c>
      <c r="GY5" s="11">
        <f>China_RestructuringDummies!GY152</f>
        <v>5</v>
      </c>
      <c r="GZ5" s="11">
        <f>China_RestructuringDummies!GZ152</f>
        <v>7</v>
      </c>
      <c r="HA5" s="11">
        <f>China_RestructuringDummies!HA152</f>
        <v>24</v>
      </c>
      <c r="HB5" s="11">
        <f>China_RestructuringDummies!HB152</f>
        <v>3</v>
      </c>
      <c r="HC5" s="11">
        <f>China_RestructuringDummies!HC152</f>
        <v>1</v>
      </c>
      <c r="HD5" s="11">
        <f>China_RestructuringDummies!HD152</f>
        <v>9</v>
      </c>
      <c r="HE5" s="11">
        <f>China_RestructuringDummies!HE152</f>
        <v>7</v>
      </c>
      <c r="HF5" s="11">
        <f>China_RestructuringDummies!HF152</f>
        <v>4</v>
      </c>
      <c r="HG5" s="11">
        <f>China_RestructuringDummies!HG152</f>
        <v>0</v>
      </c>
      <c r="HH5" s="11">
        <f>China_RestructuringDummies!HH152</f>
        <v>3</v>
      </c>
      <c r="HI5" s="11">
        <f>China_RestructuringDummies!HI152</f>
        <v>4</v>
      </c>
      <c r="HJ5" s="11">
        <f>China_RestructuringDummies!HJ152</f>
        <v>4</v>
      </c>
      <c r="HK5" s="11">
        <f>China_RestructuringDummies!HK152</f>
        <v>6</v>
      </c>
      <c r="HL5" s="11">
        <f>China_RestructuringDummies!HL152</f>
        <v>12</v>
      </c>
      <c r="HM5" s="11">
        <f>China_RestructuringDummies!HM152</f>
        <v>7</v>
      </c>
    </row>
    <row r="6" spans="1:221" x14ac:dyDescent="0.25">
      <c r="A6" s="11" t="s">
        <v>196</v>
      </c>
      <c r="B6" s="11">
        <f>ChinaDefaultonly!B153</f>
        <v>0</v>
      </c>
      <c r="C6" s="11">
        <f>ChinaDefaultonly!C153</f>
        <v>0</v>
      </c>
      <c r="D6" s="11">
        <f>ChinaDefaultonly!D153</f>
        <v>0</v>
      </c>
      <c r="E6" s="11">
        <f>ChinaDefaultonly!E153</f>
        <v>0</v>
      </c>
      <c r="F6" s="11">
        <f>ChinaDefaultonly!F153</f>
        <v>0</v>
      </c>
      <c r="G6" s="11">
        <f>ChinaDefaultonly!G153</f>
        <v>0</v>
      </c>
      <c r="H6" s="11">
        <f>ChinaDefaultonly!H153</f>
        <v>0</v>
      </c>
      <c r="I6" s="11">
        <f>ChinaDefaultonly!I153</f>
        <v>0</v>
      </c>
      <c r="J6" s="11">
        <f>ChinaDefaultonly!J153</f>
        <v>0</v>
      </c>
      <c r="K6" s="11">
        <f>ChinaDefaultonly!K153</f>
        <v>0</v>
      </c>
      <c r="L6" s="11">
        <f>ChinaDefaultonly!L153</f>
        <v>0</v>
      </c>
      <c r="M6" s="11">
        <f>ChinaDefaultonly!M153</f>
        <v>0</v>
      </c>
      <c r="N6" s="11">
        <f>ChinaDefaultonly!N153</f>
        <v>0</v>
      </c>
      <c r="O6" s="11">
        <f>ChinaDefaultonly!O153</f>
        <v>0</v>
      </c>
      <c r="P6" s="11">
        <f>ChinaDefaultonly!P153</f>
        <v>0</v>
      </c>
      <c r="Q6" s="11">
        <f>ChinaDefaultonly!Q153</f>
        <v>0</v>
      </c>
      <c r="R6" s="11">
        <f>ChinaDefaultonly!R153</f>
        <v>0</v>
      </c>
      <c r="S6" s="11">
        <f>ChinaDefaultonly!S153</f>
        <v>0</v>
      </c>
      <c r="T6" s="11">
        <f>ChinaDefaultonly!T153</f>
        <v>0</v>
      </c>
      <c r="U6" s="11">
        <f>ChinaDefaultonly!U153</f>
        <v>0</v>
      </c>
      <c r="V6" s="11">
        <f>ChinaDefaultonly!V153</f>
        <v>0</v>
      </c>
      <c r="W6" s="11">
        <f>ChinaDefaultonly!W153</f>
        <v>0</v>
      </c>
      <c r="X6" s="11">
        <f>ChinaDefaultonly!X153</f>
        <v>0</v>
      </c>
      <c r="Y6" s="11">
        <f>ChinaDefaultonly!Y153</f>
        <v>0</v>
      </c>
      <c r="Z6" s="11">
        <f>ChinaDefaultonly!Z153</f>
        <v>0</v>
      </c>
      <c r="AA6" s="11">
        <f>ChinaDefaultonly!AA153</f>
        <v>0</v>
      </c>
      <c r="AB6" s="11">
        <f>ChinaDefaultonly!AB153</f>
        <v>0</v>
      </c>
      <c r="AC6" s="11">
        <f>ChinaDefaultonly!AC153</f>
        <v>0</v>
      </c>
      <c r="AD6" s="11">
        <f>ChinaDefaultonly!AD153</f>
        <v>0</v>
      </c>
      <c r="AE6" s="11">
        <f>ChinaDefaultonly!AE153</f>
        <v>0</v>
      </c>
      <c r="AF6" s="11">
        <f>ChinaDefaultonly!AF153</f>
        <v>0</v>
      </c>
      <c r="AG6" s="11">
        <f>ChinaDefaultonly!AG153</f>
        <v>0</v>
      </c>
      <c r="AH6" s="11">
        <f>ChinaDefaultonly!AH153</f>
        <v>0</v>
      </c>
      <c r="AI6" s="11">
        <f>ChinaDefaultonly!AI153</f>
        <v>0</v>
      </c>
      <c r="AJ6" s="11">
        <f>ChinaDefaultonly!AJ153</f>
        <v>0</v>
      </c>
      <c r="AK6" s="11">
        <f>ChinaDefaultonly!AK153</f>
        <v>0</v>
      </c>
      <c r="AL6" s="11">
        <f>ChinaDefaultonly!AL153</f>
        <v>0</v>
      </c>
      <c r="AM6" s="11">
        <f>ChinaDefaultonly!AM153</f>
        <v>0</v>
      </c>
      <c r="AN6" s="11">
        <f>ChinaDefaultonly!AN153</f>
        <v>0</v>
      </c>
      <c r="AO6" s="11">
        <f>ChinaDefaultonly!AO153</f>
        <v>0</v>
      </c>
      <c r="AP6" s="11">
        <f>ChinaDefaultonly!AP153</f>
        <v>0</v>
      </c>
      <c r="AQ6" s="11">
        <f>ChinaDefaultonly!AQ153</f>
        <v>0</v>
      </c>
      <c r="AR6" s="11">
        <f>ChinaDefaultonly!AR153</f>
        <v>0</v>
      </c>
      <c r="AS6" s="11">
        <f>ChinaDefaultonly!AS153</f>
        <v>0</v>
      </c>
      <c r="AT6" s="11">
        <f>ChinaDefaultonly!AT153</f>
        <v>0</v>
      </c>
      <c r="AU6" s="11">
        <f>ChinaDefaultonly!AU153</f>
        <v>0</v>
      </c>
      <c r="AV6" s="11">
        <f>ChinaDefaultonly!AV153</f>
        <v>0</v>
      </c>
      <c r="AW6" s="11">
        <f>ChinaDefaultonly!AW153</f>
        <v>0</v>
      </c>
      <c r="AX6" s="11">
        <f>ChinaDefaultonly!AX153</f>
        <v>0</v>
      </c>
      <c r="AY6" s="11">
        <f>ChinaDefaultonly!AY153</f>
        <v>0</v>
      </c>
      <c r="AZ6" s="11">
        <f>ChinaDefaultonly!AZ153</f>
        <v>0</v>
      </c>
      <c r="BA6" s="11">
        <f>ChinaDefaultonly!BA153</f>
        <v>0</v>
      </c>
      <c r="BB6" s="11">
        <f>ChinaDefaultonly!BB153</f>
        <v>0</v>
      </c>
      <c r="BC6" s="11">
        <f>ChinaDefaultonly!BC153</f>
        <v>0</v>
      </c>
      <c r="BD6" s="11">
        <f>ChinaDefaultonly!BD153</f>
        <v>0</v>
      </c>
      <c r="BE6" s="11">
        <f>ChinaDefaultonly!BE153</f>
        <v>0</v>
      </c>
      <c r="BF6" s="11">
        <f>ChinaDefaultonly!BF153</f>
        <v>0</v>
      </c>
      <c r="BG6" s="11">
        <f>ChinaDefaultonly!BG153</f>
        <v>0</v>
      </c>
      <c r="BH6" s="11">
        <f>ChinaDefaultonly!BH153</f>
        <v>0</v>
      </c>
      <c r="BI6" s="11">
        <f>ChinaDefaultonly!BI153</f>
        <v>0</v>
      </c>
      <c r="BJ6" s="11">
        <f>ChinaDefaultonly!BJ153</f>
        <v>0</v>
      </c>
      <c r="BK6" s="11">
        <f>ChinaDefaultonly!BK153</f>
        <v>0</v>
      </c>
      <c r="BL6" s="11">
        <f>ChinaDefaultonly!BL153</f>
        <v>0</v>
      </c>
      <c r="BM6" s="11">
        <f>ChinaDefaultonly!BM153</f>
        <v>0</v>
      </c>
      <c r="BN6" s="11">
        <f>ChinaDefaultonly!BN153</f>
        <v>0</v>
      </c>
      <c r="BO6" s="11">
        <f>ChinaDefaultonly!BO153</f>
        <v>0</v>
      </c>
      <c r="BP6" s="11">
        <f>ChinaDefaultonly!BP153</f>
        <v>0</v>
      </c>
      <c r="BQ6" s="11">
        <f>ChinaDefaultonly!BQ153</f>
        <v>0</v>
      </c>
      <c r="BR6" s="11">
        <f>ChinaDefaultonly!BR153</f>
        <v>0</v>
      </c>
      <c r="BS6" s="11">
        <f>ChinaDefaultonly!BS153</f>
        <v>0</v>
      </c>
      <c r="BT6" s="11">
        <f>ChinaDefaultonly!BT153</f>
        <v>0</v>
      </c>
      <c r="BU6" s="11">
        <f>ChinaDefaultonly!BU153</f>
        <v>0</v>
      </c>
      <c r="BV6" s="11">
        <f>ChinaDefaultonly!BV153</f>
        <v>0</v>
      </c>
      <c r="BW6" s="11">
        <f>ChinaDefaultonly!BW153</f>
        <v>0</v>
      </c>
      <c r="BX6" s="11">
        <f>ChinaDefaultonly!BX153</f>
        <v>0</v>
      </c>
      <c r="BY6" s="11">
        <f>ChinaDefaultonly!BY153</f>
        <v>0</v>
      </c>
      <c r="BZ6" s="11">
        <f>ChinaDefaultonly!BZ153</f>
        <v>0</v>
      </c>
      <c r="CA6" s="11">
        <f>ChinaDefaultonly!CA153</f>
        <v>0</v>
      </c>
      <c r="CB6" s="11">
        <f>ChinaDefaultonly!CB153</f>
        <v>0</v>
      </c>
      <c r="CC6" s="11">
        <f>ChinaDefaultonly!CC153</f>
        <v>0</v>
      </c>
      <c r="CD6" s="11">
        <f>ChinaDefaultonly!CD153</f>
        <v>0</v>
      </c>
      <c r="CE6" s="11">
        <f>ChinaDefaultonly!CE153</f>
        <v>0</v>
      </c>
      <c r="CF6" s="11">
        <f>ChinaDefaultonly!CF153</f>
        <v>0</v>
      </c>
      <c r="CG6" s="11">
        <f>ChinaDefaultonly!CG153</f>
        <v>0</v>
      </c>
      <c r="CH6" s="11">
        <f>ChinaDefaultonly!CH153</f>
        <v>0</v>
      </c>
      <c r="CI6" s="11">
        <f>ChinaDefaultonly!CI153</f>
        <v>0</v>
      </c>
      <c r="CJ6" s="11">
        <f>ChinaDefaultonly!CJ153</f>
        <v>0</v>
      </c>
      <c r="CK6" s="11">
        <f>ChinaDefaultonly!CK153</f>
        <v>0</v>
      </c>
      <c r="CL6" s="11">
        <f>ChinaDefaultonly!CL153</f>
        <v>0</v>
      </c>
      <c r="CM6" s="11">
        <f>ChinaDefaultonly!CM153</f>
        <v>0</v>
      </c>
      <c r="CN6" s="11">
        <f>ChinaDefaultonly!CN153</f>
        <v>0</v>
      </c>
      <c r="CO6" s="11">
        <f>ChinaDefaultonly!CO153</f>
        <v>0</v>
      </c>
      <c r="CP6" s="11">
        <f>ChinaDefaultonly!CP153</f>
        <v>0</v>
      </c>
      <c r="CQ6" s="11">
        <f>ChinaDefaultonly!CQ153</f>
        <v>0</v>
      </c>
      <c r="CR6" s="11">
        <f>ChinaDefaultonly!CR153</f>
        <v>0</v>
      </c>
      <c r="CS6" s="11">
        <f>ChinaDefaultonly!CS153</f>
        <v>0</v>
      </c>
      <c r="CT6" s="11">
        <f>ChinaDefaultonly!CT153</f>
        <v>0</v>
      </c>
      <c r="CU6" s="11">
        <f>ChinaDefaultonly!CU153</f>
        <v>0</v>
      </c>
      <c r="CV6" s="11">
        <f>ChinaDefaultonly!CV153</f>
        <v>0</v>
      </c>
      <c r="CW6" s="11">
        <f>ChinaDefaultonly!CW153</f>
        <v>0</v>
      </c>
      <c r="CX6" s="11">
        <f>ChinaDefaultonly!CX153</f>
        <v>0</v>
      </c>
      <c r="CY6" s="11">
        <f>ChinaDefaultonly!CY153</f>
        <v>0</v>
      </c>
      <c r="CZ6" s="11">
        <f>ChinaDefaultonly!CZ153</f>
        <v>0</v>
      </c>
      <c r="DA6" s="11">
        <f>ChinaDefaultonly!DA153</f>
        <v>0</v>
      </c>
      <c r="DB6" s="11">
        <f>ChinaDefaultonly!DB153</f>
        <v>0</v>
      </c>
      <c r="DC6" s="11">
        <f>ChinaDefaultonly!DC153</f>
        <v>0</v>
      </c>
      <c r="DD6" s="11">
        <f>ChinaDefaultonly!DD153</f>
        <v>0</v>
      </c>
      <c r="DE6" s="11">
        <f>ChinaDefaultonly!DE153</f>
        <v>0</v>
      </c>
      <c r="DF6" s="11">
        <f>ChinaDefaultonly!DF153</f>
        <v>0</v>
      </c>
      <c r="DG6" s="11">
        <f>ChinaDefaultonly!DG153</f>
        <v>0</v>
      </c>
      <c r="DH6" s="11">
        <f>ChinaDefaultonly!DH153</f>
        <v>0</v>
      </c>
      <c r="DI6" s="11">
        <f>ChinaDefaultonly!DI153</f>
        <v>0</v>
      </c>
      <c r="DJ6" s="11">
        <f>ChinaDefaultonly!DJ153</f>
        <v>0</v>
      </c>
      <c r="DK6" s="11">
        <f>ChinaDefaultonly!DK153</f>
        <v>0</v>
      </c>
      <c r="DL6" s="11">
        <f>ChinaDefaultonly!DL153</f>
        <v>0</v>
      </c>
      <c r="DM6" s="11">
        <f>ChinaDefaultonly!DM153</f>
        <v>0</v>
      </c>
      <c r="DN6" s="11">
        <f>ChinaDefaultonly!DN153</f>
        <v>0</v>
      </c>
      <c r="DO6" s="11">
        <f>ChinaDefaultonly!DO153</f>
        <v>0</v>
      </c>
      <c r="DP6" s="11">
        <f>ChinaDefaultonly!DP153</f>
        <v>0</v>
      </c>
      <c r="DQ6" s="11">
        <f>ChinaDefaultonly!DQ153</f>
        <v>0</v>
      </c>
      <c r="DR6" s="11">
        <f>ChinaDefaultonly!DR153</f>
        <v>0</v>
      </c>
      <c r="DS6" s="11">
        <f>ChinaDefaultonly!DS153</f>
        <v>0</v>
      </c>
      <c r="DT6" s="11">
        <f>ChinaDefaultonly!DT153</f>
        <v>0</v>
      </c>
      <c r="DU6" s="11">
        <f>ChinaDefaultonly!DU153</f>
        <v>0</v>
      </c>
      <c r="DV6" s="11">
        <f>ChinaDefaultonly!DV153</f>
        <v>0</v>
      </c>
      <c r="DW6" s="11">
        <f>ChinaDefaultonly!DW153</f>
        <v>0</v>
      </c>
      <c r="DX6" s="11">
        <f>ChinaDefaultonly!DX153</f>
        <v>0</v>
      </c>
      <c r="DY6" s="11">
        <f>ChinaDefaultonly!DY153</f>
        <v>0</v>
      </c>
      <c r="DZ6" s="11">
        <f>ChinaDefaultonly!DZ153</f>
        <v>0</v>
      </c>
      <c r="EA6" s="11">
        <f>ChinaDefaultonly!EA153</f>
        <v>0</v>
      </c>
      <c r="EB6" s="11">
        <f>ChinaDefaultonly!EB153</f>
        <v>0</v>
      </c>
      <c r="EC6" s="11">
        <f>ChinaDefaultonly!EC153</f>
        <v>0</v>
      </c>
      <c r="ED6" s="11">
        <f>ChinaDefaultonly!ED153</f>
        <v>0</v>
      </c>
      <c r="EE6" s="11">
        <f>ChinaDefaultonly!EE153</f>
        <v>0</v>
      </c>
      <c r="EF6" s="11">
        <f>ChinaDefaultonly!EF153</f>
        <v>0</v>
      </c>
      <c r="EG6" s="11">
        <f>ChinaDefaultonly!EG153</f>
        <v>0</v>
      </c>
      <c r="EH6" s="11">
        <f>ChinaDefaultonly!EH153</f>
        <v>0</v>
      </c>
      <c r="EI6" s="11">
        <f>ChinaDefaultonly!EI153</f>
        <v>0</v>
      </c>
      <c r="EJ6" s="11">
        <f>ChinaDefaultonly!EJ153</f>
        <v>0</v>
      </c>
      <c r="EK6" s="11">
        <f>ChinaDefaultonly!EK153</f>
        <v>0</v>
      </c>
      <c r="EL6" s="11">
        <f>ChinaDefaultonly!EL153</f>
        <v>0</v>
      </c>
      <c r="EM6" s="11">
        <f>ChinaDefaultonly!EM153</f>
        <v>0</v>
      </c>
      <c r="EN6" s="11">
        <f>ChinaDefaultonly!EN153</f>
        <v>0</v>
      </c>
      <c r="EO6" s="11">
        <f>ChinaDefaultonly!EO153</f>
        <v>0</v>
      </c>
      <c r="EP6" s="11">
        <f>ChinaDefaultonly!EP153</f>
        <v>0</v>
      </c>
      <c r="EQ6" s="11">
        <f>ChinaDefaultonly!EQ153</f>
        <v>0</v>
      </c>
      <c r="ER6" s="11">
        <f>ChinaDefaultonly!ER153</f>
        <v>0</v>
      </c>
      <c r="ES6" s="11">
        <f>ChinaDefaultonly!ES153</f>
        <v>0</v>
      </c>
      <c r="ET6" s="11">
        <f>ChinaDefaultonly!ET153</f>
        <v>0</v>
      </c>
      <c r="EU6" s="11">
        <f>ChinaDefaultonly!EU153</f>
        <v>0</v>
      </c>
      <c r="EV6" s="11">
        <f>ChinaDefaultonly!EV153</f>
        <v>0</v>
      </c>
      <c r="EW6" s="11">
        <f>ChinaDefaultonly!EW153</f>
        <v>0</v>
      </c>
      <c r="EX6" s="11">
        <f>ChinaDefaultonly!EX153</f>
        <v>0</v>
      </c>
      <c r="EY6" s="11">
        <f>ChinaDefaultonly!EY153</f>
        <v>1</v>
      </c>
      <c r="EZ6" s="11">
        <f>ChinaDefaultonly!EZ153</f>
        <v>0</v>
      </c>
      <c r="FA6" s="11">
        <f>ChinaDefaultonly!FA153</f>
        <v>0</v>
      </c>
      <c r="FB6" s="11">
        <f>ChinaDefaultonly!FB153</f>
        <v>0</v>
      </c>
      <c r="FC6" s="11">
        <f>ChinaDefaultonly!FC153</f>
        <v>0</v>
      </c>
      <c r="FD6" s="11">
        <f>ChinaDefaultonly!FD153</f>
        <v>0</v>
      </c>
      <c r="FE6" s="11">
        <f>ChinaDefaultonly!FE153</f>
        <v>0</v>
      </c>
      <c r="FF6" s="11">
        <f>ChinaDefaultonly!FF153</f>
        <v>0</v>
      </c>
      <c r="FG6" s="11">
        <f>ChinaDefaultonly!FG153</f>
        <v>0</v>
      </c>
      <c r="FH6" s="11">
        <f>ChinaDefaultonly!FH153</f>
        <v>0</v>
      </c>
      <c r="FI6" s="11">
        <f>ChinaDefaultonly!FI153</f>
        <v>0</v>
      </c>
      <c r="FJ6" s="11">
        <f>ChinaDefaultonly!FJ153</f>
        <v>1</v>
      </c>
      <c r="FK6" s="11">
        <f>ChinaDefaultonly!FK153</f>
        <v>0</v>
      </c>
      <c r="FL6" s="11">
        <f>ChinaDefaultonly!FL153</f>
        <v>0</v>
      </c>
      <c r="FM6" s="11">
        <f>ChinaDefaultonly!FM153</f>
        <v>0</v>
      </c>
      <c r="FN6" s="11">
        <f>ChinaDefaultonly!FN153</f>
        <v>0</v>
      </c>
      <c r="FO6" s="11">
        <f>ChinaDefaultonly!FO153</f>
        <v>0</v>
      </c>
      <c r="FP6" s="11">
        <f>ChinaDefaultonly!FP153</f>
        <v>0</v>
      </c>
      <c r="FQ6" s="11">
        <f>ChinaDefaultonly!FQ153</f>
        <v>0</v>
      </c>
      <c r="FR6" s="11">
        <f>ChinaDefaultonly!FR153</f>
        <v>0</v>
      </c>
      <c r="FS6" s="11">
        <f>ChinaDefaultonly!FS153</f>
        <v>0</v>
      </c>
      <c r="FT6" s="11">
        <f>ChinaDefaultonly!FT153</f>
        <v>0</v>
      </c>
      <c r="FU6" s="11">
        <f>ChinaDefaultonly!FU153</f>
        <v>0</v>
      </c>
      <c r="FV6" s="11">
        <f>ChinaDefaultonly!FV153</f>
        <v>0</v>
      </c>
      <c r="FW6" s="11">
        <f>ChinaDefaultonly!FW153</f>
        <v>0</v>
      </c>
      <c r="FX6" s="11">
        <f>ChinaDefaultonly!FX153</f>
        <v>0</v>
      </c>
      <c r="FY6" s="11">
        <f>ChinaDefaultonly!FY153</f>
        <v>0</v>
      </c>
      <c r="FZ6" s="11">
        <f>ChinaDefaultonly!FZ153</f>
        <v>0</v>
      </c>
      <c r="GA6" s="11">
        <f>ChinaDefaultonly!GA153</f>
        <v>0</v>
      </c>
      <c r="GB6" s="11">
        <f>ChinaDefaultonly!GB153</f>
        <v>0</v>
      </c>
      <c r="GC6" s="11">
        <f>ChinaDefaultonly!GC153</f>
        <v>3</v>
      </c>
      <c r="GD6" s="11">
        <f>ChinaDefaultonly!GD153</f>
        <v>0</v>
      </c>
      <c r="GE6" s="11">
        <f>ChinaDefaultonly!GE153</f>
        <v>0</v>
      </c>
      <c r="GF6" s="11">
        <f>ChinaDefaultonly!GF153</f>
        <v>0</v>
      </c>
      <c r="GG6" s="11">
        <f>ChinaDefaultonly!GG153</f>
        <v>1</v>
      </c>
      <c r="GH6" s="11">
        <f>ChinaDefaultonly!GH153</f>
        <v>2</v>
      </c>
      <c r="GI6" s="11">
        <f>ChinaDefaultonly!GI153</f>
        <v>0</v>
      </c>
      <c r="GJ6" s="11">
        <f>ChinaDefaultonly!GJ153</f>
        <v>2</v>
      </c>
      <c r="GK6" s="11">
        <f>ChinaDefaultonly!GK153</f>
        <v>0</v>
      </c>
      <c r="GL6" s="11">
        <f>ChinaDefaultonly!GL153</f>
        <v>0</v>
      </c>
      <c r="GM6" s="11">
        <f>ChinaDefaultonly!GM153</f>
        <v>0</v>
      </c>
      <c r="GN6" s="11">
        <f>ChinaDefaultonly!GN153</f>
        <v>0</v>
      </c>
      <c r="GO6" s="11">
        <f>ChinaDefaultonly!GO153</f>
        <v>0</v>
      </c>
      <c r="GP6" s="11">
        <f>ChinaDefaultonly!GP153</f>
        <v>0</v>
      </c>
      <c r="GQ6" s="11">
        <f>ChinaDefaultonly!GQ153</f>
        <v>0</v>
      </c>
      <c r="GR6" s="11">
        <f>ChinaDefaultonly!GR153</f>
        <v>0</v>
      </c>
      <c r="GS6" s="11">
        <f>ChinaDefaultonly!GS153</f>
        <v>1</v>
      </c>
      <c r="GT6" s="11">
        <f>ChinaDefaultonly!GT153</f>
        <v>1</v>
      </c>
      <c r="GU6" s="11">
        <f>ChinaDefaultonly!GU153</f>
        <v>12</v>
      </c>
      <c r="GV6" s="11">
        <f>ChinaDefaultonly!GV153</f>
        <v>5</v>
      </c>
      <c r="GW6" s="11">
        <f>ChinaDefaultonly!GW153</f>
        <v>7</v>
      </c>
      <c r="GX6" s="11">
        <f>ChinaDefaultonly!GX153</f>
        <v>1</v>
      </c>
      <c r="GY6" s="11">
        <f>ChinaDefaultonly!GY153</f>
        <v>5</v>
      </c>
      <c r="GZ6" s="11">
        <f>ChinaDefaultonly!GZ153</f>
        <v>7</v>
      </c>
      <c r="HA6" s="11">
        <f>ChinaDefaultonly!HA153</f>
        <v>16</v>
      </c>
      <c r="HB6" s="11">
        <f>ChinaDefaultonly!HB153</f>
        <v>2</v>
      </c>
      <c r="HC6" s="11">
        <f>ChinaDefaultonly!HC153</f>
        <v>1</v>
      </c>
      <c r="HD6" s="11">
        <f>ChinaDefaultonly!HD153</f>
        <v>6</v>
      </c>
      <c r="HE6" s="11">
        <f>ChinaDefaultonly!HE153</f>
        <v>3</v>
      </c>
      <c r="HF6" s="11">
        <f>ChinaDefaultonly!HF153</f>
        <v>2</v>
      </c>
      <c r="HG6" s="11">
        <f>ChinaDefaultonly!HG153</f>
        <v>0</v>
      </c>
      <c r="HH6" s="11">
        <f>ChinaDefaultonly!HH153</f>
        <v>2</v>
      </c>
      <c r="HI6" s="11">
        <f>ChinaDefaultonly!HI153</f>
        <v>2</v>
      </c>
      <c r="HJ6" s="11">
        <f>ChinaDefaultonly!HJ153</f>
        <v>3</v>
      </c>
      <c r="HK6" s="11">
        <f>ChinaDefaultonly!HK153</f>
        <v>3</v>
      </c>
      <c r="HL6" s="11">
        <f>ChinaDefaultonly!HL153</f>
        <v>9</v>
      </c>
      <c r="HM6" s="11">
        <f>ChinaDefaultonly!HM153</f>
        <v>5</v>
      </c>
    </row>
    <row r="7" spans="1:221" x14ac:dyDescent="0.25">
      <c r="A7" s="11" t="s">
        <v>209</v>
      </c>
      <c r="FF7" s="11">
        <f>PrivateRestructurings!B81</f>
        <v>2</v>
      </c>
      <c r="FG7" s="11">
        <f>PrivateRestructurings!C81</f>
        <v>0</v>
      </c>
      <c r="FH7" s="11">
        <f>PrivateRestructurings!D81</f>
        <v>1</v>
      </c>
      <c r="FI7" s="11">
        <f>PrivateRestructurings!E81</f>
        <v>0</v>
      </c>
      <c r="FJ7" s="11">
        <f>PrivateRestructurings!F81</f>
        <v>2</v>
      </c>
      <c r="FK7" s="11">
        <f>PrivateRestructurings!G81</f>
        <v>2</v>
      </c>
      <c r="FL7" s="11">
        <f>PrivateRestructurings!H81</f>
        <v>0</v>
      </c>
      <c r="FM7" s="11">
        <f>PrivateRestructurings!I81</f>
        <v>2</v>
      </c>
      <c r="FN7" s="11">
        <f>PrivateRestructurings!J81</f>
        <v>1</v>
      </c>
      <c r="FO7" s="11">
        <f>PrivateRestructurings!K81</f>
        <v>0</v>
      </c>
      <c r="FP7" s="11">
        <f>PrivateRestructurings!L81</f>
        <v>0</v>
      </c>
      <c r="FQ7" s="11">
        <f>PrivateRestructurings!M81</f>
        <v>0</v>
      </c>
      <c r="FR7" s="11">
        <f>PrivateRestructurings!N81</f>
        <v>0</v>
      </c>
      <c r="FS7" s="11">
        <f>PrivateRestructurings!O81</f>
        <v>0</v>
      </c>
      <c r="FT7" s="11">
        <f>PrivateRestructurings!P81</f>
        <v>0</v>
      </c>
      <c r="FU7" s="11">
        <f>PrivateRestructurings!Q81</f>
        <v>3</v>
      </c>
      <c r="FV7" s="11">
        <f>PrivateRestructurings!R81</f>
        <v>2</v>
      </c>
      <c r="FW7" s="11">
        <f>PrivateRestructurings!S81</f>
        <v>0</v>
      </c>
      <c r="FX7" s="11">
        <f>PrivateRestructurings!T81</f>
        <v>2</v>
      </c>
      <c r="FY7" s="11">
        <f>PrivateRestructurings!U81</f>
        <v>4</v>
      </c>
      <c r="FZ7" s="11">
        <f>PrivateRestructurings!V81</f>
        <v>4</v>
      </c>
      <c r="GA7" s="11">
        <f>PrivateRestructurings!W81</f>
        <v>4</v>
      </c>
      <c r="GB7" s="11">
        <f>PrivateRestructurings!X81</f>
        <v>6</v>
      </c>
      <c r="GC7" s="11">
        <f>PrivateRestructurings!Y81</f>
        <v>15</v>
      </c>
      <c r="GD7" s="11">
        <f>PrivateRestructurings!Z81</f>
        <v>13</v>
      </c>
      <c r="GE7" s="11">
        <f>PrivateRestructurings!AA81</f>
        <v>12</v>
      </c>
      <c r="GF7" s="11">
        <f>PrivateRestructurings!AB81</f>
        <v>13</v>
      </c>
      <c r="GG7" s="11">
        <f>PrivateRestructurings!AC81</f>
        <v>13</v>
      </c>
      <c r="GH7" s="11">
        <f>PrivateRestructurings!AD81</f>
        <v>13</v>
      </c>
      <c r="GI7" s="11">
        <f>PrivateRestructurings!AE81</f>
        <v>6</v>
      </c>
      <c r="GJ7" s="11">
        <f>PrivateRestructurings!AF81</f>
        <v>9</v>
      </c>
      <c r="GK7" s="11">
        <f>PrivateRestructurings!AG81</f>
        <v>4</v>
      </c>
      <c r="GL7" s="11">
        <f>PrivateRestructurings!AH81</f>
        <v>4</v>
      </c>
      <c r="GM7" s="11">
        <f>PrivateRestructurings!AI81</f>
        <v>6</v>
      </c>
      <c r="GN7" s="11">
        <f>PrivateRestructurings!AJ81</f>
        <v>8</v>
      </c>
      <c r="GO7" s="11">
        <f>PrivateRestructurings!AK81</f>
        <v>5</v>
      </c>
      <c r="GP7" s="11">
        <f>PrivateRestructurings!AL81</f>
        <v>6</v>
      </c>
      <c r="GQ7" s="11">
        <f>PrivateRestructurings!AM81</f>
        <v>7</v>
      </c>
      <c r="GR7" s="11">
        <f>PrivateRestructurings!AN81</f>
        <v>5</v>
      </c>
      <c r="GS7" s="11">
        <f>PrivateRestructurings!AO81</f>
        <v>5</v>
      </c>
      <c r="GT7" s="11">
        <f>PrivateRestructurings!AP81</f>
        <v>4</v>
      </c>
      <c r="GU7" s="11">
        <f>PrivateRestructurings!AQ81</f>
        <v>2</v>
      </c>
      <c r="GV7" s="11">
        <f>PrivateRestructurings!AR81</f>
        <v>1</v>
      </c>
      <c r="GW7" s="11">
        <f>PrivateRestructurings!AS81</f>
        <v>2</v>
      </c>
      <c r="GX7" s="11">
        <f>PrivateRestructurings!AT81</f>
        <v>4</v>
      </c>
      <c r="GY7" s="11">
        <f>PrivateRestructurings!AU81</f>
        <v>4</v>
      </c>
      <c r="GZ7" s="11">
        <f>PrivateRestructurings!AV81</f>
        <v>1</v>
      </c>
      <c r="HA7" s="11">
        <f>PrivateRestructurings!AW81</f>
        <v>4</v>
      </c>
      <c r="HB7" s="11">
        <f>PrivateRestructurings!AX81</f>
        <v>0</v>
      </c>
      <c r="HC7" s="11">
        <f>PrivateRestructurings!AY81</f>
        <v>2</v>
      </c>
      <c r="HD7" s="11">
        <f>PrivateRestructurings!AZ81</f>
        <v>2</v>
      </c>
      <c r="HE7" s="11">
        <f>PrivateRestructurings!BA81</f>
        <v>0</v>
      </c>
      <c r="HF7" s="11">
        <f>PrivateRestructurings!BB81</f>
        <v>3</v>
      </c>
      <c r="HG7" s="11">
        <f>PrivateRestructurings!BC81</f>
        <v>1</v>
      </c>
      <c r="HH7" s="11">
        <f>PrivateRestructurings!BD81</f>
        <v>0</v>
      </c>
      <c r="HI7" s="11">
        <f>PrivateRestructurings!BE81</f>
        <v>2</v>
      </c>
      <c r="HJ7" s="11">
        <f>PrivateRestructurings!BF81</f>
        <v>1</v>
      </c>
      <c r="HK7" s="11">
        <f>PrivateRestructurings!BG81</f>
        <v>1</v>
      </c>
      <c r="HL7" s="11">
        <f>PrivateRestructurings!BH81</f>
        <v>1</v>
      </c>
      <c r="HM7" s="11">
        <f>PrivateRestructurings!BI81</f>
        <v>0</v>
      </c>
    </row>
    <row r="8" spans="1:221" x14ac:dyDescent="0.25">
      <c r="A8" s="11" t="s">
        <v>410</v>
      </c>
      <c r="GT8" s="11">
        <f>GT5</f>
        <v>1</v>
      </c>
      <c r="GU8" s="11">
        <f t="shared" ref="GU8:HM8" si="0">GU5</f>
        <v>18</v>
      </c>
      <c r="GV8" s="11">
        <f t="shared" si="0"/>
        <v>7</v>
      </c>
      <c r="GW8" s="11">
        <f t="shared" si="0"/>
        <v>11</v>
      </c>
      <c r="GX8" s="11">
        <f t="shared" si="0"/>
        <v>2</v>
      </c>
      <c r="GY8" s="11">
        <f t="shared" si="0"/>
        <v>5</v>
      </c>
      <c r="GZ8" s="11">
        <f t="shared" si="0"/>
        <v>7</v>
      </c>
      <c r="HA8" s="11">
        <f t="shared" si="0"/>
        <v>24</v>
      </c>
      <c r="HB8" s="11">
        <f t="shared" si="0"/>
        <v>3</v>
      </c>
      <c r="HC8" s="11">
        <f t="shared" si="0"/>
        <v>1</v>
      </c>
      <c r="HD8" s="11">
        <f t="shared" si="0"/>
        <v>9</v>
      </c>
      <c r="HE8" s="11">
        <f t="shared" si="0"/>
        <v>7</v>
      </c>
      <c r="HF8" s="11">
        <f t="shared" si="0"/>
        <v>4</v>
      </c>
      <c r="HG8" s="11">
        <f t="shared" si="0"/>
        <v>0</v>
      </c>
      <c r="HH8" s="11">
        <f t="shared" si="0"/>
        <v>3</v>
      </c>
      <c r="HI8" s="11">
        <f t="shared" si="0"/>
        <v>4</v>
      </c>
      <c r="HJ8" s="11">
        <f t="shared" si="0"/>
        <v>4</v>
      </c>
      <c r="HK8" s="11">
        <f t="shared" si="0"/>
        <v>6</v>
      </c>
      <c r="HL8" s="11">
        <f t="shared" si="0"/>
        <v>12</v>
      </c>
      <c r="HM8" s="11">
        <f t="shared" si="0"/>
        <v>7</v>
      </c>
    </row>
    <row r="10" spans="1:221" x14ac:dyDescent="0.25">
      <c r="A10" s="25" t="s">
        <v>197</v>
      </c>
    </row>
    <row r="11" spans="1:221" s="34" customFormat="1" x14ac:dyDescent="0.25">
      <c r="A11" s="34" t="s">
        <v>193</v>
      </c>
      <c r="B11" s="34">
        <f t="shared" ref="B11:BM11" si="1">B3/B$2*100</f>
        <v>0</v>
      </c>
      <c r="C11" s="34">
        <f t="shared" si="1"/>
        <v>0</v>
      </c>
      <c r="D11" s="34">
        <f t="shared" si="1"/>
        <v>11.76470588235294</v>
      </c>
      <c r="E11" s="34">
        <f t="shared" si="1"/>
        <v>11.76470588235294</v>
      </c>
      <c r="F11" s="34">
        <f t="shared" si="1"/>
        <v>11.111111111111111</v>
      </c>
      <c r="G11" s="34">
        <f t="shared" si="1"/>
        <v>11.111111111111111</v>
      </c>
      <c r="H11" s="34">
        <f t="shared" si="1"/>
        <v>11.111111111111111</v>
      </c>
      <c r="I11" s="34">
        <f t="shared" si="1"/>
        <v>16.666666666666664</v>
      </c>
      <c r="J11" s="34">
        <f t="shared" si="1"/>
        <v>11.111111111111111</v>
      </c>
      <c r="K11" s="34">
        <f t="shared" si="1"/>
        <v>16.666666666666664</v>
      </c>
      <c r="L11" s="34">
        <f t="shared" si="1"/>
        <v>11.111111111111111</v>
      </c>
      <c r="M11" s="34">
        <f t="shared" si="1"/>
        <v>15</v>
      </c>
      <c r="N11" s="34">
        <f t="shared" si="1"/>
        <v>25</v>
      </c>
      <c r="O11" s="34">
        <f t="shared" si="1"/>
        <v>15</v>
      </c>
      <c r="P11" s="34">
        <f t="shared" si="1"/>
        <v>15</v>
      </c>
      <c r="Q11" s="34">
        <f t="shared" si="1"/>
        <v>10</v>
      </c>
      <c r="R11" s="34">
        <f t="shared" si="1"/>
        <v>4.7619047619047619</v>
      </c>
      <c r="S11" s="34">
        <f t="shared" si="1"/>
        <v>0</v>
      </c>
      <c r="T11" s="34">
        <f t="shared" si="1"/>
        <v>0</v>
      </c>
      <c r="U11" s="34">
        <f t="shared" si="1"/>
        <v>0</v>
      </c>
      <c r="V11" s="34">
        <f t="shared" si="1"/>
        <v>4.3478260869565215</v>
      </c>
      <c r="W11" s="34">
        <f t="shared" si="1"/>
        <v>0</v>
      </c>
      <c r="X11" s="34">
        <f t="shared" si="1"/>
        <v>0</v>
      </c>
      <c r="Y11" s="34">
        <f t="shared" si="1"/>
        <v>0</v>
      </c>
      <c r="Z11" s="34">
        <f t="shared" si="1"/>
        <v>3.225806451612903</v>
      </c>
      <c r="AA11" s="34">
        <f t="shared" si="1"/>
        <v>3.125</v>
      </c>
      <c r="AB11" s="34">
        <f t="shared" si="1"/>
        <v>21.875</v>
      </c>
      <c r="AC11" s="34">
        <f t="shared" si="1"/>
        <v>28.125</v>
      </c>
      <c r="AD11" s="34">
        <f t="shared" si="1"/>
        <v>46.875</v>
      </c>
      <c r="AE11" s="34">
        <f t="shared" si="1"/>
        <v>42.424242424242422</v>
      </c>
      <c r="AF11" s="34">
        <f t="shared" si="1"/>
        <v>38.888888888888893</v>
      </c>
      <c r="AG11" s="34">
        <f t="shared" si="1"/>
        <v>35.135135135135137</v>
      </c>
      <c r="AH11" s="34">
        <f t="shared" si="1"/>
        <v>35.135135135135137</v>
      </c>
      <c r="AI11" s="34">
        <f t="shared" si="1"/>
        <v>37.837837837837839</v>
      </c>
      <c r="AJ11" s="34">
        <f t="shared" si="1"/>
        <v>40.54054054054054</v>
      </c>
      <c r="AK11" s="34">
        <f t="shared" si="1"/>
        <v>37.837837837837839</v>
      </c>
      <c r="AL11" s="34">
        <f t="shared" si="1"/>
        <v>37.837837837837839</v>
      </c>
      <c r="AM11" s="34">
        <f t="shared" si="1"/>
        <v>40.54054054054054</v>
      </c>
      <c r="AN11" s="34">
        <f t="shared" si="1"/>
        <v>40.54054054054054</v>
      </c>
      <c r="AO11" s="34">
        <f t="shared" si="1"/>
        <v>43.243243243243242</v>
      </c>
      <c r="AP11" s="34">
        <f t="shared" si="1"/>
        <v>40.54054054054054</v>
      </c>
      <c r="AQ11" s="34">
        <f t="shared" si="1"/>
        <v>35.135135135135137</v>
      </c>
      <c r="AR11" s="34">
        <f t="shared" si="1"/>
        <v>29.72972972972973</v>
      </c>
      <c r="AS11" s="34">
        <f t="shared" si="1"/>
        <v>27.027027027027028</v>
      </c>
      <c r="AT11" s="34">
        <f t="shared" si="1"/>
        <v>29.72972972972973</v>
      </c>
      <c r="AU11" s="34">
        <f t="shared" si="1"/>
        <v>28.947368421052634</v>
      </c>
      <c r="AV11" s="34">
        <f t="shared" si="1"/>
        <v>26.315789473684209</v>
      </c>
      <c r="AW11" s="34">
        <f t="shared" si="1"/>
        <v>25</v>
      </c>
      <c r="AX11" s="34">
        <f t="shared" si="1"/>
        <v>27.500000000000004</v>
      </c>
      <c r="AY11" s="34">
        <f t="shared" si="1"/>
        <v>25</v>
      </c>
      <c r="AZ11" s="34">
        <f t="shared" si="1"/>
        <v>32.5</v>
      </c>
      <c r="BA11" s="34">
        <f t="shared" si="1"/>
        <v>27.500000000000004</v>
      </c>
      <c r="BB11" s="34">
        <f t="shared" si="1"/>
        <v>27.500000000000004</v>
      </c>
      <c r="BC11" s="34">
        <f t="shared" si="1"/>
        <v>27.500000000000004</v>
      </c>
      <c r="BD11" s="34">
        <f t="shared" si="1"/>
        <v>30</v>
      </c>
      <c r="BE11" s="34">
        <f t="shared" si="1"/>
        <v>30</v>
      </c>
      <c r="BF11" s="34">
        <f t="shared" si="1"/>
        <v>27.500000000000004</v>
      </c>
      <c r="BG11" s="34">
        <f t="shared" si="1"/>
        <v>22.5</v>
      </c>
      <c r="BH11" s="34">
        <f t="shared" si="1"/>
        <v>20</v>
      </c>
      <c r="BI11" s="34">
        <f t="shared" si="1"/>
        <v>20</v>
      </c>
      <c r="BJ11" s="34">
        <f t="shared" si="1"/>
        <v>20</v>
      </c>
      <c r="BK11" s="34">
        <f t="shared" si="1"/>
        <v>17.5</v>
      </c>
      <c r="BL11" s="34">
        <f t="shared" si="1"/>
        <v>15</v>
      </c>
      <c r="BM11" s="34">
        <f t="shared" si="1"/>
        <v>12.5</v>
      </c>
      <c r="BN11" s="34">
        <f t="shared" ref="BN11:DY11" si="2">BN3/BN$2*100</f>
        <v>12.5</v>
      </c>
      <c r="BO11" s="34">
        <f t="shared" si="2"/>
        <v>12.5</v>
      </c>
      <c r="BP11" s="34">
        <f t="shared" si="2"/>
        <v>15</v>
      </c>
      <c r="BQ11" s="34">
        <f t="shared" si="2"/>
        <v>17.073170731707318</v>
      </c>
      <c r="BR11" s="34">
        <f t="shared" si="2"/>
        <v>17.073170731707318</v>
      </c>
      <c r="BS11" s="34">
        <f t="shared" si="2"/>
        <v>17.073170731707318</v>
      </c>
      <c r="BT11" s="34">
        <f t="shared" si="2"/>
        <v>17.073170731707318</v>
      </c>
      <c r="BU11" s="34">
        <f t="shared" si="2"/>
        <v>12.195121951219512</v>
      </c>
      <c r="BV11" s="34">
        <f t="shared" si="2"/>
        <v>14.634146341463413</v>
      </c>
      <c r="BW11" s="34">
        <f t="shared" si="2"/>
        <v>19.512195121951219</v>
      </c>
      <c r="BX11" s="34">
        <f t="shared" si="2"/>
        <v>24.390243902439025</v>
      </c>
      <c r="BY11" s="34">
        <f t="shared" si="2"/>
        <v>26.829268292682929</v>
      </c>
      <c r="BZ11" s="34">
        <f t="shared" si="2"/>
        <v>36.585365853658537</v>
      </c>
      <c r="CA11" s="34">
        <f t="shared" si="2"/>
        <v>39.024390243902438</v>
      </c>
      <c r="CB11" s="34">
        <f t="shared" si="2"/>
        <v>37.209302325581397</v>
      </c>
      <c r="CC11" s="34">
        <f t="shared" si="2"/>
        <v>32.558139534883722</v>
      </c>
      <c r="CD11" s="34">
        <f t="shared" si="2"/>
        <v>34.883720930232556</v>
      </c>
      <c r="CE11" s="34">
        <f t="shared" si="2"/>
        <v>32.558139534883722</v>
      </c>
      <c r="CF11" s="34">
        <f t="shared" si="2"/>
        <v>27.906976744186046</v>
      </c>
      <c r="CG11" s="34">
        <f t="shared" si="2"/>
        <v>25.581395348837212</v>
      </c>
      <c r="CH11" s="34">
        <f t="shared" si="2"/>
        <v>23.255813953488371</v>
      </c>
      <c r="CI11" s="34">
        <f t="shared" si="2"/>
        <v>25.581395348837212</v>
      </c>
      <c r="CJ11" s="34">
        <f t="shared" si="2"/>
        <v>16.279069767441861</v>
      </c>
      <c r="CK11" s="34">
        <f t="shared" si="2"/>
        <v>16.279069767441861</v>
      </c>
      <c r="CL11" s="34">
        <f t="shared" si="2"/>
        <v>16.279069767441861</v>
      </c>
      <c r="CM11" s="34">
        <f t="shared" si="2"/>
        <v>11.627906976744185</v>
      </c>
      <c r="CN11" s="34">
        <f t="shared" si="2"/>
        <v>11.627906976744185</v>
      </c>
      <c r="CO11" s="34">
        <f t="shared" si="2"/>
        <v>11.627906976744185</v>
      </c>
      <c r="CP11" s="34">
        <f t="shared" si="2"/>
        <v>18.604651162790699</v>
      </c>
      <c r="CQ11" s="34">
        <f t="shared" si="2"/>
        <v>16.279069767441861</v>
      </c>
      <c r="CR11" s="34">
        <f t="shared" si="2"/>
        <v>20.930232558139537</v>
      </c>
      <c r="CS11" s="34">
        <f t="shared" si="2"/>
        <v>23.255813953488371</v>
      </c>
      <c r="CT11" s="34">
        <f t="shared" si="2"/>
        <v>16.279069767441861</v>
      </c>
      <c r="CU11" s="34">
        <f t="shared" si="2"/>
        <v>16.279069767441861</v>
      </c>
      <c r="CV11" s="34">
        <f t="shared" si="2"/>
        <v>16.279069767441861</v>
      </c>
      <c r="CW11" s="34">
        <f t="shared" si="2"/>
        <v>13.636363636363635</v>
      </c>
      <c r="CX11" s="34">
        <f t="shared" si="2"/>
        <v>15.909090909090908</v>
      </c>
      <c r="CY11" s="34">
        <f t="shared" si="2"/>
        <v>17.777777777777779</v>
      </c>
      <c r="CZ11" s="34">
        <f t="shared" si="2"/>
        <v>15.555555555555555</v>
      </c>
      <c r="DA11" s="34">
        <f t="shared" si="2"/>
        <v>17.391304347826086</v>
      </c>
      <c r="DB11" s="34">
        <f t="shared" si="2"/>
        <v>17.391304347826086</v>
      </c>
      <c r="DC11" s="34">
        <f t="shared" si="2"/>
        <v>12.76595744680851</v>
      </c>
      <c r="DD11" s="34">
        <f t="shared" si="2"/>
        <v>12.76595744680851</v>
      </c>
      <c r="DE11" s="34">
        <f t="shared" si="2"/>
        <v>12.5</v>
      </c>
      <c r="DF11" s="34">
        <f t="shared" si="2"/>
        <v>10.416666666666668</v>
      </c>
      <c r="DG11" s="34">
        <f t="shared" si="2"/>
        <v>10.416666666666668</v>
      </c>
      <c r="DH11" s="34">
        <f t="shared" si="2"/>
        <v>10.204081632653061</v>
      </c>
      <c r="DI11" s="34">
        <f t="shared" si="2"/>
        <v>10</v>
      </c>
      <c r="DJ11" s="34">
        <f t="shared" si="2"/>
        <v>7.8431372549019605</v>
      </c>
      <c r="DK11" s="34">
        <f t="shared" si="2"/>
        <v>7.8431372549019605</v>
      </c>
      <c r="DL11" s="34">
        <f t="shared" si="2"/>
        <v>11.76470588235294</v>
      </c>
      <c r="DM11" s="34">
        <f t="shared" si="2"/>
        <v>19.607843137254903</v>
      </c>
      <c r="DN11" s="34">
        <f t="shared" si="2"/>
        <v>17.647058823529413</v>
      </c>
      <c r="DO11" s="34">
        <f t="shared" si="2"/>
        <v>19.230769230769234</v>
      </c>
      <c r="DP11" s="34">
        <f t="shared" si="2"/>
        <v>16.071428571428573</v>
      </c>
      <c r="DQ11" s="34">
        <f t="shared" si="2"/>
        <v>16.071428571428573</v>
      </c>
      <c r="DR11" s="34">
        <f t="shared" si="2"/>
        <v>16.071428571428573</v>
      </c>
      <c r="DS11" s="34">
        <f t="shared" si="2"/>
        <v>17.857142857142858</v>
      </c>
      <c r="DT11" s="34">
        <f t="shared" si="2"/>
        <v>15.789473684210526</v>
      </c>
      <c r="DU11" s="34">
        <f t="shared" si="2"/>
        <v>12.280701754385964</v>
      </c>
      <c r="DV11" s="34">
        <f t="shared" si="2"/>
        <v>10.526315789473683</v>
      </c>
      <c r="DW11" s="34">
        <f t="shared" si="2"/>
        <v>7.0175438596491224</v>
      </c>
      <c r="DX11" s="34">
        <f t="shared" si="2"/>
        <v>5.2631578947368416</v>
      </c>
      <c r="DY11" s="34">
        <f t="shared" si="2"/>
        <v>5.2631578947368416</v>
      </c>
      <c r="DZ11" s="34">
        <f t="shared" ref="DZ11:GK11" si="3">DZ3/DZ$2*100</f>
        <v>7.0175438596491224</v>
      </c>
      <c r="EA11" s="34">
        <f t="shared" si="3"/>
        <v>7.0175438596491224</v>
      </c>
      <c r="EB11" s="34">
        <f t="shared" si="3"/>
        <v>8.7719298245614024</v>
      </c>
      <c r="EC11" s="34">
        <f t="shared" si="3"/>
        <v>22.807017543859647</v>
      </c>
      <c r="ED11" s="34">
        <f t="shared" si="3"/>
        <v>41.379310344827587</v>
      </c>
      <c r="EE11" s="34">
        <f t="shared" si="3"/>
        <v>48.275862068965516</v>
      </c>
      <c r="EF11" s="34">
        <f t="shared" si="3"/>
        <v>41.379310344827587</v>
      </c>
      <c r="EG11" s="34">
        <f t="shared" si="3"/>
        <v>37.931034482758619</v>
      </c>
      <c r="EH11" s="34">
        <f t="shared" si="3"/>
        <v>37.931034482758619</v>
      </c>
      <c r="EI11" s="34">
        <f t="shared" si="3"/>
        <v>34.482758620689658</v>
      </c>
      <c r="EJ11" s="34">
        <f t="shared" si="3"/>
        <v>36.206896551724135</v>
      </c>
      <c r="EK11" s="34">
        <f t="shared" si="3"/>
        <v>34.482758620689658</v>
      </c>
      <c r="EL11" s="34">
        <f t="shared" si="3"/>
        <v>39.655172413793103</v>
      </c>
      <c r="EM11" s="34">
        <f t="shared" si="3"/>
        <v>41.379310344827587</v>
      </c>
      <c r="EN11" s="34">
        <f t="shared" si="3"/>
        <v>43.103448275862064</v>
      </c>
      <c r="EO11" s="34">
        <f t="shared" si="3"/>
        <v>41.379310344827587</v>
      </c>
      <c r="EP11" s="34">
        <f t="shared" si="3"/>
        <v>37.931034482758619</v>
      </c>
      <c r="EQ11" s="34">
        <f t="shared" si="3"/>
        <v>32.786885245901637</v>
      </c>
      <c r="ER11" s="34">
        <f t="shared" si="3"/>
        <v>33.333333333333329</v>
      </c>
      <c r="ES11" s="34">
        <f t="shared" si="3"/>
        <v>26.153846153846157</v>
      </c>
      <c r="ET11" s="34">
        <f t="shared" si="3"/>
        <v>22.058823529411764</v>
      </c>
      <c r="EU11" s="34">
        <f t="shared" si="3"/>
        <v>19.718309859154928</v>
      </c>
      <c r="EV11" s="34">
        <f t="shared" si="3"/>
        <v>18.30985915492958</v>
      </c>
      <c r="EW11" s="34">
        <f t="shared" si="3"/>
        <v>19.718309859154928</v>
      </c>
      <c r="EX11" s="34">
        <f t="shared" si="3"/>
        <v>19.718309859154928</v>
      </c>
      <c r="EY11" s="34">
        <f t="shared" si="3"/>
        <v>13.888888888888889</v>
      </c>
      <c r="EZ11" s="34">
        <f t="shared" si="3"/>
        <v>12.5</v>
      </c>
      <c r="FA11" s="34">
        <f t="shared" si="3"/>
        <v>10.95890410958904</v>
      </c>
      <c r="FB11" s="34">
        <f t="shared" si="3"/>
        <v>14.864864864864865</v>
      </c>
      <c r="FC11" s="34">
        <f t="shared" si="3"/>
        <v>10.38961038961039</v>
      </c>
      <c r="FD11" s="34">
        <f t="shared" si="3"/>
        <v>12.5</v>
      </c>
      <c r="FE11" s="34">
        <f t="shared" si="3"/>
        <v>7.4074074074074066</v>
      </c>
      <c r="FF11" s="34">
        <f t="shared" si="3"/>
        <v>8.3333333333333321</v>
      </c>
      <c r="FG11" s="34">
        <f t="shared" si="3"/>
        <v>8.0808080808080813</v>
      </c>
      <c r="FH11" s="34">
        <f t="shared" si="3"/>
        <v>6.6037735849056602</v>
      </c>
      <c r="FI11" s="34">
        <f t="shared" si="3"/>
        <v>9.3457943925233646</v>
      </c>
      <c r="FJ11" s="34">
        <f t="shared" si="3"/>
        <v>4.5871559633027523</v>
      </c>
      <c r="FK11" s="34">
        <f t="shared" si="3"/>
        <v>8.7719298245614024</v>
      </c>
      <c r="FL11" s="34">
        <f t="shared" si="3"/>
        <v>5.982905982905983</v>
      </c>
      <c r="FM11" s="34">
        <f t="shared" si="3"/>
        <v>5.0847457627118651</v>
      </c>
      <c r="FN11" s="34">
        <f t="shared" si="3"/>
        <v>7.4380165289256199</v>
      </c>
      <c r="FO11" s="34">
        <f t="shared" si="3"/>
        <v>8.2644628099173563</v>
      </c>
      <c r="FP11" s="34">
        <f t="shared" si="3"/>
        <v>5.785123966942149</v>
      </c>
      <c r="FQ11" s="34">
        <f t="shared" si="3"/>
        <v>4.8780487804878048</v>
      </c>
      <c r="FR11" s="34">
        <f t="shared" si="3"/>
        <v>4.8780487804878048</v>
      </c>
      <c r="FS11" s="34">
        <f t="shared" si="3"/>
        <v>5.6910569105691051</v>
      </c>
      <c r="FT11" s="34">
        <f t="shared" si="3"/>
        <v>6.4</v>
      </c>
      <c r="FU11" s="34">
        <f t="shared" si="3"/>
        <v>6.2015503875968996</v>
      </c>
      <c r="FV11" s="34">
        <f t="shared" si="3"/>
        <v>5.384615384615385</v>
      </c>
      <c r="FW11" s="34">
        <f t="shared" si="3"/>
        <v>6.1068702290076331</v>
      </c>
      <c r="FX11" s="34">
        <f t="shared" si="3"/>
        <v>8.2706766917293226</v>
      </c>
      <c r="FY11" s="34">
        <f t="shared" si="3"/>
        <v>11.278195488721805</v>
      </c>
      <c r="FZ11" s="34">
        <f t="shared" si="3"/>
        <v>14.17910447761194</v>
      </c>
      <c r="GA11" s="34">
        <f t="shared" si="3"/>
        <v>19.117647058823529</v>
      </c>
      <c r="GB11" s="34">
        <f t="shared" si="3"/>
        <v>23.52941176470588</v>
      </c>
      <c r="GC11" s="34">
        <f t="shared" si="3"/>
        <v>35.036496350364963</v>
      </c>
      <c r="GD11" s="34">
        <f t="shared" si="3"/>
        <v>35.036496350364963</v>
      </c>
      <c r="GE11" s="34">
        <f t="shared" si="3"/>
        <v>38.686131386861319</v>
      </c>
      <c r="GF11" s="34">
        <f t="shared" si="3"/>
        <v>42.335766423357661</v>
      </c>
      <c r="GG11" s="34">
        <f t="shared" si="3"/>
        <v>42.335766423357661</v>
      </c>
      <c r="GH11" s="34">
        <f t="shared" si="3"/>
        <v>40.875912408759127</v>
      </c>
      <c r="GI11" s="34">
        <f t="shared" si="3"/>
        <v>42.335766423357661</v>
      </c>
      <c r="GJ11" s="34">
        <f t="shared" si="3"/>
        <v>40.145985401459853</v>
      </c>
      <c r="GK11" s="34">
        <f t="shared" si="3"/>
        <v>38.194444444444443</v>
      </c>
      <c r="GL11" s="34">
        <f t="shared" ref="GL11:HM11" si="4">GL3/GL$2*100</f>
        <v>39.455782312925166</v>
      </c>
      <c r="GM11" s="34">
        <f t="shared" si="4"/>
        <v>38.255033557046978</v>
      </c>
      <c r="GN11" s="34">
        <f t="shared" si="4"/>
        <v>34.899328859060404</v>
      </c>
      <c r="GO11" s="34">
        <f t="shared" si="4"/>
        <v>30.872483221476511</v>
      </c>
      <c r="GP11" s="34">
        <f t="shared" si="4"/>
        <v>28.859060402684566</v>
      </c>
      <c r="GQ11" s="34">
        <f t="shared" si="4"/>
        <v>23.48993288590604</v>
      </c>
      <c r="GR11" s="34">
        <f t="shared" si="4"/>
        <v>22.818791946308725</v>
      </c>
      <c r="GS11" s="34">
        <f t="shared" si="4"/>
        <v>22.14765100671141</v>
      </c>
      <c r="GT11" s="34">
        <f t="shared" si="4"/>
        <v>20.134228187919462</v>
      </c>
      <c r="GU11" s="34">
        <f t="shared" si="4"/>
        <v>18.120805369127517</v>
      </c>
      <c r="GV11" s="34">
        <f t="shared" si="4"/>
        <v>18.791946308724832</v>
      </c>
      <c r="GW11" s="34">
        <f t="shared" si="4"/>
        <v>19.333333333333332</v>
      </c>
      <c r="GX11" s="34">
        <f t="shared" si="4"/>
        <v>20.666666666666668</v>
      </c>
      <c r="GY11" s="34">
        <f t="shared" si="4"/>
        <v>18.666666666666668</v>
      </c>
      <c r="GZ11" s="34">
        <f t="shared" si="4"/>
        <v>11.333333333333332</v>
      </c>
      <c r="HA11" s="34">
        <f t="shared" si="4"/>
        <v>13.333333333333334</v>
      </c>
      <c r="HB11" s="34">
        <f t="shared" si="4"/>
        <v>14.000000000000002</v>
      </c>
      <c r="HC11" s="34">
        <f t="shared" si="4"/>
        <v>13.333333333333334</v>
      </c>
      <c r="HD11" s="34">
        <f t="shared" si="4"/>
        <v>14.000000000000002</v>
      </c>
      <c r="HE11" s="34">
        <f t="shared" si="4"/>
        <v>10.666666666666668</v>
      </c>
      <c r="HF11" s="34">
        <f t="shared" si="4"/>
        <v>11.333333333333332</v>
      </c>
      <c r="HG11" s="34">
        <f t="shared" si="4"/>
        <v>10</v>
      </c>
      <c r="HH11" s="34">
        <f t="shared" si="4"/>
        <v>8</v>
      </c>
      <c r="HI11" s="34">
        <f t="shared" si="4"/>
        <v>8.6666666666666679</v>
      </c>
      <c r="HJ11" s="34">
        <f t="shared" si="4"/>
        <v>9.3333333333333339</v>
      </c>
      <c r="HK11" s="34">
        <f t="shared" si="4"/>
        <v>10.666666666666668</v>
      </c>
      <c r="HL11" s="34">
        <f t="shared" si="4"/>
        <v>11.333333333333332</v>
      </c>
      <c r="HM11" s="34">
        <f t="shared" si="4"/>
        <v>12</v>
      </c>
    </row>
    <row r="12" spans="1:221" s="34" customFormat="1" x14ac:dyDescent="0.25">
      <c r="A12" s="34" t="s">
        <v>218</v>
      </c>
      <c r="B12" s="34">
        <f t="shared" ref="B12:BM12" si="5">B4/B$2*100</f>
        <v>0</v>
      </c>
      <c r="C12" s="34">
        <f t="shared" si="5"/>
        <v>0</v>
      </c>
      <c r="D12" s="34">
        <f t="shared" si="5"/>
        <v>11.76470588235294</v>
      </c>
      <c r="E12" s="34">
        <f t="shared" si="5"/>
        <v>0</v>
      </c>
      <c r="F12" s="34">
        <f t="shared" si="5"/>
        <v>0</v>
      </c>
      <c r="G12" s="34">
        <f t="shared" si="5"/>
        <v>0</v>
      </c>
      <c r="H12" s="34">
        <f t="shared" si="5"/>
        <v>0</v>
      </c>
      <c r="I12" s="34">
        <f t="shared" si="5"/>
        <v>5.5555555555555554</v>
      </c>
      <c r="J12" s="34">
        <f t="shared" si="5"/>
        <v>0</v>
      </c>
      <c r="K12" s="34">
        <f t="shared" si="5"/>
        <v>5.5555555555555554</v>
      </c>
      <c r="L12" s="34">
        <f t="shared" si="5"/>
        <v>0</v>
      </c>
      <c r="M12" s="34">
        <f t="shared" si="5"/>
        <v>5</v>
      </c>
      <c r="N12" s="34">
        <f t="shared" si="5"/>
        <v>10</v>
      </c>
      <c r="O12" s="34">
        <f t="shared" si="5"/>
        <v>0</v>
      </c>
      <c r="P12" s="34">
        <f t="shared" si="5"/>
        <v>0</v>
      </c>
      <c r="Q12" s="34">
        <f t="shared" si="5"/>
        <v>5</v>
      </c>
      <c r="R12" s="34">
        <f t="shared" si="5"/>
        <v>0</v>
      </c>
      <c r="S12" s="34">
        <f t="shared" si="5"/>
        <v>0</v>
      </c>
      <c r="T12" s="34">
        <f t="shared" si="5"/>
        <v>0</v>
      </c>
      <c r="U12" s="34">
        <f t="shared" si="5"/>
        <v>0</v>
      </c>
      <c r="V12" s="34">
        <f t="shared" si="5"/>
        <v>4.3478260869565215</v>
      </c>
      <c r="W12" s="34">
        <f t="shared" si="5"/>
        <v>0</v>
      </c>
      <c r="X12" s="34">
        <f t="shared" si="5"/>
        <v>0</v>
      </c>
      <c r="Y12" s="34">
        <f t="shared" si="5"/>
        <v>0</v>
      </c>
      <c r="Z12" s="34">
        <f t="shared" si="5"/>
        <v>3.225806451612903</v>
      </c>
      <c r="AA12" s="34">
        <f t="shared" si="5"/>
        <v>0</v>
      </c>
      <c r="AB12" s="34">
        <f t="shared" si="5"/>
        <v>18.75</v>
      </c>
      <c r="AC12" s="34">
        <f t="shared" si="5"/>
        <v>6.25</v>
      </c>
      <c r="AD12" s="34">
        <f t="shared" si="5"/>
        <v>18.75</v>
      </c>
      <c r="AE12" s="34">
        <f t="shared" si="5"/>
        <v>0</v>
      </c>
      <c r="AF12" s="34">
        <f t="shared" si="5"/>
        <v>0</v>
      </c>
      <c r="AG12" s="34">
        <f t="shared" si="5"/>
        <v>0</v>
      </c>
      <c r="AH12" s="34">
        <f t="shared" si="5"/>
        <v>0</v>
      </c>
      <c r="AI12" s="34">
        <f t="shared" si="5"/>
        <v>2.7027027027027026</v>
      </c>
      <c r="AJ12" s="34">
        <f t="shared" si="5"/>
        <v>2.7027027027027026</v>
      </c>
      <c r="AK12" s="34">
        <f t="shared" si="5"/>
        <v>0</v>
      </c>
      <c r="AL12" s="34">
        <f t="shared" si="5"/>
        <v>0</v>
      </c>
      <c r="AM12" s="34">
        <f t="shared" si="5"/>
        <v>2.7027027027027026</v>
      </c>
      <c r="AN12" s="34">
        <f t="shared" si="5"/>
        <v>0</v>
      </c>
      <c r="AO12" s="34">
        <f t="shared" si="5"/>
        <v>2.7027027027027026</v>
      </c>
      <c r="AP12" s="34">
        <f t="shared" si="5"/>
        <v>0</v>
      </c>
      <c r="AQ12" s="34">
        <f t="shared" si="5"/>
        <v>0</v>
      </c>
      <c r="AR12" s="34">
        <f t="shared" si="5"/>
        <v>0</v>
      </c>
      <c r="AS12" s="34">
        <f t="shared" si="5"/>
        <v>0</v>
      </c>
      <c r="AT12" s="34">
        <f t="shared" si="5"/>
        <v>2.7027027027027026</v>
      </c>
      <c r="AU12" s="34">
        <f t="shared" si="5"/>
        <v>0</v>
      </c>
      <c r="AV12" s="34">
        <f t="shared" si="5"/>
        <v>0</v>
      </c>
      <c r="AW12" s="34">
        <f t="shared" si="5"/>
        <v>0</v>
      </c>
      <c r="AX12" s="34">
        <f t="shared" si="5"/>
        <v>2.5</v>
      </c>
      <c r="AY12" s="34">
        <f t="shared" si="5"/>
        <v>0</v>
      </c>
      <c r="AZ12" s="34">
        <f t="shared" si="5"/>
        <v>7.5</v>
      </c>
      <c r="BA12" s="34">
        <f t="shared" si="5"/>
        <v>0</v>
      </c>
      <c r="BB12" s="34">
        <f t="shared" si="5"/>
        <v>0</v>
      </c>
      <c r="BC12" s="34">
        <f t="shared" si="5"/>
        <v>0</v>
      </c>
      <c r="BD12" s="34">
        <f t="shared" si="5"/>
        <v>2.5</v>
      </c>
      <c r="BE12" s="34">
        <f t="shared" si="5"/>
        <v>0</v>
      </c>
      <c r="BF12" s="34">
        <f t="shared" si="5"/>
        <v>0</v>
      </c>
      <c r="BG12" s="34">
        <f t="shared" si="5"/>
        <v>0</v>
      </c>
      <c r="BH12" s="34">
        <f t="shared" si="5"/>
        <v>0</v>
      </c>
      <c r="BI12" s="34">
        <f t="shared" si="5"/>
        <v>0</v>
      </c>
      <c r="BJ12" s="34">
        <f t="shared" si="5"/>
        <v>0</v>
      </c>
      <c r="BK12" s="34">
        <f t="shared" si="5"/>
        <v>0</v>
      </c>
      <c r="BL12" s="34">
        <f t="shared" si="5"/>
        <v>0</v>
      </c>
      <c r="BM12" s="34">
        <f t="shared" si="5"/>
        <v>0</v>
      </c>
      <c r="BN12" s="34">
        <f t="shared" ref="BN12:DY12" si="6">BN4/BN$2*100</f>
        <v>0</v>
      </c>
      <c r="BO12" s="34">
        <f t="shared" si="6"/>
        <v>2.5</v>
      </c>
      <c r="BP12" s="34">
        <f t="shared" si="6"/>
        <v>2.5</v>
      </c>
      <c r="BQ12" s="34">
        <f t="shared" si="6"/>
        <v>2.4390243902439024</v>
      </c>
      <c r="BR12" s="34">
        <f t="shared" si="6"/>
        <v>4.8780487804878048</v>
      </c>
      <c r="BS12" s="34">
        <f t="shared" si="6"/>
        <v>0</v>
      </c>
      <c r="BT12" s="34">
        <f t="shared" si="6"/>
        <v>0</v>
      </c>
      <c r="BU12" s="34">
        <f t="shared" si="6"/>
        <v>0</v>
      </c>
      <c r="BV12" s="34">
        <f t="shared" si="6"/>
        <v>2.4390243902439024</v>
      </c>
      <c r="BW12" s="34">
        <f t="shared" si="6"/>
        <v>4.8780487804878048</v>
      </c>
      <c r="BX12" s="34">
        <f t="shared" si="6"/>
        <v>7.3170731707317067</v>
      </c>
      <c r="BY12" s="34">
        <f t="shared" si="6"/>
        <v>4.8780487804878048</v>
      </c>
      <c r="BZ12" s="34">
        <f t="shared" si="6"/>
        <v>9.7560975609756095</v>
      </c>
      <c r="CA12" s="34">
        <f t="shared" si="6"/>
        <v>2.4390243902439024</v>
      </c>
      <c r="CB12" s="34">
        <f t="shared" si="6"/>
        <v>0</v>
      </c>
      <c r="CC12" s="34">
        <f t="shared" si="6"/>
        <v>0</v>
      </c>
      <c r="CD12" s="34">
        <f t="shared" si="6"/>
        <v>4.6511627906976747</v>
      </c>
      <c r="CE12" s="34">
        <f t="shared" si="6"/>
        <v>0</v>
      </c>
      <c r="CF12" s="34">
        <f t="shared" si="6"/>
        <v>0</v>
      </c>
      <c r="CG12" s="34">
        <f t="shared" si="6"/>
        <v>0</v>
      </c>
      <c r="CH12" s="34">
        <f t="shared" si="6"/>
        <v>0</v>
      </c>
      <c r="CI12" s="34">
        <f t="shared" si="6"/>
        <v>2.3255813953488373</v>
      </c>
      <c r="CJ12" s="34">
        <f t="shared" si="6"/>
        <v>0</v>
      </c>
      <c r="CK12" s="34">
        <f t="shared" si="6"/>
        <v>0</v>
      </c>
      <c r="CL12" s="34">
        <f t="shared" si="6"/>
        <v>0</v>
      </c>
      <c r="CM12" s="34">
        <f t="shared" si="6"/>
        <v>0</v>
      </c>
      <c r="CN12" s="34">
        <f t="shared" si="6"/>
        <v>2.3255813953488373</v>
      </c>
      <c r="CO12" s="34">
        <f t="shared" si="6"/>
        <v>2.3255813953488373</v>
      </c>
      <c r="CP12" s="34">
        <f t="shared" si="6"/>
        <v>9.3023255813953494</v>
      </c>
      <c r="CQ12" s="34">
        <f t="shared" si="6"/>
        <v>0</v>
      </c>
      <c r="CR12" s="34">
        <f t="shared" si="6"/>
        <v>9.3023255813953494</v>
      </c>
      <c r="CS12" s="34">
        <f t="shared" si="6"/>
        <v>4.6511627906976747</v>
      </c>
      <c r="CT12" s="34">
        <f t="shared" si="6"/>
        <v>0</v>
      </c>
      <c r="CU12" s="34">
        <f t="shared" si="6"/>
        <v>2.3255813953488373</v>
      </c>
      <c r="CV12" s="34">
        <f t="shared" si="6"/>
        <v>6.9767441860465116</v>
      </c>
      <c r="CW12" s="34">
        <f t="shared" si="6"/>
        <v>4.5454545454545459</v>
      </c>
      <c r="CX12" s="34">
        <f t="shared" si="6"/>
        <v>2.2727272727272729</v>
      </c>
      <c r="CY12" s="34">
        <f t="shared" si="6"/>
        <v>2.2222222222222223</v>
      </c>
      <c r="CZ12" s="34">
        <f t="shared" si="6"/>
        <v>0</v>
      </c>
      <c r="DA12" s="34">
        <f t="shared" si="6"/>
        <v>2.1739130434782608</v>
      </c>
      <c r="DB12" s="34">
        <f t="shared" si="6"/>
        <v>0</v>
      </c>
      <c r="DC12" s="34">
        <f t="shared" si="6"/>
        <v>0</v>
      </c>
      <c r="DD12" s="34">
        <f t="shared" si="6"/>
        <v>2.1276595744680851</v>
      </c>
      <c r="DE12" s="34">
        <f t="shared" si="6"/>
        <v>0</v>
      </c>
      <c r="DF12" s="34">
        <f t="shared" si="6"/>
        <v>0</v>
      </c>
      <c r="DG12" s="34">
        <f t="shared" si="6"/>
        <v>0</v>
      </c>
      <c r="DH12" s="34">
        <f t="shared" si="6"/>
        <v>0</v>
      </c>
      <c r="DI12" s="34">
        <f t="shared" si="6"/>
        <v>2</v>
      </c>
      <c r="DJ12" s="34">
        <f t="shared" si="6"/>
        <v>1.9607843137254901</v>
      </c>
      <c r="DK12" s="34">
        <f t="shared" si="6"/>
        <v>1.9607843137254901</v>
      </c>
      <c r="DL12" s="34">
        <f t="shared" si="6"/>
        <v>7.8431372549019605</v>
      </c>
      <c r="DM12" s="34">
        <f t="shared" si="6"/>
        <v>7.8431372549019605</v>
      </c>
      <c r="DN12" s="34">
        <f t="shared" si="6"/>
        <v>0</v>
      </c>
      <c r="DO12" s="34">
        <f t="shared" si="6"/>
        <v>1.9230769230769231</v>
      </c>
      <c r="DP12" s="34">
        <f t="shared" si="6"/>
        <v>0</v>
      </c>
      <c r="DQ12" s="34">
        <f t="shared" si="6"/>
        <v>0</v>
      </c>
      <c r="DR12" s="34">
        <f t="shared" si="6"/>
        <v>1.7857142857142856</v>
      </c>
      <c r="DS12" s="34">
        <f t="shared" si="6"/>
        <v>3.5714285714285712</v>
      </c>
      <c r="DT12" s="34">
        <f t="shared" si="6"/>
        <v>0</v>
      </c>
      <c r="DU12" s="34">
        <f t="shared" si="6"/>
        <v>0</v>
      </c>
      <c r="DV12" s="34">
        <f t="shared" si="6"/>
        <v>0</v>
      </c>
      <c r="DW12" s="34">
        <f t="shared" si="6"/>
        <v>0</v>
      </c>
      <c r="DX12" s="34">
        <f t="shared" si="6"/>
        <v>0</v>
      </c>
      <c r="DY12" s="34">
        <f t="shared" si="6"/>
        <v>0</v>
      </c>
      <c r="DZ12" s="34">
        <f t="shared" ref="DZ12:GK12" si="7">DZ4/DZ$2*100</f>
        <v>1.7543859649122806</v>
      </c>
      <c r="EA12" s="34">
        <f t="shared" si="7"/>
        <v>1.7543859649122806</v>
      </c>
      <c r="EB12" s="34">
        <f t="shared" si="7"/>
        <v>1.7543859649122806</v>
      </c>
      <c r="EC12" s="34">
        <f t="shared" si="7"/>
        <v>14.035087719298245</v>
      </c>
      <c r="ED12" s="34">
        <f t="shared" si="7"/>
        <v>20.689655172413794</v>
      </c>
      <c r="EE12" s="34">
        <f t="shared" si="7"/>
        <v>6.8965517241379306</v>
      </c>
      <c r="EF12" s="34">
        <f t="shared" si="7"/>
        <v>0</v>
      </c>
      <c r="EG12" s="34">
        <f t="shared" si="7"/>
        <v>0</v>
      </c>
      <c r="EH12" s="34">
        <f t="shared" si="7"/>
        <v>3.4482758620689653</v>
      </c>
      <c r="EI12" s="34">
        <f t="shared" si="7"/>
        <v>1.7241379310344827</v>
      </c>
      <c r="EJ12" s="34">
        <f t="shared" si="7"/>
        <v>6.8965517241379306</v>
      </c>
      <c r="EK12" s="34">
        <f t="shared" si="7"/>
        <v>1.7241379310344827</v>
      </c>
      <c r="EL12" s="34">
        <f t="shared" si="7"/>
        <v>5.1724137931034484</v>
      </c>
      <c r="EM12" s="34">
        <f t="shared" si="7"/>
        <v>1.7241379310344827</v>
      </c>
      <c r="EN12" s="34">
        <f t="shared" si="7"/>
        <v>1.7241379310344827</v>
      </c>
      <c r="EO12" s="34">
        <f t="shared" si="7"/>
        <v>0</v>
      </c>
      <c r="EP12" s="34">
        <f t="shared" si="7"/>
        <v>0</v>
      </c>
      <c r="EQ12" s="34">
        <f t="shared" si="7"/>
        <v>0</v>
      </c>
      <c r="ER12" s="34">
        <f t="shared" si="7"/>
        <v>1.5873015873015872</v>
      </c>
      <c r="ES12" s="34">
        <f t="shared" si="7"/>
        <v>0</v>
      </c>
      <c r="ET12" s="34">
        <f t="shared" si="7"/>
        <v>0</v>
      </c>
      <c r="EU12" s="34">
        <f t="shared" si="7"/>
        <v>0</v>
      </c>
      <c r="EV12" s="34">
        <f t="shared" si="7"/>
        <v>0</v>
      </c>
      <c r="EW12" s="34">
        <f t="shared" si="7"/>
        <v>1.4084507042253522</v>
      </c>
      <c r="EX12" s="34">
        <f t="shared" si="7"/>
        <v>2.8169014084507045</v>
      </c>
      <c r="EY12" s="34">
        <f t="shared" si="7"/>
        <v>0</v>
      </c>
      <c r="EZ12" s="34">
        <f t="shared" si="7"/>
        <v>0</v>
      </c>
      <c r="FA12" s="34">
        <f t="shared" si="7"/>
        <v>0</v>
      </c>
      <c r="FB12" s="34">
        <f t="shared" si="7"/>
        <v>4.0540540540540544</v>
      </c>
      <c r="FC12" s="34">
        <f t="shared" si="7"/>
        <v>0</v>
      </c>
      <c r="FD12" s="34">
        <f t="shared" si="7"/>
        <v>3.75</v>
      </c>
      <c r="FE12" s="34">
        <f t="shared" si="7"/>
        <v>0</v>
      </c>
      <c r="FF12" s="34">
        <f t="shared" si="7"/>
        <v>2.083333333333333</v>
      </c>
      <c r="FG12" s="34">
        <f t="shared" si="7"/>
        <v>3.0303030303030303</v>
      </c>
      <c r="FH12" s="34">
        <f t="shared" si="7"/>
        <v>0.94339622641509435</v>
      </c>
      <c r="FI12" s="34">
        <f t="shared" si="7"/>
        <v>3.7383177570093453</v>
      </c>
      <c r="FJ12" s="34">
        <f t="shared" si="7"/>
        <v>0</v>
      </c>
      <c r="FK12" s="34">
        <f t="shared" si="7"/>
        <v>6.140350877192982</v>
      </c>
      <c r="FL12" s="34">
        <f t="shared" si="7"/>
        <v>2.5641025641025639</v>
      </c>
      <c r="FM12" s="34">
        <f t="shared" si="7"/>
        <v>0</v>
      </c>
      <c r="FN12" s="34">
        <f t="shared" si="7"/>
        <v>3.3057851239669422</v>
      </c>
      <c r="FO12" s="34">
        <f t="shared" si="7"/>
        <v>0.82644628099173556</v>
      </c>
      <c r="FP12" s="34">
        <f t="shared" si="7"/>
        <v>0.82644628099173556</v>
      </c>
      <c r="FQ12" s="34">
        <f t="shared" si="7"/>
        <v>1.6260162601626018</v>
      </c>
      <c r="FR12" s="34">
        <f t="shared" si="7"/>
        <v>0.81300813008130091</v>
      </c>
      <c r="FS12" s="34">
        <f t="shared" si="7"/>
        <v>0.81300813008130091</v>
      </c>
      <c r="FT12" s="34">
        <f t="shared" si="7"/>
        <v>1.6</v>
      </c>
      <c r="FU12" s="34">
        <f t="shared" si="7"/>
        <v>1.5503875968992249</v>
      </c>
      <c r="FV12" s="34">
        <f t="shared" si="7"/>
        <v>1.5384615384615385</v>
      </c>
      <c r="FW12" s="34">
        <f t="shared" si="7"/>
        <v>2.2900763358778624</v>
      </c>
      <c r="FX12" s="34">
        <f t="shared" si="7"/>
        <v>3.7593984962406015</v>
      </c>
      <c r="FY12" s="34">
        <f t="shared" si="7"/>
        <v>4.5112781954887211</v>
      </c>
      <c r="FZ12" s="34">
        <f t="shared" si="7"/>
        <v>4.4776119402985071</v>
      </c>
      <c r="GA12" s="34">
        <f t="shared" si="7"/>
        <v>8.0882352941176467</v>
      </c>
      <c r="GB12" s="34">
        <f t="shared" si="7"/>
        <v>5.8823529411764701</v>
      </c>
      <c r="GC12" s="34">
        <f t="shared" si="7"/>
        <v>13.138686131386862</v>
      </c>
      <c r="GD12" s="34">
        <f t="shared" si="7"/>
        <v>2.1897810218978102</v>
      </c>
      <c r="GE12" s="34">
        <f t="shared" si="7"/>
        <v>5.1094890510948909</v>
      </c>
      <c r="GF12" s="34">
        <f t="shared" si="7"/>
        <v>4.3795620437956204</v>
      </c>
      <c r="GG12" s="34">
        <f t="shared" si="7"/>
        <v>2.9197080291970803</v>
      </c>
      <c r="GH12" s="34">
        <f t="shared" si="7"/>
        <v>1.4598540145985401</v>
      </c>
      <c r="GI12" s="34">
        <f t="shared" si="7"/>
        <v>2.9197080291970803</v>
      </c>
      <c r="GJ12" s="34">
        <f t="shared" si="7"/>
        <v>2.1897810218978102</v>
      </c>
      <c r="GK12" s="34">
        <f t="shared" si="7"/>
        <v>4.1666666666666661</v>
      </c>
      <c r="GL12" s="34">
        <f t="shared" ref="GL12:HM12" si="8">GL4/GL$2*100</f>
        <v>4.0816326530612246</v>
      </c>
      <c r="GM12" s="34">
        <f t="shared" si="8"/>
        <v>1.3422818791946309</v>
      </c>
      <c r="GN12" s="34">
        <f t="shared" si="8"/>
        <v>1.3422818791946309</v>
      </c>
      <c r="GO12" s="34">
        <f t="shared" si="8"/>
        <v>2.0134228187919461</v>
      </c>
      <c r="GP12" s="34">
        <f t="shared" si="8"/>
        <v>0.67114093959731547</v>
      </c>
      <c r="GQ12" s="34">
        <f t="shared" si="8"/>
        <v>0.67114093959731547</v>
      </c>
      <c r="GR12" s="34">
        <f t="shared" si="8"/>
        <v>3.3557046979865772</v>
      </c>
      <c r="GS12" s="34">
        <f t="shared" si="8"/>
        <v>2.6845637583892619</v>
      </c>
      <c r="GT12" s="34">
        <f t="shared" si="8"/>
        <v>2.0134228187919461</v>
      </c>
      <c r="GU12" s="34">
        <f t="shared" si="8"/>
        <v>1.3422818791946309</v>
      </c>
      <c r="GV12" s="34">
        <f t="shared" si="8"/>
        <v>2.0134228187919461</v>
      </c>
      <c r="GW12" s="34">
        <f t="shared" si="8"/>
        <v>2.666666666666667</v>
      </c>
      <c r="GX12" s="34">
        <f t="shared" si="8"/>
        <v>2</v>
      </c>
      <c r="GY12" s="34">
        <f t="shared" si="8"/>
        <v>0.66666666666666674</v>
      </c>
      <c r="GZ12" s="34">
        <f t="shared" si="8"/>
        <v>0.66666666666666674</v>
      </c>
      <c r="HA12" s="34">
        <f t="shared" si="8"/>
        <v>3.3333333333333335</v>
      </c>
      <c r="HB12" s="34">
        <f t="shared" si="8"/>
        <v>1.3333333333333335</v>
      </c>
      <c r="HC12" s="34">
        <f t="shared" si="8"/>
        <v>0</v>
      </c>
      <c r="HD12" s="34">
        <f t="shared" si="8"/>
        <v>1.3333333333333335</v>
      </c>
      <c r="HE12" s="34">
        <f t="shared" si="8"/>
        <v>0.66666666666666674</v>
      </c>
      <c r="HF12" s="34">
        <f t="shared" si="8"/>
        <v>2</v>
      </c>
      <c r="HG12" s="34">
        <f t="shared" si="8"/>
        <v>2</v>
      </c>
      <c r="HH12" s="34">
        <f t="shared" si="8"/>
        <v>1.3333333333333335</v>
      </c>
      <c r="HI12" s="34">
        <f t="shared" si="8"/>
        <v>0.66666666666666674</v>
      </c>
      <c r="HJ12" s="34">
        <f t="shared" si="8"/>
        <v>1.3333333333333335</v>
      </c>
      <c r="HK12" s="34">
        <f t="shared" si="8"/>
        <v>2</v>
      </c>
      <c r="HL12" s="34">
        <f t="shared" si="8"/>
        <v>0.66666666666666674</v>
      </c>
      <c r="HM12" s="34">
        <f t="shared" si="8"/>
        <v>0.66666666666666674</v>
      </c>
    </row>
    <row r="13" spans="1:221" s="34" customFormat="1" x14ac:dyDescent="0.25">
      <c r="A13" s="34" t="s">
        <v>195</v>
      </c>
      <c r="B13" s="34">
        <f t="shared" ref="B13:BM13" si="9">B5/B$2*100</f>
        <v>0</v>
      </c>
      <c r="C13" s="34">
        <f t="shared" si="9"/>
        <v>0</v>
      </c>
      <c r="D13" s="34">
        <f t="shared" si="9"/>
        <v>0</v>
      </c>
      <c r="E13" s="34">
        <f t="shared" si="9"/>
        <v>0</v>
      </c>
      <c r="F13" s="34">
        <f t="shared" si="9"/>
        <v>0</v>
      </c>
      <c r="G13" s="34">
        <f t="shared" si="9"/>
        <v>0</v>
      </c>
      <c r="H13" s="34">
        <f t="shared" si="9"/>
        <v>0</v>
      </c>
      <c r="I13" s="34">
        <f t="shared" si="9"/>
        <v>0</v>
      </c>
      <c r="J13" s="34">
        <f t="shared" si="9"/>
        <v>0</v>
      </c>
      <c r="K13" s="34">
        <f t="shared" si="9"/>
        <v>0</v>
      </c>
      <c r="L13" s="34">
        <f t="shared" si="9"/>
        <v>0</v>
      </c>
      <c r="M13" s="34">
        <f t="shared" si="9"/>
        <v>0</v>
      </c>
      <c r="N13" s="34">
        <f t="shared" si="9"/>
        <v>0</v>
      </c>
      <c r="O13" s="34">
        <f t="shared" si="9"/>
        <v>0</v>
      </c>
      <c r="P13" s="34">
        <f t="shared" si="9"/>
        <v>0</v>
      </c>
      <c r="Q13" s="34">
        <f t="shared" si="9"/>
        <v>0</v>
      </c>
      <c r="R13" s="34">
        <f t="shared" si="9"/>
        <v>0</v>
      </c>
      <c r="S13" s="34">
        <f t="shared" si="9"/>
        <v>0</v>
      </c>
      <c r="T13" s="34">
        <f t="shared" si="9"/>
        <v>0</v>
      </c>
      <c r="U13" s="34">
        <f t="shared" si="9"/>
        <v>0</v>
      </c>
      <c r="V13" s="34">
        <f t="shared" si="9"/>
        <v>0</v>
      </c>
      <c r="W13" s="34">
        <f t="shared" si="9"/>
        <v>0</v>
      </c>
      <c r="X13" s="34">
        <f t="shared" si="9"/>
        <v>0</v>
      </c>
      <c r="Y13" s="34">
        <f t="shared" si="9"/>
        <v>0</v>
      </c>
      <c r="Z13" s="34">
        <f t="shared" si="9"/>
        <v>0</v>
      </c>
      <c r="AA13" s="34">
        <f t="shared" si="9"/>
        <v>0</v>
      </c>
      <c r="AB13" s="34">
        <f t="shared" si="9"/>
        <v>0</v>
      </c>
      <c r="AC13" s="34">
        <f t="shared" si="9"/>
        <v>0</v>
      </c>
      <c r="AD13" s="34">
        <f t="shared" si="9"/>
        <v>0</v>
      </c>
      <c r="AE13" s="34">
        <f t="shared" si="9"/>
        <v>0</v>
      </c>
      <c r="AF13" s="34">
        <f t="shared" si="9"/>
        <v>0</v>
      </c>
      <c r="AG13" s="34">
        <f t="shared" si="9"/>
        <v>0</v>
      </c>
      <c r="AH13" s="34">
        <f t="shared" si="9"/>
        <v>0</v>
      </c>
      <c r="AI13" s="34">
        <f t="shared" si="9"/>
        <v>0</v>
      </c>
      <c r="AJ13" s="34">
        <f t="shared" si="9"/>
        <v>0</v>
      </c>
      <c r="AK13" s="34">
        <f t="shared" si="9"/>
        <v>0</v>
      </c>
      <c r="AL13" s="34">
        <f t="shared" si="9"/>
        <v>0</v>
      </c>
      <c r="AM13" s="34">
        <f t="shared" si="9"/>
        <v>0</v>
      </c>
      <c r="AN13" s="34">
        <f t="shared" si="9"/>
        <v>0</v>
      </c>
      <c r="AO13" s="34">
        <f t="shared" si="9"/>
        <v>0</v>
      </c>
      <c r="AP13" s="34">
        <f t="shared" si="9"/>
        <v>0</v>
      </c>
      <c r="AQ13" s="34">
        <f t="shared" si="9"/>
        <v>0</v>
      </c>
      <c r="AR13" s="34">
        <f t="shared" si="9"/>
        <v>0</v>
      </c>
      <c r="AS13" s="34">
        <f t="shared" si="9"/>
        <v>0</v>
      </c>
      <c r="AT13" s="34">
        <f t="shared" si="9"/>
        <v>0</v>
      </c>
      <c r="AU13" s="34">
        <f t="shared" si="9"/>
        <v>0</v>
      </c>
      <c r="AV13" s="34">
        <f t="shared" si="9"/>
        <v>0</v>
      </c>
      <c r="AW13" s="34">
        <f t="shared" si="9"/>
        <v>0</v>
      </c>
      <c r="AX13" s="34">
        <f t="shared" si="9"/>
        <v>0</v>
      </c>
      <c r="AY13" s="34">
        <f t="shared" si="9"/>
        <v>0</v>
      </c>
      <c r="AZ13" s="34">
        <f t="shared" si="9"/>
        <v>0</v>
      </c>
      <c r="BA13" s="34">
        <f t="shared" si="9"/>
        <v>0</v>
      </c>
      <c r="BB13" s="34">
        <f t="shared" si="9"/>
        <v>0</v>
      </c>
      <c r="BC13" s="34">
        <f t="shared" si="9"/>
        <v>0</v>
      </c>
      <c r="BD13" s="34">
        <f t="shared" si="9"/>
        <v>0</v>
      </c>
      <c r="BE13" s="34">
        <f t="shared" si="9"/>
        <v>0</v>
      </c>
      <c r="BF13" s="34">
        <f t="shared" si="9"/>
        <v>0</v>
      </c>
      <c r="BG13" s="34">
        <f t="shared" si="9"/>
        <v>0</v>
      </c>
      <c r="BH13" s="34">
        <f t="shared" si="9"/>
        <v>0</v>
      </c>
      <c r="BI13" s="34">
        <f t="shared" si="9"/>
        <v>0</v>
      </c>
      <c r="BJ13" s="34">
        <f t="shared" si="9"/>
        <v>0</v>
      </c>
      <c r="BK13" s="34">
        <f t="shared" si="9"/>
        <v>0</v>
      </c>
      <c r="BL13" s="34">
        <f t="shared" si="9"/>
        <v>0</v>
      </c>
      <c r="BM13" s="34">
        <f t="shared" si="9"/>
        <v>0</v>
      </c>
      <c r="BN13" s="34">
        <f t="shared" ref="BN13:DY13" si="10">BN5/BN$2*100</f>
        <v>0</v>
      </c>
      <c r="BO13" s="34">
        <f t="shared" si="10"/>
        <v>0</v>
      </c>
      <c r="BP13" s="34">
        <f t="shared" si="10"/>
        <v>0</v>
      </c>
      <c r="BQ13" s="34">
        <f t="shared" si="10"/>
        <v>0</v>
      </c>
      <c r="BR13" s="34">
        <f t="shared" si="10"/>
        <v>0</v>
      </c>
      <c r="BS13" s="34">
        <f t="shared" si="10"/>
        <v>0</v>
      </c>
      <c r="BT13" s="34">
        <f t="shared" si="10"/>
        <v>0</v>
      </c>
      <c r="BU13" s="34">
        <f t="shared" si="10"/>
        <v>0</v>
      </c>
      <c r="BV13" s="34">
        <f t="shared" si="10"/>
        <v>0</v>
      </c>
      <c r="BW13" s="34">
        <f t="shared" si="10"/>
        <v>0</v>
      </c>
      <c r="BX13" s="34">
        <f t="shared" si="10"/>
        <v>0</v>
      </c>
      <c r="BY13" s="34">
        <f t="shared" si="10"/>
        <v>0</v>
      </c>
      <c r="BZ13" s="34">
        <f t="shared" si="10"/>
        <v>0</v>
      </c>
      <c r="CA13" s="34">
        <f t="shared" si="10"/>
        <v>0</v>
      </c>
      <c r="CB13" s="34">
        <f t="shared" si="10"/>
        <v>0</v>
      </c>
      <c r="CC13" s="34">
        <f t="shared" si="10"/>
        <v>0</v>
      </c>
      <c r="CD13" s="34">
        <f t="shared" si="10"/>
        <v>0</v>
      </c>
      <c r="CE13" s="34">
        <f t="shared" si="10"/>
        <v>0</v>
      </c>
      <c r="CF13" s="34">
        <f t="shared" si="10"/>
        <v>0</v>
      </c>
      <c r="CG13" s="34">
        <f t="shared" si="10"/>
        <v>0</v>
      </c>
      <c r="CH13" s="34">
        <f t="shared" si="10"/>
        <v>0</v>
      </c>
      <c r="CI13" s="34">
        <f t="shared" si="10"/>
        <v>0</v>
      </c>
      <c r="CJ13" s="34">
        <f t="shared" si="10"/>
        <v>0</v>
      </c>
      <c r="CK13" s="34">
        <f t="shared" si="10"/>
        <v>0</v>
      </c>
      <c r="CL13" s="34">
        <f t="shared" si="10"/>
        <v>0</v>
      </c>
      <c r="CM13" s="34">
        <f t="shared" si="10"/>
        <v>0</v>
      </c>
      <c r="CN13" s="34">
        <f t="shared" si="10"/>
        <v>0</v>
      </c>
      <c r="CO13" s="34">
        <f t="shared" si="10"/>
        <v>0</v>
      </c>
      <c r="CP13" s="34">
        <f t="shared" si="10"/>
        <v>0</v>
      </c>
      <c r="CQ13" s="34">
        <f t="shared" si="10"/>
        <v>0</v>
      </c>
      <c r="CR13" s="34">
        <f t="shared" si="10"/>
        <v>0</v>
      </c>
      <c r="CS13" s="34">
        <f t="shared" si="10"/>
        <v>0</v>
      </c>
      <c r="CT13" s="34">
        <f t="shared" si="10"/>
        <v>0</v>
      </c>
      <c r="CU13" s="34">
        <f t="shared" si="10"/>
        <v>0</v>
      </c>
      <c r="CV13" s="34">
        <f t="shared" si="10"/>
        <v>0</v>
      </c>
      <c r="CW13" s="34">
        <f t="shared" si="10"/>
        <v>0</v>
      </c>
      <c r="CX13" s="34">
        <f t="shared" si="10"/>
        <v>0</v>
      </c>
      <c r="CY13" s="34">
        <f t="shared" si="10"/>
        <v>0</v>
      </c>
      <c r="CZ13" s="34">
        <f t="shared" si="10"/>
        <v>0</v>
      </c>
      <c r="DA13" s="34">
        <f t="shared" si="10"/>
        <v>0</v>
      </c>
      <c r="DB13" s="34">
        <f t="shared" si="10"/>
        <v>0</v>
      </c>
      <c r="DC13" s="34">
        <f t="shared" si="10"/>
        <v>0</v>
      </c>
      <c r="DD13" s="34">
        <f t="shared" si="10"/>
        <v>0</v>
      </c>
      <c r="DE13" s="34">
        <f t="shared" si="10"/>
        <v>0</v>
      </c>
      <c r="DF13" s="34">
        <f t="shared" si="10"/>
        <v>0</v>
      </c>
      <c r="DG13" s="34">
        <f t="shared" si="10"/>
        <v>0</v>
      </c>
      <c r="DH13" s="34">
        <f t="shared" si="10"/>
        <v>0</v>
      </c>
      <c r="DI13" s="34">
        <f t="shared" si="10"/>
        <v>0</v>
      </c>
      <c r="DJ13" s="34">
        <f t="shared" si="10"/>
        <v>0</v>
      </c>
      <c r="DK13" s="34">
        <f t="shared" si="10"/>
        <v>0</v>
      </c>
      <c r="DL13" s="34">
        <f t="shared" si="10"/>
        <v>0</v>
      </c>
      <c r="DM13" s="34">
        <f t="shared" si="10"/>
        <v>0</v>
      </c>
      <c r="DN13" s="34">
        <f t="shared" si="10"/>
        <v>0</v>
      </c>
      <c r="DO13" s="34">
        <f t="shared" si="10"/>
        <v>0</v>
      </c>
      <c r="DP13" s="34">
        <f t="shared" si="10"/>
        <v>0</v>
      </c>
      <c r="DQ13" s="34">
        <f t="shared" si="10"/>
        <v>0</v>
      </c>
      <c r="DR13" s="34">
        <f t="shared" si="10"/>
        <v>0</v>
      </c>
      <c r="DS13" s="34">
        <f t="shared" si="10"/>
        <v>0</v>
      </c>
      <c r="DT13" s="34">
        <f t="shared" si="10"/>
        <v>0</v>
      </c>
      <c r="DU13" s="34">
        <f t="shared" si="10"/>
        <v>0</v>
      </c>
      <c r="DV13" s="34">
        <f t="shared" si="10"/>
        <v>0</v>
      </c>
      <c r="DW13" s="34">
        <f t="shared" si="10"/>
        <v>0</v>
      </c>
      <c r="DX13" s="34">
        <f t="shared" si="10"/>
        <v>0</v>
      </c>
      <c r="DY13" s="34">
        <f t="shared" si="10"/>
        <v>0</v>
      </c>
      <c r="DZ13" s="34">
        <f t="shared" ref="DZ13:GK13" si="11">DZ5/DZ$2*100</f>
        <v>0</v>
      </c>
      <c r="EA13" s="34">
        <f t="shared" si="11"/>
        <v>0</v>
      </c>
      <c r="EB13" s="34">
        <f t="shared" si="11"/>
        <v>0</v>
      </c>
      <c r="EC13" s="34">
        <f t="shared" si="11"/>
        <v>0</v>
      </c>
      <c r="ED13" s="34">
        <f t="shared" si="11"/>
        <v>0</v>
      </c>
      <c r="EE13" s="34">
        <f t="shared" si="11"/>
        <v>0</v>
      </c>
      <c r="EF13" s="34">
        <f t="shared" si="11"/>
        <v>0</v>
      </c>
      <c r="EG13" s="34">
        <f t="shared" si="11"/>
        <v>0</v>
      </c>
      <c r="EH13" s="34">
        <f t="shared" si="11"/>
        <v>0</v>
      </c>
      <c r="EI13" s="34">
        <f t="shared" si="11"/>
        <v>0</v>
      </c>
      <c r="EJ13" s="34">
        <f t="shared" si="11"/>
        <v>0</v>
      </c>
      <c r="EK13" s="34">
        <f t="shared" si="11"/>
        <v>0</v>
      </c>
      <c r="EL13" s="34">
        <f t="shared" si="11"/>
        <v>0</v>
      </c>
      <c r="EM13" s="34">
        <f t="shared" si="11"/>
        <v>0</v>
      </c>
      <c r="EN13" s="34">
        <f t="shared" si="11"/>
        <v>0</v>
      </c>
      <c r="EO13" s="34">
        <f t="shared" si="11"/>
        <v>0</v>
      </c>
      <c r="EP13" s="34">
        <f t="shared" si="11"/>
        <v>0</v>
      </c>
      <c r="EQ13" s="34">
        <f t="shared" si="11"/>
        <v>0</v>
      </c>
      <c r="ER13" s="34">
        <f t="shared" si="11"/>
        <v>0</v>
      </c>
      <c r="ES13" s="34">
        <f t="shared" si="11"/>
        <v>0</v>
      </c>
      <c r="ET13" s="34">
        <f t="shared" si="11"/>
        <v>0</v>
      </c>
      <c r="EU13" s="34">
        <f t="shared" si="11"/>
        <v>0</v>
      </c>
      <c r="EV13" s="34">
        <f t="shared" si="11"/>
        <v>0</v>
      </c>
      <c r="EW13" s="34">
        <f t="shared" si="11"/>
        <v>0</v>
      </c>
      <c r="EX13" s="34">
        <f t="shared" si="11"/>
        <v>0</v>
      </c>
      <c r="EY13" s="34">
        <f t="shared" si="11"/>
        <v>1.3888888888888888</v>
      </c>
      <c r="EZ13" s="34">
        <f t="shared" si="11"/>
        <v>0</v>
      </c>
      <c r="FA13" s="34">
        <f t="shared" si="11"/>
        <v>0</v>
      </c>
      <c r="FB13" s="34">
        <f t="shared" si="11"/>
        <v>0</v>
      </c>
      <c r="FC13" s="34">
        <f t="shared" si="11"/>
        <v>0</v>
      </c>
      <c r="FD13" s="34">
        <f t="shared" si="11"/>
        <v>0</v>
      </c>
      <c r="FE13" s="34">
        <f t="shared" si="11"/>
        <v>0</v>
      </c>
      <c r="FF13" s="34">
        <f t="shared" si="11"/>
        <v>0</v>
      </c>
      <c r="FG13" s="34">
        <f t="shared" si="11"/>
        <v>0</v>
      </c>
      <c r="FH13" s="34">
        <f t="shared" si="11"/>
        <v>0</v>
      </c>
      <c r="FI13" s="34">
        <f t="shared" si="11"/>
        <v>0</v>
      </c>
      <c r="FJ13" s="34">
        <f t="shared" si="11"/>
        <v>0.91743119266055051</v>
      </c>
      <c r="FK13" s="34">
        <f t="shared" si="11"/>
        <v>0</v>
      </c>
      <c r="FL13" s="34">
        <f t="shared" si="11"/>
        <v>0</v>
      </c>
      <c r="FM13" s="34">
        <f t="shared" si="11"/>
        <v>0</v>
      </c>
      <c r="FN13" s="34">
        <f t="shared" si="11"/>
        <v>0</v>
      </c>
      <c r="FO13" s="34">
        <f t="shared" si="11"/>
        <v>0</v>
      </c>
      <c r="FP13" s="34">
        <f t="shared" si="11"/>
        <v>0</v>
      </c>
      <c r="FQ13" s="34">
        <f t="shared" si="11"/>
        <v>0</v>
      </c>
      <c r="FR13" s="34">
        <f t="shared" si="11"/>
        <v>0.81300813008130091</v>
      </c>
      <c r="FS13" s="34">
        <f t="shared" si="11"/>
        <v>0</v>
      </c>
      <c r="FT13" s="34">
        <f t="shared" si="11"/>
        <v>0</v>
      </c>
      <c r="FU13" s="34">
        <f t="shared" si="11"/>
        <v>0</v>
      </c>
      <c r="FV13" s="34">
        <f t="shared" si="11"/>
        <v>0</v>
      </c>
      <c r="FW13" s="34">
        <f t="shared" si="11"/>
        <v>0</v>
      </c>
      <c r="FX13" s="34">
        <f t="shared" si="11"/>
        <v>0</v>
      </c>
      <c r="FY13" s="34">
        <f t="shared" si="11"/>
        <v>0</v>
      </c>
      <c r="FZ13" s="34">
        <f t="shared" si="11"/>
        <v>0</v>
      </c>
      <c r="GA13" s="34">
        <f t="shared" si="11"/>
        <v>0</v>
      </c>
      <c r="GB13" s="34">
        <f t="shared" si="11"/>
        <v>0.73529411764705876</v>
      </c>
      <c r="GC13" s="34">
        <f t="shared" si="11"/>
        <v>3.6496350364963499</v>
      </c>
      <c r="GD13" s="34">
        <f t="shared" si="11"/>
        <v>1.4598540145985401</v>
      </c>
      <c r="GE13" s="34">
        <f t="shared" si="11"/>
        <v>0.72992700729927007</v>
      </c>
      <c r="GF13" s="34">
        <f t="shared" si="11"/>
        <v>0</v>
      </c>
      <c r="GG13" s="34">
        <f t="shared" si="11"/>
        <v>1.4598540145985401</v>
      </c>
      <c r="GH13" s="34">
        <f t="shared" si="11"/>
        <v>1.4598540145985401</v>
      </c>
      <c r="GI13" s="34">
        <f t="shared" si="11"/>
        <v>0.72992700729927007</v>
      </c>
      <c r="GJ13" s="34">
        <f t="shared" si="11"/>
        <v>1.4598540145985401</v>
      </c>
      <c r="GK13" s="34">
        <f t="shared" si="11"/>
        <v>0</v>
      </c>
      <c r="GL13" s="34">
        <f t="shared" ref="GL13:HM13" si="12">GL5/GL$2*100</f>
        <v>0</v>
      </c>
      <c r="GM13" s="34">
        <f t="shared" si="12"/>
        <v>0</v>
      </c>
      <c r="GN13" s="34">
        <f t="shared" si="12"/>
        <v>0</v>
      </c>
      <c r="GO13" s="34">
        <f t="shared" si="12"/>
        <v>0</v>
      </c>
      <c r="GP13" s="34">
        <f t="shared" si="12"/>
        <v>0</v>
      </c>
      <c r="GQ13" s="34">
        <f t="shared" si="12"/>
        <v>0</v>
      </c>
      <c r="GR13" s="34">
        <f t="shared" si="12"/>
        <v>0</v>
      </c>
      <c r="GS13" s="34">
        <f t="shared" si="12"/>
        <v>0.67114093959731547</v>
      </c>
      <c r="GT13" s="34">
        <f t="shared" si="12"/>
        <v>0.67114093959731547</v>
      </c>
      <c r="GU13" s="34">
        <f t="shared" si="12"/>
        <v>12.080536912751679</v>
      </c>
      <c r="GV13" s="34">
        <f t="shared" si="12"/>
        <v>4.6979865771812079</v>
      </c>
      <c r="GW13" s="34">
        <f t="shared" si="12"/>
        <v>7.333333333333333</v>
      </c>
      <c r="GX13" s="34">
        <f t="shared" si="12"/>
        <v>1.3333333333333335</v>
      </c>
      <c r="GY13" s="34">
        <f t="shared" si="12"/>
        <v>3.3333333333333335</v>
      </c>
      <c r="GZ13" s="34">
        <f t="shared" si="12"/>
        <v>4.666666666666667</v>
      </c>
      <c r="HA13" s="34">
        <f t="shared" si="12"/>
        <v>16</v>
      </c>
      <c r="HB13" s="34">
        <f t="shared" si="12"/>
        <v>2</v>
      </c>
      <c r="HC13" s="34">
        <f t="shared" si="12"/>
        <v>0.66666666666666674</v>
      </c>
      <c r="HD13" s="34">
        <f t="shared" si="12"/>
        <v>6</v>
      </c>
      <c r="HE13" s="34">
        <f t="shared" si="12"/>
        <v>4.666666666666667</v>
      </c>
      <c r="HF13" s="34">
        <f t="shared" si="12"/>
        <v>2.666666666666667</v>
      </c>
      <c r="HG13" s="34">
        <f t="shared" si="12"/>
        <v>0</v>
      </c>
      <c r="HH13" s="34">
        <f t="shared" si="12"/>
        <v>2</v>
      </c>
      <c r="HI13" s="34">
        <f t="shared" si="12"/>
        <v>2.666666666666667</v>
      </c>
      <c r="HJ13" s="34">
        <f t="shared" si="12"/>
        <v>2.666666666666667</v>
      </c>
      <c r="HK13" s="34">
        <f t="shared" si="12"/>
        <v>4</v>
      </c>
      <c r="HL13" s="34">
        <f t="shared" si="12"/>
        <v>8</v>
      </c>
      <c r="HM13" s="34">
        <f t="shared" si="12"/>
        <v>4.666666666666667</v>
      </c>
    </row>
    <row r="14" spans="1:221" s="34" customFormat="1" x14ac:dyDescent="0.25">
      <c r="A14" s="34" t="s">
        <v>196</v>
      </c>
      <c r="B14" s="34">
        <f t="shared" ref="B14:AG14" si="13">B6/B$2*100</f>
        <v>0</v>
      </c>
      <c r="C14" s="34">
        <f t="shared" si="13"/>
        <v>0</v>
      </c>
      <c r="D14" s="34">
        <f t="shared" si="13"/>
        <v>0</v>
      </c>
      <c r="E14" s="34">
        <f t="shared" si="13"/>
        <v>0</v>
      </c>
      <c r="F14" s="34">
        <f t="shared" si="13"/>
        <v>0</v>
      </c>
      <c r="G14" s="34">
        <f t="shared" si="13"/>
        <v>0</v>
      </c>
      <c r="H14" s="34">
        <f t="shared" si="13"/>
        <v>0</v>
      </c>
      <c r="I14" s="34">
        <f t="shared" si="13"/>
        <v>0</v>
      </c>
      <c r="J14" s="34">
        <f t="shared" si="13"/>
        <v>0</v>
      </c>
      <c r="K14" s="34">
        <f t="shared" si="13"/>
        <v>0</v>
      </c>
      <c r="L14" s="34">
        <f t="shared" si="13"/>
        <v>0</v>
      </c>
      <c r="M14" s="34">
        <f t="shared" si="13"/>
        <v>0</v>
      </c>
      <c r="N14" s="34">
        <f t="shared" si="13"/>
        <v>0</v>
      </c>
      <c r="O14" s="34">
        <f t="shared" si="13"/>
        <v>0</v>
      </c>
      <c r="P14" s="34">
        <f t="shared" si="13"/>
        <v>0</v>
      </c>
      <c r="Q14" s="34">
        <f t="shared" si="13"/>
        <v>0</v>
      </c>
      <c r="R14" s="34">
        <f t="shared" si="13"/>
        <v>0</v>
      </c>
      <c r="S14" s="34">
        <f t="shared" si="13"/>
        <v>0</v>
      </c>
      <c r="T14" s="34">
        <f t="shared" si="13"/>
        <v>0</v>
      </c>
      <c r="U14" s="34">
        <f t="shared" si="13"/>
        <v>0</v>
      </c>
      <c r="V14" s="34">
        <f t="shared" si="13"/>
        <v>0</v>
      </c>
      <c r="W14" s="34">
        <f t="shared" si="13"/>
        <v>0</v>
      </c>
      <c r="X14" s="34">
        <f t="shared" si="13"/>
        <v>0</v>
      </c>
      <c r="Y14" s="34">
        <f t="shared" si="13"/>
        <v>0</v>
      </c>
      <c r="Z14" s="34">
        <f t="shared" si="13"/>
        <v>0</v>
      </c>
      <c r="AA14" s="34">
        <f t="shared" si="13"/>
        <v>0</v>
      </c>
      <c r="AB14" s="34">
        <f t="shared" si="13"/>
        <v>0</v>
      </c>
      <c r="AC14" s="34">
        <f t="shared" si="13"/>
        <v>0</v>
      </c>
      <c r="AD14" s="34">
        <f t="shared" si="13"/>
        <v>0</v>
      </c>
      <c r="AE14" s="34">
        <f t="shared" si="13"/>
        <v>0</v>
      </c>
      <c r="AF14" s="34">
        <f t="shared" si="13"/>
        <v>0</v>
      </c>
      <c r="AG14" s="34">
        <f t="shared" si="13"/>
        <v>0</v>
      </c>
      <c r="AH14" s="34">
        <f t="shared" ref="AH14:BM14" si="14">AH6/AH$2*100</f>
        <v>0</v>
      </c>
      <c r="AI14" s="34">
        <f t="shared" si="14"/>
        <v>0</v>
      </c>
      <c r="AJ14" s="34">
        <f t="shared" si="14"/>
        <v>0</v>
      </c>
      <c r="AK14" s="34">
        <f t="shared" si="14"/>
        <v>0</v>
      </c>
      <c r="AL14" s="34">
        <f t="shared" si="14"/>
        <v>0</v>
      </c>
      <c r="AM14" s="34">
        <f t="shared" si="14"/>
        <v>0</v>
      </c>
      <c r="AN14" s="34">
        <f t="shared" si="14"/>
        <v>0</v>
      </c>
      <c r="AO14" s="34">
        <f t="shared" si="14"/>
        <v>0</v>
      </c>
      <c r="AP14" s="34">
        <f t="shared" si="14"/>
        <v>0</v>
      </c>
      <c r="AQ14" s="34">
        <f t="shared" si="14"/>
        <v>0</v>
      </c>
      <c r="AR14" s="34">
        <f t="shared" si="14"/>
        <v>0</v>
      </c>
      <c r="AS14" s="34">
        <f t="shared" si="14"/>
        <v>0</v>
      </c>
      <c r="AT14" s="34">
        <f t="shared" si="14"/>
        <v>0</v>
      </c>
      <c r="AU14" s="34">
        <f t="shared" si="14"/>
        <v>0</v>
      </c>
      <c r="AV14" s="34">
        <f t="shared" si="14"/>
        <v>0</v>
      </c>
      <c r="AW14" s="34">
        <f t="shared" si="14"/>
        <v>0</v>
      </c>
      <c r="AX14" s="34">
        <f t="shared" si="14"/>
        <v>0</v>
      </c>
      <c r="AY14" s="34">
        <f t="shared" si="14"/>
        <v>0</v>
      </c>
      <c r="AZ14" s="34">
        <f t="shared" si="14"/>
        <v>0</v>
      </c>
      <c r="BA14" s="34">
        <f t="shared" si="14"/>
        <v>0</v>
      </c>
      <c r="BB14" s="34">
        <f t="shared" si="14"/>
        <v>0</v>
      </c>
      <c r="BC14" s="34">
        <f t="shared" si="14"/>
        <v>0</v>
      </c>
      <c r="BD14" s="34">
        <f t="shared" si="14"/>
        <v>0</v>
      </c>
      <c r="BE14" s="34">
        <f t="shared" si="14"/>
        <v>0</v>
      </c>
      <c r="BF14" s="34">
        <f t="shared" si="14"/>
        <v>0</v>
      </c>
      <c r="BG14" s="34">
        <f t="shared" si="14"/>
        <v>0</v>
      </c>
      <c r="BH14" s="34">
        <f t="shared" si="14"/>
        <v>0</v>
      </c>
      <c r="BI14" s="34">
        <f t="shared" si="14"/>
        <v>0</v>
      </c>
      <c r="BJ14" s="34">
        <f t="shared" si="14"/>
        <v>0</v>
      </c>
      <c r="BK14" s="34">
        <f t="shared" si="14"/>
        <v>0</v>
      </c>
      <c r="BL14" s="34">
        <f t="shared" si="14"/>
        <v>0</v>
      </c>
      <c r="BM14" s="34">
        <f t="shared" si="14"/>
        <v>0</v>
      </c>
      <c r="BN14" s="34">
        <f t="shared" ref="BN14:CS14" si="15">BN6/BN$2*100</f>
        <v>0</v>
      </c>
      <c r="BO14" s="34">
        <f t="shared" si="15"/>
        <v>0</v>
      </c>
      <c r="BP14" s="34">
        <f t="shared" si="15"/>
        <v>0</v>
      </c>
      <c r="BQ14" s="34">
        <f t="shared" si="15"/>
        <v>0</v>
      </c>
      <c r="BR14" s="34">
        <f t="shared" si="15"/>
        <v>0</v>
      </c>
      <c r="BS14" s="34">
        <f t="shared" si="15"/>
        <v>0</v>
      </c>
      <c r="BT14" s="34">
        <f t="shared" si="15"/>
        <v>0</v>
      </c>
      <c r="BU14" s="34">
        <f t="shared" si="15"/>
        <v>0</v>
      </c>
      <c r="BV14" s="34">
        <f t="shared" si="15"/>
        <v>0</v>
      </c>
      <c r="BW14" s="34">
        <f t="shared" si="15"/>
        <v>0</v>
      </c>
      <c r="BX14" s="34">
        <f t="shared" si="15"/>
        <v>0</v>
      </c>
      <c r="BY14" s="34">
        <f t="shared" si="15"/>
        <v>0</v>
      </c>
      <c r="BZ14" s="34">
        <f t="shared" si="15"/>
        <v>0</v>
      </c>
      <c r="CA14" s="34">
        <f t="shared" si="15"/>
        <v>0</v>
      </c>
      <c r="CB14" s="34">
        <f t="shared" si="15"/>
        <v>0</v>
      </c>
      <c r="CC14" s="34">
        <f t="shared" si="15"/>
        <v>0</v>
      </c>
      <c r="CD14" s="34">
        <f t="shared" si="15"/>
        <v>0</v>
      </c>
      <c r="CE14" s="34">
        <f t="shared" si="15"/>
        <v>0</v>
      </c>
      <c r="CF14" s="34">
        <f t="shared" si="15"/>
        <v>0</v>
      </c>
      <c r="CG14" s="34">
        <f t="shared" si="15"/>
        <v>0</v>
      </c>
      <c r="CH14" s="34">
        <f t="shared" si="15"/>
        <v>0</v>
      </c>
      <c r="CI14" s="34">
        <f t="shared" si="15"/>
        <v>0</v>
      </c>
      <c r="CJ14" s="34">
        <f t="shared" si="15"/>
        <v>0</v>
      </c>
      <c r="CK14" s="34">
        <f t="shared" si="15"/>
        <v>0</v>
      </c>
      <c r="CL14" s="34">
        <f t="shared" si="15"/>
        <v>0</v>
      </c>
      <c r="CM14" s="34">
        <f t="shared" si="15"/>
        <v>0</v>
      </c>
      <c r="CN14" s="34">
        <f t="shared" si="15"/>
        <v>0</v>
      </c>
      <c r="CO14" s="34">
        <f t="shared" si="15"/>
        <v>0</v>
      </c>
      <c r="CP14" s="34">
        <f t="shared" si="15"/>
        <v>0</v>
      </c>
      <c r="CQ14" s="34">
        <f t="shared" si="15"/>
        <v>0</v>
      </c>
      <c r="CR14" s="34">
        <f t="shared" si="15"/>
        <v>0</v>
      </c>
      <c r="CS14" s="34">
        <f t="shared" si="15"/>
        <v>0</v>
      </c>
      <c r="CT14" s="34">
        <f t="shared" ref="CT14:DY14" si="16">CT6/CT$2*100</f>
        <v>0</v>
      </c>
      <c r="CU14" s="34">
        <f t="shared" si="16"/>
        <v>0</v>
      </c>
      <c r="CV14" s="34">
        <f t="shared" si="16"/>
        <v>0</v>
      </c>
      <c r="CW14" s="34">
        <f t="shared" si="16"/>
        <v>0</v>
      </c>
      <c r="CX14" s="34">
        <f t="shared" si="16"/>
        <v>0</v>
      </c>
      <c r="CY14" s="34">
        <f t="shared" si="16"/>
        <v>0</v>
      </c>
      <c r="CZ14" s="34">
        <f t="shared" si="16"/>
        <v>0</v>
      </c>
      <c r="DA14" s="34">
        <f t="shared" si="16"/>
        <v>0</v>
      </c>
      <c r="DB14" s="34">
        <f t="shared" si="16"/>
        <v>0</v>
      </c>
      <c r="DC14" s="34">
        <f t="shared" si="16"/>
        <v>0</v>
      </c>
      <c r="DD14" s="34">
        <f t="shared" si="16"/>
        <v>0</v>
      </c>
      <c r="DE14" s="34">
        <f t="shared" si="16"/>
        <v>0</v>
      </c>
      <c r="DF14" s="34">
        <f t="shared" si="16"/>
        <v>0</v>
      </c>
      <c r="DG14" s="34">
        <f t="shared" si="16"/>
        <v>0</v>
      </c>
      <c r="DH14" s="34">
        <f t="shared" si="16"/>
        <v>0</v>
      </c>
      <c r="DI14" s="34">
        <f t="shared" si="16"/>
        <v>0</v>
      </c>
      <c r="DJ14" s="34">
        <f t="shared" si="16"/>
        <v>0</v>
      </c>
      <c r="DK14" s="34">
        <f t="shared" si="16"/>
        <v>0</v>
      </c>
      <c r="DL14" s="34">
        <f t="shared" si="16"/>
        <v>0</v>
      </c>
      <c r="DM14" s="34">
        <f t="shared" si="16"/>
        <v>0</v>
      </c>
      <c r="DN14" s="34">
        <f t="shared" si="16"/>
        <v>0</v>
      </c>
      <c r="DO14" s="34">
        <f t="shared" si="16"/>
        <v>0</v>
      </c>
      <c r="DP14" s="34">
        <f t="shared" si="16"/>
        <v>0</v>
      </c>
      <c r="DQ14" s="34">
        <f t="shared" si="16"/>
        <v>0</v>
      </c>
      <c r="DR14" s="34">
        <f t="shared" si="16"/>
        <v>0</v>
      </c>
      <c r="DS14" s="34">
        <f t="shared" si="16"/>
        <v>0</v>
      </c>
      <c r="DT14" s="34">
        <f t="shared" si="16"/>
        <v>0</v>
      </c>
      <c r="DU14" s="34">
        <f t="shared" si="16"/>
        <v>0</v>
      </c>
      <c r="DV14" s="34">
        <f t="shared" si="16"/>
        <v>0</v>
      </c>
      <c r="DW14" s="34">
        <f t="shared" si="16"/>
        <v>0</v>
      </c>
      <c r="DX14" s="34">
        <f t="shared" si="16"/>
        <v>0</v>
      </c>
      <c r="DY14" s="34">
        <f t="shared" si="16"/>
        <v>0</v>
      </c>
      <c r="DZ14" s="34">
        <f t="shared" ref="DZ14:GK14" si="17">DZ6/DZ$2*100</f>
        <v>0</v>
      </c>
      <c r="EA14" s="34">
        <f t="shared" si="17"/>
        <v>0</v>
      </c>
      <c r="EB14" s="34">
        <f t="shared" si="17"/>
        <v>0</v>
      </c>
      <c r="EC14" s="34">
        <f t="shared" si="17"/>
        <v>0</v>
      </c>
      <c r="ED14" s="34">
        <f t="shared" si="17"/>
        <v>0</v>
      </c>
      <c r="EE14" s="34">
        <f t="shared" si="17"/>
        <v>0</v>
      </c>
      <c r="EF14" s="34">
        <f t="shared" si="17"/>
        <v>0</v>
      </c>
      <c r="EG14" s="34">
        <f t="shared" si="17"/>
        <v>0</v>
      </c>
      <c r="EH14" s="34">
        <f t="shared" si="17"/>
        <v>0</v>
      </c>
      <c r="EI14" s="34">
        <f t="shared" si="17"/>
        <v>0</v>
      </c>
      <c r="EJ14" s="34">
        <f t="shared" si="17"/>
        <v>0</v>
      </c>
      <c r="EK14" s="34">
        <f t="shared" si="17"/>
        <v>0</v>
      </c>
      <c r="EL14" s="34">
        <f t="shared" si="17"/>
        <v>0</v>
      </c>
      <c r="EM14" s="34">
        <f t="shared" si="17"/>
        <v>0</v>
      </c>
      <c r="EN14" s="34">
        <f t="shared" si="17"/>
        <v>0</v>
      </c>
      <c r="EO14" s="34">
        <f t="shared" si="17"/>
        <v>0</v>
      </c>
      <c r="EP14" s="34">
        <f t="shared" si="17"/>
        <v>0</v>
      </c>
      <c r="EQ14" s="34">
        <f t="shared" si="17"/>
        <v>0</v>
      </c>
      <c r="ER14" s="34">
        <f t="shared" si="17"/>
        <v>0</v>
      </c>
      <c r="ES14" s="34">
        <f t="shared" si="17"/>
        <v>0</v>
      </c>
      <c r="ET14" s="34">
        <f t="shared" si="17"/>
        <v>0</v>
      </c>
      <c r="EU14" s="34">
        <f t="shared" si="17"/>
        <v>0</v>
      </c>
      <c r="EV14" s="34">
        <f t="shared" si="17"/>
        <v>0</v>
      </c>
      <c r="EW14" s="34">
        <f t="shared" si="17"/>
        <v>0</v>
      </c>
      <c r="EX14" s="34">
        <f t="shared" si="17"/>
        <v>0</v>
      </c>
      <c r="EY14" s="34">
        <f t="shared" si="17"/>
        <v>1.3888888888888888</v>
      </c>
      <c r="EZ14" s="34">
        <f t="shared" si="17"/>
        <v>0</v>
      </c>
      <c r="FA14" s="34">
        <f t="shared" si="17"/>
        <v>0</v>
      </c>
      <c r="FB14" s="34">
        <f t="shared" si="17"/>
        <v>0</v>
      </c>
      <c r="FC14" s="34">
        <f t="shared" si="17"/>
        <v>0</v>
      </c>
      <c r="FD14" s="34">
        <f t="shared" si="17"/>
        <v>0</v>
      </c>
      <c r="FE14" s="34">
        <f t="shared" si="17"/>
        <v>0</v>
      </c>
      <c r="FF14" s="34">
        <f t="shared" si="17"/>
        <v>0</v>
      </c>
      <c r="FG14" s="34">
        <f t="shared" si="17"/>
        <v>0</v>
      </c>
      <c r="FH14" s="34">
        <f t="shared" si="17"/>
        <v>0</v>
      </c>
      <c r="FI14" s="34">
        <f t="shared" si="17"/>
        <v>0</v>
      </c>
      <c r="FJ14" s="34">
        <f t="shared" si="17"/>
        <v>0.91743119266055051</v>
      </c>
      <c r="FK14" s="34">
        <f t="shared" si="17"/>
        <v>0</v>
      </c>
      <c r="FL14" s="34">
        <f t="shared" si="17"/>
        <v>0</v>
      </c>
      <c r="FM14" s="34">
        <f t="shared" si="17"/>
        <v>0</v>
      </c>
      <c r="FN14" s="34">
        <f t="shared" si="17"/>
        <v>0</v>
      </c>
      <c r="FO14" s="34">
        <f t="shared" si="17"/>
        <v>0</v>
      </c>
      <c r="FP14" s="34">
        <f t="shared" si="17"/>
        <v>0</v>
      </c>
      <c r="FQ14" s="34">
        <f t="shared" si="17"/>
        <v>0</v>
      </c>
      <c r="FR14" s="34">
        <f t="shared" si="17"/>
        <v>0</v>
      </c>
      <c r="FS14" s="34">
        <f t="shared" si="17"/>
        <v>0</v>
      </c>
      <c r="FT14" s="34">
        <f t="shared" si="17"/>
        <v>0</v>
      </c>
      <c r="FU14" s="34">
        <f t="shared" si="17"/>
        <v>0</v>
      </c>
      <c r="FV14" s="34">
        <f t="shared" si="17"/>
        <v>0</v>
      </c>
      <c r="FW14" s="34">
        <f t="shared" si="17"/>
        <v>0</v>
      </c>
      <c r="FX14" s="34">
        <f t="shared" si="17"/>
        <v>0</v>
      </c>
      <c r="FY14" s="34">
        <f t="shared" si="17"/>
        <v>0</v>
      </c>
      <c r="FZ14" s="34">
        <f t="shared" si="17"/>
        <v>0</v>
      </c>
      <c r="GA14" s="34">
        <f t="shared" si="17"/>
        <v>0</v>
      </c>
      <c r="GB14" s="34">
        <f t="shared" si="17"/>
        <v>0</v>
      </c>
      <c r="GC14" s="34">
        <f t="shared" si="17"/>
        <v>2.1897810218978102</v>
      </c>
      <c r="GD14" s="34">
        <f t="shared" si="17"/>
        <v>0</v>
      </c>
      <c r="GE14" s="34">
        <f t="shared" si="17"/>
        <v>0</v>
      </c>
      <c r="GF14" s="34">
        <f t="shared" si="17"/>
        <v>0</v>
      </c>
      <c r="GG14" s="34">
        <f t="shared" si="17"/>
        <v>0.72992700729927007</v>
      </c>
      <c r="GH14" s="34">
        <f t="shared" si="17"/>
        <v>1.4598540145985401</v>
      </c>
      <c r="GI14" s="34">
        <f t="shared" si="17"/>
        <v>0</v>
      </c>
      <c r="GJ14" s="34">
        <f t="shared" si="17"/>
        <v>1.4598540145985401</v>
      </c>
      <c r="GK14" s="34">
        <f t="shared" si="17"/>
        <v>0</v>
      </c>
      <c r="GL14" s="34">
        <f t="shared" ref="GL14:HL14" si="18">GL6/GL$2*100</f>
        <v>0</v>
      </c>
      <c r="GM14" s="34">
        <f t="shared" si="18"/>
        <v>0</v>
      </c>
      <c r="GN14" s="34">
        <f t="shared" si="18"/>
        <v>0</v>
      </c>
      <c r="GO14" s="34">
        <f t="shared" si="18"/>
        <v>0</v>
      </c>
      <c r="GP14" s="34">
        <f t="shared" si="18"/>
        <v>0</v>
      </c>
      <c r="GQ14" s="34">
        <f t="shared" si="18"/>
        <v>0</v>
      </c>
      <c r="GR14" s="34">
        <f t="shared" si="18"/>
        <v>0</v>
      </c>
      <c r="GS14" s="34">
        <f t="shared" si="18"/>
        <v>0.67114093959731547</v>
      </c>
      <c r="GT14" s="34">
        <f t="shared" si="18"/>
        <v>0.67114093959731547</v>
      </c>
      <c r="GU14" s="34">
        <f t="shared" si="18"/>
        <v>8.0536912751677843</v>
      </c>
      <c r="GV14" s="34">
        <f t="shared" si="18"/>
        <v>3.3557046979865772</v>
      </c>
      <c r="GW14" s="34">
        <f t="shared" si="18"/>
        <v>4.666666666666667</v>
      </c>
      <c r="GX14" s="34">
        <f t="shared" si="18"/>
        <v>0.66666666666666674</v>
      </c>
      <c r="GY14" s="34">
        <f t="shared" si="18"/>
        <v>3.3333333333333335</v>
      </c>
      <c r="GZ14" s="34">
        <f t="shared" si="18"/>
        <v>4.666666666666667</v>
      </c>
      <c r="HA14" s="34">
        <f t="shared" si="18"/>
        <v>10.666666666666668</v>
      </c>
      <c r="HB14" s="34">
        <f t="shared" si="18"/>
        <v>1.3333333333333335</v>
      </c>
      <c r="HC14" s="34">
        <f t="shared" si="18"/>
        <v>0.66666666666666674</v>
      </c>
      <c r="HD14" s="34">
        <f t="shared" si="18"/>
        <v>4</v>
      </c>
      <c r="HE14" s="34">
        <f t="shared" si="18"/>
        <v>2</v>
      </c>
      <c r="HF14" s="34">
        <f t="shared" si="18"/>
        <v>1.3333333333333335</v>
      </c>
      <c r="HG14" s="34">
        <f t="shared" si="18"/>
        <v>0</v>
      </c>
      <c r="HH14" s="34">
        <f t="shared" si="18"/>
        <v>1.3333333333333335</v>
      </c>
      <c r="HI14" s="34">
        <f t="shared" si="18"/>
        <v>1.3333333333333335</v>
      </c>
      <c r="HJ14" s="34">
        <f t="shared" si="18"/>
        <v>2</v>
      </c>
      <c r="HK14" s="34">
        <f t="shared" si="18"/>
        <v>2</v>
      </c>
      <c r="HL14" s="34">
        <f t="shared" si="18"/>
        <v>6</v>
      </c>
      <c r="HM14" s="34">
        <f>HM6/HM$2*100</f>
        <v>3.3333333333333335</v>
      </c>
    </row>
    <row r="15" spans="1:221" s="34" customFormat="1" x14ac:dyDescent="0.25">
      <c r="A15" s="11" t="s">
        <v>209</v>
      </c>
      <c r="FF15" s="34">
        <f>FF7/FF2*100</f>
        <v>2.083333333333333</v>
      </c>
      <c r="FG15" s="34">
        <f t="shared" ref="FG15:HM15" si="19">FG7/FG2*100</f>
        <v>0</v>
      </c>
      <c r="FH15" s="34">
        <f t="shared" si="19"/>
        <v>0.94339622641509435</v>
      </c>
      <c r="FI15" s="34">
        <f t="shared" si="19"/>
        <v>0</v>
      </c>
      <c r="FJ15" s="34">
        <f t="shared" si="19"/>
        <v>1.834862385321101</v>
      </c>
      <c r="FK15" s="34">
        <f t="shared" si="19"/>
        <v>1.7543859649122806</v>
      </c>
      <c r="FL15" s="34">
        <f t="shared" si="19"/>
        <v>0</v>
      </c>
      <c r="FM15" s="34">
        <f t="shared" si="19"/>
        <v>1.6949152542372881</v>
      </c>
      <c r="FN15" s="34">
        <f t="shared" si="19"/>
        <v>0.82644628099173556</v>
      </c>
      <c r="FO15" s="34">
        <f t="shared" si="19"/>
        <v>0</v>
      </c>
      <c r="FP15" s="34">
        <f t="shared" si="19"/>
        <v>0</v>
      </c>
      <c r="FQ15" s="34">
        <f t="shared" si="19"/>
        <v>0</v>
      </c>
      <c r="FR15" s="34">
        <f t="shared" si="19"/>
        <v>0</v>
      </c>
      <c r="FS15" s="34">
        <f t="shared" si="19"/>
        <v>0</v>
      </c>
      <c r="FT15" s="34">
        <f t="shared" si="19"/>
        <v>0</v>
      </c>
      <c r="FU15" s="34">
        <f t="shared" si="19"/>
        <v>2.3255813953488373</v>
      </c>
      <c r="FV15" s="34">
        <f t="shared" si="19"/>
        <v>1.5384615384615385</v>
      </c>
      <c r="FW15" s="34">
        <f t="shared" si="19"/>
        <v>0</v>
      </c>
      <c r="FX15" s="34">
        <f t="shared" si="19"/>
        <v>1.5037593984962405</v>
      </c>
      <c r="FY15" s="34">
        <f t="shared" si="19"/>
        <v>3.007518796992481</v>
      </c>
      <c r="FZ15" s="34">
        <f t="shared" si="19"/>
        <v>2.9850746268656714</v>
      </c>
      <c r="GA15" s="34">
        <f t="shared" si="19"/>
        <v>2.9411764705882351</v>
      </c>
      <c r="GB15" s="34">
        <f t="shared" si="19"/>
        <v>4.4117647058823533</v>
      </c>
      <c r="GC15" s="34">
        <f t="shared" si="19"/>
        <v>10.948905109489052</v>
      </c>
      <c r="GD15" s="34">
        <f t="shared" si="19"/>
        <v>9.4890510948905096</v>
      </c>
      <c r="GE15" s="34">
        <f t="shared" si="19"/>
        <v>8.7591240875912408</v>
      </c>
      <c r="GF15" s="34">
        <f t="shared" si="19"/>
        <v>9.4890510948905096</v>
      </c>
      <c r="GG15" s="34">
        <f t="shared" si="19"/>
        <v>9.4890510948905096</v>
      </c>
      <c r="GH15" s="34">
        <f t="shared" si="19"/>
        <v>9.4890510948905096</v>
      </c>
      <c r="GI15" s="34">
        <f t="shared" si="19"/>
        <v>4.3795620437956204</v>
      </c>
      <c r="GJ15" s="34">
        <f t="shared" si="19"/>
        <v>6.5693430656934311</v>
      </c>
      <c r="GK15" s="34">
        <f t="shared" si="19"/>
        <v>2.7777777777777777</v>
      </c>
      <c r="GL15" s="34">
        <f t="shared" si="19"/>
        <v>2.7210884353741496</v>
      </c>
      <c r="GM15" s="34">
        <f t="shared" si="19"/>
        <v>4.0268456375838921</v>
      </c>
      <c r="GN15" s="34">
        <f t="shared" si="19"/>
        <v>5.3691275167785237</v>
      </c>
      <c r="GO15" s="34">
        <f t="shared" si="19"/>
        <v>3.3557046979865772</v>
      </c>
      <c r="GP15" s="34">
        <f t="shared" si="19"/>
        <v>4.0268456375838921</v>
      </c>
      <c r="GQ15" s="34">
        <f t="shared" si="19"/>
        <v>4.6979865771812079</v>
      </c>
      <c r="GR15" s="34">
        <f t="shared" si="19"/>
        <v>3.3557046979865772</v>
      </c>
      <c r="GS15" s="34">
        <f t="shared" si="19"/>
        <v>3.3557046979865772</v>
      </c>
      <c r="GT15" s="34">
        <f t="shared" si="19"/>
        <v>2.6845637583892619</v>
      </c>
      <c r="GU15" s="34">
        <f t="shared" si="19"/>
        <v>1.3422818791946309</v>
      </c>
      <c r="GV15" s="34">
        <f t="shared" si="19"/>
        <v>0.67114093959731547</v>
      </c>
      <c r="GW15" s="34">
        <f t="shared" si="19"/>
        <v>1.3333333333333335</v>
      </c>
      <c r="GX15" s="34">
        <f t="shared" si="19"/>
        <v>2.666666666666667</v>
      </c>
      <c r="GY15" s="34">
        <f t="shared" si="19"/>
        <v>2.666666666666667</v>
      </c>
      <c r="GZ15" s="34">
        <f t="shared" si="19"/>
        <v>0.66666666666666674</v>
      </c>
      <c r="HA15" s="34">
        <f t="shared" si="19"/>
        <v>2.666666666666667</v>
      </c>
      <c r="HB15" s="34">
        <f t="shared" si="19"/>
        <v>0</v>
      </c>
      <c r="HC15" s="34">
        <f t="shared" si="19"/>
        <v>1.3333333333333335</v>
      </c>
      <c r="HD15" s="34">
        <f t="shared" si="19"/>
        <v>1.3333333333333335</v>
      </c>
      <c r="HE15" s="34">
        <f t="shared" si="19"/>
        <v>0</v>
      </c>
      <c r="HF15" s="34">
        <f t="shared" si="19"/>
        <v>2</v>
      </c>
      <c r="HG15" s="34">
        <f t="shared" si="19"/>
        <v>0.66666666666666674</v>
      </c>
      <c r="HH15" s="34">
        <f t="shared" si="19"/>
        <v>0</v>
      </c>
      <c r="HI15" s="34">
        <f t="shared" si="19"/>
        <v>1.3333333333333335</v>
      </c>
      <c r="HJ15" s="34">
        <f t="shared" si="19"/>
        <v>0.66666666666666674</v>
      </c>
      <c r="HK15" s="34">
        <f t="shared" si="19"/>
        <v>0.66666666666666674</v>
      </c>
      <c r="HL15" s="34">
        <f t="shared" si="19"/>
        <v>0.66666666666666674</v>
      </c>
      <c r="HM15" s="34">
        <f t="shared" si="19"/>
        <v>0</v>
      </c>
    </row>
    <row r="16" spans="1:221" s="34" customFormat="1" x14ac:dyDescent="0.25">
      <c r="A16" s="34" t="s">
        <v>210</v>
      </c>
      <c r="GT16" s="34">
        <f>GT13</f>
        <v>0.67114093959731547</v>
      </c>
      <c r="GU16" s="34">
        <f t="shared" ref="GU16:HM16" si="20">GU13</f>
        <v>12.080536912751679</v>
      </c>
      <c r="GV16" s="34">
        <f t="shared" si="20"/>
        <v>4.6979865771812079</v>
      </c>
      <c r="GW16" s="34">
        <f t="shared" si="20"/>
        <v>7.333333333333333</v>
      </c>
      <c r="GX16" s="34">
        <f t="shared" si="20"/>
        <v>1.3333333333333335</v>
      </c>
      <c r="GY16" s="34">
        <f t="shared" si="20"/>
        <v>3.3333333333333335</v>
      </c>
      <c r="GZ16" s="34">
        <f t="shared" si="20"/>
        <v>4.666666666666667</v>
      </c>
      <c r="HA16" s="34">
        <f t="shared" si="20"/>
        <v>16</v>
      </c>
      <c r="HB16" s="34">
        <f t="shared" si="20"/>
        <v>2</v>
      </c>
      <c r="HC16" s="34">
        <f t="shared" si="20"/>
        <v>0.66666666666666674</v>
      </c>
      <c r="HD16" s="34">
        <f t="shared" si="20"/>
        <v>6</v>
      </c>
      <c r="HE16" s="34">
        <f t="shared" si="20"/>
        <v>4.666666666666667</v>
      </c>
      <c r="HF16" s="34">
        <f t="shared" si="20"/>
        <v>2.666666666666667</v>
      </c>
      <c r="HG16" s="34">
        <f t="shared" si="20"/>
        <v>0</v>
      </c>
      <c r="HH16" s="34">
        <f t="shared" si="20"/>
        <v>2</v>
      </c>
      <c r="HI16" s="34">
        <f t="shared" si="20"/>
        <v>2.666666666666667</v>
      </c>
      <c r="HJ16" s="34">
        <f t="shared" si="20"/>
        <v>2.666666666666667</v>
      </c>
      <c r="HK16" s="34">
        <f t="shared" si="20"/>
        <v>4</v>
      </c>
      <c r="HL16" s="34">
        <f t="shared" si="20"/>
        <v>8</v>
      </c>
      <c r="HM16" s="34">
        <f t="shared" si="20"/>
        <v>4.666666666666667</v>
      </c>
    </row>
    <row r="17" spans="1:221" s="34" customFormat="1" x14ac:dyDescent="0.25"/>
    <row r="18" spans="1:221" x14ac:dyDescent="0.25">
      <c r="A18" s="25" t="s">
        <v>220</v>
      </c>
    </row>
    <row r="19" spans="1:221" x14ac:dyDescent="0.25">
      <c r="A19" s="34" t="s">
        <v>219</v>
      </c>
      <c r="D19" s="34">
        <f t="shared" ref="D19:BO19" si="21">SUM(B12:D12)</f>
        <v>11.76470588235294</v>
      </c>
      <c r="E19" s="34">
        <f t="shared" si="21"/>
        <v>11.76470588235294</v>
      </c>
      <c r="F19" s="34">
        <f t="shared" si="21"/>
        <v>11.76470588235294</v>
      </c>
      <c r="G19" s="34">
        <f t="shared" si="21"/>
        <v>0</v>
      </c>
      <c r="H19" s="34">
        <f t="shared" si="21"/>
        <v>0</v>
      </c>
      <c r="I19" s="34">
        <f t="shared" si="21"/>
        <v>5.5555555555555554</v>
      </c>
      <c r="J19" s="34">
        <f t="shared" si="21"/>
        <v>5.5555555555555554</v>
      </c>
      <c r="K19" s="34">
        <f t="shared" si="21"/>
        <v>11.111111111111111</v>
      </c>
      <c r="L19" s="34">
        <f t="shared" si="21"/>
        <v>5.5555555555555554</v>
      </c>
      <c r="M19" s="34">
        <f t="shared" si="21"/>
        <v>10.555555555555555</v>
      </c>
      <c r="N19" s="34">
        <f t="shared" si="21"/>
        <v>15</v>
      </c>
      <c r="O19" s="34">
        <f t="shared" si="21"/>
        <v>15</v>
      </c>
      <c r="P19" s="34">
        <f t="shared" si="21"/>
        <v>10</v>
      </c>
      <c r="Q19" s="34">
        <f t="shared" si="21"/>
        <v>5</v>
      </c>
      <c r="R19" s="34">
        <f t="shared" si="21"/>
        <v>5</v>
      </c>
      <c r="S19" s="34">
        <f t="shared" si="21"/>
        <v>5</v>
      </c>
      <c r="T19" s="34">
        <f t="shared" si="21"/>
        <v>0</v>
      </c>
      <c r="U19" s="34">
        <f t="shared" si="21"/>
        <v>0</v>
      </c>
      <c r="V19" s="34">
        <f t="shared" si="21"/>
        <v>4.3478260869565215</v>
      </c>
      <c r="W19" s="34">
        <f t="shared" si="21"/>
        <v>4.3478260869565215</v>
      </c>
      <c r="X19" s="34">
        <f t="shared" si="21"/>
        <v>4.3478260869565215</v>
      </c>
      <c r="Y19" s="34">
        <f t="shared" si="21"/>
        <v>0</v>
      </c>
      <c r="Z19" s="34">
        <f t="shared" si="21"/>
        <v>3.225806451612903</v>
      </c>
      <c r="AA19" s="34">
        <f t="shared" si="21"/>
        <v>3.225806451612903</v>
      </c>
      <c r="AB19" s="34">
        <f t="shared" si="21"/>
        <v>21.975806451612904</v>
      </c>
      <c r="AC19" s="34">
        <f t="shared" si="21"/>
        <v>25</v>
      </c>
      <c r="AD19" s="34">
        <f t="shared" si="21"/>
        <v>43.75</v>
      </c>
      <c r="AE19" s="34">
        <f t="shared" si="21"/>
        <v>25</v>
      </c>
      <c r="AF19" s="34">
        <f t="shared" si="21"/>
        <v>18.75</v>
      </c>
      <c r="AG19" s="34">
        <f t="shared" si="21"/>
        <v>0</v>
      </c>
      <c r="AH19" s="34">
        <f t="shared" si="21"/>
        <v>0</v>
      </c>
      <c r="AI19" s="34">
        <f t="shared" si="21"/>
        <v>2.7027027027027026</v>
      </c>
      <c r="AJ19" s="34">
        <f t="shared" si="21"/>
        <v>5.4054054054054053</v>
      </c>
      <c r="AK19" s="34">
        <f t="shared" si="21"/>
        <v>5.4054054054054053</v>
      </c>
      <c r="AL19" s="34">
        <f t="shared" si="21"/>
        <v>2.7027027027027026</v>
      </c>
      <c r="AM19" s="34">
        <f t="shared" si="21"/>
        <v>2.7027027027027026</v>
      </c>
      <c r="AN19" s="34">
        <f t="shared" si="21"/>
        <v>2.7027027027027026</v>
      </c>
      <c r="AO19" s="34">
        <f t="shared" si="21"/>
        <v>5.4054054054054053</v>
      </c>
      <c r="AP19" s="34">
        <f t="shared" si="21"/>
        <v>2.7027027027027026</v>
      </c>
      <c r="AQ19" s="34">
        <f t="shared" si="21"/>
        <v>2.7027027027027026</v>
      </c>
      <c r="AR19" s="34">
        <f t="shared" si="21"/>
        <v>0</v>
      </c>
      <c r="AS19" s="34">
        <f t="shared" si="21"/>
        <v>0</v>
      </c>
      <c r="AT19" s="34">
        <f t="shared" si="21"/>
        <v>2.7027027027027026</v>
      </c>
      <c r="AU19" s="34">
        <f t="shared" si="21"/>
        <v>2.7027027027027026</v>
      </c>
      <c r="AV19" s="34">
        <f t="shared" si="21"/>
        <v>2.7027027027027026</v>
      </c>
      <c r="AW19" s="34">
        <f t="shared" si="21"/>
        <v>0</v>
      </c>
      <c r="AX19" s="34">
        <f t="shared" si="21"/>
        <v>2.5</v>
      </c>
      <c r="AY19" s="34">
        <f t="shared" si="21"/>
        <v>2.5</v>
      </c>
      <c r="AZ19" s="34">
        <f t="shared" si="21"/>
        <v>10</v>
      </c>
      <c r="BA19" s="34">
        <f t="shared" si="21"/>
        <v>7.5</v>
      </c>
      <c r="BB19" s="34">
        <f t="shared" si="21"/>
        <v>7.5</v>
      </c>
      <c r="BC19" s="34">
        <f t="shared" si="21"/>
        <v>0</v>
      </c>
      <c r="BD19" s="34">
        <f t="shared" si="21"/>
        <v>2.5</v>
      </c>
      <c r="BE19" s="34">
        <f t="shared" si="21"/>
        <v>2.5</v>
      </c>
      <c r="BF19" s="34">
        <f t="shared" si="21"/>
        <v>2.5</v>
      </c>
      <c r="BG19" s="34">
        <f t="shared" si="21"/>
        <v>0</v>
      </c>
      <c r="BH19" s="34">
        <f t="shared" si="21"/>
        <v>0</v>
      </c>
      <c r="BI19" s="34">
        <f t="shared" si="21"/>
        <v>0</v>
      </c>
      <c r="BJ19" s="34">
        <f t="shared" si="21"/>
        <v>0</v>
      </c>
      <c r="BK19" s="34">
        <f t="shared" si="21"/>
        <v>0</v>
      </c>
      <c r="BL19" s="34">
        <f t="shared" si="21"/>
        <v>0</v>
      </c>
      <c r="BM19" s="34">
        <f t="shared" si="21"/>
        <v>0</v>
      </c>
      <c r="BN19" s="34">
        <f t="shared" si="21"/>
        <v>0</v>
      </c>
      <c r="BO19" s="34">
        <f t="shared" si="21"/>
        <v>2.5</v>
      </c>
      <c r="BP19" s="34">
        <f t="shared" ref="BP19:EA19" si="22">SUM(BN12:BP12)</f>
        <v>5</v>
      </c>
      <c r="BQ19" s="34">
        <f t="shared" si="22"/>
        <v>7.4390243902439028</v>
      </c>
      <c r="BR19" s="34">
        <f t="shared" si="22"/>
        <v>9.8170731707317067</v>
      </c>
      <c r="BS19" s="34">
        <f t="shared" si="22"/>
        <v>7.3170731707317067</v>
      </c>
      <c r="BT19" s="34">
        <f t="shared" si="22"/>
        <v>4.8780487804878048</v>
      </c>
      <c r="BU19" s="34">
        <f t="shared" si="22"/>
        <v>0</v>
      </c>
      <c r="BV19" s="34">
        <f t="shared" si="22"/>
        <v>2.4390243902439024</v>
      </c>
      <c r="BW19" s="34">
        <f t="shared" si="22"/>
        <v>7.3170731707317067</v>
      </c>
      <c r="BX19" s="34">
        <f t="shared" si="22"/>
        <v>14.634146341463413</v>
      </c>
      <c r="BY19" s="34">
        <f t="shared" si="22"/>
        <v>17.073170731707318</v>
      </c>
      <c r="BZ19" s="34">
        <f t="shared" si="22"/>
        <v>21.951219512195124</v>
      </c>
      <c r="CA19" s="34">
        <f t="shared" si="22"/>
        <v>17.073170731707314</v>
      </c>
      <c r="CB19" s="34">
        <f t="shared" si="22"/>
        <v>12.195121951219512</v>
      </c>
      <c r="CC19" s="34">
        <f t="shared" si="22"/>
        <v>2.4390243902439024</v>
      </c>
      <c r="CD19" s="34">
        <f t="shared" si="22"/>
        <v>4.6511627906976747</v>
      </c>
      <c r="CE19" s="34">
        <f t="shared" si="22"/>
        <v>4.6511627906976747</v>
      </c>
      <c r="CF19" s="34">
        <f t="shared" si="22"/>
        <v>4.6511627906976747</v>
      </c>
      <c r="CG19" s="34">
        <f t="shared" si="22"/>
        <v>0</v>
      </c>
      <c r="CH19" s="34">
        <f t="shared" si="22"/>
        <v>0</v>
      </c>
      <c r="CI19" s="34">
        <f t="shared" si="22"/>
        <v>2.3255813953488373</v>
      </c>
      <c r="CJ19" s="34">
        <f t="shared" si="22"/>
        <v>2.3255813953488373</v>
      </c>
      <c r="CK19" s="34">
        <f t="shared" si="22"/>
        <v>2.3255813953488373</v>
      </c>
      <c r="CL19" s="34">
        <f t="shared" si="22"/>
        <v>0</v>
      </c>
      <c r="CM19" s="34">
        <f t="shared" si="22"/>
        <v>0</v>
      </c>
      <c r="CN19" s="34">
        <f t="shared" si="22"/>
        <v>2.3255813953488373</v>
      </c>
      <c r="CO19" s="34">
        <f t="shared" si="22"/>
        <v>4.6511627906976747</v>
      </c>
      <c r="CP19" s="34">
        <f t="shared" si="22"/>
        <v>13.953488372093023</v>
      </c>
      <c r="CQ19" s="34">
        <f t="shared" si="22"/>
        <v>11.627906976744187</v>
      </c>
      <c r="CR19" s="34">
        <f t="shared" si="22"/>
        <v>18.604651162790699</v>
      </c>
      <c r="CS19" s="34">
        <f t="shared" si="22"/>
        <v>13.953488372093023</v>
      </c>
      <c r="CT19" s="34">
        <f t="shared" si="22"/>
        <v>13.953488372093023</v>
      </c>
      <c r="CU19" s="34">
        <f t="shared" si="22"/>
        <v>6.9767441860465116</v>
      </c>
      <c r="CV19" s="34">
        <f t="shared" si="22"/>
        <v>9.3023255813953494</v>
      </c>
      <c r="CW19" s="34">
        <f t="shared" si="22"/>
        <v>13.847780126849894</v>
      </c>
      <c r="CX19" s="34">
        <f t="shared" si="22"/>
        <v>13.79492600422833</v>
      </c>
      <c r="CY19" s="34">
        <f t="shared" si="22"/>
        <v>9.0404040404040416</v>
      </c>
      <c r="CZ19" s="34">
        <f t="shared" si="22"/>
        <v>4.4949494949494948</v>
      </c>
      <c r="DA19" s="34">
        <f t="shared" si="22"/>
        <v>4.3961352657004831</v>
      </c>
      <c r="DB19" s="34">
        <f t="shared" si="22"/>
        <v>2.1739130434782608</v>
      </c>
      <c r="DC19" s="34">
        <f t="shared" si="22"/>
        <v>2.1739130434782608</v>
      </c>
      <c r="DD19" s="34">
        <f t="shared" si="22"/>
        <v>2.1276595744680851</v>
      </c>
      <c r="DE19" s="34">
        <f t="shared" si="22"/>
        <v>2.1276595744680851</v>
      </c>
      <c r="DF19" s="34">
        <f t="shared" si="22"/>
        <v>2.1276595744680851</v>
      </c>
      <c r="DG19" s="34">
        <f t="shared" si="22"/>
        <v>0</v>
      </c>
      <c r="DH19" s="34">
        <f t="shared" si="22"/>
        <v>0</v>
      </c>
      <c r="DI19" s="34">
        <f t="shared" si="22"/>
        <v>2</v>
      </c>
      <c r="DJ19" s="34">
        <f t="shared" si="22"/>
        <v>3.9607843137254903</v>
      </c>
      <c r="DK19" s="34">
        <f t="shared" si="22"/>
        <v>5.9215686274509807</v>
      </c>
      <c r="DL19" s="34">
        <f t="shared" si="22"/>
        <v>11.76470588235294</v>
      </c>
      <c r="DM19" s="34">
        <f t="shared" si="22"/>
        <v>17.647058823529409</v>
      </c>
      <c r="DN19" s="34">
        <f t="shared" si="22"/>
        <v>15.686274509803921</v>
      </c>
      <c r="DO19" s="34">
        <f t="shared" si="22"/>
        <v>9.7662141779788829</v>
      </c>
      <c r="DP19" s="34">
        <f t="shared" si="22"/>
        <v>1.9230769230769231</v>
      </c>
      <c r="DQ19" s="34">
        <f t="shared" si="22"/>
        <v>1.9230769230769231</v>
      </c>
      <c r="DR19" s="34">
        <f t="shared" si="22"/>
        <v>1.7857142857142856</v>
      </c>
      <c r="DS19" s="34">
        <f t="shared" si="22"/>
        <v>5.3571428571428568</v>
      </c>
      <c r="DT19" s="34">
        <f t="shared" si="22"/>
        <v>5.3571428571428568</v>
      </c>
      <c r="DU19" s="34">
        <f t="shared" si="22"/>
        <v>3.5714285714285712</v>
      </c>
      <c r="DV19" s="34">
        <f t="shared" si="22"/>
        <v>0</v>
      </c>
      <c r="DW19" s="34">
        <f t="shared" si="22"/>
        <v>0</v>
      </c>
      <c r="DX19" s="34">
        <f t="shared" si="22"/>
        <v>0</v>
      </c>
      <c r="DY19" s="34">
        <f t="shared" si="22"/>
        <v>0</v>
      </c>
      <c r="DZ19" s="34">
        <f t="shared" si="22"/>
        <v>1.7543859649122806</v>
      </c>
      <c r="EA19" s="34">
        <f t="shared" si="22"/>
        <v>3.5087719298245612</v>
      </c>
      <c r="EB19" s="34">
        <f t="shared" ref="EB19:GM19" si="23">SUM(DZ12:EB12)</f>
        <v>5.2631578947368416</v>
      </c>
      <c r="EC19" s="34">
        <f t="shared" si="23"/>
        <v>17.543859649122805</v>
      </c>
      <c r="ED19" s="34">
        <f t="shared" si="23"/>
        <v>36.479128856624321</v>
      </c>
      <c r="EE19" s="34">
        <f t="shared" si="23"/>
        <v>41.621294615849969</v>
      </c>
      <c r="EF19" s="34">
        <f t="shared" si="23"/>
        <v>27.586206896551722</v>
      </c>
      <c r="EG19" s="34">
        <f t="shared" si="23"/>
        <v>6.8965517241379306</v>
      </c>
      <c r="EH19" s="34">
        <f t="shared" si="23"/>
        <v>3.4482758620689653</v>
      </c>
      <c r="EI19" s="34">
        <f t="shared" si="23"/>
        <v>5.1724137931034484</v>
      </c>
      <c r="EJ19" s="34">
        <f t="shared" si="23"/>
        <v>12.068965517241379</v>
      </c>
      <c r="EK19" s="34">
        <f t="shared" si="23"/>
        <v>10.344827586206895</v>
      </c>
      <c r="EL19" s="34">
        <f t="shared" si="23"/>
        <v>13.793103448275861</v>
      </c>
      <c r="EM19" s="34">
        <f t="shared" si="23"/>
        <v>8.6206896551724128</v>
      </c>
      <c r="EN19" s="34">
        <f t="shared" si="23"/>
        <v>8.6206896551724128</v>
      </c>
      <c r="EO19" s="34">
        <f t="shared" si="23"/>
        <v>3.4482758620689653</v>
      </c>
      <c r="EP19" s="34">
        <f t="shared" si="23"/>
        <v>1.7241379310344827</v>
      </c>
      <c r="EQ19" s="34">
        <f t="shared" si="23"/>
        <v>0</v>
      </c>
      <c r="ER19" s="34">
        <f t="shared" si="23"/>
        <v>1.5873015873015872</v>
      </c>
      <c r="ES19" s="34">
        <f t="shared" si="23"/>
        <v>1.5873015873015872</v>
      </c>
      <c r="ET19" s="34">
        <f t="shared" si="23"/>
        <v>1.5873015873015872</v>
      </c>
      <c r="EU19" s="34">
        <f t="shared" si="23"/>
        <v>0</v>
      </c>
      <c r="EV19" s="34">
        <f t="shared" si="23"/>
        <v>0</v>
      </c>
      <c r="EW19" s="34">
        <f t="shared" si="23"/>
        <v>1.4084507042253522</v>
      </c>
      <c r="EX19" s="34">
        <f t="shared" si="23"/>
        <v>4.2253521126760569</v>
      </c>
      <c r="EY19" s="34">
        <f t="shared" si="23"/>
        <v>4.2253521126760569</v>
      </c>
      <c r="EZ19" s="34">
        <f t="shared" si="23"/>
        <v>2.8169014084507045</v>
      </c>
      <c r="FA19" s="34">
        <f t="shared" si="23"/>
        <v>0</v>
      </c>
      <c r="FB19" s="34">
        <f t="shared" si="23"/>
        <v>4.0540540540540544</v>
      </c>
      <c r="FC19" s="34">
        <f t="shared" si="23"/>
        <v>4.0540540540540544</v>
      </c>
      <c r="FD19" s="34">
        <f t="shared" si="23"/>
        <v>7.8040540540540544</v>
      </c>
      <c r="FE19" s="34">
        <f t="shared" si="23"/>
        <v>3.75</v>
      </c>
      <c r="FF19" s="34">
        <f t="shared" si="23"/>
        <v>5.833333333333333</v>
      </c>
      <c r="FG19" s="34">
        <f t="shared" si="23"/>
        <v>5.1136363636363633</v>
      </c>
      <c r="FH19" s="34">
        <f t="shared" si="23"/>
        <v>6.0570325900514579</v>
      </c>
      <c r="FI19" s="34">
        <f t="shared" si="23"/>
        <v>7.7120170137274702</v>
      </c>
      <c r="FJ19" s="34">
        <f t="shared" si="23"/>
        <v>4.6817139834244399</v>
      </c>
      <c r="FK19" s="34">
        <f t="shared" si="23"/>
        <v>9.8786686342023273</v>
      </c>
      <c r="FL19" s="34">
        <f t="shared" si="23"/>
        <v>8.704453441295545</v>
      </c>
      <c r="FM19" s="34">
        <f t="shared" si="23"/>
        <v>8.704453441295545</v>
      </c>
      <c r="FN19" s="34">
        <f t="shared" si="23"/>
        <v>5.8698876880695057</v>
      </c>
      <c r="FO19" s="34">
        <f t="shared" si="23"/>
        <v>4.1322314049586781</v>
      </c>
      <c r="FP19" s="34">
        <f t="shared" si="23"/>
        <v>4.9586776859504136</v>
      </c>
      <c r="FQ19" s="34">
        <f t="shared" si="23"/>
        <v>3.2789088221460729</v>
      </c>
      <c r="FR19" s="34">
        <f t="shared" si="23"/>
        <v>3.2654706712356383</v>
      </c>
      <c r="FS19" s="34">
        <f t="shared" si="23"/>
        <v>3.2520325203252036</v>
      </c>
      <c r="FT19" s="34">
        <f t="shared" si="23"/>
        <v>3.2260162601626021</v>
      </c>
      <c r="FU19" s="34">
        <f t="shared" si="23"/>
        <v>3.9633957269805258</v>
      </c>
      <c r="FV19" s="34">
        <f t="shared" si="23"/>
        <v>4.6888491353607638</v>
      </c>
      <c r="FW19" s="34">
        <f t="shared" si="23"/>
        <v>5.3789254712386256</v>
      </c>
      <c r="FX19" s="34">
        <f t="shared" si="23"/>
        <v>7.5879363705800023</v>
      </c>
      <c r="FY19" s="34">
        <f t="shared" si="23"/>
        <v>10.560753027607184</v>
      </c>
      <c r="FZ19" s="34">
        <f t="shared" si="23"/>
        <v>12.74828863202783</v>
      </c>
      <c r="GA19" s="34">
        <f t="shared" si="23"/>
        <v>17.077125429904875</v>
      </c>
      <c r="GB19" s="34">
        <f t="shared" si="23"/>
        <v>18.448200175592625</v>
      </c>
      <c r="GC19" s="34">
        <f t="shared" si="23"/>
        <v>27.109274366680978</v>
      </c>
      <c r="GD19" s="34">
        <f t="shared" si="23"/>
        <v>21.210820094461145</v>
      </c>
      <c r="GE19" s="34">
        <f t="shared" si="23"/>
        <v>20.437956204379564</v>
      </c>
      <c r="GF19" s="34">
        <f t="shared" si="23"/>
        <v>11.678832116788321</v>
      </c>
      <c r="GG19" s="34">
        <f t="shared" si="23"/>
        <v>12.408759124087592</v>
      </c>
      <c r="GH19" s="34">
        <f t="shared" si="23"/>
        <v>8.7591240875912408</v>
      </c>
      <c r="GI19" s="34">
        <f t="shared" si="23"/>
        <v>7.2992700729927007</v>
      </c>
      <c r="GJ19" s="34">
        <f t="shared" si="23"/>
        <v>6.5693430656934311</v>
      </c>
      <c r="GK19" s="34">
        <f t="shared" si="23"/>
        <v>9.2761557177615561</v>
      </c>
      <c r="GL19" s="34">
        <f t="shared" si="23"/>
        <v>10.4380803416257</v>
      </c>
      <c r="GM19" s="34">
        <f t="shared" si="23"/>
        <v>9.5905811989225231</v>
      </c>
      <c r="GN19" s="34">
        <f t="shared" ref="GN19:HM19" si="24">SUM(GL12:GN12)</f>
        <v>6.766196411450486</v>
      </c>
      <c r="GO19" s="34">
        <f t="shared" si="24"/>
        <v>4.6979865771812079</v>
      </c>
      <c r="GP19" s="34">
        <f t="shared" si="24"/>
        <v>4.026845637583893</v>
      </c>
      <c r="GQ19" s="34">
        <f t="shared" si="24"/>
        <v>3.3557046979865768</v>
      </c>
      <c r="GR19" s="34">
        <f t="shared" si="24"/>
        <v>4.6979865771812079</v>
      </c>
      <c r="GS19" s="34">
        <f t="shared" si="24"/>
        <v>6.7114093959731544</v>
      </c>
      <c r="GT19" s="34">
        <f t="shared" si="24"/>
        <v>8.053691275167786</v>
      </c>
      <c r="GU19" s="34">
        <f t="shared" si="24"/>
        <v>6.0402684563758386</v>
      </c>
      <c r="GV19" s="34">
        <f t="shared" si="24"/>
        <v>5.3691275167785228</v>
      </c>
      <c r="GW19" s="34">
        <f t="shared" si="24"/>
        <v>6.0223713646532442</v>
      </c>
      <c r="GX19" s="34">
        <f t="shared" si="24"/>
        <v>6.6800894854586126</v>
      </c>
      <c r="GY19" s="34">
        <f t="shared" si="24"/>
        <v>5.3333333333333339</v>
      </c>
      <c r="GZ19" s="34">
        <f t="shared" si="24"/>
        <v>3.3333333333333339</v>
      </c>
      <c r="HA19" s="34">
        <f t="shared" si="24"/>
        <v>4.666666666666667</v>
      </c>
      <c r="HB19" s="34">
        <f t="shared" si="24"/>
        <v>5.3333333333333339</v>
      </c>
      <c r="HC19" s="34">
        <f t="shared" si="24"/>
        <v>4.666666666666667</v>
      </c>
      <c r="HD19" s="34">
        <f t="shared" si="24"/>
        <v>2.666666666666667</v>
      </c>
      <c r="HE19" s="34">
        <f t="shared" si="24"/>
        <v>2</v>
      </c>
      <c r="HF19" s="34">
        <f t="shared" si="24"/>
        <v>4</v>
      </c>
      <c r="HG19" s="34">
        <f t="shared" si="24"/>
        <v>4.666666666666667</v>
      </c>
      <c r="HH19" s="34">
        <f t="shared" si="24"/>
        <v>5.3333333333333339</v>
      </c>
      <c r="HI19" s="34">
        <f t="shared" si="24"/>
        <v>4</v>
      </c>
      <c r="HJ19" s="34">
        <f t="shared" si="24"/>
        <v>3.3333333333333335</v>
      </c>
      <c r="HK19" s="34">
        <f t="shared" si="24"/>
        <v>4</v>
      </c>
      <c r="HL19" s="34">
        <f t="shared" si="24"/>
        <v>4</v>
      </c>
      <c r="HM19" s="34">
        <f t="shared" si="24"/>
        <v>3.3333333333333339</v>
      </c>
    </row>
    <row r="20" spans="1:221" x14ac:dyDescent="0.25">
      <c r="A20" s="34" t="s">
        <v>221</v>
      </c>
      <c r="D20" s="34">
        <f>SUM(B14:D14)</f>
        <v>0</v>
      </c>
      <c r="E20" s="34">
        <f t="shared" ref="E20:BP20" si="25">SUM(C14:E14)</f>
        <v>0</v>
      </c>
      <c r="F20" s="34">
        <f t="shared" si="25"/>
        <v>0</v>
      </c>
      <c r="G20" s="34">
        <f t="shared" si="25"/>
        <v>0</v>
      </c>
      <c r="H20" s="34">
        <f t="shared" si="25"/>
        <v>0</v>
      </c>
      <c r="I20" s="34">
        <f t="shared" si="25"/>
        <v>0</v>
      </c>
      <c r="J20" s="34">
        <f t="shared" si="25"/>
        <v>0</v>
      </c>
      <c r="K20" s="34">
        <f t="shared" si="25"/>
        <v>0</v>
      </c>
      <c r="L20" s="34">
        <f t="shared" si="25"/>
        <v>0</v>
      </c>
      <c r="M20" s="34">
        <f t="shared" si="25"/>
        <v>0</v>
      </c>
      <c r="N20" s="34">
        <f t="shared" si="25"/>
        <v>0</v>
      </c>
      <c r="O20" s="34">
        <f t="shared" si="25"/>
        <v>0</v>
      </c>
      <c r="P20" s="34">
        <f t="shared" si="25"/>
        <v>0</v>
      </c>
      <c r="Q20" s="34">
        <f t="shared" si="25"/>
        <v>0</v>
      </c>
      <c r="R20" s="34">
        <f t="shared" si="25"/>
        <v>0</v>
      </c>
      <c r="S20" s="34">
        <f t="shared" si="25"/>
        <v>0</v>
      </c>
      <c r="T20" s="34">
        <f t="shared" si="25"/>
        <v>0</v>
      </c>
      <c r="U20" s="34">
        <f t="shared" si="25"/>
        <v>0</v>
      </c>
      <c r="V20" s="34">
        <f t="shared" si="25"/>
        <v>0</v>
      </c>
      <c r="W20" s="34">
        <f t="shared" si="25"/>
        <v>0</v>
      </c>
      <c r="X20" s="34">
        <f t="shared" si="25"/>
        <v>0</v>
      </c>
      <c r="Y20" s="34">
        <f t="shared" si="25"/>
        <v>0</v>
      </c>
      <c r="Z20" s="34">
        <f t="shared" si="25"/>
        <v>0</v>
      </c>
      <c r="AA20" s="34">
        <f t="shared" si="25"/>
        <v>0</v>
      </c>
      <c r="AB20" s="34">
        <f t="shared" si="25"/>
        <v>0</v>
      </c>
      <c r="AC20" s="34">
        <f t="shared" si="25"/>
        <v>0</v>
      </c>
      <c r="AD20" s="34">
        <f t="shared" si="25"/>
        <v>0</v>
      </c>
      <c r="AE20" s="34">
        <f t="shared" si="25"/>
        <v>0</v>
      </c>
      <c r="AF20" s="34">
        <f t="shared" si="25"/>
        <v>0</v>
      </c>
      <c r="AG20" s="34">
        <f t="shared" si="25"/>
        <v>0</v>
      </c>
      <c r="AH20" s="34">
        <f t="shared" si="25"/>
        <v>0</v>
      </c>
      <c r="AI20" s="34">
        <f t="shared" si="25"/>
        <v>0</v>
      </c>
      <c r="AJ20" s="34">
        <f t="shared" si="25"/>
        <v>0</v>
      </c>
      <c r="AK20" s="34">
        <f t="shared" si="25"/>
        <v>0</v>
      </c>
      <c r="AL20" s="34">
        <f t="shared" si="25"/>
        <v>0</v>
      </c>
      <c r="AM20" s="34">
        <f t="shared" si="25"/>
        <v>0</v>
      </c>
      <c r="AN20" s="34">
        <f t="shared" si="25"/>
        <v>0</v>
      </c>
      <c r="AO20" s="34">
        <f t="shared" si="25"/>
        <v>0</v>
      </c>
      <c r="AP20" s="34">
        <f t="shared" si="25"/>
        <v>0</v>
      </c>
      <c r="AQ20" s="34">
        <f t="shared" si="25"/>
        <v>0</v>
      </c>
      <c r="AR20" s="34">
        <f t="shared" si="25"/>
        <v>0</v>
      </c>
      <c r="AS20" s="34">
        <f t="shared" si="25"/>
        <v>0</v>
      </c>
      <c r="AT20" s="34">
        <f t="shared" si="25"/>
        <v>0</v>
      </c>
      <c r="AU20" s="34">
        <f t="shared" si="25"/>
        <v>0</v>
      </c>
      <c r="AV20" s="34">
        <f t="shared" si="25"/>
        <v>0</v>
      </c>
      <c r="AW20" s="34">
        <f t="shared" si="25"/>
        <v>0</v>
      </c>
      <c r="AX20" s="34">
        <f t="shared" si="25"/>
        <v>0</v>
      </c>
      <c r="AY20" s="34">
        <f t="shared" si="25"/>
        <v>0</v>
      </c>
      <c r="AZ20" s="34">
        <f t="shared" si="25"/>
        <v>0</v>
      </c>
      <c r="BA20" s="34">
        <f t="shared" si="25"/>
        <v>0</v>
      </c>
      <c r="BB20" s="34">
        <f t="shared" si="25"/>
        <v>0</v>
      </c>
      <c r="BC20" s="34">
        <f t="shared" si="25"/>
        <v>0</v>
      </c>
      <c r="BD20" s="34">
        <f t="shared" si="25"/>
        <v>0</v>
      </c>
      <c r="BE20" s="34">
        <f t="shared" si="25"/>
        <v>0</v>
      </c>
      <c r="BF20" s="34">
        <f t="shared" si="25"/>
        <v>0</v>
      </c>
      <c r="BG20" s="34">
        <f t="shared" si="25"/>
        <v>0</v>
      </c>
      <c r="BH20" s="34">
        <f t="shared" si="25"/>
        <v>0</v>
      </c>
      <c r="BI20" s="34">
        <f t="shared" si="25"/>
        <v>0</v>
      </c>
      <c r="BJ20" s="34">
        <f t="shared" si="25"/>
        <v>0</v>
      </c>
      <c r="BK20" s="34">
        <f t="shared" si="25"/>
        <v>0</v>
      </c>
      <c r="BL20" s="34">
        <f t="shared" si="25"/>
        <v>0</v>
      </c>
      <c r="BM20" s="34">
        <f t="shared" si="25"/>
        <v>0</v>
      </c>
      <c r="BN20" s="34">
        <f t="shared" si="25"/>
        <v>0</v>
      </c>
      <c r="BO20" s="34">
        <f t="shared" si="25"/>
        <v>0</v>
      </c>
      <c r="BP20" s="34">
        <f t="shared" si="25"/>
        <v>0</v>
      </c>
      <c r="BQ20" s="34">
        <f t="shared" ref="BQ20:EB20" si="26">SUM(BO14:BQ14)</f>
        <v>0</v>
      </c>
      <c r="BR20" s="34">
        <f t="shared" si="26"/>
        <v>0</v>
      </c>
      <c r="BS20" s="34">
        <f t="shared" si="26"/>
        <v>0</v>
      </c>
      <c r="BT20" s="34">
        <f t="shared" si="26"/>
        <v>0</v>
      </c>
      <c r="BU20" s="34">
        <f t="shared" si="26"/>
        <v>0</v>
      </c>
      <c r="BV20" s="34">
        <f t="shared" si="26"/>
        <v>0</v>
      </c>
      <c r="BW20" s="34">
        <f t="shared" si="26"/>
        <v>0</v>
      </c>
      <c r="BX20" s="34">
        <f t="shared" si="26"/>
        <v>0</v>
      </c>
      <c r="BY20" s="34">
        <f t="shared" si="26"/>
        <v>0</v>
      </c>
      <c r="BZ20" s="34">
        <f t="shared" si="26"/>
        <v>0</v>
      </c>
      <c r="CA20" s="34">
        <f t="shared" si="26"/>
        <v>0</v>
      </c>
      <c r="CB20" s="34">
        <f t="shared" si="26"/>
        <v>0</v>
      </c>
      <c r="CC20" s="34">
        <f t="shared" si="26"/>
        <v>0</v>
      </c>
      <c r="CD20" s="34">
        <f t="shared" si="26"/>
        <v>0</v>
      </c>
      <c r="CE20" s="34">
        <f t="shared" si="26"/>
        <v>0</v>
      </c>
      <c r="CF20" s="34">
        <f t="shared" si="26"/>
        <v>0</v>
      </c>
      <c r="CG20" s="34">
        <f t="shared" si="26"/>
        <v>0</v>
      </c>
      <c r="CH20" s="34">
        <f t="shared" si="26"/>
        <v>0</v>
      </c>
      <c r="CI20" s="34">
        <f t="shared" si="26"/>
        <v>0</v>
      </c>
      <c r="CJ20" s="34">
        <f t="shared" si="26"/>
        <v>0</v>
      </c>
      <c r="CK20" s="34">
        <f t="shared" si="26"/>
        <v>0</v>
      </c>
      <c r="CL20" s="34">
        <f t="shared" si="26"/>
        <v>0</v>
      </c>
      <c r="CM20" s="34">
        <f t="shared" si="26"/>
        <v>0</v>
      </c>
      <c r="CN20" s="34">
        <f t="shared" si="26"/>
        <v>0</v>
      </c>
      <c r="CO20" s="34">
        <f t="shared" si="26"/>
        <v>0</v>
      </c>
      <c r="CP20" s="34">
        <f t="shared" si="26"/>
        <v>0</v>
      </c>
      <c r="CQ20" s="34">
        <f t="shared" si="26"/>
        <v>0</v>
      </c>
      <c r="CR20" s="34">
        <f t="shared" si="26"/>
        <v>0</v>
      </c>
      <c r="CS20" s="34">
        <f t="shared" si="26"/>
        <v>0</v>
      </c>
      <c r="CT20" s="34">
        <f t="shared" si="26"/>
        <v>0</v>
      </c>
      <c r="CU20" s="34">
        <f t="shared" si="26"/>
        <v>0</v>
      </c>
      <c r="CV20" s="34">
        <f t="shared" si="26"/>
        <v>0</v>
      </c>
      <c r="CW20" s="34">
        <f t="shared" si="26"/>
        <v>0</v>
      </c>
      <c r="CX20" s="34">
        <f t="shared" si="26"/>
        <v>0</v>
      </c>
      <c r="CY20" s="34">
        <f t="shared" si="26"/>
        <v>0</v>
      </c>
      <c r="CZ20" s="34">
        <f t="shared" si="26"/>
        <v>0</v>
      </c>
      <c r="DA20" s="34">
        <f t="shared" si="26"/>
        <v>0</v>
      </c>
      <c r="DB20" s="34">
        <f t="shared" si="26"/>
        <v>0</v>
      </c>
      <c r="DC20" s="34">
        <f t="shared" si="26"/>
        <v>0</v>
      </c>
      <c r="DD20" s="34">
        <f t="shared" si="26"/>
        <v>0</v>
      </c>
      <c r="DE20" s="34">
        <f t="shared" si="26"/>
        <v>0</v>
      </c>
      <c r="DF20" s="34">
        <f t="shared" si="26"/>
        <v>0</v>
      </c>
      <c r="DG20" s="34">
        <f t="shared" si="26"/>
        <v>0</v>
      </c>
      <c r="DH20" s="34">
        <f t="shared" si="26"/>
        <v>0</v>
      </c>
      <c r="DI20" s="34">
        <f t="shared" si="26"/>
        <v>0</v>
      </c>
      <c r="DJ20" s="34">
        <f t="shared" si="26"/>
        <v>0</v>
      </c>
      <c r="DK20" s="34">
        <f t="shared" si="26"/>
        <v>0</v>
      </c>
      <c r="DL20" s="34">
        <f t="shared" si="26"/>
        <v>0</v>
      </c>
      <c r="DM20" s="34">
        <f t="shared" si="26"/>
        <v>0</v>
      </c>
      <c r="DN20" s="34">
        <f t="shared" si="26"/>
        <v>0</v>
      </c>
      <c r="DO20" s="34">
        <f t="shared" si="26"/>
        <v>0</v>
      </c>
      <c r="DP20" s="34">
        <f t="shared" si="26"/>
        <v>0</v>
      </c>
      <c r="DQ20" s="34">
        <f t="shared" si="26"/>
        <v>0</v>
      </c>
      <c r="DR20" s="34">
        <f t="shared" si="26"/>
        <v>0</v>
      </c>
      <c r="DS20" s="34">
        <f t="shared" si="26"/>
        <v>0</v>
      </c>
      <c r="DT20" s="34">
        <f t="shared" si="26"/>
        <v>0</v>
      </c>
      <c r="DU20" s="34">
        <f t="shared" si="26"/>
        <v>0</v>
      </c>
      <c r="DV20" s="34">
        <f t="shared" si="26"/>
        <v>0</v>
      </c>
      <c r="DW20" s="34">
        <f t="shared" si="26"/>
        <v>0</v>
      </c>
      <c r="DX20" s="34">
        <f t="shared" si="26"/>
        <v>0</v>
      </c>
      <c r="DY20" s="34">
        <f t="shared" si="26"/>
        <v>0</v>
      </c>
      <c r="DZ20" s="34">
        <f t="shared" si="26"/>
        <v>0</v>
      </c>
      <c r="EA20" s="34">
        <f t="shared" si="26"/>
        <v>0</v>
      </c>
      <c r="EB20" s="34">
        <f t="shared" si="26"/>
        <v>0</v>
      </c>
      <c r="EC20" s="34">
        <f t="shared" ref="EC20:GN20" si="27">SUM(EA14:EC14)</f>
        <v>0</v>
      </c>
      <c r="ED20" s="34">
        <f t="shared" si="27"/>
        <v>0</v>
      </c>
      <c r="EE20" s="34">
        <f t="shared" si="27"/>
        <v>0</v>
      </c>
      <c r="EF20" s="34">
        <f t="shared" si="27"/>
        <v>0</v>
      </c>
      <c r="EG20" s="34">
        <f t="shared" si="27"/>
        <v>0</v>
      </c>
      <c r="EH20" s="34">
        <f t="shared" si="27"/>
        <v>0</v>
      </c>
      <c r="EI20" s="34">
        <f t="shared" si="27"/>
        <v>0</v>
      </c>
      <c r="EJ20" s="34">
        <f t="shared" si="27"/>
        <v>0</v>
      </c>
      <c r="EK20" s="34">
        <f t="shared" si="27"/>
        <v>0</v>
      </c>
      <c r="EL20" s="34">
        <f t="shared" si="27"/>
        <v>0</v>
      </c>
      <c r="EM20" s="34">
        <f t="shared" si="27"/>
        <v>0</v>
      </c>
      <c r="EN20" s="34">
        <f t="shared" si="27"/>
        <v>0</v>
      </c>
      <c r="EO20" s="34">
        <f t="shared" si="27"/>
        <v>0</v>
      </c>
      <c r="EP20" s="34">
        <f t="shared" si="27"/>
        <v>0</v>
      </c>
      <c r="EQ20" s="34">
        <f t="shared" si="27"/>
        <v>0</v>
      </c>
      <c r="ER20" s="34">
        <f t="shared" si="27"/>
        <v>0</v>
      </c>
      <c r="ES20" s="34">
        <f t="shared" si="27"/>
        <v>0</v>
      </c>
      <c r="ET20" s="34">
        <f t="shared" si="27"/>
        <v>0</v>
      </c>
      <c r="EU20" s="34">
        <f t="shared" si="27"/>
        <v>0</v>
      </c>
      <c r="EV20" s="34">
        <f t="shared" si="27"/>
        <v>0</v>
      </c>
      <c r="EW20" s="34">
        <f t="shared" si="27"/>
        <v>0</v>
      </c>
      <c r="EX20" s="34">
        <f t="shared" si="27"/>
        <v>0</v>
      </c>
      <c r="EY20" s="34">
        <f t="shared" si="27"/>
        <v>1.3888888888888888</v>
      </c>
      <c r="EZ20" s="34">
        <f t="shared" si="27"/>
        <v>1.3888888888888888</v>
      </c>
      <c r="FA20" s="34">
        <f t="shared" si="27"/>
        <v>1.3888888888888888</v>
      </c>
      <c r="FB20" s="34">
        <f t="shared" si="27"/>
        <v>0</v>
      </c>
      <c r="FC20" s="34">
        <f t="shared" si="27"/>
        <v>0</v>
      </c>
      <c r="FD20" s="34">
        <f t="shared" si="27"/>
        <v>0</v>
      </c>
      <c r="FE20" s="34">
        <f t="shared" si="27"/>
        <v>0</v>
      </c>
      <c r="FF20" s="34">
        <f t="shared" si="27"/>
        <v>0</v>
      </c>
      <c r="FG20" s="34">
        <f t="shared" si="27"/>
        <v>0</v>
      </c>
      <c r="FH20" s="34">
        <f t="shared" si="27"/>
        <v>0</v>
      </c>
      <c r="FI20" s="34">
        <f t="shared" si="27"/>
        <v>0</v>
      </c>
      <c r="FJ20" s="34">
        <f t="shared" si="27"/>
        <v>0.91743119266055051</v>
      </c>
      <c r="FK20" s="34">
        <f t="shared" si="27"/>
        <v>0.91743119266055051</v>
      </c>
      <c r="FL20" s="34">
        <f t="shared" si="27"/>
        <v>0.91743119266055051</v>
      </c>
      <c r="FM20" s="34">
        <f t="shared" si="27"/>
        <v>0</v>
      </c>
      <c r="FN20" s="34">
        <f t="shared" si="27"/>
        <v>0</v>
      </c>
      <c r="FO20" s="34">
        <f t="shared" si="27"/>
        <v>0</v>
      </c>
      <c r="FP20" s="34">
        <f t="shared" si="27"/>
        <v>0</v>
      </c>
      <c r="FQ20" s="34">
        <f t="shared" si="27"/>
        <v>0</v>
      </c>
      <c r="FR20" s="34">
        <f t="shared" si="27"/>
        <v>0</v>
      </c>
      <c r="FS20" s="34">
        <f t="shared" si="27"/>
        <v>0</v>
      </c>
      <c r="FT20" s="34">
        <f t="shared" si="27"/>
        <v>0</v>
      </c>
      <c r="FU20" s="34">
        <f t="shared" si="27"/>
        <v>0</v>
      </c>
      <c r="FV20" s="34">
        <f t="shared" si="27"/>
        <v>0</v>
      </c>
      <c r="FW20" s="34">
        <f t="shared" si="27"/>
        <v>0</v>
      </c>
      <c r="FX20" s="34">
        <f t="shared" si="27"/>
        <v>0</v>
      </c>
      <c r="FY20" s="34">
        <f t="shared" si="27"/>
        <v>0</v>
      </c>
      <c r="FZ20" s="34">
        <f t="shared" si="27"/>
        <v>0</v>
      </c>
      <c r="GA20" s="34">
        <f t="shared" si="27"/>
        <v>0</v>
      </c>
      <c r="GB20" s="34">
        <f t="shared" si="27"/>
        <v>0</v>
      </c>
      <c r="GC20" s="34">
        <f t="shared" si="27"/>
        <v>2.1897810218978102</v>
      </c>
      <c r="GD20" s="34">
        <f t="shared" si="27"/>
        <v>2.1897810218978102</v>
      </c>
      <c r="GE20" s="34">
        <f t="shared" si="27"/>
        <v>2.1897810218978102</v>
      </c>
      <c r="GF20" s="34">
        <f t="shared" si="27"/>
        <v>0</v>
      </c>
      <c r="GG20" s="34">
        <f t="shared" si="27"/>
        <v>0.72992700729927007</v>
      </c>
      <c r="GH20" s="34">
        <f t="shared" si="27"/>
        <v>2.1897810218978102</v>
      </c>
      <c r="GI20" s="34">
        <f t="shared" si="27"/>
        <v>2.1897810218978102</v>
      </c>
      <c r="GJ20" s="34">
        <f t="shared" si="27"/>
        <v>2.9197080291970803</v>
      </c>
      <c r="GK20" s="34">
        <f t="shared" si="27"/>
        <v>1.4598540145985401</v>
      </c>
      <c r="GL20" s="34">
        <f t="shared" si="27"/>
        <v>1.4598540145985401</v>
      </c>
      <c r="GM20" s="34">
        <f t="shared" si="27"/>
        <v>0</v>
      </c>
      <c r="GN20" s="34">
        <f t="shared" si="27"/>
        <v>0</v>
      </c>
      <c r="GO20" s="34">
        <f t="shared" ref="GO20:HM20" si="28">SUM(GM14:GO14)</f>
        <v>0</v>
      </c>
      <c r="GP20" s="34">
        <f t="shared" si="28"/>
        <v>0</v>
      </c>
      <c r="GQ20" s="34">
        <f t="shared" si="28"/>
        <v>0</v>
      </c>
      <c r="GR20" s="34">
        <f t="shared" si="28"/>
        <v>0</v>
      </c>
      <c r="GS20" s="34">
        <f t="shared" si="28"/>
        <v>0.67114093959731547</v>
      </c>
      <c r="GT20" s="34">
        <f t="shared" si="28"/>
        <v>1.3422818791946309</v>
      </c>
      <c r="GU20" s="34">
        <f t="shared" si="28"/>
        <v>9.3959731543624159</v>
      </c>
      <c r="GV20" s="34">
        <f t="shared" si="28"/>
        <v>12.080536912751676</v>
      </c>
      <c r="GW20" s="34">
        <f t="shared" si="28"/>
        <v>16.076062639821028</v>
      </c>
      <c r="GX20" s="34">
        <f t="shared" si="28"/>
        <v>8.6890380313199103</v>
      </c>
      <c r="GY20" s="34">
        <f t="shared" si="28"/>
        <v>8.6666666666666679</v>
      </c>
      <c r="GZ20" s="34">
        <f t="shared" si="28"/>
        <v>8.6666666666666679</v>
      </c>
      <c r="HA20" s="34">
        <f t="shared" si="28"/>
        <v>18.666666666666668</v>
      </c>
      <c r="HB20" s="34">
        <f t="shared" si="28"/>
        <v>16.666666666666668</v>
      </c>
      <c r="HC20" s="34">
        <f t="shared" si="28"/>
        <v>12.666666666666668</v>
      </c>
      <c r="HD20" s="34">
        <f t="shared" si="28"/>
        <v>6</v>
      </c>
      <c r="HE20" s="34">
        <f t="shared" si="28"/>
        <v>6.666666666666667</v>
      </c>
      <c r="HF20" s="34">
        <f t="shared" si="28"/>
        <v>7.3333333333333339</v>
      </c>
      <c r="HG20" s="34">
        <f t="shared" si="28"/>
        <v>3.3333333333333335</v>
      </c>
      <c r="HH20" s="34">
        <f t="shared" si="28"/>
        <v>2.666666666666667</v>
      </c>
      <c r="HI20" s="34">
        <f t="shared" si="28"/>
        <v>2.666666666666667</v>
      </c>
      <c r="HJ20" s="34">
        <f t="shared" si="28"/>
        <v>4.666666666666667</v>
      </c>
      <c r="HK20" s="34">
        <f t="shared" si="28"/>
        <v>5.3333333333333339</v>
      </c>
      <c r="HL20" s="34">
        <f t="shared" si="28"/>
        <v>10</v>
      </c>
      <c r="HM20" s="34">
        <f t="shared" si="28"/>
        <v>11.333333333333334</v>
      </c>
    </row>
    <row r="22" spans="1:221" x14ac:dyDescent="0.25">
      <c r="A22" s="34" t="s">
        <v>211</v>
      </c>
      <c r="D22" s="34">
        <f>SUM(D19:D20)</f>
        <v>11.76470588235294</v>
      </c>
      <c r="E22" s="34">
        <f t="shared" ref="E22:BO22" si="29">SUM(E19:E20)</f>
        <v>11.76470588235294</v>
      </c>
      <c r="F22" s="34">
        <f t="shared" si="29"/>
        <v>11.76470588235294</v>
      </c>
      <c r="G22" s="34">
        <f t="shared" si="29"/>
        <v>0</v>
      </c>
      <c r="H22" s="34">
        <f t="shared" si="29"/>
        <v>0</v>
      </c>
      <c r="I22" s="34">
        <f t="shared" si="29"/>
        <v>5.5555555555555554</v>
      </c>
      <c r="J22" s="34">
        <f t="shared" si="29"/>
        <v>5.5555555555555554</v>
      </c>
      <c r="K22" s="34">
        <f t="shared" si="29"/>
        <v>11.111111111111111</v>
      </c>
      <c r="L22" s="34">
        <f t="shared" si="29"/>
        <v>5.5555555555555554</v>
      </c>
      <c r="M22" s="34">
        <f t="shared" si="29"/>
        <v>10.555555555555555</v>
      </c>
      <c r="N22" s="34">
        <f t="shared" si="29"/>
        <v>15</v>
      </c>
      <c r="O22" s="34">
        <f t="shared" si="29"/>
        <v>15</v>
      </c>
      <c r="P22" s="34">
        <f t="shared" si="29"/>
        <v>10</v>
      </c>
      <c r="Q22" s="34">
        <f t="shared" si="29"/>
        <v>5</v>
      </c>
      <c r="R22" s="34">
        <f t="shared" si="29"/>
        <v>5</v>
      </c>
      <c r="S22" s="34">
        <f t="shared" si="29"/>
        <v>5</v>
      </c>
      <c r="T22" s="34">
        <f t="shared" si="29"/>
        <v>0</v>
      </c>
      <c r="U22" s="34">
        <f t="shared" si="29"/>
        <v>0</v>
      </c>
      <c r="V22" s="34">
        <f t="shared" si="29"/>
        <v>4.3478260869565215</v>
      </c>
      <c r="W22" s="34">
        <f t="shared" si="29"/>
        <v>4.3478260869565215</v>
      </c>
      <c r="X22" s="34">
        <f t="shared" si="29"/>
        <v>4.3478260869565215</v>
      </c>
      <c r="Y22" s="34">
        <f t="shared" si="29"/>
        <v>0</v>
      </c>
      <c r="Z22" s="34">
        <f t="shared" si="29"/>
        <v>3.225806451612903</v>
      </c>
      <c r="AA22" s="34">
        <f t="shared" si="29"/>
        <v>3.225806451612903</v>
      </c>
      <c r="AB22" s="34">
        <f t="shared" si="29"/>
        <v>21.975806451612904</v>
      </c>
      <c r="AC22" s="34">
        <f t="shared" si="29"/>
        <v>25</v>
      </c>
      <c r="AD22" s="34">
        <f t="shared" si="29"/>
        <v>43.75</v>
      </c>
      <c r="AE22" s="34">
        <f t="shared" si="29"/>
        <v>25</v>
      </c>
      <c r="AF22" s="34">
        <f t="shared" si="29"/>
        <v>18.75</v>
      </c>
      <c r="AG22" s="34">
        <f t="shared" si="29"/>
        <v>0</v>
      </c>
      <c r="AH22" s="34">
        <f t="shared" si="29"/>
        <v>0</v>
      </c>
      <c r="AI22" s="34">
        <f t="shared" si="29"/>
        <v>2.7027027027027026</v>
      </c>
      <c r="AJ22" s="34">
        <f t="shared" si="29"/>
        <v>5.4054054054054053</v>
      </c>
      <c r="AK22" s="34">
        <f t="shared" si="29"/>
        <v>5.4054054054054053</v>
      </c>
      <c r="AL22" s="34">
        <f t="shared" si="29"/>
        <v>2.7027027027027026</v>
      </c>
      <c r="AM22" s="34">
        <f t="shared" si="29"/>
        <v>2.7027027027027026</v>
      </c>
      <c r="AN22" s="34">
        <f t="shared" si="29"/>
        <v>2.7027027027027026</v>
      </c>
      <c r="AO22" s="34">
        <f t="shared" si="29"/>
        <v>5.4054054054054053</v>
      </c>
      <c r="AP22" s="34">
        <f t="shared" si="29"/>
        <v>2.7027027027027026</v>
      </c>
      <c r="AQ22" s="34">
        <f t="shared" si="29"/>
        <v>2.7027027027027026</v>
      </c>
      <c r="AR22" s="34">
        <f t="shared" si="29"/>
        <v>0</v>
      </c>
      <c r="AS22" s="34">
        <f t="shared" si="29"/>
        <v>0</v>
      </c>
      <c r="AT22" s="34">
        <f t="shared" si="29"/>
        <v>2.7027027027027026</v>
      </c>
      <c r="AU22" s="34">
        <f t="shared" si="29"/>
        <v>2.7027027027027026</v>
      </c>
      <c r="AV22" s="34">
        <f t="shared" si="29"/>
        <v>2.7027027027027026</v>
      </c>
      <c r="AW22" s="34">
        <f t="shared" si="29"/>
        <v>0</v>
      </c>
      <c r="AX22" s="34">
        <f t="shared" si="29"/>
        <v>2.5</v>
      </c>
      <c r="AY22" s="34">
        <f t="shared" si="29"/>
        <v>2.5</v>
      </c>
      <c r="AZ22" s="34">
        <f t="shared" si="29"/>
        <v>10</v>
      </c>
      <c r="BA22" s="34">
        <f t="shared" si="29"/>
        <v>7.5</v>
      </c>
      <c r="BB22" s="34">
        <f t="shared" si="29"/>
        <v>7.5</v>
      </c>
      <c r="BC22" s="34">
        <f t="shared" si="29"/>
        <v>0</v>
      </c>
      <c r="BD22" s="34">
        <f t="shared" si="29"/>
        <v>2.5</v>
      </c>
      <c r="BE22" s="34">
        <f t="shared" si="29"/>
        <v>2.5</v>
      </c>
      <c r="BF22" s="34">
        <f t="shared" si="29"/>
        <v>2.5</v>
      </c>
      <c r="BG22" s="34">
        <f t="shared" si="29"/>
        <v>0</v>
      </c>
      <c r="BH22" s="34">
        <f t="shared" si="29"/>
        <v>0</v>
      </c>
      <c r="BI22" s="34">
        <f t="shared" si="29"/>
        <v>0</v>
      </c>
      <c r="BJ22" s="34">
        <f t="shared" si="29"/>
        <v>0</v>
      </c>
      <c r="BK22" s="34">
        <f t="shared" si="29"/>
        <v>0</v>
      </c>
      <c r="BL22" s="34">
        <f t="shared" si="29"/>
        <v>0</v>
      </c>
      <c r="BM22" s="34">
        <f t="shared" si="29"/>
        <v>0</v>
      </c>
      <c r="BN22" s="34">
        <f t="shared" si="29"/>
        <v>0</v>
      </c>
      <c r="BO22" s="34">
        <f t="shared" si="29"/>
        <v>2.5</v>
      </c>
      <c r="BP22" s="34">
        <f t="shared" ref="BP22:EA22" si="30">SUM(BP19:BP20)</f>
        <v>5</v>
      </c>
      <c r="BQ22" s="34">
        <f t="shared" si="30"/>
        <v>7.4390243902439028</v>
      </c>
      <c r="BR22" s="34">
        <f t="shared" si="30"/>
        <v>9.8170731707317067</v>
      </c>
      <c r="BS22" s="34">
        <f t="shared" si="30"/>
        <v>7.3170731707317067</v>
      </c>
      <c r="BT22" s="34">
        <f t="shared" si="30"/>
        <v>4.8780487804878048</v>
      </c>
      <c r="BU22" s="34">
        <f t="shared" si="30"/>
        <v>0</v>
      </c>
      <c r="BV22" s="34">
        <f t="shared" si="30"/>
        <v>2.4390243902439024</v>
      </c>
      <c r="BW22" s="34">
        <f t="shared" si="30"/>
        <v>7.3170731707317067</v>
      </c>
      <c r="BX22" s="34">
        <f t="shared" si="30"/>
        <v>14.634146341463413</v>
      </c>
      <c r="BY22" s="34">
        <f t="shared" si="30"/>
        <v>17.073170731707318</v>
      </c>
      <c r="BZ22" s="34">
        <f t="shared" si="30"/>
        <v>21.951219512195124</v>
      </c>
      <c r="CA22" s="34">
        <f t="shared" si="30"/>
        <v>17.073170731707314</v>
      </c>
      <c r="CB22" s="34">
        <f t="shared" si="30"/>
        <v>12.195121951219512</v>
      </c>
      <c r="CC22" s="34">
        <f t="shared" si="30"/>
        <v>2.4390243902439024</v>
      </c>
      <c r="CD22" s="34">
        <f t="shared" si="30"/>
        <v>4.6511627906976747</v>
      </c>
      <c r="CE22" s="34">
        <f t="shared" si="30"/>
        <v>4.6511627906976747</v>
      </c>
      <c r="CF22" s="34">
        <f t="shared" si="30"/>
        <v>4.6511627906976747</v>
      </c>
      <c r="CG22" s="34">
        <f t="shared" si="30"/>
        <v>0</v>
      </c>
      <c r="CH22" s="34">
        <f t="shared" si="30"/>
        <v>0</v>
      </c>
      <c r="CI22" s="34">
        <f t="shared" si="30"/>
        <v>2.3255813953488373</v>
      </c>
      <c r="CJ22" s="34">
        <f t="shared" si="30"/>
        <v>2.3255813953488373</v>
      </c>
      <c r="CK22" s="34">
        <f t="shared" si="30"/>
        <v>2.3255813953488373</v>
      </c>
      <c r="CL22" s="34">
        <f t="shared" si="30"/>
        <v>0</v>
      </c>
      <c r="CM22" s="34">
        <f t="shared" si="30"/>
        <v>0</v>
      </c>
      <c r="CN22" s="34">
        <f t="shared" si="30"/>
        <v>2.3255813953488373</v>
      </c>
      <c r="CO22" s="34">
        <f t="shared" si="30"/>
        <v>4.6511627906976747</v>
      </c>
      <c r="CP22" s="34">
        <f t="shared" si="30"/>
        <v>13.953488372093023</v>
      </c>
      <c r="CQ22" s="34">
        <f t="shared" si="30"/>
        <v>11.627906976744187</v>
      </c>
      <c r="CR22" s="34">
        <f t="shared" si="30"/>
        <v>18.604651162790699</v>
      </c>
      <c r="CS22" s="34">
        <f t="shared" si="30"/>
        <v>13.953488372093023</v>
      </c>
      <c r="CT22" s="34">
        <f t="shared" si="30"/>
        <v>13.953488372093023</v>
      </c>
      <c r="CU22" s="34">
        <f t="shared" si="30"/>
        <v>6.9767441860465116</v>
      </c>
      <c r="CV22" s="34">
        <f t="shared" si="30"/>
        <v>9.3023255813953494</v>
      </c>
      <c r="CW22" s="34">
        <f t="shared" si="30"/>
        <v>13.847780126849894</v>
      </c>
      <c r="CX22" s="34">
        <f t="shared" si="30"/>
        <v>13.79492600422833</v>
      </c>
      <c r="CY22" s="34">
        <f t="shared" si="30"/>
        <v>9.0404040404040416</v>
      </c>
      <c r="CZ22" s="34">
        <f t="shared" si="30"/>
        <v>4.4949494949494948</v>
      </c>
      <c r="DA22" s="34">
        <f t="shared" si="30"/>
        <v>4.3961352657004831</v>
      </c>
      <c r="DB22" s="34">
        <f t="shared" si="30"/>
        <v>2.1739130434782608</v>
      </c>
      <c r="DC22" s="34">
        <f t="shared" si="30"/>
        <v>2.1739130434782608</v>
      </c>
      <c r="DD22" s="34">
        <f t="shared" si="30"/>
        <v>2.1276595744680851</v>
      </c>
      <c r="DE22" s="34">
        <f t="shared" si="30"/>
        <v>2.1276595744680851</v>
      </c>
      <c r="DF22" s="34">
        <f t="shared" si="30"/>
        <v>2.1276595744680851</v>
      </c>
      <c r="DG22" s="34">
        <f t="shared" si="30"/>
        <v>0</v>
      </c>
      <c r="DH22" s="34">
        <f t="shared" si="30"/>
        <v>0</v>
      </c>
      <c r="DI22" s="34">
        <f t="shared" si="30"/>
        <v>2</v>
      </c>
      <c r="DJ22" s="34">
        <f t="shared" si="30"/>
        <v>3.9607843137254903</v>
      </c>
      <c r="DK22" s="34">
        <f t="shared" si="30"/>
        <v>5.9215686274509807</v>
      </c>
      <c r="DL22" s="34">
        <f t="shared" si="30"/>
        <v>11.76470588235294</v>
      </c>
      <c r="DM22" s="34">
        <f t="shared" si="30"/>
        <v>17.647058823529409</v>
      </c>
      <c r="DN22" s="34">
        <f t="shared" si="30"/>
        <v>15.686274509803921</v>
      </c>
      <c r="DO22" s="34">
        <f t="shared" si="30"/>
        <v>9.7662141779788829</v>
      </c>
      <c r="DP22" s="34">
        <f t="shared" si="30"/>
        <v>1.9230769230769231</v>
      </c>
      <c r="DQ22" s="34">
        <f t="shared" si="30"/>
        <v>1.9230769230769231</v>
      </c>
      <c r="DR22" s="34">
        <f t="shared" si="30"/>
        <v>1.7857142857142856</v>
      </c>
      <c r="DS22" s="34">
        <f t="shared" si="30"/>
        <v>5.3571428571428568</v>
      </c>
      <c r="DT22" s="34">
        <f t="shared" si="30"/>
        <v>5.3571428571428568</v>
      </c>
      <c r="DU22" s="34">
        <f t="shared" si="30"/>
        <v>3.5714285714285712</v>
      </c>
      <c r="DV22" s="34">
        <f t="shared" si="30"/>
        <v>0</v>
      </c>
      <c r="DW22" s="34">
        <f t="shared" si="30"/>
        <v>0</v>
      </c>
      <c r="DX22" s="34">
        <f t="shared" si="30"/>
        <v>0</v>
      </c>
      <c r="DY22" s="34">
        <f t="shared" si="30"/>
        <v>0</v>
      </c>
      <c r="DZ22" s="34">
        <f t="shared" si="30"/>
        <v>1.7543859649122806</v>
      </c>
      <c r="EA22" s="34">
        <f t="shared" si="30"/>
        <v>3.5087719298245612</v>
      </c>
      <c r="EB22" s="34">
        <f t="shared" ref="EB22:GM22" si="31">SUM(EB19:EB20)</f>
        <v>5.2631578947368416</v>
      </c>
      <c r="EC22" s="34">
        <f t="shared" si="31"/>
        <v>17.543859649122805</v>
      </c>
      <c r="ED22" s="34">
        <f t="shared" si="31"/>
        <v>36.479128856624321</v>
      </c>
      <c r="EE22" s="34">
        <f t="shared" si="31"/>
        <v>41.621294615849969</v>
      </c>
      <c r="EF22" s="34">
        <f t="shared" si="31"/>
        <v>27.586206896551722</v>
      </c>
      <c r="EG22" s="34">
        <f t="shared" si="31"/>
        <v>6.8965517241379306</v>
      </c>
      <c r="EH22" s="34">
        <f t="shared" si="31"/>
        <v>3.4482758620689653</v>
      </c>
      <c r="EI22" s="34">
        <f t="shared" si="31"/>
        <v>5.1724137931034484</v>
      </c>
      <c r="EJ22" s="34">
        <f t="shared" si="31"/>
        <v>12.068965517241379</v>
      </c>
      <c r="EK22" s="34">
        <f t="shared" si="31"/>
        <v>10.344827586206895</v>
      </c>
      <c r="EL22" s="34">
        <f t="shared" si="31"/>
        <v>13.793103448275861</v>
      </c>
      <c r="EM22" s="34">
        <f t="shared" si="31"/>
        <v>8.6206896551724128</v>
      </c>
      <c r="EN22" s="34">
        <f t="shared" si="31"/>
        <v>8.6206896551724128</v>
      </c>
      <c r="EO22" s="34">
        <f t="shared" si="31"/>
        <v>3.4482758620689653</v>
      </c>
      <c r="EP22" s="34">
        <f t="shared" si="31"/>
        <v>1.7241379310344827</v>
      </c>
      <c r="EQ22" s="34">
        <f t="shared" si="31"/>
        <v>0</v>
      </c>
      <c r="ER22" s="34">
        <f t="shared" si="31"/>
        <v>1.5873015873015872</v>
      </c>
      <c r="ES22" s="34">
        <f t="shared" si="31"/>
        <v>1.5873015873015872</v>
      </c>
      <c r="ET22" s="34">
        <f t="shared" si="31"/>
        <v>1.5873015873015872</v>
      </c>
      <c r="EU22" s="34">
        <f t="shared" si="31"/>
        <v>0</v>
      </c>
      <c r="EV22" s="34">
        <f t="shared" si="31"/>
        <v>0</v>
      </c>
      <c r="EW22" s="34">
        <f t="shared" si="31"/>
        <v>1.4084507042253522</v>
      </c>
      <c r="EX22" s="34">
        <f t="shared" si="31"/>
        <v>4.2253521126760569</v>
      </c>
      <c r="EY22" s="34">
        <f t="shared" si="31"/>
        <v>5.6142410015649453</v>
      </c>
      <c r="EZ22" s="34">
        <f t="shared" si="31"/>
        <v>4.2057902973395933</v>
      </c>
      <c r="FA22" s="34">
        <f t="shared" si="31"/>
        <v>1.3888888888888888</v>
      </c>
      <c r="FB22" s="34">
        <f t="shared" si="31"/>
        <v>4.0540540540540544</v>
      </c>
      <c r="FC22" s="34">
        <f t="shared" si="31"/>
        <v>4.0540540540540544</v>
      </c>
      <c r="FD22" s="34">
        <f t="shared" si="31"/>
        <v>7.8040540540540544</v>
      </c>
      <c r="FE22" s="34">
        <f t="shared" si="31"/>
        <v>3.75</v>
      </c>
      <c r="FF22" s="34">
        <f t="shared" si="31"/>
        <v>5.833333333333333</v>
      </c>
      <c r="FG22" s="34">
        <f t="shared" si="31"/>
        <v>5.1136363636363633</v>
      </c>
      <c r="FH22" s="34">
        <f t="shared" si="31"/>
        <v>6.0570325900514579</v>
      </c>
      <c r="FI22" s="34">
        <f t="shared" si="31"/>
        <v>7.7120170137274702</v>
      </c>
      <c r="FJ22" s="34">
        <f t="shared" si="31"/>
        <v>5.5991451760849902</v>
      </c>
      <c r="FK22" s="34">
        <f t="shared" si="31"/>
        <v>10.796099826862879</v>
      </c>
      <c r="FL22" s="34">
        <f t="shared" si="31"/>
        <v>9.6218846339560962</v>
      </c>
      <c r="FM22" s="34">
        <f t="shared" si="31"/>
        <v>8.704453441295545</v>
      </c>
      <c r="FN22" s="34">
        <f t="shared" si="31"/>
        <v>5.8698876880695057</v>
      </c>
      <c r="FO22" s="34">
        <f t="shared" si="31"/>
        <v>4.1322314049586781</v>
      </c>
      <c r="FP22" s="34">
        <f t="shared" si="31"/>
        <v>4.9586776859504136</v>
      </c>
      <c r="FQ22" s="34">
        <f t="shared" si="31"/>
        <v>3.2789088221460729</v>
      </c>
      <c r="FR22" s="34">
        <f t="shared" si="31"/>
        <v>3.2654706712356383</v>
      </c>
      <c r="FS22" s="34">
        <f t="shared" si="31"/>
        <v>3.2520325203252036</v>
      </c>
      <c r="FT22" s="34">
        <f t="shared" si="31"/>
        <v>3.2260162601626021</v>
      </c>
      <c r="FU22" s="34">
        <f t="shared" si="31"/>
        <v>3.9633957269805258</v>
      </c>
      <c r="FV22" s="34">
        <f t="shared" si="31"/>
        <v>4.6888491353607638</v>
      </c>
      <c r="FW22" s="34">
        <f t="shared" si="31"/>
        <v>5.3789254712386256</v>
      </c>
      <c r="FX22" s="34">
        <f t="shared" si="31"/>
        <v>7.5879363705800023</v>
      </c>
      <c r="FY22" s="34">
        <f t="shared" si="31"/>
        <v>10.560753027607184</v>
      </c>
      <c r="FZ22" s="34">
        <f t="shared" si="31"/>
        <v>12.74828863202783</v>
      </c>
      <c r="GA22" s="34">
        <f t="shared" si="31"/>
        <v>17.077125429904875</v>
      </c>
      <c r="GB22" s="34">
        <f t="shared" si="31"/>
        <v>18.448200175592625</v>
      </c>
      <c r="GC22" s="34">
        <f t="shared" si="31"/>
        <v>29.29905538857879</v>
      </c>
      <c r="GD22" s="34">
        <f t="shared" si="31"/>
        <v>23.400601116358956</v>
      </c>
      <c r="GE22" s="34">
        <f t="shared" si="31"/>
        <v>22.627737226277375</v>
      </c>
      <c r="GF22" s="34">
        <f t="shared" si="31"/>
        <v>11.678832116788321</v>
      </c>
      <c r="GG22" s="34">
        <f t="shared" si="31"/>
        <v>13.138686131386862</v>
      </c>
      <c r="GH22" s="34">
        <f t="shared" si="31"/>
        <v>10.948905109489051</v>
      </c>
      <c r="GI22" s="34">
        <f t="shared" si="31"/>
        <v>9.4890510948905114</v>
      </c>
      <c r="GJ22" s="34">
        <f t="shared" si="31"/>
        <v>9.4890510948905114</v>
      </c>
      <c r="GK22" s="34">
        <f t="shared" si="31"/>
        <v>10.736009732360095</v>
      </c>
      <c r="GL22" s="34">
        <f t="shared" si="31"/>
        <v>11.897934356224241</v>
      </c>
      <c r="GM22" s="34">
        <f t="shared" si="31"/>
        <v>9.5905811989225231</v>
      </c>
      <c r="GN22" s="34">
        <f t="shared" ref="GN22:GT22" si="32">SUM(GN19:GN20)</f>
        <v>6.766196411450486</v>
      </c>
      <c r="GO22" s="34">
        <f t="shared" si="32"/>
        <v>4.6979865771812079</v>
      </c>
      <c r="GP22" s="34">
        <f t="shared" si="32"/>
        <v>4.026845637583893</v>
      </c>
      <c r="GQ22" s="34">
        <f t="shared" si="32"/>
        <v>3.3557046979865768</v>
      </c>
      <c r="GR22" s="34">
        <f t="shared" si="32"/>
        <v>4.6979865771812079</v>
      </c>
      <c r="GS22" s="34">
        <f t="shared" si="32"/>
        <v>7.3825503355704702</v>
      </c>
      <c r="GT22" s="34">
        <f t="shared" si="32"/>
        <v>9.3959731543624176</v>
      </c>
      <c r="GU22" s="34">
        <f>SUM(GU19:GU20)</f>
        <v>15.436241610738254</v>
      </c>
      <c r="GV22" s="34">
        <f t="shared" ref="GV22:HM22" si="33">SUM(GV19:GV20)</f>
        <v>17.449664429530198</v>
      </c>
      <c r="GW22" s="34">
        <f t="shared" si="33"/>
        <v>22.098434004474271</v>
      </c>
      <c r="GX22" s="34">
        <f t="shared" si="33"/>
        <v>15.369127516778523</v>
      </c>
      <c r="GY22" s="34">
        <f t="shared" si="33"/>
        <v>14.000000000000002</v>
      </c>
      <c r="GZ22" s="34">
        <f t="shared" si="33"/>
        <v>12.000000000000002</v>
      </c>
      <c r="HA22" s="34">
        <f t="shared" si="33"/>
        <v>23.333333333333336</v>
      </c>
      <c r="HB22" s="34">
        <f t="shared" si="33"/>
        <v>22</v>
      </c>
      <c r="HC22" s="34">
        <f t="shared" si="33"/>
        <v>17.333333333333336</v>
      </c>
      <c r="HD22" s="34">
        <f t="shared" si="33"/>
        <v>8.6666666666666679</v>
      </c>
      <c r="HE22" s="34">
        <f t="shared" si="33"/>
        <v>8.6666666666666679</v>
      </c>
      <c r="HF22" s="34">
        <f t="shared" si="33"/>
        <v>11.333333333333334</v>
      </c>
      <c r="HG22" s="34">
        <f t="shared" si="33"/>
        <v>8</v>
      </c>
      <c r="HH22" s="34">
        <f t="shared" si="33"/>
        <v>8</v>
      </c>
      <c r="HI22" s="34">
        <f t="shared" si="33"/>
        <v>6.666666666666667</v>
      </c>
      <c r="HJ22" s="34">
        <f t="shared" si="33"/>
        <v>8</v>
      </c>
      <c r="HK22" s="34">
        <f t="shared" si="33"/>
        <v>9.3333333333333339</v>
      </c>
      <c r="HL22" s="34">
        <f t="shared" si="33"/>
        <v>14</v>
      </c>
      <c r="HM22" s="34">
        <f t="shared" si="33"/>
        <v>14.666666666666668</v>
      </c>
    </row>
    <row r="23" spans="1:221" x14ac:dyDescent="0.25">
      <c r="A23" s="34" t="s">
        <v>411</v>
      </c>
      <c r="C23" s="34">
        <f t="shared" ref="C23:BN23" si="34">C19</f>
        <v>0</v>
      </c>
      <c r="D23" s="34">
        <f>D19</f>
        <v>11.76470588235294</v>
      </c>
      <c r="E23" s="34">
        <f t="shared" si="34"/>
        <v>11.76470588235294</v>
      </c>
      <c r="F23" s="34">
        <f t="shared" si="34"/>
        <v>11.76470588235294</v>
      </c>
      <c r="G23" s="34">
        <f t="shared" si="34"/>
        <v>0</v>
      </c>
      <c r="H23" s="34">
        <f t="shared" si="34"/>
        <v>0</v>
      </c>
      <c r="I23" s="34">
        <f t="shared" si="34"/>
        <v>5.5555555555555554</v>
      </c>
      <c r="J23" s="34">
        <f t="shared" si="34"/>
        <v>5.5555555555555554</v>
      </c>
      <c r="K23" s="34">
        <f t="shared" si="34"/>
        <v>11.111111111111111</v>
      </c>
      <c r="L23" s="34">
        <f t="shared" si="34"/>
        <v>5.5555555555555554</v>
      </c>
      <c r="M23" s="34">
        <f t="shared" si="34"/>
        <v>10.555555555555555</v>
      </c>
      <c r="N23" s="34">
        <f t="shared" si="34"/>
        <v>15</v>
      </c>
      <c r="O23" s="34">
        <f t="shared" si="34"/>
        <v>15</v>
      </c>
      <c r="P23" s="34">
        <f t="shared" si="34"/>
        <v>10</v>
      </c>
      <c r="Q23" s="34">
        <f t="shared" si="34"/>
        <v>5</v>
      </c>
      <c r="R23" s="34">
        <f t="shared" si="34"/>
        <v>5</v>
      </c>
      <c r="S23" s="34">
        <f t="shared" si="34"/>
        <v>5</v>
      </c>
      <c r="T23" s="34">
        <f t="shared" si="34"/>
        <v>0</v>
      </c>
      <c r="U23" s="34">
        <f t="shared" si="34"/>
        <v>0</v>
      </c>
      <c r="V23" s="34">
        <f t="shared" si="34"/>
        <v>4.3478260869565215</v>
      </c>
      <c r="W23" s="34">
        <f t="shared" si="34"/>
        <v>4.3478260869565215</v>
      </c>
      <c r="X23" s="34">
        <f t="shared" si="34"/>
        <v>4.3478260869565215</v>
      </c>
      <c r="Y23" s="34">
        <f t="shared" si="34"/>
        <v>0</v>
      </c>
      <c r="Z23" s="34">
        <f t="shared" si="34"/>
        <v>3.225806451612903</v>
      </c>
      <c r="AA23" s="34">
        <f t="shared" si="34"/>
        <v>3.225806451612903</v>
      </c>
      <c r="AB23" s="34">
        <f t="shared" si="34"/>
        <v>21.975806451612904</v>
      </c>
      <c r="AC23" s="34">
        <f t="shared" si="34"/>
        <v>25</v>
      </c>
      <c r="AD23" s="34">
        <f t="shared" si="34"/>
        <v>43.75</v>
      </c>
      <c r="AE23" s="34">
        <f t="shared" si="34"/>
        <v>25</v>
      </c>
      <c r="AF23" s="34">
        <f t="shared" si="34"/>
        <v>18.75</v>
      </c>
      <c r="AG23" s="34">
        <f t="shared" si="34"/>
        <v>0</v>
      </c>
      <c r="AH23" s="34">
        <f t="shared" si="34"/>
        <v>0</v>
      </c>
      <c r="AI23" s="34">
        <f t="shared" si="34"/>
        <v>2.7027027027027026</v>
      </c>
      <c r="AJ23" s="34">
        <f t="shared" si="34"/>
        <v>5.4054054054054053</v>
      </c>
      <c r="AK23" s="34">
        <f t="shared" si="34"/>
        <v>5.4054054054054053</v>
      </c>
      <c r="AL23" s="34">
        <f t="shared" si="34"/>
        <v>2.7027027027027026</v>
      </c>
      <c r="AM23" s="34">
        <f t="shared" si="34"/>
        <v>2.7027027027027026</v>
      </c>
      <c r="AN23" s="34">
        <f t="shared" si="34"/>
        <v>2.7027027027027026</v>
      </c>
      <c r="AO23" s="34">
        <f t="shared" si="34"/>
        <v>5.4054054054054053</v>
      </c>
      <c r="AP23" s="34">
        <f t="shared" si="34"/>
        <v>2.7027027027027026</v>
      </c>
      <c r="AQ23" s="34">
        <f t="shared" si="34"/>
        <v>2.7027027027027026</v>
      </c>
      <c r="AR23" s="34">
        <f t="shared" si="34"/>
        <v>0</v>
      </c>
      <c r="AS23" s="34">
        <f t="shared" si="34"/>
        <v>0</v>
      </c>
      <c r="AT23" s="34">
        <f t="shared" si="34"/>
        <v>2.7027027027027026</v>
      </c>
      <c r="AU23" s="34">
        <f t="shared" si="34"/>
        <v>2.7027027027027026</v>
      </c>
      <c r="AV23" s="34">
        <f t="shared" si="34"/>
        <v>2.7027027027027026</v>
      </c>
      <c r="AW23" s="34">
        <f t="shared" si="34"/>
        <v>0</v>
      </c>
      <c r="AX23" s="34">
        <f t="shared" si="34"/>
        <v>2.5</v>
      </c>
      <c r="AY23" s="34">
        <f t="shared" si="34"/>
        <v>2.5</v>
      </c>
      <c r="AZ23" s="34">
        <f t="shared" si="34"/>
        <v>10</v>
      </c>
      <c r="BA23" s="34">
        <f t="shared" si="34"/>
        <v>7.5</v>
      </c>
      <c r="BB23" s="34">
        <f t="shared" si="34"/>
        <v>7.5</v>
      </c>
      <c r="BC23" s="34">
        <f t="shared" si="34"/>
        <v>0</v>
      </c>
      <c r="BD23" s="34">
        <f t="shared" si="34"/>
        <v>2.5</v>
      </c>
      <c r="BE23" s="34">
        <f t="shared" si="34"/>
        <v>2.5</v>
      </c>
      <c r="BF23" s="34">
        <f t="shared" si="34"/>
        <v>2.5</v>
      </c>
      <c r="BG23" s="34">
        <f t="shared" si="34"/>
        <v>0</v>
      </c>
      <c r="BH23" s="34">
        <f t="shared" si="34"/>
        <v>0</v>
      </c>
      <c r="BI23" s="34">
        <f t="shared" si="34"/>
        <v>0</v>
      </c>
      <c r="BJ23" s="34">
        <f t="shared" si="34"/>
        <v>0</v>
      </c>
      <c r="BK23" s="34">
        <f t="shared" si="34"/>
        <v>0</v>
      </c>
      <c r="BL23" s="34">
        <f t="shared" si="34"/>
        <v>0</v>
      </c>
      <c r="BM23" s="34">
        <f t="shared" si="34"/>
        <v>0</v>
      </c>
      <c r="BN23" s="34">
        <f t="shared" si="34"/>
        <v>0</v>
      </c>
      <c r="BO23" s="34">
        <f t="shared" ref="BO23:DZ23" si="35">BO19</f>
        <v>2.5</v>
      </c>
      <c r="BP23" s="34">
        <f t="shared" si="35"/>
        <v>5</v>
      </c>
      <c r="BQ23" s="34">
        <f t="shared" si="35"/>
        <v>7.4390243902439028</v>
      </c>
      <c r="BR23" s="34">
        <f t="shared" si="35"/>
        <v>9.8170731707317067</v>
      </c>
      <c r="BS23" s="34">
        <f t="shared" si="35"/>
        <v>7.3170731707317067</v>
      </c>
      <c r="BT23" s="34">
        <f t="shared" si="35"/>
        <v>4.8780487804878048</v>
      </c>
      <c r="BU23" s="34">
        <f t="shared" si="35"/>
        <v>0</v>
      </c>
      <c r="BV23" s="34">
        <f t="shared" si="35"/>
        <v>2.4390243902439024</v>
      </c>
      <c r="BW23" s="34">
        <f t="shared" si="35"/>
        <v>7.3170731707317067</v>
      </c>
      <c r="BX23" s="34">
        <f t="shared" si="35"/>
        <v>14.634146341463413</v>
      </c>
      <c r="BY23" s="34">
        <f t="shared" si="35"/>
        <v>17.073170731707318</v>
      </c>
      <c r="BZ23" s="34">
        <f t="shared" si="35"/>
        <v>21.951219512195124</v>
      </c>
      <c r="CA23" s="34">
        <f t="shared" si="35"/>
        <v>17.073170731707314</v>
      </c>
      <c r="CB23" s="34">
        <f t="shared" si="35"/>
        <v>12.195121951219512</v>
      </c>
      <c r="CC23" s="34">
        <f t="shared" si="35"/>
        <v>2.4390243902439024</v>
      </c>
      <c r="CD23" s="34">
        <f t="shared" si="35"/>
        <v>4.6511627906976747</v>
      </c>
      <c r="CE23" s="34">
        <f t="shared" si="35"/>
        <v>4.6511627906976747</v>
      </c>
      <c r="CF23" s="34">
        <f t="shared" si="35"/>
        <v>4.6511627906976747</v>
      </c>
      <c r="CG23" s="34">
        <f t="shared" si="35"/>
        <v>0</v>
      </c>
      <c r="CH23" s="34">
        <f t="shared" si="35"/>
        <v>0</v>
      </c>
      <c r="CI23" s="34">
        <f t="shared" si="35"/>
        <v>2.3255813953488373</v>
      </c>
      <c r="CJ23" s="34">
        <f t="shared" si="35"/>
        <v>2.3255813953488373</v>
      </c>
      <c r="CK23" s="34">
        <f t="shared" si="35"/>
        <v>2.3255813953488373</v>
      </c>
      <c r="CL23" s="34">
        <f t="shared" si="35"/>
        <v>0</v>
      </c>
      <c r="CM23" s="34">
        <f t="shared" si="35"/>
        <v>0</v>
      </c>
      <c r="CN23" s="34">
        <f t="shared" si="35"/>
        <v>2.3255813953488373</v>
      </c>
      <c r="CO23" s="34">
        <f t="shared" si="35"/>
        <v>4.6511627906976747</v>
      </c>
      <c r="CP23" s="34">
        <f t="shared" si="35"/>
        <v>13.953488372093023</v>
      </c>
      <c r="CQ23" s="34">
        <f t="shared" si="35"/>
        <v>11.627906976744187</v>
      </c>
      <c r="CR23" s="34">
        <f t="shared" si="35"/>
        <v>18.604651162790699</v>
      </c>
      <c r="CS23" s="34">
        <f t="shared" si="35"/>
        <v>13.953488372093023</v>
      </c>
      <c r="CT23" s="34">
        <f t="shared" si="35"/>
        <v>13.953488372093023</v>
      </c>
      <c r="CU23" s="34">
        <f t="shared" si="35"/>
        <v>6.9767441860465116</v>
      </c>
      <c r="CV23" s="34">
        <f t="shared" si="35"/>
        <v>9.3023255813953494</v>
      </c>
      <c r="CW23" s="34">
        <f t="shared" si="35"/>
        <v>13.847780126849894</v>
      </c>
      <c r="CX23" s="34">
        <f t="shared" si="35"/>
        <v>13.79492600422833</v>
      </c>
      <c r="CY23" s="34">
        <f t="shared" si="35"/>
        <v>9.0404040404040416</v>
      </c>
      <c r="CZ23" s="34">
        <f t="shared" si="35"/>
        <v>4.4949494949494948</v>
      </c>
      <c r="DA23" s="34">
        <f t="shared" si="35"/>
        <v>4.3961352657004831</v>
      </c>
      <c r="DB23" s="34">
        <f t="shared" si="35"/>
        <v>2.1739130434782608</v>
      </c>
      <c r="DC23" s="34">
        <f t="shared" si="35"/>
        <v>2.1739130434782608</v>
      </c>
      <c r="DD23" s="34">
        <f t="shared" si="35"/>
        <v>2.1276595744680851</v>
      </c>
      <c r="DE23" s="34">
        <f t="shared" si="35"/>
        <v>2.1276595744680851</v>
      </c>
      <c r="DF23" s="34">
        <f t="shared" si="35"/>
        <v>2.1276595744680851</v>
      </c>
      <c r="DG23" s="34">
        <f t="shared" si="35"/>
        <v>0</v>
      </c>
      <c r="DH23" s="34">
        <f t="shared" si="35"/>
        <v>0</v>
      </c>
      <c r="DI23" s="34">
        <f t="shared" si="35"/>
        <v>2</v>
      </c>
      <c r="DJ23" s="34">
        <f t="shared" si="35"/>
        <v>3.9607843137254903</v>
      </c>
      <c r="DK23" s="34">
        <f t="shared" si="35"/>
        <v>5.9215686274509807</v>
      </c>
      <c r="DL23" s="34">
        <f t="shared" si="35"/>
        <v>11.76470588235294</v>
      </c>
      <c r="DM23" s="34">
        <f t="shared" si="35"/>
        <v>17.647058823529409</v>
      </c>
      <c r="DN23" s="34">
        <f t="shared" si="35"/>
        <v>15.686274509803921</v>
      </c>
      <c r="DO23" s="34">
        <f t="shared" si="35"/>
        <v>9.7662141779788829</v>
      </c>
      <c r="DP23" s="34">
        <f t="shared" si="35"/>
        <v>1.9230769230769231</v>
      </c>
      <c r="DQ23" s="34">
        <f t="shared" si="35"/>
        <v>1.9230769230769231</v>
      </c>
      <c r="DR23" s="34">
        <f t="shared" si="35"/>
        <v>1.7857142857142856</v>
      </c>
      <c r="DS23" s="34">
        <f t="shared" si="35"/>
        <v>5.3571428571428568</v>
      </c>
      <c r="DT23" s="34">
        <f t="shared" si="35"/>
        <v>5.3571428571428568</v>
      </c>
      <c r="DU23" s="34">
        <f t="shared" si="35"/>
        <v>3.5714285714285712</v>
      </c>
      <c r="DV23" s="34">
        <f t="shared" si="35"/>
        <v>0</v>
      </c>
      <c r="DW23" s="34">
        <f t="shared" si="35"/>
        <v>0</v>
      </c>
      <c r="DX23" s="34">
        <f t="shared" si="35"/>
        <v>0</v>
      </c>
      <c r="DY23" s="34">
        <f t="shared" si="35"/>
        <v>0</v>
      </c>
      <c r="DZ23" s="34">
        <f t="shared" si="35"/>
        <v>1.7543859649122806</v>
      </c>
      <c r="EA23" s="34">
        <f t="shared" ref="EA23:GL23" si="36">EA19</f>
        <v>3.5087719298245612</v>
      </c>
      <c r="EB23" s="34">
        <f t="shared" si="36"/>
        <v>5.2631578947368416</v>
      </c>
      <c r="EC23" s="34">
        <f t="shared" si="36"/>
        <v>17.543859649122805</v>
      </c>
      <c r="ED23" s="34">
        <f t="shared" si="36"/>
        <v>36.479128856624321</v>
      </c>
      <c r="EE23" s="34">
        <f t="shared" si="36"/>
        <v>41.621294615849969</v>
      </c>
      <c r="EF23" s="34">
        <f t="shared" si="36"/>
        <v>27.586206896551722</v>
      </c>
      <c r="EG23" s="34">
        <f t="shared" si="36"/>
        <v>6.8965517241379306</v>
      </c>
      <c r="EH23" s="34">
        <f t="shared" si="36"/>
        <v>3.4482758620689653</v>
      </c>
      <c r="EI23" s="34">
        <f t="shared" si="36"/>
        <v>5.1724137931034484</v>
      </c>
      <c r="EJ23" s="34">
        <f t="shared" si="36"/>
        <v>12.068965517241379</v>
      </c>
      <c r="EK23" s="34">
        <f t="shared" si="36"/>
        <v>10.344827586206895</v>
      </c>
      <c r="EL23" s="34">
        <f t="shared" si="36"/>
        <v>13.793103448275861</v>
      </c>
      <c r="EM23" s="34">
        <f t="shared" si="36"/>
        <v>8.6206896551724128</v>
      </c>
      <c r="EN23" s="34">
        <f t="shared" si="36"/>
        <v>8.6206896551724128</v>
      </c>
      <c r="EO23" s="34">
        <f t="shared" si="36"/>
        <v>3.4482758620689653</v>
      </c>
      <c r="EP23" s="34">
        <f t="shared" si="36"/>
        <v>1.7241379310344827</v>
      </c>
      <c r="EQ23" s="34">
        <f t="shared" si="36"/>
        <v>0</v>
      </c>
      <c r="ER23" s="34">
        <f t="shared" si="36"/>
        <v>1.5873015873015872</v>
      </c>
      <c r="ES23" s="34">
        <f t="shared" si="36"/>
        <v>1.5873015873015872</v>
      </c>
      <c r="ET23" s="34">
        <f t="shared" si="36"/>
        <v>1.5873015873015872</v>
      </c>
      <c r="EU23" s="34">
        <f t="shared" si="36"/>
        <v>0</v>
      </c>
      <c r="EV23" s="34">
        <f t="shared" si="36"/>
        <v>0</v>
      </c>
      <c r="EW23" s="34">
        <f t="shared" si="36"/>
        <v>1.4084507042253522</v>
      </c>
      <c r="EX23" s="34">
        <f t="shared" si="36"/>
        <v>4.2253521126760569</v>
      </c>
      <c r="EY23" s="34">
        <f t="shared" si="36"/>
        <v>4.2253521126760569</v>
      </c>
      <c r="EZ23" s="34">
        <f t="shared" si="36"/>
        <v>2.8169014084507045</v>
      </c>
      <c r="FA23" s="34">
        <f t="shared" si="36"/>
        <v>0</v>
      </c>
      <c r="FB23" s="34">
        <f t="shared" si="36"/>
        <v>4.0540540540540544</v>
      </c>
      <c r="FC23" s="34">
        <f t="shared" si="36"/>
        <v>4.0540540540540544</v>
      </c>
      <c r="FD23" s="34">
        <f t="shared" si="36"/>
        <v>7.8040540540540544</v>
      </c>
      <c r="FE23" s="34">
        <f t="shared" si="36"/>
        <v>3.75</v>
      </c>
      <c r="FF23" s="34">
        <f t="shared" si="36"/>
        <v>5.833333333333333</v>
      </c>
      <c r="FG23" s="34">
        <f t="shared" si="36"/>
        <v>5.1136363636363633</v>
      </c>
      <c r="FH23" s="34">
        <f t="shared" si="36"/>
        <v>6.0570325900514579</v>
      </c>
      <c r="FI23" s="34">
        <f t="shared" si="36"/>
        <v>7.7120170137274702</v>
      </c>
      <c r="FJ23" s="34">
        <f t="shared" si="36"/>
        <v>4.6817139834244399</v>
      </c>
      <c r="FK23" s="34">
        <f t="shared" si="36"/>
        <v>9.8786686342023273</v>
      </c>
      <c r="FL23" s="34">
        <f t="shared" si="36"/>
        <v>8.704453441295545</v>
      </c>
      <c r="FM23" s="34">
        <f t="shared" si="36"/>
        <v>8.704453441295545</v>
      </c>
      <c r="FN23" s="34">
        <f t="shared" si="36"/>
        <v>5.8698876880695057</v>
      </c>
      <c r="FO23" s="34">
        <f t="shared" si="36"/>
        <v>4.1322314049586781</v>
      </c>
      <c r="FP23" s="34">
        <f t="shared" si="36"/>
        <v>4.9586776859504136</v>
      </c>
      <c r="FQ23" s="34">
        <f t="shared" si="36"/>
        <v>3.2789088221460729</v>
      </c>
      <c r="FR23" s="34">
        <f t="shared" si="36"/>
        <v>3.2654706712356383</v>
      </c>
      <c r="FS23" s="34">
        <f t="shared" si="36"/>
        <v>3.2520325203252036</v>
      </c>
      <c r="FT23" s="34">
        <f t="shared" si="36"/>
        <v>3.2260162601626021</v>
      </c>
      <c r="FU23" s="34">
        <f t="shared" si="36"/>
        <v>3.9633957269805258</v>
      </c>
      <c r="FV23" s="34">
        <f t="shared" si="36"/>
        <v>4.6888491353607638</v>
      </c>
      <c r="FW23" s="34">
        <f t="shared" si="36"/>
        <v>5.3789254712386256</v>
      </c>
      <c r="FX23" s="34">
        <f t="shared" si="36"/>
        <v>7.5879363705800023</v>
      </c>
      <c r="FY23" s="34">
        <f t="shared" si="36"/>
        <v>10.560753027607184</v>
      </c>
      <c r="FZ23" s="34">
        <f t="shared" si="36"/>
        <v>12.74828863202783</v>
      </c>
      <c r="GA23" s="34">
        <f t="shared" si="36"/>
        <v>17.077125429904875</v>
      </c>
      <c r="GB23" s="34">
        <f t="shared" si="36"/>
        <v>18.448200175592625</v>
      </c>
      <c r="GC23" s="34">
        <f t="shared" si="36"/>
        <v>27.109274366680978</v>
      </c>
      <c r="GD23" s="34">
        <f t="shared" si="36"/>
        <v>21.210820094461145</v>
      </c>
      <c r="GE23" s="34">
        <f t="shared" si="36"/>
        <v>20.437956204379564</v>
      </c>
      <c r="GF23" s="34">
        <f t="shared" si="36"/>
        <v>11.678832116788321</v>
      </c>
      <c r="GG23" s="34">
        <f t="shared" si="36"/>
        <v>12.408759124087592</v>
      </c>
      <c r="GH23" s="34">
        <f t="shared" si="36"/>
        <v>8.7591240875912408</v>
      </c>
      <c r="GI23" s="34">
        <f t="shared" si="36"/>
        <v>7.2992700729927007</v>
      </c>
      <c r="GJ23" s="34">
        <f t="shared" si="36"/>
        <v>6.5693430656934311</v>
      </c>
      <c r="GK23" s="34">
        <f t="shared" si="36"/>
        <v>9.2761557177615561</v>
      </c>
      <c r="GL23" s="34">
        <f t="shared" si="36"/>
        <v>10.4380803416257</v>
      </c>
      <c r="GM23" s="34">
        <f t="shared" ref="GM23:HC23" si="37">GM19</f>
        <v>9.5905811989225231</v>
      </c>
      <c r="GN23" s="34">
        <f t="shared" si="37"/>
        <v>6.766196411450486</v>
      </c>
      <c r="GO23" s="34">
        <f t="shared" si="37"/>
        <v>4.6979865771812079</v>
      </c>
      <c r="GP23" s="34">
        <f t="shared" si="37"/>
        <v>4.026845637583893</v>
      </c>
      <c r="GQ23" s="34">
        <f t="shared" si="37"/>
        <v>3.3557046979865768</v>
      </c>
      <c r="GR23" s="34">
        <f t="shared" si="37"/>
        <v>4.6979865771812079</v>
      </c>
      <c r="GS23" s="34">
        <f t="shared" si="37"/>
        <v>6.7114093959731544</v>
      </c>
      <c r="GT23" s="34">
        <f t="shared" si="37"/>
        <v>8.053691275167786</v>
      </c>
      <c r="GU23" s="34">
        <f t="shared" si="37"/>
        <v>6.0402684563758386</v>
      </c>
      <c r="GV23" s="34">
        <f t="shared" si="37"/>
        <v>5.3691275167785228</v>
      </c>
      <c r="GW23" s="34">
        <f t="shared" si="37"/>
        <v>6.0223713646532442</v>
      </c>
      <c r="GX23" s="34">
        <f t="shared" si="37"/>
        <v>6.6800894854586126</v>
      </c>
      <c r="GY23" s="34">
        <f t="shared" si="37"/>
        <v>5.3333333333333339</v>
      </c>
      <c r="GZ23" s="34">
        <f t="shared" si="37"/>
        <v>3.3333333333333339</v>
      </c>
      <c r="HA23" s="34">
        <f t="shared" si="37"/>
        <v>4.666666666666667</v>
      </c>
      <c r="HB23" s="34">
        <f t="shared" si="37"/>
        <v>5.3333333333333339</v>
      </c>
      <c r="HC23" s="34">
        <f t="shared" si="37"/>
        <v>4.666666666666667</v>
      </c>
      <c r="HD23" s="34">
        <f>HD19</f>
        <v>2.666666666666667</v>
      </c>
      <c r="HE23" s="34">
        <f>SUM(HE19:HE20)</f>
        <v>8.6666666666666679</v>
      </c>
      <c r="HF23" s="34">
        <f t="shared" ref="HF23:HL23" si="38">SUM(HF19:HF20)</f>
        <v>11.333333333333334</v>
      </c>
      <c r="HG23" s="34">
        <f t="shared" si="38"/>
        <v>8</v>
      </c>
      <c r="HH23" s="34">
        <f t="shared" si="38"/>
        <v>8</v>
      </c>
      <c r="HI23" s="34">
        <f t="shared" si="38"/>
        <v>6.666666666666667</v>
      </c>
      <c r="HJ23" s="34">
        <f t="shared" si="38"/>
        <v>8</v>
      </c>
      <c r="HK23" s="34">
        <f t="shared" si="38"/>
        <v>9.3333333333333339</v>
      </c>
      <c r="HL23" s="34">
        <f t="shared" si="38"/>
        <v>14</v>
      </c>
      <c r="HM23" s="34">
        <f>SUM(HM19:HM20)</f>
        <v>14.666666666666668</v>
      </c>
    </row>
    <row r="24" spans="1:221" x14ac:dyDescent="0.25">
      <c r="A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row>
    <row r="26" spans="1:221" x14ac:dyDescent="0.25">
      <c r="A26" s="11" t="s">
        <v>412</v>
      </c>
      <c r="Z26" s="11">
        <v>1</v>
      </c>
      <c r="AA26" s="11">
        <v>1</v>
      </c>
      <c r="AB26" s="11">
        <v>1</v>
      </c>
      <c r="AC26" s="11">
        <v>1</v>
      </c>
      <c r="AD26" s="11">
        <v>1</v>
      </c>
      <c r="CN26" s="11">
        <v>1</v>
      </c>
      <c r="CO26" s="11">
        <v>1</v>
      </c>
      <c r="CP26" s="11">
        <v>1</v>
      </c>
      <c r="CQ26" s="11">
        <v>1</v>
      </c>
      <c r="CR26" s="11">
        <v>1</v>
      </c>
      <c r="DL26" s="11">
        <v>1</v>
      </c>
      <c r="DM26" s="11">
        <v>1</v>
      </c>
      <c r="DN26" s="11">
        <v>1</v>
      </c>
      <c r="DO26" s="11">
        <v>1</v>
      </c>
      <c r="DP26" s="11">
        <v>1</v>
      </c>
      <c r="EA26" s="11">
        <v>1</v>
      </c>
      <c r="EB26" s="11">
        <v>1</v>
      </c>
      <c r="EC26" s="11">
        <v>1</v>
      </c>
      <c r="ED26" s="11">
        <v>1</v>
      </c>
      <c r="EE26" s="11">
        <v>1</v>
      </c>
      <c r="GA26" s="11">
        <v>1</v>
      </c>
      <c r="GB26" s="11">
        <v>1</v>
      </c>
      <c r="GC26" s="11">
        <v>1</v>
      </c>
      <c r="GD26" s="11">
        <v>1</v>
      </c>
      <c r="GE26" s="11">
        <v>1</v>
      </c>
      <c r="GF26" s="11">
        <v>1</v>
      </c>
      <c r="HE26" s="11">
        <v>1</v>
      </c>
      <c r="HF26" s="11">
        <v>1</v>
      </c>
      <c r="HG26" s="11">
        <v>1</v>
      </c>
      <c r="HH26" s="11">
        <v>1</v>
      </c>
      <c r="HI26" s="11">
        <v>1</v>
      </c>
      <c r="HJ26" s="11">
        <v>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O154"/>
  <sheetViews>
    <sheetView zoomScaleNormal="100" workbookViewId="0">
      <pane xSplit="1" ySplit="1" topLeftCell="GZ20" activePane="bottomRight" state="frozen"/>
      <selection pane="topRight" activeCell="C1" sqref="C1"/>
      <selection pane="bottomLeft" activeCell="A2" sqref="A2"/>
      <selection pane="bottomRight" activeCell="HM31" sqref="HM31"/>
    </sheetView>
  </sheetViews>
  <sheetFormatPr baseColWidth="10" defaultColWidth="11.44140625" defaultRowHeight="14.4" x14ac:dyDescent="0.3"/>
  <cols>
    <col min="1" max="220" width="11.44140625" style="1"/>
    <col min="221" max="221" width="11.44140625" style="40"/>
    <col min="222" max="222" width="19.44140625" style="1" customWidth="1"/>
    <col min="223" max="16384" width="11.44140625" style="1"/>
  </cols>
  <sheetData>
    <row r="1" spans="1:223" s="41" customFormat="1" ht="13.8" x14ac:dyDescent="0.25">
      <c r="A1" s="42" t="s">
        <v>0</v>
      </c>
      <c r="B1" s="41">
        <v>1800</v>
      </c>
      <c r="C1" s="41">
        <v>1801</v>
      </c>
      <c r="D1" s="41">
        <v>1802</v>
      </c>
      <c r="E1" s="41">
        <v>1803</v>
      </c>
      <c r="F1" s="41">
        <v>1804</v>
      </c>
      <c r="G1" s="41">
        <v>1805</v>
      </c>
      <c r="H1" s="41">
        <v>1806</v>
      </c>
      <c r="I1" s="41">
        <v>1807</v>
      </c>
      <c r="J1" s="41">
        <v>1808</v>
      </c>
      <c r="K1" s="41">
        <v>1809</v>
      </c>
      <c r="L1" s="41">
        <v>1810</v>
      </c>
      <c r="M1" s="41">
        <v>1811</v>
      </c>
      <c r="N1" s="41">
        <v>1812</v>
      </c>
      <c r="O1" s="41">
        <v>1813</v>
      </c>
      <c r="P1" s="41">
        <v>1814</v>
      </c>
      <c r="Q1" s="41">
        <v>1815</v>
      </c>
      <c r="R1" s="41">
        <v>1816</v>
      </c>
      <c r="S1" s="41">
        <v>1817</v>
      </c>
      <c r="T1" s="41">
        <v>1818</v>
      </c>
      <c r="U1" s="41">
        <v>1819</v>
      </c>
      <c r="V1" s="41">
        <v>1820</v>
      </c>
      <c r="W1" s="41">
        <v>1821</v>
      </c>
      <c r="X1" s="41">
        <v>1822</v>
      </c>
      <c r="Y1" s="41">
        <v>1823</v>
      </c>
      <c r="Z1" s="41">
        <v>1824</v>
      </c>
      <c r="AA1" s="41">
        <v>1825</v>
      </c>
      <c r="AB1" s="41">
        <v>1826</v>
      </c>
      <c r="AC1" s="41">
        <v>1827</v>
      </c>
      <c r="AD1" s="41">
        <v>1828</v>
      </c>
      <c r="AE1" s="41">
        <v>1829</v>
      </c>
      <c r="AF1" s="41">
        <v>1830</v>
      </c>
      <c r="AG1" s="41">
        <v>1831</v>
      </c>
      <c r="AH1" s="41">
        <v>1832</v>
      </c>
      <c r="AI1" s="41">
        <v>1833</v>
      </c>
      <c r="AJ1" s="41">
        <v>1834</v>
      </c>
      <c r="AK1" s="41">
        <v>1835</v>
      </c>
      <c r="AL1" s="41">
        <v>1836</v>
      </c>
      <c r="AM1" s="41">
        <v>1837</v>
      </c>
      <c r="AN1" s="41">
        <v>1838</v>
      </c>
      <c r="AO1" s="41">
        <v>1839</v>
      </c>
      <c r="AP1" s="41">
        <v>1840</v>
      </c>
      <c r="AQ1" s="41">
        <v>1841</v>
      </c>
      <c r="AR1" s="41">
        <v>1842</v>
      </c>
      <c r="AS1" s="41">
        <v>1843</v>
      </c>
      <c r="AT1" s="41">
        <v>1844</v>
      </c>
      <c r="AU1" s="41">
        <v>1845</v>
      </c>
      <c r="AV1" s="41">
        <v>1846</v>
      </c>
      <c r="AW1" s="41">
        <v>1847</v>
      </c>
      <c r="AX1" s="41">
        <v>1848</v>
      </c>
      <c r="AY1" s="41">
        <v>1849</v>
      </c>
      <c r="AZ1" s="41">
        <v>1850</v>
      </c>
      <c r="BA1" s="41">
        <v>1851</v>
      </c>
      <c r="BB1" s="41">
        <v>1852</v>
      </c>
      <c r="BC1" s="41">
        <v>1853</v>
      </c>
      <c r="BD1" s="41">
        <v>1854</v>
      </c>
      <c r="BE1" s="41">
        <v>1855</v>
      </c>
      <c r="BF1" s="41">
        <v>1856</v>
      </c>
      <c r="BG1" s="41">
        <v>1857</v>
      </c>
      <c r="BH1" s="41">
        <v>1858</v>
      </c>
      <c r="BI1" s="41">
        <v>1859</v>
      </c>
      <c r="BJ1" s="41">
        <v>1860</v>
      </c>
      <c r="BK1" s="41">
        <v>1861</v>
      </c>
      <c r="BL1" s="41">
        <v>1862</v>
      </c>
      <c r="BM1" s="41">
        <v>1863</v>
      </c>
      <c r="BN1" s="41">
        <v>1864</v>
      </c>
      <c r="BO1" s="41">
        <v>1865</v>
      </c>
      <c r="BP1" s="41">
        <v>1866</v>
      </c>
      <c r="BQ1" s="41">
        <v>1867</v>
      </c>
      <c r="BR1" s="41">
        <v>1868</v>
      </c>
      <c r="BS1" s="41">
        <v>1869</v>
      </c>
      <c r="BT1" s="41">
        <v>1870</v>
      </c>
      <c r="BU1" s="41">
        <v>1871</v>
      </c>
      <c r="BV1" s="41">
        <v>1872</v>
      </c>
      <c r="BW1" s="41">
        <v>1873</v>
      </c>
      <c r="BX1" s="41">
        <v>1874</v>
      </c>
      <c r="BY1" s="41">
        <v>1875</v>
      </c>
      <c r="BZ1" s="41">
        <v>1876</v>
      </c>
      <c r="CA1" s="41">
        <v>1877</v>
      </c>
      <c r="CB1" s="41">
        <v>1878</v>
      </c>
      <c r="CC1" s="41">
        <v>1879</v>
      </c>
      <c r="CD1" s="41">
        <v>1880</v>
      </c>
      <c r="CE1" s="41">
        <v>1881</v>
      </c>
      <c r="CF1" s="41">
        <v>1882</v>
      </c>
      <c r="CG1" s="41">
        <v>1883</v>
      </c>
      <c r="CH1" s="41">
        <v>1884</v>
      </c>
      <c r="CI1" s="41">
        <v>1885</v>
      </c>
      <c r="CJ1" s="41">
        <v>1886</v>
      </c>
      <c r="CK1" s="41">
        <v>1887</v>
      </c>
      <c r="CL1" s="41">
        <v>1888</v>
      </c>
      <c r="CM1" s="41">
        <v>1889</v>
      </c>
      <c r="CN1" s="41">
        <v>1890</v>
      </c>
      <c r="CO1" s="41">
        <v>1891</v>
      </c>
      <c r="CP1" s="41">
        <v>1892</v>
      </c>
      <c r="CQ1" s="41">
        <v>1893</v>
      </c>
      <c r="CR1" s="41">
        <v>1894</v>
      </c>
      <c r="CS1" s="41">
        <v>1895</v>
      </c>
      <c r="CT1" s="41">
        <v>1896</v>
      </c>
      <c r="CU1" s="41">
        <v>1897</v>
      </c>
      <c r="CV1" s="41">
        <v>1898</v>
      </c>
      <c r="CW1" s="41">
        <v>1899</v>
      </c>
      <c r="CX1" s="41">
        <v>1900</v>
      </c>
      <c r="CY1" s="41">
        <v>1901</v>
      </c>
      <c r="CZ1" s="41">
        <v>1902</v>
      </c>
      <c r="DA1" s="41">
        <v>1903</v>
      </c>
      <c r="DB1" s="41">
        <v>1904</v>
      </c>
      <c r="DC1" s="41">
        <v>1905</v>
      </c>
      <c r="DD1" s="41">
        <v>1906</v>
      </c>
      <c r="DE1" s="41">
        <v>1907</v>
      </c>
      <c r="DF1" s="41">
        <v>1908</v>
      </c>
      <c r="DG1" s="41">
        <v>1909</v>
      </c>
      <c r="DH1" s="41">
        <v>1910</v>
      </c>
      <c r="DI1" s="41">
        <v>1911</v>
      </c>
      <c r="DJ1" s="41">
        <v>1912</v>
      </c>
      <c r="DK1" s="41">
        <v>1913</v>
      </c>
      <c r="DL1" s="41">
        <v>1914</v>
      </c>
      <c r="DM1" s="41">
        <v>1915</v>
      </c>
      <c r="DN1" s="41">
        <v>1916</v>
      </c>
      <c r="DO1" s="41">
        <v>1917</v>
      </c>
      <c r="DP1" s="41">
        <v>1918</v>
      </c>
      <c r="DQ1" s="41">
        <v>1919</v>
      </c>
      <c r="DR1" s="41">
        <v>1920</v>
      </c>
      <c r="DS1" s="41">
        <v>1921</v>
      </c>
      <c r="DT1" s="41">
        <v>1922</v>
      </c>
      <c r="DU1" s="41">
        <v>1923</v>
      </c>
      <c r="DV1" s="41">
        <v>1924</v>
      </c>
      <c r="DW1" s="41">
        <v>1925</v>
      </c>
      <c r="DX1" s="41">
        <v>1926</v>
      </c>
      <c r="DY1" s="41">
        <v>1927</v>
      </c>
      <c r="DZ1" s="41">
        <v>1928</v>
      </c>
      <c r="EA1" s="41">
        <v>1929</v>
      </c>
      <c r="EB1" s="41">
        <v>1930</v>
      </c>
      <c r="EC1" s="41">
        <v>1931</v>
      </c>
      <c r="ED1" s="41">
        <v>1932</v>
      </c>
      <c r="EE1" s="41">
        <v>1933</v>
      </c>
      <c r="EF1" s="41">
        <v>1934</v>
      </c>
      <c r="EG1" s="41">
        <v>1935</v>
      </c>
      <c r="EH1" s="41">
        <v>1936</v>
      </c>
      <c r="EI1" s="41">
        <v>1937</v>
      </c>
      <c r="EJ1" s="41">
        <v>1938</v>
      </c>
      <c r="EK1" s="41">
        <v>1939</v>
      </c>
      <c r="EL1" s="41">
        <v>1940</v>
      </c>
      <c r="EM1" s="41">
        <v>1941</v>
      </c>
      <c r="EN1" s="41">
        <v>1942</v>
      </c>
      <c r="EO1" s="41">
        <v>1943</v>
      </c>
      <c r="EP1" s="41">
        <v>1944</v>
      </c>
      <c r="EQ1" s="41">
        <v>1945</v>
      </c>
      <c r="ER1" s="41">
        <v>1946</v>
      </c>
      <c r="ES1" s="41">
        <v>1947</v>
      </c>
      <c r="ET1" s="41">
        <v>1948</v>
      </c>
      <c r="EU1" s="41">
        <v>1949</v>
      </c>
      <c r="EV1" s="41">
        <v>1950</v>
      </c>
      <c r="EW1" s="41">
        <v>1951</v>
      </c>
      <c r="EX1" s="41">
        <v>1952</v>
      </c>
      <c r="EY1" s="41">
        <v>1953</v>
      </c>
      <c r="EZ1" s="41">
        <v>1954</v>
      </c>
      <c r="FA1" s="41">
        <v>1955</v>
      </c>
      <c r="FB1" s="41">
        <v>1956</v>
      </c>
      <c r="FC1" s="41">
        <v>1957</v>
      </c>
      <c r="FD1" s="41">
        <v>1958</v>
      </c>
      <c r="FE1" s="41">
        <v>1959</v>
      </c>
      <c r="FF1" s="41">
        <v>1960</v>
      </c>
      <c r="FG1" s="41">
        <v>1961</v>
      </c>
      <c r="FH1" s="41">
        <v>1962</v>
      </c>
      <c r="FI1" s="41">
        <v>1963</v>
      </c>
      <c r="FJ1" s="41">
        <v>1964</v>
      </c>
      <c r="FK1" s="41">
        <v>1965</v>
      </c>
      <c r="FL1" s="41">
        <v>1966</v>
      </c>
      <c r="FM1" s="41">
        <v>1967</v>
      </c>
      <c r="FN1" s="41">
        <v>1968</v>
      </c>
      <c r="FO1" s="41">
        <v>1969</v>
      </c>
      <c r="FP1" s="41">
        <v>1970</v>
      </c>
      <c r="FQ1" s="41">
        <v>1971</v>
      </c>
      <c r="FR1" s="41">
        <v>1972</v>
      </c>
      <c r="FS1" s="41">
        <v>1973</v>
      </c>
      <c r="FT1" s="41">
        <v>1974</v>
      </c>
      <c r="FU1" s="41">
        <v>1975</v>
      </c>
      <c r="FV1" s="41">
        <v>1976</v>
      </c>
      <c r="FW1" s="41">
        <v>1977</v>
      </c>
      <c r="FX1" s="41">
        <v>1978</v>
      </c>
      <c r="FY1" s="41">
        <v>1979</v>
      </c>
      <c r="FZ1" s="41">
        <v>1980</v>
      </c>
      <c r="GA1" s="41">
        <v>1981</v>
      </c>
      <c r="GB1" s="41">
        <v>1982</v>
      </c>
      <c r="GC1" s="41">
        <v>1983</v>
      </c>
      <c r="GD1" s="41">
        <v>1984</v>
      </c>
      <c r="GE1" s="41">
        <v>1985</v>
      </c>
      <c r="GF1" s="41">
        <v>1986</v>
      </c>
      <c r="GG1" s="41">
        <v>1987</v>
      </c>
      <c r="GH1" s="41">
        <v>1988</v>
      </c>
      <c r="GI1" s="41">
        <v>1989</v>
      </c>
      <c r="GJ1" s="41">
        <v>1990</v>
      </c>
      <c r="GK1" s="41">
        <v>1991</v>
      </c>
      <c r="GL1" s="41">
        <v>1992</v>
      </c>
      <c r="GM1" s="41">
        <v>1993</v>
      </c>
      <c r="GN1" s="41">
        <v>1994</v>
      </c>
      <c r="GO1" s="41">
        <v>1995</v>
      </c>
      <c r="GP1" s="41">
        <v>1996</v>
      </c>
      <c r="GQ1" s="41">
        <v>1997</v>
      </c>
      <c r="GR1" s="41">
        <v>1998</v>
      </c>
      <c r="GS1" s="41">
        <v>1999</v>
      </c>
      <c r="GT1" s="41">
        <v>2000</v>
      </c>
      <c r="GU1" s="41">
        <v>2001</v>
      </c>
      <c r="GV1" s="41">
        <v>2002</v>
      </c>
      <c r="GW1" s="41">
        <v>2003</v>
      </c>
      <c r="GX1" s="41">
        <v>2004</v>
      </c>
      <c r="GY1" s="41">
        <v>2005</v>
      </c>
      <c r="GZ1" s="41">
        <v>2006</v>
      </c>
      <c r="HA1" s="41">
        <v>2007</v>
      </c>
      <c r="HB1" s="41">
        <v>2008</v>
      </c>
      <c r="HC1" s="41">
        <v>2009</v>
      </c>
      <c r="HD1" s="41">
        <v>2010</v>
      </c>
      <c r="HE1" s="41">
        <v>2011</v>
      </c>
      <c r="HF1" s="41">
        <v>2012</v>
      </c>
      <c r="HG1" s="41">
        <v>2013</v>
      </c>
      <c r="HH1" s="41">
        <v>2014</v>
      </c>
      <c r="HI1" s="41">
        <v>2015</v>
      </c>
      <c r="HJ1" s="41">
        <v>2016</v>
      </c>
      <c r="HK1" s="41">
        <v>2017</v>
      </c>
      <c r="HL1" s="41">
        <v>2018</v>
      </c>
      <c r="HM1" s="41">
        <v>2019</v>
      </c>
      <c r="HN1" s="42" t="s">
        <v>1</v>
      </c>
    </row>
    <row r="2" spans="1:223" x14ac:dyDescent="0.3">
      <c r="A2" s="10" t="s">
        <v>135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0</v>
      </c>
      <c r="AL2" s="11">
        <v>0</v>
      </c>
      <c r="AM2" s="11">
        <v>0</v>
      </c>
      <c r="AN2" s="11">
        <v>0</v>
      </c>
      <c r="AO2" s="11">
        <v>0</v>
      </c>
      <c r="AP2" s="11">
        <v>0</v>
      </c>
      <c r="AQ2" s="11">
        <v>0</v>
      </c>
      <c r="AR2" s="11">
        <v>0</v>
      </c>
      <c r="AS2" s="11">
        <v>0</v>
      </c>
      <c r="AT2" s="11">
        <v>0</v>
      </c>
      <c r="AU2" s="11">
        <v>0</v>
      </c>
      <c r="AV2" s="11">
        <v>0</v>
      </c>
      <c r="AW2" s="11">
        <v>0</v>
      </c>
      <c r="AX2" s="11">
        <v>0</v>
      </c>
      <c r="AY2" s="11">
        <v>0</v>
      </c>
      <c r="AZ2" s="11">
        <v>0</v>
      </c>
      <c r="BA2" s="11">
        <v>0</v>
      </c>
      <c r="BB2" s="11">
        <v>0</v>
      </c>
      <c r="BC2" s="11">
        <v>0</v>
      </c>
      <c r="BD2" s="11">
        <v>0</v>
      </c>
      <c r="BE2" s="11">
        <v>0</v>
      </c>
      <c r="BF2" s="11">
        <v>0</v>
      </c>
      <c r="BG2" s="11">
        <v>0</v>
      </c>
      <c r="BH2" s="11">
        <v>0</v>
      </c>
      <c r="BI2" s="11">
        <v>0</v>
      </c>
      <c r="BJ2" s="11">
        <v>0</v>
      </c>
      <c r="BK2" s="11">
        <v>0</v>
      </c>
      <c r="BL2" s="11">
        <v>0</v>
      </c>
      <c r="BM2" s="11">
        <v>0</v>
      </c>
      <c r="BN2" s="11">
        <v>0</v>
      </c>
      <c r="BO2" s="11">
        <v>0</v>
      </c>
      <c r="BP2" s="11">
        <v>0</v>
      </c>
      <c r="BQ2" s="11">
        <v>0</v>
      </c>
      <c r="BR2" s="11">
        <v>0</v>
      </c>
      <c r="BS2" s="11">
        <v>0</v>
      </c>
      <c r="BT2" s="11">
        <v>0</v>
      </c>
      <c r="BU2" s="11">
        <v>0</v>
      </c>
      <c r="BV2" s="11">
        <v>0</v>
      </c>
      <c r="BW2" s="11">
        <v>0</v>
      </c>
      <c r="BX2" s="11">
        <v>0</v>
      </c>
      <c r="BY2" s="11">
        <v>0</v>
      </c>
      <c r="BZ2" s="11">
        <v>0</v>
      </c>
      <c r="CA2" s="11">
        <v>0</v>
      </c>
      <c r="CB2" s="11">
        <v>0</v>
      </c>
      <c r="CC2" s="11">
        <v>0</v>
      </c>
      <c r="CD2" s="11">
        <v>0</v>
      </c>
      <c r="CE2" s="11">
        <v>0</v>
      </c>
      <c r="CF2" s="11">
        <v>0</v>
      </c>
      <c r="CG2" s="11">
        <v>0</v>
      </c>
      <c r="CH2" s="11">
        <v>0</v>
      </c>
      <c r="CI2" s="11">
        <v>0</v>
      </c>
      <c r="CJ2" s="11">
        <v>0</v>
      </c>
      <c r="CK2" s="11">
        <v>0</v>
      </c>
      <c r="CL2" s="11">
        <v>0</v>
      </c>
      <c r="CM2" s="11">
        <v>0</v>
      </c>
      <c r="CN2" s="11">
        <v>0</v>
      </c>
      <c r="CO2" s="11">
        <v>0</v>
      </c>
      <c r="CP2" s="11">
        <v>0</v>
      </c>
      <c r="CQ2" s="11">
        <v>0</v>
      </c>
      <c r="CR2" s="11">
        <v>0</v>
      </c>
      <c r="CS2" s="11">
        <v>0</v>
      </c>
      <c r="CT2" s="11">
        <v>0</v>
      </c>
      <c r="CU2" s="11">
        <v>0</v>
      </c>
      <c r="CV2" s="11">
        <v>0</v>
      </c>
      <c r="CW2" s="11">
        <v>0</v>
      </c>
      <c r="CX2" s="11">
        <v>0</v>
      </c>
      <c r="CY2" s="11">
        <v>0</v>
      </c>
      <c r="CZ2" s="11">
        <v>0</v>
      </c>
      <c r="DA2" s="11">
        <v>0</v>
      </c>
      <c r="DB2" s="11">
        <v>0</v>
      </c>
      <c r="DC2" s="11">
        <v>0</v>
      </c>
      <c r="DD2" s="11">
        <v>0</v>
      </c>
      <c r="DE2" s="11">
        <v>0</v>
      </c>
      <c r="DF2" s="11">
        <v>0</v>
      </c>
      <c r="DG2" s="11">
        <v>0</v>
      </c>
      <c r="DH2" s="11">
        <v>0</v>
      </c>
      <c r="DI2" s="11">
        <v>0</v>
      </c>
      <c r="DJ2" s="11">
        <v>0</v>
      </c>
      <c r="DK2" s="11">
        <v>0</v>
      </c>
      <c r="DL2" s="11">
        <v>0</v>
      </c>
      <c r="DM2" s="11">
        <v>0</v>
      </c>
      <c r="DN2" s="11">
        <v>0</v>
      </c>
      <c r="DO2" s="11">
        <v>0</v>
      </c>
      <c r="DP2" s="11">
        <v>0</v>
      </c>
      <c r="DQ2" s="11">
        <v>0</v>
      </c>
      <c r="DR2" s="11">
        <v>0</v>
      </c>
      <c r="DS2" s="11">
        <v>0</v>
      </c>
      <c r="DT2" s="11">
        <v>0</v>
      </c>
      <c r="DU2" s="11">
        <v>0</v>
      </c>
      <c r="DV2" s="11">
        <v>0</v>
      </c>
      <c r="DW2" s="11">
        <v>0</v>
      </c>
      <c r="DX2" s="11">
        <v>0</v>
      </c>
      <c r="DY2" s="11">
        <v>0</v>
      </c>
      <c r="DZ2" s="11">
        <v>0</v>
      </c>
      <c r="EA2" s="11">
        <v>0</v>
      </c>
      <c r="EB2" s="11">
        <v>0</v>
      </c>
      <c r="EC2" s="11">
        <v>0</v>
      </c>
      <c r="ED2" s="11">
        <v>0</v>
      </c>
      <c r="EE2" s="11">
        <v>0</v>
      </c>
      <c r="EF2" s="11">
        <v>0</v>
      </c>
      <c r="EG2" s="11">
        <v>0</v>
      </c>
      <c r="EH2" s="11">
        <v>0</v>
      </c>
      <c r="EI2" s="11">
        <v>0</v>
      </c>
      <c r="EJ2" s="11">
        <v>0</v>
      </c>
      <c r="EK2" s="11">
        <v>0</v>
      </c>
      <c r="EL2" s="11">
        <v>0</v>
      </c>
      <c r="EM2" s="11">
        <v>0</v>
      </c>
      <c r="EN2" s="11">
        <v>0</v>
      </c>
      <c r="EO2" s="11">
        <v>0</v>
      </c>
      <c r="EP2" s="11">
        <v>0</v>
      </c>
      <c r="EQ2" s="11">
        <v>0</v>
      </c>
      <c r="ER2" s="11">
        <v>0</v>
      </c>
      <c r="ES2" s="11">
        <v>0</v>
      </c>
      <c r="ET2" s="11">
        <v>0</v>
      </c>
      <c r="EU2" s="11">
        <v>0</v>
      </c>
      <c r="EV2" s="11">
        <v>0</v>
      </c>
      <c r="EW2" s="11">
        <v>0</v>
      </c>
      <c r="EX2" s="11">
        <v>0</v>
      </c>
      <c r="EY2" s="11">
        <v>0</v>
      </c>
      <c r="EZ2" s="11">
        <v>0</v>
      </c>
      <c r="FA2" s="11">
        <v>0</v>
      </c>
      <c r="FB2" s="11">
        <v>0</v>
      </c>
      <c r="FC2" s="11">
        <v>0</v>
      </c>
      <c r="FD2" s="11">
        <v>0</v>
      </c>
      <c r="FE2" s="11">
        <v>0</v>
      </c>
      <c r="FF2" s="11">
        <v>0</v>
      </c>
      <c r="FG2" s="11">
        <v>0</v>
      </c>
      <c r="FH2" s="11">
        <v>0</v>
      </c>
      <c r="FI2" s="11">
        <v>0</v>
      </c>
      <c r="FJ2" s="11">
        <v>0</v>
      </c>
      <c r="FK2" s="11">
        <v>0</v>
      </c>
      <c r="FL2" s="11">
        <v>0</v>
      </c>
      <c r="FM2" s="11">
        <v>0</v>
      </c>
      <c r="FN2" s="11">
        <v>0</v>
      </c>
      <c r="FO2" s="11">
        <v>0</v>
      </c>
      <c r="FP2" s="11">
        <v>0</v>
      </c>
      <c r="FQ2" s="11">
        <v>0</v>
      </c>
      <c r="FR2" s="11">
        <v>0</v>
      </c>
      <c r="FS2" s="11">
        <v>0</v>
      </c>
      <c r="FT2" s="11">
        <v>0</v>
      </c>
      <c r="FU2" s="11">
        <v>0</v>
      </c>
      <c r="FV2" s="11">
        <v>0</v>
      </c>
      <c r="FW2" s="11">
        <v>0</v>
      </c>
      <c r="FX2" s="11">
        <v>0</v>
      </c>
      <c r="FY2" s="11">
        <v>0</v>
      </c>
      <c r="FZ2" s="11">
        <v>0</v>
      </c>
      <c r="GA2" s="11">
        <v>0</v>
      </c>
      <c r="GB2" s="11">
        <v>0</v>
      </c>
      <c r="GC2" s="11">
        <v>0</v>
      </c>
      <c r="GD2" s="11">
        <v>0</v>
      </c>
      <c r="GE2" s="11">
        <v>0</v>
      </c>
      <c r="GF2" s="11">
        <v>0</v>
      </c>
      <c r="GG2" s="11">
        <v>0</v>
      </c>
      <c r="GH2" s="11">
        <v>0</v>
      </c>
      <c r="GI2" s="11">
        <v>0</v>
      </c>
      <c r="GJ2" s="11">
        <v>0</v>
      </c>
      <c r="GK2" s="11">
        <v>0</v>
      </c>
      <c r="GL2" s="11">
        <v>0</v>
      </c>
      <c r="GM2" s="11">
        <v>0</v>
      </c>
      <c r="GN2" s="11">
        <v>0</v>
      </c>
      <c r="GO2" s="11">
        <v>0</v>
      </c>
      <c r="GP2" s="11">
        <v>0</v>
      </c>
      <c r="GQ2" s="11">
        <v>0</v>
      </c>
      <c r="GR2" s="11">
        <v>0</v>
      </c>
      <c r="GS2" s="11">
        <v>0</v>
      </c>
      <c r="GT2" s="11">
        <v>0</v>
      </c>
      <c r="GU2" s="11">
        <v>0</v>
      </c>
      <c r="GV2" s="11">
        <v>0</v>
      </c>
      <c r="GW2" s="11">
        <v>0</v>
      </c>
      <c r="GX2" s="11">
        <v>0</v>
      </c>
      <c r="GY2" s="11">
        <v>0</v>
      </c>
      <c r="GZ2" s="11">
        <v>0</v>
      </c>
      <c r="HA2" s="11">
        <v>0</v>
      </c>
      <c r="HB2" s="11">
        <v>0</v>
      </c>
      <c r="HC2" s="11">
        <v>0</v>
      </c>
      <c r="HD2" s="11">
        <v>0</v>
      </c>
      <c r="HE2" s="11">
        <v>0</v>
      </c>
      <c r="HF2" s="11">
        <v>0</v>
      </c>
      <c r="HG2" s="11">
        <v>0</v>
      </c>
      <c r="HH2" s="11">
        <v>0</v>
      </c>
      <c r="HI2" s="11">
        <v>0</v>
      </c>
      <c r="HJ2" s="11">
        <v>0</v>
      </c>
      <c r="HK2" s="11">
        <v>0</v>
      </c>
      <c r="HL2" s="11">
        <v>0</v>
      </c>
      <c r="HM2" s="38">
        <v>0</v>
      </c>
      <c r="HN2" s="11">
        <v>1800</v>
      </c>
      <c r="HO2" s="11"/>
    </row>
    <row r="3" spans="1:223" x14ac:dyDescent="0.3">
      <c r="A3" s="13" t="s">
        <v>101</v>
      </c>
      <c r="B3" s="13">
        <v>0</v>
      </c>
      <c r="C3" s="13">
        <v>0</v>
      </c>
      <c r="D3" s="13">
        <v>0</v>
      </c>
      <c r="E3" s="13">
        <v>0</v>
      </c>
      <c r="F3" s="13">
        <v>0</v>
      </c>
      <c r="G3" s="13">
        <v>0</v>
      </c>
      <c r="H3" s="13">
        <v>0</v>
      </c>
      <c r="I3" s="13">
        <v>0</v>
      </c>
      <c r="J3" s="13">
        <v>0</v>
      </c>
      <c r="K3" s="13">
        <v>0</v>
      </c>
      <c r="L3" s="13">
        <v>0</v>
      </c>
      <c r="M3" s="13">
        <v>0</v>
      </c>
      <c r="N3" s="13">
        <v>0</v>
      </c>
      <c r="O3" s="13">
        <v>0</v>
      </c>
      <c r="P3" s="13">
        <v>0</v>
      </c>
      <c r="Q3" s="13">
        <v>0</v>
      </c>
      <c r="R3" s="13">
        <v>0</v>
      </c>
      <c r="S3" s="13">
        <v>0</v>
      </c>
      <c r="T3" s="13">
        <v>0</v>
      </c>
      <c r="U3" s="13">
        <v>0</v>
      </c>
      <c r="V3" s="13">
        <v>0</v>
      </c>
      <c r="W3" s="13">
        <v>0</v>
      </c>
      <c r="X3" s="13">
        <v>0</v>
      </c>
      <c r="Y3" s="13">
        <v>0</v>
      </c>
      <c r="Z3" s="13">
        <v>0</v>
      </c>
      <c r="AA3" s="13">
        <v>0</v>
      </c>
      <c r="AB3" s="13">
        <v>0</v>
      </c>
      <c r="AC3" s="13">
        <v>0</v>
      </c>
      <c r="AD3" s="13">
        <v>0</v>
      </c>
      <c r="AE3" s="13">
        <v>0</v>
      </c>
      <c r="AF3" s="13">
        <v>0</v>
      </c>
      <c r="AG3" s="13">
        <v>0</v>
      </c>
      <c r="AH3" s="13">
        <v>0</v>
      </c>
      <c r="AI3" s="13">
        <v>0</v>
      </c>
      <c r="AJ3" s="13">
        <v>0</v>
      </c>
      <c r="AK3" s="13">
        <v>0</v>
      </c>
      <c r="AL3" s="13">
        <v>0</v>
      </c>
      <c r="AM3" s="13">
        <v>0</v>
      </c>
      <c r="AN3" s="13">
        <v>0</v>
      </c>
      <c r="AO3" s="13">
        <v>0</v>
      </c>
      <c r="AP3" s="13">
        <v>0</v>
      </c>
      <c r="AQ3" s="13">
        <v>0</v>
      </c>
      <c r="AR3" s="13">
        <v>0</v>
      </c>
      <c r="AS3" s="13">
        <v>0</v>
      </c>
      <c r="AT3" s="13">
        <v>0</v>
      </c>
      <c r="AU3" s="13">
        <v>0</v>
      </c>
      <c r="AV3" s="13">
        <v>0</v>
      </c>
      <c r="AW3" s="13">
        <v>0</v>
      </c>
      <c r="AX3" s="13">
        <v>0</v>
      </c>
      <c r="AY3" s="13">
        <v>0</v>
      </c>
      <c r="AZ3" s="13">
        <v>0</v>
      </c>
      <c r="BA3" s="13">
        <v>0</v>
      </c>
      <c r="BB3" s="13">
        <v>0</v>
      </c>
      <c r="BC3" s="13">
        <v>0</v>
      </c>
      <c r="BD3" s="13">
        <v>0</v>
      </c>
      <c r="BE3" s="13">
        <v>0</v>
      </c>
      <c r="BF3" s="13">
        <v>0</v>
      </c>
      <c r="BG3" s="13">
        <v>0</v>
      </c>
      <c r="BH3" s="13">
        <v>0</v>
      </c>
      <c r="BI3" s="13">
        <v>0</v>
      </c>
      <c r="BJ3" s="13">
        <v>0</v>
      </c>
      <c r="BK3" s="13">
        <v>0</v>
      </c>
      <c r="BL3" s="13">
        <v>0</v>
      </c>
      <c r="BM3" s="13">
        <v>0</v>
      </c>
      <c r="BN3" s="13">
        <v>0</v>
      </c>
      <c r="BO3" s="13">
        <v>0</v>
      </c>
      <c r="BP3" s="13">
        <v>0</v>
      </c>
      <c r="BQ3" s="13">
        <v>0</v>
      </c>
      <c r="BR3" s="13">
        <v>0</v>
      </c>
      <c r="BS3" s="13">
        <v>0</v>
      </c>
      <c r="BT3" s="13">
        <v>0</v>
      </c>
      <c r="BU3" s="13">
        <v>0</v>
      </c>
      <c r="BV3" s="13">
        <v>0</v>
      </c>
      <c r="BW3" s="13">
        <v>0</v>
      </c>
      <c r="BX3" s="13">
        <v>0</v>
      </c>
      <c r="BY3" s="13">
        <v>0</v>
      </c>
      <c r="BZ3" s="13">
        <v>0</v>
      </c>
      <c r="CA3" s="13">
        <v>0</v>
      </c>
      <c r="CB3" s="13">
        <v>0</v>
      </c>
      <c r="CC3" s="13">
        <v>0</v>
      </c>
      <c r="CD3" s="13">
        <v>0</v>
      </c>
      <c r="CE3" s="13">
        <v>0</v>
      </c>
      <c r="CF3" s="13">
        <v>0</v>
      </c>
      <c r="CG3" s="13">
        <v>0</v>
      </c>
      <c r="CH3" s="13">
        <v>0</v>
      </c>
      <c r="CI3" s="13">
        <v>0</v>
      </c>
      <c r="CJ3" s="13">
        <v>0</v>
      </c>
      <c r="CK3" s="13">
        <v>0</v>
      </c>
      <c r="CL3" s="13">
        <v>0</v>
      </c>
      <c r="CM3" s="13">
        <v>0</v>
      </c>
      <c r="CN3" s="13">
        <v>0</v>
      </c>
      <c r="CO3" s="13">
        <v>0</v>
      </c>
      <c r="CP3" s="13">
        <v>0</v>
      </c>
      <c r="CQ3" s="13">
        <v>0</v>
      </c>
      <c r="CR3" s="13">
        <v>0</v>
      </c>
      <c r="CS3" s="13">
        <v>0</v>
      </c>
      <c r="CT3" s="13">
        <v>0</v>
      </c>
      <c r="CU3" s="13">
        <v>0</v>
      </c>
      <c r="CV3" s="13">
        <v>0</v>
      </c>
      <c r="CW3" s="13">
        <v>0</v>
      </c>
      <c r="CX3" s="13">
        <v>0</v>
      </c>
      <c r="CY3" s="13">
        <v>0</v>
      </c>
      <c r="CZ3" s="13">
        <v>0</v>
      </c>
      <c r="DA3" s="13">
        <v>0</v>
      </c>
      <c r="DB3" s="13">
        <v>0</v>
      </c>
      <c r="DC3" s="13">
        <v>0</v>
      </c>
      <c r="DD3" s="13">
        <v>0</v>
      </c>
      <c r="DE3" s="13">
        <v>0</v>
      </c>
      <c r="DF3" s="13">
        <v>0</v>
      </c>
      <c r="DG3" s="13">
        <v>0</v>
      </c>
      <c r="DH3" s="13">
        <v>0</v>
      </c>
      <c r="DI3" s="13">
        <v>0</v>
      </c>
      <c r="DJ3" s="13">
        <v>0</v>
      </c>
      <c r="DK3" s="13">
        <v>0</v>
      </c>
      <c r="DL3" s="13">
        <v>0</v>
      </c>
      <c r="DM3" s="13">
        <v>0</v>
      </c>
      <c r="DN3" s="13">
        <v>0</v>
      </c>
      <c r="DO3" s="13">
        <v>0</v>
      </c>
      <c r="DP3" s="13">
        <v>0</v>
      </c>
      <c r="DQ3" s="13">
        <v>0</v>
      </c>
      <c r="DR3" s="13">
        <v>0</v>
      </c>
      <c r="DS3" s="13">
        <v>0</v>
      </c>
      <c r="DT3" s="13">
        <v>0</v>
      </c>
      <c r="DU3" s="13">
        <v>0</v>
      </c>
      <c r="DV3" s="13">
        <v>0</v>
      </c>
      <c r="DW3" s="13">
        <v>0</v>
      </c>
      <c r="DX3" s="13">
        <v>0</v>
      </c>
      <c r="DY3" s="13">
        <v>0</v>
      </c>
      <c r="DZ3" s="13">
        <v>0</v>
      </c>
      <c r="EA3" s="13">
        <v>0</v>
      </c>
      <c r="EB3" s="13">
        <v>0</v>
      </c>
      <c r="EC3" s="13">
        <v>0</v>
      </c>
      <c r="ED3" s="13">
        <v>0</v>
      </c>
      <c r="EE3" s="13">
        <v>0</v>
      </c>
      <c r="EF3" s="13">
        <v>0</v>
      </c>
      <c r="EG3" s="13">
        <v>0</v>
      </c>
      <c r="EH3" s="13">
        <v>0</v>
      </c>
      <c r="EI3" s="13">
        <v>0</v>
      </c>
      <c r="EJ3" s="13">
        <v>0</v>
      </c>
      <c r="EK3" s="13">
        <v>0</v>
      </c>
      <c r="EL3" s="13">
        <v>0</v>
      </c>
      <c r="EM3" s="13">
        <v>0</v>
      </c>
      <c r="EN3" s="13">
        <v>0</v>
      </c>
      <c r="EO3" s="13">
        <v>0</v>
      </c>
      <c r="EP3" s="13">
        <v>0</v>
      </c>
      <c r="EQ3" s="13">
        <v>0</v>
      </c>
      <c r="ER3" s="13">
        <v>0</v>
      </c>
      <c r="ES3" s="13">
        <v>0</v>
      </c>
      <c r="ET3" s="13">
        <v>0</v>
      </c>
      <c r="EU3" s="13">
        <v>0</v>
      </c>
      <c r="EV3" s="13">
        <v>0</v>
      </c>
      <c r="EW3" s="13">
        <v>0</v>
      </c>
      <c r="EX3" s="13">
        <v>0</v>
      </c>
      <c r="EY3" s="13">
        <v>0</v>
      </c>
      <c r="EZ3" s="13">
        <v>0</v>
      </c>
      <c r="FA3" s="13">
        <v>0</v>
      </c>
      <c r="FB3" s="13">
        <v>0</v>
      </c>
      <c r="FC3" s="13">
        <v>0</v>
      </c>
      <c r="FD3" s="13">
        <v>0</v>
      </c>
      <c r="FE3" s="13">
        <v>0</v>
      </c>
      <c r="FF3" s="13">
        <v>0</v>
      </c>
      <c r="FG3" s="13">
        <v>0</v>
      </c>
      <c r="FH3" s="13">
        <v>0</v>
      </c>
      <c r="FI3" s="13">
        <v>0</v>
      </c>
      <c r="FJ3" s="13">
        <v>0</v>
      </c>
      <c r="FK3" s="13">
        <v>0</v>
      </c>
      <c r="FL3" s="13">
        <v>0</v>
      </c>
      <c r="FM3" s="13">
        <v>0</v>
      </c>
      <c r="FN3" s="13">
        <v>0</v>
      </c>
      <c r="FO3" s="13">
        <v>0</v>
      </c>
      <c r="FP3" s="13">
        <v>0</v>
      </c>
      <c r="FQ3" s="13">
        <v>0</v>
      </c>
      <c r="FR3" s="13">
        <v>0</v>
      </c>
      <c r="FS3" s="13">
        <v>0</v>
      </c>
      <c r="FT3" s="13">
        <v>0</v>
      </c>
      <c r="FU3" s="13">
        <v>0</v>
      </c>
      <c r="FV3" s="13">
        <v>0</v>
      </c>
      <c r="FW3" s="13">
        <v>0</v>
      </c>
      <c r="FX3" s="13">
        <v>0</v>
      </c>
      <c r="FY3" s="13">
        <v>0</v>
      </c>
      <c r="FZ3" s="13">
        <v>0</v>
      </c>
      <c r="GA3" s="13">
        <v>0</v>
      </c>
      <c r="GB3" s="13">
        <v>0</v>
      </c>
      <c r="GC3" s="13">
        <v>0</v>
      </c>
      <c r="GD3" s="13">
        <v>0</v>
      </c>
      <c r="GE3" s="13">
        <v>0</v>
      </c>
      <c r="GF3" s="13">
        <v>0</v>
      </c>
      <c r="GG3" s="13">
        <v>0</v>
      </c>
      <c r="GH3" s="13">
        <v>0</v>
      </c>
      <c r="GI3" s="13">
        <v>0</v>
      </c>
      <c r="GJ3" s="13">
        <v>0</v>
      </c>
      <c r="GK3" s="13">
        <v>1</v>
      </c>
      <c r="GL3" s="13">
        <v>1</v>
      </c>
      <c r="GM3" s="13">
        <v>1</v>
      </c>
      <c r="GN3" s="13">
        <v>1</v>
      </c>
      <c r="GO3" s="13">
        <v>1</v>
      </c>
      <c r="GP3" s="13">
        <v>0</v>
      </c>
      <c r="GQ3" s="13">
        <v>0</v>
      </c>
      <c r="GR3" s="13">
        <v>0</v>
      </c>
      <c r="GS3" s="13">
        <v>0</v>
      </c>
      <c r="GT3" s="13">
        <v>0</v>
      </c>
      <c r="GU3" s="13">
        <v>0</v>
      </c>
      <c r="GV3" s="13">
        <v>0</v>
      </c>
      <c r="GW3" s="13">
        <v>0</v>
      </c>
      <c r="GX3" s="13">
        <v>0</v>
      </c>
      <c r="GY3" s="13">
        <v>0</v>
      </c>
      <c r="GZ3" s="13">
        <v>0</v>
      </c>
      <c r="HA3" s="13">
        <v>0</v>
      </c>
      <c r="HB3" s="13">
        <v>0</v>
      </c>
      <c r="HC3" s="13">
        <v>0</v>
      </c>
      <c r="HD3" s="13">
        <v>0</v>
      </c>
      <c r="HE3" s="13">
        <v>0</v>
      </c>
      <c r="HF3" s="13">
        <v>0</v>
      </c>
      <c r="HG3" s="13">
        <v>0</v>
      </c>
      <c r="HH3" s="13">
        <v>0</v>
      </c>
      <c r="HI3" s="13">
        <v>0</v>
      </c>
      <c r="HJ3" s="13">
        <v>0</v>
      </c>
      <c r="HK3" s="13">
        <v>0</v>
      </c>
      <c r="HL3" s="13">
        <v>0</v>
      </c>
      <c r="HM3" s="39">
        <v>0</v>
      </c>
      <c r="HN3" s="13">
        <v>1912</v>
      </c>
      <c r="HO3" s="10"/>
    </row>
    <row r="4" spans="1:223" x14ac:dyDescent="0.3">
      <c r="A4" s="10" t="s">
        <v>2</v>
      </c>
      <c r="B4" s="14">
        <v>0</v>
      </c>
      <c r="C4" s="14">
        <v>0</v>
      </c>
      <c r="D4" s="14">
        <v>0</v>
      </c>
      <c r="E4" s="14">
        <v>0</v>
      </c>
      <c r="F4" s="14">
        <v>0</v>
      </c>
      <c r="G4" s="14">
        <v>0</v>
      </c>
      <c r="H4" s="14">
        <v>0</v>
      </c>
      <c r="I4" s="14">
        <v>0</v>
      </c>
      <c r="J4" s="14">
        <v>0</v>
      </c>
      <c r="K4" s="14">
        <v>0</v>
      </c>
      <c r="L4" s="14">
        <v>0</v>
      </c>
      <c r="M4" s="14">
        <v>0</v>
      </c>
      <c r="N4" s="14">
        <v>0</v>
      </c>
      <c r="O4" s="14">
        <v>0</v>
      </c>
      <c r="P4" s="14">
        <v>0</v>
      </c>
      <c r="Q4" s="14">
        <v>0</v>
      </c>
      <c r="R4" s="14">
        <v>0</v>
      </c>
      <c r="S4" s="14">
        <v>0</v>
      </c>
      <c r="T4" s="14">
        <v>0</v>
      </c>
      <c r="U4" s="14">
        <v>0</v>
      </c>
      <c r="V4" s="14">
        <v>0</v>
      </c>
      <c r="W4" s="14">
        <v>0</v>
      </c>
      <c r="X4" s="14">
        <v>0</v>
      </c>
      <c r="Y4" s="14">
        <v>0</v>
      </c>
      <c r="Z4" s="14">
        <v>0</v>
      </c>
      <c r="AA4" s="14">
        <v>0</v>
      </c>
      <c r="AB4" s="14">
        <v>0</v>
      </c>
      <c r="AC4" s="14">
        <v>0</v>
      </c>
      <c r="AD4" s="14">
        <v>0</v>
      </c>
      <c r="AE4" s="14">
        <v>0</v>
      </c>
      <c r="AF4" s="14">
        <v>0</v>
      </c>
      <c r="AG4" s="14">
        <v>0</v>
      </c>
      <c r="AH4" s="14">
        <v>0</v>
      </c>
      <c r="AI4" s="14">
        <v>0</v>
      </c>
      <c r="AJ4" s="14">
        <v>0</v>
      </c>
      <c r="AK4" s="14">
        <v>0</v>
      </c>
      <c r="AL4" s="14">
        <v>0</v>
      </c>
      <c r="AM4" s="14">
        <v>0</v>
      </c>
      <c r="AN4" s="14">
        <v>0</v>
      </c>
      <c r="AO4" s="14">
        <v>0</v>
      </c>
      <c r="AP4" s="14">
        <v>0</v>
      </c>
      <c r="AQ4" s="14">
        <v>0</v>
      </c>
      <c r="AR4" s="14">
        <v>0</v>
      </c>
      <c r="AS4" s="14">
        <v>0</v>
      </c>
      <c r="AT4" s="14">
        <v>0</v>
      </c>
      <c r="AU4" s="14">
        <v>0</v>
      </c>
      <c r="AV4" s="14">
        <v>0</v>
      </c>
      <c r="AW4" s="14">
        <v>0</v>
      </c>
      <c r="AX4" s="14">
        <v>0</v>
      </c>
      <c r="AY4" s="14">
        <v>0</v>
      </c>
      <c r="AZ4" s="14">
        <v>0</v>
      </c>
      <c r="BA4" s="14">
        <v>0</v>
      </c>
      <c r="BB4" s="14">
        <v>0</v>
      </c>
      <c r="BC4" s="14">
        <v>0</v>
      </c>
      <c r="BD4" s="14">
        <v>0</v>
      </c>
      <c r="BE4" s="14">
        <v>0</v>
      </c>
      <c r="BF4" s="14">
        <v>0</v>
      </c>
      <c r="BG4" s="14">
        <v>0</v>
      </c>
      <c r="BH4" s="14">
        <v>0</v>
      </c>
      <c r="BI4" s="14">
        <v>0</v>
      </c>
      <c r="BJ4" s="14">
        <v>0</v>
      </c>
      <c r="BK4" s="14">
        <v>0</v>
      </c>
      <c r="BL4" s="14">
        <v>0</v>
      </c>
      <c r="BM4" s="14">
        <v>0</v>
      </c>
      <c r="BN4" s="14">
        <v>0</v>
      </c>
      <c r="BO4" s="14">
        <v>0</v>
      </c>
      <c r="BP4" s="14">
        <v>0</v>
      </c>
      <c r="BQ4" s="14">
        <v>0</v>
      </c>
      <c r="BR4" s="14">
        <v>0</v>
      </c>
      <c r="BS4" s="14">
        <v>0</v>
      </c>
      <c r="BT4" s="14">
        <v>0</v>
      </c>
      <c r="BU4" s="14">
        <v>0</v>
      </c>
      <c r="BV4" s="14">
        <v>0</v>
      </c>
      <c r="BW4" s="14">
        <v>0</v>
      </c>
      <c r="BX4" s="14">
        <v>0</v>
      </c>
      <c r="BY4" s="14">
        <v>0</v>
      </c>
      <c r="BZ4" s="14">
        <v>0</v>
      </c>
      <c r="CA4" s="14">
        <v>0</v>
      </c>
      <c r="CB4" s="14">
        <v>0</v>
      </c>
      <c r="CC4" s="14">
        <v>0</v>
      </c>
      <c r="CD4" s="14">
        <v>0</v>
      </c>
      <c r="CE4" s="14">
        <v>0</v>
      </c>
      <c r="CF4" s="14">
        <v>0</v>
      </c>
      <c r="CG4" s="14">
        <v>0</v>
      </c>
      <c r="CH4" s="14">
        <v>0</v>
      </c>
      <c r="CI4" s="14">
        <v>0</v>
      </c>
      <c r="CJ4" s="14">
        <v>0</v>
      </c>
      <c r="CK4" s="14">
        <v>0</v>
      </c>
      <c r="CL4" s="14">
        <v>0</v>
      </c>
      <c r="CM4" s="14">
        <v>0</v>
      </c>
      <c r="CN4" s="14">
        <v>0</v>
      </c>
      <c r="CO4" s="14">
        <v>0</v>
      </c>
      <c r="CP4" s="14">
        <v>0</v>
      </c>
      <c r="CQ4" s="14">
        <v>0</v>
      </c>
      <c r="CR4" s="14">
        <v>0</v>
      </c>
      <c r="CS4" s="14">
        <v>0</v>
      </c>
      <c r="CT4" s="14">
        <v>0</v>
      </c>
      <c r="CU4" s="14">
        <v>0</v>
      </c>
      <c r="CV4" s="14">
        <v>0</v>
      </c>
      <c r="CW4" s="14">
        <v>0</v>
      </c>
      <c r="CX4" s="14">
        <v>0</v>
      </c>
      <c r="CY4" s="14">
        <v>0</v>
      </c>
      <c r="CZ4" s="14">
        <v>0</v>
      </c>
      <c r="DA4" s="14">
        <v>0</v>
      </c>
      <c r="DB4" s="14">
        <v>0</v>
      </c>
      <c r="DC4" s="14">
        <v>0</v>
      </c>
      <c r="DD4" s="14">
        <v>0</v>
      </c>
      <c r="DE4" s="14">
        <v>0</v>
      </c>
      <c r="DF4" s="14">
        <v>0</v>
      </c>
      <c r="DG4" s="14">
        <v>0</v>
      </c>
      <c r="DH4" s="14">
        <v>0</v>
      </c>
      <c r="DI4" s="14">
        <v>0</v>
      </c>
      <c r="DJ4" s="14">
        <v>0</v>
      </c>
      <c r="DK4" s="14">
        <v>0</v>
      </c>
      <c r="DL4" s="14">
        <v>0</v>
      </c>
      <c r="DM4" s="14">
        <v>0</v>
      </c>
      <c r="DN4" s="14">
        <v>0</v>
      </c>
      <c r="DO4" s="14">
        <v>0</v>
      </c>
      <c r="DP4" s="14">
        <v>0</v>
      </c>
      <c r="DQ4" s="14">
        <v>0</v>
      </c>
      <c r="DR4" s="14">
        <v>0</v>
      </c>
      <c r="DS4" s="14">
        <v>0</v>
      </c>
      <c r="DT4" s="14">
        <v>0</v>
      </c>
      <c r="DU4" s="14">
        <v>0</v>
      </c>
      <c r="DV4" s="14">
        <v>0</v>
      </c>
      <c r="DW4" s="14">
        <v>0</v>
      </c>
      <c r="DX4" s="14">
        <v>0</v>
      </c>
      <c r="DY4" s="14">
        <v>0</v>
      </c>
      <c r="DZ4" s="14">
        <v>0</v>
      </c>
      <c r="EA4" s="14">
        <v>0</v>
      </c>
      <c r="EB4" s="14">
        <v>0</v>
      </c>
      <c r="EC4" s="14">
        <v>0</v>
      </c>
      <c r="ED4" s="14">
        <v>0</v>
      </c>
      <c r="EE4" s="14">
        <v>0</v>
      </c>
      <c r="EF4" s="14">
        <v>0</v>
      </c>
      <c r="EG4" s="14">
        <v>0</v>
      </c>
      <c r="EH4" s="14">
        <v>0</v>
      </c>
      <c r="EI4" s="14">
        <v>0</v>
      </c>
      <c r="EJ4" s="14">
        <v>0</v>
      </c>
      <c r="EK4" s="14">
        <v>0</v>
      </c>
      <c r="EL4" s="14">
        <v>0</v>
      </c>
      <c r="EM4" s="14">
        <v>0</v>
      </c>
      <c r="EN4" s="14">
        <v>0</v>
      </c>
      <c r="EO4" s="14">
        <v>0</v>
      </c>
      <c r="EP4" s="14">
        <v>0</v>
      </c>
      <c r="EQ4" s="14">
        <v>0</v>
      </c>
      <c r="ER4" s="14">
        <v>0</v>
      </c>
      <c r="ES4" s="14">
        <v>0</v>
      </c>
      <c r="ET4" s="14">
        <v>0</v>
      </c>
      <c r="EU4" s="14">
        <v>0</v>
      </c>
      <c r="EV4" s="14">
        <v>0</v>
      </c>
      <c r="EW4" s="14">
        <v>0</v>
      </c>
      <c r="EX4" s="14">
        <v>0</v>
      </c>
      <c r="EY4" s="14">
        <v>0</v>
      </c>
      <c r="EZ4" s="14">
        <v>0</v>
      </c>
      <c r="FA4" s="14">
        <v>0</v>
      </c>
      <c r="FB4" s="14">
        <v>0</v>
      </c>
      <c r="FC4" s="14">
        <v>0</v>
      </c>
      <c r="FD4" s="14">
        <v>0</v>
      </c>
      <c r="FE4" s="14">
        <v>0</v>
      </c>
      <c r="FF4" s="14">
        <v>0</v>
      </c>
      <c r="FG4" s="14">
        <v>0</v>
      </c>
      <c r="FH4" s="10">
        <v>0</v>
      </c>
      <c r="FI4" s="14">
        <v>0</v>
      </c>
      <c r="FJ4" s="14">
        <v>0</v>
      </c>
      <c r="FK4" s="14">
        <v>0</v>
      </c>
      <c r="FL4" s="14">
        <v>0</v>
      </c>
      <c r="FM4" s="14">
        <v>0</v>
      </c>
      <c r="FN4" s="14">
        <v>0</v>
      </c>
      <c r="FO4" s="14">
        <v>0</v>
      </c>
      <c r="FP4" s="14">
        <v>0</v>
      </c>
      <c r="FQ4" s="14">
        <v>0</v>
      </c>
      <c r="FR4" s="14">
        <v>0</v>
      </c>
      <c r="FS4" s="14">
        <v>0</v>
      </c>
      <c r="FT4" s="14">
        <v>0</v>
      </c>
      <c r="FU4" s="14">
        <v>0</v>
      </c>
      <c r="FV4" s="14">
        <v>0</v>
      </c>
      <c r="FW4" s="14">
        <v>0</v>
      </c>
      <c r="FX4" s="14">
        <v>0</v>
      </c>
      <c r="FY4" s="14">
        <v>0</v>
      </c>
      <c r="FZ4" s="14">
        <v>0</v>
      </c>
      <c r="GA4" s="14">
        <v>0</v>
      </c>
      <c r="GB4" s="14">
        <v>0</v>
      </c>
      <c r="GC4" s="14">
        <v>0</v>
      </c>
      <c r="GD4" s="14">
        <v>0</v>
      </c>
      <c r="GE4" s="14">
        <v>0</v>
      </c>
      <c r="GF4" s="14">
        <v>0</v>
      </c>
      <c r="GG4" s="14">
        <v>0</v>
      </c>
      <c r="GH4" s="14">
        <v>0</v>
      </c>
      <c r="GI4" s="14">
        <v>0</v>
      </c>
      <c r="GJ4" s="14">
        <v>0</v>
      </c>
      <c r="GK4" s="2">
        <v>1</v>
      </c>
      <c r="GL4" s="2">
        <v>1</v>
      </c>
      <c r="GM4" s="2">
        <v>1</v>
      </c>
      <c r="GN4" s="2">
        <v>1</v>
      </c>
      <c r="GO4" s="2">
        <v>1</v>
      </c>
      <c r="GP4" s="2">
        <v>1</v>
      </c>
      <c r="GQ4" s="14">
        <v>0</v>
      </c>
      <c r="GR4" s="14">
        <v>0</v>
      </c>
      <c r="GS4" s="14">
        <v>0</v>
      </c>
      <c r="GT4" s="10">
        <v>0</v>
      </c>
      <c r="GU4" s="10">
        <v>0</v>
      </c>
      <c r="GV4" s="10">
        <v>0</v>
      </c>
      <c r="GW4" s="10">
        <v>0</v>
      </c>
      <c r="GX4" s="10">
        <v>0</v>
      </c>
      <c r="GY4" s="10">
        <v>0</v>
      </c>
      <c r="GZ4" s="10">
        <v>0</v>
      </c>
      <c r="HA4" s="10">
        <v>0</v>
      </c>
      <c r="HB4" s="10">
        <v>0</v>
      </c>
      <c r="HC4" s="10">
        <v>0</v>
      </c>
      <c r="HD4" s="10">
        <v>0</v>
      </c>
      <c r="HE4" s="10">
        <v>0</v>
      </c>
      <c r="HF4" s="10">
        <v>0</v>
      </c>
      <c r="HG4" s="10">
        <v>0</v>
      </c>
      <c r="HH4" s="10">
        <v>0</v>
      </c>
      <c r="HI4" s="10">
        <v>0</v>
      </c>
      <c r="HJ4" s="10">
        <v>0</v>
      </c>
      <c r="HK4" s="10">
        <v>0</v>
      </c>
      <c r="HL4" s="10">
        <v>0</v>
      </c>
      <c r="HM4" s="38">
        <v>0</v>
      </c>
      <c r="HN4" s="10">
        <v>1962</v>
      </c>
      <c r="HO4" s="10"/>
    </row>
    <row r="5" spans="1:223" x14ac:dyDescent="0.3">
      <c r="A5" s="10" t="s">
        <v>3</v>
      </c>
      <c r="B5" s="14">
        <v>0</v>
      </c>
      <c r="C5" s="14">
        <v>0</v>
      </c>
      <c r="D5" s="14">
        <v>0</v>
      </c>
      <c r="E5" s="14">
        <v>0</v>
      </c>
      <c r="F5" s="14">
        <v>0</v>
      </c>
      <c r="G5" s="14">
        <v>0</v>
      </c>
      <c r="H5" s="14">
        <v>0</v>
      </c>
      <c r="I5" s="14">
        <v>0</v>
      </c>
      <c r="J5" s="14">
        <v>0</v>
      </c>
      <c r="K5" s="14">
        <v>0</v>
      </c>
      <c r="L5" s="14">
        <v>0</v>
      </c>
      <c r="M5" s="14">
        <v>0</v>
      </c>
      <c r="N5" s="14">
        <v>0</v>
      </c>
      <c r="O5" s="14">
        <v>0</v>
      </c>
      <c r="P5" s="14">
        <v>0</v>
      </c>
      <c r="Q5" s="14">
        <v>0</v>
      </c>
      <c r="R5" s="14">
        <v>0</v>
      </c>
      <c r="S5" s="14">
        <v>0</v>
      </c>
      <c r="T5" s="14">
        <v>0</v>
      </c>
      <c r="U5" s="14">
        <v>0</v>
      </c>
      <c r="V5" s="14">
        <v>0</v>
      </c>
      <c r="W5" s="14">
        <v>0</v>
      </c>
      <c r="X5" s="14">
        <v>0</v>
      </c>
      <c r="Y5" s="14">
        <v>0</v>
      </c>
      <c r="Z5" s="14">
        <v>0</v>
      </c>
      <c r="AA5" s="14">
        <v>0</v>
      </c>
      <c r="AB5" s="14">
        <v>0</v>
      </c>
      <c r="AC5" s="14">
        <v>0</v>
      </c>
      <c r="AD5" s="14">
        <v>0</v>
      </c>
      <c r="AE5" s="14">
        <v>0</v>
      </c>
      <c r="AF5" s="14">
        <v>0</v>
      </c>
      <c r="AG5" s="14">
        <v>0</v>
      </c>
      <c r="AH5" s="14">
        <v>0</v>
      </c>
      <c r="AI5" s="14">
        <v>0</v>
      </c>
      <c r="AJ5" s="14">
        <v>0</v>
      </c>
      <c r="AK5" s="14">
        <v>0</v>
      </c>
      <c r="AL5" s="14">
        <v>0</v>
      </c>
      <c r="AM5" s="14">
        <v>0</v>
      </c>
      <c r="AN5" s="14">
        <v>0</v>
      </c>
      <c r="AO5" s="14">
        <v>0</v>
      </c>
      <c r="AP5" s="14">
        <v>0</v>
      </c>
      <c r="AQ5" s="14">
        <v>0</v>
      </c>
      <c r="AR5" s="14">
        <v>0</v>
      </c>
      <c r="AS5" s="14">
        <v>0</v>
      </c>
      <c r="AT5" s="14">
        <v>0</v>
      </c>
      <c r="AU5" s="14">
        <v>0</v>
      </c>
      <c r="AV5" s="14">
        <v>0</v>
      </c>
      <c r="AW5" s="14">
        <v>0</v>
      </c>
      <c r="AX5" s="14">
        <v>0</v>
      </c>
      <c r="AY5" s="14">
        <v>0</v>
      </c>
      <c r="AZ5" s="14">
        <v>0</v>
      </c>
      <c r="BA5" s="14">
        <v>0</v>
      </c>
      <c r="BB5" s="14">
        <v>0</v>
      </c>
      <c r="BC5" s="14">
        <v>0</v>
      </c>
      <c r="BD5" s="14">
        <v>0</v>
      </c>
      <c r="BE5" s="14">
        <v>0</v>
      </c>
      <c r="BF5" s="14">
        <v>0</v>
      </c>
      <c r="BG5" s="14">
        <v>0</v>
      </c>
      <c r="BH5" s="14">
        <v>0</v>
      </c>
      <c r="BI5" s="14">
        <v>0</v>
      </c>
      <c r="BJ5" s="14">
        <v>0</v>
      </c>
      <c r="BK5" s="14">
        <v>0</v>
      </c>
      <c r="BL5" s="14">
        <v>0</v>
      </c>
      <c r="BM5" s="14">
        <v>0</v>
      </c>
      <c r="BN5" s="14">
        <v>0</v>
      </c>
      <c r="BO5" s="14">
        <v>0</v>
      </c>
      <c r="BP5" s="14">
        <v>0</v>
      </c>
      <c r="BQ5" s="14">
        <v>0</v>
      </c>
      <c r="BR5" s="14">
        <v>0</v>
      </c>
      <c r="BS5" s="14">
        <v>0</v>
      </c>
      <c r="BT5" s="14">
        <v>0</v>
      </c>
      <c r="BU5" s="14">
        <v>0</v>
      </c>
      <c r="BV5" s="14">
        <v>0</v>
      </c>
      <c r="BW5" s="14">
        <v>0</v>
      </c>
      <c r="BX5" s="14">
        <v>0</v>
      </c>
      <c r="BY5" s="14">
        <v>0</v>
      </c>
      <c r="BZ5" s="14">
        <v>0</v>
      </c>
      <c r="CA5" s="14">
        <v>0</v>
      </c>
      <c r="CB5" s="14">
        <v>0</v>
      </c>
      <c r="CC5" s="14">
        <v>0</v>
      </c>
      <c r="CD5" s="14">
        <v>0</v>
      </c>
      <c r="CE5" s="14">
        <v>0</v>
      </c>
      <c r="CF5" s="14">
        <v>0</v>
      </c>
      <c r="CG5" s="14">
        <v>0</v>
      </c>
      <c r="CH5" s="14">
        <v>0</v>
      </c>
      <c r="CI5" s="14">
        <v>0</v>
      </c>
      <c r="CJ5" s="14">
        <v>0</v>
      </c>
      <c r="CK5" s="14">
        <v>0</v>
      </c>
      <c r="CL5" s="14">
        <v>0</v>
      </c>
      <c r="CM5" s="14">
        <v>0</v>
      </c>
      <c r="CN5" s="14">
        <v>0</v>
      </c>
      <c r="CO5" s="14">
        <v>0</v>
      </c>
      <c r="CP5" s="14">
        <v>0</v>
      </c>
      <c r="CQ5" s="14">
        <v>0</v>
      </c>
      <c r="CR5" s="14">
        <v>0</v>
      </c>
      <c r="CS5" s="14">
        <v>0</v>
      </c>
      <c r="CT5" s="14">
        <v>0</v>
      </c>
      <c r="CU5" s="14">
        <v>0</v>
      </c>
      <c r="CV5" s="14">
        <v>0</v>
      </c>
      <c r="CW5" s="14">
        <v>0</v>
      </c>
      <c r="CX5" s="14">
        <v>0</v>
      </c>
      <c r="CY5" s="14">
        <v>0</v>
      </c>
      <c r="CZ5" s="14">
        <v>0</v>
      </c>
      <c r="DA5" s="14">
        <v>0</v>
      </c>
      <c r="DB5" s="14">
        <v>0</v>
      </c>
      <c r="DC5" s="14">
        <v>0</v>
      </c>
      <c r="DD5" s="14">
        <v>0</v>
      </c>
      <c r="DE5" s="14">
        <v>0</v>
      </c>
      <c r="DF5" s="14">
        <v>0</v>
      </c>
      <c r="DG5" s="14">
        <v>0</v>
      </c>
      <c r="DH5" s="14">
        <v>0</v>
      </c>
      <c r="DI5" s="14">
        <v>0</v>
      </c>
      <c r="DJ5" s="14">
        <v>0</v>
      </c>
      <c r="DK5" s="14">
        <v>0</v>
      </c>
      <c r="DL5" s="14">
        <v>0</v>
      </c>
      <c r="DM5" s="14">
        <v>0</v>
      </c>
      <c r="DN5" s="14">
        <v>0</v>
      </c>
      <c r="DO5" s="14">
        <v>0</v>
      </c>
      <c r="DP5" s="14">
        <v>0</v>
      </c>
      <c r="DQ5" s="14">
        <v>0</v>
      </c>
      <c r="DR5" s="14">
        <v>0</v>
      </c>
      <c r="DS5" s="14">
        <v>0</v>
      </c>
      <c r="DT5" s="14">
        <v>0</v>
      </c>
      <c r="DU5" s="14">
        <v>0</v>
      </c>
      <c r="DV5" s="14">
        <v>0</v>
      </c>
      <c r="DW5" s="14">
        <v>0</v>
      </c>
      <c r="DX5" s="14">
        <v>0</v>
      </c>
      <c r="DY5" s="14">
        <v>0</v>
      </c>
      <c r="DZ5" s="14">
        <v>0</v>
      </c>
      <c r="EA5" s="14">
        <v>0</v>
      </c>
      <c r="EB5" s="14">
        <v>0</v>
      </c>
      <c r="EC5" s="14">
        <v>0</v>
      </c>
      <c r="ED5" s="14">
        <v>0</v>
      </c>
      <c r="EE5" s="14">
        <v>0</v>
      </c>
      <c r="EF5" s="14">
        <v>0</v>
      </c>
      <c r="EG5" s="14">
        <v>0</v>
      </c>
      <c r="EH5" s="14">
        <v>0</v>
      </c>
      <c r="EI5" s="14">
        <v>0</v>
      </c>
      <c r="EJ5" s="14">
        <v>0</v>
      </c>
      <c r="EK5" s="14">
        <v>0</v>
      </c>
      <c r="EL5" s="14">
        <v>0</v>
      </c>
      <c r="EM5" s="14">
        <v>0</v>
      </c>
      <c r="EN5" s="14">
        <v>0</v>
      </c>
      <c r="EO5" s="14">
        <v>0</v>
      </c>
      <c r="EP5" s="14">
        <v>0</v>
      </c>
      <c r="EQ5" s="14">
        <v>0</v>
      </c>
      <c r="ER5" s="14">
        <v>0</v>
      </c>
      <c r="ES5" s="14">
        <v>0</v>
      </c>
      <c r="ET5" s="14">
        <v>0</v>
      </c>
      <c r="EU5" s="14">
        <v>0</v>
      </c>
      <c r="EV5" s="14">
        <v>0</v>
      </c>
      <c r="EW5" s="14">
        <v>0</v>
      </c>
      <c r="EX5" s="14">
        <v>0</v>
      </c>
      <c r="EY5" s="14">
        <v>0</v>
      </c>
      <c r="EZ5" s="14">
        <v>0</v>
      </c>
      <c r="FA5" s="14">
        <v>0</v>
      </c>
      <c r="FB5" s="14">
        <v>0</v>
      </c>
      <c r="FC5" s="14">
        <v>0</v>
      </c>
      <c r="FD5" s="14">
        <v>0</v>
      </c>
      <c r="FE5" s="14">
        <v>0</v>
      </c>
      <c r="FF5" s="14">
        <v>0</v>
      </c>
      <c r="FG5" s="14">
        <v>0</v>
      </c>
      <c r="FH5" s="14">
        <v>0</v>
      </c>
      <c r="FI5" s="14">
        <v>0</v>
      </c>
      <c r="FJ5" s="14">
        <v>0</v>
      </c>
      <c r="FK5" s="14">
        <v>0</v>
      </c>
      <c r="FL5" s="14">
        <v>0</v>
      </c>
      <c r="FM5" s="14">
        <v>0</v>
      </c>
      <c r="FN5" s="14">
        <v>0</v>
      </c>
      <c r="FO5" s="14">
        <v>0</v>
      </c>
      <c r="FP5" s="14">
        <v>0</v>
      </c>
      <c r="FQ5" s="14">
        <v>0</v>
      </c>
      <c r="FR5" s="14">
        <v>0</v>
      </c>
      <c r="FS5" s="14">
        <v>0</v>
      </c>
      <c r="FT5" s="14">
        <v>0</v>
      </c>
      <c r="FU5" s="10">
        <v>0</v>
      </c>
      <c r="FV5" s="14">
        <v>0</v>
      </c>
      <c r="FW5" s="14">
        <v>0</v>
      </c>
      <c r="FX5" s="14">
        <v>0</v>
      </c>
      <c r="FY5" s="14">
        <v>0</v>
      </c>
      <c r="FZ5" s="14">
        <v>0</v>
      </c>
      <c r="GA5" s="14">
        <v>0</v>
      </c>
      <c r="GB5" s="14">
        <v>0</v>
      </c>
      <c r="GC5" s="14">
        <v>0</v>
      </c>
      <c r="GD5" s="14">
        <v>0</v>
      </c>
      <c r="GE5" s="2">
        <v>1</v>
      </c>
      <c r="GF5" s="2">
        <v>1</v>
      </c>
      <c r="GG5" s="2">
        <v>1</v>
      </c>
      <c r="GH5" s="2">
        <v>1</v>
      </c>
      <c r="GI5" s="2">
        <v>1</v>
      </c>
      <c r="GJ5" s="2">
        <v>1</v>
      </c>
      <c r="GK5" s="2">
        <v>1</v>
      </c>
      <c r="GL5" s="2">
        <v>1</v>
      </c>
      <c r="GM5" s="2">
        <v>1</v>
      </c>
      <c r="GN5" s="2">
        <v>1</v>
      </c>
      <c r="GO5" s="2">
        <v>1</v>
      </c>
      <c r="GP5" s="2">
        <v>1</v>
      </c>
      <c r="GQ5" s="2">
        <v>1</v>
      </c>
      <c r="GR5" s="2">
        <v>1</v>
      </c>
      <c r="GS5" s="2">
        <v>1</v>
      </c>
      <c r="GT5" s="2">
        <v>1</v>
      </c>
      <c r="GU5" s="2">
        <v>1</v>
      </c>
      <c r="GV5" s="2">
        <v>1</v>
      </c>
      <c r="GW5" s="2">
        <v>1</v>
      </c>
      <c r="GX5" s="2">
        <v>1</v>
      </c>
      <c r="GY5" s="2">
        <v>1</v>
      </c>
      <c r="GZ5" s="2">
        <v>1</v>
      </c>
      <c r="HA5" s="2">
        <v>1</v>
      </c>
      <c r="HB5" s="2">
        <v>1</v>
      </c>
      <c r="HC5" s="2">
        <v>1</v>
      </c>
      <c r="HD5" s="2">
        <v>1</v>
      </c>
      <c r="HE5" s="2">
        <v>1</v>
      </c>
      <c r="HF5" s="2">
        <v>1</v>
      </c>
      <c r="HG5" s="2">
        <v>1</v>
      </c>
      <c r="HH5" s="2">
        <v>1</v>
      </c>
      <c r="HI5" s="2">
        <v>1</v>
      </c>
      <c r="HJ5" s="2">
        <v>1</v>
      </c>
      <c r="HK5" s="2">
        <v>1</v>
      </c>
      <c r="HL5" s="2">
        <v>1</v>
      </c>
      <c r="HM5" s="39">
        <v>1</v>
      </c>
      <c r="HN5" s="2">
        <v>1975</v>
      </c>
      <c r="HO5" s="2"/>
    </row>
    <row r="6" spans="1:223" x14ac:dyDescent="0.3">
      <c r="A6" s="13" t="s">
        <v>120</v>
      </c>
      <c r="B6" s="13">
        <v>0</v>
      </c>
      <c r="C6" s="13">
        <v>0</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0</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c r="DM6" s="13">
        <v>0</v>
      </c>
      <c r="DN6" s="13">
        <v>0</v>
      </c>
      <c r="DO6" s="13">
        <v>0</v>
      </c>
      <c r="DP6" s="13">
        <v>0</v>
      </c>
      <c r="DQ6" s="13">
        <v>0</v>
      </c>
      <c r="DR6" s="13">
        <v>0</v>
      </c>
      <c r="DS6" s="13">
        <v>0</v>
      </c>
      <c r="DT6" s="13">
        <v>0</v>
      </c>
      <c r="DU6" s="13">
        <v>0</v>
      </c>
      <c r="DV6" s="13">
        <v>0</v>
      </c>
      <c r="DW6" s="13">
        <v>0</v>
      </c>
      <c r="DX6" s="13">
        <v>0</v>
      </c>
      <c r="DY6" s="13">
        <v>0</v>
      </c>
      <c r="DZ6" s="13">
        <v>0</v>
      </c>
      <c r="EA6" s="13">
        <v>0</v>
      </c>
      <c r="EB6" s="13">
        <v>0</v>
      </c>
      <c r="EC6" s="13">
        <v>0</v>
      </c>
      <c r="ED6" s="13">
        <v>0</v>
      </c>
      <c r="EE6" s="13">
        <v>0</v>
      </c>
      <c r="EF6" s="13">
        <v>0</v>
      </c>
      <c r="EG6" s="13">
        <v>0</v>
      </c>
      <c r="EH6" s="13">
        <v>0</v>
      </c>
      <c r="EI6" s="13">
        <v>0</v>
      </c>
      <c r="EJ6" s="13">
        <v>0</v>
      </c>
      <c r="EK6" s="13">
        <v>0</v>
      </c>
      <c r="EL6" s="13">
        <v>0</v>
      </c>
      <c r="EM6" s="13">
        <v>0</v>
      </c>
      <c r="EN6" s="13">
        <v>0</v>
      </c>
      <c r="EO6" s="13">
        <v>0</v>
      </c>
      <c r="EP6" s="13">
        <v>0</v>
      </c>
      <c r="EQ6" s="13">
        <v>0</v>
      </c>
      <c r="ER6" s="13">
        <v>0</v>
      </c>
      <c r="ES6" s="13">
        <v>0</v>
      </c>
      <c r="ET6" s="13">
        <v>0</v>
      </c>
      <c r="EU6" s="13">
        <v>0</v>
      </c>
      <c r="EV6" s="13">
        <v>0</v>
      </c>
      <c r="EW6" s="13">
        <v>0</v>
      </c>
      <c r="EX6" s="13">
        <v>0</v>
      </c>
      <c r="EY6" s="13">
        <v>0</v>
      </c>
      <c r="EZ6" s="13">
        <v>0</v>
      </c>
      <c r="FA6" s="13">
        <v>0</v>
      </c>
      <c r="FB6" s="13">
        <v>0</v>
      </c>
      <c r="FC6" s="13">
        <v>0</v>
      </c>
      <c r="FD6" s="13">
        <v>0</v>
      </c>
      <c r="FE6" s="13">
        <v>0</v>
      </c>
      <c r="FF6" s="13">
        <v>0</v>
      </c>
      <c r="FG6" s="13">
        <v>0</v>
      </c>
      <c r="FH6" s="13">
        <v>0</v>
      </c>
      <c r="FI6" s="13">
        <v>0</v>
      </c>
      <c r="FJ6" s="13">
        <v>0</v>
      </c>
      <c r="FK6" s="13">
        <v>0</v>
      </c>
      <c r="FL6" s="13">
        <v>0</v>
      </c>
      <c r="FM6" s="13">
        <v>0</v>
      </c>
      <c r="FN6" s="13">
        <v>0</v>
      </c>
      <c r="FO6" s="13">
        <v>0</v>
      </c>
      <c r="FP6" s="13">
        <v>0</v>
      </c>
      <c r="FQ6" s="13">
        <v>0</v>
      </c>
      <c r="FR6" s="13">
        <v>0</v>
      </c>
      <c r="FS6" s="13">
        <v>0</v>
      </c>
      <c r="FT6" s="13">
        <v>0</v>
      </c>
      <c r="FU6" s="13">
        <v>0</v>
      </c>
      <c r="FV6" s="13">
        <v>0</v>
      </c>
      <c r="FW6" s="13">
        <v>0</v>
      </c>
      <c r="FX6" s="13">
        <v>0</v>
      </c>
      <c r="FY6" s="13">
        <v>0</v>
      </c>
      <c r="FZ6" s="13">
        <v>0</v>
      </c>
      <c r="GA6" s="13">
        <v>0</v>
      </c>
      <c r="GB6" s="13">
        <v>0</v>
      </c>
      <c r="GC6" s="13">
        <v>0</v>
      </c>
      <c r="GD6" s="13">
        <v>0</v>
      </c>
      <c r="GE6" s="13">
        <v>0</v>
      </c>
      <c r="GF6" s="13">
        <v>0</v>
      </c>
      <c r="GG6" s="13">
        <v>0</v>
      </c>
      <c r="GH6" s="13">
        <v>0</v>
      </c>
      <c r="GI6" s="13">
        <v>0</v>
      </c>
      <c r="GJ6" s="13">
        <v>0</v>
      </c>
      <c r="GK6" s="13">
        <v>0</v>
      </c>
      <c r="GL6" s="13">
        <v>0</v>
      </c>
      <c r="GM6" s="13">
        <v>0</v>
      </c>
      <c r="GN6" s="13">
        <v>0</v>
      </c>
      <c r="GO6" s="13">
        <v>0</v>
      </c>
      <c r="GP6" s="13">
        <v>1</v>
      </c>
      <c r="GQ6" s="13">
        <v>1</v>
      </c>
      <c r="GR6" s="13">
        <v>1</v>
      </c>
      <c r="GS6" s="13">
        <v>1</v>
      </c>
      <c r="GT6" s="13">
        <v>1</v>
      </c>
      <c r="GU6" s="13">
        <v>1</v>
      </c>
      <c r="GV6" s="13">
        <v>1</v>
      </c>
      <c r="GW6" s="13">
        <v>1</v>
      </c>
      <c r="GX6" s="13">
        <v>1</v>
      </c>
      <c r="GY6" s="13">
        <v>1</v>
      </c>
      <c r="GZ6" s="13">
        <v>1</v>
      </c>
      <c r="HA6" s="13">
        <v>1</v>
      </c>
      <c r="HB6" s="13">
        <v>1</v>
      </c>
      <c r="HC6" s="13">
        <v>1</v>
      </c>
      <c r="HD6" s="13">
        <v>1</v>
      </c>
      <c r="HE6" s="13">
        <v>1</v>
      </c>
      <c r="HF6" s="13">
        <v>0</v>
      </c>
      <c r="HG6" s="13">
        <v>0</v>
      </c>
      <c r="HH6" s="13">
        <v>0</v>
      </c>
      <c r="HI6" s="13">
        <v>0</v>
      </c>
      <c r="HJ6" s="13">
        <v>0</v>
      </c>
      <c r="HK6" s="13">
        <v>0</v>
      </c>
      <c r="HL6" s="13">
        <v>0</v>
      </c>
      <c r="HM6" s="38">
        <v>0</v>
      </c>
      <c r="HN6" s="13">
        <v>1981</v>
      </c>
      <c r="HO6" s="2"/>
    </row>
    <row r="7" spans="1:223" x14ac:dyDescent="0.3">
      <c r="A7" s="10" t="s">
        <v>47</v>
      </c>
      <c r="B7" s="14">
        <v>0</v>
      </c>
      <c r="C7" s="14">
        <v>0</v>
      </c>
      <c r="D7" s="14">
        <v>0</v>
      </c>
      <c r="E7" s="14">
        <v>0</v>
      </c>
      <c r="F7" s="14">
        <v>0</v>
      </c>
      <c r="G7" s="14">
        <v>0</v>
      </c>
      <c r="H7" s="14">
        <v>0</v>
      </c>
      <c r="I7" s="14">
        <v>0</v>
      </c>
      <c r="J7" s="14">
        <v>0</v>
      </c>
      <c r="K7" s="14">
        <v>0</v>
      </c>
      <c r="L7" s="14">
        <v>0</v>
      </c>
      <c r="M7" s="14">
        <v>0</v>
      </c>
      <c r="N7" s="14">
        <v>0</v>
      </c>
      <c r="O7" s="14">
        <v>0</v>
      </c>
      <c r="P7" s="14">
        <v>0</v>
      </c>
      <c r="Q7" s="14">
        <v>0</v>
      </c>
      <c r="R7" s="10">
        <v>0</v>
      </c>
      <c r="S7" s="14">
        <v>0</v>
      </c>
      <c r="T7" s="14">
        <v>0</v>
      </c>
      <c r="U7" s="14">
        <v>0</v>
      </c>
      <c r="V7" s="14">
        <v>0</v>
      </c>
      <c r="W7" s="14">
        <v>0</v>
      </c>
      <c r="X7" s="14">
        <v>0</v>
      </c>
      <c r="Y7" s="14">
        <v>0</v>
      </c>
      <c r="Z7" s="14">
        <v>0</v>
      </c>
      <c r="AA7" s="14">
        <v>0</v>
      </c>
      <c r="AB7" s="14">
        <v>0</v>
      </c>
      <c r="AC7" s="7">
        <v>1</v>
      </c>
      <c r="AD7" s="2">
        <v>1</v>
      </c>
      <c r="AE7" s="2">
        <v>1</v>
      </c>
      <c r="AF7" s="2">
        <v>1</v>
      </c>
      <c r="AG7" s="2">
        <v>1</v>
      </c>
      <c r="AH7" s="2">
        <v>1</v>
      </c>
      <c r="AI7" s="2">
        <v>1</v>
      </c>
      <c r="AJ7" s="2">
        <v>1</v>
      </c>
      <c r="AK7" s="2">
        <v>1</v>
      </c>
      <c r="AL7" s="2">
        <v>1</v>
      </c>
      <c r="AM7" s="2">
        <v>1</v>
      </c>
      <c r="AN7" s="2">
        <v>1</v>
      </c>
      <c r="AO7" s="2">
        <v>1</v>
      </c>
      <c r="AP7" s="2">
        <v>1</v>
      </c>
      <c r="AQ7" s="2">
        <v>1</v>
      </c>
      <c r="AR7" s="2">
        <v>1</v>
      </c>
      <c r="AS7" s="2">
        <v>1</v>
      </c>
      <c r="AT7" s="2">
        <v>1</v>
      </c>
      <c r="AU7" s="2">
        <v>1</v>
      </c>
      <c r="AV7" s="2">
        <v>1</v>
      </c>
      <c r="AW7" s="2">
        <v>1</v>
      </c>
      <c r="AX7" s="2">
        <v>1</v>
      </c>
      <c r="AY7" s="2">
        <v>1</v>
      </c>
      <c r="AZ7" s="2">
        <v>1</v>
      </c>
      <c r="BA7" s="2">
        <v>1</v>
      </c>
      <c r="BB7" s="2">
        <v>1</v>
      </c>
      <c r="BC7" s="2">
        <v>1</v>
      </c>
      <c r="BD7" s="2">
        <v>1</v>
      </c>
      <c r="BE7" s="2">
        <v>1</v>
      </c>
      <c r="BF7" s="2">
        <v>1</v>
      </c>
      <c r="BG7" s="2">
        <v>1</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2">
        <v>1</v>
      </c>
      <c r="CO7" s="2">
        <v>1</v>
      </c>
      <c r="CP7" s="2">
        <v>1</v>
      </c>
      <c r="CQ7" s="2">
        <v>1</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v>0</v>
      </c>
      <c r="DI7" s="14">
        <v>0</v>
      </c>
      <c r="DJ7" s="14">
        <v>0</v>
      </c>
      <c r="DK7" s="14">
        <v>0</v>
      </c>
      <c r="DL7" s="14">
        <v>0</v>
      </c>
      <c r="DM7" s="14">
        <v>0</v>
      </c>
      <c r="DN7" s="14">
        <v>0</v>
      </c>
      <c r="DO7" s="14">
        <v>0</v>
      </c>
      <c r="DP7" s="14">
        <v>0</v>
      </c>
      <c r="DQ7" s="14">
        <v>0</v>
      </c>
      <c r="DR7" s="14">
        <v>0</v>
      </c>
      <c r="DS7" s="14">
        <v>0</v>
      </c>
      <c r="DT7" s="14">
        <v>0</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2">
        <v>1</v>
      </c>
      <c r="EX7" s="14">
        <v>0</v>
      </c>
      <c r="EY7" s="14">
        <v>0</v>
      </c>
      <c r="EZ7" s="14">
        <v>0</v>
      </c>
      <c r="FA7" s="14">
        <v>0</v>
      </c>
      <c r="FB7" s="2">
        <v>1</v>
      </c>
      <c r="FC7" s="2">
        <v>1</v>
      </c>
      <c r="FD7" s="2">
        <v>1</v>
      </c>
      <c r="FE7" s="2">
        <v>1</v>
      </c>
      <c r="FF7" s="2">
        <v>1</v>
      </c>
      <c r="FG7" s="2">
        <v>1</v>
      </c>
      <c r="FH7" s="2">
        <v>1</v>
      </c>
      <c r="FI7" s="2">
        <v>1</v>
      </c>
      <c r="FJ7" s="2">
        <v>1</v>
      </c>
      <c r="FK7" s="2">
        <v>1</v>
      </c>
      <c r="FL7" s="14">
        <v>0</v>
      </c>
      <c r="FM7" s="14">
        <v>0</v>
      </c>
      <c r="FN7" s="14">
        <v>0</v>
      </c>
      <c r="FO7" s="14">
        <v>0</v>
      </c>
      <c r="FP7" s="14">
        <v>0</v>
      </c>
      <c r="FQ7" s="14">
        <v>0</v>
      </c>
      <c r="FR7" s="14">
        <v>0</v>
      </c>
      <c r="FS7" s="14">
        <v>0</v>
      </c>
      <c r="FT7" s="14">
        <v>0</v>
      </c>
      <c r="FU7" s="2">
        <v>0</v>
      </c>
      <c r="FV7" s="10">
        <v>0</v>
      </c>
      <c r="FW7" s="10">
        <v>0</v>
      </c>
      <c r="FX7" s="10">
        <v>0</v>
      </c>
      <c r="FY7" s="10">
        <v>0</v>
      </c>
      <c r="FZ7" s="10">
        <v>0</v>
      </c>
      <c r="GA7" s="10">
        <v>0</v>
      </c>
      <c r="GB7" s="2">
        <v>1</v>
      </c>
      <c r="GC7" s="2">
        <v>1</v>
      </c>
      <c r="GD7" s="2">
        <v>1</v>
      </c>
      <c r="GE7" s="2">
        <v>1</v>
      </c>
      <c r="GF7" s="2">
        <v>1</v>
      </c>
      <c r="GG7" s="2">
        <v>1</v>
      </c>
      <c r="GH7" s="8">
        <v>1</v>
      </c>
      <c r="GI7" s="2">
        <v>1</v>
      </c>
      <c r="GJ7" s="2">
        <v>1</v>
      </c>
      <c r="GK7" s="2">
        <v>1</v>
      </c>
      <c r="GL7" s="2">
        <v>1</v>
      </c>
      <c r="GM7" s="2">
        <v>1</v>
      </c>
      <c r="GN7" s="10">
        <v>0</v>
      </c>
      <c r="GO7" s="10">
        <v>0</v>
      </c>
      <c r="GP7" s="10">
        <v>0</v>
      </c>
      <c r="GQ7" s="10">
        <v>0</v>
      </c>
      <c r="GR7" s="10">
        <v>0</v>
      </c>
      <c r="GS7" s="10">
        <v>0</v>
      </c>
      <c r="GT7" s="10">
        <v>0</v>
      </c>
      <c r="GU7" s="2">
        <v>1</v>
      </c>
      <c r="GV7" s="2">
        <v>1</v>
      </c>
      <c r="GW7" s="2">
        <v>1</v>
      </c>
      <c r="GX7" s="2">
        <v>1</v>
      </c>
      <c r="GY7" s="2">
        <v>1</v>
      </c>
      <c r="GZ7" s="10">
        <v>0</v>
      </c>
      <c r="HA7" s="10">
        <v>0</v>
      </c>
      <c r="HB7" s="10">
        <v>0</v>
      </c>
      <c r="HC7" s="10">
        <v>0</v>
      </c>
      <c r="HD7" s="10">
        <v>0</v>
      </c>
      <c r="HE7" s="10">
        <v>0</v>
      </c>
      <c r="HF7" s="10">
        <v>0</v>
      </c>
      <c r="HG7" s="10">
        <v>0</v>
      </c>
      <c r="HH7" s="2">
        <v>1</v>
      </c>
      <c r="HI7" s="2">
        <v>1</v>
      </c>
      <c r="HJ7" s="2">
        <v>1</v>
      </c>
      <c r="HK7" s="10">
        <v>0</v>
      </c>
      <c r="HL7" s="10">
        <v>0</v>
      </c>
      <c r="HM7" s="39">
        <v>1</v>
      </c>
      <c r="HN7" s="10">
        <v>1816</v>
      </c>
      <c r="HO7" s="2"/>
    </row>
    <row r="8" spans="1:223" x14ac:dyDescent="0.3">
      <c r="A8" s="10" t="s">
        <v>67</v>
      </c>
      <c r="B8" s="14">
        <v>0</v>
      </c>
      <c r="C8" s="14">
        <v>0</v>
      </c>
      <c r="D8" s="14">
        <v>0</v>
      </c>
      <c r="E8" s="14">
        <v>0</v>
      </c>
      <c r="F8" s="14">
        <v>0</v>
      </c>
      <c r="G8" s="14">
        <v>0</v>
      </c>
      <c r="H8" s="14">
        <v>0</v>
      </c>
      <c r="I8" s="14">
        <v>0</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0</v>
      </c>
      <c r="CH8" s="14">
        <v>0</v>
      </c>
      <c r="CI8" s="14">
        <v>0</v>
      </c>
      <c r="CJ8" s="14">
        <v>0</v>
      </c>
      <c r="CK8" s="14">
        <v>0</v>
      </c>
      <c r="CL8" s="14">
        <v>0</v>
      </c>
      <c r="CM8" s="14">
        <v>0</v>
      </c>
      <c r="CN8" s="14">
        <v>0</v>
      </c>
      <c r="CO8" s="14">
        <v>0</v>
      </c>
      <c r="CP8" s="14">
        <v>0</v>
      </c>
      <c r="CQ8" s="14">
        <v>0</v>
      </c>
      <c r="CR8" s="14">
        <v>0</v>
      </c>
      <c r="CS8" s="14">
        <v>0</v>
      </c>
      <c r="CT8" s="14">
        <v>0</v>
      </c>
      <c r="CU8" s="14">
        <v>0</v>
      </c>
      <c r="CV8" s="14">
        <v>0</v>
      </c>
      <c r="CW8" s="14">
        <v>0</v>
      </c>
      <c r="CX8" s="14">
        <v>0</v>
      </c>
      <c r="CY8" s="10">
        <v>0</v>
      </c>
      <c r="CZ8" s="14">
        <v>0</v>
      </c>
      <c r="DA8" s="14">
        <v>0</v>
      </c>
      <c r="DB8" s="14">
        <v>0</v>
      </c>
      <c r="DC8" s="14">
        <v>0</v>
      </c>
      <c r="DD8" s="14">
        <v>0</v>
      </c>
      <c r="DE8" s="14">
        <v>0</v>
      </c>
      <c r="DF8" s="14">
        <v>0</v>
      </c>
      <c r="DG8" s="14">
        <v>0</v>
      </c>
      <c r="DH8" s="14">
        <v>0</v>
      </c>
      <c r="DI8" s="14">
        <v>0</v>
      </c>
      <c r="DJ8" s="14">
        <v>0</v>
      </c>
      <c r="DK8" s="14">
        <v>0</v>
      </c>
      <c r="DL8" s="14">
        <v>0</v>
      </c>
      <c r="DM8" s="14">
        <v>0</v>
      </c>
      <c r="DN8" s="14">
        <v>0</v>
      </c>
      <c r="DO8" s="14">
        <v>0</v>
      </c>
      <c r="DP8" s="14">
        <v>0</v>
      </c>
      <c r="DQ8" s="14">
        <v>0</v>
      </c>
      <c r="DR8" s="14">
        <v>0</v>
      </c>
      <c r="DS8" s="14">
        <v>0</v>
      </c>
      <c r="DT8" s="14">
        <v>0</v>
      </c>
      <c r="DU8" s="14">
        <v>0</v>
      </c>
      <c r="DV8" s="14">
        <v>0</v>
      </c>
      <c r="DW8" s="14">
        <v>0</v>
      </c>
      <c r="DX8" s="14">
        <v>0</v>
      </c>
      <c r="DY8" s="14">
        <v>0</v>
      </c>
      <c r="DZ8" s="14">
        <v>0</v>
      </c>
      <c r="EA8" s="14">
        <v>0</v>
      </c>
      <c r="EB8" s="14">
        <v>0</v>
      </c>
      <c r="EC8" s="14">
        <v>0</v>
      </c>
      <c r="ED8" s="14">
        <v>0</v>
      </c>
      <c r="EE8" s="14">
        <v>0</v>
      </c>
      <c r="EF8" s="14">
        <v>0</v>
      </c>
      <c r="EG8" s="14">
        <v>0</v>
      </c>
      <c r="EH8" s="14">
        <v>0</v>
      </c>
      <c r="EI8" s="14">
        <v>0</v>
      </c>
      <c r="EJ8" s="14">
        <v>0</v>
      </c>
      <c r="EK8" s="14">
        <v>0</v>
      </c>
      <c r="EL8" s="14">
        <v>0</v>
      </c>
      <c r="EM8" s="14">
        <v>0</v>
      </c>
      <c r="EN8" s="14">
        <v>0</v>
      </c>
      <c r="EO8" s="14">
        <v>0</v>
      </c>
      <c r="EP8" s="14">
        <v>0</v>
      </c>
      <c r="EQ8" s="14">
        <v>0</v>
      </c>
      <c r="ER8" s="14">
        <v>0</v>
      </c>
      <c r="ES8" s="14">
        <v>0</v>
      </c>
      <c r="ET8" s="14">
        <v>0</v>
      </c>
      <c r="EU8" s="14">
        <v>0</v>
      </c>
      <c r="EV8" s="14">
        <v>0</v>
      </c>
      <c r="EW8" s="14">
        <v>0</v>
      </c>
      <c r="EX8" s="14">
        <v>0</v>
      </c>
      <c r="EY8" s="14">
        <v>0</v>
      </c>
      <c r="EZ8" s="14">
        <v>0</v>
      </c>
      <c r="FA8" s="14">
        <v>0</v>
      </c>
      <c r="FB8" s="14">
        <v>0</v>
      </c>
      <c r="FC8" s="14">
        <v>0</v>
      </c>
      <c r="FD8" s="14">
        <v>0</v>
      </c>
      <c r="FE8" s="14">
        <v>0</v>
      </c>
      <c r="FF8" s="14">
        <v>0</v>
      </c>
      <c r="FG8" s="14">
        <v>0</v>
      </c>
      <c r="FH8" s="14">
        <v>0</v>
      </c>
      <c r="FI8" s="14">
        <v>0</v>
      </c>
      <c r="FJ8" s="14">
        <v>0</v>
      </c>
      <c r="FK8" s="14">
        <v>0</v>
      </c>
      <c r="FL8" s="14">
        <v>0</v>
      </c>
      <c r="FM8" s="14">
        <v>0</v>
      </c>
      <c r="FN8" s="14">
        <v>0</v>
      </c>
      <c r="FO8" s="14">
        <v>0</v>
      </c>
      <c r="FP8" s="14">
        <v>0</v>
      </c>
      <c r="FQ8" s="14">
        <v>0</v>
      </c>
      <c r="FR8" s="14">
        <v>0</v>
      </c>
      <c r="FS8" s="14">
        <v>0</v>
      </c>
      <c r="FT8" s="14">
        <v>0</v>
      </c>
      <c r="FU8" s="14">
        <v>0</v>
      </c>
      <c r="FV8" s="14">
        <v>0</v>
      </c>
      <c r="FW8" s="14">
        <v>0</v>
      </c>
      <c r="FX8" s="14">
        <v>0</v>
      </c>
      <c r="FY8" s="14">
        <v>0</v>
      </c>
      <c r="FZ8" s="14">
        <v>0</v>
      </c>
      <c r="GA8" s="14">
        <v>0</v>
      </c>
      <c r="GB8" s="14">
        <v>0</v>
      </c>
      <c r="GC8" s="14">
        <v>0</v>
      </c>
      <c r="GD8" s="14">
        <v>0</v>
      </c>
      <c r="GE8" s="14">
        <v>0</v>
      </c>
      <c r="GF8" s="14">
        <v>0</v>
      </c>
      <c r="GG8" s="14">
        <v>0</v>
      </c>
      <c r="GH8" s="14">
        <v>0</v>
      </c>
      <c r="GI8" s="14">
        <v>0</v>
      </c>
      <c r="GJ8" s="14">
        <v>0</v>
      </c>
      <c r="GK8" s="14">
        <v>0</v>
      </c>
      <c r="GL8" s="14">
        <v>0</v>
      </c>
      <c r="GM8" s="14">
        <v>0</v>
      </c>
      <c r="GN8" s="14">
        <v>0</v>
      </c>
      <c r="GO8" s="14">
        <v>0</v>
      </c>
      <c r="GP8" s="14">
        <v>0</v>
      </c>
      <c r="GQ8" s="14">
        <v>0</v>
      </c>
      <c r="GR8" s="14">
        <v>0</v>
      </c>
      <c r="GS8" s="14">
        <v>0</v>
      </c>
      <c r="GT8" s="10">
        <v>0</v>
      </c>
      <c r="GU8" s="10">
        <v>0</v>
      </c>
      <c r="GV8" s="10">
        <v>0</v>
      </c>
      <c r="GW8" s="10">
        <v>0</v>
      </c>
      <c r="GX8" s="10">
        <v>0</v>
      </c>
      <c r="GY8" s="10">
        <v>0</v>
      </c>
      <c r="GZ8" s="10">
        <v>0</v>
      </c>
      <c r="HA8" s="10">
        <v>0</v>
      </c>
      <c r="HB8" s="10">
        <v>0</v>
      </c>
      <c r="HC8" s="10">
        <v>0</v>
      </c>
      <c r="HD8" s="10">
        <v>0</v>
      </c>
      <c r="HE8" s="10">
        <v>0</v>
      </c>
      <c r="HF8" s="10">
        <v>0</v>
      </c>
      <c r="HG8" s="10">
        <v>0</v>
      </c>
      <c r="HH8" s="10">
        <v>0</v>
      </c>
      <c r="HI8" s="10">
        <v>0</v>
      </c>
      <c r="HJ8" s="10">
        <v>0</v>
      </c>
      <c r="HK8" s="10">
        <v>0</v>
      </c>
      <c r="HL8" s="10">
        <v>0</v>
      </c>
      <c r="HM8" s="39">
        <v>0</v>
      </c>
      <c r="HN8" s="10">
        <v>1901</v>
      </c>
      <c r="HO8" s="2"/>
    </row>
    <row r="9" spans="1:223" x14ac:dyDescent="0.3">
      <c r="A9" s="10" t="s">
        <v>27</v>
      </c>
      <c r="B9" s="14">
        <v>0</v>
      </c>
      <c r="C9" s="14">
        <v>0</v>
      </c>
      <c r="D9" s="2">
        <v>1</v>
      </c>
      <c r="E9" s="2">
        <v>1</v>
      </c>
      <c r="F9" s="2">
        <v>1</v>
      </c>
      <c r="G9" s="2">
        <v>1</v>
      </c>
      <c r="H9" s="2">
        <v>1</v>
      </c>
      <c r="I9" s="2">
        <v>1</v>
      </c>
      <c r="J9" s="2">
        <v>1</v>
      </c>
      <c r="K9" s="2">
        <v>1</v>
      </c>
      <c r="L9" s="2">
        <v>1</v>
      </c>
      <c r="M9" s="2">
        <v>1</v>
      </c>
      <c r="N9" s="2">
        <v>1</v>
      </c>
      <c r="O9" s="2">
        <v>1</v>
      </c>
      <c r="P9" s="2">
        <v>1</v>
      </c>
      <c r="Q9" s="2">
        <v>1</v>
      </c>
      <c r="R9" s="2">
        <v>1</v>
      </c>
      <c r="S9" s="14">
        <v>0</v>
      </c>
      <c r="T9" s="14">
        <v>0</v>
      </c>
      <c r="U9" s="14">
        <v>0</v>
      </c>
      <c r="V9" s="14">
        <v>0</v>
      </c>
      <c r="W9" s="14">
        <v>0</v>
      </c>
      <c r="X9" s="14">
        <v>0</v>
      </c>
      <c r="Y9" s="14">
        <v>0</v>
      </c>
      <c r="Z9" s="14">
        <v>0</v>
      </c>
      <c r="AA9" s="14">
        <v>0</v>
      </c>
      <c r="AB9" s="14">
        <v>0</v>
      </c>
      <c r="AC9" s="14">
        <v>0</v>
      </c>
      <c r="AD9" s="14">
        <v>0</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2">
        <v>1</v>
      </c>
      <c r="BS9" s="2">
        <v>1</v>
      </c>
      <c r="BT9" s="2">
        <v>1</v>
      </c>
      <c r="BU9" s="14">
        <v>0</v>
      </c>
      <c r="BV9" s="14">
        <v>0</v>
      </c>
      <c r="BW9" s="14">
        <v>0</v>
      </c>
      <c r="BX9" s="14">
        <v>0</v>
      </c>
      <c r="BY9" s="14">
        <v>0</v>
      </c>
      <c r="BZ9" s="14">
        <v>0</v>
      </c>
      <c r="CA9" s="14">
        <v>0</v>
      </c>
      <c r="CB9" s="14">
        <v>0</v>
      </c>
      <c r="CC9" s="14">
        <v>0</v>
      </c>
      <c r="CD9" s="14">
        <v>0</v>
      </c>
      <c r="CE9" s="14">
        <v>0</v>
      </c>
      <c r="CF9" s="14">
        <v>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0</v>
      </c>
      <c r="CZ9" s="14">
        <v>0</v>
      </c>
      <c r="DA9" s="14">
        <v>0</v>
      </c>
      <c r="DB9" s="14">
        <v>0</v>
      </c>
      <c r="DC9" s="14">
        <v>0</v>
      </c>
      <c r="DD9" s="14">
        <v>0</v>
      </c>
      <c r="DE9" s="14">
        <v>0</v>
      </c>
      <c r="DF9" s="14">
        <v>0</v>
      </c>
      <c r="DG9" s="14">
        <v>0</v>
      </c>
      <c r="DH9" s="14">
        <v>0</v>
      </c>
      <c r="DI9" s="14">
        <v>0</v>
      </c>
      <c r="DJ9" s="14">
        <v>0</v>
      </c>
      <c r="DK9" s="14">
        <v>0</v>
      </c>
      <c r="DL9" s="2">
        <v>1</v>
      </c>
      <c r="DM9" s="2">
        <v>1</v>
      </c>
      <c r="DN9" s="14">
        <v>0</v>
      </c>
      <c r="DO9" s="14">
        <v>0</v>
      </c>
      <c r="DP9" s="14">
        <v>0</v>
      </c>
      <c r="DQ9" s="14">
        <v>0</v>
      </c>
      <c r="DR9" s="14">
        <v>0</v>
      </c>
      <c r="DS9" s="14">
        <v>0</v>
      </c>
      <c r="DT9" s="14">
        <v>0</v>
      </c>
      <c r="DU9" s="14">
        <v>0</v>
      </c>
      <c r="DV9" s="14">
        <v>0</v>
      </c>
      <c r="DW9" s="14">
        <v>0</v>
      </c>
      <c r="DX9" s="14">
        <v>0</v>
      </c>
      <c r="DY9" s="14">
        <v>0</v>
      </c>
      <c r="DZ9" s="14">
        <v>0</v>
      </c>
      <c r="EA9" s="14">
        <v>0</v>
      </c>
      <c r="EB9" s="14">
        <v>0</v>
      </c>
      <c r="EC9" s="14">
        <v>0</v>
      </c>
      <c r="ED9" s="2">
        <v>1</v>
      </c>
      <c r="EE9" s="2">
        <v>1</v>
      </c>
      <c r="EF9" s="14">
        <v>0</v>
      </c>
      <c r="EG9" s="14">
        <v>0</v>
      </c>
      <c r="EH9" s="14">
        <v>0</v>
      </c>
      <c r="EI9" s="14">
        <v>0</v>
      </c>
      <c r="EJ9" s="2">
        <v>1</v>
      </c>
      <c r="EK9" s="2">
        <v>1</v>
      </c>
      <c r="EL9" s="2">
        <v>1</v>
      </c>
      <c r="EM9" s="2">
        <v>1</v>
      </c>
      <c r="EN9" s="2">
        <v>1</v>
      </c>
      <c r="EO9" s="2">
        <v>1</v>
      </c>
      <c r="EP9" s="2">
        <v>1</v>
      </c>
      <c r="EQ9" s="2">
        <v>1</v>
      </c>
      <c r="ER9" s="2">
        <v>1</v>
      </c>
      <c r="ES9" s="2">
        <v>1</v>
      </c>
      <c r="ET9" s="2">
        <v>1</v>
      </c>
      <c r="EU9" s="2">
        <v>1</v>
      </c>
      <c r="EV9" s="2">
        <v>1</v>
      </c>
      <c r="EW9" s="2">
        <v>1</v>
      </c>
      <c r="EX9" s="2">
        <v>1</v>
      </c>
      <c r="EY9" s="14">
        <v>0</v>
      </c>
      <c r="EZ9" s="14">
        <v>0</v>
      </c>
      <c r="FA9" s="14">
        <v>0</v>
      </c>
      <c r="FB9" s="14">
        <v>0</v>
      </c>
      <c r="FC9" s="14">
        <v>0</v>
      </c>
      <c r="FD9" s="14">
        <v>0</v>
      </c>
      <c r="FE9" s="14">
        <v>0</v>
      </c>
      <c r="FF9" s="14">
        <v>0</v>
      </c>
      <c r="FG9" s="14">
        <v>0</v>
      </c>
      <c r="FH9" s="14">
        <v>0</v>
      </c>
      <c r="FI9" s="14">
        <v>0</v>
      </c>
      <c r="FJ9" s="14">
        <v>0</v>
      </c>
      <c r="FK9" s="14">
        <v>0</v>
      </c>
      <c r="FL9" s="14">
        <v>0</v>
      </c>
      <c r="FM9" s="14">
        <v>0</v>
      </c>
      <c r="FN9" s="14">
        <v>0</v>
      </c>
      <c r="FO9" s="14">
        <v>0</v>
      </c>
      <c r="FP9" s="14">
        <v>0</v>
      </c>
      <c r="FQ9" s="14">
        <v>0</v>
      </c>
      <c r="FR9" s="14">
        <v>0</v>
      </c>
      <c r="FS9" s="14">
        <v>0</v>
      </c>
      <c r="FT9" s="14">
        <v>0</v>
      </c>
      <c r="FU9" s="10">
        <v>0</v>
      </c>
      <c r="FV9" s="10">
        <v>0</v>
      </c>
      <c r="FW9" s="10">
        <v>0</v>
      </c>
      <c r="FX9" s="10">
        <v>0</v>
      </c>
      <c r="FY9" s="10">
        <v>0</v>
      </c>
      <c r="FZ9" s="10">
        <v>0</v>
      </c>
      <c r="GA9" s="10">
        <v>0</v>
      </c>
      <c r="GB9" s="10">
        <v>0</v>
      </c>
      <c r="GC9" s="10">
        <v>0</v>
      </c>
      <c r="GD9" s="10">
        <v>0</v>
      </c>
      <c r="GE9" s="10">
        <v>0</v>
      </c>
      <c r="GF9" s="10">
        <v>0</v>
      </c>
      <c r="GG9" s="10">
        <v>0</v>
      </c>
      <c r="GH9" s="10">
        <v>0</v>
      </c>
      <c r="GI9" s="10">
        <v>0</v>
      </c>
      <c r="GJ9" s="10">
        <v>0</v>
      </c>
      <c r="GK9" s="10">
        <v>0</v>
      </c>
      <c r="GL9" s="10">
        <v>0</v>
      </c>
      <c r="GM9" s="10">
        <v>0</v>
      </c>
      <c r="GN9" s="10">
        <v>0</v>
      </c>
      <c r="GO9" s="10">
        <v>0</v>
      </c>
      <c r="GP9" s="10">
        <v>0</v>
      </c>
      <c r="GQ9" s="10">
        <v>0</v>
      </c>
      <c r="GR9" s="10">
        <v>0</v>
      </c>
      <c r="GS9" s="10">
        <v>0</v>
      </c>
      <c r="GT9" s="10">
        <v>0</v>
      </c>
      <c r="GU9" s="10">
        <v>0</v>
      </c>
      <c r="GV9" s="10">
        <v>0</v>
      </c>
      <c r="GW9" s="10">
        <v>0</v>
      </c>
      <c r="GX9" s="10">
        <v>0</v>
      </c>
      <c r="GY9" s="10">
        <v>0</v>
      </c>
      <c r="GZ9" s="10">
        <v>0</v>
      </c>
      <c r="HA9" s="10">
        <v>0</v>
      </c>
      <c r="HB9" s="10">
        <v>0</v>
      </c>
      <c r="HC9" s="10">
        <v>0</v>
      </c>
      <c r="HD9" s="10">
        <v>0</v>
      </c>
      <c r="HE9" s="10">
        <v>0</v>
      </c>
      <c r="HF9" s="10">
        <v>0</v>
      </c>
      <c r="HG9" s="10">
        <v>0</v>
      </c>
      <c r="HH9" s="10">
        <v>0</v>
      </c>
      <c r="HI9" s="10">
        <v>0</v>
      </c>
      <c r="HJ9" s="10">
        <v>0</v>
      </c>
      <c r="HK9" s="10">
        <v>0</v>
      </c>
      <c r="HL9" s="10">
        <v>0</v>
      </c>
      <c r="HM9" s="39">
        <v>0</v>
      </c>
      <c r="HN9" s="10">
        <v>1282</v>
      </c>
      <c r="HO9" s="2"/>
    </row>
    <row r="10" spans="1:223" x14ac:dyDescent="0.3">
      <c r="A10" s="13" t="s">
        <v>97</v>
      </c>
      <c r="B10" s="13">
        <v>0</v>
      </c>
      <c r="C10" s="13">
        <v>0</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0</v>
      </c>
      <c r="BP10" s="13">
        <v>0</v>
      </c>
      <c r="BQ10" s="13">
        <v>0</v>
      </c>
      <c r="BR10" s="13">
        <v>0</v>
      </c>
      <c r="BS10" s="13">
        <v>0</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c r="DM10" s="13">
        <v>0</v>
      </c>
      <c r="DN10" s="13">
        <v>0</v>
      </c>
      <c r="DO10" s="13">
        <v>0</v>
      </c>
      <c r="DP10" s="13">
        <v>0</v>
      </c>
      <c r="DQ10" s="13">
        <v>0</v>
      </c>
      <c r="DR10" s="13">
        <v>0</v>
      </c>
      <c r="DS10" s="13">
        <v>0</v>
      </c>
      <c r="DT10" s="13">
        <v>0</v>
      </c>
      <c r="DU10" s="13">
        <v>0</v>
      </c>
      <c r="DV10" s="13">
        <v>0</v>
      </c>
      <c r="DW10" s="13">
        <v>0</v>
      </c>
      <c r="DX10" s="13">
        <v>0</v>
      </c>
      <c r="DY10" s="13">
        <v>0</v>
      </c>
      <c r="DZ10" s="13">
        <v>0</v>
      </c>
      <c r="EA10" s="13">
        <v>0</v>
      </c>
      <c r="EB10" s="13">
        <v>0</v>
      </c>
      <c r="EC10" s="13">
        <v>0</v>
      </c>
      <c r="ED10" s="13">
        <v>0</v>
      </c>
      <c r="EE10" s="13">
        <v>0</v>
      </c>
      <c r="EF10" s="13">
        <v>0</v>
      </c>
      <c r="EG10" s="13">
        <v>0</v>
      </c>
      <c r="EH10" s="13">
        <v>0</v>
      </c>
      <c r="EI10" s="13">
        <v>0</v>
      </c>
      <c r="EJ10" s="13">
        <v>0</v>
      </c>
      <c r="EK10" s="13">
        <v>0</v>
      </c>
      <c r="EL10" s="13">
        <v>0</v>
      </c>
      <c r="EM10" s="13">
        <v>0</v>
      </c>
      <c r="EN10" s="13">
        <v>0</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0</v>
      </c>
      <c r="FH10" s="13">
        <v>0</v>
      </c>
      <c r="FI10" s="13">
        <v>0</v>
      </c>
      <c r="FJ10" s="13">
        <v>0</v>
      </c>
      <c r="FK10" s="13">
        <v>0</v>
      </c>
      <c r="FL10" s="13">
        <v>0</v>
      </c>
      <c r="FM10" s="13">
        <v>0</v>
      </c>
      <c r="FN10" s="13">
        <v>0</v>
      </c>
      <c r="FO10" s="13">
        <v>0</v>
      </c>
      <c r="FP10" s="13">
        <v>0</v>
      </c>
      <c r="FQ10" s="13">
        <v>0</v>
      </c>
      <c r="FR10" s="13">
        <v>0</v>
      </c>
      <c r="FS10" s="13">
        <v>0</v>
      </c>
      <c r="FT10" s="13">
        <v>1</v>
      </c>
      <c r="FU10" s="13">
        <v>0</v>
      </c>
      <c r="FV10" s="13">
        <v>0</v>
      </c>
      <c r="FW10" s="13">
        <v>0</v>
      </c>
      <c r="FX10" s="13">
        <v>0</v>
      </c>
      <c r="FY10" s="13">
        <v>0</v>
      </c>
      <c r="FZ10" s="13">
        <v>0</v>
      </c>
      <c r="GA10" s="13">
        <v>0</v>
      </c>
      <c r="GB10" s="13">
        <v>0</v>
      </c>
      <c r="GC10" s="13">
        <v>0</v>
      </c>
      <c r="GD10" s="13">
        <v>0</v>
      </c>
      <c r="GE10" s="13">
        <v>0</v>
      </c>
      <c r="GF10" s="13">
        <v>0</v>
      </c>
      <c r="GG10" s="13">
        <v>0</v>
      </c>
      <c r="GH10" s="13">
        <v>0</v>
      </c>
      <c r="GI10" s="13">
        <v>0</v>
      </c>
      <c r="GJ10" s="13">
        <v>0</v>
      </c>
      <c r="GK10" s="13">
        <v>0</v>
      </c>
      <c r="GL10" s="13">
        <v>0</v>
      </c>
      <c r="GM10" s="13">
        <v>0</v>
      </c>
      <c r="GN10" s="13">
        <v>0</v>
      </c>
      <c r="GO10" s="13">
        <v>0</v>
      </c>
      <c r="GP10" s="13">
        <v>0</v>
      </c>
      <c r="GQ10" s="13">
        <v>0</v>
      </c>
      <c r="GR10" s="13">
        <v>0</v>
      </c>
      <c r="GS10" s="13">
        <v>0</v>
      </c>
      <c r="GT10" s="13">
        <v>0</v>
      </c>
      <c r="GU10" s="13">
        <v>0</v>
      </c>
      <c r="GV10" s="13">
        <v>0</v>
      </c>
      <c r="GW10" s="13">
        <v>0</v>
      </c>
      <c r="GX10" s="13">
        <v>0</v>
      </c>
      <c r="GY10" s="13">
        <v>0</v>
      </c>
      <c r="GZ10" s="13">
        <v>0</v>
      </c>
      <c r="HA10" s="13">
        <v>0</v>
      </c>
      <c r="HB10" s="13">
        <v>0</v>
      </c>
      <c r="HC10" s="13">
        <v>0</v>
      </c>
      <c r="HD10" s="13">
        <v>0</v>
      </c>
      <c r="HE10" s="13">
        <v>0</v>
      </c>
      <c r="HF10" s="13">
        <v>0</v>
      </c>
      <c r="HG10" s="13">
        <v>0</v>
      </c>
      <c r="HH10" s="13">
        <v>0</v>
      </c>
      <c r="HI10" s="13">
        <v>0</v>
      </c>
      <c r="HJ10" s="13">
        <v>0</v>
      </c>
      <c r="HK10" s="13">
        <v>0</v>
      </c>
      <c r="HL10" s="13">
        <v>0</v>
      </c>
      <c r="HM10" s="39">
        <v>0</v>
      </c>
      <c r="HN10" s="13">
        <v>1971</v>
      </c>
      <c r="HO10" s="10"/>
    </row>
    <row r="11" spans="1:223" x14ac:dyDescent="0.3">
      <c r="A11" s="14" t="s">
        <v>28</v>
      </c>
      <c r="B11" s="14">
        <v>0</v>
      </c>
      <c r="C11" s="14">
        <v>0</v>
      </c>
      <c r="D11" s="14">
        <v>0</v>
      </c>
      <c r="E11" s="14">
        <v>0</v>
      </c>
      <c r="F11" s="14">
        <v>0</v>
      </c>
      <c r="G11" s="14">
        <v>0</v>
      </c>
      <c r="H11" s="14">
        <v>0</v>
      </c>
      <c r="I11" s="14">
        <v>0</v>
      </c>
      <c r="J11" s="14">
        <v>0</v>
      </c>
      <c r="K11" s="14">
        <v>0</v>
      </c>
      <c r="L11" s="14">
        <v>0</v>
      </c>
      <c r="M11" s="14">
        <v>0</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2">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v>0</v>
      </c>
      <c r="BQ11" s="14">
        <v>0</v>
      </c>
      <c r="BR11" s="14">
        <v>0</v>
      </c>
      <c r="BS11" s="14">
        <v>0</v>
      </c>
      <c r="BT11" s="14">
        <v>0</v>
      </c>
      <c r="BU11" s="14">
        <v>0</v>
      </c>
      <c r="BV11" s="14">
        <v>0</v>
      </c>
      <c r="BW11" s="14">
        <v>0</v>
      </c>
      <c r="BX11" s="14">
        <v>0</v>
      </c>
      <c r="BY11" s="14">
        <v>0</v>
      </c>
      <c r="BZ11" s="14">
        <v>0</v>
      </c>
      <c r="CA11" s="14">
        <v>0</v>
      </c>
      <c r="CB11" s="14">
        <v>0</v>
      </c>
      <c r="CC11" s="14">
        <v>0</v>
      </c>
      <c r="CD11" s="14">
        <v>0</v>
      </c>
      <c r="CE11" s="14">
        <v>0</v>
      </c>
      <c r="CF11" s="14">
        <v>0</v>
      </c>
      <c r="CG11" s="14">
        <v>0</v>
      </c>
      <c r="CH11" s="14">
        <v>0</v>
      </c>
      <c r="CI11" s="14">
        <v>0</v>
      </c>
      <c r="CJ11" s="14">
        <v>0</v>
      </c>
      <c r="CK11" s="14">
        <v>0</v>
      </c>
      <c r="CL11" s="14">
        <v>0</v>
      </c>
      <c r="CM11" s="14">
        <v>0</v>
      </c>
      <c r="CN11" s="14">
        <v>0</v>
      </c>
      <c r="CO11" s="14">
        <v>0</v>
      </c>
      <c r="CP11" s="14">
        <v>0</v>
      </c>
      <c r="CQ11" s="14">
        <v>0</v>
      </c>
      <c r="CR11" s="14">
        <v>0</v>
      </c>
      <c r="CS11" s="14">
        <v>0</v>
      </c>
      <c r="CT11" s="14">
        <v>0</v>
      </c>
      <c r="CU11" s="14">
        <v>0</v>
      </c>
      <c r="CV11" s="14">
        <v>0</v>
      </c>
      <c r="CW11" s="14">
        <v>0</v>
      </c>
      <c r="CX11" s="14">
        <v>0</v>
      </c>
      <c r="CY11" s="14">
        <v>0</v>
      </c>
      <c r="CZ11" s="14">
        <v>0</v>
      </c>
      <c r="DA11" s="14">
        <v>0</v>
      </c>
      <c r="DB11" s="14">
        <v>0</v>
      </c>
      <c r="DC11" s="14">
        <v>0</v>
      </c>
      <c r="DD11" s="14">
        <v>0</v>
      </c>
      <c r="DE11" s="14">
        <v>0</v>
      </c>
      <c r="DF11" s="14">
        <v>0</v>
      </c>
      <c r="DG11" s="14">
        <v>0</v>
      </c>
      <c r="DH11" s="14">
        <v>0</v>
      </c>
      <c r="DI11" s="14">
        <v>0</v>
      </c>
      <c r="DJ11" s="14">
        <v>0</v>
      </c>
      <c r="DK11" s="14">
        <v>0</v>
      </c>
      <c r="DL11" s="14">
        <v>0</v>
      </c>
      <c r="DM11" s="14">
        <v>0</v>
      </c>
      <c r="DN11" s="14">
        <v>0</v>
      </c>
      <c r="DO11" s="14">
        <v>0</v>
      </c>
      <c r="DP11" s="14">
        <v>0</v>
      </c>
      <c r="DQ11" s="14">
        <v>0</v>
      </c>
      <c r="DR11" s="14">
        <v>0</v>
      </c>
      <c r="DS11" s="14">
        <v>0</v>
      </c>
      <c r="DT11" s="14">
        <v>0</v>
      </c>
      <c r="DU11" s="14">
        <v>0</v>
      </c>
      <c r="DV11" s="14">
        <v>0</v>
      </c>
      <c r="DW11" s="14">
        <v>0</v>
      </c>
      <c r="DX11" s="14">
        <v>0</v>
      </c>
      <c r="DY11" s="14">
        <v>0</v>
      </c>
      <c r="DZ11" s="14">
        <v>0</v>
      </c>
      <c r="EA11" s="14">
        <v>0</v>
      </c>
      <c r="EB11" s="14">
        <v>0</v>
      </c>
      <c r="EC11" s="14">
        <v>0</v>
      </c>
      <c r="ED11" s="14">
        <v>0</v>
      </c>
      <c r="EE11" s="14">
        <v>0</v>
      </c>
      <c r="EF11" s="14">
        <v>0</v>
      </c>
      <c r="EG11" s="14">
        <v>0</v>
      </c>
      <c r="EH11" s="14">
        <v>0</v>
      </c>
      <c r="EI11" s="14">
        <v>0</v>
      </c>
      <c r="EJ11" s="14">
        <v>0</v>
      </c>
      <c r="EK11" s="14">
        <v>0</v>
      </c>
      <c r="EL11" s="14">
        <v>0</v>
      </c>
      <c r="EM11" s="14">
        <v>0</v>
      </c>
      <c r="EN11" s="14">
        <v>0</v>
      </c>
      <c r="EO11" s="14">
        <v>0</v>
      </c>
      <c r="EP11" s="14">
        <v>0</v>
      </c>
      <c r="EQ11" s="14">
        <v>0</v>
      </c>
      <c r="ER11" s="14">
        <v>0</v>
      </c>
      <c r="ES11" s="14">
        <v>0</v>
      </c>
      <c r="ET11" s="14">
        <v>0</v>
      </c>
      <c r="EU11" s="14">
        <v>0</v>
      </c>
      <c r="EV11" s="14">
        <v>0</v>
      </c>
      <c r="EW11" s="14">
        <v>0</v>
      </c>
      <c r="EX11" s="14">
        <v>0</v>
      </c>
      <c r="EY11" s="14">
        <v>0</v>
      </c>
      <c r="EZ11" s="14">
        <v>0</v>
      </c>
      <c r="FA11" s="14">
        <v>0</v>
      </c>
      <c r="FB11" s="14">
        <v>0</v>
      </c>
      <c r="FC11" s="14">
        <v>0</v>
      </c>
      <c r="FD11" s="14">
        <v>0</v>
      </c>
      <c r="FE11" s="14">
        <v>0</v>
      </c>
      <c r="FF11" s="14">
        <v>0</v>
      </c>
      <c r="FG11" s="14">
        <v>0</v>
      </c>
      <c r="FH11" s="14">
        <v>0</v>
      </c>
      <c r="FI11" s="14">
        <v>0</v>
      </c>
      <c r="FJ11" s="14">
        <v>0</v>
      </c>
      <c r="FK11" s="14">
        <v>0</v>
      </c>
      <c r="FL11" s="14">
        <v>0</v>
      </c>
      <c r="FM11" s="14">
        <v>0</v>
      </c>
      <c r="FN11" s="14">
        <v>0</v>
      </c>
      <c r="FO11" s="14">
        <v>0</v>
      </c>
      <c r="FP11" s="14">
        <v>0</v>
      </c>
      <c r="FQ11" s="14">
        <v>0</v>
      </c>
      <c r="FR11" s="14">
        <v>0</v>
      </c>
      <c r="FS11" s="14">
        <v>0</v>
      </c>
      <c r="FT11" s="14">
        <v>0</v>
      </c>
      <c r="FU11" s="14">
        <v>0</v>
      </c>
      <c r="FV11" s="14">
        <v>0</v>
      </c>
      <c r="FW11" s="14">
        <v>0</v>
      </c>
      <c r="FX11" s="14">
        <v>0</v>
      </c>
      <c r="FY11" s="14">
        <v>0</v>
      </c>
      <c r="FZ11" s="14">
        <v>0</v>
      </c>
      <c r="GA11" s="14">
        <v>0</v>
      </c>
      <c r="GB11" s="14">
        <v>0</v>
      </c>
      <c r="GC11" s="14">
        <v>0</v>
      </c>
      <c r="GD11" s="14">
        <v>0</v>
      </c>
      <c r="GE11" s="14">
        <v>0</v>
      </c>
      <c r="GF11" s="14">
        <v>0</v>
      </c>
      <c r="GG11" s="14">
        <v>0</v>
      </c>
      <c r="GH11" s="14">
        <v>0</v>
      </c>
      <c r="GI11" s="14">
        <v>0</v>
      </c>
      <c r="GJ11" s="14">
        <v>0</v>
      </c>
      <c r="GK11" s="14">
        <v>0</v>
      </c>
      <c r="GL11" s="14">
        <v>0</v>
      </c>
      <c r="GM11" s="14">
        <v>0</v>
      </c>
      <c r="GN11" s="14">
        <v>0</v>
      </c>
      <c r="GO11" s="14">
        <v>0</v>
      </c>
      <c r="GP11" s="14">
        <v>0</v>
      </c>
      <c r="GQ11" s="14">
        <v>0</v>
      </c>
      <c r="GR11" s="14">
        <v>0</v>
      </c>
      <c r="GS11" s="14">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38">
        <v>0</v>
      </c>
      <c r="HN11" s="10">
        <v>1830</v>
      </c>
      <c r="HO11" s="10"/>
    </row>
    <row r="12" spans="1:223" x14ac:dyDescent="0.3">
      <c r="A12" s="13" t="s">
        <v>121</v>
      </c>
      <c r="B12" s="13">
        <v>0</v>
      </c>
      <c r="C12" s="13">
        <v>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0</v>
      </c>
      <c r="DE12" s="13">
        <v>0</v>
      </c>
      <c r="DF12" s="13">
        <v>0</v>
      </c>
      <c r="DG12" s="13">
        <v>0</v>
      </c>
      <c r="DH12" s="13">
        <v>0</v>
      </c>
      <c r="DI12" s="13">
        <v>0</v>
      </c>
      <c r="DJ12" s="13">
        <v>0</v>
      </c>
      <c r="DK12" s="13">
        <v>0</v>
      </c>
      <c r="DL12" s="13">
        <v>0</v>
      </c>
      <c r="DM12" s="13">
        <v>0</v>
      </c>
      <c r="DN12" s="13">
        <v>0</v>
      </c>
      <c r="DO12" s="13">
        <v>0</v>
      </c>
      <c r="DP12" s="13">
        <v>0</v>
      </c>
      <c r="DQ12" s="13">
        <v>0</v>
      </c>
      <c r="DR12" s="13">
        <v>0</v>
      </c>
      <c r="DS12" s="13">
        <v>0</v>
      </c>
      <c r="DT12" s="13">
        <v>0</v>
      </c>
      <c r="DU12" s="13">
        <v>0</v>
      </c>
      <c r="DV12" s="13">
        <v>0</v>
      </c>
      <c r="DW12" s="13">
        <v>0</v>
      </c>
      <c r="DX12" s="13">
        <v>0</v>
      </c>
      <c r="DY12" s="13">
        <v>0</v>
      </c>
      <c r="DZ12" s="13">
        <v>0</v>
      </c>
      <c r="EA12" s="13">
        <v>0</v>
      </c>
      <c r="EB12" s="13">
        <v>0</v>
      </c>
      <c r="EC12" s="13">
        <v>0</v>
      </c>
      <c r="ED12" s="13">
        <v>0</v>
      </c>
      <c r="EE12" s="13">
        <v>0</v>
      </c>
      <c r="EF12" s="13">
        <v>0</v>
      </c>
      <c r="EG12" s="13">
        <v>0</v>
      </c>
      <c r="EH12" s="13">
        <v>0</v>
      </c>
      <c r="EI12" s="13">
        <v>0</v>
      </c>
      <c r="EJ12" s="13">
        <v>0</v>
      </c>
      <c r="EK12" s="13">
        <v>0</v>
      </c>
      <c r="EL12" s="13">
        <v>0</v>
      </c>
      <c r="EM12" s="13">
        <v>0</v>
      </c>
      <c r="EN12" s="13">
        <v>0</v>
      </c>
      <c r="EO12" s="13">
        <v>0</v>
      </c>
      <c r="EP12" s="13">
        <v>0</v>
      </c>
      <c r="EQ12" s="13">
        <v>0</v>
      </c>
      <c r="ER12" s="13">
        <v>0</v>
      </c>
      <c r="ES12" s="13">
        <v>0</v>
      </c>
      <c r="ET12" s="13">
        <v>0</v>
      </c>
      <c r="EU12" s="13">
        <v>0</v>
      </c>
      <c r="EV12" s="13">
        <v>0</v>
      </c>
      <c r="EW12" s="13">
        <v>0</v>
      </c>
      <c r="EX12" s="13">
        <v>0</v>
      </c>
      <c r="EY12" s="13">
        <v>0</v>
      </c>
      <c r="EZ12" s="13">
        <v>0</v>
      </c>
      <c r="FA12" s="13">
        <v>0</v>
      </c>
      <c r="FB12" s="13">
        <v>0</v>
      </c>
      <c r="FC12" s="13">
        <v>0</v>
      </c>
      <c r="FD12" s="13">
        <v>0</v>
      </c>
      <c r="FE12" s="13">
        <v>0</v>
      </c>
      <c r="FF12" s="13">
        <v>0</v>
      </c>
      <c r="FG12" s="13">
        <v>0</v>
      </c>
      <c r="FH12" s="13">
        <v>0</v>
      </c>
      <c r="FI12" s="13">
        <v>0</v>
      </c>
      <c r="FJ12" s="13">
        <v>0</v>
      </c>
      <c r="FK12" s="13">
        <v>0</v>
      </c>
      <c r="FL12" s="13">
        <v>0</v>
      </c>
      <c r="FM12" s="13">
        <v>0</v>
      </c>
      <c r="FN12" s="13">
        <v>0</v>
      </c>
      <c r="FO12" s="13">
        <v>0</v>
      </c>
      <c r="FP12" s="13">
        <v>0</v>
      </c>
      <c r="FQ12" s="13">
        <v>0</v>
      </c>
      <c r="FR12" s="13">
        <v>0</v>
      </c>
      <c r="FS12" s="13">
        <v>0</v>
      </c>
      <c r="FT12" s="13">
        <v>0</v>
      </c>
      <c r="FU12" s="13">
        <v>0</v>
      </c>
      <c r="FV12" s="13">
        <v>0</v>
      </c>
      <c r="FW12" s="13">
        <v>0</v>
      </c>
      <c r="FX12" s="13">
        <v>0</v>
      </c>
      <c r="FY12" s="13">
        <v>0</v>
      </c>
      <c r="FZ12" s="13">
        <v>0</v>
      </c>
      <c r="GA12" s="13">
        <v>0</v>
      </c>
      <c r="GB12" s="13">
        <v>0</v>
      </c>
      <c r="GC12" s="13">
        <v>0</v>
      </c>
      <c r="GD12" s="13">
        <v>0</v>
      </c>
      <c r="GE12" s="13">
        <v>0</v>
      </c>
      <c r="GF12" s="13">
        <v>0</v>
      </c>
      <c r="GG12" s="13">
        <v>0</v>
      </c>
      <c r="GH12" s="13">
        <v>0</v>
      </c>
      <c r="GI12" s="13">
        <v>0</v>
      </c>
      <c r="GJ12" s="13">
        <v>0</v>
      </c>
      <c r="GK12" s="13">
        <v>0</v>
      </c>
      <c r="GL12" s="13">
        <v>0</v>
      </c>
      <c r="GM12" s="13">
        <v>0</v>
      </c>
      <c r="GN12" s="13">
        <v>0</v>
      </c>
      <c r="GO12" s="13">
        <v>0</v>
      </c>
      <c r="GP12" s="13">
        <v>0</v>
      </c>
      <c r="GQ12" s="13">
        <v>0</v>
      </c>
      <c r="GR12" s="13">
        <v>0</v>
      </c>
      <c r="GS12" s="13">
        <v>0</v>
      </c>
      <c r="GT12" s="13">
        <v>0</v>
      </c>
      <c r="GU12" s="13">
        <v>0</v>
      </c>
      <c r="GV12" s="13">
        <v>0</v>
      </c>
      <c r="GW12" s="13">
        <v>0</v>
      </c>
      <c r="GX12" s="13">
        <v>0</v>
      </c>
      <c r="GY12" s="13">
        <v>0</v>
      </c>
      <c r="GZ12" s="13">
        <v>1</v>
      </c>
      <c r="HA12" s="13">
        <v>1</v>
      </c>
      <c r="HB12" s="13">
        <v>0</v>
      </c>
      <c r="HC12" s="13">
        <v>0</v>
      </c>
      <c r="HD12" s="13">
        <v>0</v>
      </c>
      <c r="HE12" s="13">
        <v>0</v>
      </c>
      <c r="HF12" s="13">
        <v>1</v>
      </c>
      <c r="HG12" s="13">
        <v>1</v>
      </c>
      <c r="HH12" s="13">
        <v>0</v>
      </c>
      <c r="HI12" s="13">
        <v>0</v>
      </c>
      <c r="HJ12" s="13">
        <v>0</v>
      </c>
      <c r="HK12" s="13">
        <v>1</v>
      </c>
      <c r="HL12" s="13">
        <v>1</v>
      </c>
      <c r="HM12" s="39">
        <v>1</v>
      </c>
      <c r="HN12" s="13">
        <v>1981</v>
      </c>
      <c r="HO12" s="10"/>
    </row>
    <row r="13" spans="1:223" x14ac:dyDescent="0.3">
      <c r="A13" s="10" t="s">
        <v>140</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2">
        <v>1</v>
      </c>
      <c r="GD13" s="12">
        <v>1</v>
      </c>
      <c r="GE13" s="12">
        <v>1</v>
      </c>
      <c r="GF13" s="12">
        <v>1</v>
      </c>
      <c r="GG13" s="12">
        <v>1</v>
      </c>
      <c r="GH13" s="12">
        <v>1</v>
      </c>
      <c r="GI13" s="12">
        <v>1</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39">
        <v>0</v>
      </c>
      <c r="HN13" s="11">
        <v>1959</v>
      </c>
      <c r="HO13" s="11"/>
    </row>
    <row r="14" spans="1:223" x14ac:dyDescent="0.3">
      <c r="A14" s="10" t="s">
        <v>48</v>
      </c>
      <c r="B14" s="14">
        <v>0</v>
      </c>
      <c r="C14" s="14">
        <v>0</v>
      </c>
      <c r="D14" s="14">
        <v>0</v>
      </c>
      <c r="E14" s="14">
        <v>0</v>
      </c>
      <c r="F14" s="14">
        <v>0</v>
      </c>
      <c r="G14" s="14">
        <v>0</v>
      </c>
      <c r="H14" s="14">
        <v>0</v>
      </c>
      <c r="I14" s="14">
        <v>0</v>
      </c>
      <c r="J14" s="14">
        <v>0</v>
      </c>
      <c r="K14" s="14">
        <v>0</v>
      </c>
      <c r="L14" s="14">
        <v>0</v>
      </c>
      <c r="M14" s="14">
        <v>0</v>
      </c>
      <c r="N14" s="14">
        <v>0</v>
      </c>
      <c r="O14" s="14">
        <v>0</v>
      </c>
      <c r="P14" s="14">
        <v>0</v>
      </c>
      <c r="Q14" s="14">
        <v>0</v>
      </c>
      <c r="R14" s="14">
        <v>0</v>
      </c>
      <c r="S14" s="14">
        <v>0</v>
      </c>
      <c r="T14" s="14">
        <v>0</v>
      </c>
      <c r="U14" s="14">
        <v>0</v>
      </c>
      <c r="V14" s="14">
        <v>0</v>
      </c>
      <c r="W14" s="14">
        <v>0</v>
      </c>
      <c r="X14" s="14">
        <v>0</v>
      </c>
      <c r="Y14" s="14">
        <v>0</v>
      </c>
      <c r="Z14" s="14">
        <v>0</v>
      </c>
      <c r="AA14" s="10">
        <v>0</v>
      </c>
      <c r="AB14" s="14">
        <v>0</v>
      </c>
      <c r="AC14" s="14">
        <v>0</v>
      </c>
      <c r="AD14" s="14">
        <v>0</v>
      </c>
      <c r="AE14" s="14">
        <v>0</v>
      </c>
      <c r="AF14" s="14">
        <v>0</v>
      </c>
      <c r="AG14" s="14">
        <v>0</v>
      </c>
      <c r="AH14" s="14">
        <v>0</v>
      </c>
      <c r="AI14" s="14">
        <v>0</v>
      </c>
      <c r="AJ14" s="14">
        <v>0</v>
      </c>
      <c r="AK14" s="14">
        <v>0</v>
      </c>
      <c r="AL14" s="14">
        <v>0</v>
      </c>
      <c r="AM14" s="14">
        <v>0</v>
      </c>
      <c r="AN14" s="14">
        <v>0</v>
      </c>
      <c r="AO14" s="14">
        <v>0</v>
      </c>
      <c r="AP14" s="14">
        <v>0</v>
      </c>
      <c r="AQ14" s="14">
        <v>0</v>
      </c>
      <c r="AR14" s="14">
        <v>0</v>
      </c>
      <c r="AS14" s="14">
        <v>0</v>
      </c>
      <c r="AT14" s="14">
        <v>0</v>
      </c>
      <c r="AU14" s="14">
        <v>0</v>
      </c>
      <c r="AV14" s="14">
        <v>0</v>
      </c>
      <c r="AW14" s="14">
        <v>0</v>
      </c>
      <c r="AX14" s="14">
        <v>0</v>
      </c>
      <c r="AY14" s="14">
        <v>0</v>
      </c>
      <c r="AZ14" s="14">
        <v>0</v>
      </c>
      <c r="BA14" s="14">
        <v>0</v>
      </c>
      <c r="BB14" s="14">
        <v>0</v>
      </c>
      <c r="BC14" s="14">
        <v>0</v>
      </c>
      <c r="BD14" s="14">
        <v>0</v>
      </c>
      <c r="BE14" s="14">
        <v>0</v>
      </c>
      <c r="BF14" s="14">
        <v>0</v>
      </c>
      <c r="BG14" s="14">
        <v>0</v>
      </c>
      <c r="BH14" s="14">
        <v>0</v>
      </c>
      <c r="BI14" s="14">
        <v>0</v>
      </c>
      <c r="BJ14" s="14">
        <v>0</v>
      </c>
      <c r="BK14" s="14">
        <v>0</v>
      </c>
      <c r="BL14" s="14">
        <v>0</v>
      </c>
      <c r="BM14" s="14">
        <v>0</v>
      </c>
      <c r="BN14" s="14">
        <v>0</v>
      </c>
      <c r="BO14" s="14">
        <v>0</v>
      </c>
      <c r="BP14" s="14">
        <v>0</v>
      </c>
      <c r="BQ14" s="14">
        <v>0</v>
      </c>
      <c r="BR14" s="14">
        <v>0</v>
      </c>
      <c r="BS14" s="14">
        <v>0</v>
      </c>
      <c r="BT14" s="14">
        <v>0</v>
      </c>
      <c r="BU14" s="14">
        <v>0</v>
      </c>
      <c r="BV14" s="14">
        <v>0</v>
      </c>
      <c r="BW14" s="14">
        <v>0</v>
      </c>
      <c r="BX14" s="14">
        <v>0</v>
      </c>
      <c r="BY14" s="2">
        <v>1</v>
      </c>
      <c r="BZ14" s="2">
        <v>1</v>
      </c>
      <c r="CA14" s="2">
        <v>1</v>
      </c>
      <c r="CB14" s="2">
        <v>1</v>
      </c>
      <c r="CC14" s="2">
        <v>1</v>
      </c>
      <c r="CD14" s="14">
        <v>0</v>
      </c>
      <c r="CE14" s="14">
        <v>0</v>
      </c>
      <c r="CF14" s="14">
        <v>0</v>
      </c>
      <c r="CG14" s="14">
        <v>0</v>
      </c>
      <c r="CH14" s="14">
        <v>0</v>
      </c>
      <c r="CI14" s="14">
        <v>0</v>
      </c>
      <c r="CJ14" s="14">
        <v>0</v>
      </c>
      <c r="CK14" s="14">
        <v>0</v>
      </c>
      <c r="CL14" s="14">
        <v>0</v>
      </c>
      <c r="CM14" s="14">
        <v>0</v>
      </c>
      <c r="CN14" s="14">
        <v>0</v>
      </c>
      <c r="CO14" s="14">
        <v>0</v>
      </c>
      <c r="CP14" s="14">
        <v>0</v>
      </c>
      <c r="CQ14" s="14">
        <v>0</v>
      </c>
      <c r="CR14" s="14">
        <v>0</v>
      </c>
      <c r="CS14" s="14">
        <v>0</v>
      </c>
      <c r="CT14" s="14">
        <v>0</v>
      </c>
      <c r="CU14" s="14">
        <v>0</v>
      </c>
      <c r="CV14" s="14">
        <v>0</v>
      </c>
      <c r="CW14" s="14">
        <v>0</v>
      </c>
      <c r="CX14" s="14">
        <v>0</v>
      </c>
      <c r="CY14" s="14">
        <v>0</v>
      </c>
      <c r="CZ14" s="14">
        <v>0</v>
      </c>
      <c r="DA14" s="14">
        <v>0</v>
      </c>
      <c r="DB14" s="14">
        <v>0</v>
      </c>
      <c r="DC14" s="14">
        <v>0</v>
      </c>
      <c r="DD14" s="14">
        <v>0</v>
      </c>
      <c r="DE14" s="14">
        <v>0</v>
      </c>
      <c r="DF14" s="14">
        <v>0</v>
      </c>
      <c r="DG14" s="14">
        <v>0</v>
      </c>
      <c r="DH14" s="14">
        <v>0</v>
      </c>
      <c r="DI14" s="14">
        <v>0</v>
      </c>
      <c r="DJ14" s="14">
        <v>0</v>
      </c>
      <c r="DK14" s="14">
        <v>0</v>
      </c>
      <c r="DL14" s="14">
        <v>0</v>
      </c>
      <c r="DM14" s="14">
        <v>0</v>
      </c>
      <c r="DN14" s="14">
        <v>0</v>
      </c>
      <c r="DO14" s="14">
        <v>0</v>
      </c>
      <c r="DP14" s="14">
        <v>0</v>
      </c>
      <c r="DQ14" s="14">
        <v>0</v>
      </c>
      <c r="DR14" s="14">
        <v>0</v>
      </c>
      <c r="DS14" s="14">
        <v>0</v>
      </c>
      <c r="DT14" s="14">
        <v>0</v>
      </c>
      <c r="DU14" s="14">
        <v>0</v>
      </c>
      <c r="DV14" s="14">
        <v>0</v>
      </c>
      <c r="DW14" s="14">
        <v>0</v>
      </c>
      <c r="DX14" s="14">
        <v>0</v>
      </c>
      <c r="DY14" s="14">
        <v>0</v>
      </c>
      <c r="DZ14" s="14">
        <v>0</v>
      </c>
      <c r="EA14" s="14">
        <v>0</v>
      </c>
      <c r="EB14" s="14">
        <v>0</v>
      </c>
      <c r="EC14" s="2">
        <v>1</v>
      </c>
      <c r="ED14" s="2">
        <v>1</v>
      </c>
      <c r="EE14" s="2">
        <v>1</v>
      </c>
      <c r="EF14" s="2">
        <v>1</v>
      </c>
      <c r="EG14" s="2">
        <v>1</v>
      </c>
      <c r="EH14" s="2">
        <v>1</v>
      </c>
      <c r="EI14" s="2">
        <v>1</v>
      </c>
      <c r="EJ14" s="2">
        <v>1</v>
      </c>
      <c r="EK14" s="2">
        <v>1</v>
      </c>
      <c r="EL14" s="2">
        <v>1</v>
      </c>
      <c r="EM14" s="2">
        <v>1</v>
      </c>
      <c r="EN14" s="2">
        <v>1</v>
      </c>
      <c r="EO14" s="2">
        <v>1</v>
      </c>
      <c r="EP14" s="2">
        <v>1</v>
      </c>
      <c r="EQ14" s="2">
        <v>1</v>
      </c>
      <c r="ER14" s="2">
        <v>1</v>
      </c>
      <c r="ES14" s="2">
        <v>1</v>
      </c>
      <c r="ET14" s="2">
        <v>1</v>
      </c>
      <c r="EU14" s="2">
        <v>1</v>
      </c>
      <c r="EV14" s="2">
        <v>1</v>
      </c>
      <c r="EW14" s="2">
        <v>1</v>
      </c>
      <c r="EX14" s="2">
        <v>1</v>
      </c>
      <c r="EY14" s="2">
        <v>1</v>
      </c>
      <c r="EZ14" s="2">
        <v>1</v>
      </c>
      <c r="FA14" s="2">
        <v>1</v>
      </c>
      <c r="FB14" s="2">
        <v>1</v>
      </c>
      <c r="FC14" s="2">
        <v>1</v>
      </c>
      <c r="FD14" s="14">
        <v>0</v>
      </c>
      <c r="FE14" s="14">
        <v>0</v>
      </c>
      <c r="FF14" s="14">
        <v>0</v>
      </c>
      <c r="FG14" s="14">
        <v>0</v>
      </c>
      <c r="FH14" s="14">
        <v>0</v>
      </c>
      <c r="FI14" s="14">
        <v>0</v>
      </c>
      <c r="FJ14" s="14">
        <v>0</v>
      </c>
      <c r="FK14" s="14">
        <v>0</v>
      </c>
      <c r="FL14" s="14">
        <v>0</v>
      </c>
      <c r="FM14" s="14">
        <v>0</v>
      </c>
      <c r="FN14" s="14">
        <v>0</v>
      </c>
      <c r="FO14" s="14">
        <v>0</v>
      </c>
      <c r="FP14" s="14">
        <v>0</v>
      </c>
      <c r="FQ14" s="14">
        <v>0</v>
      </c>
      <c r="FR14" s="14">
        <v>0</v>
      </c>
      <c r="FS14" s="14">
        <v>0</v>
      </c>
      <c r="FT14" s="14">
        <v>0</v>
      </c>
      <c r="FU14" s="10">
        <v>0</v>
      </c>
      <c r="FV14" s="10">
        <v>0</v>
      </c>
      <c r="FW14" s="10">
        <v>0</v>
      </c>
      <c r="FX14" s="10">
        <v>0</v>
      </c>
      <c r="FY14" s="10">
        <v>0</v>
      </c>
      <c r="FZ14" s="2">
        <v>1</v>
      </c>
      <c r="GA14" s="2">
        <v>1</v>
      </c>
      <c r="GB14" s="2">
        <v>1</v>
      </c>
      <c r="GC14" s="2">
        <v>1</v>
      </c>
      <c r="GD14" s="2">
        <v>1</v>
      </c>
      <c r="GE14" s="2">
        <v>1</v>
      </c>
      <c r="GF14" s="2">
        <v>1</v>
      </c>
      <c r="GG14" s="2">
        <v>1</v>
      </c>
      <c r="GH14" s="2">
        <v>1</v>
      </c>
      <c r="GI14" s="2">
        <v>1</v>
      </c>
      <c r="GJ14" s="2">
        <v>1</v>
      </c>
      <c r="GK14" s="2">
        <v>1</v>
      </c>
      <c r="GL14" s="2">
        <v>1</v>
      </c>
      <c r="GM14" s="2">
        <v>1</v>
      </c>
      <c r="GN14" s="2">
        <v>1</v>
      </c>
      <c r="GO14" s="2">
        <v>1</v>
      </c>
      <c r="GP14" s="2">
        <v>1</v>
      </c>
      <c r="GQ14" s="2">
        <v>1</v>
      </c>
      <c r="GR14" s="10">
        <v>0</v>
      </c>
      <c r="GS14" s="10">
        <v>0</v>
      </c>
      <c r="GT14" s="10">
        <v>0</v>
      </c>
      <c r="GU14" s="10">
        <v>0</v>
      </c>
      <c r="GV14" s="10">
        <v>0</v>
      </c>
      <c r="GW14" s="10">
        <v>0</v>
      </c>
      <c r="GX14" s="10">
        <v>0</v>
      </c>
      <c r="GY14" s="10">
        <v>0</v>
      </c>
      <c r="GZ14" s="10">
        <v>0</v>
      </c>
      <c r="HA14" s="10">
        <v>0</v>
      </c>
      <c r="HB14" s="10">
        <v>0</v>
      </c>
      <c r="HC14" s="10">
        <v>0</v>
      </c>
      <c r="HD14" s="10">
        <v>0</v>
      </c>
      <c r="HE14" s="10">
        <v>0</v>
      </c>
      <c r="HF14" s="10">
        <v>0</v>
      </c>
      <c r="HG14" s="10">
        <v>0</v>
      </c>
      <c r="HH14" s="10">
        <v>0</v>
      </c>
      <c r="HI14" s="10">
        <v>0</v>
      </c>
      <c r="HJ14" s="10">
        <v>0</v>
      </c>
      <c r="HK14" s="10">
        <v>0</v>
      </c>
      <c r="HL14" s="10">
        <v>0</v>
      </c>
      <c r="HM14" s="38">
        <v>0</v>
      </c>
      <c r="HN14" s="10">
        <v>1825</v>
      </c>
      <c r="HO14" s="10"/>
    </row>
    <row r="15" spans="1:223" x14ac:dyDescent="0.3">
      <c r="A15" s="13" t="s">
        <v>102</v>
      </c>
      <c r="B15" s="13">
        <v>0</v>
      </c>
      <c r="C15" s="13">
        <v>0</v>
      </c>
      <c r="D15" s="13">
        <v>0</v>
      </c>
      <c r="E15" s="13">
        <v>0</v>
      </c>
      <c r="F15" s="13">
        <v>0</v>
      </c>
      <c r="G15" s="13">
        <v>0</v>
      </c>
      <c r="H15" s="13">
        <v>0</v>
      </c>
      <c r="I15" s="13">
        <v>0</v>
      </c>
      <c r="J15" s="13">
        <v>0</v>
      </c>
      <c r="K15" s="13">
        <v>0</v>
      </c>
      <c r="L15" s="13">
        <v>0</v>
      </c>
      <c r="M15" s="13">
        <v>0</v>
      </c>
      <c r="N15" s="13">
        <v>0</v>
      </c>
      <c r="O15" s="13">
        <v>0</v>
      </c>
      <c r="P15" s="13">
        <v>0</v>
      </c>
      <c r="Q15" s="13">
        <v>0</v>
      </c>
      <c r="R15" s="13">
        <v>0</v>
      </c>
      <c r="S15" s="13">
        <v>0</v>
      </c>
      <c r="T15" s="13">
        <v>0</v>
      </c>
      <c r="U15" s="13">
        <v>0</v>
      </c>
      <c r="V15" s="13">
        <v>0</v>
      </c>
      <c r="W15" s="13">
        <v>0</v>
      </c>
      <c r="X15" s="13">
        <v>0</v>
      </c>
      <c r="Y15" s="13">
        <v>0</v>
      </c>
      <c r="Z15" s="13">
        <v>0</v>
      </c>
      <c r="AA15" s="13">
        <v>0</v>
      </c>
      <c r="AB15" s="13">
        <v>0</v>
      </c>
      <c r="AC15" s="13">
        <v>0</v>
      </c>
      <c r="AD15" s="13">
        <v>0</v>
      </c>
      <c r="AE15" s="13">
        <v>0</v>
      </c>
      <c r="AF15" s="13">
        <v>0</v>
      </c>
      <c r="AG15" s="13">
        <v>0</v>
      </c>
      <c r="AH15" s="13">
        <v>0</v>
      </c>
      <c r="AI15" s="13">
        <v>0</v>
      </c>
      <c r="AJ15" s="13">
        <v>0</v>
      </c>
      <c r="AK15" s="13">
        <v>0</v>
      </c>
      <c r="AL15" s="13">
        <v>0</v>
      </c>
      <c r="AM15" s="13">
        <v>0</v>
      </c>
      <c r="AN15" s="13">
        <v>0</v>
      </c>
      <c r="AO15" s="13">
        <v>0</v>
      </c>
      <c r="AP15" s="13">
        <v>0</v>
      </c>
      <c r="AQ15" s="13">
        <v>0</v>
      </c>
      <c r="AR15" s="13">
        <v>0</v>
      </c>
      <c r="AS15" s="13">
        <v>0</v>
      </c>
      <c r="AT15" s="13">
        <v>0</v>
      </c>
      <c r="AU15" s="13">
        <v>0</v>
      </c>
      <c r="AV15" s="13">
        <v>0</v>
      </c>
      <c r="AW15" s="13">
        <v>0</v>
      </c>
      <c r="AX15" s="13">
        <v>0</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0</v>
      </c>
      <c r="BP15" s="13">
        <v>0</v>
      </c>
      <c r="BQ15" s="13">
        <v>0</v>
      </c>
      <c r="BR15" s="13">
        <v>0</v>
      </c>
      <c r="BS15" s="13">
        <v>0</v>
      </c>
      <c r="BT15" s="13">
        <v>0</v>
      </c>
      <c r="BU15" s="13">
        <v>0</v>
      </c>
      <c r="BV15" s="13">
        <v>0</v>
      </c>
      <c r="BW15" s="13">
        <v>0</v>
      </c>
      <c r="BX15" s="13">
        <v>0</v>
      </c>
      <c r="BY15" s="13">
        <v>0</v>
      </c>
      <c r="BZ15" s="13">
        <v>0</v>
      </c>
      <c r="CA15" s="13">
        <v>0</v>
      </c>
      <c r="CB15" s="13">
        <v>0</v>
      </c>
      <c r="CC15" s="13">
        <v>0</v>
      </c>
      <c r="CD15" s="13">
        <v>0</v>
      </c>
      <c r="CE15" s="13">
        <v>0</v>
      </c>
      <c r="CF15" s="13">
        <v>0</v>
      </c>
      <c r="CG15" s="13">
        <v>0</v>
      </c>
      <c r="CH15" s="13">
        <v>0</v>
      </c>
      <c r="CI15" s="13">
        <v>0</v>
      </c>
      <c r="CJ15" s="13">
        <v>0</v>
      </c>
      <c r="CK15" s="13">
        <v>0</v>
      </c>
      <c r="CL15" s="13">
        <v>0</v>
      </c>
      <c r="CM15" s="13">
        <v>0</v>
      </c>
      <c r="CN15" s="13">
        <v>0</v>
      </c>
      <c r="CO15" s="13">
        <v>0</v>
      </c>
      <c r="CP15" s="13">
        <v>0</v>
      </c>
      <c r="CQ15" s="13">
        <v>0</v>
      </c>
      <c r="CR15" s="13">
        <v>0</v>
      </c>
      <c r="CS15" s="13">
        <v>0</v>
      </c>
      <c r="CT15" s="13">
        <v>0</v>
      </c>
      <c r="CU15" s="13">
        <v>0</v>
      </c>
      <c r="CV15" s="13">
        <v>0</v>
      </c>
      <c r="CW15" s="13">
        <v>0</v>
      </c>
      <c r="CX15" s="13">
        <v>0</v>
      </c>
      <c r="CY15" s="13">
        <v>0</v>
      </c>
      <c r="CZ15" s="13">
        <v>0</v>
      </c>
      <c r="DA15" s="13">
        <v>0</v>
      </c>
      <c r="DB15" s="13">
        <v>0</v>
      </c>
      <c r="DC15" s="13">
        <v>0</v>
      </c>
      <c r="DD15" s="13">
        <v>0</v>
      </c>
      <c r="DE15" s="13">
        <v>0</v>
      </c>
      <c r="DF15" s="13">
        <v>0</v>
      </c>
      <c r="DG15" s="13">
        <v>0</v>
      </c>
      <c r="DH15" s="13">
        <v>0</v>
      </c>
      <c r="DI15" s="13">
        <v>0</v>
      </c>
      <c r="DJ15" s="13">
        <v>0</v>
      </c>
      <c r="DK15" s="13">
        <v>0</v>
      </c>
      <c r="DL15" s="13">
        <v>0</v>
      </c>
      <c r="DM15" s="13">
        <v>0</v>
      </c>
      <c r="DN15" s="13">
        <v>0</v>
      </c>
      <c r="DO15" s="13">
        <v>0</v>
      </c>
      <c r="DP15" s="13">
        <v>0</v>
      </c>
      <c r="DQ15" s="13">
        <v>0</v>
      </c>
      <c r="DR15" s="13">
        <v>0</v>
      </c>
      <c r="DS15" s="13">
        <v>0</v>
      </c>
      <c r="DT15" s="13">
        <v>0</v>
      </c>
      <c r="DU15" s="13">
        <v>0</v>
      </c>
      <c r="DV15" s="13">
        <v>0</v>
      </c>
      <c r="DW15" s="13">
        <v>0</v>
      </c>
      <c r="DX15" s="13">
        <v>0</v>
      </c>
      <c r="DY15" s="13">
        <v>0</v>
      </c>
      <c r="DZ15" s="13">
        <v>0</v>
      </c>
      <c r="EA15" s="13">
        <v>0</v>
      </c>
      <c r="EB15" s="13">
        <v>0</v>
      </c>
      <c r="EC15" s="13">
        <v>0</v>
      </c>
      <c r="ED15" s="13">
        <v>0</v>
      </c>
      <c r="EE15" s="13">
        <v>0</v>
      </c>
      <c r="EF15" s="13">
        <v>0</v>
      </c>
      <c r="EG15" s="13">
        <v>0</v>
      </c>
      <c r="EH15" s="13">
        <v>0</v>
      </c>
      <c r="EI15" s="13">
        <v>0</v>
      </c>
      <c r="EJ15" s="13">
        <v>0</v>
      </c>
      <c r="EK15" s="13">
        <v>0</v>
      </c>
      <c r="EL15" s="13">
        <v>0</v>
      </c>
      <c r="EM15" s="13">
        <v>0</v>
      </c>
      <c r="EN15" s="13">
        <v>0</v>
      </c>
      <c r="EO15" s="13">
        <v>0</v>
      </c>
      <c r="EP15" s="13">
        <v>0</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0</v>
      </c>
      <c r="FH15" s="13">
        <v>0</v>
      </c>
      <c r="FI15" s="13">
        <v>0</v>
      </c>
      <c r="FJ15" s="13">
        <v>0</v>
      </c>
      <c r="FK15" s="13">
        <v>0</v>
      </c>
      <c r="FL15" s="13">
        <v>0</v>
      </c>
      <c r="FM15" s="13">
        <v>0</v>
      </c>
      <c r="FN15" s="13">
        <v>0</v>
      </c>
      <c r="FO15" s="13">
        <v>0</v>
      </c>
      <c r="FP15" s="13">
        <v>0</v>
      </c>
      <c r="FQ15" s="13">
        <v>0</v>
      </c>
      <c r="FR15" s="13">
        <v>0</v>
      </c>
      <c r="FS15" s="13">
        <v>0</v>
      </c>
      <c r="FT15" s="13">
        <v>0</v>
      </c>
      <c r="FU15" s="13">
        <v>0</v>
      </c>
      <c r="FV15" s="13">
        <v>0</v>
      </c>
      <c r="FW15" s="13">
        <v>0</v>
      </c>
      <c r="FX15" s="13">
        <v>0</v>
      </c>
      <c r="FY15" s="13">
        <v>0</v>
      </c>
      <c r="FZ15" s="13">
        <v>0</v>
      </c>
      <c r="GA15" s="13">
        <v>0</v>
      </c>
      <c r="GB15" s="13">
        <v>0</v>
      </c>
      <c r="GC15" s="13">
        <v>0</v>
      </c>
      <c r="GD15" s="13">
        <v>0</v>
      </c>
      <c r="GE15" s="13">
        <v>0</v>
      </c>
      <c r="GF15" s="13">
        <v>0</v>
      </c>
      <c r="GG15" s="13">
        <v>0</v>
      </c>
      <c r="GH15" s="13">
        <v>0</v>
      </c>
      <c r="GI15" s="13">
        <v>0</v>
      </c>
      <c r="GJ15" s="13">
        <v>0</v>
      </c>
      <c r="GK15" s="13">
        <v>0</v>
      </c>
      <c r="GL15" s="13">
        <v>1</v>
      </c>
      <c r="GM15" s="13">
        <v>1</v>
      </c>
      <c r="GN15" s="13">
        <v>1</v>
      </c>
      <c r="GO15" s="13">
        <v>1</v>
      </c>
      <c r="GP15" s="13">
        <v>1</v>
      </c>
      <c r="GQ15" s="13">
        <v>1</v>
      </c>
      <c r="GR15" s="13">
        <v>0</v>
      </c>
      <c r="GS15" s="13">
        <v>0</v>
      </c>
      <c r="GT15" s="13">
        <v>0</v>
      </c>
      <c r="GU15" s="13">
        <v>0</v>
      </c>
      <c r="GV15" s="13">
        <v>0</v>
      </c>
      <c r="GW15" s="13">
        <v>0</v>
      </c>
      <c r="GX15" s="13">
        <v>0</v>
      </c>
      <c r="GY15" s="13">
        <v>0</v>
      </c>
      <c r="GZ15" s="13">
        <v>0</v>
      </c>
      <c r="HA15" s="13">
        <v>0</v>
      </c>
      <c r="HB15" s="13">
        <v>0</v>
      </c>
      <c r="HC15" s="13">
        <v>0</v>
      </c>
      <c r="HD15" s="13">
        <v>0</v>
      </c>
      <c r="HE15" s="13">
        <v>0</v>
      </c>
      <c r="HF15" s="13">
        <v>0</v>
      </c>
      <c r="HG15" s="13">
        <v>0</v>
      </c>
      <c r="HH15" s="13">
        <v>0</v>
      </c>
      <c r="HI15" s="13">
        <v>0</v>
      </c>
      <c r="HJ15" s="13">
        <v>0</v>
      </c>
      <c r="HK15" s="13">
        <v>0</v>
      </c>
      <c r="HL15" s="13">
        <v>0</v>
      </c>
      <c r="HM15" s="38">
        <v>0</v>
      </c>
      <c r="HN15" s="13">
        <v>1991</v>
      </c>
      <c r="HO15" s="2"/>
    </row>
    <row r="16" spans="1:223" x14ac:dyDescent="0.3">
      <c r="A16" s="10" t="s">
        <v>142</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38">
        <v>0</v>
      </c>
      <c r="HN16" s="11">
        <v>1966</v>
      </c>
      <c r="HO16" s="11"/>
    </row>
    <row r="17" spans="1:223" x14ac:dyDescent="0.3">
      <c r="A17" s="10" t="s">
        <v>49</v>
      </c>
      <c r="B17" s="14">
        <v>0</v>
      </c>
      <c r="C17" s="14">
        <v>0</v>
      </c>
      <c r="D17" s="14">
        <v>0</v>
      </c>
      <c r="E17" s="14">
        <v>0</v>
      </c>
      <c r="F17" s="14">
        <v>0</v>
      </c>
      <c r="G17" s="14">
        <v>0</v>
      </c>
      <c r="H17" s="14">
        <v>0</v>
      </c>
      <c r="I17" s="14">
        <v>0</v>
      </c>
      <c r="J17" s="14">
        <v>0</v>
      </c>
      <c r="K17" s="14">
        <v>0</v>
      </c>
      <c r="L17" s="14">
        <v>0</v>
      </c>
      <c r="M17" s="14">
        <v>0</v>
      </c>
      <c r="N17" s="14">
        <v>0</v>
      </c>
      <c r="O17" s="14">
        <v>0</v>
      </c>
      <c r="P17" s="14">
        <v>0</v>
      </c>
      <c r="Q17" s="14">
        <v>0</v>
      </c>
      <c r="R17" s="14">
        <v>0</v>
      </c>
      <c r="S17" s="14">
        <v>0</v>
      </c>
      <c r="T17" s="14">
        <v>0</v>
      </c>
      <c r="U17" s="14">
        <v>0</v>
      </c>
      <c r="V17" s="14">
        <v>0</v>
      </c>
      <c r="W17" s="14">
        <v>0</v>
      </c>
      <c r="X17" s="10">
        <v>0</v>
      </c>
      <c r="Y17" s="14">
        <v>0</v>
      </c>
      <c r="Z17" s="14">
        <v>0</v>
      </c>
      <c r="AA17" s="14">
        <v>0</v>
      </c>
      <c r="AB17" s="14">
        <v>0</v>
      </c>
      <c r="AC17" s="14">
        <v>0</v>
      </c>
      <c r="AD17" s="14">
        <v>0</v>
      </c>
      <c r="AE17" s="14">
        <v>0</v>
      </c>
      <c r="AF17" s="14">
        <v>0</v>
      </c>
      <c r="AG17" s="14">
        <v>0</v>
      </c>
      <c r="AH17" s="14">
        <v>0</v>
      </c>
      <c r="AI17" s="14">
        <v>0</v>
      </c>
      <c r="AJ17" s="14">
        <v>0</v>
      </c>
      <c r="AK17" s="14">
        <v>0</v>
      </c>
      <c r="AL17" s="14">
        <v>0</v>
      </c>
      <c r="AM17" s="14">
        <v>0</v>
      </c>
      <c r="AN17" s="14">
        <v>0</v>
      </c>
      <c r="AO17" s="14">
        <v>0</v>
      </c>
      <c r="AP17" s="14">
        <v>0</v>
      </c>
      <c r="AQ17" s="14">
        <v>0</v>
      </c>
      <c r="AR17" s="14">
        <v>0</v>
      </c>
      <c r="AS17" s="14">
        <v>0</v>
      </c>
      <c r="AT17" s="14">
        <v>0</v>
      </c>
      <c r="AU17" s="14">
        <v>0</v>
      </c>
      <c r="AV17" s="14">
        <v>0</v>
      </c>
      <c r="AW17" s="14">
        <v>0</v>
      </c>
      <c r="AX17" s="14">
        <v>0</v>
      </c>
      <c r="AY17" s="14">
        <v>0</v>
      </c>
      <c r="AZ17" s="14">
        <v>0</v>
      </c>
      <c r="BA17" s="14">
        <v>0</v>
      </c>
      <c r="BB17" s="14">
        <v>0</v>
      </c>
      <c r="BC17" s="14">
        <v>0</v>
      </c>
      <c r="BD17" s="14">
        <v>0</v>
      </c>
      <c r="BE17" s="14">
        <v>0</v>
      </c>
      <c r="BF17" s="14">
        <v>0</v>
      </c>
      <c r="BG17" s="14">
        <v>0</v>
      </c>
      <c r="BH17" s="14">
        <v>0</v>
      </c>
      <c r="BI17" s="14">
        <v>0</v>
      </c>
      <c r="BJ17" s="14">
        <v>0</v>
      </c>
      <c r="BK17" s="14">
        <v>0</v>
      </c>
      <c r="BL17" s="14">
        <v>0</v>
      </c>
      <c r="BM17" s="14">
        <v>0</v>
      </c>
      <c r="BN17" s="14">
        <v>0</v>
      </c>
      <c r="BO17" s="14">
        <v>0</v>
      </c>
      <c r="BP17" s="14">
        <v>0</v>
      </c>
      <c r="BQ17" s="14">
        <v>0</v>
      </c>
      <c r="BR17" s="14">
        <v>0</v>
      </c>
      <c r="BS17" s="14">
        <v>0</v>
      </c>
      <c r="BT17" s="14">
        <v>0</v>
      </c>
      <c r="BU17" s="14">
        <v>0</v>
      </c>
      <c r="BV17" s="14">
        <v>0</v>
      </c>
      <c r="BW17" s="14">
        <v>0</v>
      </c>
      <c r="BX17" s="14">
        <v>0</v>
      </c>
      <c r="BY17" s="14">
        <v>0</v>
      </c>
      <c r="BZ17" s="14">
        <v>0</v>
      </c>
      <c r="CA17" s="14">
        <v>0</v>
      </c>
      <c r="CB17" s="14">
        <v>0</v>
      </c>
      <c r="CC17" s="14">
        <v>0</v>
      </c>
      <c r="CD17" s="14">
        <v>0</v>
      </c>
      <c r="CE17" s="14">
        <v>0</v>
      </c>
      <c r="CF17" s="14">
        <v>0</v>
      </c>
      <c r="CG17" s="14">
        <v>0</v>
      </c>
      <c r="CH17" s="14">
        <v>0</v>
      </c>
      <c r="CI17" s="14">
        <v>0</v>
      </c>
      <c r="CJ17" s="14">
        <v>0</v>
      </c>
      <c r="CK17" s="14">
        <v>0</v>
      </c>
      <c r="CL17" s="14">
        <v>0</v>
      </c>
      <c r="CM17" s="14">
        <v>0</v>
      </c>
      <c r="CN17" s="14">
        <v>0</v>
      </c>
      <c r="CO17" s="14">
        <v>0</v>
      </c>
      <c r="CP17" s="14">
        <v>0</v>
      </c>
      <c r="CQ17" s="14">
        <v>0</v>
      </c>
      <c r="CR17" s="14">
        <v>0</v>
      </c>
      <c r="CS17" s="14">
        <v>0</v>
      </c>
      <c r="CT17" s="14">
        <v>0</v>
      </c>
      <c r="CU17" s="14">
        <v>0</v>
      </c>
      <c r="CV17" s="2">
        <v>1</v>
      </c>
      <c r="CW17" s="2">
        <v>1</v>
      </c>
      <c r="CX17" s="2">
        <v>1</v>
      </c>
      <c r="CY17" s="2">
        <v>1</v>
      </c>
      <c r="CZ17" s="2">
        <v>1</v>
      </c>
      <c r="DA17" s="2">
        <v>1</v>
      </c>
      <c r="DB17" s="2">
        <v>1</v>
      </c>
      <c r="DC17" s="2">
        <v>1</v>
      </c>
      <c r="DD17" s="2">
        <v>1</v>
      </c>
      <c r="DE17" s="2">
        <v>1</v>
      </c>
      <c r="DF17" s="2">
        <v>1</v>
      </c>
      <c r="DG17" s="2">
        <v>1</v>
      </c>
      <c r="DH17" s="2">
        <v>1</v>
      </c>
      <c r="DI17" s="14">
        <v>0</v>
      </c>
      <c r="DJ17" s="14">
        <v>0</v>
      </c>
      <c r="DK17" s="14">
        <v>0</v>
      </c>
      <c r="DL17" s="2">
        <v>1</v>
      </c>
      <c r="DM17" s="2">
        <v>1</v>
      </c>
      <c r="DN17" s="2">
        <v>1</v>
      </c>
      <c r="DO17" s="2">
        <v>1</v>
      </c>
      <c r="DP17" s="2">
        <v>1</v>
      </c>
      <c r="DQ17" s="2">
        <v>1</v>
      </c>
      <c r="DR17" s="14">
        <v>0</v>
      </c>
      <c r="DS17" s="14">
        <v>0</v>
      </c>
      <c r="DT17" s="14">
        <v>0</v>
      </c>
      <c r="DU17" s="14">
        <v>0</v>
      </c>
      <c r="DV17" s="14">
        <v>0</v>
      </c>
      <c r="DW17" s="14">
        <v>0</v>
      </c>
      <c r="DX17" s="14">
        <v>0</v>
      </c>
      <c r="DY17" s="14">
        <v>0</v>
      </c>
      <c r="DZ17" s="14">
        <v>0</v>
      </c>
      <c r="EA17" s="14">
        <v>0</v>
      </c>
      <c r="EB17" s="14">
        <v>0</v>
      </c>
      <c r="EC17" s="2">
        <v>1</v>
      </c>
      <c r="ED17" s="2">
        <v>1</v>
      </c>
      <c r="EE17" s="2">
        <v>1</v>
      </c>
      <c r="EF17" s="14">
        <v>0</v>
      </c>
      <c r="EG17" s="14">
        <v>0</v>
      </c>
      <c r="EH17" s="14">
        <v>0</v>
      </c>
      <c r="EI17" s="2">
        <v>1</v>
      </c>
      <c r="EJ17" s="2">
        <v>1</v>
      </c>
      <c r="EK17" s="2">
        <v>1</v>
      </c>
      <c r="EL17" s="2">
        <v>1</v>
      </c>
      <c r="EM17" s="2">
        <v>1</v>
      </c>
      <c r="EN17" s="2">
        <v>1</v>
      </c>
      <c r="EO17" s="2">
        <v>1</v>
      </c>
      <c r="EP17" s="14">
        <v>0</v>
      </c>
      <c r="EQ17" s="14">
        <v>0</v>
      </c>
      <c r="ER17" s="14">
        <v>0</v>
      </c>
      <c r="ES17" s="14">
        <v>0</v>
      </c>
      <c r="ET17" s="14">
        <v>0</v>
      </c>
      <c r="EU17" s="14">
        <v>0</v>
      </c>
      <c r="EV17" s="14">
        <v>0</v>
      </c>
      <c r="EW17" s="14">
        <v>0</v>
      </c>
      <c r="EX17" s="14">
        <v>0</v>
      </c>
      <c r="EY17" s="14">
        <v>0</v>
      </c>
      <c r="EZ17" s="14">
        <v>0</v>
      </c>
      <c r="FA17" s="14">
        <v>0</v>
      </c>
      <c r="FB17" s="14">
        <v>0</v>
      </c>
      <c r="FC17" s="14">
        <v>0</v>
      </c>
      <c r="FD17" s="14">
        <v>0</v>
      </c>
      <c r="FE17" s="14">
        <v>0</v>
      </c>
      <c r="FF17" s="14">
        <v>0</v>
      </c>
      <c r="FG17" s="2">
        <v>1</v>
      </c>
      <c r="FH17" s="2">
        <v>1</v>
      </c>
      <c r="FI17" s="2">
        <v>1</v>
      </c>
      <c r="FJ17" s="2">
        <v>1</v>
      </c>
      <c r="FK17" s="14">
        <v>0</v>
      </c>
      <c r="FL17" s="14">
        <v>0</v>
      </c>
      <c r="FM17" s="14">
        <v>0</v>
      </c>
      <c r="FN17" s="14">
        <v>0</v>
      </c>
      <c r="FO17" s="14">
        <v>0</v>
      </c>
      <c r="FP17" s="14">
        <v>0</v>
      </c>
      <c r="FQ17" s="14">
        <v>0</v>
      </c>
      <c r="FR17" s="14">
        <v>0</v>
      </c>
      <c r="FS17" s="14">
        <v>0</v>
      </c>
      <c r="FT17" s="14">
        <v>0</v>
      </c>
      <c r="FU17" s="10">
        <v>0</v>
      </c>
      <c r="FV17" s="10">
        <v>0</v>
      </c>
      <c r="FW17" s="10">
        <v>0</v>
      </c>
      <c r="FX17" s="10">
        <v>0</v>
      </c>
      <c r="FY17" s="10">
        <v>0</v>
      </c>
      <c r="FZ17" s="10">
        <v>0</v>
      </c>
      <c r="GA17" s="10">
        <v>0</v>
      </c>
      <c r="GB17" s="10">
        <v>0</v>
      </c>
      <c r="GC17" s="2">
        <v>1</v>
      </c>
      <c r="GD17" s="2">
        <v>1</v>
      </c>
      <c r="GE17" s="2">
        <v>1</v>
      </c>
      <c r="GF17" s="2">
        <v>1</v>
      </c>
      <c r="GG17" s="2">
        <v>1</v>
      </c>
      <c r="GH17" s="2">
        <v>1</v>
      </c>
      <c r="GI17" s="2">
        <v>1</v>
      </c>
      <c r="GJ17" s="2">
        <v>1</v>
      </c>
      <c r="GK17" s="2">
        <v>1</v>
      </c>
      <c r="GL17" s="2">
        <v>1</v>
      </c>
      <c r="GM17" s="2">
        <v>1</v>
      </c>
      <c r="GN17" s="2">
        <v>1</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39">
        <v>0</v>
      </c>
      <c r="HN17" s="10">
        <v>1822</v>
      </c>
      <c r="HO17" s="2"/>
    </row>
    <row r="18" spans="1:223" x14ac:dyDescent="0.3">
      <c r="A18" s="13" t="s">
        <v>103</v>
      </c>
      <c r="B18" s="13">
        <v>0</v>
      </c>
      <c r="C18" s="13">
        <v>0</v>
      </c>
      <c r="D18" s="13">
        <v>0</v>
      </c>
      <c r="E18" s="13">
        <v>0</v>
      </c>
      <c r="F18" s="13">
        <v>0</v>
      </c>
      <c r="G18" s="13">
        <v>0</v>
      </c>
      <c r="H18" s="13">
        <v>0</v>
      </c>
      <c r="I18" s="13">
        <v>0</v>
      </c>
      <c r="J18" s="13">
        <v>0</v>
      </c>
      <c r="K18" s="13">
        <v>0</v>
      </c>
      <c r="L18" s="13">
        <v>0</v>
      </c>
      <c r="M18" s="13">
        <v>0</v>
      </c>
      <c r="N18" s="13">
        <v>0</v>
      </c>
      <c r="O18" s="13">
        <v>0</v>
      </c>
      <c r="P18" s="13">
        <v>0</v>
      </c>
      <c r="Q18" s="13">
        <v>0</v>
      </c>
      <c r="R18" s="13">
        <v>0</v>
      </c>
      <c r="S18" s="13">
        <v>0</v>
      </c>
      <c r="T18" s="13">
        <v>0</v>
      </c>
      <c r="U18" s="13">
        <v>0</v>
      </c>
      <c r="V18" s="13">
        <v>0</v>
      </c>
      <c r="W18" s="13">
        <v>0</v>
      </c>
      <c r="X18" s="13">
        <v>0</v>
      </c>
      <c r="Y18" s="13">
        <v>0</v>
      </c>
      <c r="Z18" s="13">
        <v>0</v>
      </c>
      <c r="AA18" s="13">
        <v>0</v>
      </c>
      <c r="AB18" s="13">
        <v>0</v>
      </c>
      <c r="AC18" s="13">
        <v>0</v>
      </c>
      <c r="AD18" s="13">
        <v>0</v>
      </c>
      <c r="AE18" s="13">
        <v>0</v>
      </c>
      <c r="AF18" s="13">
        <v>0</v>
      </c>
      <c r="AG18" s="13">
        <v>0</v>
      </c>
      <c r="AH18" s="13">
        <v>0</v>
      </c>
      <c r="AI18" s="13">
        <v>0</v>
      </c>
      <c r="AJ18" s="13">
        <v>0</v>
      </c>
      <c r="AK18" s="13">
        <v>0</v>
      </c>
      <c r="AL18" s="13">
        <v>0</v>
      </c>
      <c r="AM18" s="13">
        <v>0</v>
      </c>
      <c r="AN18" s="13">
        <v>0</v>
      </c>
      <c r="AO18" s="13">
        <v>0</v>
      </c>
      <c r="AP18" s="13">
        <v>0</v>
      </c>
      <c r="AQ18" s="13">
        <v>0</v>
      </c>
      <c r="AR18" s="13">
        <v>0</v>
      </c>
      <c r="AS18" s="13">
        <v>0</v>
      </c>
      <c r="AT18" s="13">
        <v>0</v>
      </c>
      <c r="AU18" s="13">
        <v>0</v>
      </c>
      <c r="AV18" s="13">
        <v>0</v>
      </c>
      <c r="AW18" s="13">
        <v>0</v>
      </c>
      <c r="AX18" s="13">
        <v>0</v>
      </c>
      <c r="AY18" s="13">
        <v>0</v>
      </c>
      <c r="AZ18" s="13">
        <v>0</v>
      </c>
      <c r="BA18" s="13">
        <v>0</v>
      </c>
      <c r="BB18" s="13">
        <v>0</v>
      </c>
      <c r="BC18" s="13">
        <v>0</v>
      </c>
      <c r="BD18" s="13">
        <v>0</v>
      </c>
      <c r="BE18" s="13">
        <v>0</v>
      </c>
      <c r="BF18" s="13">
        <v>0</v>
      </c>
      <c r="BG18" s="13">
        <v>0</v>
      </c>
      <c r="BH18" s="13">
        <v>0</v>
      </c>
      <c r="BI18" s="13">
        <v>0</v>
      </c>
      <c r="BJ18" s="13">
        <v>0</v>
      </c>
      <c r="BK18" s="13">
        <v>0</v>
      </c>
      <c r="BL18" s="13">
        <v>0</v>
      </c>
      <c r="BM18" s="13">
        <v>0</v>
      </c>
      <c r="BN18" s="13">
        <v>0</v>
      </c>
      <c r="BO18" s="13">
        <v>0</v>
      </c>
      <c r="BP18" s="13">
        <v>0</v>
      </c>
      <c r="BQ18" s="13">
        <v>0</v>
      </c>
      <c r="BR18" s="13">
        <v>0</v>
      </c>
      <c r="BS18" s="13">
        <v>0</v>
      </c>
      <c r="BT18" s="13">
        <v>0</v>
      </c>
      <c r="BU18" s="13">
        <v>0</v>
      </c>
      <c r="BV18" s="13">
        <v>0</v>
      </c>
      <c r="BW18" s="13">
        <v>0</v>
      </c>
      <c r="BX18" s="13">
        <v>0</v>
      </c>
      <c r="BY18" s="13">
        <v>0</v>
      </c>
      <c r="BZ18" s="13">
        <v>0</v>
      </c>
      <c r="CA18" s="13">
        <v>0</v>
      </c>
      <c r="CB18" s="13">
        <v>0</v>
      </c>
      <c r="CC18" s="13">
        <v>0</v>
      </c>
      <c r="CD18" s="13">
        <v>0</v>
      </c>
      <c r="CE18" s="13">
        <v>0</v>
      </c>
      <c r="CF18" s="13">
        <v>0</v>
      </c>
      <c r="CG18" s="13">
        <v>0</v>
      </c>
      <c r="CH18" s="13">
        <v>0</v>
      </c>
      <c r="CI18" s="13">
        <v>0</v>
      </c>
      <c r="CJ18" s="13">
        <v>0</v>
      </c>
      <c r="CK18" s="13">
        <v>0</v>
      </c>
      <c r="CL18" s="13">
        <v>0</v>
      </c>
      <c r="CM18" s="13">
        <v>0</v>
      </c>
      <c r="CN18" s="13">
        <v>0</v>
      </c>
      <c r="CO18" s="13">
        <v>0</v>
      </c>
      <c r="CP18" s="13">
        <v>0</v>
      </c>
      <c r="CQ18" s="13">
        <v>0</v>
      </c>
      <c r="CR18" s="13">
        <v>0</v>
      </c>
      <c r="CS18" s="13">
        <v>0</v>
      </c>
      <c r="CT18" s="13">
        <v>0</v>
      </c>
      <c r="CU18" s="13">
        <v>0</v>
      </c>
      <c r="CV18" s="13">
        <v>0</v>
      </c>
      <c r="CW18" s="13">
        <v>0</v>
      </c>
      <c r="CX18" s="13">
        <v>0</v>
      </c>
      <c r="CY18" s="13">
        <v>0</v>
      </c>
      <c r="CZ18" s="13">
        <v>0</v>
      </c>
      <c r="DA18" s="13">
        <v>0</v>
      </c>
      <c r="DB18" s="13">
        <v>0</v>
      </c>
      <c r="DC18" s="13">
        <v>0</v>
      </c>
      <c r="DD18" s="13">
        <v>0</v>
      </c>
      <c r="DE18" s="13">
        <v>0</v>
      </c>
      <c r="DF18" s="13">
        <v>0</v>
      </c>
      <c r="DG18" s="13">
        <v>0</v>
      </c>
      <c r="DH18" s="13">
        <v>0</v>
      </c>
      <c r="DI18" s="13">
        <v>0</v>
      </c>
      <c r="DJ18" s="13">
        <v>0</v>
      </c>
      <c r="DK18" s="13">
        <v>0</v>
      </c>
      <c r="DL18" s="13">
        <v>0</v>
      </c>
      <c r="DM18" s="13">
        <v>1</v>
      </c>
      <c r="DN18" s="13">
        <v>1</v>
      </c>
      <c r="DO18" s="13">
        <v>1</v>
      </c>
      <c r="DP18" s="13">
        <v>1</v>
      </c>
      <c r="DQ18" s="13">
        <v>1</v>
      </c>
      <c r="DR18" s="13">
        <v>1</v>
      </c>
      <c r="DS18" s="13">
        <v>0</v>
      </c>
      <c r="DT18" s="13">
        <v>0</v>
      </c>
      <c r="DU18" s="13">
        <v>0</v>
      </c>
      <c r="DV18" s="13">
        <v>0</v>
      </c>
      <c r="DW18" s="13">
        <v>0</v>
      </c>
      <c r="DX18" s="13">
        <v>0</v>
      </c>
      <c r="DY18" s="13">
        <v>0</v>
      </c>
      <c r="DZ18" s="13">
        <v>0</v>
      </c>
      <c r="EA18" s="13">
        <v>0</v>
      </c>
      <c r="EB18" s="13">
        <v>0</v>
      </c>
      <c r="EC18" s="13">
        <v>0</v>
      </c>
      <c r="ED18" s="13">
        <v>1</v>
      </c>
      <c r="EE18" s="13">
        <v>1</v>
      </c>
      <c r="EF18" s="13">
        <v>1</v>
      </c>
      <c r="EG18" s="13">
        <v>1</v>
      </c>
      <c r="EH18" s="13">
        <v>1</v>
      </c>
      <c r="EI18" s="13">
        <v>1</v>
      </c>
      <c r="EJ18" s="13">
        <v>1</v>
      </c>
      <c r="EK18" s="13">
        <v>1</v>
      </c>
      <c r="EL18" s="13">
        <v>1</v>
      </c>
      <c r="EM18" s="13">
        <v>1</v>
      </c>
      <c r="EN18" s="13">
        <v>1</v>
      </c>
      <c r="EO18" s="13">
        <v>1</v>
      </c>
      <c r="EP18" s="13">
        <v>1</v>
      </c>
      <c r="EQ18" s="13">
        <v>1</v>
      </c>
      <c r="ER18" s="13">
        <v>1</v>
      </c>
      <c r="ES18" s="13">
        <v>1</v>
      </c>
      <c r="ET18" s="13">
        <v>1</v>
      </c>
      <c r="EU18" s="13">
        <v>0</v>
      </c>
      <c r="EV18" s="13">
        <v>0</v>
      </c>
      <c r="EW18" s="13">
        <v>0</v>
      </c>
      <c r="EX18" s="13">
        <v>0</v>
      </c>
      <c r="EY18" s="13">
        <v>0</v>
      </c>
      <c r="EZ18" s="13">
        <v>0</v>
      </c>
      <c r="FA18" s="13">
        <v>0</v>
      </c>
      <c r="FB18" s="13">
        <v>0</v>
      </c>
      <c r="FC18" s="13">
        <v>0</v>
      </c>
      <c r="FD18" s="13">
        <v>0</v>
      </c>
      <c r="FE18" s="13">
        <v>0</v>
      </c>
      <c r="FF18" s="13">
        <v>0</v>
      </c>
      <c r="FG18" s="13">
        <v>0</v>
      </c>
      <c r="FH18" s="13">
        <v>0</v>
      </c>
      <c r="FI18" s="13">
        <v>0</v>
      </c>
      <c r="FJ18" s="13">
        <v>0</v>
      </c>
      <c r="FK18" s="13">
        <v>0</v>
      </c>
      <c r="FL18" s="13">
        <v>0</v>
      </c>
      <c r="FM18" s="13">
        <v>0</v>
      </c>
      <c r="FN18" s="13">
        <v>0</v>
      </c>
      <c r="FO18" s="13">
        <v>0</v>
      </c>
      <c r="FP18" s="13">
        <v>0</v>
      </c>
      <c r="FQ18" s="13">
        <v>0</v>
      </c>
      <c r="FR18" s="13">
        <v>0</v>
      </c>
      <c r="FS18" s="13">
        <v>0</v>
      </c>
      <c r="FT18" s="13">
        <v>0</v>
      </c>
      <c r="FU18" s="13">
        <v>0</v>
      </c>
      <c r="FV18" s="13">
        <v>0</v>
      </c>
      <c r="FW18" s="13">
        <v>0</v>
      </c>
      <c r="FX18" s="13">
        <v>0</v>
      </c>
      <c r="FY18" s="13">
        <v>0</v>
      </c>
      <c r="FZ18" s="13">
        <v>0</v>
      </c>
      <c r="GA18" s="13">
        <v>0</v>
      </c>
      <c r="GB18" s="13">
        <v>0</v>
      </c>
      <c r="GC18" s="13">
        <v>0</v>
      </c>
      <c r="GD18" s="13">
        <v>0</v>
      </c>
      <c r="GE18" s="13">
        <v>0</v>
      </c>
      <c r="GF18" s="13">
        <v>0</v>
      </c>
      <c r="GG18" s="13">
        <v>0</v>
      </c>
      <c r="GH18" s="13">
        <v>0</v>
      </c>
      <c r="GI18" s="13">
        <v>0</v>
      </c>
      <c r="GJ18" s="13">
        <v>1</v>
      </c>
      <c r="GK18" s="13">
        <v>1</v>
      </c>
      <c r="GL18" s="13">
        <v>1</v>
      </c>
      <c r="GM18" s="13">
        <v>1</v>
      </c>
      <c r="GN18" s="13">
        <v>1</v>
      </c>
      <c r="GO18" s="13">
        <v>0</v>
      </c>
      <c r="GP18" s="13">
        <v>0</v>
      </c>
      <c r="GQ18" s="13">
        <v>0</v>
      </c>
      <c r="GR18" s="13">
        <v>0</v>
      </c>
      <c r="GS18" s="13">
        <v>0</v>
      </c>
      <c r="GT18" s="13">
        <v>0</v>
      </c>
      <c r="GU18" s="13">
        <v>0</v>
      </c>
      <c r="GV18" s="13">
        <v>0</v>
      </c>
      <c r="GW18" s="13">
        <v>0</v>
      </c>
      <c r="GX18" s="13">
        <v>0</v>
      </c>
      <c r="GY18" s="13">
        <v>0</v>
      </c>
      <c r="GZ18" s="13">
        <v>0</v>
      </c>
      <c r="HA18" s="13">
        <v>0</v>
      </c>
      <c r="HB18" s="13">
        <v>0</v>
      </c>
      <c r="HC18" s="13">
        <v>0</v>
      </c>
      <c r="HD18" s="13">
        <v>0</v>
      </c>
      <c r="HE18" s="13">
        <v>0</v>
      </c>
      <c r="HF18" s="13">
        <v>0</v>
      </c>
      <c r="HG18" s="13">
        <v>0</v>
      </c>
      <c r="HH18" s="13">
        <v>0</v>
      </c>
      <c r="HI18" s="13">
        <v>0</v>
      </c>
      <c r="HJ18" s="13">
        <v>0</v>
      </c>
      <c r="HK18" s="13">
        <v>0</v>
      </c>
      <c r="HL18" s="13">
        <v>0</v>
      </c>
      <c r="HM18" s="39">
        <v>0</v>
      </c>
      <c r="HN18" s="13">
        <v>1878</v>
      </c>
      <c r="HO18" s="10"/>
    </row>
    <row r="19" spans="1:223" x14ac:dyDescent="0.3">
      <c r="A19" s="13" t="s">
        <v>69</v>
      </c>
      <c r="B19" s="13">
        <v>0</v>
      </c>
      <c r="C19" s="13">
        <v>0</v>
      </c>
      <c r="D19" s="13">
        <v>0</v>
      </c>
      <c r="E19" s="13">
        <v>0</v>
      </c>
      <c r="F19" s="13">
        <v>0</v>
      </c>
      <c r="G19" s="13">
        <v>0</v>
      </c>
      <c r="H19" s="13">
        <v>0</v>
      </c>
      <c r="I19" s="13">
        <v>0</v>
      </c>
      <c r="J19" s="13">
        <v>0</v>
      </c>
      <c r="K19" s="13">
        <v>0</v>
      </c>
      <c r="L19" s="13">
        <v>0</v>
      </c>
      <c r="M19" s="13">
        <v>0</v>
      </c>
      <c r="N19" s="13">
        <v>0</v>
      </c>
      <c r="O19" s="13">
        <v>0</v>
      </c>
      <c r="P19" s="13">
        <v>0</v>
      </c>
      <c r="Q19" s="13">
        <v>0</v>
      </c>
      <c r="R19" s="13">
        <v>0</v>
      </c>
      <c r="S19" s="13">
        <v>0</v>
      </c>
      <c r="T19" s="13">
        <v>0</v>
      </c>
      <c r="U19" s="13">
        <v>0</v>
      </c>
      <c r="V19" s="13">
        <v>0</v>
      </c>
      <c r="W19" s="13">
        <v>0</v>
      </c>
      <c r="X19" s="13">
        <v>0</v>
      </c>
      <c r="Y19" s="13">
        <v>0</v>
      </c>
      <c r="Z19" s="13">
        <v>0</v>
      </c>
      <c r="AA19" s="13">
        <v>0</v>
      </c>
      <c r="AB19" s="13">
        <v>0</v>
      </c>
      <c r="AC19" s="13">
        <v>0</v>
      </c>
      <c r="AD19" s="13">
        <v>0</v>
      </c>
      <c r="AE19" s="13">
        <v>0</v>
      </c>
      <c r="AF19" s="13">
        <v>0</v>
      </c>
      <c r="AG19" s="13">
        <v>0</v>
      </c>
      <c r="AH19" s="13">
        <v>0</v>
      </c>
      <c r="AI19" s="13">
        <v>0</v>
      </c>
      <c r="AJ19" s="13">
        <v>0</v>
      </c>
      <c r="AK19" s="13">
        <v>0</v>
      </c>
      <c r="AL19" s="13">
        <v>0</v>
      </c>
      <c r="AM19" s="13">
        <v>0</v>
      </c>
      <c r="AN19" s="13">
        <v>0</v>
      </c>
      <c r="AO19" s="13">
        <v>0</v>
      </c>
      <c r="AP19" s="13">
        <v>0</v>
      </c>
      <c r="AQ19" s="13">
        <v>0</v>
      </c>
      <c r="AR19" s="13">
        <v>0</v>
      </c>
      <c r="AS19" s="13">
        <v>0</v>
      </c>
      <c r="AT19" s="13">
        <v>0</v>
      </c>
      <c r="AU19" s="13">
        <v>0</v>
      </c>
      <c r="AV19" s="13">
        <v>0</v>
      </c>
      <c r="AW19" s="13">
        <v>0</v>
      </c>
      <c r="AX19" s="13">
        <v>0</v>
      </c>
      <c r="AY19" s="13">
        <v>0</v>
      </c>
      <c r="AZ19" s="13">
        <v>0</v>
      </c>
      <c r="BA19" s="13">
        <v>0</v>
      </c>
      <c r="BB19" s="13">
        <v>0</v>
      </c>
      <c r="BC19" s="13">
        <v>0</v>
      </c>
      <c r="BD19" s="13">
        <v>0</v>
      </c>
      <c r="BE19" s="13">
        <v>0</v>
      </c>
      <c r="BF19" s="13">
        <v>0</v>
      </c>
      <c r="BG19" s="13">
        <v>0</v>
      </c>
      <c r="BH19" s="13">
        <v>0</v>
      </c>
      <c r="BI19" s="13">
        <v>0</v>
      </c>
      <c r="BJ19" s="13">
        <v>0</v>
      </c>
      <c r="BK19" s="13">
        <v>0</v>
      </c>
      <c r="BL19" s="13">
        <v>0</v>
      </c>
      <c r="BM19" s="13">
        <v>0</v>
      </c>
      <c r="BN19" s="13">
        <v>0</v>
      </c>
      <c r="BO19" s="13">
        <v>0</v>
      </c>
      <c r="BP19" s="13">
        <v>0</v>
      </c>
      <c r="BQ19" s="13">
        <v>0</v>
      </c>
      <c r="BR19" s="13">
        <v>0</v>
      </c>
      <c r="BS19" s="13">
        <v>0</v>
      </c>
      <c r="BT19" s="13">
        <v>0</v>
      </c>
      <c r="BU19" s="13">
        <v>0</v>
      </c>
      <c r="BV19" s="13">
        <v>0</v>
      </c>
      <c r="BW19" s="13">
        <v>0</v>
      </c>
      <c r="BX19" s="13">
        <v>0</v>
      </c>
      <c r="BY19" s="13">
        <v>0</v>
      </c>
      <c r="BZ19" s="13">
        <v>0</v>
      </c>
      <c r="CA19" s="13">
        <v>0</v>
      </c>
      <c r="CB19" s="13">
        <v>0</v>
      </c>
      <c r="CC19" s="13">
        <v>0</v>
      </c>
      <c r="CD19" s="13">
        <v>0</v>
      </c>
      <c r="CE19" s="13">
        <v>0</v>
      </c>
      <c r="CF19" s="13">
        <v>0</v>
      </c>
      <c r="CG19" s="13">
        <v>0</v>
      </c>
      <c r="CH19" s="13">
        <v>0</v>
      </c>
      <c r="CI19" s="13">
        <v>0</v>
      </c>
      <c r="CJ19" s="13">
        <v>0</v>
      </c>
      <c r="CK19" s="13">
        <v>0</v>
      </c>
      <c r="CL19" s="13">
        <v>0</v>
      </c>
      <c r="CM19" s="13">
        <v>0</v>
      </c>
      <c r="CN19" s="13">
        <v>0</v>
      </c>
      <c r="CO19" s="13">
        <v>0</v>
      </c>
      <c r="CP19" s="13">
        <v>0</v>
      </c>
      <c r="CQ19" s="13">
        <v>0</v>
      </c>
      <c r="CR19" s="13">
        <v>0</v>
      </c>
      <c r="CS19" s="13">
        <v>0</v>
      </c>
      <c r="CT19" s="13">
        <v>0</v>
      </c>
      <c r="CU19" s="13">
        <v>0</v>
      </c>
      <c r="CV19" s="13">
        <v>0</v>
      </c>
      <c r="CW19" s="13">
        <v>0</v>
      </c>
      <c r="CX19" s="13">
        <v>0</v>
      </c>
      <c r="CY19" s="13">
        <v>0</v>
      </c>
      <c r="CZ19" s="13">
        <v>0</v>
      </c>
      <c r="DA19" s="13">
        <v>0</v>
      </c>
      <c r="DB19" s="13">
        <v>0</v>
      </c>
      <c r="DC19" s="13">
        <v>0</v>
      </c>
      <c r="DD19" s="13">
        <v>0</v>
      </c>
      <c r="DE19" s="13">
        <v>0</v>
      </c>
      <c r="DF19" s="13">
        <v>0</v>
      </c>
      <c r="DG19" s="13">
        <v>0</v>
      </c>
      <c r="DH19" s="13">
        <v>0</v>
      </c>
      <c r="DI19" s="13">
        <v>0</v>
      </c>
      <c r="DJ19" s="13">
        <v>0</v>
      </c>
      <c r="DK19" s="13">
        <v>0</v>
      </c>
      <c r="DL19" s="13">
        <v>0</v>
      </c>
      <c r="DM19" s="13">
        <v>0</v>
      </c>
      <c r="DN19" s="13">
        <v>0</v>
      </c>
      <c r="DO19" s="13">
        <v>0</v>
      </c>
      <c r="DP19" s="13">
        <v>0</v>
      </c>
      <c r="DQ19" s="13">
        <v>0</v>
      </c>
      <c r="DR19" s="13">
        <v>0</v>
      </c>
      <c r="DS19" s="13">
        <v>0</v>
      </c>
      <c r="DT19" s="13">
        <v>0</v>
      </c>
      <c r="DU19" s="13">
        <v>0</v>
      </c>
      <c r="DV19" s="13">
        <v>0</v>
      </c>
      <c r="DW19" s="13">
        <v>0</v>
      </c>
      <c r="DX19" s="13">
        <v>0</v>
      </c>
      <c r="DY19" s="13">
        <v>0</v>
      </c>
      <c r="DZ19" s="13">
        <v>0</v>
      </c>
      <c r="EA19" s="13">
        <v>0</v>
      </c>
      <c r="EB19" s="13">
        <v>0</v>
      </c>
      <c r="EC19" s="13">
        <v>0</v>
      </c>
      <c r="ED19" s="13">
        <v>0</v>
      </c>
      <c r="EE19" s="13">
        <v>0</v>
      </c>
      <c r="EF19" s="13">
        <v>0</v>
      </c>
      <c r="EG19" s="13">
        <v>0</v>
      </c>
      <c r="EH19" s="13">
        <v>0</v>
      </c>
      <c r="EI19" s="13">
        <v>0</v>
      </c>
      <c r="EJ19" s="13">
        <v>0</v>
      </c>
      <c r="EK19" s="13">
        <v>0</v>
      </c>
      <c r="EL19" s="13">
        <v>0</v>
      </c>
      <c r="EM19" s="13">
        <v>0</v>
      </c>
      <c r="EN19" s="13">
        <v>0</v>
      </c>
      <c r="EO19" s="13">
        <v>0</v>
      </c>
      <c r="EP19" s="13">
        <v>0</v>
      </c>
      <c r="EQ19" s="13">
        <v>0</v>
      </c>
      <c r="ER19" s="13">
        <v>0</v>
      </c>
      <c r="ES19" s="13">
        <v>0</v>
      </c>
      <c r="ET19" s="13">
        <v>0</v>
      </c>
      <c r="EU19" s="13">
        <v>0</v>
      </c>
      <c r="EV19" s="13">
        <v>0</v>
      </c>
      <c r="EW19" s="13">
        <v>0</v>
      </c>
      <c r="EX19" s="13">
        <v>0</v>
      </c>
      <c r="EY19" s="13">
        <v>0</v>
      </c>
      <c r="EZ19" s="13">
        <v>0</v>
      </c>
      <c r="FA19" s="13">
        <v>0</v>
      </c>
      <c r="FB19" s="13">
        <v>0</v>
      </c>
      <c r="FC19" s="13">
        <v>0</v>
      </c>
      <c r="FD19" s="13">
        <v>0</v>
      </c>
      <c r="FE19" s="13">
        <v>0</v>
      </c>
      <c r="FF19" s="13">
        <v>0</v>
      </c>
      <c r="FG19" s="13">
        <v>0</v>
      </c>
      <c r="FH19" s="13">
        <v>0</v>
      </c>
      <c r="FI19" s="13">
        <v>0</v>
      </c>
      <c r="FJ19" s="13">
        <v>0</v>
      </c>
      <c r="FK19" s="13">
        <v>0</v>
      </c>
      <c r="FL19" s="13">
        <v>0</v>
      </c>
      <c r="FM19" s="13">
        <v>0</v>
      </c>
      <c r="FN19" s="13">
        <v>0</v>
      </c>
      <c r="FO19" s="13">
        <v>0</v>
      </c>
      <c r="FP19" s="13">
        <v>0</v>
      </c>
      <c r="FQ19" s="13">
        <v>0</v>
      </c>
      <c r="FR19" s="13">
        <v>0</v>
      </c>
      <c r="FS19" s="13">
        <v>0</v>
      </c>
      <c r="FT19" s="13">
        <v>0</v>
      </c>
      <c r="FU19" s="13">
        <v>0</v>
      </c>
      <c r="FV19" s="13">
        <v>0</v>
      </c>
      <c r="FW19" s="13">
        <v>0</v>
      </c>
      <c r="FX19" s="13">
        <v>0</v>
      </c>
      <c r="FY19" s="13">
        <v>0</v>
      </c>
      <c r="FZ19" s="13">
        <v>0</v>
      </c>
      <c r="GA19" s="13">
        <v>0</v>
      </c>
      <c r="GB19" s="13">
        <v>0</v>
      </c>
      <c r="GC19" s="13">
        <v>1</v>
      </c>
      <c r="GD19" s="13">
        <v>1</v>
      </c>
      <c r="GE19" s="13">
        <v>1</v>
      </c>
      <c r="GF19" s="13">
        <v>1</v>
      </c>
      <c r="GG19" s="13">
        <v>1</v>
      </c>
      <c r="GH19" s="13">
        <v>1</v>
      </c>
      <c r="GI19" s="13">
        <v>1</v>
      </c>
      <c r="GJ19" s="13">
        <v>1</v>
      </c>
      <c r="GK19" s="13">
        <v>1</v>
      </c>
      <c r="GL19" s="13">
        <v>1</v>
      </c>
      <c r="GM19" s="13">
        <v>1</v>
      </c>
      <c r="GN19" s="13">
        <v>1</v>
      </c>
      <c r="GO19" s="13">
        <v>1</v>
      </c>
      <c r="GP19" s="13">
        <v>1</v>
      </c>
      <c r="GQ19" s="13">
        <v>0</v>
      </c>
      <c r="GR19" s="13">
        <v>0</v>
      </c>
      <c r="GS19" s="13">
        <v>0</v>
      </c>
      <c r="GT19" s="13">
        <v>0</v>
      </c>
      <c r="GU19" s="13">
        <v>0</v>
      </c>
      <c r="GV19" s="13">
        <v>0</v>
      </c>
      <c r="GW19" s="13">
        <v>0</v>
      </c>
      <c r="GX19" s="13">
        <v>0</v>
      </c>
      <c r="GY19" s="13">
        <v>0</v>
      </c>
      <c r="GZ19" s="13">
        <v>0</v>
      </c>
      <c r="HA19" s="13">
        <v>0</v>
      </c>
      <c r="HB19" s="13">
        <v>0</v>
      </c>
      <c r="HC19" s="13">
        <v>0</v>
      </c>
      <c r="HD19" s="13">
        <v>0</v>
      </c>
      <c r="HE19" s="13">
        <v>0</v>
      </c>
      <c r="HF19" s="13">
        <v>0</v>
      </c>
      <c r="HG19" s="13">
        <v>0</v>
      </c>
      <c r="HH19" s="13">
        <v>0</v>
      </c>
      <c r="HI19" s="13">
        <v>0</v>
      </c>
      <c r="HJ19" s="13">
        <v>0</v>
      </c>
      <c r="HK19" s="13">
        <v>0</v>
      </c>
      <c r="HL19" s="13">
        <v>0</v>
      </c>
      <c r="HM19" s="39">
        <v>0</v>
      </c>
      <c r="HN19" s="13">
        <v>1958</v>
      </c>
      <c r="HO19" s="2"/>
    </row>
    <row r="20" spans="1:223" x14ac:dyDescent="0.3">
      <c r="A20" s="10" t="s">
        <v>145</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39">
        <v>0</v>
      </c>
      <c r="HN20" s="11">
        <v>1962</v>
      </c>
      <c r="HO20" s="11"/>
    </row>
    <row r="21" spans="1:223" x14ac:dyDescent="0.3">
      <c r="A21" s="10" t="s">
        <v>146</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38">
        <v>0</v>
      </c>
      <c r="HN21" s="11">
        <v>1953</v>
      </c>
      <c r="HO21" s="11"/>
    </row>
    <row r="22" spans="1:223" x14ac:dyDescent="0.3">
      <c r="A22" s="13" t="s">
        <v>70</v>
      </c>
      <c r="B22" s="13">
        <v>0</v>
      </c>
      <c r="C22" s="13">
        <v>0</v>
      </c>
      <c r="D22" s="13">
        <v>0</v>
      </c>
      <c r="E22" s="13">
        <v>0</v>
      </c>
      <c r="F22" s="13">
        <v>0</v>
      </c>
      <c r="G22" s="13">
        <v>0</v>
      </c>
      <c r="H22" s="13">
        <v>0</v>
      </c>
      <c r="I22" s="13">
        <v>0</v>
      </c>
      <c r="J22" s="13">
        <v>0</v>
      </c>
      <c r="K22" s="13">
        <v>0</v>
      </c>
      <c r="L22" s="13">
        <v>0</v>
      </c>
      <c r="M22" s="13">
        <v>0</v>
      </c>
      <c r="N22" s="13">
        <v>0</v>
      </c>
      <c r="O22" s="13">
        <v>0</v>
      </c>
      <c r="P22" s="13">
        <v>0</v>
      </c>
      <c r="Q22" s="13">
        <v>0</v>
      </c>
      <c r="R22" s="13">
        <v>0</v>
      </c>
      <c r="S22" s="13">
        <v>0</v>
      </c>
      <c r="T22" s="13">
        <v>0</v>
      </c>
      <c r="U22" s="13">
        <v>0</v>
      </c>
      <c r="V22" s="13">
        <v>0</v>
      </c>
      <c r="W22" s="13">
        <v>0</v>
      </c>
      <c r="X22" s="13">
        <v>0</v>
      </c>
      <c r="Y22" s="13">
        <v>0</v>
      </c>
      <c r="Z22" s="13">
        <v>0</v>
      </c>
      <c r="AA22" s="13">
        <v>0</v>
      </c>
      <c r="AB22" s="13">
        <v>0</v>
      </c>
      <c r="AC22" s="13">
        <v>0</v>
      </c>
      <c r="AD22" s="13">
        <v>0</v>
      </c>
      <c r="AE22" s="13">
        <v>0</v>
      </c>
      <c r="AF22" s="13">
        <v>0</v>
      </c>
      <c r="AG22" s="13">
        <v>0</v>
      </c>
      <c r="AH22" s="13">
        <v>0</v>
      </c>
      <c r="AI22" s="13">
        <v>0</v>
      </c>
      <c r="AJ22" s="13">
        <v>0</v>
      </c>
      <c r="AK22" s="13">
        <v>0</v>
      </c>
      <c r="AL22" s="13">
        <v>0</v>
      </c>
      <c r="AM22" s="13">
        <v>0</v>
      </c>
      <c r="AN22" s="13">
        <v>0</v>
      </c>
      <c r="AO22" s="13">
        <v>0</v>
      </c>
      <c r="AP22" s="13">
        <v>0</v>
      </c>
      <c r="AQ22" s="13">
        <v>0</v>
      </c>
      <c r="AR22" s="13">
        <v>0</v>
      </c>
      <c r="AS22" s="13">
        <v>0</v>
      </c>
      <c r="AT22" s="13">
        <v>0</v>
      </c>
      <c r="AU22" s="13">
        <v>0</v>
      </c>
      <c r="AV22" s="13">
        <v>0</v>
      </c>
      <c r="AW22" s="13">
        <v>0</v>
      </c>
      <c r="AX22" s="13">
        <v>0</v>
      </c>
      <c r="AY22" s="13">
        <v>0</v>
      </c>
      <c r="AZ22" s="13">
        <v>0</v>
      </c>
      <c r="BA22" s="13">
        <v>0</v>
      </c>
      <c r="BB22" s="13">
        <v>0</v>
      </c>
      <c r="BC22" s="13">
        <v>0</v>
      </c>
      <c r="BD22" s="13">
        <v>0</v>
      </c>
      <c r="BE22" s="13">
        <v>0</v>
      </c>
      <c r="BF22" s="13">
        <v>0</v>
      </c>
      <c r="BG22" s="13">
        <v>0</v>
      </c>
      <c r="BH22" s="13">
        <v>0</v>
      </c>
      <c r="BI22" s="13">
        <v>0</v>
      </c>
      <c r="BJ22" s="13">
        <v>0</v>
      </c>
      <c r="BK22" s="13">
        <v>0</v>
      </c>
      <c r="BL22" s="13">
        <v>0</v>
      </c>
      <c r="BM22" s="13">
        <v>0</v>
      </c>
      <c r="BN22" s="13">
        <v>0</v>
      </c>
      <c r="BO22" s="13">
        <v>0</v>
      </c>
      <c r="BP22" s="13">
        <v>0</v>
      </c>
      <c r="BQ22" s="13">
        <v>0</v>
      </c>
      <c r="BR22" s="13">
        <v>0</v>
      </c>
      <c r="BS22" s="13">
        <v>0</v>
      </c>
      <c r="BT22" s="13">
        <v>0</v>
      </c>
      <c r="BU22" s="13">
        <v>0</v>
      </c>
      <c r="BV22" s="13">
        <v>0</v>
      </c>
      <c r="BW22" s="13">
        <v>0</v>
      </c>
      <c r="BX22" s="13">
        <v>0</v>
      </c>
      <c r="BY22" s="13">
        <v>0</v>
      </c>
      <c r="BZ22" s="13">
        <v>0</v>
      </c>
      <c r="CA22" s="13">
        <v>0</v>
      </c>
      <c r="CB22" s="13">
        <v>0</v>
      </c>
      <c r="CC22" s="13">
        <v>0</v>
      </c>
      <c r="CD22" s="13">
        <v>0</v>
      </c>
      <c r="CE22" s="13">
        <v>0</v>
      </c>
      <c r="CF22" s="13">
        <v>0</v>
      </c>
      <c r="CG22" s="13">
        <v>0</v>
      </c>
      <c r="CH22" s="13">
        <v>0</v>
      </c>
      <c r="CI22" s="13">
        <v>0</v>
      </c>
      <c r="CJ22" s="13">
        <v>0</v>
      </c>
      <c r="CK22" s="13">
        <v>0</v>
      </c>
      <c r="CL22" s="13">
        <v>0</v>
      </c>
      <c r="CM22" s="13">
        <v>0</v>
      </c>
      <c r="CN22" s="13">
        <v>0</v>
      </c>
      <c r="CO22" s="13">
        <v>0</v>
      </c>
      <c r="CP22" s="13">
        <v>0</v>
      </c>
      <c r="CQ22" s="13">
        <v>0</v>
      </c>
      <c r="CR22" s="13">
        <v>0</v>
      </c>
      <c r="CS22" s="13">
        <v>0</v>
      </c>
      <c r="CT22" s="13">
        <v>0</v>
      </c>
      <c r="CU22" s="13">
        <v>0</v>
      </c>
      <c r="CV22" s="13">
        <v>0</v>
      </c>
      <c r="CW22" s="13">
        <v>0</v>
      </c>
      <c r="CX22" s="13">
        <v>0</v>
      </c>
      <c r="CY22" s="13">
        <v>0</v>
      </c>
      <c r="CZ22" s="13">
        <v>0</v>
      </c>
      <c r="DA22" s="13">
        <v>0</v>
      </c>
      <c r="DB22" s="13">
        <v>0</v>
      </c>
      <c r="DC22" s="13">
        <v>0</v>
      </c>
      <c r="DD22" s="13">
        <v>0</v>
      </c>
      <c r="DE22" s="13">
        <v>0</v>
      </c>
      <c r="DF22" s="13">
        <v>0</v>
      </c>
      <c r="DG22" s="13">
        <v>0</v>
      </c>
      <c r="DH22" s="13">
        <v>0</v>
      </c>
      <c r="DI22" s="13">
        <v>0</v>
      </c>
      <c r="DJ22" s="13">
        <v>0</v>
      </c>
      <c r="DK22" s="13">
        <v>0</v>
      </c>
      <c r="DL22" s="13">
        <v>0</v>
      </c>
      <c r="DM22" s="13">
        <v>0</v>
      </c>
      <c r="DN22" s="13">
        <v>0</v>
      </c>
      <c r="DO22" s="13">
        <v>0</v>
      </c>
      <c r="DP22" s="13">
        <v>0</v>
      </c>
      <c r="DQ22" s="13">
        <v>0</v>
      </c>
      <c r="DR22" s="13">
        <v>0</v>
      </c>
      <c r="DS22" s="13">
        <v>0</v>
      </c>
      <c r="DT22" s="13">
        <v>0</v>
      </c>
      <c r="DU22" s="13">
        <v>0</v>
      </c>
      <c r="DV22" s="13">
        <v>0</v>
      </c>
      <c r="DW22" s="13">
        <v>0</v>
      </c>
      <c r="DX22" s="13">
        <v>0</v>
      </c>
      <c r="DY22" s="13">
        <v>0</v>
      </c>
      <c r="DZ22" s="13">
        <v>0</v>
      </c>
      <c r="EA22" s="13">
        <v>0</v>
      </c>
      <c r="EB22" s="13">
        <v>0</v>
      </c>
      <c r="EC22" s="13">
        <v>0</v>
      </c>
      <c r="ED22" s="13">
        <v>0</v>
      </c>
      <c r="EE22" s="13">
        <v>0</v>
      </c>
      <c r="EF22" s="13">
        <v>0</v>
      </c>
      <c r="EG22" s="13">
        <v>0</v>
      </c>
      <c r="EH22" s="13">
        <v>0</v>
      </c>
      <c r="EI22" s="13">
        <v>0</v>
      </c>
      <c r="EJ22" s="13">
        <v>0</v>
      </c>
      <c r="EK22" s="13">
        <v>0</v>
      </c>
      <c r="EL22" s="13">
        <v>0</v>
      </c>
      <c r="EM22" s="13">
        <v>0</v>
      </c>
      <c r="EN22" s="13">
        <v>0</v>
      </c>
      <c r="EO22" s="13">
        <v>0</v>
      </c>
      <c r="EP22" s="13">
        <v>0</v>
      </c>
      <c r="EQ22" s="13">
        <v>0</v>
      </c>
      <c r="ER22" s="13">
        <v>0</v>
      </c>
      <c r="ES22" s="13">
        <v>0</v>
      </c>
      <c r="ET22" s="13">
        <v>0</v>
      </c>
      <c r="EU22" s="13">
        <v>0</v>
      </c>
      <c r="EV22" s="13">
        <v>0</v>
      </c>
      <c r="EW22" s="13">
        <v>0</v>
      </c>
      <c r="EX22" s="13">
        <v>0</v>
      </c>
      <c r="EY22" s="13">
        <v>0</v>
      </c>
      <c r="EZ22" s="13">
        <v>0</v>
      </c>
      <c r="FA22" s="13">
        <v>0</v>
      </c>
      <c r="FB22" s="13">
        <v>0</v>
      </c>
      <c r="FC22" s="13">
        <v>0</v>
      </c>
      <c r="FD22" s="13">
        <v>0</v>
      </c>
      <c r="FE22" s="13">
        <v>0</v>
      </c>
      <c r="FF22" s="13">
        <v>0</v>
      </c>
      <c r="FG22" s="13">
        <v>0</v>
      </c>
      <c r="FH22" s="13">
        <v>0</v>
      </c>
      <c r="FI22" s="13">
        <v>0</v>
      </c>
      <c r="FJ22" s="13">
        <v>0</v>
      </c>
      <c r="FK22" s="13">
        <v>0</v>
      </c>
      <c r="FL22" s="13">
        <v>0</v>
      </c>
      <c r="FM22" s="13">
        <v>0</v>
      </c>
      <c r="FN22" s="13">
        <v>0</v>
      </c>
      <c r="FO22" s="13">
        <v>0</v>
      </c>
      <c r="FP22" s="13">
        <v>0</v>
      </c>
      <c r="FQ22" s="13">
        <v>0</v>
      </c>
      <c r="FR22" s="13">
        <v>0</v>
      </c>
      <c r="FS22" s="13">
        <v>0</v>
      </c>
      <c r="FT22" s="13">
        <v>0</v>
      </c>
      <c r="FU22" s="13">
        <v>0</v>
      </c>
      <c r="FV22" s="13">
        <v>0</v>
      </c>
      <c r="FW22" s="13">
        <v>0</v>
      </c>
      <c r="FX22" s="13">
        <v>0</v>
      </c>
      <c r="FY22" s="13">
        <v>0</v>
      </c>
      <c r="FZ22" s="13">
        <v>0</v>
      </c>
      <c r="GA22" s="13">
        <v>0</v>
      </c>
      <c r="GB22" s="13">
        <v>0</v>
      </c>
      <c r="GC22" s="13">
        <v>0</v>
      </c>
      <c r="GD22" s="13">
        <v>0</v>
      </c>
      <c r="GE22" s="13">
        <v>1</v>
      </c>
      <c r="GF22" s="13">
        <v>1</v>
      </c>
      <c r="GG22" s="13">
        <v>1</v>
      </c>
      <c r="GH22" s="13">
        <v>1</v>
      </c>
      <c r="GI22" s="13">
        <v>1</v>
      </c>
      <c r="GJ22" s="13">
        <v>1</v>
      </c>
      <c r="GK22" s="13">
        <v>1</v>
      </c>
      <c r="GL22" s="13">
        <v>1</v>
      </c>
      <c r="GM22" s="13">
        <v>1</v>
      </c>
      <c r="GN22" s="13">
        <v>1</v>
      </c>
      <c r="GO22" s="13">
        <v>1</v>
      </c>
      <c r="GP22" s="13">
        <v>1</v>
      </c>
      <c r="GQ22" s="13">
        <v>1</v>
      </c>
      <c r="GR22" s="13">
        <v>1</v>
      </c>
      <c r="GS22" s="13">
        <v>1</v>
      </c>
      <c r="GT22" s="13">
        <v>1</v>
      </c>
      <c r="GU22" s="13">
        <v>1</v>
      </c>
      <c r="GV22" s="13">
        <v>1</v>
      </c>
      <c r="GW22" s="13">
        <v>1</v>
      </c>
      <c r="GX22" s="13">
        <v>1</v>
      </c>
      <c r="GY22" s="13">
        <v>1</v>
      </c>
      <c r="GZ22" s="13">
        <v>0</v>
      </c>
      <c r="HA22" s="13">
        <v>0</v>
      </c>
      <c r="HB22" s="13">
        <v>0</v>
      </c>
      <c r="HC22" s="13">
        <v>0</v>
      </c>
      <c r="HD22" s="13">
        <v>0</v>
      </c>
      <c r="HE22" s="13">
        <v>0</v>
      </c>
      <c r="HF22" s="13">
        <v>0</v>
      </c>
      <c r="HG22" s="13">
        <v>0</v>
      </c>
      <c r="HH22" s="13">
        <v>0</v>
      </c>
      <c r="HI22" s="13">
        <v>0</v>
      </c>
      <c r="HJ22" s="13">
        <v>0</v>
      </c>
      <c r="HK22" s="13">
        <v>0</v>
      </c>
      <c r="HL22" s="13">
        <v>0</v>
      </c>
      <c r="HM22" s="38">
        <v>0</v>
      </c>
      <c r="HN22" s="13">
        <v>1960</v>
      </c>
      <c r="HO22" s="10"/>
    </row>
    <row r="23" spans="1:223" x14ac:dyDescent="0.3">
      <c r="A23" s="10" t="s">
        <v>65</v>
      </c>
      <c r="B23" s="14">
        <v>0</v>
      </c>
      <c r="C23" s="14">
        <v>0</v>
      </c>
      <c r="D23" s="14">
        <v>0</v>
      </c>
      <c r="E23" s="14">
        <v>0</v>
      </c>
      <c r="F23" s="14">
        <v>0</v>
      </c>
      <c r="G23" s="14">
        <v>0</v>
      </c>
      <c r="H23" s="14">
        <v>0</v>
      </c>
      <c r="I23" s="14">
        <v>0</v>
      </c>
      <c r="J23" s="14">
        <v>0</v>
      </c>
      <c r="K23" s="14">
        <v>0</v>
      </c>
      <c r="L23" s="14">
        <v>0</v>
      </c>
      <c r="M23" s="14">
        <v>0</v>
      </c>
      <c r="N23" s="14">
        <v>0</v>
      </c>
      <c r="O23" s="14">
        <v>0</v>
      </c>
      <c r="P23" s="14">
        <v>0</v>
      </c>
      <c r="Q23" s="14">
        <v>0</v>
      </c>
      <c r="R23" s="14">
        <v>0</v>
      </c>
      <c r="S23" s="14">
        <v>0</v>
      </c>
      <c r="T23" s="14">
        <v>0</v>
      </c>
      <c r="U23" s="14">
        <v>0</v>
      </c>
      <c r="V23" s="14">
        <v>0</v>
      </c>
      <c r="W23" s="14">
        <v>0</v>
      </c>
      <c r="X23" s="14">
        <v>0</v>
      </c>
      <c r="Y23" s="14">
        <v>0</v>
      </c>
      <c r="Z23" s="14">
        <v>0</v>
      </c>
      <c r="AA23" s="14">
        <v>0</v>
      </c>
      <c r="AB23" s="14">
        <v>0</v>
      </c>
      <c r="AC23" s="14">
        <v>0</v>
      </c>
      <c r="AD23" s="14">
        <v>0</v>
      </c>
      <c r="AE23" s="14">
        <v>0</v>
      </c>
      <c r="AF23" s="14">
        <v>0</v>
      </c>
      <c r="AG23" s="14">
        <v>0</v>
      </c>
      <c r="AH23" s="14">
        <v>0</v>
      </c>
      <c r="AI23" s="14">
        <v>0</v>
      </c>
      <c r="AJ23" s="14">
        <v>0</v>
      </c>
      <c r="AK23" s="14">
        <v>0</v>
      </c>
      <c r="AL23" s="14">
        <v>0</v>
      </c>
      <c r="AM23" s="14">
        <v>0</v>
      </c>
      <c r="AN23" s="14">
        <v>0</v>
      </c>
      <c r="AO23" s="14">
        <v>0</v>
      </c>
      <c r="AP23" s="14">
        <v>0</v>
      </c>
      <c r="AQ23" s="14">
        <v>0</v>
      </c>
      <c r="AR23" s="14">
        <v>0</v>
      </c>
      <c r="AS23" s="14">
        <v>0</v>
      </c>
      <c r="AT23" s="14">
        <v>0</v>
      </c>
      <c r="AU23" s="14">
        <v>0</v>
      </c>
      <c r="AV23" s="14">
        <v>0</v>
      </c>
      <c r="AW23" s="14">
        <v>0</v>
      </c>
      <c r="AX23" s="14">
        <v>0</v>
      </c>
      <c r="AY23" s="14">
        <v>0</v>
      </c>
      <c r="AZ23" s="14">
        <v>0</v>
      </c>
      <c r="BA23" s="14">
        <v>0</v>
      </c>
      <c r="BB23" s="14">
        <v>0</v>
      </c>
      <c r="BC23" s="14">
        <v>0</v>
      </c>
      <c r="BD23" s="14">
        <v>0</v>
      </c>
      <c r="BE23" s="14">
        <v>0</v>
      </c>
      <c r="BF23" s="14">
        <v>0</v>
      </c>
      <c r="BG23" s="14">
        <v>0</v>
      </c>
      <c r="BH23" s="14">
        <v>0</v>
      </c>
      <c r="BI23" s="14">
        <v>0</v>
      </c>
      <c r="BJ23" s="14">
        <v>0</v>
      </c>
      <c r="BK23" s="14">
        <v>0</v>
      </c>
      <c r="BL23" s="14">
        <v>0</v>
      </c>
      <c r="BM23" s="14">
        <v>0</v>
      </c>
      <c r="BN23" s="14">
        <v>0</v>
      </c>
      <c r="BO23" s="14">
        <v>0</v>
      </c>
      <c r="BP23" s="14">
        <v>0</v>
      </c>
      <c r="BQ23" s="10">
        <v>0</v>
      </c>
      <c r="BR23" s="14">
        <v>0</v>
      </c>
      <c r="BS23" s="14">
        <v>0</v>
      </c>
      <c r="BT23" s="14">
        <v>0</v>
      </c>
      <c r="BU23" s="14">
        <v>0</v>
      </c>
      <c r="BV23" s="14">
        <v>0</v>
      </c>
      <c r="BW23" s="14">
        <v>0</v>
      </c>
      <c r="BX23" s="14">
        <v>0</v>
      </c>
      <c r="BY23" s="14">
        <v>0</v>
      </c>
      <c r="BZ23" s="14">
        <v>0</v>
      </c>
      <c r="CA23" s="14">
        <v>0</v>
      </c>
      <c r="CB23" s="14">
        <v>0</v>
      </c>
      <c r="CC23" s="14">
        <v>0</v>
      </c>
      <c r="CD23" s="14">
        <v>0</v>
      </c>
      <c r="CE23" s="14">
        <v>0</v>
      </c>
      <c r="CF23" s="14">
        <v>0</v>
      </c>
      <c r="CG23" s="14">
        <v>0</v>
      </c>
      <c r="CH23" s="14">
        <v>0</v>
      </c>
      <c r="CI23" s="14">
        <v>0</v>
      </c>
      <c r="CJ23" s="14">
        <v>0</v>
      </c>
      <c r="CK23" s="14">
        <v>0</v>
      </c>
      <c r="CL23" s="14">
        <v>0</v>
      </c>
      <c r="CM23" s="14">
        <v>0</v>
      </c>
      <c r="CN23" s="14">
        <v>0</v>
      </c>
      <c r="CO23" s="14">
        <v>0</v>
      </c>
      <c r="CP23" s="14">
        <v>0</v>
      </c>
      <c r="CQ23" s="14">
        <v>0</v>
      </c>
      <c r="CR23" s="14">
        <v>0</v>
      </c>
      <c r="CS23" s="14">
        <v>0</v>
      </c>
      <c r="CT23" s="14">
        <v>0</v>
      </c>
      <c r="CU23" s="14">
        <v>0</v>
      </c>
      <c r="CV23" s="14">
        <v>0</v>
      </c>
      <c r="CW23" s="14">
        <v>0</v>
      </c>
      <c r="CX23" s="14">
        <v>0</v>
      </c>
      <c r="CY23" s="14">
        <v>0</v>
      </c>
      <c r="CZ23" s="14">
        <v>0</v>
      </c>
      <c r="DA23" s="14">
        <v>0</v>
      </c>
      <c r="DB23" s="14">
        <v>0</v>
      </c>
      <c r="DC23" s="14">
        <v>0</v>
      </c>
      <c r="DD23" s="14">
        <v>0</v>
      </c>
      <c r="DE23" s="14">
        <v>0</v>
      </c>
      <c r="DF23" s="14">
        <v>0</v>
      </c>
      <c r="DG23" s="14">
        <v>0</v>
      </c>
      <c r="DH23" s="14">
        <v>0</v>
      </c>
      <c r="DI23" s="14">
        <v>0</v>
      </c>
      <c r="DJ23" s="14">
        <v>0</v>
      </c>
      <c r="DK23" s="14">
        <v>0</v>
      </c>
      <c r="DL23" s="14">
        <v>0</v>
      </c>
      <c r="DM23" s="14">
        <v>0</v>
      </c>
      <c r="DN23" s="14">
        <v>0</v>
      </c>
      <c r="DO23" s="14">
        <v>0</v>
      </c>
      <c r="DP23" s="14">
        <v>0</v>
      </c>
      <c r="DQ23" s="14">
        <v>0</v>
      </c>
      <c r="DR23" s="14">
        <v>0</v>
      </c>
      <c r="DS23" s="14">
        <v>0</v>
      </c>
      <c r="DT23" s="14">
        <v>0</v>
      </c>
      <c r="DU23" s="14">
        <v>0</v>
      </c>
      <c r="DV23" s="14">
        <v>0</v>
      </c>
      <c r="DW23" s="14">
        <v>0</v>
      </c>
      <c r="DX23" s="14">
        <v>0</v>
      </c>
      <c r="DY23" s="14">
        <v>0</v>
      </c>
      <c r="DZ23" s="14">
        <v>0</v>
      </c>
      <c r="EA23" s="14">
        <v>0</v>
      </c>
      <c r="EB23" s="14">
        <v>0</v>
      </c>
      <c r="EC23" s="14">
        <v>0</v>
      </c>
      <c r="ED23" s="14">
        <v>0</v>
      </c>
      <c r="EE23" s="14">
        <v>0</v>
      </c>
      <c r="EF23" s="14">
        <v>0</v>
      </c>
      <c r="EG23" s="14">
        <v>0</v>
      </c>
      <c r="EH23" s="14">
        <v>0</v>
      </c>
      <c r="EI23" s="14">
        <v>0</v>
      </c>
      <c r="EJ23" s="14">
        <v>0</v>
      </c>
      <c r="EK23" s="14">
        <v>0</v>
      </c>
      <c r="EL23" s="14">
        <v>0</v>
      </c>
      <c r="EM23" s="14">
        <v>0</v>
      </c>
      <c r="EN23" s="14">
        <v>0</v>
      </c>
      <c r="EO23" s="14">
        <v>0</v>
      </c>
      <c r="EP23" s="14">
        <v>0</v>
      </c>
      <c r="EQ23" s="14">
        <v>0</v>
      </c>
      <c r="ER23" s="14">
        <v>0</v>
      </c>
      <c r="ES23" s="14">
        <v>0</v>
      </c>
      <c r="ET23" s="14">
        <v>0</v>
      </c>
      <c r="EU23" s="14">
        <v>0</v>
      </c>
      <c r="EV23" s="14">
        <v>0</v>
      </c>
      <c r="EW23" s="14">
        <v>0</v>
      </c>
      <c r="EX23" s="14">
        <v>0</v>
      </c>
      <c r="EY23" s="14">
        <v>0</v>
      </c>
      <c r="EZ23" s="14">
        <v>0</v>
      </c>
      <c r="FA23" s="14">
        <v>0</v>
      </c>
      <c r="FB23" s="14">
        <v>0</v>
      </c>
      <c r="FC23" s="14">
        <v>0</v>
      </c>
      <c r="FD23" s="14">
        <v>0</v>
      </c>
      <c r="FE23" s="14">
        <v>0</v>
      </c>
      <c r="FF23" s="14">
        <v>0</v>
      </c>
      <c r="FG23" s="14">
        <v>0</v>
      </c>
      <c r="FH23" s="14">
        <v>0</v>
      </c>
      <c r="FI23" s="14">
        <v>0</v>
      </c>
      <c r="FJ23" s="14">
        <v>0</v>
      </c>
      <c r="FK23" s="14">
        <v>0</v>
      </c>
      <c r="FL23" s="14">
        <v>0</v>
      </c>
      <c r="FM23" s="14">
        <v>0</v>
      </c>
      <c r="FN23" s="14">
        <v>0</v>
      </c>
      <c r="FO23" s="14">
        <v>0</v>
      </c>
      <c r="FP23" s="14">
        <v>0</v>
      </c>
      <c r="FQ23" s="14">
        <v>0</v>
      </c>
      <c r="FR23" s="14">
        <v>0</v>
      </c>
      <c r="FS23" s="14">
        <v>0</v>
      </c>
      <c r="FT23" s="14">
        <v>0</v>
      </c>
      <c r="FU23" s="14">
        <v>0</v>
      </c>
      <c r="FV23" s="14">
        <v>0</v>
      </c>
      <c r="FW23" s="14">
        <v>0</v>
      </c>
      <c r="FX23" s="14">
        <v>0</v>
      </c>
      <c r="FY23" s="14">
        <v>0</v>
      </c>
      <c r="FZ23" s="14">
        <v>0</v>
      </c>
      <c r="GA23" s="14">
        <v>0</v>
      </c>
      <c r="GB23" s="14">
        <v>0</v>
      </c>
      <c r="GC23" s="14">
        <v>0</v>
      </c>
      <c r="GD23" s="14">
        <v>0</v>
      </c>
      <c r="GE23" s="14">
        <v>0</v>
      </c>
      <c r="GF23" s="14">
        <v>0</v>
      </c>
      <c r="GG23" s="14">
        <v>0</v>
      </c>
      <c r="GH23" s="14">
        <v>0</v>
      </c>
      <c r="GI23" s="14">
        <v>0</v>
      </c>
      <c r="GJ23" s="14">
        <v>0</v>
      </c>
      <c r="GK23" s="14">
        <v>0</v>
      </c>
      <c r="GL23" s="14">
        <v>0</v>
      </c>
      <c r="GM23" s="14">
        <v>0</v>
      </c>
      <c r="GN23" s="14">
        <v>0</v>
      </c>
      <c r="GO23" s="14">
        <v>0</v>
      </c>
      <c r="GP23" s="14">
        <v>0</v>
      </c>
      <c r="GQ23" s="14">
        <v>0</v>
      </c>
      <c r="GR23" s="14">
        <v>0</v>
      </c>
      <c r="GS23" s="14">
        <v>0</v>
      </c>
      <c r="GT23" s="10">
        <v>0</v>
      </c>
      <c r="GU23" s="10">
        <v>0</v>
      </c>
      <c r="GV23" s="10">
        <v>0</v>
      </c>
      <c r="GW23" s="10">
        <v>0</v>
      </c>
      <c r="GX23" s="10">
        <v>0</v>
      </c>
      <c r="GY23" s="10">
        <v>0</v>
      </c>
      <c r="GZ23" s="10">
        <v>0</v>
      </c>
      <c r="HA23" s="10">
        <v>0</v>
      </c>
      <c r="HB23" s="10">
        <v>0</v>
      </c>
      <c r="HC23" s="10">
        <v>0</v>
      </c>
      <c r="HD23" s="10">
        <v>0</v>
      </c>
      <c r="HE23" s="10">
        <v>0</v>
      </c>
      <c r="HF23" s="10">
        <v>0</v>
      </c>
      <c r="HG23" s="10">
        <v>0</v>
      </c>
      <c r="HH23" s="10">
        <v>0</v>
      </c>
      <c r="HI23" s="10">
        <v>0</v>
      </c>
      <c r="HJ23" s="10">
        <v>0</v>
      </c>
      <c r="HK23" s="10">
        <v>0</v>
      </c>
      <c r="HL23" s="10">
        <v>0</v>
      </c>
      <c r="HM23" s="39">
        <v>0</v>
      </c>
      <c r="HN23" s="10">
        <v>1867</v>
      </c>
      <c r="HO23" s="2"/>
    </row>
    <row r="24" spans="1:223" x14ac:dyDescent="0.3">
      <c r="A24" s="13" t="s">
        <v>71</v>
      </c>
      <c r="B24" s="13">
        <v>0</v>
      </c>
      <c r="C24" s="13">
        <v>0</v>
      </c>
      <c r="D24" s="13">
        <v>0</v>
      </c>
      <c r="E24" s="13">
        <v>0</v>
      </c>
      <c r="F24" s="13">
        <v>0</v>
      </c>
      <c r="G24" s="13">
        <v>0</v>
      </c>
      <c r="H24" s="13">
        <v>0</v>
      </c>
      <c r="I24" s="13">
        <v>0</v>
      </c>
      <c r="J24" s="13">
        <v>0</v>
      </c>
      <c r="K24" s="13">
        <v>0</v>
      </c>
      <c r="L24" s="13">
        <v>0</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0</v>
      </c>
      <c r="AF24" s="13">
        <v>0</v>
      </c>
      <c r="AG24" s="13">
        <v>0</v>
      </c>
      <c r="AH24" s="13">
        <v>0</v>
      </c>
      <c r="AI24" s="13">
        <v>0</v>
      </c>
      <c r="AJ24" s="13">
        <v>0</v>
      </c>
      <c r="AK24" s="13">
        <v>0</v>
      </c>
      <c r="AL24" s="13">
        <v>0</v>
      </c>
      <c r="AM24" s="13">
        <v>0</v>
      </c>
      <c r="AN24" s="13">
        <v>0</v>
      </c>
      <c r="AO24" s="13">
        <v>0</v>
      </c>
      <c r="AP24" s="13">
        <v>0</v>
      </c>
      <c r="AQ24" s="13">
        <v>0</v>
      </c>
      <c r="AR24" s="13">
        <v>0</v>
      </c>
      <c r="AS24" s="13">
        <v>0</v>
      </c>
      <c r="AT24" s="13">
        <v>0</v>
      </c>
      <c r="AU24" s="13">
        <v>0</v>
      </c>
      <c r="AV24" s="13">
        <v>0</v>
      </c>
      <c r="AW24" s="13">
        <v>0</v>
      </c>
      <c r="AX24" s="13">
        <v>0</v>
      </c>
      <c r="AY24" s="13">
        <v>0</v>
      </c>
      <c r="AZ24" s="13">
        <v>0</v>
      </c>
      <c r="BA24" s="13">
        <v>0</v>
      </c>
      <c r="BB24" s="13">
        <v>0</v>
      </c>
      <c r="BC24" s="13">
        <v>0</v>
      </c>
      <c r="BD24" s="13">
        <v>0</v>
      </c>
      <c r="BE24" s="13">
        <v>0</v>
      </c>
      <c r="BF24" s="13">
        <v>0</v>
      </c>
      <c r="BG24" s="13">
        <v>0</v>
      </c>
      <c r="BH24" s="13">
        <v>0</v>
      </c>
      <c r="BI24" s="13">
        <v>0</v>
      </c>
      <c r="BJ24" s="13">
        <v>0</v>
      </c>
      <c r="BK24" s="13">
        <v>0</v>
      </c>
      <c r="BL24" s="13">
        <v>0</v>
      </c>
      <c r="BM24" s="13">
        <v>0</v>
      </c>
      <c r="BN24" s="13">
        <v>0</v>
      </c>
      <c r="BO24" s="13">
        <v>0</v>
      </c>
      <c r="BP24" s="13">
        <v>0</v>
      </c>
      <c r="BQ24" s="13">
        <v>0</v>
      </c>
      <c r="BR24" s="13">
        <v>0</v>
      </c>
      <c r="BS24" s="13">
        <v>0</v>
      </c>
      <c r="BT24" s="13">
        <v>0</v>
      </c>
      <c r="BU24" s="13">
        <v>0</v>
      </c>
      <c r="BV24" s="13">
        <v>0</v>
      </c>
      <c r="BW24" s="13">
        <v>0</v>
      </c>
      <c r="BX24" s="13">
        <v>0</v>
      </c>
      <c r="BY24" s="13">
        <v>0</v>
      </c>
      <c r="BZ24" s="13">
        <v>0</v>
      </c>
      <c r="CA24" s="13">
        <v>0</v>
      </c>
      <c r="CB24" s="13">
        <v>0</v>
      </c>
      <c r="CC24" s="13">
        <v>0</v>
      </c>
      <c r="CD24" s="13">
        <v>0</v>
      </c>
      <c r="CE24" s="13">
        <v>0</v>
      </c>
      <c r="CF24" s="13">
        <v>0</v>
      </c>
      <c r="CG24" s="13">
        <v>0</v>
      </c>
      <c r="CH24" s="13">
        <v>0</v>
      </c>
      <c r="CI24" s="13">
        <v>0</v>
      </c>
      <c r="CJ24" s="13">
        <v>0</v>
      </c>
      <c r="CK24" s="13">
        <v>0</v>
      </c>
      <c r="CL24" s="13">
        <v>0</v>
      </c>
      <c r="CM24" s="13">
        <v>0</v>
      </c>
      <c r="CN24" s="13">
        <v>0</v>
      </c>
      <c r="CO24" s="13">
        <v>0</v>
      </c>
      <c r="CP24" s="13">
        <v>0</v>
      </c>
      <c r="CQ24" s="13">
        <v>0</v>
      </c>
      <c r="CR24" s="13">
        <v>0</v>
      </c>
      <c r="CS24" s="13">
        <v>0</v>
      </c>
      <c r="CT24" s="13">
        <v>0</v>
      </c>
      <c r="CU24" s="13">
        <v>0</v>
      </c>
      <c r="CV24" s="13">
        <v>0</v>
      </c>
      <c r="CW24" s="13">
        <v>0</v>
      </c>
      <c r="CX24" s="13">
        <v>0</v>
      </c>
      <c r="CY24" s="13">
        <v>0</v>
      </c>
      <c r="CZ24" s="13">
        <v>0</v>
      </c>
      <c r="DA24" s="13">
        <v>0</v>
      </c>
      <c r="DB24" s="13">
        <v>0</v>
      </c>
      <c r="DC24" s="13">
        <v>0</v>
      </c>
      <c r="DD24" s="13">
        <v>0</v>
      </c>
      <c r="DE24" s="13">
        <v>0</v>
      </c>
      <c r="DF24" s="13">
        <v>0</v>
      </c>
      <c r="DG24" s="13">
        <v>0</v>
      </c>
      <c r="DH24" s="13">
        <v>0</v>
      </c>
      <c r="DI24" s="13">
        <v>0</v>
      </c>
      <c r="DJ24" s="13">
        <v>0</v>
      </c>
      <c r="DK24" s="13">
        <v>0</v>
      </c>
      <c r="DL24" s="13">
        <v>0</v>
      </c>
      <c r="DM24" s="13">
        <v>0</v>
      </c>
      <c r="DN24" s="13">
        <v>0</v>
      </c>
      <c r="DO24" s="13">
        <v>0</v>
      </c>
      <c r="DP24" s="13">
        <v>0</v>
      </c>
      <c r="DQ24" s="13">
        <v>0</v>
      </c>
      <c r="DR24" s="13">
        <v>0</v>
      </c>
      <c r="DS24" s="13">
        <v>0</v>
      </c>
      <c r="DT24" s="13">
        <v>0</v>
      </c>
      <c r="DU24" s="13">
        <v>0</v>
      </c>
      <c r="DV24" s="13">
        <v>0</v>
      </c>
      <c r="DW24" s="13">
        <v>0</v>
      </c>
      <c r="DX24" s="13">
        <v>0</v>
      </c>
      <c r="DY24" s="13">
        <v>0</v>
      </c>
      <c r="DZ24" s="13">
        <v>0</v>
      </c>
      <c r="EA24" s="13">
        <v>0</v>
      </c>
      <c r="EB24" s="13">
        <v>0</v>
      </c>
      <c r="EC24" s="13">
        <v>0</v>
      </c>
      <c r="ED24" s="13">
        <v>0</v>
      </c>
      <c r="EE24" s="13">
        <v>0</v>
      </c>
      <c r="EF24" s="13">
        <v>0</v>
      </c>
      <c r="EG24" s="13">
        <v>0</v>
      </c>
      <c r="EH24" s="13">
        <v>0</v>
      </c>
      <c r="EI24" s="13">
        <v>0</v>
      </c>
      <c r="EJ24" s="13">
        <v>0</v>
      </c>
      <c r="EK24" s="13">
        <v>0</v>
      </c>
      <c r="EL24" s="13">
        <v>0</v>
      </c>
      <c r="EM24" s="13">
        <v>0</v>
      </c>
      <c r="EN24" s="13">
        <v>0</v>
      </c>
      <c r="EO24" s="13">
        <v>0</v>
      </c>
      <c r="EP24" s="13">
        <v>0</v>
      </c>
      <c r="EQ24" s="13">
        <v>0</v>
      </c>
      <c r="ER24" s="13">
        <v>0</v>
      </c>
      <c r="ES24" s="13">
        <v>0</v>
      </c>
      <c r="ET24" s="13">
        <v>0</v>
      </c>
      <c r="EU24" s="13">
        <v>0</v>
      </c>
      <c r="EV24" s="13">
        <v>0</v>
      </c>
      <c r="EW24" s="13">
        <v>0</v>
      </c>
      <c r="EX24" s="13">
        <v>0</v>
      </c>
      <c r="EY24" s="13">
        <v>0</v>
      </c>
      <c r="EZ24" s="13">
        <v>0</v>
      </c>
      <c r="FA24" s="13">
        <v>0</v>
      </c>
      <c r="FB24" s="13">
        <v>0</v>
      </c>
      <c r="FC24" s="13">
        <v>0</v>
      </c>
      <c r="FD24" s="13">
        <v>0</v>
      </c>
      <c r="FE24" s="13">
        <v>0</v>
      </c>
      <c r="FF24" s="13">
        <v>0</v>
      </c>
      <c r="FG24" s="13">
        <v>0</v>
      </c>
      <c r="FH24" s="13">
        <v>0</v>
      </c>
      <c r="FI24" s="13">
        <v>0</v>
      </c>
      <c r="FJ24" s="13">
        <v>0</v>
      </c>
      <c r="FK24" s="13">
        <v>0</v>
      </c>
      <c r="FL24" s="13">
        <v>0</v>
      </c>
      <c r="FM24" s="13">
        <v>0</v>
      </c>
      <c r="FN24" s="13">
        <v>0</v>
      </c>
      <c r="FO24" s="13">
        <v>0</v>
      </c>
      <c r="FP24" s="13">
        <v>0</v>
      </c>
      <c r="FQ24" s="13">
        <v>0</v>
      </c>
      <c r="FR24" s="13">
        <v>0</v>
      </c>
      <c r="FS24" s="13">
        <v>0</v>
      </c>
      <c r="FT24" s="13">
        <v>0</v>
      </c>
      <c r="FU24" s="13">
        <v>0</v>
      </c>
      <c r="FV24" s="13">
        <v>0</v>
      </c>
      <c r="FW24" s="13">
        <v>0</v>
      </c>
      <c r="FX24" s="13">
        <v>0</v>
      </c>
      <c r="FY24" s="13">
        <v>0</v>
      </c>
      <c r="FZ24" s="13">
        <v>0</v>
      </c>
      <c r="GA24" s="13">
        <v>1</v>
      </c>
      <c r="GB24" s="13">
        <v>1</v>
      </c>
      <c r="GC24" s="13">
        <v>1</v>
      </c>
      <c r="GD24" s="13">
        <v>1</v>
      </c>
      <c r="GE24" s="13">
        <v>1</v>
      </c>
      <c r="GF24" s="13">
        <v>1</v>
      </c>
      <c r="GG24" s="13">
        <v>1</v>
      </c>
      <c r="GH24" s="13">
        <v>1</v>
      </c>
      <c r="GI24" s="13">
        <v>1</v>
      </c>
      <c r="GJ24" s="13">
        <v>1</v>
      </c>
      <c r="GK24" s="13">
        <v>1</v>
      </c>
      <c r="GL24" s="13">
        <v>1</v>
      </c>
      <c r="GM24" s="13">
        <v>1</v>
      </c>
      <c r="GN24" s="13">
        <v>1</v>
      </c>
      <c r="GO24" s="13">
        <v>1</v>
      </c>
      <c r="GP24" s="13">
        <v>1</v>
      </c>
      <c r="GQ24" s="13">
        <v>0</v>
      </c>
      <c r="GR24" s="13">
        <v>0</v>
      </c>
      <c r="GS24" s="13">
        <v>0</v>
      </c>
      <c r="GT24" s="13">
        <v>0</v>
      </c>
      <c r="GU24" s="13">
        <v>0</v>
      </c>
      <c r="GV24" s="13">
        <v>0</v>
      </c>
      <c r="GW24" s="13">
        <v>0</v>
      </c>
      <c r="GX24" s="13">
        <v>0</v>
      </c>
      <c r="GY24" s="13">
        <v>0</v>
      </c>
      <c r="GZ24" s="13">
        <v>0</v>
      </c>
      <c r="HA24" s="13">
        <v>0</v>
      </c>
      <c r="HB24" s="13">
        <v>0</v>
      </c>
      <c r="HC24" s="13">
        <v>0</v>
      </c>
      <c r="HD24" s="13">
        <v>0</v>
      </c>
      <c r="HE24" s="13">
        <v>0</v>
      </c>
      <c r="HF24" s="13">
        <v>0</v>
      </c>
      <c r="HG24" s="13">
        <v>0</v>
      </c>
      <c r="HH24" s="13">
        <v>0</v>
      </c>
      <c r="HI24" s="13">
        <v>0</v>
      </c>
      <c r="HJ24" s="13">
        <v>0</v>
      </c>
      <c r="HK24" s="13">
        <v>0</v>
      </c>
      <c r="HL24" s="13">
        <v>0</v>
      </c>
      <c r="HM24" s="39">
        <v>0</v>
      </c>
      <c r="HN24" s="13">
        <v>1975</v>
      </c>
      <c r="HO24" s="2"/>
    </row>
    <row r="25" spans="1:223" x14ac:dyDescent="0.3">
      <c r="A25" s="10" t="s">
        <v>4</v>
      </c>
      <c r="B25" s="14">
        <v>0</v>
      </c>
      <c r="C25" s="14">
        <v>0</v>
      </c>
      <c r="D25" s="14">
        <v>0</v>
      </c>
      <c r="E25" s="14">
        <v>0</v>
      </c>
      <c r="F25" s="14">
        <v>0</v>
      </c>
      <c r="G25" s="14">
        <v>0</v>
      </c>
      <c r="H25" s="14">
        <v>0</v>
      </c>
      <c r="I25" s="14">
        <v>0</v>
      </c>
      <c r="J25" s="14">
        <v>0</v>
      </c>
      <c r="K25" s="14">
        <v>0</v>
      </c>
      <c r="L25" s="14">
        <v>0</v>
      </c>
      <c r="M25" s="14">
        <v>0</v>
      </c>
      <c r="N25" s="14">
        <v>0</v>
      </c>
      <c r="O25" s="14">
        <v>0</v>
      </c>
      <c r="P25" s="14">
        <v>0</v>
      </c>
      <c r="Q25" s="14">
        <v>0</v>
      </c>
      <c r="R25" s="14">
        <v>0</v>
      </c>
      <c r="S25" s="14">
        <v>0</v>
      </c>
      <c r="T25" s="14">
        <v>0</v>
      </c>
      <c r="U25" s="14">
        <v>0</v>
      </c>
      <c r="V25" s="14">
        <v>0</v>
      </c>
      <c r="W25" s="14">
        <v>0</v>
      </c>
      <c r="X25" s="14">
        <v>0</v>
      </c>
      <c r="Y25" s="14">
        <v>0</v>
      </c>
      <c r="Z25" s="14">
        <v>0</v>
      </c>
      <c r="AA25" s="14">
        <v>0</v>
      </c>
      <c r="AB25" s="14">
        <v>0</v>
      </c>
      <c r="AC25" s="14">
        <v>0</v>
      </c>
      <c r="AD25" s="14">
        <v>0</v>
      </c>
      <c r="AE25" s="14">
        <v>0</v>
      </c>
      <c r="AF25" s="14">
        <v>0</v>
      </c>
      <c r="AG25" s="14">
        <v>0</v>
      </c>
      <c r="AH25" s="14">
        <v>0</v>
      </c>
      <c r="AI25" s="14">
        <v>0</v>
      </c>
      <c r="AJ25" s="14">
        <v>0</v>
      </c>
      <c r="AK25" s="14">
        <v>0</v>
      </c>
      <c r="AL25" s="14">
        <v>0</v>
      </c>
      <c r="AM25" s="14">
        <v>0</v>
      </c>
      <c r="AN25" s="14">
        <v>0</v>
      </c>
      <c r="AO25" s="14">
        <v>0</v>
      </c>
      <c r="AP25" s="14">
        <v>0</v>
      </c>
      <c r="AQ25" s="14">
        <v>0</v>
      </c>
      <c r="AR25" s="14">
        <v>0</v>
      </c>
      <c r="AS25" s="14">
        <v>0</v>
      </c>
      <c r="AT25" s="14">
        <v>0</v>
      </c>
      <c r="AU25" s="14">
        <v>0</v>
      </c>
      <c r="AV25" s="14">
        <v>0</v>
      </c>
      <c r="AW25" s="14">
        <v>0</v>
      </c>
      <c r="AX25" s="14">
        <v>0</v>
      </c>
      <c r="AY25" s="14">
        <v>0</v>
      </c>
      <c r="AZ25" s="14">
        <v>0</v>
      </c>
      <c r="BA25" s="14">
        <v>0</v>
      </c>
      <c r="BB25" s="14">
        <v>0</v>
      </c>
      <c r="BC25" s="14">
        <v>0</v>
      </c>
      <c r="BD25" s="14">
        <v>0</v>
      </c>
      <c r="BE25" s="14">
        <v>0</v>
      </c>
      <c r="BF25" s="14">
        <v>0</v>
      </c>
      <c r="BG25" s="14">
        <v>0</v>
      </c>
      <c r="BH25" s="14">
        <v>0</v>
      </c>
      <c r="BI25" s="14">
        <v>0</v>
      </c>
      <c r="BJ25" s="14">
        <v>0</v>
      </c>
      <c r="BK25" s="14">
        <v>0</v>
      </c>
      <c r="BL25" s="14">
        <v>0</v>
      </c>
      <c r="BM25" s="14">
        <v>0</v>
      </c>
      <c r="BN25" s="14">
        <v>0</v>
      </c>
      <c r="BO25" s="14">
        <v>0</v>
      </c>
      <c r="BP25" s="14">
        <v>0</v>
      </c>
      <c r="BQ25" s="14">
        <v>0</v>
      </c>
      <c r="BR25" s="14">
        <v>0</v>
      </c>
      <c r="BS25" s="14">
        <v>0</v>
      </c>
      <c r="BT25" s="14">
        <v>0</v>
      </c>
      <c r="BU25" s="14">
        <v>0</v>
      </c>
      <c r="BV25" s="14">
        <v>0</v>
      </c>
      <c r="BW25" s="14">
        <v>0</v>
      </c>
      <c r="BX25" s="14">
        <v>0</v>
      </c>
      <c r="BY25" s="14">
        <v>0</v>
      </c>
      <c r="BZ25" s="14">
        <v>0</v>
      </c>
      <c r="CA25" s="14">
        <v>0</v>
      </c>
      <c r="CB25" s="14">
        <v>0</v>
      </c>
      <c r="CC25" s="14">
        <v>0</v>
      </c>
      <c r="CD25" s="14">
        <v>0</v>
      </c>
      <c r="CE25" s="14">
        <v>0</v>
      </c>
      <c r="CF25" s="14">
        <v>0</v>
      </c>
      <c r="CG25" s="14">
        <v>0</v>
      </c>
      <c r="CH25" s="14">
        <v>0</v>
      </c>
      <c r="CI25" s="14">
        <v>0</v>
      </c>
      <c r="CJ25" s="14">
        <v>0</v>
      </c>
      <c r="CK25" s="14">
        <v>0</v>
      </c>
      <c r="CL25" s="14">
        <v>0</v>
      </c>
      <c r="CM25" s="14">
        <v>0</v>
      </c>
      <c r="CN25" s="14">
        <v>0</v>
      </c>
      <c r="CO25" s="14">
        <v>0</v>
      </c>
      <c r="CP25" s="14">
        <v>0</v>
      </c>
      <c r="CQ25" s="14">
        <v>0</v>
      </c>
      <c r="CR25" s="14">
        <v>0</v>
      </c>
      <c r="CS25" s="14">
        <v>0</v>
      </c>
      <c r="CT25" s="14">
        <v>0</v>
      </c>
      <c r="CU25" s="14">
        <v>0</v>
      </c>
      <c r="CV25" s="14">
        <v>0</v>
      </c>
      <c r="CW25" s="14">
        <v>0</v>
      </c>
      <c r="CX25" s="14">
        <v>0</v>
      </c>
      <c r="CY25" s="14">
        <v>0</v>
      </c>
      <c r="CZ25" s="14">
        <v>0</v>
      </c>
      <c r="DA25" s="14">
        <v>0</v>
      </c>
      <c r="DB25" s="14">
        <v>0</v>
      </c>
      <c r="DC25" s="14">
        <v>0</v>
      </c>
      <c r="DD25" s="14">
        <v>0</v>
      </c>
      <c r="DE25" s="14">
        <v>0</v>
      </c>
      <c r="DF25" s="14">
        <v>0</v>
      </c>
      <c r="DG25" s="14">
        <v>0</v>
      </c>
      <c r="DH25" s="14">
        <v>0</v>
      </c>
      <c r="DI25" s="14">
        <v>0</v>
      </c>
      <c r="DJ25" s="14">
        <v>0</v>
      </c>
      <c r="DK25" s="14">
        <v>0</v>
      </c>
      <c r="DL25" s="14">
        <v>0</v>
      </c>
      <c r="DM25" s="14">
        <v>0</v>
      </c>
      <c r="DN25" s="14">
        <v>0</v>
      </c>
      <c r="DO25" s="14">
        <v>0</v>
      </c>
      <c r="DP25" s="14">
        <v>0</v>
      </c>
      <c r="DQ25" s="14">
        <v>0</v>
      </c>
      <c r="DR25" s="14">
        <v>0</v>
      </c>
      <c r="DS25" s="14">
        <v>0</v>
      </c>
      <c r="DT25" s="14">
        <v>0</v>
      </c>
      <c r="DU25" s="14">
        <v>0</v>
      </c>
      <c r="DV25" s="14">
        <v>0</v>
      </c>
      <c r="DW25" s="14">
        <v>0</v>
      </c>
      <c r="DX25" s="14">
        <v>0</v>
      </c>
      <c r="DY25" s="14">
        <v>0</v>
      </c>
      <c r="DZ25" s="14">
        <v>0</v>
      </c>
      <c r="EA25" s="14">
        <v>0</v>
      </c>
      <c r="EB25" s="14">
        <v>0</v>
      </c>
      <c r="EC25" s="14">
        <v>0</v>
      </c>
      <c r="ED25" s="14">
        <v>0</v>
      </c>
      <c r="EE25" s="14">
        <v>0</v>
      </c>
      <c r="EF25" s="14">
        <v>0</v>
      </c>
      <c r="EG25" s="14">
        <v>0</v>
      </c>
      <c r="EH25" s="14">
        <v>0</v>
      </c>
      <c r="EI25" s="14">
        <v>0</v>
      </c>
      <c r="EJ25" s="14">
        <v>0</v>
      </c>
      <c r="EK25" s="14">
        <v>0</v>
      </c>
      <c r="EL25" s="14">
        <v>0</v>
      </c>
      <c r="EM25" s="14">
        <v>0</v>
      </c>
      <c r="EN25" s="14">
        <v>0</v>
      </c>
      <c r="EO25" s="14">
        <v>0</v>
      </c>
      <c r="EP25" s="14">
        <v>0</v>
      </c>
      <c r="EQ25" s="14">
        <v>0</v>
      </c>
      <c r="ER25" s="14">
        <v>0</v>
      </c>
      <c r="ES25" s="14">
        <v>0</v>
      </c>
      <c r="ET25" s="14">
        <v>0</v>
      </c>
      <c r="EU25" s="14">
        <v>0</v>
      </c>
      <c r="EV25" s="14">
        <v>0</v>
      </c>
      <c r="EW25" s="14">
        <v>0</v>
      </c>
      <c r="EX25" s="14">
        <v>0</v>
      </c>
      <c r="EY25" s="14">
        <v>0</v>
      </c>
      <c r="EZ25" s="14">
        <v>0</v>
      </c>
      <c r="FA25" s="14">
        <v>0</v>
      </c>
      <c r="FB25" s="14">
        <v>0</v>
      </c>
      <c r="FC25" s="14">
        <v>0</v>
      </c>
      <c r="FD25" s="14">
        <v>0</v>
      </c>
      <c r="FE25" s="14">
        <v>0</v>
      </c>
      <c r="FF25" s="2">
        <v>0</v>
      </c>
      <c r="FG25" s="14">
        <v>0</v>
      </c>
      <c r="FH25" s="14">
        <v>0</v>
      </c>
      <c r="FI25" s="14">
        <v>0</v>
      </c>
      <c r="FJ25" s="14">
        <v>0</v>
      </c>
      <c r="FK25" s="14">
        <v>0</v>
      </c>
      <c r="FL25" s="14">
        <v>0</v>
      </c>
      <c r="FM25" s="14">
        <v>0</v>
      </c>
      <c r="FN25" s="14">
        <v>0</v>
      </c>
      <c r="FO25" s="14">
        <v>0</v>
      </c>
      <c r="FP25" s="14">
        <v>0</v>
      </c>
      <c r="FQ25" s="14">
        <v>0</v>
      </c>
      <c r="FR25" s="14">
        <v>0</v>
      </c>
      <c r="FS25" s="14">
        <v>0</v>
      </c>
      <c r="FT25" s="14">
        <v>0</v>
      </c>
      <c r="FU25" s="14">
        <v>0</v>
      </c>
      <c r="FV25" s="14">
        <v>0</v>
      </c>
      <c r="FW25" s="14">
        <v>0</v>
      </c>
      <c r="FX25" s="14">
        <v>0</v>
      </c>
      <c r="FY25" s="14">
        <v>0</v>
      </c>
      <c r="FZ25" s="14">
        <v>0</v>
      </c>
      <c r="GA25" s="2">
        <v>1</v>
      </c>
      <c r="GB25" s="14">
        <v>0</v>
      </c>
      <c r="GC25" s="2">
        <v>1</v>
      </c>
      <c r="GD25" s="2">
        <v>1</v>
      </c>
      <c r="GE25" s="2">
        <v>1</v>
      </c>
      <c r="GF25" s="2">
        <v>1</v>
      </c>
      <c r="GG25" s="2">
        <v>1</v>
      </c>
      <c r="GH25" s="2">
        <v>1</v>
      </c>
      <c r="GI25" s="2">
        <v>1</v>
      </c>
      <c r="GJ25" s="2">
        <v>1</v>
      </c>
      <c r="GK25" s="2">
        <v>1</v>
      </c>
      <c r="GL25" s="2">
        <v>1</v>
      </c>
      <c r="GM25" s="2">
        <v>1</v>
      </c>
      <c r="GN25" s="2">
        <v>1</v>
      </c>
      <c r="GO25" s="2">
        <v>1</v>
      </c>
      <c r="GP25" s="2">
        <v>1</v>
      </c>
      <c r="GQ25" s="2">
        <v>1</v>
      </c>
      <c r="GR25" s="2">
        <v>1</v>
      </c>
      <c r="GS25" s="2">
        <v>1</v>
      </c>
      <c r="GT25" s="2">
        <v>1</v>
      </c>
      <c r="GU25" s="2">
        <v>1</v>
      </c>
      <c r="GV25" s="2">
        <v>1</v>
      </c>
      <c r="GW25" s="2">
        <v>1</v>
      </c>
      <c r="GX25" s="2">
        <v>1</v>
      </c>
      <c r="GY25" s="2">
        <v>1</v>
      </c>
      <c r="GZ25" s="2">
        <v>1</v>
      </c>
      <c r="HA25" s="2">
        <v>1</v>
      </c>
      <c r="HB25" s="2">
        <v>1</v>
      </c>
      <c r="HC25" s="2">
        <v>1</v>
      </c>
      <c r="HD25" s="2">
        <v>1</v>
      </c>
      <c r="HE25" s="2">
        <v>1</v>
      </c>
      <c r="HF25" s="2">
        <v>1</v>
      </c>
      <c r="HG25" s="2">
        <v>1</v>
      </c>
      <c r="HH25" s="2">
        <v>1</v>
      </c>
      <c r="HI25" s="2">
        <v>1</v>
      </c>
      <c r="HJ25" s="2">
        <v>1</v>
      </c>
      <c r="HK25" s="2">
        <v>1</v>
      </c>
      <c r="HL25" s="2">
        <v>1</v>
      </c>
      <c r="HM25" s="38">
        <v>1</v>
      </c>
      <c r="HN25" s="2">
        <v>1960</v>
      </c>
      <c r="HO25" s="10"/>
    </row>
    <row r="26" spans="1:223" x14ac:dyDescent="0.3">
      <c r="A26" s="13" t="s">
        <v>72</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0</v>
      </c>
      <c r="AH26" s="13">
        <v>0</v>
      </c>
      <c r="AI26" s="13">
        <v>0</v>
      </c>
      <c r="AJ26" s="13">
        <v>0</v>
      </c>
      <c r="AK26" s="13">
        <v>0</v>
      </c>
      <c r="AL26" s="13">
        <v>0</v>
      </c>
      <c r="AM26" s="13">
        <v>0</v>
      </c>
      <c r="AN26" s="13">
        <v>0</v>
      </c>
      <c r="AO26" s="13">
        <v>0</v>
      </c>
      <c r="AP26" s="13">
        <v>0</v>
      </c>
      <c r="AQ26" s="13">
        <v>0</v>
      </c>
      <c r="AR26" s="13">
        <v>0</v>
      </c>
      <c r="AS26" s="13">
        <v>0</v>
      </c>
      <c r="AT26" s="13">
        <v>0</v>
      </c>
      <c r="AU26" s="13">
        <v>0</v>
      </c>
      <c r="AV26" s="13">
        <v>0</v>
      </c>
      <c r="AW26" s="13">
        <v>0</v>
      </c>
      <c r="AX26" s="13">
        <v>0</v>
      </c>
      <c r="AY26" s="13">
        <v>0</v>
      </c>
      <c r="AZ26" s="13">
        <v>0</v>
      </c>
      <c r="BA26" s="13">
        <v>0</v>
      </c>
      <c r="BB26" s="13">
        <v>0</v>
      </c>
      <c r="BC26" s="13">
        <v>0</v>
      </c>
      <c r="BD26" s="13">
        <v>0</v>
      </c>
      <c r="BE26" s="13">
        <v>0</v>
      </c>
      <c r="BF26" s="13">
        <v>0</v>
      </c>
      <c r="BG26" s="13">
        <v>0</v>
      </c>
      <c r="BH26" s="13">
        <v>0</v>
      </c>
      <c r="BI26" s="13">
        <v>0</v>
      </c>
      <c r="BJ26" s="13">
        <v>0</v>
      </c>
      <c r="BK26" s="13">
        <v>0</v>
      </c>
      <c r="BL26" s="13">
        <v>0</v>
      </c>
      <c r="BM26" s="13">
        <v>0</v>
      </c>
      <c r="BN26" s="13">
        <v>0</v>
      </c>
      <c r="BO26" s="13">
        <v>0</v>
      </c>
      <c r="BP26" s="13">
        <v>0</v>
      </c>
      <c r="BQ26" s="13">
        <v>0</v>
      </c>
      <c r="BR26" s="13">
        <v>0</v>
      </c>
      <c r="BS26" s="13">
        <v>0</v>
      </c>
      <c r="BT26" s="13">
        <v>0</v>
      </c>
      <c r="BU26" s="13">
        <v>0</v>
      </c>
      <c r="BV26" s="13">
        <v>0</v>
      </c>
      <c r="BW26" s="13">
        <v>0</v>
      </c>
      <c r="BX26" s="13">
        <v>0</v>
      </c>
      <c r="BY26" s="13">
        <v>0</v>
      </c>
      <c r="BZ26" s="13">
        <v>0</v>
      </c>
      <c r="CA26" s="13">
        <v>0</v>
      </c>
      <c r="CB26" s="13">
        <v>0</v>
      </c>
      <c r="CC26" s="13">
        <v>0</v>
      </c>
      <c r="CD26" s="13">
        <v>0</v>
      </c>
      <c r="CE26" s="13">
        <v>0</v>
      </c>
      <c r="CF26" s="13">
        <v>0</v>
      </c>
      <c r="CG26" s="13">
        <v>0</v>
      </c>
      <c r="CH26" s="13">
        <v>0</v>
      </c>
      <c r="CI26" s="13">
        <v>0</v>
      </c>
      <c r="CJ26" s="13">
        <v>0</v>
      </c>
      <c r="CK26" s="13">
        <v>0</v>
      </c>
      <c r="CL26" s="13">
        <v>0</v>
      </c>
      <c r="CM26" s="13">
        <v>0</v>
      </c>
      <c r="CN26" s="13">
        <v>0</v>
      </c>
      <c r="CO26" s="13">
        <v>0</v>
      </c>
      <c r="CP26" s="13">
        <v>0</v>
      </c>
      <c r="CQ26" s="13">
        <v>0</v>
      </c>
      <c r="CR26" s="13">
        <v>0</v>
      </c>
      <c r="CS26" s="13">
        <v>0</v>
      </c>
      <c r="CT26" s="13">
        <v>0</v>
      </c>
      <c r="CU26" s="13">
        <v>0</v>
      </c>
      <c r="CV26" s="13">
        <v>0</v>
      </c>
      <c r="CW26" s="13">
        <v>0</v>
      </c>
      <c r="CX26" s="13">
        <v>0</v>
      </c>
      <c r="CY26" s="13">
        <v>0</v>
      </c>
      <c r="CZ26" s="13">
        <v>0</v>
      </c>
      <c r="DA26" s="13">
        <v>0</v>
      </c>
      <c r="DB26" s="13">
        <v>0</v>
      </c>
      <c r="DC26" s="13">
        <v>0</v>
      </c>
      <c r="DD26" s="13">
        <v>0</v>
      </c>
      <c r="DE26" s="13">
        <v>0</v>
      </c>
      <c r="DF26" s="13">
        <v>0</v>
      </c>
      <c r="DG26" s="13">
        <v>0</v>
      </c>
      <c r="DH26" s="13">
        <v>0</v>
      </c>
      <c r="DI26" s="13">
        <v>0</v>
      </c>
      <c r="DJ26" s="13">
        <v>0</v>
      </c>
      <c r="DK26" s="13">
        <v>0</v>
      </c>
      <c r="DL26" s="13">
        <v>0</v>
      </c>
      <c r="DM26" s="13">
        <v>0</v>
      </c>
      <c r="DN26" s="13">
        <v>0</v>
      </c>
      <c r="DO26" s="13">
        <v>0</v>
      </c>
      <c r="DP26" s="13">
        <v>0</v>
      </c>
      <c r="DQ26" s="13">
        <v>0</v>
      </c>
      <c r="DR26" s="13">
        <v>0</v>
      </c>
      <c r="DS26" s="13">
        <v>0</v>
      </c>
      <c r="DT26" s="13">
        <v>0</v>
      </c>
      <c r="DU26" s="13">
        <v>0</v>
      </c>
      <c r="DV26" s="13">
        <v>0</v>
      </c>
      <c r="DW26" s="13">
        <v>0</v>
      </c>
      <c r="DX26" s="13">
        <v>0</v>
      </c>
      <c r="DY26" s="13">
        <v>0</v>
      </c>
      <c r="DZ26" s="13">
        <v>0</v>
      </c>
      <c r="EA26" s="13">
        <v>0</v>
      </c>
      <c r="EB26" s="13">
        <v>0</v>
      </c>
      <c r="EC26" s="13">
        <v>0</v>
      </c>
      <c r="ED26" s="13">
        <v>0</v>
      </c>
      <c r="EE26" s="13">
        <v>0</v>
      </c>
      <c r="EF26" s="13">
        <v>0</v>
      </c>
      <c r="EG26" s="13">
        <v>0</v>
      </c>
      <c r="EH26" s="13">
        <v>0</v>
      </c>
      <c r="EI26" s="13">
        <v>0</v>
      </c>
      <c r="EJ26" s="13">
        <v>0</v>
      </c>
      <c r="EK26" s="13">
        <v>0</v>
      </c>
      <c r="EL26" s="13">
        <v>0</v>
      </c>
      <c r="EM26" s="13">
        <v>0</v>
      </c>
      <c r="EN26" s="13">
        <v>0</v>
      </c>
      <c r="EO26" s="13">
        <v>0</v>
      </c>
      <c r="EP26" s="13">
        <v>0</v>
      </c>
      <c r="EQ26" s="13">
        <v>0</v>
      </c>
      <c r="ER26" s="13">
        <v>0</v>
      </c>
      <c r="ES26" s="13">
        <v>0</v>
      </c>
      <c r="ET26" s="13">
        <v>0</v>
      </c>
      <c r="EU26" s="13">
        <v>0</v>
      </c>
      <c r="EV26" s="13">
        <v>0</v>
      </c>
      <c r="EW26" s="13">
        <v>0</v>
      </c>
      <c r="EX26" s="13">
        <v>0</v>
      </c>
      <c r="EY26" s="13">
        <v>0</v>
      </c>
      <c r="EZ26" s="13">
        <v>0</v>
      </c>
      <c r="FA26" s="13">
        <v>0</v>
      </c>
      <c r="FB26" s="13">
        <v>0</v>
      </c>
      <c r="FC26" s="13">
        <v>0</v>
      </c>
      <c r="FD26" s="13">
        <v>0</v>
      </c>
      <c r="FE26" s="13">
        <v>0</v>
      </c>
      <c r="FF26" s="13">
        <v>0</v>
      </c>
      <c r="FG26" s="13">
        <v>0</v>
      </c>
      <c r="FH26" s="13">
        <v>0</v>
      </c>
      <c r="FI26" s="13">
        <v>0</v>
      </c>
      <c r="FJ26" s="13">
        <v>0</v>
      </c>
      <c r="FK26" s="13">
        <v>0</v>
      </c>
      <c r="FL26" s="13">
        <v>0</v>
      </c>
      <c r="FM26" s="13">
        <v>0</v>
      </c>
      <c r="FN26" s="13">
        <v>0</v>
      </c>
      <c r="FO26" s="13">
        <v>0</v>
      </c>
      <c r="FP26" s="13">
        <v>0</v>
      </c>
      <c r="FQ26" s="13">
        <v>0</v>
      </c>
      <c r="FR26" s="13">
        <v>0</v>
      </c>
      <c r="FS26" s="13">
        <v>0</v>
      </c>
      <c r="FT26" s="13">
        <v>0</v>
      </c>
      <c r="FU26" s="13">
        <v>0</v>
      </c>
      <c r="FV26" s="13">
        <v>0</v>
      </c>
      <c r="FW26" s="13">
        <v>0</v>
      </c>
      <c r="FX26" s="13">
        <v>0</v>
      </c>
      <c r="FY26" s="13">
        <v>0</v>
      </c>
      <c r="FZ26" s="13">
        <v>0</v>
      </c>
      <c r="GA26" s="13">
        <v>0</v>
      </c>
      <c r="GB26" s="13">
        <v>0</v>
      </c>
      <c r="GC26" s="13">
        <v>0</v>
      </c>
      <c r="GD26" s="13">
        <v>0</v>
      </c>
      <c r="GE26" s="13">
        <v>0</v>
      </c>
      <c r="GF26" s="13">
        <v>0</v>
      </c>
      <c r="GG26" s="13">
        <v>0</v>
      </c>
      <c r="GH26" s="13">
        <v>0</v>
      </c>
      <c r="GI26" s="13">
        <v>0</v>
      </c>
      <c r="GJ26" s="13">
        <v>0</v>
      </c>
      <c r="GK26" s="13">
        <v>0</v>
      </c>
      <c r="GL26" s="13">
        <v>0</v>
      </c>
      <c r="GM26" s="13">
        <v>0</v>
      </c>
      <c r="GN26" s="13">
        <v>0</v>
      </c>
      <c r="GO26" s="13">
        <v>0</v>
      </c>
      <c r="GP26" s="13">
        <v>0</v>
      </c>
      <c r="GQ26" s="13">
        <v>0</v>
      </c>
      <c r="GR26" s="13">
        <v>0</v>
      </c>
      <c r="GS26" s="13">
        <v>0</v>
      </c>
      <c r="GT26" s="13">
        <v>0</v>
      </c>
      <c r="GU26" s="13">
        <v>0</v>
      </c>
      <c r="GV26" s="13">
        <v>0</v>
      </c>
      <c r="GW26" s="13">
        <v>0</v>
      </c>
      <c r="GX26" s="13">
        <v>0</v>
      </c>
      <c r="GY26" s="13">
        <v>0</v>
      </c>
      <c r="GZ26" s="13">
        <v>0</v>
      </c>
      <c r="HA26" s="13">
        <v>0</v>
      </c>
      <c r="HB26" s="13">
        <v>0</v>
      </c>
      <c r="HC26" s="13">
        <v>0</v>
      </c>
      <c r="HD26" s="13">
        <v>0</v>
      </c>
      <c r="HE26" s="13">
        <v>0</v>
      </c>
      <c r="HF26" s="13">
        <v>0</v>
      </c>
      <c r="HG26" s="13">
        <v>0</v>
      </c>
      <c r="HH26" s="13">
        <v>1</v>
      </c>
      <c r="HI26" s="13">
        <v>1</v>
      </c>
      <c r="HJ26" s="13">
        <v>1</v>
      </c>
      <c r="HK26" s="13">
        <v>1</v>
      </c>
      <c r="HL26" s="13">
        <v>1</v>
      </c>
      <c r="HM26" s="38">
        <v>1</v>
      </c>
      <c r="HN26" s="13">
        <v>1960</v>
      </c>
      <c r="HO26" s="10"/>
    </row>
    <row r="27" spans="1:223" x14ac:dyDescent="0.3">
      <c r="A27" s="10" t="s">
        <v>50</v>
      </c>
      <c r="B27" s="14">
        <v>0</v>
      </c>
      <c r="C27" s="14">
        <v>0</v>
      </c>
      <c r="D27" s="14">
        <v>0</v>
      </c>
      <c r="E27" s="14">
        <v>0</v>
      </c>
      <c r="F27" s="14">
        <v>0</v>
      </c>
      <c r="G27" s="14">
        <v>0</v>
      </c>
      <c r="H27" s="14">
        <v>0</v>
      </c>
      <c r="I27" s="14">
        <v>0</v>
      </c>
      <c r="J27" s="14">
        <v>0</v>
      </c>
      <c r="K27" s="14">
        <v>0</v>
      </c>
      <c r="L27" s="14">
        <v>0</v>
      </c>
      <c r="M27" s="14">
        <v>0</v>
      </c>
      <c r="N27" s="14">
        <v>0</v>
      </c>
      <c r="O27" s="14">
        <v>0</v>
      </c>
      <c r="P27" s="14">
        <v>0</v>
      </c>
      <c r="Q27" s="14">
        <v>0</v>
      </c>
      <c r="R27" s="14">
        <v>0</v>
      </c>
      <c r="S27" s="14">
        <v>0</v>
      </c>
      <c r="T27" s="10">
        <v>0</v>
      </c>
      <c r="U27" s="14">
        <v>0</v>
      </c>
      <c r="V27" s="14">
        <v>0</v>
      </c>
      <c r="W27" s="14">
        <v>0</v>
      </c>
      <c r="X27" s="10">
        <v>0</v>
      </c>
      <c r="Y27" s="14">
        <v>0</v>
      </c>
      <c r="Z27" s="14">
        <v>0</v>
      </c>
      <c r="AA27" s="14">
        <v>0</v>
      </c>
      <c r="AB27" s="2">
        <v>1</v>
      </c>
      <c r="AC27" s="2">
        <v>1</v>
      </c>
      <c r="AD27" s="2">
        <v>1</v>
      </c>
      <c r="AE27" s="2">
        <v>1</v>
      </c>
      <c r="AF27" s="2">
        <v>1</v>
      </c>
      <c r="AG27" s="2">
        <v>1</v>
      </c>
      <c r="AH27" s="2">
        <v>1</v>
      </c>
      <c r="AI27" s="2">
        <v>1</v>
      </c>
      <c r="AJ27" s="2">
        <v>1</v>
      </c>
      <c r="AK27" s="2">
        <v>1</v>
      </c>
      <c r="AL27" s="2">
        <v>1</v>
      </c>
      <c r="AM27" s="2">
        <v>1</v>
      </c>
      <c r="AN27" s="2">
        <v>1</v>
      </c>
      <c r="AO27" s="2">
        <v>1</v>
      </c>
      <c r="AP27" s="2">
        <v>1</v>
      </c>
      <c r="AQ27" s="2">
        <v>1</v>
      </c>
      <c r="AR27" s="2">
        <v>1</v>
      </c>
      <c r="AS27" s="14">
        <v>0</v>
      </c>
      <c r="AT27" s="14">
        <v>0</v>
      </c>
      <c r="AU27" s="14">
        <v>0</v>
      </c>
      <c r="AV27" s="14">
        <v>0</v>
      </c>
      <c r="AW27" s="14">
        <v>0</v>
      </c>
      <c r="AX27" s="14">
        <v>0</v>
      </c>
      <c r="AY27" s="14">
        <v>0</v>
      </c>
      <c r="AZ27" s="14">
        <v>0</v>
      </c>
      <c r="BA27" s="14">
        <v>0</v>
      </c>
      <c r="BB27" s="14">
        <v>0</v>
      </c>
      <c r="BC27" s="14">
        <v>0</v>
      </c>
      <c r="BD27" s="14">
        <v>0</v>
      </c>
      <c r="BE27" s="14">
        <v>0</v>
      </c>
      <c r="BF27" s="14">
        <v>0</v>
      </c>
      <c r="BG27" s="14">
        <v>0</v>
      </c>
      <c r="BH27" s="14">
        <v>0</v>
      </c>
      <c r="BI27" s="14">
        <v>0</v>
      </c>
      <c r="BJ27" s="14">
        <v>0</v>
      </c>
      <c r="BK27" s="14">
        <v>0</v>
      </c>
      <c r="BL27" s="14">
        <v>0</v>
      </c>
      <c r="BM27" s="14">
        <v>0</v>
      </c>
      <c r="BN27" s="14">
        <v>0</v>
      </c>
      <c r="BO27" s="14">
        <v>0</v>
      </c>
      <c r="BP27" s="14">
        <v>0</v>
      </c>
      <c r="BQ27" s="14">
        <v>0</v>
      </c>
      <c r="BR27" s="14">
        <v>0</v>
      </c>
      <c r="BS27" s="14">
        <v>0</v>
      </c>
      <c r="BT27" s="14">
        <v>0</v>
      </c>
      <c r="BU27" s="14">
        <v>0</v>
      </c>
      <c r="BV27" s="14">
        <v>0</v>
      </c>
      <c r="BW27" s="14">
        <v>0</v>
      </c>
      <c r="BX27" s="14">
        <v>0</v>
      </c>
      <c r="BY27" s="14">
        <v>0</v>
      </c>
      <c r="BZ27" s="14">
        <v>0</v>
      </c>
      <c r="CA27" s="14">
        <v>0</v>
      </c>
      <c r="CB27" s="14">
        <v>0</v>
      </c>
      <c r="CC27" s="14">
        <v>0</v>
      </c>
      <c r="CD27" s="2">
        <v>1</v>
      </c>
      <c r="CE27" s="2">
        <v>1</v>
      </c>
      <c r="CF27" s="2">
        <v>1</v>
      </c>
      <c r="CG27" s="2">
        <v>1</v>
      </c>
      <c r="CH27" s="14">
        <v>0</v>
      </c>
      <c r="CI27" s="14">
        <v>0</v>
      </c>
      <c r="CJ27" s="14">
        <v>0</v>
      </c>
      <c r="CK27" s="14">
        <v>0</v>
      </c>
      <c r="CL27" s="14">
        <v>0</v>
      </c>
      <c r="CM27" s="14">
        <v>0</v>
      </c>
      <c r="CN27" s="14">
        <v>0</v>
      </c>
      <c r="CO27" s="14">
        <v>0</v>
      </c>
      <c r="CP27" s="14">
        <v>0</v>
      </c>
      <c r="CQ27" s="14">
        <v>0</v>
      </c>
      <c r="CR27" s="14">
        <v>0</v>
      </c>
      <c r="CS27" s="14">
        <v>0</v>
      </c>
      <c r="CT27" s="14">
        <v>0</v>
      </c>
      <c r="CU27" s="14">
        <v>0</v>
      </c>
      <c r="CV27" s="14">
        <v>0</v>
      </c>
      <c r="CW27" s="14">
        <v>0</v>
      </c>
      <c r="CX27" s="14">
        <v>0</v>
      </c>
      <c r="CY27" s="14">
        <v>0</v>
      </c>
      <c r="CZ27" s="14">
        <v>0</v>
      </c>
      <c r="DA27" s="14">
        <v>0</v>
      </c>
      <c r="DB27" s="14">
        <v>0</v>
      </c>
      <c r="DC27" s="14">
        <v>0</v>
      </c>
      <c r="DD27" s="14">
        <v>0</v>
      </c>
      <c r="DE27" s="14">
        <v>0</v>
      </c>
      <c r="DF27" s="14">
        <v>0</v>
      </c>
      <c r="DG27" s="14">
        <v>0</v>
      </c>
      <c r="DH27" s="14">
        <v>0</v>
      </c>
      <c r="DI27" s="14">
        <v>0</v>
      </c>
      <c r="DJ27" s="14">
        <v>0</v>
      </c>
      <c r="DK27" s="14">
        <v>0</v>
      </c>
      <c r="DL27" s="14">
        <v>0</v>
      </c>
      <c r="DM27" s="14">
        <v>0</v>
      </c>
      <c r="DN27" s="14">
        <v>0</v>
      </c>
      <c r="DO27" s="14">
        <v>0</v>
      </c>
      <c r="DP27" s="14">
        <v>0</v>
      </c>
      <c r="DQ27" s="14">
        <v>0</v>
      </c>
      <c r="DR27" s="14">
        <v>0</v>
      </c>
      <c r="DS27" s="14">
        <v>0</v>
      </c>
      <c r="DT27" s="14">
        <v>0</v>
      </c>
      <c r="DU27" s="14">
        <v>0</v>
      </c>
      <c r="DV27" s="14">
        <v>0</v>
      </c>
      <c r="DW27" s="14">
        <v>0</v>
      </c>
      <c r="DX27" s="14">
        <v>0</v>
      </c>
      <c r="DY27" s="14">
        <v>0</v>
      </c>
      <c r="DZ27" s="14">
        <v>0</v>
      </c>
      <c r="EA27" s="14">
        <v>0</v>
      </c>
      <c r="EB27" s="14">
        <v>0</v>
      </c>
      <c r="EC27" s="2">
        <v>1</v>
      </c>
      <c r="ED27" s="2">
        <v>1</v>
      </c>
      <c r="EE27" s="2">
        <v>1</v>
      </c>
      <c r="EF27" s="2">
        <v>1</v>
      </c>
      <c r="EG27" s="2">
        <v>1</v>
      </c>
      <c r="EH27" s="2">
        <v>1</v>
      </c>
      <c r="EI27" s="2">
        <v>1</v>
      </c>
      <c r="EJ27" s="2">
        <v>1</v>
      </c>
      <c r="EK27" s="2">
        <v>1</v>
      </c>
      <c r="EL27" s="2">
        <v>1</v>
      </c>
      <c r="EM27" s="2">
        <v>1</v>
      </c>
      <c r="EN27" s="2">
        <v>1</v>
      </c>
      <c r="EO27" s="2">
        <v>1</v>
      </c>
      <c r="EP27" s="2">
        <v>1</v>
      </c>
      <c r="EQ27" s="2">
        <v>1</v>
      </c>
      <c r="ER27" s="2">
        <v>1</v>
      </c>
      <c r="ES27" s="2">
        <v>1</v>
      </c>
      <c r="ET27" s="14">
        <v>0</v>
      </c>
      <c r="EU27" s="14">
        <v>0</v>
      </c>
      <c r="EV27" s="14">
        <v>0</v>
      </c>
      <c r="EW27" s="14">
        <v>0</v>
      </c>
      <c r="EX27" s="14">
        <v>0</v>
      </c>
      <c r="EY27" s="14">
        <v>0</v>
      </c>
      <c r="EZ27" s="14">
        <v>0</v>
      </c>
      <c r="FA27" s="14">
        <v>0</v>
      </c>
      <c r="FB27" s="14">
        <v>0</v>
      </c>
      <c r="FC27" s="14">
        <v>0</v>
      </c>
      <c r="FD27" s="14">
        <v>0</v>
      </c>
      <c r="FE27" s="14">
        <v>0</v>
      </c>
      <c r="FF27" s="14">
        <v>0</v>
      </c>
      <c r="FG27" s="2">
        <v>1</v>
      </c>
      <c r="FH27" s="14">
        <v>0</v>
      </c>
      <c r="FI27" s="2">
        <v>1</v>
      </c>
      <c r="FJ27" s="14">
        <v>0</v>
      </c>
      <c r="FK27" s="2">
        <v>1</v>
      </c>
      <c r="FL27" s="14">
        <v>0</v>
      </c>
      <c r="FM27" s="14">
        <v>0</v>
      </c>
      <c r="FN27" s="14">
        <v>0</v>
      </c>
      <c r="FO27" s="14">
        <v>0</v>
      </c>
      <c r="FP27" s="14">
        <v>0</v>
      </c>
      <c r="FQ27" s="14">
        <v>0</v>
      </c>
      <c r="FR27" s="2">
        <v>1</v>
      </c>
      <c r="FS27" s="2">
        <v>1</v>
      </c>
      <c r="FT27" s="2">
        <v>1</v>
      </c>
      <c r="FU27" s="2">
        <v>1</v>
      </c>
      <c r="FV27" s="10">
        <v>0</v>
      </c>
      <c r="FW27" s="10">
        <v>0</v>
      </c>
      <c r="FX27" s="10">
        <v>0</v>
      </c>
      <c r="FY27" s="10">
        <v>0</v>
      </c>
      <c r="FZ27" s="10">
        <v>0</v>
      </c>
      <c r="GA27" s="10">
        <v>0</v>
      </c>
      <c r="GB27" s="2">
        <v>0</v>
      </c>
      <c r="GC27" s="2">
        <v>1</v>
      </c>
      <c r="GD27" s="2">
        <v>1</v>
      </c>
      <c r="GE27" s="2">
        <v>1</v>
      </c>
      <c r="GF27" s="2">
        <v>1</v>
      </c>
      <c r="GG27" s="2">
        <v>1</v>
      </c>
      <c r="GH27" s="2">
        <v>1</v>
      </c>
      <c r="GI27" s="2">
        <v>1</v>
      </c>
      <c r="GJ27" s="2">
        <v>1</v>
      </c>
      <c r="GK27" s="10">
        <v>0</v>
      </c>
      <c r="GL27" s="10">
        <v>0</v>
      </c>
      <c r="GM27" s="10">
        <v>0</v>
      </c>
      <c r="GN27" s="10">
        <v>0</v>
      </c>
      <c r="GO27" s="10">
        <v>0</v>
      </c>
      <c r="GP27" s="10">
        <v>0</v>
      </c>
      <c r="GQ27" s="10">
        <v>0</v>
      </c>
      <c r="GR27" s="10">
        <v>0</v>
      </c>
      <c r="GS27" s="10">
        <v>0</v>
      </c>
      <c r="GT27" s="10">
        <v>0</v>
      </c>
      <c r="GU27" s="10">
        <v>0</v>
      </c>
      <c r="GV27" s="10">
        <v>0</v>
      </c>
      <c r="GW27" s="10">
        <v>0</v>
      </c>
      <c r="GX27" s="10">
        <v>0</v>
      </c>
      <c r="GY27" s="10">
        <v>0</v>
      </c>
      <c r="GZ27" s="10">
        <v>0</v>
      </c>
      <c r="HA27" s="10">
        <v>0</v>
      </c>
      <c r="HB27" s="10">
        <v>0</v>
      </c>
      <c r="HC27" s="10">
        <v>0</v>
      </c>
      <c r="HD27" s="10">
        <v>0</v>
      </c>
      <c r="HE27" s="10">
        <v>0</v>
      </c>
      <c r="HF27" s="10">
        <v>0</v>
      </c>
      <c r="HG27" s="10">
        <v>0</v>
      </c>
      <c r="HH27" s="10">
        <v>0</v>
      </c>
      <c r="HI27" s="10">
        <v>0</v>
      </c>
      <c r="HJ27" s="10">
        <v>0</v>
      </c>
      <c r="HK27" s="10">
        <v>0</v>
      </c>
      <c r="HL27" s="10">
        <v>0</v>
      </c>
      <c r="HM27" s="38">
        <v>0</v>
      </c>
      <c r="HN27" s="10">
        <v>1818</v>
      </c>
      <c r="HO27" s="10"/>
    </row>
    <row r="28" spans="1:223" x14ac:dyDescent="0.3">
      <c r="A28" s="14" t="s">
        <v>15</v>
      </c>
      <c r="B28" s="14">
        <v>0</v>
      </c>
      <c r="C28" s="14">
        <v>0</v>
      </c>
      <c r="D28" s="14">
        <v>0</v>
      </c>
      <c r="E28" s="14">
        <v>0</v>
      </c>
      <c r="F28" s="14">
        <v>0</v>
      </c>
      <c r="G28" s="14">
        <v>0</v>
      </c>
      <c r="H28" s="14">
        <v>0</v>
      </c>
      <c r="I28" s="14">
        <v>0</v>
      </c>
      <c r="J28" s="14">
        <v>0</v>
      </c>
      <c r="K28" s="14">
        <v>0</v>
      </c>
      <c r="L28" s="14">
        <v>0</v>
      </c>
      <c r="M28" s="14">
        <v>0</v>
      </c>
      <c r="N28" s="14">
        <v>0</v>
      </c>
      <c r="O28" s="14">
        <v>0</v>
      </c>
      <c r="P28" s="14">
        <v>0</v>
      </c>
      <c r="Q28" s="14">
        <v>0</v>
      </c>
      <c r="R28" s="14">
        <v>0</v>
      </c>
      <c r="S28" s="14">
        <v>0</v>
      </c>
      <c r="T28" s="14">
        <v>0</v>
      </c>
      <c r="U28" s="14">
        <v>0</v>
      </c>
      <c r="V28" s="14">
        <v>0</v>
      </c>
      <c r="W28" s="14">
        <v>0</v>
      </c>
      <c r="X28" s="14">
        <v>0</v>
      </c>
      <c r="Y28" s="14">
        <v>0</v>
      </c>
      <c r="Z28" s="14">
        <v>0</v>
      </c>
      <c r="AA28" s="14">
        <v>0</v>
      </c>
      <c r="AB28" s="14">
        <v>0</v>
      </c>
      <c r="AC28" s="14">
        <v>0</v>
      </c>
      <c r="AD28" s="14">
        <v>0</v>
      </c>
      <c r="AE28" s="14">
        <v>0</v>
      </c>
      <c r="AF28" s="14">
        <v>0</v>
      </c>
      <c r="AG28" s="14">
        <v>0</v>
      </c>
      <c r="AH28" s="14">
        <v>0</v>
      </c>
      <c r="AI28" s="14">
        <v>0</v>
      </c>
      <c r="AJ28" s="14">
        <v>0</v>
      </c>
      <c r="AK28" s="14">
        <v>0</v>
      </c>
      <c r="AL28" s="14">
        <v>0</v>
      </c>
      <c r="AM28" s="14">
        <v>0</v>
      </c>
      <c r="AN28" s="14">
        <v>0</v>
      </c>
      <c r="AO28" s="14">
        <v>0</v>
      </c>
      <c r="AP28" s="14">
        <v>0</v>
      </c>
      <c r="AQ28" s="14">
        <v>0</v>
      </c>
      <c r="AR28" s="14">
        <v>0</v>
      </c>
      <c r="AS28" s="14">
        <v>0</v>
      </c>
      <c r="AT28" s="14">
        <v>0</v>
      </c>
      <c r="AU28" s="14">
        <v>0</v>
      </c>
      <c r="AV28" s="14">
        <v>0</v>
      </c>
      <c r="AW28" s="14">
        <v>0</v>
      </c>
      <c r="AX28" s="14">
        <v>0</v>
      </c>
      <c r="AY28" s="14">
        <v>0</v>
      </c>
      <c r="AZ28" s="14">
        <v>0</v>
      </c>
      <c r="BA28" s="14">
        <v>0</v>
      </c>
      <c r="BB28" s="14">
        <v>0</v>
      </c>
      <c r="BC28" s="14">
        <v>0</v>
      </c>
      <c r="BD28" s="14">
        <v>0</v>
      </c>
      <c r="BE28" s="14">
        <v>0</v>
      </c>
      <c r="BF28" s="14">
        <v>0</v>
      </c>
      <c r="BG28" s="14">
        <v>0</v>
      </c>
      <c r="BH28" s="14">
        <v>0</v>
      </c>
      <c r="BI28" s="14">
        <v>0</v>
      </c>
      <c r="BJ28" s="14">
        <v>0</v>
      </c>
      <c r="BK28" s="14">
        <v>0</v>
      </c>
      <c r="BL28" s="14">
        <v>0</v>
      </c>
      <c r="BM28" s="14">
        <v>0</v>
      </c>
      <c r="BN28" s="14">
        <v>0</v>
      </c>
      <c r="BO28" s="14">
        <v>0</v>
      </c>
      <c r="BP28" s="14">
        <v>0</v>
      </c>
      <c r="BQ28" s="14">
        <v>0</v>
      </c>
      <c r="BR28" s="14">
        <v>0</v>
      </c>
      <c r="BS28" s="14">
        <v>0</v>
      </c>
      <c r="BT28" s="14">
        <v>0</v>
      </c>
      <c r="BU28" s="14">
        <v>0</v>
      </c>
      <c r="BV28" s="14">
        <v>0</v>
      </c>
      <c r="BW28" s="14">
        <v>0</v>
      </c>
      <c r="BX28" s="14">
        <v>0</v>
      </c>
      <c r="BY28" s="14">
        <v>0</v>
      </c>
      <c r="BZ28" s="14">
        <v>0</v>
      </c>
      <c r="CA28" s="14">
        <v>0</v>
      </c>
      <c r="CB28" s="14">
        <v>0</v>
      </c>
      <c r="CC28" s="14">
        <v>0</v>
      </c>
      <c r="CD28" s="14">
        <v>0</v>
      </c>
      <c r="CE28" s="14">
        <v>0</v>
      </c>
      <c r="CF28" s="14">
        <v>0</v>
      </c>
      <c r="CG28" s="14">
        <v>0</v>
      </c>
      <c r="CH28" s="14">
        <v>0</v>
      </c>
      <c r="CI28" s="14">
        <v>0</v>
      </c>
      <c r="CJ28" s="14">
        <v>0</v>
      </c>
      <c r="CK28" s="14">
        <v>0</v>
      </c>
      <c r="CL28" s="14">
        <v>0</v>
      </c>
      <c r="CM28" s="14">
        <v>0</v>
      </c>
      <c r="CN28" s="14">
        <v>0</v>
      </c>
      <c r="CO28" s="14">
        <v>0</v>
      </c>
      <c r="CP28" s="14">
        <v>0</v>
      </c>
      <c r="CQ28" s="14">
        <v>0</v>
      </c>
      <c r="CR28" s="14">
        <v>0</v>
      </c>
      <c r="CS28" s="14">
        <v>0</v>
      </c>
      <c r="CT28" s="14">
        <v>0</v>
      </c>
      <c r="CU28" s="14">
        <v>0</v>
      </c>
      <c r="CV28" s="14">
        <v>0</v>
      </c>
      <c r="CW28" s="14">
        <v>0</v>
      </c>
      <c r="CX28" s="14">
        <v>0</v>
      </c>
      <c r="CY28" s="14">
        <v>0</v>
      </c>
      <c r="CZ28" s="14">
        <v>0</v>
      </c>
      <c r="DA28" s="14">
        <v>0</v>
      </c>
      <c r="DB28" s="14">
        <v>0</v>
      </c>
      <c r="DC28" s="14">
        <v>0</v>
      </c>
      <c r="DD28" s="14">
        <v>0</v>
      </c>
      <c r="DE28" s="14">
        <v>0</v>
      </c>
      <c r="DF28" s="14">
        <v>0</v>
      </c>
      <c r="DG28" s="14">
        <v>0</v>
      </c>
      <c r="DH28" s="14">
        <v>0</v>
      </c>
      <c r="DI28" s="14">
        <v>0</v>
      </c>
      <c r="DJ28" s="14">
        <v>0</v>
      </c>
      <c r="DK28" s="14">
        <v>0</v>
      </c>
      <c r="DL28" s="14">
        <v>0</v>
      </c>
      <c r="DM28" s="14">
        <v>0</v>
      </c>
      <c r="DN28" s="14">
        <v>0</v>
      </c>
      <c r="DO28" s="14">
        <v>0</v>
      </c>
      <c r="DP28" s="14">
        <v>0</v>
      </c>
      <c r="DQ28" s="14">
        <v>0</v>
      </c>
      <c r="DR28" s="14">
        <v>0</v>
      </c>
      <c r="DS28" s="2">
        <v>1</v>
      </c>
      <c r="DT28" s="2">
        <v>1</v>
      </c>
      <c r="DU28" s="2">
        <v>1</v>
      </c>
      <c r="DV28" s="2">
        <v>1</v>
      </c>
      <c r="DW28" s="2">
        <v>1</v>
      </c>
      <c r="DX28" s="2">
        <v>1</v>
      </c>
      <c r="DY28" s="2">
        <v>1</v>
      </c>
      <c r="DZ28" s="2">
        <v>1</v>
      </c>
      <c r="EA28" s="2">
        <v>1</v>
      </c>
      <c r="EB28" s="2">
        <v>1</v>
      </c>
      <c r="EC28" s="2">
        <v>1</v>
      </c>
      <c r="ED28" s="2">
        <v>1</v>
      </c>
      <c r="EE28" s="2">
        <v>1</v>
      </c>
      <c r="EF28" s="2">
        <v>1</v>
      </c>
      <c r="EG28" s="2">
        <v>1</v>
      </c>
      <c r="EH28" s="2">
        <v>1</v>
      </c>
      <c r="EI28" s="14">
        <v>0</v>
      </c>
      <c r="EJ28" s="14">
        <v>0</v>
      </c>
      <c r="EK28" s="2">
        <v>1</v>
      </c>
      <c r="EL28" s="2">
        <v>1</v>
      </c>
      <c r="EM28" s="2">
        <v>1</v>
      </c>
      <c r="EN28" s="2">
        <v>1</v>
      </c>
      <c r="EO28" s="2">
        <v>1</v>
      </c>
      <c r="EP28" s="2">
        <v>1</v>
      </c>
      <c r="EQ28" s="2">
        <v>1</v>
      </c>
      <c r="ER28" s="2">
        <v>1</v>
      </c>
      <c r="ES28" s="2">
        <v>1</v>
      </c>
      <c r="ET28" s="2">
        <v>1</v>
      </c>
      <c r="EU28" s="2">
        <v>1</v>
      </c>
      <c r="EV28" s="14">
        <v>0</v>
      </c>
      <c r="EW28" s="14">
        <v>0</v>
      </c>
      <c r="EX28" s="14">
        <v>0</v>
      </c>
      <c r="EY28" s="14">
        <v>0</v>
      </c>
      <c r="EZ28" s="14">
        <v>0</v>
      </c>
      <c r="FA28" s="14">
        <v>0</v>
      </c>
      <c r="FB28" s="14">
        <v>0</v>
      </c>
      <c r="FC28" s="14">
        <v>0</v>
      </c>
      <c r="FD28" s="14">
        <v>0</v>
      </c>
      <c r="FE28" s="14">
        <v>0</v>
      </c>
      <c r="FF28" s="14">
        <v>0</v>
      </c>
      <c r="FG28" s="14">
        <v>0</v>
      </c>
      <c r="FH28" s="14">
        <v>0</v>
      </c>
      <c r="FI28" s="14">
        <v>0</v>
      </c>
      <c r="FJ28" s="14">
        <v>0</v>
      </c>
      <c r="FK28" s="14">
        <v>0</v>
      </c>
      <c r="FL28" s="14">
        <v>0</v>
      </c>
      <c r="FM28" s="14">
        <v>0</v>
      </c>
      <c r="FN28" s="14">
        <v>0</v>
      </c>
      <c r="FO28" s="14">
        <v>0</v>
      </c>
      <c r="FP28" s="14">
        <v>0</v>
      </c>
      <c r="FQ28" s="14">
        <v>0</v>
      </c>
      <c r="FR28" s="14">
        <v>0</v>
      </c>
      <c r="FS28" s="14">
        <v>0</v>
      </c>
      <c r="FT28" s="14">
        <v>0</v>
      </c>
      <c r="FU28" s="10">
        <v>0</v>
      </c>
      <c r="FV28" s="10">
        <v>0</v>
      </c>
      <c r="FW28" s="10">
        <v>0</v>
      </c>
      <c r="FX28" s="10">
        <v>0</v>
      </c>
      <c r="FY28" s="10">
        <v>0</v>
      </c>
      <c r="FZ28" s="10">
        <v>0</v>
      </c>
      <c r="GA28" s="10">
        <v>0</v>
      </c>
      <c r="GB28" s="10">
        <v>0</v>
      </c>
      <c r="GC28" s="10">
        <v>0</v>
      </c>
      <c r="GD28" s="10">
        <v>0</v>
      </c>
      <c r="GE28" s="10">
        <v>0</v>
      </c>
      <c r="GF28" s="10">
        <v>0</v>
      </c>
      <c r="GG28" s="10">
        <v>0</v>
      </c>
      <c r="GH28" s="10">
        <v>0</v>
      </c>
      <c r="GI28" s="10">
        <v>0</v>
      </c>
      <c r="GJ28" s="10">
        <v>0</v>
      </c>
      <c r="GK28" s="10">
        <v>0</v>
      </c>
      <c r="GL28" s="10">
        <v>0</v>
      </c>
      <c r="GM28" s="10">
        <v>0</v>
      </c>
      <c r="GN28" s="10">
        <v>0</v>
      </c>
      <c r="GO28" s="10">
        <v>0</v>
      </c>
      <c r="GP28" s="10">
        <v>0</v>
      </c>
      <c r="GQ28" s="10">
        <v>0</v>
      </c>
      <c r="GR28" s="10">
        <v>0</v>
      </c>
      <c r="GS28" s="10">
        <v>0</v>
      </c>
      <c r="GT28" s="10">
        <v>0</v>
      </c>
      <c r="GU28" s="10">
        <v>0</v>
      </c>
      <c r="GV28" s="10">
        <v>0</v>
      </c>
      <c r="GW28" s="10">
        <v>0</v>
      </c>
      <c r="GX28" s="10">
        <v>0</v>
      </c>
      <c r="GY28" s="10">
        <v>0</v>
      </c>
      <c r="GZ28" s="10">
        <v>0</v>
      </c>
      <c r="HA28" s="10">
        <v>0</v>
      </c>
      <c r="HB28" s="10">
        <v>0</v>
      </c>
      <c r="HC28" s="10">
        <v>0</v>
      </c>
      <c r="HD28" s="10">
        <v>0</v>
      </c>
      <c r="HE28" s="10">
        <v>0</v>
      </c>
      <c r="HF28" s="10">
        <v>0</v>
      </c>
      <c r="HG28" s="10">
        <v>0</v>
      </c>
      <c r="HH28" s="10">
        <v>0</v>
      </c>
      <c r="HI28" s="10">
        <v>0</v>
      </c>
      <c r="HJ28" s="10">
        <v>0</v>
      </c>
      <c r="HK28" s="10">
        <v>0</v>
      </c>
      <c r="HL28" s="10">
        <v>0</v>
      </c>
      <c r="HM28" s="39">
        <v>0</v>
      </c>
      <c r="HN28" s="10">
        <v>1368</v>
      </c>
      <c r="HO28" s="2"/>
    </row>
    <row r="29" spans="1:223" x14ac:dyDescent="0.3">
      <c r="A29" s="10" t="s">
        <v>51</v>
      </c>
      <c r="B29" s="14">
        <v>0</v>
      </c>
      <c r="C29" s="14">
        <v>0</v>
      </c>
      <c r="D29" s="14">
        <v>0</v>
      </c>
      <c r="E29" s="14">
        <v>0</v>
      </c>
      <c r="F29" s="14">
        <v>0</v>
      </c>
      <c r="G29" s="14">
        <v>0</v>
      </c>
      <c r="H29" s="14">
        <v>0</v>
      </c>
      <c r="I29" s="14">
        <v>0</v>
      </c>
      <c r="J29" s="14">
        <v>0</v>
      </c>
      <c r="K29" s="14">
        <v>0</v>
      </c>
      <c r="L29" s="14">
        <v>0</v>
      </c>
      <c r="M29" s="14">
        <v>0</v>
      </c>
      <c r="N29" s="14">
        <v>0</v>
      </c>
      <c r="O29" s="14">
        <v>0</v>
      </c>
      <c r="P29" s="14">
        <v>0</v>
      </c>
      <c r="Q29" s="14">
        <v>0</v>
      </c>
      <c r="R29" s="14">
        <v>0</v>
      </c>
      <c r="S29" s="14">
        <v>0</v>
      </c>
      <c r="T29" s="14">
        <v>0</v>
      </c>
      <c r="U29" s="10">
        <v>0</v>
      </c>
      <c r="V29" s="14">
        <v>0</v>
      </c>
      <c r="W29" s="14">
        <v>0</v>
      </c>
      <c r="X29" s="14">
        <v>0</v>
      </c>
      <c r="Y29" s="14">
        <v>0</v>
      </c>
      <c r="Z29" s="14">
        <v>0</v>
      </c>
      <c r="AA29" s="14">
        <v>0</v>
      </c>
      <c r="AB29" s="2">
        <v>1</v>
      </c>
      <c r="AC29" s="2">
        <v>1</v>
      </c>
      <c r="AD29" s="2">
        <v>1</v>
      </c>
      <c r="AE29" s="2">
        <v>1</v>
      </c>
      <c r="AF29" s="2">
        <v>1</v>
      </c>
      <c r="AG29" s="2">
        <v>1</v>
      </c>
      <c r="AH29" s="2">
        <v>1</v>
      </c>
      <c r="AI29" s="2">
        <v>1</v>
      </c>
      <c r="AJ29" s="2">
        <v>1</v>
      </c>
      <c r="AK29" s="2">
        <v>1</v>
      </c>
      <c r="AL29" s="2">
        <v>1</v>
      </c>
      <c r="AM29" s="2">
        <v>1</v>
      </c>
      <c r="AN29" s="2">
        <v>1</v>
      </c>
      <c r="AO29" s="2">
        <v>1</v>
      </c>
      <c r="AP29" s="2">
        <v>1</v>
      </c>
      <c r="AQ29" s="2">
        <v>1</v>
      </c>
      <c r="AR29" s="2">
        <v>1</v>
      </c>
      <c r="AS29" s="2">
        <v>1</v>
      </c>
      <c r="AT29" s="2">
        <v>1</v>
      </c>
      <c r="AU29" s="2">
        <v>1</v>
      </c>
      <c r="AV29" s="14">
        <v>0</v>
      </c>
      <c r="AW29" s="14">
        <v>0</v>
      </c>
      <c r="AX29" s="14">
        <v>0</v>
      </c>
      <c r="AY29" s="14">
        <v>0</v>
      </c>
      <c r="AZ29" s="2">
        <v>1</v>
      </c>
      <c r="BA29" s="2">
        <v>1</v>
      </c>
      <c r="BB29" s="2">
        <v>1</v>
      </c>
      <c r="BC29" s="2">
        <v>1</v>
      </c>
      <c r="BD29" s="2">
        <v>1</v>
      </c>
      <c r="BE29" s="2">
        <v>1</v>
      </c>
      <c r="BF29" s="2">
        <v>1</v>
      </c>
      <c r="BG29" s="2">
        <v>1</v>
      </c>
      <c r="BH29" s="2">
        <v>1</v>
      </c>
      <c r="BI29" s="2">
        <v>1</v>
      </c>
      <c r="BJ29" s="2">
        <v>1</v>
      </c>
      <c r="BK29" s="2">
        <v>1</v>
      </c>
      <c r="BL29" s="14">
        <v>0</v>
      </c>
      <c r="BM29" s="14">
        <v>0</v>
      </c>
      <c r="BN29" s="14">
        <v>0</v>
      </c>
      <c r="BO29" s="14">
        <v>0</v>
      </c>
      <c r="BP29" s="14">
        <v>0</v>
      </c>
      <c r="BQ29" s="14">
        <v>0</v>
      </c>
      <c r="BR29" s="14">
        <v>0</v>
      </c>
      <c r="BS29" s="14">
        <v>0</v>
      </c>
      <c r="BT29" s="14">
        <v>0</v>
      </c>
      <c r="BU29" s="14">
        <v>0</v>
      </c>
      <c r="BV29" s="14">
        <v>0</v>
      </c>
      <c r="BW29" s="2">
        <v>1</v>
      </c>
      <c r="BX29" s="14">
        <v>0</v>
      </c>
      <c r="BY29" s="14">
        <v>0</v>
      </c>
      <c r="BZ29" s="14">
        <v>0</v>
      </c>
      <c r="CA29" s="14">
        <v>0</v>
      </c>
      <c r="CB29" s="14">
        <v>0</v>
      </c>
      <c r="CC29" s="14">
        <v>0</v>
      </c>
      <c r="CD29" s="2">
        <v>1</v>
      </c>
      <c r="CE29" s="2">
        <v>1</v>
      </c>
      <c r="CF29" s="2">
        <v>1</v>
      </c>
      <c r="CG29" s="2">
        <v>1</v>
      </c>
      <c r="CH29" s="2">
        <v>1</v>
      </c>
      <c r="CI29" s="2">
        <v>1</v>
      </c>
      <c r="CJ29" s="2">
        <v>1</v>
      </c>
      <c r="CK29" s="2">
        <v>1</v>
      </c>
      <c r="CL29" s="2">
        <v>1</v>
      </c>
      <c r="CM29" s="2">
        <v>1</v>
      </c>
      <c r="CN29" s="2">
        <v>1</v>
      </c>
      <c r="CO29" s="2">
        <v>1</v>
      </c>
      <c r="CP29" s="2">
        <v>1</v>
      </c>
      <c r="CQ29" s="2">
        <v>1</v>
      </c>
      <c r="CR29" s="2">
        <v>1</v>
      </c>
      <c r="CS29" s="2">
        <v>1</v>
      </c>
      <c r="CT29" s="2">
        <v>1</v>
      </c>
      <c r="CU29" s="14">
        <v>0</v>
      </c>
      <c r="CV29" s="14">
        <v>0</v>
      </c>
      <c r="CW29" s="14">
        <v>0</v>
      </c>
      <c r="CX29" s="2">
        <v>1</v>
      </c>
      <c r="CY29" s="2">
        <v>1</v>
      </c>
      <c r="CZ29" s="2">
        <v>1</v>
      </c>
      <c r="DA29" s="2">
        <v>1</v>
      </c>
      <c r="DB29" s="2">
        <v>1</v>
      </c>
      <c r="DC29" s="14">
        <v>0</v>
      </c>
      <c r="DD29" s="14">
        <v>0</v>
      </c>
      <c r="DE29" s="14">
        <v>0</v>
      </c>
      <c r="DF29" s="14">
        <v>0</v>
      </c>
      <c r="DG29" s="14">
        <v>0</v>
      </c>
      <c r="DH29" s="14">
        <v>0</v>
      </c>
      <c r="DI29" s="14">
        <v>0</v>
      </c>
      <c r="DJ29" s="14">
        <v>0</v>
      </c>
      <c r="DK29" s="14">
        <v>0</v>
      </c>
      <c r="DL29" s="14">
        <v>0</v>
      </c>
      <c r="DM29" s="14">
        <v>0</v>
      </c>
      <c r="DN29" s="14">
        <v>0</v>
      </c>
      <c r="DO29" s="14">
        <v>0</v>
      </c>
      <c r="DP29" s="14">
        <v>0</v>
      </c>
      <c r="DQ29" s="14">
        <v>0</v>
      </c>
      <c r="DR29" s="14">
        <v>0</v>
      </c>
      <c r="DS29" s="14">
        <v>0</v>
      </c>
      <c r="DT29" s="14">
        <v>0</v>
      </c>
      <c r="DU29" s="14">
        <v>0</v>
      </c>
      <c r="DV29" s="14">
        <v>0</v>
      </c>
      <c r="DW29" s="14">
        <v>0</v>
      </c>
      <c r="DX29" s="14">
        <v>0</v>
      </c>
      <c r="DY29" s="14">
        <v>0</v>
      </c>
      <c r="DZ29" s="14">
        <v>0</v>
      </c>
      <c r="EA29" s="14">
        <v>0</v>
      </c>
      <c r="EB29" s="14">
        <v>0</v>
      </c>
      <c r="EC29" s="14">
        <v>0</v>
      </c>
      <c r="ED29" s="2">
        <v>1</v>
      </c>
      <c r="EE29" s="2">
        <v>1</v>
      </c>
      <c r="EF29" s="2">
        <v>1</v>
      </c>
      <c r="EG29" s="2">
        <v>1</v>
      </c>
      <c r="EH29" s="2">
        <v>1</v>
      </c>
      <c r="EI29" s="2">
        <v>1</v>
      </c>
      <c r="EJ29" s="2">
        <v>1</v>
      </c>
      <c r="EK29" s="2">
        <v>1</v>
      </c>
      <c r="EL29" s="2">
        <v>1</v>
      </c>
      <c r="EM29" s="2">
        <v>1</v>
      </c>
      <c r="EN29" s="2">
        <v>1</v>
      </c>
      <c r="EO29" s="2">
        <v>1</v>
      </c>
      <c r="EP29" s="2">
        <v>1</v>
      </c>
      <c r="EQ29" s="14">
        <v>0</v>
      </c>
      <c r="ER29" s="14">
        <v>0</v>
      </c>
      <c r="ES29" s="14">
        <v>0</v>
      </c>
      <c r="ET29" s="14">
        <v>0</v>
      </c>
      <c r="EU29" s="14">
        <v>0</v>
      </c>
      <c r="EV29" s="14">
        <v>0</v>
      </c>
      <c r="EW29" s="14">
        <v>0</v>
      </c>
      <c r="EX29" s="14">
        <v>0</v>
      </c>
      <c r="EY29" s="14">
        <v>0</v>
      </c>
      <c r="EZ29" s="14">
        <v>0</v>
      </c>
      <c r="FA29" s="14">
        <v>0</v>
      </c>
      <c r="FB29" s="14">
        <v>0</v>
      </c>
      <c r="FC29" s="14">
        <v>0</v>
      </c>
      <c r="FD29" s="14">
        <v>0</v>
      </c>
      <c r="FE29" s="14">
        <v>0</v>
      </c>
      <c r="FF29" s="14">
        <v>0</v>
      </c>
      <c r="FG29" s="14">
        <v>0</v>
      </c>
      <c r="FH29" s="14">
        <v>0</v>
      </c>
      <c r="FI29" s="14">
        <v>0</v>
      </c>
      <c r="FJ29" s="14">
        <v>0</v>
      </c>
      <c r="FK29" s="14">
        <v>0</v>
      </c>
      <c r="FL29" s="14">
        <v>0</v>
      </c>
      <c r="FM29" s="14">
        <v>0</v>
      </c>
      <c r="FN29" s="14">
        <v>0</v>
      </c>
      <c r="FO29" s="14">
        <v>0</v>
      </c>
      <c r="FP29" s="14">
        <v>0</v>
      </c>
      <c r="FQ29" s="14">
        <v>0</v>
      </c>
      <c r="FR29" s="14">
        <v>0</v>
      </c>
      <c r="FS29" s="14">
        <v>0</v>
      </c>
      <c r="FT29" s="14">
        <v>0</v>
      </c>
      <c r="FU29" s="10">
        <v>0</v>
      </c>
      <c r="FV29" s="10">
        <v>0</v>
      </c>
      <c r="FW29" s="10">
        <v>0</v>
      </c>
      <c r="FX29" s="10">
        <v>0</v>
      </c>
      <c r="FY29" s="10">
        <v>0</v>
      </c>
      <c r="FZ29" s="10">
        <v>0</v>
      </c>
      <c r="GA29" s="10">
        <v>0</v>
      </c>
      <c r="GB29" s="10">
        <v>0</v>
      </c>
      <c r="GC29" s="10">
        <v>0</v>
      </c>
      <c r="GD29" s="10">
        <v>0</v>
      </c>
      <c r="GE29" s="10">
        <v>0</v>
      </c>
      <c r="GF29" s="10">
        <v>0</v>
      </c>
      <c r="GG29" s="10">
        <v>0</v>
      </c>
      <c r="GH29" s="10">
        <v>0</v>
      </c>
      <c r="GI29" s="10">
        <v>0</v>
      </c>
      <c r="GJ29" s="10">
        <v>0</v>
      </c>
      <c r="GK29" s="10">
        <v>0</v>
      </c>
      <c r="GL29" s="10">
        <v>0</v>
      </c>
      <c r="GM29" s="10">
        <v>0</v>
      </c>
      <c r="GN29" s="10">
        <v>0</v>
      </c>
      <c r="GO29" s="10">
        <v>0</v>
      </c>
      <c r="GP29" s="10">
        <v>0</v>
      </c>
      <c r="GQ29" s="10">
        <v>0</v>
      </c>
      <c r="GR29" s="10">
        <v>0</v>
      </c>
      <c r="GS29" s="10">
        <v>0</v>
      </c>
      <c r="GT29" s="10">
        <v>0</v>
      </c>
      <c r="GU29" s="10">
        <v>0</v>
      </c>
      <c r="GV29" s="10">
        <v>0</v>
      </c>
      <c r="GW29" s="10">
        <v>0</v>
      </c>
      <c r="GX29" s="10">
        <v>0</v>
      </c>
      <c r="GY29" s="10">
        <v>0</v>
      </c>
      <c r="GZ29" s="10">
        <v>0</v>
      </c>
      <c r="HA29" s="10">
        <v>0</v>
      </c>
      <c r="HB29" s="10">
        <v>0</v>
      </c>
      <c r="HC29" s="10">
        <v>0</v>
      </c>
      <c r="HD29" s="10">
        <v>0</v>
      </c>
      <c r="HE29" s="10">
        <v>0</v>
      </c>
      <c r="HF29" s="10">
        <v>0</v>
      </c>
      <c r="HG29" s="10">
        <v>0</v>
      </c>
      <c r="HH29" s="10">
        <v>0</v>
      </c>
      <c r="HI29" s="10">
        <v>0</v>
      </c>
      <c r="HJ29" s="10">
        <v>0</v>
      </c>
      <c r="HK29" s="10">
        <v>0</v>
      </c>
      <c r="HL29" s="10">
        <v>0</v>
      </c>
      <c r="HM29" s="39">
        <v>0</v>
      </c>
      <c r="HN29" s="10">
        <v>1819</v>
      </c>
      <c r="HO29" s="2"/>
    </row>
    <row r="30" spans="1:223" x14ac:dyDescent="0.3">
      <c r="A30" s="13" t="s">
        <v>74</v>
      </c>
      <c r="B30" s="13">
        <v>0</v>
      </c>
      <c r="C30" s="13">
        <v>0</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0</v>
      </c>
      <c r="BU30" s="13">
        <v>0</v>
      </c>
      <c r="BV30" s="13">
        <v>0</v>
      </c>
      <c r="BW30" s="13">
        <v>0</v>
      </c>
      <c r="BX30" s="13">
        <v>0</v>
      </c>
      <c r="BY30" s="13">
        <v>0</v>
      </c>
      <c r="BZ30" s="13">
        <v>0</v>
      </c>
      <c r="CA30" s="13">
        <v>0</v>
      </c>
      <c r="CB30" s="13">
        <v>0</v>
      </c>
      <c r="CC30" s="13">
        <v>0</v>
      </c>
      <c r="CD30" s="13">
        <v>0</v>
      </c>
      <c r="CE30" s="13">
        <v>0</v>
      </c>
      <c r="CF30" s="13">
        <v>0</v>
      </c>
      <c r="CG30" s="13">
        <v>0</v>
      </c>
      <c r="CH30" s="13">
        <v>0</v>
      </c>
      <c r="CI30" s="13">
        <v>0</v>
      </c>
      <c r="CJ30" s="13">
        <v>0</v>
      </c>
      <c r="CK30" s="13">
        <v>0</v>
      </c>
      <c r="CL30" s="13">
        <v>0</v>
      </c>
      <c r="CM30" s="13">
        <v>0</v>
      </c>
      <c r="CN30" s="13">
        <v>0</v>
      </c>
      <c r="CO30" s="13">
        <v>0</v>
      </c>
      <c r="CP30" s="13">
        <v>0</v>
      </c>
      <c r="CQ30" s="13">
        <v>0</v>
      </c>
      <c r="CR30" s="13">
        <v>0</v>
      </c>
      <c r="CS30" s="13">
        <v>0</v>
      </c>
      <c r="CT30" s="13">
        <v>0</v>
      </c>
      <c r="CU30" s="13">
        <v>0</v>
      </c>
      <c r="CV30" s="13">
        <v>0</v>
      </c>
      <c r="CW30" s="13">
        <v>0</v>
      </c>
      <c r="CX30" s="13">
        <v>0</v>
      </c>
      <c r="CY30" s="13">
        <v>0</v>
      </c>
      <c r="CZ30" s="13">
        <v>0</v>
      </c>
      <c r="DA30" s="13">
        <v>0</v>
      </c>
      <c r="DB30" s="13">
        <v>0</v>
      </c>
      <c r="DC30" s="13">
        <v>0</v>
      </c>
      <c r="DD30" s="13">
        <v>0</v>
      </c>
      <c r="DE30" s="13">
        <v>0</v>
      </c>
      <c r="DF30" s="13">
        <v>0</v>
      </c>
      <c r="DG30" s="13">
        <v>0</v>
      </c>
      <c r="DH30" s="13">
        <v>0</v>
      </c>
      <c r="DI30" s="13">
        <v>0</v>
      </c>
      <c r="DJ30" s="13">
        <v>0</v>
      </c>
      <c r="DK30" s="13">
        <v>0</v>
      </c>
      <c r="DL30" s="13">
        <v>0</v>
      </c>
      <c r="DM30" s="13">
        <v>0</v>
      </c>
      <c r="DN30" s="13">
        <v>0</v>
      </c>
      <c r="DO30" s="13">
        <v>0</v>
      </c>
      <c r="DP30" s="13">
        <v>0</v>
      </c>
      <c r="DQ30" s="13">
        <v>0</v>
      </c>
      <c r="DR30" s="13">
        <v>0</v>
      </c>
      <c r="DS30" s="13">
        <v>0</v>
      </c>
      <c r="DT30" s="13">
        <v>0</v>
      </c>
      <c r="DU30" s="13">
        <v>0</v>
      </c>
      <c r="DV30" s="13">
        <v>0</v>
      </c>
      <c r="DW30" s="13">
        <v>0</v>
      </c>
      <c r="DX30" s="13">
        <v>0</v>
      </c>
      <c r="DY30" s="13">
        <v>0</v>
      </c>
      <c r="DZ30" s="13">
        <v>0</v>
      </c>
      <c r="EA30" s="13">
        <v>0</v>
      </c>
      <c r="EB30" s="13">
        <v>0</v>
      </c>
      <c r="EC30" s="13">
        <v>0</v>
      </c>
      <c r="ED30" s="13">
        <v>0</v>
      </c>
      <c r="EE30" s="13">
        <v>0</v>
      </c>
      <c r="EF30" s="13">
        <v>0</v>
      </c>
      <c r="EG30" s="13">
        <v>0</v>
      </c>
      <c r="EH30" s="13">
        <v>0</v>
      </c>
      <c r="EI30" s="13">
        <v>0</v>
      </c>
      <c r="EJ30" s="13">
        <v>0</v>
      </c>
      <c r="EK30" s="13">
        <v>0</v>
      </c>
      <c r="EL30" s="13">
        <v>0</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1</v>
      </c>
      <c r="FH30" s="13">
        <v>0</v>
      </c>
      <c r="FI30" s="13">
        <v>0</v>
      </c>
      <c r="FJ30" s="13">
        <v>0</v>
      </c>
      <c r="FK30" s="13">
        <v>0</v>
      </c>
      <c r="FL30" s="13">
        <v>0</v>
      </c>
      <c r="FM30" s="13">
        <v>0</v>
      </c>
      <c r="FN30" s="13">
        <v>0</v>
      </c>
      <c r="FO30" s="13">
        <v>0</v>
      </c>
      <c r="FP30" s="13">
        <v>0</v>
      </c>
      <c r="FQ30" s="13">
        <v>0</v>
      </c>
      <c r="FR30" s="13">
        <v>0</v>
      </c>
      <c r="FS30" s="13">
        <v>0</v>
      </c>
      <c r="FT30" s="13">
        <v>0</v>
      </c>
      <c r="FU30" s="13">
        <v>0</v>
      </c>
      <c r="FV30" s="13">
        <v>1</v>
      </c>
      <c r="FW30" s="13">
        <v>1</v>
      </c>
      <c r="FX30" s="13">
        <v>1</v>
      </c>
      <c r="FY30" s="13">
        <v>1</v>
      </c>
      <c r="FZ30" s="13">
        <v>1</v>
      </c>
      <c r="GA30" s="13">
        <v>1</v>
      </c>
      <c r="GB30" s="13">
        <v>1</v>
      </c>
      <c r="GC30" s="13">
        <v>1</v>
      </c>
      <c r="GD30" s="13">
        <v>1</v>
      </c>
      <c r="GE30" s="13">
        <v>1</v>
      </c>
      <c r="GF30" s="13">
        <v>1</v>
      </c>
      <c r="GG30" s="13">
        <v>1</v>
      </c>
      <c r="GH30" s="13">
        <v>1</v>
      </c>
      <c r="GI30" s="13">
        <v>1</v>
      </c>
      <c r="GJ30" s="13">
        <v>1</v>
      </c>
      <c r="GK30" s="13">
        <v>1</v>
      </c>
      <c r="GL30" s="13">
        <v>1</v>
      </c>
      <c r="GM30" s="13">
        <v>1</v>
      </c>
      <c r="GN30" s="13">
        <v>1</v>
      </c>
      <c r="GO30" s="13">
        <v>1</v>
      </c>
      <c r="GP30" s="13">
        <v>1</v>
      </c>
      <c r="GQ30" s="13">
        <v>1</v>
      </c>
      <c r="GR30" s="13">
        <v>1</v>
      </c>
      <c r="GS30" s="13">
        <v>1</v>
      </c>
      <c r="GT30" s="13">
        <v>1</v>
      </c>
      <c r="GU30" s="13">
        <v>1</v>
      </c>
      <c r="GV30" s="13">
        <v>1</v>
      </c>
      <c r="GW30" s="13">
        <v>1</v>
      </c>
      <c r="GX30" s="13">
        <v>1</v>
      </c>
      <c r="GY30" s="13">
        <v>1</v>
      </c>
      <c r="GZ30" s="13">
        <v>1</v>
      </c>
      <c r="HA30" s="13">
        <v>1</v>
      </c>
      <c r="HB30" s="13">
        <v>1</v>
      </c>
      <c r="HC30" s="13">
        <v>1</v>
      </c>
      <c r="HD30" s="13">
        <v>1</v>
      </c>
      <c r="HE30" s="13">
        <v>0</v>
      </c>
      <c r="HF30" s="13">
        <v>0</v>
      </c>
      <c r="HG30" s="13">
        <v>0</v>
      </c>
      <c r="HH30" s="13">
        <v>0</v>
      </c>
      <c r="HI30" s="13">
        <v>0</v>
      </c>
      <c r="HJ30" s="13">
        <v>0</v>
      </c>
      <c r="HK30" s="13">
        <v>0</v>
      </c>
      <c r="HL30" s="13">
        <v>0</v>
      </c>
      <c r="HM30" s="38">
        <v>0</v>
      </c>
      <c r="HN30" s="13">
        <v>1960</v>
      </c>
      <c r="HO30" s="10"/>
    </row>
    <row r="31" spans="1:223" x14ac:dyDescent="0.3">
      <c r="A31" s="13" t="s">
        <v>73</v>
      </c>
      <c r="B31" s="13">
        <v>0</v>
      </c>
      <c r="C31" s="13">
        <v>0</v>
      </c>
      <c r="D31" s="13">
        <v>0</v>
      </c>
      <c r="E31" s="13">
        <v>0</v>
      </c>
      <c r="F31" s="13">
        <v>0</v>
      </c>
      <c r="G31" s="13">
        <v>0</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0</v>
      </c>
      <c r="AF31" s="13">
        <v>0</v>
      </c>
      <c r="AG31" s="13">
        <v>0</v>
      </c>
      <c r="AH31" s="13">
        <v>0</v>
      </c>
      <c r="AI31" s="13">
        <v>0</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0</v>
      </c>
      <c r="BP31" s="13">
        <v>0</v>
      </c>
      <c r="BQ31" s="13">
        <v>0</v>
      </c>
      <c r="BR31" s="13">
        <v>0</v>
      </c>
      <c r="BS31" s="13">
        <v>0</v>
      </c>
      <c r="BT31" s="13">
        <v>0</v>
      </c>
      <c r="BU31" s="13">
        <v>0</v>
      </c>
      <c r="BV31" s="13">
        <v>0</v>
      </c>
      <c r="BW31" s="13">
        <v>0</v>
      </c>
      <c r="BX31" s="13">
        <v>0</v>
      </c>
      <c r="BY31" s="13">
        <v>0</v>
      </c>
      <c r="BZ31" s="13">
        <v>0</v>
      </c>
      <c r="CA31" s="13">
        <v>0</v>
      </c>
      <c r="CB31" s="13">
        <v>0</v>
      </c>
      <c r="CC31" s="13">
        <v>0</v>
      </c>
      <c r="CD31" s="13">
        <v>0</v>
      </c>
      <c r="CE31" s="13">
        <v>0</v>
      </c>
      <c r="CF31" s="13">
        <v>0</v>
      </c>
      <c r="CG31" s="13">
        <v>0</v>
      </c>
      <c r="CH31" s="13">
        <v>0</v>
      </c>
      <c r="CI31" s="13">
        <v>0</v>
      </c>
      <c r="CJ31" s="13">
        <v>0</v>
      </c>
      <c r="CK31" s="13">
        <v>0</v>
      </c>
      <c r="CL31" s="13">
        <v>0</v>
      </c>
      <c r="CM31" s="13">
        <v>0</v>
      </c>
      <c r="CN31" s="13">
        <v>0</v>
      </c>
      <c r="CO31" s="13">
        <v>0</v>
      </c>
      <c r="CP31" s="13">
        <v>0</v>
      </c>
      <c r="CQ31" s="13">
        <v>0</v>
      </c>
      <c r="CR31" s="13">
        <v>0</v>
      </c>
      <c r="CS31" s="13">
        <v>0</v>
      </c>
      <c r="CT31" s="13">
        <v>0</v>
      </c>
      <c r="CU31" s="13">
        <v>0</v>
      </c>
      <c r="CV31" s="13">
        <v>0</v>
      </c>
      <c r="CW31" s="13">
        <v>0</v>
      </c>
      <c r="CX31" s="13">
        <v>0</v>
      </c>
      <c r="CY31" s="13">
        <v>0</v>
      </c>
      <c r="CZ31" s="13">
        <v>0</v>
      </c>
      <c r="DA31" s="13">
        <v>0</v>
      </c>
      <c r="DB31" s="13">
        <v>0</v>
      </c>
      <c r="DC31" s="13">
        <v>0</v>
      </c>
      <c r="DD31" s="13">
        <v>0</v>
      </c>
      <c r="DE31" s="13">
        <v>0</v>
      </c>
      <c r="DF31" s="13">
        <v>0</v>
      </c>
      <c r="DG31" s="13">
        <v>0</v>
      </c>
      <c r="DH31" s="13">
        <v>0</v>
      </c>
      <c r="DI31" s="13">
        <v>0</v>
      </c>
      <c r="DJ31" s="13">
        <v>0</v>
      </c>
      <c r="DK31" s="13">
        <v>0</v>
      </c>
      <c r="DL31" s="13">
        <v>0</v>
      </c>
      <c r="DM31" s="13">
        <v>0</v>
      </c>
      <c r="DN31" s="13">
        <v>0</v>
      </c>
      <c r="DO31" s="13">
        <v>0</v>
      </c>
      <c r="DP31" s="13">
        <v>0</v>
      </c>
      <c r="DQ31" s="13">
        <v>0</v>
      </c>
      <c r="DR31" s="13">
        <v>0</v>
      </c>
      <c r="DS31" s="13">
        <v>0</v>
      </c>
      <c r="DT31" s="13">
        <v>0</v>
      </c>
      <c r="DU31" s="13">
        <v>0</v>
      </c>
      <c r="DV31" s="13">
        <v>0</v>
      </c>
      <c r="DW31" s="13">
        <v>0</v>
      </c>
      <c r="DX31" s="13">
        <v>0</v>
      </c>
      <c r="DY31" s="13">
        <v>0</v>
      </c>
      <c r="DZ31" s="13">
        <v>0</v>
      </c>
      <c r="EA31" s="13">
        <v>0</v>
      </c>
      <c r="EB31" s="13">
        <v>0</v>
      </c>
      <c r="EC31" s="13">
        <v>0</v>
      </c>
      <c r="ED31" s="13">
        <v>0</v>
      </c>
      <c r="EE31" s="13">
        <v>0</v>
      </c>
      <c r="EF31" s="13">
        <v>0</v>
      </c>
      <c r="EG31" s="13">
        <v>0</v>
      </c>
      <c r="EH31" s="13">
        <v>0</v>
      </c>
      <c r="EI31" s="13">
        <v>0</v>
      </c>
      <c r="EJ31" s="13">
        <v>0</v>
      </c>
      <c r="EK31" s="13">
        <v>0</v>
      </c>
      <c r="EL31" s="13">
        <v>0</v>
      </c>
      <c r="EM31" s="13">
        <v>0</v>
      </c>
      <c r="EN31" s="13">
        <v>0</v>
      </c>
      <c r="EO31" s="13">
        <v>0</v>
      </c>
      <c r="EP31" s="13">
        <v>0</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0</v>
      </c>
      <c r="FH31" s="13">
        <v>0</v>
      </c>
      <c r="FI31" s="13">
        <v>0</v>
      </c>
      <c r="FJ31" s="13">
        <v>0</v>
      </c>
      <c r="FK31" s="13">
        <v>0</v>
      </c>
      <c r="FL31" s="13">
        <v>0</v>
      </c>
      <c r="FM31" s="13">
        <v>0</v>
      </c>
      <c r="FN31" s="13">
        <v>0</v>
      </c>
      <c r="FO31" s="13">
        <v>0</v>
      </c>
      <c r="FP31" s="13">
        <v>0</v>
      </c>
      <c r="FQ31" s="13">
        <v>0</v>
      </c>
      <c r="FR31" s="13">
        <v>0</v>
      </c>
      <c r="FS31" s="13">
        <v>0</v>
      </c>
      <c r="FT31" s="13">
        <v>0</v>
      </c>
      <c r="FU31" s="13">
        <v>0</v>
      </c>
      <c r="FV31" s="13">
        <v>0</v>
      </c>
      <c r="FW31" s="13">
        <v>0</v>
      </c>
      <c r="FX31" s="13">
        <v>0</v>
      </c>
      <c r="FY31" s="13">
        <v>0</v>
      </c>
      <c r="FZ31" s="13">
        <v>0</v>
      </c>
      <c r="GA31" s="13">
        <v>0</v>
      </c>
      <c r="GB31" s="13">
        <v>0</v>
      </c>
      <c r="GC31" s="13">
        <v>1</v>
      </c>
      <c r="GD31" s="13">
        <v>1</v>
      </c>
      <c r="GE31" s="13">
        <v>1</v>
      </c>
      <c r="GF31" s="13">
        <v>1</v>
      </c>
      <c r="GG31" s="13">
        <v>1</v>
      </c>
      <c r="GH31" s="13">
        <v>1</v>
      </c>
      <c r="GI31" s="13">
        <v>1</v>
      </c>
      <c r="GJ31" s="13">
        <v>1</v>
      </c>
      <c r="GK31" s="13">
        <v>1</v>
      </c>
      <c r="GL31" s="13">
        <v>1</v>
      </c>
      <c r="GM31" s="13">
        <v>1</v>
      </c>
      <c r="GN31" s="13">
        <v>1</v>
      </c>
      <c r="GO31" s="13">
        <v>1</v>
      </c>
      <c r="GP31" s="13">
        <v>1</v>
      </c>
      <c r="GQ31" s="13">
        <v>1</v>
      </c>
      <c r="GR31" s="13">
        <v>1</v>
      </c>
      <c r="GS31" s="13">
        <v>1</v>
      </c>
      <c r="GT31" s="13">
        <v>1</v>
      </c>
      <c r="GU31" s="13">
        <v>1</v>
      </c>
      <c r="GV31" s="13">
        <v>1</v>
      </c>
      <c r="GW31" s="13">
        <v>1</v>
      </c>
      <c r="GX31" s="13">
        <v>1</v>
      </c>
      <c r="GY31" s="13">
        <v>1</v>
      </c>
      <c r="GZ31" s="13">
        <v>1</v>
      </c>
      <c r="HA31" s="13">
        <v>1</v>
      </c>
      <c r="HB31" s="13">
        <v>1</v>
      </c>
      <c r="HC31" s="13">
        <v>1</v>
      </c>
      <c r="HD31" s="13">
        <v>1</v>
      </c>
      <c r="HE31" s="13">
        <v>0</v>
      </c>
      <c r="HF31" s="13">
        <v>0</v>
      </c>
      <c r="HG31" s="13">
        <v>0</v>
      </c>
      <c r="HH31" s="13">
        <v>0</v>
      </c>
      <c r="HI31" s="13">
        <v>0</v>
      </c>
      <c r="HJ31" s="13">
        <v>1</v>
      </c>
      <c r="HK31" s="13">
        <v>1</v>
      </c>
      <c r="HL31" s="13">
        <v>1</v>
      </c>
      <c r="HM31" s="39">
        <v>1</v>
      </c>
      <c r="HN31" s="13">
        <v>1960</v>
      </c>
      <c r="HO31" s="2"/>
    </row>
    <row r="32" spans="1:223" x14ac:dyDescent="0.3">
      <c r="A32" s="13" t="s">
        <v>130</v>
      </c>
      <c r="B32" s="13">
        <v>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X32" s="13">
        <v>0</v>
      </c>
      <c r="Y32" s="13">
        <v>0</v>
      </c>
      <c r="Z32" s="13">
        <v>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V32" s="13">
        <v>0</v>
      </c>
      <c r="AW32" s="13">
        <v>0</v>
      </c>
      <c r="AX32" s="13">
        <v>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0</v>
      </c>
      <c r="BP32" s="13">
        <v>0</v>
      </c>
      <c r="BQ32" s="13">
        <v>0</v>
      </c>
      <c r="BR32" s="13">
        <v>0</v>
      </c>
      <c r="BS32" s="13">
        <v>0</v>
      </c>
      <c r="BT32" s="13">
        <v>0</v>
      </c>
      <c r="BU32" s="13">
        <v>0</v>
      </c>
      <c r="BV32" s="13">
        <v>0</v>
      </c>
      <c r="BW32" s="13">
        <v>0</v>
      </c>
      <c r="BX32" s="13">
        <v>0</v>
      </c>
      <c r="BY32" s="13">
        <v>0</v>
      </c>
      <c r="BZ32" s="13">
        <v>0</v>
      </c>
      <c r="CA32" s="13">
        <v>0</v>
      </c>
      <c r="CB32" s="13">
        <v>0</v>
      </c>
      <c r="CC32" s="13">
        <v>0</v>
      </c>
      <c r="CD32" s="13">
        <v>0</v>
      </c>
      <c r="CE32" s="13">
        <v>0</v>
      </c>
      <c r="CF32" s="13">
        <v>0</v>
      </c>
      <c r="CG32" s="13">
        <v>0</v>
      </c>
      <c r="CH32" s="13">
        <v>0</v>
      </c>
      <c r="CI32" s="13">
        <v>0</v>
      </c>
      <c r="CJ32" s="13">
        <v>0</v>
      </c>
      <c r="CK32" s="13">
        <v>0</v>
      </c>
      <c r="CL32" s="13">
        <v>0</v>
      </c>
      <c r="CM32" s="13">
        <v>0</v>
      </c>
      <c r="CN32" s="13">
        <v>0</v>
      </c>
      <c r="CO32" s="13">
        <v>0</v>
      </c>
      <c r="CP32" s="13">
        <v>0</v>
      </c>
      <c r="CQ32" s="13">
        <v>0</v>
      </c>
      <c r="CR32" s="13">
        <v>0</v>
      </c>
      <c r="CS32" s="13">
        <v>0</v>
      </c>
      <c r="CT32" s="13">
        <v>0</v>
      </c>
      <c r="CU32" s="13">
        <v>0</v>
      </c>
      <c r="CV32" s="13">
        <v>0</v>
      </c>
      <c r="CW32" s="13">
        <v>0</v>
      </c>
      <c r="CX32" s="13">
        <v>0</v>
      </c>
      <c r="CY32" s="13">
        <v>0</v>
      </c>
      <c r="CZ32" s="13">
        <v>0</v>
      </c>
      <c r="DA32" s="13">
        <v>0</v>
      </c>
      <c r="DB32" s="13">
        <v>0</v>
      </c>
      <c r="DC32" s="13">
        <v>0</v>
      </c>
      <c r="DD32" s="13">
        <v>0</v>
      </c>
      <c r="DE32" s="13">
        <v>0</v>
      </c>
      <c r="DF32" s="13">
        <v>0</v>
      </c>
      <c r="DG32" s="13">
        <v>0</v>
      </c>
      <c r="DH32" s="13">
        <v>0</v>
      </c>
      <c r="DI32" s="13">
        <v>0</v>
      </c>
      <c r="DJ32" s="13">
        <v>0</v>
      </c>
      <c r="DK32" s="13">
        <v>0</v>
      </c>
      <c r="DL32" s="13">
        <v>0</v>
      </c>
      <c r="DM32" s="13">
        <v>0</v>
      </c>
      <c r="DN32" s="13">
        <v>0</v>
      </c>
      <c r="DO32" s="13">
        <v>0</v>
      </c>
      <c r="DP32" s="13">
        <v>0</v>
      </c>
      <c r="DQ32" s="13">
        <v>0</v>
      </c>
      <c r="DR32" s="13">
        <v>0</v>
      </c>
      <c r="DS32" s="13">
        <v>0</v>
      </c>
      <c r="DT32" s="13">
        <v>0</v>
      </c>
      <c r="DU32" s="13">
        <v>0</v>
      </c>
      <c r="DV32" s="13">
        <v>0</v>
      </c>
      <c r="DW32" s="13">
        <v>0</v>
      </c>
      <c r="DX32" s="13">
        <v>0</v>
      </c>
      <c r="DY32" s="13">
        <v>0</v>
      </c>
      <c r="DZ32" s="13">
        <v>0</v>
      </c>
      <c r="EA32" s="13">
        <v>0</v>
      </c>
      <c r="EB32" s="13">
        <v>0</v>
      </c>
      <c r="EC32" s="13">
        <v>0</v>
      </c>
      <c r="ED32" s="13">
        <v>0</v>
      </c>
      <c r="EE32" s="13">
        <v>0</v>
      </c>
      <c r="EF32" s="13">
        <v>0</v>
      </c>
      <c r="EG32" s="13">
        <v>0</v>
      </c>
      <c r="EH32" s="13">
        <v>0</v>
      </c>
      <c r="EI32" s="13">
        <v>0</v>
      </c>
      <c r="EJ32" s="13">
        <v>0</v>
      </c>
      <c r="EK32" s="13">
        <v>0</v>
      </c>
      <c r="EL32" s="13">
        <v>0</v>
      </c>
      <c r="EM32" s="13">
        <v>0</v>
      </c>
      <c r="EN32" s="13">
        <v>0</v>
      </c>
      <c r="EO32" s="13">
        <v>0</v>
      </c>
      <c r="EP32" s="13">
        <v>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L32" s="13">
        <v>0</v>
      </c>
      <c r="FM32" s="13">
        <v>0</v>
      </c>
      <c r="FN32" s="13">
        <v>0</v>
      </c>
      <c r="FO32" s="13">
        <v>0</v>
      </c>
      <c r="FP32" s="13">
        <v>0</v>
      </c>
      <c r="FQ32" s="13">
        <v>0</v>
      </c>
      <c r="FR32" s="13">
        <v>0</v>
      </c>
      <c r="FS32" s="13">
        <v>0</v>
      </c>
      <c r="FT32" s="13">
        <v>0</v>
      </c>
      <c r="FU32" s="13">
        <v>0</v>
      </c>
      <c r="FV32" s="13">
        <v>0</v>
      </c>
      <c r="FW32" s="13">
        <v>0</v>
      </c>
      <c r="FX32" s="13">
        <v>0</v>
      </c>
      <c r="FY32" s="13">
        <v>0</v>
      </c>
      <c r="FZ32" s="13">
        <v>0</v>
      </c>
      <c r="GA32" s="13">
        <v>0</v>
      </c>
      <c r="GB32" s="13">
        <v>0</v>
      </c>
      <c r="GC32" s="13">
        <v>0</v>
      </c>
      <c r="GD32" s="13">
        <v>0</v>
      </c>
      <c r="GE32" s="13">
        <v>0</v>
      </c>
      <c r="GF32" s="13">
        <v>0</v>
      </c>
      <c r="GG32" s="13">
        <v>0</v>
      </c>
      <c r="GH32" s="13">
        <v>0</v>
      </c>
      <c r="GI32" s="13">
        <v>0</v>
      </c>
      <c r="GJ32" s="13">
        <v>0</v>
      </c>
      <c r="GK32" s="13">
        <v>0</v>
      </c>
      <c r="GL32" s="13">
        <v>0</v>
      </c>
      <c r="GM32" s="13">
        <v>0</v>
      </c>
      <c r="GN32" s="13">
        <v>0</v>
      </c>
      <c r="GO32" s="13">
        <v>1</v>
      </c>
      <c r="GP32" s="13">
        <v>1</v>
      </c>
      <c r="GQ32" s="13">
        <v>1</v>
      </c>
      <c r="GR32" s="13">
        <v>1</v>
      </c>
      <c r="GS32" s="13">
        <v>0</v>
      </c>
      <c r="GT32" s="13">
        <v>0</v>
      </c>
      <c r="GU32" s="13">
        <v>0</v>
      </c>
      <c r="GV32" s="13">
        <v>0</v>
      </c>
      <c r="GW32" s="13">
        <v>0</v>
      </c>
      <c r="GX32" s="13">
        <v>0</v>
      </c>
      <c r="GY32" s="13">
        <v>0</v>
      </c>
      <c r="GZ32" s="13">
        <v>0</v>
      </c>
      <c r="HA32" s="13">
        <v>0</v>
      </c>
      <c r="HB32" s="13">
        <v>0</v>
      </c>
      <c r="HC32" s="13">
        <v>0</v>
      </c>
      <c r="HD32" s="13">
        <v>0</v>
      </c>
      <c r="HE32" s="13">
        <v>0</v>
      </c>
      <c r="HF32" s="13">
        <v>0</v>
      </c>
      <c r="HG32" s="13">
        <v>0</v>
      </c>
      <c r="HH32" s="13">
        <v>0</v>
      </c>
      <c r="HI32" s="13">
        <v>0</v>
      </c>
      <c r="HJ32" s="13">
        <v>0</v>
      </c>
      <c r="HK32" s="13">
        <v>0</v>
      </c>
      <c r="HL32" s="13">
        <v>0</v>
      </c>
      <c r="HM32" s="38">
        <v>0</v>
      </c>
      <c r="HN32" s="13">
        <v>1965</v>
      </c>
      <c r="HO32" s="10"/>
    </row>
    <row r="33" spans="1:223" x14ac:dyDescent="0.3">
      <c r="A33" s="10" t="s">
        <v>52</v>
      </c>
      <c r="B33" s="14">
        <v>0</v>
      </c>
      <c r="C33" s="14">
        <v>0</v>
      </c>
      <c r="D33" s="14">
        <v>0</v>
      </c>
      <c r="E33" s="14">
        <v>0</v>
      </c>
      <c r="F33" s="14">
        <v>0</v>
      </c>
      <c r="G33" s="14">
        <v>0</v>
      </c>
      <c r="H33" s="14">
        <v>0</v>
      </c>
      <c r="I33" s="14">
        <v>0</v>
      </c>
      <c r="J33" s="14">
        <v>0</v>
      </c>
      <c r="K33" s="14">
        <v>0</v>
      </c>
      <c r="L33" s="14">
        <v>0</v>
      </c>
      <c r="M33" s="14">
        <v>0</v>
      </c>
      <c r="N33" s="14">
        <v>0</v>
      </c>
      <c r="O33" s="14">
        <v>0</v>
      </c>
      <c r="P33" s="14">
        <v>0</v>
      </c>
      <c r="Q33" s="14">
        <v>0</v>
      </c>
      <c r="R33" s="14">
        <v>0</v>
      </c>
      <c r="S33" s="14">
        <v>0</v>
      </c>
      <c r="T33" s="14">
        <v>0</v>
      </c>
      <c r="U33" s="14">
        <v>0</v>
      </c>
      <c r="V33" s="14">
        <v>0</v>
      </c>
      <c r="W33" s="10">
        <v>0</v>
      </c>
      <c r="X33" s="14">
        <v>0</v>
      </c>
      <c r="Y33" s="14">
        <v>0</v>
      </c>
      <c r="Z33" s="14">
        <v>0</v>
      </c>
      <c r="AA33" s="14">
        <v>0</v>
      </c>
      <c r="AB33" s="14">
        <v>0</v>
      </c>
      <c r="AC33" s="14">
        <v>0</v>
      </c>
      <c r="AD33" s="2">
        <v>1</v>
      </c>
      <c r="AE33" s="2">
        <v>1</v>
      </c>
      <c r="AF33" s="2">
        <v>1</v>
      </c>
      <c r="AG33" s="2">
        <v>1</v>
      </c>
      <c r="AH33" s="2">
        <v>1</v>
      </c>
      <c r="AI33" s="2">
        <v>1</v>
      </c>
      <c r="AJ33" s="2">
        <v>1</v>
      </c>
      <c r="AK33" s="2">
        <v>1</v>
      </c>
      <c r="AL33" s="2">
        <v>1</v>
      </c>
      <c r="AM33" s="2">
        <v>1</v>
      </c>
      <c r="AN33" s="2">
        <v>1</v>
      </c>
      <c r="AO33" s="2">
        <v>1</v>
      </c>
      <c r="AP33" s="2">
        <v>1</v>
      </c>
      <c r="AQ33" s="14">
        <v>0</v>
      </c>
      <c r="AR33" s="14">
        <v>0</v>
      </c>
      <c r="AS33" s="14">
        <v>0</v>
      </c>
      <c r="AT33" s="14">
        <v>0</v>
      </c>
      <c r="AU33" s="14">
        <v>0</v>
      </c>
      <c r="AV33" s="14">
        <v>0</v>
      </c>
      <c r="AW33" s="14">
        <v>0</v>
      </c>
      <c r="AX33" s="14">
        <v>0</v>
      </c>
      <c r="AY33" s="14">
        <v>0</v>
      </c>
      <c r="AZ33" s="14">
        <v>0</v>
      </c>
      <c r="BA33" s="14">
        <v>0</v>
      </c>
      <c r="BB33" s="14">
        <v>0</v>
      </c>
      <c r="BC33" s="14">
        <v>0</v>
      </c>
      <c r="BD33" s="14">
        <v>0</v>
      </c>
      <c r="BE33" s="14">
        <v>0</v>
      </c>
      <c r="BF33" s="14">
        <v>0</v>
      </c>
      <c r="BG33" s="14">
        <v>0</v>
      </c>
      <c r="BH33" s="14">
        <v>0</v>
      </c>
      <c r="BI33" s="14">
        <v>0</v>
      </c>
      <c r="BJ33" s="14">
        <v>0</v>
      </c>
      <c r="BK33" s="14">
        <v>0</v>
      </c>
      <c r="BL33" s="14">
        <v>0</v>
      </c>
      <c r="BM33" s="14">
        <v>0</v>
      </c>
      <c r="BN33" s="14">
        <v>0</v>
      </c>
      <c r="BO33" s="14">
        <v>0</v>
      </c>
      <c r="BP33" s="14">
        <v>0</v>
      </c>
      <c r="BQ33" s="14">
        <v>0</v>
      </c>
      <c r="BR33" s="14">
        <v>0</v>
      </c>
      <c r="BS33" s="14">
        <v>0</v>
      </c>
      <c r="BT33" s="14">
        <v>0</v>
      </c>
      <c r="BU33" s="14">
        <v>0</v>
      </c>
      <c r="BV33" s="14">
        <v>0</v>
      </c>
      <c r="BW33" s="14">
        <v>0</v>
      </c>
      <c r="BX33" s="2">
        <v>1</v>
      </c>
      <c r="BY33" s="2">
        <v>1</v>
      </c>
      <c r="BZ33" s="2">
        <v>1</v>
      </c>
      <c r="CA33" s="2">
        <v>1</v>
      </c>
      <c r="CB33" s="2">
        <v>1</v>
      </c>
      <c r="CC33" s="2">
        <v>1</v>
      </c>
      <c r="CD33" s="2">
        <v>1</v>
      </c>
      <c r="CE33" s="2">
        <v>1</v>
      </c>
      <c r="CF33" s="2">
        <v>1</v>
      </c>
      <c r="CG33" s="2">
        <v>1</v>
      </c>
      <c r="CH33" s="2">
        <v>1</v>
      </c>
      <c r="CI33" s="2">
        <v>1</v>
      </c>
      <c r="CJ33" s="14">
        <v>0</v>
      </c>
      <c r="CK33" s="14">
        <v>0</v>
      </c>
      <c r="CL33" s="14">
        <v>0</v>
      </c>
      <c r="CM33" s="14">
        <v>0</v>
      </c>
      <c r="CN33" s="14">
        <v>0</v>
      </c>
      <c r="CO33" s="14">
        <v>0</v>
      </c>
      <c r="CP33" s="14">
        <v>0</v>
      </c>
      <c r="CQ33" s="14">
        <v>0</v>
      </c>
      <c r="CR33" s="14">
        <v>0</v>
      </c>
      <c r="CS33" s="2">
        <v>1</v>
      </c>
      <c r="CT33" s="2">
        <v>1</v>
      </c>
      <c r="CU33" s="2">
        <v>1</v>
      </c>
      <c r="CV33" s="14">
        <v>0</v>
      </c>
      <c r="CW33" s="14">
        <v>0</v>
      </c>
      <c r="CX33" s="14">
        <v>0</v>
      </c>
      <c r="CY33" s="2">
        <v>1</v>
      </c>
      <c r="CZ33" s="2">
        <v>1</v>
      </c>
      <c r="DA33" s="2">
        <v>1</v>
      </c>
      <c r="DB33" s="2">
        <v>1</v>
      </c>
      <c r="DC33" s="2">
        <v>1</v>
      </c>
      <c r="DD33" s="2">
        <v>1</v>
      </c>
      <c r="DE33" s="2">
        <v>1</v>
      </c>
      <c r="DF33" s="2">
        <v>1</v>
      </c>
      <c r="DG33" s="2">
        <v>1</v>
      </c>
      <c r="DH33" s="2">
        <v>1</v>
      </c>
      <c r="DI33" s="2">
        <v>1</v>
      </c>
      <c r="DJ33" s="14">
        <v>0</v>
      </c>
      <c r="DK33" s="14">
        <v>0</v>
      </c>
      <c r="DL33" s="14">
        <v>0</v>
      </c>
      <c r="DM33" s="14">
        <v>0</v>
      </c>
      <c r="DN33" s="14">
        <v>0</v>
      </c>
      <c r="DO33" s="14">
        <v>0</v>
      </c>
      <c r="DP33" s="14">
        <v>0</v>
      </c>
      <c r="DQ33" s="14">
        <v>0</v>
      </c>
      <c r="DR33" s="14">
        <v>0</v>
      </c>
      <c r="DS33" s="14">
        <v>0</v>
      </c>
      <c r="DT33" s="14">
        <v>0</v>
      </c>
      <c r="DU33" s="14">
        <v>0</v>
      </c>
      <c r="DV33" s="14">
        <v>0</v>
      </c>
      <c r="DW33" s="14">
        <v>0</v>
      </c>
      <c r="DX33" s="14">
        <v>0</v>
      </c>
      <c r="DY33" s="14">
        <v>0</v>
      </c>
      <c r="DZ33" s="14">
        <v>0</v>
      </c>
      <c r="EA33" s="14">
        <v>0</v>
      </c>
      <c r="EB33" s="14">
        <v>0</v>
      </c>
      <c r="EC33" s="14">
        <v>0</v>
      </c>
      <c r="ED33" s="2">
        <v>1</v>
      </c>
      <c r="EE33" s="2">
        <v>1</v>
      </c>
      <c r="EF33" s="2">
        <v>1</v>
      </c>
      <c r="EG33" s="2">
        <v>1</v>
      </c>
      <c r="EH33" s="2">
        <v>1</v>
      </c>
      <c r="EI33" s="2">
        <v>1</v>
      </c>
      <c r="EJ33" s="2">
        <v>1</v>
      </c>
      <c r="EK33" s="2">
        <v>1</v>
      </c>
      <c r="EL33" s="2">
        <v>1</v>
      </c>
      <c r="EM33" s="2">
        <v>1</v>
      </c>
      <c r="EN33" s="2">
        <v>1</v>
      </c>
      <c r="EO33" s="2">
        <v>1</v>
      </c>
      <c r="EP33" s="2">
        <v>1</v>
      </c>
      <c r="EQ33" s="2">
        <v>1</v>
      </c>
      <c r="ER33" s="2">
        <v>1</v>
      </c>
      <c r="ES33" s="2">
        <v>1</v>
      </c>
      <c r="ET33" s="2">
        <v>1</v>
      </c>
      <c r="EU33" s="2">
        <v>1</v>
      </c>
      <c r="EV33" s="2">
        <v>1</v>
      </c>
      <c r="EW33" s="2">
        <v>1</v>
      </c>
      <c r="EX33" s="2">
        <v>1</v>
      </c>
      <c r="EY33" s="14">
        <v>0</v>
      </c>
      <c r="EZ33" s="14">
        <v>0</v>
      </c>
      <c r="FA33" s="14">
        <v>0</v>
      </c>
      <c r="FB33" s="14">
        <v>0</v>
      </c>
      <c r="FC33" s="14">
        <v>0</v>
      </c>
      <c r="FD33" s="14">
        <v>0</v>
      </c>
      <c r="FE33" s="14">
        <v>0</v>
      </c>
      <c r="FF33" s="14">
        <v>0</v>
      </c>
      <c r="FG33" s="14">
        <v>0</v>
      </c>
      <c r="FH33" s="2">
        <v>1</v>
      </c>
      <c r="FI33" s="14">
        <v>0</v>
      </c>
      <c r="FJ33" s="14">
        <v>0</v>
      </c>
      <c r="FK33" s="2">
        <v>1</v>
      </c>
      <c r="FL33" s="14">
        <v>0</v>
      </c>
      <c r="FM33" s="14">
        <v>0</v>
      </c>
      <c r="FN33" s="14">
        <v>0</v>
      </c>
      <c r="FO33" s="14">
        <v>0</v>
      </c>
      <c r="FP33" s="14">
        <v>0</v>
      </c>
      <c r="FQ33" s="14">
        <v>0</v>
      </c>
      <c r="FR33" s="14">
        <v>0</v>
      </c>
      <c r="FS33" s="14">
        <v>0</v>
      </c>
      <c r="FT33" s="14">
        <v>0</v>
      </c>
      <c r="FU33" s="10">
        <v>0</v>
      </c>
      <c r="FV33" s="10">
        <v>0</v>
      </c>
      <c r="FW33" s="10">
        <v>0</v>
      </c>
      <c r="FX33" s="10">
        <v>0</v>
      </c>
      <c r="FY33" s="10">
        <v>0</v>
      </c>
      <c r="FZ33" s="10">
        <v>0</v>
      </c>
      <c r="GA33" s="2">
        <v>1</v>
      </c>
      <c r="GB33" s="2">
        <v>1</v>
      </c>
      <c r="GC33" s="2">
        <v>1</v>
      </c>
      <c r="GD33" s="2">
        <v>1</v>
      </c>
      <c r="GE33" s="2">
        <v>1</v>
      </c>
      <c r="GF33" s="2">
        <v>1</v>
      </c>
      <c r="GG33" s="2">
        <v>1</v>
      </c>
      <c r="GH33" s="2">
        <v>1</v>
      </c>
      <c r="GI33" s="2">
        <v>1</v>
      </c>
      <c r="GJ33" s="2">
        <v>1</v>
      </c>
      <c r="GK33" s="10">
        <v>0</v>
      </c>
      <c r="GL33" s="10">
        <v>0</v>
      </c>
      <c r="GM33" s="10">
        <v>0</v>
      </c>
      <c r="GN33" s="10">
        <v>0</v>
      </c>
      <c r="GO33" s="10">
        <v>0</v>
      </c>
      <c r="GP33" s="10">
        <v>0</v>
      </c>
      <c r="GQ33" s="10">
        <v>0</v>
      </c>
      <c r="GR33" s="10">
        <v>0</v>
      </c>
      <c r="GS33" s="10">
        <v>0</v>
      </c>
      <c r="GT33" s="10">
        <v>0</v>
      </c>
      <c r="GU33" s="10">
        <v>0</v>
      </c>
      <c r="GV33" s="10">
        <v>0</v>
      </c>
      <c r="GW33" s="10">
        <v>0</v>
      </c>
      <c r="GX33" s="10">
        <v>0</v>
      </c>
      <c r="GY33" s="10">
        <v>0</v>
      </c>
      <c r="GZ33" s="10">
        <v>0</v>
      </c>
      <c r="HA33" s="10">
        <v>0</v>
      </c>
      <c r="HB33" s="10">
        <v>0</v>
      </c>
      <c r="HC33" s="10">
        <v>0</v>
      </c>
      <c r="HD33" s="10">
        <v>0</v>
      </c>
      <c r="HE33" s="10">
        <v>0</v>
      </c>
      <c r="HF33" s="10">
        <v>0</v>
      </c>
      <c r="HG33" s="10">
        <v>0</v>
      </c>
      <c r="HH33" s="10">
        <v>0</v>
      </c>
      <c r="HI33" s="10">
        <v>0</v>
      </c>
      <c r="HJ33" s="10">
        <v>0</v>
      </c>
      <c r="HK33" s="10">
        <v>0</v>
      </c>
      <c r="HL33" s="10">
        <v>0</v>
      </c>
      <c r="HM33" s="38">
        <v>0</v>
      </c>
      <c r="HN33" s="10">
        <v>1821</v>
      </c>
      <c r="HO33" s="10"/>
    </row>
    <row r="34" spans="1:223" x14ac:dyDescent="0.3">
      <c r="A34" s="10" t="s">
        <v>5</v>
      </c>
      <c r="B34" s="14">
        <v>0</v>
      </c>
      <c r="C34" s="14">
        <v>0</v>
      </c>
      <c r="D34" s="14">
        <v>0</v>
      </c>
      <c r="E34" s="14">
        <v>0</v>
      </c>
      <c r="F34" s="14">
        <v>0</v>
      </c>
      <c r="G34" s="14">
        <v>0</v>
      </c>
      <c r="H34" s="14">
        <v>0</v>
      </c>
      <c r="I34" s="14">
        <v>0</v>
      </c>
      <c r="J34" s="14">
        <v>0</v>
      </c>
      <c r="K34" s="14">
        <v>0</v>
      </c>
      <c r="L34" s="14">
        <v>0</v>
      </c>
      <c r="M34" s="14">
        <v>0</v>
      </c>
      <c r="N34" s="14">
        <v>0</v>
      </c>
      <c r="O34" s="14">
        <v>0</v>
      </c>
      <c r="P34" s="14">
        <v>0</v>
      </c>
      <c r="Q34" s="14">
        <v>0</v>
      </c>
      <c r="R34" s="14">
        <v>0</v>
      </c>
      <c r="S34" s="14">
        <v>0</v>
      </c>
      <c r="T34" s="14">
        <v>0</v>
      </c>
      <c r="U34" s="14">
        <v>0</v>
      </c>
      <c r="V34" s="14">
        <v>0</v>
      </c>
      <c r="W34" s="14">
        <v>0</v>
      </c>
      <c r="X34" s="14">
        <v>0</v>
      </c>
      <c r="Y34" s="14">
        <v>0</v>
      </c>
      <c r="Z34" s="14">
        <v>0</v>
      </c>
      <c r="AA34" s="14">
        <v>0</v>
      </c>
      <c r="AB34" s="14">
        <v>0</v>
      </c>
      <c r="AC34" s="14">
        <v>0</v>
      </c>
      <c r="AD34" s="14">
        <v>0</v>
      </c>
      <c r="AE34" s="14">
        <v>0</v>
      </c>
      <c r="AF34" s="14">
        <v>0</v>
      </c>
      <c r="AG34" s="14">
        <v>0</v>
      </c>
      <c r="AH34" s="14">
        <v>0</v>
      </c>
      <c r="AI34" s="14">
        <v>0</v>
      </c>
      <c r="AJ34" s="14">
        <v>0</v>
      </c>
      <c r="AK34" s="14">
        <v>0</v>
      </c>
      <c r="AL34" s="14">
        <v>0</v>
      </c>
      <c r="AM34" s="14">
        <v>0</v>
      </c>
      <c r="AN34" s="14">
        <v>0</v>
      </c>
      <c r="AO34" s="14">
        <v>0</v>
      </c>
      <c r="AP34" s="14">
        <v>0</v>
      </c>
      <c r="AQ34" s="14">
        <v>0</v>
      </c>
      <c r="AR34" s="14">
        <v>0</v>
      </c>
      <c r="AS34" s="14">
        <v>0</v>
      </c>
      <c r="AT34" s="14">
        <v>0</v>
      </c>
      <c r="AU34" s="14">
        <v>0</v>
      </c>
      <c r="AV34" s="14">
        <v>0</v>
      </c>
      <c r="AW34" s="14">
        <v>0</v>
      </c>
      <c r="AX34" s="14">
        <v>0</v>
      </c>
      <c r="AY34" s="14">
        <v>0</v>
      </c>
      <c r="AZ34" s="14">
        <v>0</v>
      </c>
      <c r="BA34" s="14">
        <v>0</v>
      </c>
      <c r="BB34" s="14">
        <v>0</v>
      </c>
      <c r="BC34" s="14">
        <v>0</v>
      </c>
      <c r="BD34" s="14">
        <v>0</v>
      </c>
      <c r="BE34" s="14">
        <v>0</v>
      </c>
      <c r="BF34" s="14">
        <v>0</v>
      </c>
      <c r="BG34" s="14">
        <v>0</v>
      </c>
      <c r="BH34" s="14">
        <v>0</v>
      </c>
      <c r="BI34" s="14">
        <v>0</v>
      </c>
      <c r="BJ34" s="14">
        <v>0</v>
      </c>
      <c r="BK34" s="14">
        <v>0</v>
      </c>
      <c r="BL34" s="14">
        <v>0</v>
      </c>
      <c r="BM34" s="14">
        <v>0</v>
      </c>
      <c r="BN34" s="14">
        <v>0</v>
      </c>
      <c r="BO34" s="14">
        <v>0</v>
      </c>
      <c r="BP34" s="14">
        <v>0</v>
      </c>
      <c r="BQ34" s="14">
        <v>0</v>
      </c>
      <c r="BR34" s="14">
        <v>0</v>
      </c>
      <c r="BS34" s="14">
        <v>0</v>
      </c>
      <c r="BT34" s="14">
        <v>0</v>
      </c>
      <c r="BU34" s="14">
        <v>0</v>
      </c>
      <c r="BV34" s="14">
        <v>0</v>
      </c>
      <c r="BW34" s="14">
        <v>0</v>
      </c>
      <c r="BX34" s="14">
        <v>0</v>
      </c>
      <c r="BY34" s="14">
        <v>0</v>
      </c>
      <c r="BZ34" s="14">
        <v>0</v>
      </c>
      <c r="CA34" s="14">
        <v>0</v>
      </c>
      <c r="CB34" s="14">
        <v>0</v>
      </c>
      <c r="CC34" s="14">
        <v>0</v>
      </c>
      <c r="CD34" s="14">
        <v>0</v>
      </c>
      <c r="CE34" s="14">
        <v>0</v>
      </c>
      <c r="CF34" s="14">
        <v>0</v>
      </c>
      <c r="CG34" s="14">
        <v>0</v>
      </c>
      <c r="CH34" s="14">
        <v>0</v>
      </c>
      <c r="CI34" s="14">
        <v>0</v>
      </c>
      <c r="CJ34" s="14">
        <v>0</v>
      </c>
      <c r="CK34" s="14">
        <v>0</v>
      </c>
      <c r="CL34" s="14">
        <v>0</v>
      </c>
      <c r="CM34" s="14">
        <v>0</v>
      </c>
      <c r="CN34" s="14">
        <v>0</v>
      </c>
      <c r="CO34" s="14">
        <v>0</v>
      </c>
      <c r="CP34" s="14">
        <v>0</v>
      </c>
      <c r="CQ34" s="14">
        <v>0</v>
      </c>
      <c r="CR34" s="14">
        <v>0</v>
      </c>
      <c r="CS34" s="14">
        <v>0</v>
      </c>
      <c r="CT34" s="14">
        <v>0</v>
      </c>
      <c r="CU34" s="14">
        <v>0</v>
      </c>
      <c r="CV34" s="14">
        <v>0</v>
      </c>
      <c r="CW34" s="14">
        <v>0</v>
      </c>
      <c r="CX34" s="14">
        <v>0</v>
      </c>
      <c r="CY34" s="14">
        <v>0</v>
      </c>
      <c r="CZ34" s="14">
        <v>0</v>
      </c>
      <c r="DA34" s="14">
        <v>0</v>
      </c>
      <c r="DB34" s="14">
        <v>0</v>
      </c>
      <c r="DC34" s="14">
        <v>0</v>
      </c>
      <c r="DD34" s="14">
        <v>0</v>
      </c>
      <c r="DE34" s="14">
        <v>0</v>
      </c>
      <c r="DF34" s="14">
        <v>0</v>
      </c>
      <c r="DG34" s="14">
        <v>0</v>
      </c>
      <c r="DH34" s="14">
        <v>0</v>
      </c>
      <c r="DI34" s="14">
        <v>0</v>
      </c>
      <c r="DJ34" s="14">
        <v>0</v>
      </c>
      <c r="DK34" s="14">
        <v>0</v>
      </c>
      <c r="DL34" s="14">
        <v>0</v>
      </c>
      <c r="DM34" s="14">
        <v>0</v>
      </c>
      <c r="DN34" s="14">
        <v>0</v>
      </c>
      <c r="DO34" s="14">
        <v>0</v>
      </c>
      <c r="DP34" s="14">
        <v>0</v>
      </c>
      <c r="DQ34" s="14">
        <v>0</v>
      </c>
      <c r="DR34" s="14">
        <v>0</v>
      </c>
      <c r="DS34" s="14">
        <v>0</v>
      </c>
      <c r="DT34" s="14">
        <v>0</v>
      </c>
      <c r="DU34" s="14">
        <v>0</v>
      </c>
      <c r="DV34" s="14">
        <v>0</v>
      </c>
      <c r="DW34" s="14">
        <v>0</v>
      </c>
      <c r="DX34" s="14">
        <v>0</v>
      </c>
      <c r="DY34" s="14">
        <v>0</v>
      </c>
      <c r="DZ34" s="14">
        <v>0</v>
      </c>
      <c r="EA34" s="14">
        <v>0</v>
      </c>
      <c r="EB34" s="14">
        <v>0</v>
      </c>
      <c r="EC34" s="14">
        <v>0</v>
      </c>
      <c r="ED34" s="14">
        <v>0</v>
      </c>
      <c r="EE34" s="14">
        <v>0</v>
      </c>
      <c r="EF34" s="14">
        <v>0</v>
      </c>
      <c r="EG34" s="14">
        <v>0</v>
      </c>
      <c r="EH34" s="14">
        <v>0</v>
      </c>
      <c r="EI34" s="14">
        <v>0</v>
      </c>
      <c r="EJ34" s="14">
        <v>0</v>
      </c>
      <c r="EK34" s="14">
        <v>0</v>
      </c>
      <c r="EL34" s="14">
        <v>0</v>
      </c>
      <c r="EM34" s="14">
        <v>0</v>
      </c>
      <c r="EN34" s="14">
        <v>0</v>
      </c>
      <c r="EO34" s="14">
        <v>0</v>
      </c>
      <c r="EP34" s="14">
        <v>0</v>
      </c>
      <c r="EQ34" s="14">
        <v>0</v>
      </c>
      <c r="ER34" s="14">
        <v>0</v>
      </c>
      <c r="ES34" s="14">
        <v>0</v>
      </c>
      <c r="ET34" s="14">
        <v>0</v>
      </c>
      <c r="EU34" s="14">
        <v>0</v>
      </c>
      <c r="EV34" s="14">
        <v>0</v>
      </c>
      <c r="EW34" s="14">
        <v>0</v>
      </c>
      <c r="EX34" s="14">
        <v>0</v>
      </c>
      <c r="EY34" s="14">
        <v>0</v>
      </c>
      <c r="EZ34" s="14">
        <v>0</v>
      </c>
      <c r="FA34" s="14">
        <v>0</v>
      </c>
      <c r="FB34" s="14">
        <v>0</v>
      </c>
      <c r="FC34" s="14">
        <v>0</v>
      </c>
      <c r="FD34" s="14">
        <v>0</v>
      </c>
      <c r="FE34" s="14">
        <v>0</v>
      </c>
      <c r="FF34" s="10">
        <v>0</v>
      </c>
      <c r="FG34" s="14">
        <v>0</v>
      </c>
      <c r="FH34" s="14">
        <v>0</v>
      </c>
      <c r="FI34" s="14">
        <v>0</v>
      </c>
      <c r="FJ34" s="14">
        <v>0</v>
      </c>
      <c r="FK34" s="14">
        <v>0</v>
      </c>
      <c r="FL34" s="14">
        <v>0</v>
      </c>
      <c r="FM34" s="14">
        <v>0</v>
      </c>
      <c r="FN34" s="14">
        <v>0</v>
      </c>
      <c r="FO34" s="14">
        <v>0</v>
      </c>
      <c r="FP34" s="14">
        <v>0</v>
      </c>
      <c r="FQ34" s="14">
        <v>0</v>
      </c>
      <c r="FR34" s="14">
        <v>0</v>
      </c>
      <c r="FS34" s="14">
        <v>0</v>
      </c>
      <c r="FT34" s="14">
        <v>0</v>
      </c>
      <c r="FU34" s="14">
        <v>0</v>
      </c>
      <c r="FV34" s="14">
        <v>0</v>
      </c>
      <c r="FW34" s="14">
        <v>0</v>
      </c>
      <c r="FX34" s="14">
        <v>0</v>
      </c>
      <c r="FY34" s="14">
        <v>0</v>
      </c>
      <c r="FZ34" s="14">
        <v>0</v>
      </c>
      <c r="GA34" s="14">
        <v>0</v>
      </c>
      <c r="GB34" s="14">
        <v>0</v>
      </c>
      <c r="GC34" s="2">
        <v>1</v>
      </c>
      <c r="GD34" s="2">
        <v>1</v>
      </c>
      <c r="GE34" s="2">
        <v>1</v>
      </c>
      <c r="GF34" s="2">
        <v>1</v>
      </c>
      <c r="GG34" s="2">
        <v>1</v>
      </c>
      <c r="GH34" s="2">
        <v>1</v>
      </c>
      <c r="GI34" s="2">
        <v>1</v>
      </c>
      <c r="GJ34" s="2">
        <v>1</v>
      </c>
      <c r="GK34" s="2">
        <v>1</v>
      </c>
      <c r="GL34" s="2">
        <v>1</v>
      </c>
      <c r="GM34" s="2">
        <v>1</v>
      </c>
      <c r="GN34" s="2">
        <v>1</v>
      </c>
      <c r="GO34" s="2">
        <v>1</v>
      </c>
      <c r="GP34" s="2">
        <v>1</v>
      </c>
      <c r="GQ34" s="2">
        <v>1</v>
      </c>
      <c r="GR34" s="2">
        <v>1</v>
      </c>
      <c r="GS34" s="2">
        <v>1</v>
      </c>
      <c r="GT34" s="2">
        <v>1</v>
      </c>
      <c r="GU34" s="2">
        <v>1</v>
      </c>
      <c r="GV34" s="2">
        <v>1</v>
      </c>
      <c r="GW34" s="2">
        <v>1</v>
      </c>
      <c r="GX34" s="2">
        <v>1</v>
      </c>
      <c r="GY34" s="2">
        <v>1</v>
      </c>
      <c r="GZ34" s="2">
        <v>1</v>
      </c>
      <c r="HA34" s="2">
        <v>1</v>
      </c>
      <c r="HB34" s="2">
        <v>1</v>
      </c>
      <c r="HC34" s="2">
        <v>1</v>
      </c>
      <c r="HD34" s="2">
        <v>1</v>
      </c>
      <c r="HE34" s="10">
        <v>1</v>
      </c>
      <c r="HF34" s="10">
        <v>1</v>
      </c>
      <c r="HG34" s="10">
        <v>0</v>
      </c>
      <c r="HH34" s="10">
        <v>0</v>
      </c>
      <c r="HI34" s="10">
        <v>0</v>
      </c>
      <c r="HJ34" s="10">
        <v>0</v>
      </c>
      <c r="HK34" s="10">
        <v>0</v>
      </c>
      <c r="HL34" s="10">
        <v>0</v>
      </c>
      <c r="HM34" s="39">
        <v>0</v>
      </c>
      <c r="HN34" s="2">
        <v>1960</v>
      </c>
      <c r="HO34" s="2"/>
    </row>
    <row r="35" spans="1:223" x14ac:dyDescent="0.3">
      <c r="A35" s="13" t="s">
        <v>104</v>
      </c>
      <c r="B35" s="13">
        <v>0</v>
      </c>
      <c r="C35" s="13">
        <v>0</v>
      </c>
      <c r="D35" s="13">
        <v>0</v>
      </c>
      <c r="E35" s="13">
        <v>0</v>
      </c>
      <c r="F35" s="13">
        <v>0</v>
      </c>
      <c r="G35" s="13">
        <v>0</v>
      </c>
      <c r="H35" s="13">
        <v>0</v>
      </c>
      <c r="I35" s="13">
        <v>0</v>
      </c>
      <c r="J35" s="13">
        <v>0</v>
      </c>
      <c r="K35" s="13">
        <v>0</v>
      </c>
      <c r="L35" s="13">
        <v>0</v>
      </c>
      <c r="M35" s="13">
        <v>0</v>
      </c>
      <c r="N35" s="13">
        <v>0</v>
      </c>
      <c r="O35" s="13">
        <v>0</v>
      </c>
      <c r="P35" s="13">
        <v>0</v>
      </c>
      <c r="Q35" s="13">
        <v>0</v>
      </c>
      <c r="R35" s="13">
        <v>0</v>
      </c>
      <c r="S35" s="13">
        <v>0</v>
      </c>
      <c r="T35" s="13">
        <v>0</v>
      </c>
      <c r="U35" s="13">
        <v>0</v>
      </c>
      <c r="V35" s="13">
        <v>0</v>
      </c>
      <c r="W35" s="13">
        <v>0</v>
      </c>
      <c r="X35" s="13">
        <v>0</v>
      </c>
      <c r="Y35" s="13">
        <v>0</v>
      </c>
      <c r="Z35" s="13">
        <v>0</v>
      </c>
      <c r="AA35" s="13">
        <v>0</v>
      </c>
      <c r="AB35" s="13">
        <v>0</v>
      </c>
      <c r="AC35" s="13">
        <v>0</v>
      </c>
      <c r="AD35" s="13">
        <v>0</v>
      </c>
      <c r="AE35" s="13">
        <v>0</v>
      </c>
      <c r="AF35" s="13">
        <v>0</v>
      </c>
      <c r="AG35" s="13">
        <v>0</v>
      </c>
      <c r="AH35" s="13">
        <v>0</v>
      </c>
      <c r="AI35" s="13">
        <v>0</v>
      </c>
      <c r="AJ35" s="13">
        <v>0</v>
      </c>
      <c r="AK35" s="13">
        <v>0</v>
      </c>
      <c r="AL35" s="13">
        <v>0</v>
      </c>
      <c r="AM35" s="13">
        <v>0</v>
      </c>
      <c r="AN35" s="13">
        <v>0</v>
      </c>
      <c r="AO35" s="13">
        <v>0</v>
      </c>
      <c r="AP35" s="13">
        <v>0</v>
      </c>
      <c r="AQ35" s="13">
        <v>0</v>
      </c>
      <c r="AR35" s="13">
        <v>0</v>
      </c>
      <c r="AS35" s="13">
        <v>0</v>
      </c>
      <c r="AT35" s="13">
        <v>0</v>
      </c>
      <c r="AU35" s="13">
        <v>0</v>
      </c>
      <c r="AV35" s="13">
        <v>0</v>
      </c>
      <c r="AW35" s="13">
        <v>0</v>
      </c>
      <c r="AX35" s="13">
        <v>0</v>
      </c>
      <c r="AY35" s="13">
        <v>0</v>
      </c>
      <c r="AZ35" s="13">
        <v>0</v>
      </c>
      <c r="BA35" s="13">
        <v>0</v>
      </c>
      <c r="BB35" s="13">
        <v>0</v>
      </c>
      <c r="BC35" s="13">
        <v>0</v>
      </c>
      <c r="BD35" s="13">
        <v>0</v>
      </c>
      <c r="BE35" s="13">
        <v>0</v>
      </c>
      <c r="BF35" s="13">
        <v>0</v>
      </c>
      <c r="BG35" s="13">
        <v>0</v>
      </c>
      <c r="BH35" s="13">
        <v>0</v>
      </c>
      <c r="BI35" s="13">
        <v>0</v>
      </c>
      <c r="BJ35" s="13">
        <v>0</v>
      </c>
      <c r="BK35" s="13">
        <v>0</v>
      </c>
      <c r="BL35" s="13">
        <v>0</v>
      </c>
      <c r="BM35" s="13">
        <v>0</v>
      </c>
      <c r="BN35" s="13">
        <v>0</v>
      </c>
      <c r="BO35" s="13">
        <v>0</v>
      </c>
      <c r="BP35" s="13">
        <v>0</v>
      </c>
      <c r="BQ35" s="13">
        <v>0</v>
      </c>
      <c r="BR35" s="13">
        <v>0</v>
      </c>
      <c r="BS35" s="13">
        <v>0</v>
      </c>
      <c r="BT35" s="13">
        <v>0</v>
      </c>
      <c r="BU35" s="13">
        <v>0</v>
      </c>
      <c r="BV35" s="13">
        <v>0</v>
      </c>
      <c r="BW35" s="13">
        <v>0</v>
      </c>
      <c r="BX35" s="13">
        <v>0</v>
      </c>
      <c r="BY35" s="13">
        <v>0</v>
      </c>
      <c r="BZ35" s="13">
        <v>0</v>
      </c>
      <c r="CA35" s="13">
        <v>0</v>
      </c>
      <c r="CB35" s="13">
        <v>0</v>
      </c>
      <c r="CC35" s="13">
        <v>0</v>
      </c>
      <c r="CD35" s="13">
        <v>0</v>
      </c>
      <c r="CE35" s="13">
        <v>0</v>
      </c>
      <c r="CF35" s="13">
        <v>0</v>
      </c>
      <c r="CG35" s="13">
        <v>0</v>
      </c>
      <c r="CH35" s="13">
        <v>0</v>
      </c>
      <c r="CI35" s="13">
        <v>0</v>
      </c>
      <c r="CJ35" s="13">
        <v>0</v>
      </c>
      <c r="CK35" s="13">
        <v>0</v>
      </c>
      <c r="CL35" s="13">
        <v>0</v>
      </c>
      <c r="CM35" s="13">
        <v>0</v>
      </c>
      <c r="CN35" s="13">
        <v>0</v>
      </c>
      <c r="CO35" s="13">
        <v>0</v>
      </c>
      <c r="CP35" s="13">
        <v>0</v>
      </c>
      <c r="CQ35" s="13">
        <v>0</v>
      </c>
      <c r="CR35" s="13">
        <v>0</v>
      </c>
      <c r="CS35" s="13">
        <v>0</v>
      </c>
      <c r="CT35" s="13">
        <v>0</v>
      </c>
      <c r="CU35" s="13">
        <v>0</v>
      </c>
      <c r="CV35" s="13">
        <v>0</v>
      </c>
      <c r="CW35" s="13">
        <v>0</v>
      </c>
      <c r="CX35" s="13">
        <v>0</v>
      </c>
      <c r="CY35" s="13">
        <v>0</v>
      </c>
      <c r="CZ35" s="13">
        <v>0</v>
      </c>
      <c r="DA35" s="13">
        <v>0</v>
      </c>
      <c r="DB35" s="13">
        <v>0</v>
      </c>
      <c r="DC35" s="13">
        <v>0</v>
      </c>
      <c r="DD35" s="13">
        <v>0</v>
      </c>
      <c r="DE35" s="13">
        <v>0</v>
      </c>
      <c r="DF35" s="13">
        <v>0</v>
      </c>
      <c r="DG35" s="13">
        <v>0</v>
      </c>
      <c r="DH35" s="13">
        <v>0</v>
      </c>
      <c r="DI35" s="13">
        <v>0</v>
      </c>
      <c r="DJ35" s="13">
        <v>0</v>
      </c>
      <c r="DK35" s="13">
        <v>0</v>
      </c>
      <c r="DL35" s="13">
        <v>0</v>
      </c>
      <c r="DM35" s="13">
        <v>0</v>
      </c>
      <c r="DN35" s="13">
        <v>0</v>
      </c>
      <c r="DO35" s="13">
        <v>0</v>
      </c>
      <c r="DP35" s="13">
        <v>0</v>
      </c>
      <c r="DQ35" s="13">
        <v>0</v>
      </c>
      <c r="DR35" s="13">
        <v>0</v>
      </c>
      <c r="DS35" s="13">
        <v>0</v>
      </c>
      <c r="DT35" s="13">
        <v>0</v>
      </c>
      <c r="DU35" s="13">
        <v>0</v>
      </c>
      <c r="DV35" s="13">
        <v>0</v>
      </c>
      <c r="DW35" s="13">
        <v>0</v>
      </c>
      <c r="DX35" s="13">
        <v>0</v>
      </c>
      <c r="DY35" s="13">
        <v>0</v>
      </c>
      <c r="DZ35" s="13">
        <v>0</v>
      </c>
      <c r="EA35" s="13">
        <v>0</v>
      </c>
      <c r="EB35" s="13">
        <v>0</v>
      </c>
      <c r="EC35" s="13">
        <v>0</v>
      </c>
      <c r="ED35" s="13">
        <v>0</v>
      </c>
      <c r="EE35" s="13">
        <v>0</v>
      </c>
      <c r="EF35" s="13">
        <v>0</v>
      </c>
      <c r="EG35" s="13">
        <v>0</v>
      </c>
      <c r="EH35" s="13">
        <v>0</v>
      </c>
      <c r="EI35" s="13">
        <v>0</v>
      </c>
      <c r="EJ35" s="13">
        <v>0</v>
      </c>
      <c r="EK35" s="13">
        <v>0</v>
      </c>
      <c r="EL35" s="13">
        <v>0</v>
      </c>
      <c r="EM35" s="13">
        <v>0</v>
      </c>
      <c r="EN35" s="13">
        <v>0</v>
      </c>
      <c r="EO35" s="13">
        <v>0</v>
      </c>
      <c r="EP35" s="13">
        <v>0</v>
      </c>
      <c r="EQ35" s="13">
        <v>0</v>
      </c>
      <c r="ER35" s="13">
        <v>0</v>
      </c>
      <c r="ES35" s="13">
        <v>0</v>
      </c>
      <c r="ET35" s="13">
        <v>0</v>
      </c>
      <c r="EU35" s="13">
        <v>0</v>
      </c>
      <c r="EV35" s="13">
        <v>0</v>
      </c>
      <c r="EW35" s="13">
        <v>0</v>
      </c>
      <c r="EX35" s="13">
        <v>0</v>
      </c>
      <c r="EY35" s="13">
        <v>0</v>
      </c>
      <c r="EZ35" s="13">
        <v>0</v>
      </c>
      <c r="FA35" s="13">
        <v>0</v>
      </c>
      <c r="FB35" s="13">
        <v>0</v>
      </c>
      <c r="FC35" s="13">
        <v>0</v>
      </c>
      <c r="FD35" s="13">
        <v>0</v>
      </c>
      <c r="FE35" s="13">
        <v>0</v>
      </c>
      <c r="FF35" s="13">
        <v>0</v>
      </c>
      <c r="FG35" s="13">
        <v>0</v>
      </c>
      <c r="FH35" s="13">
        <v>0</v>
      </c>
      <c r="FI35" s="13">
        <v>0</v>
      </c>
      <c r="FJ35" s="13">
        <v>0</v>
      </c>
      <c r="FK35" s="13">
        <v>0</v>
      </c>
      <c r="FL35" s="13">
        <v>0</v>
      </c>
      <c r="FM35" s="13">
        <v>0</v>
      </c>
      <c r="FN35" s="13">
        <v>0</v>
      </c>
      <c r="FO35" s="13">
        <v>0</v>
      </c>
      <c r="FP35" s="13">
        <v>0</v>
      </c>
      <c r="FQ35" s="13">
        <v>0</v>
      </c>
      <c r="FR35" s="13">
        <v>0</v>
      </c>
      <c r="FS35" s="13">
        <v>0</v>
      </c>
      <c r="FT35" s="13">
        <v>0</v>
      </c>
      <c r="FU35" s="13">
        <v>0</v>
      </c>
      <c r="FV35" s="13">
        <v>0</v>
      </c>
      <c r="FW35" s="13">
        <v>0</v>
      </c>
      <c r="FX35" s="13">
        <v>0</v>
      </c>
      <c r="FY35" s="13">
        <v>0</v>
      </c>
      <c r="FZ35" s="13">
        <v>0</v>
      </c>
      <c r="GA35" s="13">
        <v>0</v>
      </c>
      <c r="GB35" s="13">
        <v>0</v>
      </c>
      <c r="GC35" s="13">
        <v>0</v>
      </c>
      <c r="GD35" s="13">
        <v>0</v>
      </c>
      <c r="GE35" s="13">
        <v>0</v>
      </c>
      <c r="GF35" s="13">
        <v>0</v>
      </c>
      <c r="GG35" s="13">
        <v>0</v>
      </c>
      <c r="GH35" s="13">
        <v>0</v>
      </c>
      <c r="GI35" s="13">
        <v>0</v>
      </c>
      <c r="GJ35" s="13">
        <v>0</v>
      </c>
      <c r="GK35" s="13">
        <v>0</v>
      </c>
      <c r="GL35" s="13">
        <v>1</v>
      </c>
      <c r="GM35" s="13">
        <v>1</v>
      </c>
      <c r="GN35" s="13">
        <v>1</v>
      </c>
      <c r="GO35" s="13">
        <v>1</v>
      </c>
      <c r="GP35" s="13">
        <v>1</v>
      </c>
      <c r="GQ35" s="13">
        <v>0</v>
      </c>
      <c r="GR35" s="13">
        <v>0</v>
      </c>
      <c r="GS35" s="13">
        <v>0</v>
      </c>
      <c r="GT35" s="13">
        <v>0</v>
      </c>
      <c r="GU35" s="13">
        <v>0</v>
      </c>
      <c r="GV35" s="13">
        <v>0</v>
      </c>
      <c r="GW35" s="13">
        <v>0</v>
      </c>
      <c r="GX35" s="13">
        <v>0</v>
      </c>
      <c r="GY35" s="13">
        <v>0</v>
      </c>
      <c r="GZ35" s="13">
        <v>0</v>
      </c>
      <c r="HA35" s="13">
        <v>0</v>
      </c>
      <c r="HB35" s="13">
        <v>0</v>
      </c>
      <c r="HC35" s="13">
        <v>0</v>
      </c>
      <c r="HD35" s="13">
        <v>0</v>
      </c>
      <c r="HE35" s="13">
        <v>0</v>
      </c>
      <c r="HF35" s="13">
        <v>0</v>
      </c>
      <c r="HG35" s="13">
        <v>0</v>
      </c>
      <c r="HH35" s="13">
        <v>0</v>
      </c>
      <c r="HI35" s="13">
        <v>0</v>
      </c>
      <c r="HJ35" s="13">
        <v>0</v>
      </c>
      <c r="HK35" s="13">
        <v>0</v>
      </c>
      <c r="HL35" s="13">
        <v>0</v>
      </c>
      <c r="HM35" s="38">
        <v>0</v>
      </c>
      <c r="HN35" s="13">
        <v>1992</v>
      </c>
      <c r="HO35" s="2"/>
    </row>
    <row r="36" spans="1:223" x14ac:dyDescent="0.3">
      <c r="A36" s="13" t="s">
        <v>122</v>
      </c>
      <c r="B36" s="13">
        <v>0</v>
      </c>
      <c r="C36" s="13">
        <v>0</v>
      </c>
      <c r="D36" s="13">
        <v>0</v>
      </c>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c r="X36" s="13">
        <v>0</v>
      </c>
      <c r="Y36" s="13">
        <v>0</v>
      </c>
      <c r="Z36" s="13">
        <v>0</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0</v>
      </c>
      <c r="AS36" s="13">
        <v>0</v>
      </c>
      <c r="AT36" s="13">
        <v>0</v>
      </c>
      <c r="AU36" s="13">
        <v>0</v>
      </c>
      <c r="AV36" s="13">
        <v>0</v>
      </c>
      <c r="AW36" s="13">
        <v>0</v>
      </c>
      <c r="AX36" s="13">
        <v>0</v>
      </c>
      <c r="AY36" s="13">
        <v>0</v>
      </c>
      <c r="AZ36" s="13">
        <v>0</v>
      </c>
      <c r="BA36" s="13">
        <v>0</v>
      </c>
      <c r="BB36" s="13">
        <v>0</v>
      </c>
      <c r="BC36" s="13">
        <v>0</v>
      </c>
      <c r="BD36" s="13">
        <v>0</v>
      </c>
      <c r="BE36" s="13">
        <v>0</v>
      </c>
      <c r="BF36" s="13">
        <v>0</v>
      </c>
      <c r="BG36" s="13">
        <v>0</v>
      </c>
      <c r="BH36" s="13">
        <v>0</v>
      </c>
      <c r="BI36" s="13">
        <v>0</v>
      </c>
      <c r="BJ36" s="13">
        <v>0</v>
      </c>
      <c r="BK36" s="13">
        <v>0</v>
      </c>
      <c r="BL36" s="13">
        <v>0</v>
      </c>
      <c r="BM36" s="13">
        <v>0</v>
      </c>
      <c r="BN36" s="13">
        <v>0</v>
      </c>
      <c r="BO36" s="13">
        <v>0</v>
      </c>
      <c r="BP36" s="13">
        <v>0</v>
      </c>
      <c r="BQ36" s="13">
        <v>0</v>
      </c>
      <c r="BR36" s="13">
        <v>0</v>
      </c>
      <c r="BS36" s="13">
        <v>0</v>
      </c>
      <c r="BT36" s="13">
        <v>0</v>
      </c>
      <c r="BU36" s="13">
        <v>0</v>
      </c>
      <c r="BV36" s="13">
        <v>0</v>
      </c>
      <c r="BW36" s="13">
        <v>0</v>
      </c>
      <c r="BX36" s="13">
        <v>0</v>
      </c>
      <c r="BY36" s="13">
        <v>0</v>
      </c>
      <c r="BZ36" s="13">
        <v>0</v>
      </c>
      <c r="CA36" s="13">
        <v>0</v>
      </c>
      <c r="CB36" s="13">
        <v>0</v>
      </c>
      <c r="CC36" s="13">
        <v>0</v>
      </c>
      <c r="CD36" s="13">
        <v>0</v>
      </c>
      <c r="CE36" s="13">
        <v>0</v>
      </c>
      <c r="CF36" s="13">
        <v>0</v>
      </c>
      <c r="CG36" s="13">
        <v>0</v>
      </c>
      <c r="CH36" s="13">
        <v>0</v>
      </c>
      <c r="CI36" s="13">
        <v>0</v>
      </c>
      <c r="CJ36" s="13">
        <v>0</v>
      </c>
      <c r="CK36" s="13">
        <v>0</v>
      </c>
      <c r="CL36" s="13">
        <v>0</v>
      </c>
      <c r="CM36" s="13">
        <v>0</v>
      </c>
      <c r="CN36" s="13">
        <v>0</v>
      </c>
      <c r="CO36" s="13">
        <v>0</v>
      </c>
      <c r="CP36" s="13">
        <v>0</v>
      </c>
      <c r="CQ36" s="13">
        <v>0</v>
      </c>
      <c r="CR36" s="13">
        <v>0</v>
      </c>
      <c r="CS36" s="13">
        <v>0</v>
      </c>
      <c r="CT36" s="13">
        <v>0</v>
      </c>
      <c r="CU36" s="13">
        <v>0</v>
      </c>
      <c r="CV36" s="13">
        <v>0</v>
      </c>
      <c r="CW36" s="13">
        <v>0</v>
      </c>
      <c r="CX36" s="13">
        <v>0</v>
      </c>
      <c r="CY36" s="13">
        <v>0</v>
      </c>
      <c r="CZ36" s="13">
        <v>0</v>
      </c>
      <c r="DA36" s="13">
        <v>0</v>
      </c>
      <c r="DB36" s="13">
        <v>0</v>
      </c>
      <c r="DC36" s="13">
        <v>0</v>
      </c>
      <c r="DD36" s="13">
        <v>0</v>
      </c>
      <c r="DE36" s="13">
        <v>0</v>
      </c>
      <c r="DF36" s="13">
        <v>0</v>
      </c>
      <c r="DG36" s="13">
        <v>0</v>
      </c>
      <c r="DH36" s="13">
        <v>0</v>
      </c>
      <c r="DI36" s="13">
        <v>0</v>
      </c>
      <c r="DJ36" s="13">
        <v>0</v>
      </c>
      <c r="DK36" s="13">
        <v>0</v>
      </c>
      <c r="DL36" s="13">
        <v>0</v>
      </c>
      <c r="DM36" s="13">
        <v>0</v>
      </c>
      <c r="DN36" s="13">
        <v>0</v>
      </c>
      <c r="DO36" s="13">
        <v>0</v>
      </c>
      <c r="DP36" s="13">
        <v>0</v>
      </c>
      <c r="DQ36" s="13">
        <v>0</v>
      </c>
      <c r="DR36" s="13">
        <v>0</v>
      </c>
      <c r="DS36" s="13">
        <v>0</v>
      </c>
      <c r="DT36" s="13">
        <v>0</v>
      </c>
      <c r="DU36" s="13">
        <v>0</v>
      </c>
      <c r="DV36" s="13">
        <v>0</v>
      </c>
      <c r="DW36" s="13">
        <v>0</v>
      </c>
      <c r="DX36" s="13">
        <v>0</v>
      </c>
      <c r="DY36" s="13">
        <v>0</v>
      </c>
      <c r="DZ36" s="13">
        <v>0</v>
      </c>
      <c r="EA36" s="13">
        <v>0</v>
      </c>
      <c r="EB36" s="13">
        <v>0</v>
      </c>
      <c r="EC36" s="13">
        <v>0</v>
      </c>
      <c r="ED36" s="13">
        <v>0</v>
      </c>
      <c r="EE36" s="13">
        <v>1</v>
      </c>
      <c r="EF36" s="13">
        <v>1</v>
      </c>
      <c r="EG36" s="13">
        <v>0</v>
      </c>
      <c r="EH36" s="13">
        <v>0</v>
      </c>
      <c r="EI36" s="13">
        <v>0</v>
      </c>
      <c r="EJ36" s="13">
        <v>0</v>
      </c>
      <c r="EK36" s="13">
        <v>0</v>
      </c>
      <c r="EL36" s="13">
        <v>0</v>
      </c>
      <c r="EM36" s="13">
        <v>0</v>
      </c>
      <c r="EN36" s="13">
        <v>0</v>
      </c>
      <c r="EO36" s="13">
        <v>0</v>
      </c>
      <c r="EP36" s="13">
        <v>0</v>
      </c>
      <c r="EQ36" s="13">
        <v>0</v>
      </c>
      <c r="ER36" s="13">
        <v>0</v>
      </c>
      <c r="ES36" s="13">
        <v>0</v>
      </c>
      <c r="ET36" s="13">
        <v>0</v>
      </c>
      <c r="EU36" s="13">
        <v>0</v>
      </c>
      <c r="EV36" s="13">
        <v>0</v>
      </c>
      <c r="EW36" s="13">
        <v>0</v>
      </c>
      <c r="EX36" s="13">
        <v>0</v>
      </c>
      <c r="EY36" s="13">
        <v>0</v>
      </c>
      <c r="EZ36" s="13">
        <v>0</v>
      </c>
      <c r="FA36" s="13">
        <v>0</v>
      </c>
      <c r="FB36" s="13">
        <v>0</v>
      </c>
      <c r="FC36" s="13">
        <v>0</v>
      </c>
      <c r="FD36" s="13">
        <v>0</v>
      </c>
      <c r="FE36" s="13">
        <v>0</v>
      </c>
      <c r="FF36" s="13">
        <v>1</v>
      </c>
      <c r="FG36" s="13">
        <v>1</v>
      </c>
      <c r="FH36" s="13">
        <v>1</v>
      </c>
      <c r="FI36" s="13">
        <v>1</v>
      </c>
      <c r="FJ36" s="13">
        <v>0</v>
      </c>
      <c r="FK36" s="13">
        <v>0</v>
      </c>
      <c r="FL36" s="13">
        <v>0</v>
      </c>
      <c r="FM36" s="13">
        <v>0</v>
      </c>
      <c r="FN36" s="13">
        <v>0</v>
      </c>
      <c r="FO36" s="13">
        <v>0</v>
      </c>
      <c r="FP36" s="13">
        <v>0</v>
      </c>
      <c r="FQ36" s="13">
        <v>0</v>
      </c>
      <c r="FR36" s="13">
        <v>0</v>
      </c>
      <c r="FS36" s="13">
        <v>0</v>
      </c>
      <c r="FT36" s="13">
        <v>0</v>
      </c>
      <c r="FU36" s="13">
        <v>0</v>
      </c>
      <c r="FV36" s="13">
        <v>0</v>
      </c>
      <c r="FW36" s="13">
        <v>0</v>
      </c>
      <c r="FX36" s="13">
        <v>0</v>
      </c>
      <c r="FY36" s="13">
        <v>0</v>
      </c>
      <c r="FZ36" s="13">
        <v>0</v>
      </c>
      <c r="GA36" s="13">
        <v>0</v>
      </c>
      <c r="GB36" s="13">
        <v>1</v>
      </c>
      <c r="GC36" s="13">
        <v>1</v>
      </c>
      <c r="GD36" s="13">
        <v>1</v>
      </c>
      <c r="GE36" s="13">
        <v>1</v>
      </c>
      <c r="GF36" s="13">
        <v>1</v>
      </c>
      <c r="GG36" s="13">
        <v>1</v>
      </c>
      <c r="GH36" s="13">
        <v>1</v>
      </c>
      <c r="GI36" s="13">
        <v>1</v>
      </c>
      <c r="GJ36" s="13">
        <v>1</v>
      </c>
      <c r="GK36" s="13">
        <v>1</v>
      </c>
      <c r="GL36" s="13">
        <v>1</v>
      </c>
      <c r="GM36" s="13">
        <v>1</v>
      </c>
      <c r="GN36" s="13">
        <v>1</v>
      </c>
      <c r="GO36" s="13">
        <v>1</v>
      </c>
      <c r="GP36" s="13">
        <v>1</v>
      </c>
      <c r="GQ36" s="13">
        <v>1</v>
      </c>
      <c r="GR36" s="13">
        <v>1</v>
      </c>
      <c r="GS36" s="13">
        <v>1</v>
      </c>
      <c r="GT36" s="13">
        <v>1</v>
      </c>
      <c r="GU36" s="13">
        <v>1</v>
      </c>
      <c r="GV36" s="13">
        <v>1</v>
      </c>
      <c r="GW36" s="13">
        <v>1</v>
      </c>
      <c r="GX36" s="13">
        <v>1</v>
      </c>
      <c r="GY36" s="13">
        <v>1</v>
      </c>
      <c r="GZ36" s="13">
        <v>1</v>
      </c>
      <c r="HA36" s="13">
        <v>1</v>
      </c>
      <c r="HB36" s="13">
        <v>1</v>
      </c>
      <c r="HC36" s="13">
        <v>1</v>
      </c>
      <c r="HD36" s="13">
        <v>1</v>
      </c>
      <c r="HE36" s="13">
        <v>1</v>
      </c>
      <c r="HF36" s="13">
        <v>1</v>
      </c>
      <c r="HG36" s="13">
        <v>1</v>
      </c>
      <c r="HH36" s="13">
        <v>1</v>
      </c>
      <c r="HI36" s="13">
        <v>1</v>
      </c>
      <c r="HJ36" s="13">
        <v>1</v>
      </c>
      <c r="HK36" s="13">
        <v>1</v>
      </c>
      <c r="HL36" s="13">
        <v>1</v>
      </c>
      <c r="HM36" s="38">
        <v>1</v>
      </c>
      <c r="HN36" s="13">
        <v>1899</v>
      </c>
      <c r="HO36" s="2"/>
    </row>
    <row r="37" spans="1:223" x14ac:dyDescent="0.3">
      <c r="A37" s="13" t="s">
        <v>106</v>
      </c>
      <c r="B37" s="13">
        <v>0</v>
      </c>
      <c r="C37" s="13">
        <v>0</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c r="AG37" s="13">
        <v>0</v>
      </c>
      <c r="AH37" s="13">
        <v>0</v>
      </c>
      <c r="AI37" s="13">
        <v>0</v>
      </c>
      <c r="AJ37" s="13">
        <v>0</v>
      </c>
      <c r="AK37" s="13">
        <v>0</v>
      </c>
      <c r="AL37" s="13">
        <v>0</v>
      </c>
      <c r="AM37" s="13">
        <v>0</v>
      </c>
      <c r="AN37" s="13">
        <v>0</v>
      </c>
      <c r="AO37" s="13">
        <v>0</v>
      </c>
      <c r="AP37" s="13">
        <v>0</v>
      </c>
      <c r="AQ37" s="13">
        <v>0</v>
      </c>
      <c r="AR37" s="13">
        <v>0</v>
      </c>
      <c r="AS37" s="13">
        <v>0</v>
      </c>
      <c r="AT37" s="13">
        <v>0</v>
      </c>
      <c r="AU37" s="13">
        <v>0</v>
      </c>
      <c r="AV37" s="13">
        <v>0</v>
      </c>
      <c r="AW37" s="13">
        <v>0</v>
      </c>
      <c r="AX37" s="13">
        <v>0</v>
      </c>
      <c r="AY37" s="13">
        <v>0</v>
      </c>
      <c r="AZ37" s="13">
        <v>0</v>
      </c>
      <c r="BA37" s="13">
        <v>0</v>
      </c>
      <c r="BB37" s="13">
        <v>0</v>
      </c>
      <c r="BC37" s="13">
        <v>0</v>
      </c>
      <c r="BD37" s="13">
        <v>0</v>
      </c>
      <c r="BE37" s="13">
        <v>0</v>
      </c>
      <c r="BF37" s="13">
        <v>0</v>
      </c>
      <c r="BG37" s="13">
        <v>0</v>
      </c>
      <c r="BH37" s="13">
        <v>0</v>
      </c>
      <c r="BI37" s="13">
        <v>0</v>
      </c>
      <c r="BJ37" s="13">
        <v>0</v>
      </c>
      <c r="BK37" s="13">
        <v>0</v>
      </c>
      <c r="BL37" s="13">
        <v>0</v>
      </c>
      <c r="BM37" s="13">
        <v>0</v>
      </c>
      <c r="BN37" s="13">
        <v>0</v>
      </c>
      <c r="BO37" s="13">
        <v>0</v>
      </c>
      <c r="BP37" s="13">
        <v>0</v>
      </c>
      <c r="BQ37" s="13">
        <v>0</v>
      </c>
      <c r="BR37" s="13">
        <v>0</v>
      </c>
      <c r="BS37" s="13">
        <v>0</v>
      </c>
      <c r="BT37" s="13">
        <v>0</v>
      </c>
      <c r="BU37" s="13">
        <v>0</v>
      </c>
      <c r="BV37" s="13">
        <v>0</v>
      </c>
      <c r="BW37" s="13">
        <v>0</v>
      </c>
      <c r="BX37" s="13">
        <v>0</v>
      </c>
      <c r="BY37" s="13">
        <v>0</v>
      </c>
      <c r="BZ37" s="13">
        <v>0</v>
      </c>
      <c r="CA37" s="13">
        <v>0</v>
      </c>
      <c r="CB37" s="13">
        <v>0</v>
      </c>
      <c r="CC37" s="13">
        <v>0</v>
      </c>
      <c r="CD37" s="13">
        <v>0</v>
      </c>
      <c r="CE37" s="13">
        <v>0</v>
      </c>
      <c r="CF37" s="13">
        <v>0</v>
      </c>
      <c r="CG37" s="13">
        <v>0</v>
      </c>
      <c r="CH37" s="13">
        <v>0</v>
      </c>
      <c r="CI37" s="13">
        <v>0</v>
      </c>
      <c r="CJ37" s="13">
        <v>0</v>
      </c>
      <c r="CK37" s="13">
        <v>0</v>
      </c>
      <c r="CL37" s="13">
        <v>0</v>
      </c>
      <c r="CM37" s="13">
        <v>0</v>
      </c>
      <c r="CN37" s="13">
        <v>0</v>
      </c>
      <c r="CO37" s="13">
        <v>0</v>
      </c>
      <c r="CP37" s="13">
        <v>0</v>
      </c>
      <c r="CQ37" s="13">
        <v>0</v>
      </c>
      <c r="CR37" s="13">
        <v>0</v>
      </c>
      <c r="CS37" s="13">
        <v>0</v>
      </c>
      <c r="CT37" s="13">
        <v>0</v>
      </c>
      <c r="CU37" s="13">
        <v>0</v>
      </c>
      <c r="CV37" s="13">
        <v>0</v>
      </c>
      <c r="CW37" s="13">
        <v>0</v>
      </c>
      <c r="CX37" s="13">
        <v>0</v>
      </c>
      <c r="CY37" s="13">
        <v>0</v>
      </c>
      <c r="CZ37" s="13">
        <v>0</v>
      </c>
      <c r="DA37" s="13">
        <v>0</v>
      </c>
      <c r="DB37" s="13">
        <v>0</v>
      </c>
      <c r="DC37" s="13">
        <v>0</v>
      </c>
      <c r="DD37" s="13">
        <v>0</v>
      </c>
      <c r="DE37" s="13">
        <v>0</v>
      </c>
      <c r="DF37" s="13">
        <v>0</v>
      </c>
      <c r="DG37" s="13">
        <v>0</v>
      </c>
      <c r="DH37" s="13">
        <v>0</v>
      </c>
      <c r="DI37" s="13">
        <v>0</v>
      </c>
      <c r="DJ37" s="13">
        <v>0</v>
      </c>
      <c r="DK37" s="13">
        <v>0</v>
      </c>
      <c r="DL37" s="13">
        <v>0</v>
      </c>
      <c r="DM37" s="13">
        <v>0</v>
      </c>
      <c r="DN37" s="13">
        <v>0</v>
      </c>
      <c r="DO37" s="13">
        <v>0</v>
      </c>
      <c r="DP37" s="13">
        <v>0</v>
      </c>
      <c r="DQ37" s="13">
        <v>0</v>
      </c>
      <c r="DR37" s="13">
        <v>0</v>
      </c>
      <c r="DS37" s="13">
        <v>0</v>
      </c>
      <c r="DT37" s="13">
        <v>0</v>
      </c>
      <c r="DU37" s="13">
        <v>0</v>
      </c>
      <c r="DV37" s="13">
        <v>0</v>
      </c>
      <c r="DW37" s="13">
        <v>0</v>
      </c>
      <c r="DX37" s="13">
        <v>0</v>
      </c>
      <c r="DY37" s="13">
        <v>0</v>
      </c>
      <c r="DZ37" s="13">
        <v>0</v>
      </c>
      <c r="EA37" s="13">
        <v>0</v>
      </c>
      <c r="EB37" s="13">
        <v>0</v>
      </c>
      <c r="EC37" s="13">
        <v>0</v>
      </c>
      <c r="ED37" s="13">
        <v>0</v>
      </c>
      <c r="EE37" s="13">
        <v>0</v>
      </c>
      <c r="EF37" s="13">
        <v>0</v>
      </c>
      <c r="EG37" s="13">
        <v>0</v>
      </c>
      <c r="EH37" s="13">
        <v>0</v>
      </c>
      <c r="EI37" s="13">
        <v>0</v>
      </c>
      <c r="EJ37" s="13">
        <v>0</v>
      </c>
      <c r="EK37" s="13">
        <v>0</v>
      </c>
      <c r="EL37" s="13">
        <v>0</v>
      </c>
      <c r="EM37" s="13">
        <v>0</v>
      </c>
      <c r="EN37" s="13">
        <v>0</v>
      </c>
      <c r="EO37" s="13">
        <v>0</v>
      </c>
      <c r="EP37" s="13">
        <v>0</v>
      </c>
      <c r="EQ37" s="13">
        <v>0</v>
      </c>
      <c r="ER37" s="13">
        <v>0</v>
      </c>
      <c r="ES37" s="13">
        <v>0</v>
      </c>
      <c r="ET37" s="13">
        <v>0</v>
      </c>
      <c r="EU37" s="13">
        <v>0</v>
      </c>
      <c r="EV37" s="13">
        <v>0</v>
      </c>
      <c r="EW37" s="13">
        <v>0</v>
      </c>
      <c r="EX37" s="13">
        <v>0</v>
      </c>
      <c r="EY37" s="13">
        <v>0</v>
      </c>
      <c r="EZ37" s="13">
        <v>0</v>
      </c>
      <c r="FA37" s="13">
        <v>0</v>
      </c>
      <c r="FB37" s="13">
        <v>0</v>
      </c>
      <c r="FC37" s="13">
        <v>0</v>
      </c>
      <c r="FD37" s="13">
        <v>0</v>
      </c>
      <c r="FE37" s="13">
        <v>0</v>
      </c>
      <c r="FF37" s="13">
        <v>0</v>
      </c>
      <c r="FG37" s="13">
        <v>0</v>
      </c>
      <c r="FH37" s="13">
        <v>0</v>
      </c>
      <c r="FI37" s="13">
        <v>0</v>
      </c>
      <c r="FJ37" s="13">
        <v>0</v>
      </c>
      <c r="FK37" s="13">
        <v>0</v>
      </c>
      <c r="FL37" s="13">
        <v>0</v>
      </c>
      <c r="FM37" s="13">
        <v>0</v>
      </c>
      <c r="FN37" s="13">
        <v>0</v>
      </c>
      <c r="FO37" s="13">
        <v>0</v>
      </c>
      <c r="FP37" s="13">
        <v>0</v>
      </c>
      <c r="FQ37" s="13">
        <v>0</v>
      </c>
      <c r="FR37" s="13">
        <v>0</v>
      </c>
      <c r="FS37" s="13">
        <v>0</v>
      </c>
      <c r="FT37" s="13">
        <v>0</v>
      </c>
      <c r="FU37" s="13">
        <v>0</v>
      </c>
      <c r="FV37" s="13">
        <v>0</v>
      </c>
      <c r="FW37" s="13">
        <v>0</v>
      </c>
      <c r="FX37" s="13">
        <v>0</v>
      </c>
      <c r="FY37" s="13">
        <v>0</v>
      </c>
      <c r="FZ37" s="13">
        <v>0</v>
      </c>
      <c r="GA37" s="13">
        <v>0</v>
      </c>
      <c r="GB37" s="13">
        <v>0</v>
      </c>
      <c r="GC37" s="13">
        <v>0</v>
      </c>
      <c r="GD37" s="13">
        <v>0</v>
      </c>
      <c r="GE37" s="13">
        <v>0</v>
      </c>
      <c r="GF37" s="13">
        <v>0</v>
      </c>
      <c r="GG37" s="13">
        <v>0</v>
      </c>
      <c r="GH37" s="13">
        <v>0</v>
      </c>
      <c r="GI37" s="13">
        <v>0</v>
      </c>
      <c r="GJ37" s="13">
        <v>0</v>
      </c>
      <c r="GK37" s="13">
        <v>0</v>
      </c>
      <c r="GL37" s="13">
        <v>0</v>
      </c>
      <c r="GM37" s="13">
        <v>0</v>
      </c>
      <c r="GN37" s="13">
        <v>0</v>
      </c>
      <c r="GO37" s="13">
        <v>0</v>
      </c>
      <c r="GP37" s="13">
        <v>0</v>
      </c>
      <c r="GQ37" s="13">
        <v>0</v>
      </c>
      <c r="GR37" s="13">
        <v>0</v>
      </c>
      <c r="GS37" s="13">
        <v>0</v>
      </c>
      <c r="GT37" s="13">
        <v>0</v>
      </c>
      <c r="GU37" s="13">
        <v>0</v>
      </c>
      <c r="GV37" s="13">
        <v>0</v>
      </c>
      <c r="GW37" s="13">
        <v>0</v>
      </c>
      <c r="GX37" s="13">
        <v>0</v>
      </c>
      <c r="GY37" s="13">
        <v>0</v>
      </c>
      <c r="GZ37" s="13">
        <v>0</v>
      </c>
      <c r="HA37" s="13">
        <v>0</v>
      </c>
      <c r="HB37" s="13">
        <v>0</v>
      </c>
      <c r="HC37" s="13">
        <v>0</v>
      </c>
      <c r="HD37" s="13">
        <v>0</v>
      </c>
      <c r="HE37" s="13">
        <v>0</v>
      </c>
      <c r="HF37" s="13">
        <v>0</v>
      </c>
      <c r="HG37" s="13">
        <v>1</v>
      </c>
      <c r="HH37" s="13">
        <v>0</v>
      </c>
      <c r="HI37" s="13">
        <v>0</v>
      </c>
      <c r="HJ37" s="13">
        <v>0</v>
      </c>
      <c r="HK37" s="13">
        <v>0</v>
      </c>
      <c r="HL37" s="13">
        <v>0</v>
      </c>
      <c r="HM37" s="38">
        <v>0</v>
      </c>
      <c r="HN37" s="13">
        <v>1960</v>
      </c>
      <c r="HO37" s="2"/>
    </row>
    <row r="38" spans="1:223" x14ac:dyDescent="0.3">
      <c r="A38" s="13" t="s">
        <v>107</v>
      </c>
      <c r="B38" s="13">
        <v>0</v>
      </c>
      <c r="C38" s="13">
        <v>0</v>
      </c>
      <c r="D38" s="13">
        <v>0</v>
      </c>
      <c r="E38" s="13">
        <v>0</v>
      </c>
      <c r="F38" s="13">
        <v>0</v>
      </c>
      <c r="G38" s="13">
        <v>0</v>
      </c>
      <c r="H38" s="13">
        <v>0</v>
      </c>
      <c r="I38" s="13">
        <v>0</v>
      </c>
      <c r="J38" s="13">
        <v>0</v>
      </c>
      <c r="K38" s="13">
        <v>0</v>
      </c>
      <c r="L38" s="13">
        <v>0</v>
      </c>
      <c r="M38" s="13">
        <v>0</v>
      </c>
      <c r="N38" s="13">
        <v>0</v>
      </c>
      <c r="O38" s="13">
        <v>0</v>
      </c>
      <c r="P38" s="13">
        <v>0</v>
      </c>
      <c r="Q38" s="13">
        <v>0</v>
      </c>
      <c r="R38" s="13">
        <v>0</v>
      </c>
      <c r="S38" s="13">
        <v>0</v>
      </c>
      <c r="T38" s="13">
        <v>0</v>
      </c>
      <c r="U38" s="13">
        <v>0</v>
      </c>
      <c r="V38" s="13">
        <v>0</v>
      </c>
      <c r="W38" s="13">
        <v>0</v>
      </c>
      <c r="X38" s="13">
        <v>0</v>
      </c>
      <c r="Y38" s="13">
        <v>0</v>
      </c>
      <c r="Z38" s="13">
        <v>0</v>
      </c>
      <c r="AA38" s="13">
        <v>0</v>
      </c>
      <c r="AB38" s="13">
        <v>0</v>
      </c>
      <c r="AC38" s="13">
        <v>0</v>
      </c>
      <c r="AD38" s="13">
        <v>0</v>
      </c>
      <c r="AE38" s="13">
        <v>0</v>
      </c>
      <c r="AF38" s="13">
        <v>0</v>
      </c>
      <c r="AG38" s="13">
        <v>0</v>
      </c>
      <c r="AH38" s="13">
        <v>0</v>
      </c>
      <c r="AI38" s="13">
        <v>0</v>
      </c>
      <c r="AJ38" s="13">
        <v>0</v>
      </c>
      <c r="AK38" s="13">
        <v>0</v>
      </c>
      <c r="AL38" s="13">
        <v>0</v>
      </c>
      <c r="AM38" s="13">
        <v>0</v>
      </c>
      <c r="AN38" s="13">
        <v>0</v>
      </c>
      <c r="AO38" s="13">
        <v>0</v>
      </c>
      <c r="AP38" s="13">
        <v>0</v>
      </c>
      <c r="AQ38" s="13">
        <v>0</v>
      </c>
      <c r="AR38" s="13">
        <v>0</v>
      </c>
      <c r="AS38" s="13">
        <v>0</v>
      </c>
      <c r="AT38" s="13">
        <v>0</v>
      </c>
      <c r="AU38" s="13">
        <v>0</v>
      </c>
      <c r="AV38" s="13">
        <v>0</v>
      </c>
      <c r="AW38" s="13">
        <v>0</v>
      </c>
      <c r="AX38" s="13">
        <v>0</v>
      </c>
      <c r="AY38" s="13">
        <v>0</v>
      </c>
      <c r="AZ38" s="13">
        <v>0</v>
      </c>
      <c r="BA38" s="13">
        <v>0</v>
      </c>
      <c r="BB38" s="13">
        <v>0</v>
      </c>
      <c r="BC38" s="13">
        <v>0</v>
      </c>
      <c r="BD38" s="13">
        <v>0</v>
      </c>
      <c r="BE38" s="13">
        <v>0</v>
      </c>
      <c r="BF38" s="13">
        <v>0</v>
      </c>
      <c r="BG38" s="13">
        <v>0</v>
      </c>
      <c r="BH38" s="13">
        <v>0</v>
      </c>
      <c r="BI38" s="13">
        <v>0</v>
      </c>
      <c r="BJ38" s="13">
        <v>0</v>
      </c>
      <c r="BK38" s="13">
        <v>0</v>
      </c>
      <c r="BL38" s="13">
        <v>0</v>
      </c>
      <c r="BM38" s="13">
        <v>0</v>
      </c>
      <c r="BN38" s="13">
        <v>0</v>
      </c>
      <c r="BO38" s="13">
        <v>0</v>
      </c>
      <c r="BP38" s="13">
        <v>0</v>
      </c>
      <c r="BQ38" s="13">
        <v>0</v>
      </c>
      <c r="BR38" s="13">
        <v>0</v>
      </c>
      <c r="BS38" s="13">
        <v>0</v>
      </c>
      <c r="BT38" s="13">
        <v>0</v>
      </c>
      <c r="BU38" s="13">
        <v>0</v>
      </c>
      <c r="BV38" s="13">
        <v>0</v>
      </c>
      <c r="BW38" s="13">
        <v>0</v>
      </c>
      <c r="BX38" s="13">
        <v>0</v>
      </c>
      <c r="BY38" s="13">
        <v>0</v>
      </c>
      <c r="BZ38" s="13">
        <v>0</v>
      </c>
      <c r="CA38" s="13">
        <v>0</v>
      </c>
      <c r="CB38" s="13">
        <v>0</v>
      </c>
      <c r="CC38" s="13">
        <v>0</v>
      </c>
      <c r="CD38" s="13">
        <v>0</v>
      </c>
      <c r="CE38" s="13">
        <v>0</v>
      </c>
      <c r="CF38" s="13">
        <v>0</v>
      </c>
      <c r="CG38" s="13">
        <v>0</v>
      </c>
      <c r="CH38" s="13">
        <v>0</v>
      </c>
      <c r="CI38" s="13">
        <v>0</v>
      </c>
      <c r="CJ38" s="13">
        <v>0</v>
      </c>
      <c r="CK38" s="13">
        <v>0</v>
      </c>
      <c r="CL38" s="13">
        <v>0</v>
      </c>
      <c r="CM38" s="13">
        <v>0</v>
      </c>
      <c r="CN38" s="13">
        <v>0</v>
      </c>
      <c r="CO38" s="13">
        <v>0</v>
      </c>
      <c r="CP38" s="13">
        <v>0</v>
      </c>
      <c r="CQ38" s="13">
        <v>0</v>
      </c>
      <c r="CR38" s="13">
        <v>0</v>
      </c>
      <c r="CS38" s="13">
        <v>0</v>
      </c>
      <c r="CT38" s="13">
        <v>0</v>
      </c>
      <c r="CU38" s="13">
        <v>0</v>
      </c>
      <c r="CV38" s="13">
        <v>0</v>
      </c>
      <c r="CW38" s="13">
        <v>0</v>
      </c>
      <c r="CX38" s="13">
        <v>0</v>
      </c>
      <c r="CY38" s="13">
        <v>0</v>
      </c>
      <c r="CZ38" s="13">
        <v>0</v>
      </c>
      <c r="DA38" s="13">
        <v>0</v>
      </c>
      <c r="DB38" s="13">
        <v>0</v>
      </c>
      <c r="DC38" s="13">
        <v>0</v>
      </c>
      <c r="DD38" s="13">
        <v>0</v>
      </c>
      <c r="DE38" s="13">
        <v>0</v>
      </c>
      <c r="DF38" s="13">
        <v>0</v>
      </c>
      <c r="DG38" s="13">
        <v>0</v>
      </c>
      <c r="DH38" s="13">
        <v>0</v>
      </c>
      <c r="DI38" s="13">
        <v>0</v>
      </c>
      <c r="DJ38" s="13">
        <v>0</v>
      </c>
      <c r="DK38" s="13">
        <v>0</v>
      </c>
      <c r="DL38" s="13">
        <v>0</v>
      </c>
      <c r="DM38" s="13">
        <v>0</v>
      </c>
      <c r="DN38" s="13">
        <v>0</v>
      </c>
      <c r="DO38" s="13">
        <v>0</v>
      </c>
      <c r="DP38" s="13">
        <v>0</v>
      </c>
      <c r="DQ38" s="13">
        <v>0</v>
      </c>
      <c r="DR38" s="13">
        <v>0</v>
      </c>
      <c r="DS38" s="13">
        <v>0</v>
      </c>
      <c r="DT38" s="13">
        <v>0</v>
      </c>
      <c r="DU38" s="13">
        <v>0</v>
      </c>
      <c r="DV38" s="13">
        <v>0</v>
      </c>
      <c r="DW38" s="13">
        <v>0</v>
      </c>
      <c r="DX38" s="13">
        <v>0</v>
      </c>
      <c r="DY38" s="13">
        <v>0</v>
      </c>
      <c r="DZ38" s="13">
        <v>0</v>
      </c>
      <c r="EA38" s="13">
        <v>0</v>
      </c>
      <c r="EB38" s="13">
        <v>0</v>
      </c>
      <c r="EC38" s="13">
        <v>0</v>
      </c>
      <c r="ED38" s="13">
        <v>0</v>
      </c>
      <c r="EE38" s="13">
        <v>0</v>
      </c>
      <c r="EF38" s="13">
        <v>0</v>
      </c>
      <c r="EG38" s="13">
        <v>0</v>
      </c>
      <c r="EH38" s="13">
        <v>0</v>
      </c>
      <c r="EI38" s="13">
        <v>0</v>
      </c>
      <c r="EJ38" s="13">
        <v>0</v>
      </c>
      <c r="EK38" s="13">
        <v>0</v>
      </c>
      <c r="EL38" s="13">
        <v>0</v>
      </c>
      <c r="EM38" s="13">
        <v>0</v>
      </c>
      <c r="EN38" s="13">
        <v>0</v>
      </c>
      <c r="EO38" s="13">
        <v>0</v>
      </c>
      <c r="EP38" s="13">
        <v>0</v>
      </c>
      <c r="EQ38" s="13">
        <v>0</v>
      </c>
      <c r="ER38" s="13">
        <v>0</v>
      </c>
      <c r="ES38" s="13">
        <v>0</v>
      </c>
      <c r="ET38" s="13">
        <v>0</v>
      </c>
      <c r="EU38" s="13">
        <v>0</v>
      </c>
      <c r="EV38" s="13">
        <v>0</v>
      </c>
      <c r="EW38" s="13">
        <v>0</v>
      </c>
      <c r="EX38" s="13">
        <v>0</v>
      </c>
      <c r="EY38" s="13">
        <v>0</v>
      </c>
      <c r="EZ38" s="13">
        <v>0</v>
      </c>
      <c r="FA38" s="13">
        <v>0</v>
      </c>
      <c r="FB38" s="13">
        <v>0</v>
      </c>
      <c r="FC38" s="13">
        <v>0</v>
      </c>
      <c r="FD38" s="13">
        <v>0</v>
      </c>
      <c r="FE38" s="13">
        <v>0</v>
      </c>
      <c r="FF38" s="13">
        <v>0</v>
      </c>
      <c r="FG38" s="13">
        <v>0</v>
      </c>
      <c r="FH38" s="13">
        <v>0</v>
      </c>
      <c r="FI38" s="13">
        <v>0</v>
      </c>
      <c r="FJ38" s="13">
        <v>0</v>
      </c>
      <c r="FK38" s="13">
        <v>0</v>
      </c>
      <c r="FL38" s="13">
        <v>0</v>
      </c>
      <c r="FM38" s="13">
        <v>0</v>
      </c>
      <c r="FN38" s="13">
        <v>0</v>
      </c>
      <c r="FO38" s="13">
        <v>0</v>
      </c>
      <c r="FP38" s="13">
        <v>0</v>
      </c>
      <c r="FQ38" s="13">
        <v>0</v>
      </c>
      <c r="FR38" s="13">
        <v>0</v>
      </c>
      <c r="FS38" s="13">
        <v>0</v>
      </c>
      <c r="FT38" s="13">
        <v>0</v>
      </c>
      <c r="FU38" s="13">
        <v>0</v>
      </c>
      <c r="FV38" s="13">
        <v>0</v>
      </c>
      <c r="FW38" s="13">
        <v>0</v>
      </c>
      <c r="FX38" s="13">
        <v>0</v>
      </c>
      <c r="FY38" s="13">
        <v>0</v>
      </c>
      <c r="FZ38" s="13">
        <v>0</v>
      </c>
      <c r="GA38" s="13">
        <v>0</v>
      </c>
      <c r="GB38" s="13">
        <v>0</v>
      </c>
      <c r="GC38" s="13">
        <v>0</v>
      </c>
      <c r="GD38" s="13">
        <v>0</v>
      </c>
      <c r="GE38" s="13">
        <v>0</v>
      </c>
      <c r="GF38" s="13">
        <v>0</v>
      </c>
      <c r="GG38" s="13">
        <v>0</v>
      </c>
      <c r="GH38" s="13">
        <v>0</v>
      </c>
      <c r="GI38" s="13">
        <v>0</v>
      </c>
      <c r="GJ38" s="13">
        <v>0</v>
      </c>
      <c r="GK38" s="13">
        <v>0</v>
      </c>
      <c r="GL38" s="13">
        <v>0</v>
      </c>
      <c r="GM38" s="13">
        <v>0</v>
      </c>
      <c r="GN38" s="13">
        <v>0</v>
      </c>
      <c r="GO38" s="13">
        <v>0</v>
      </c>
      <c r="GP38" s="13">
        <v>0</v>
      </c>
      <c r="GQ38" s="13">
        <v>0</v>
      </c>
      <c r="GR38" s="13">
        <v>0</v>
      </c>
      <c r="GS38" s="13">
        <v>0</v>
      </c>
      <c r="GT38" s="13">
        <v>0</v>
      </c>
      <c r="GU38" s="13">
        <v>0</v>
      </c>
      <c r="GV38" s="13">
        <v>0</v>
      </c>
      <c r="GW38" s="13">
        <v>0</v>
      </c>
      <c r="GX38" s="13">
        <v>0</v>
      </c>
      <c r="GY38" s="13">
        <v>0</v>
      </c>
      <c r="GZ38" s="13">
        <v>0</v>
      </c>
      <c r="HA38" s="13">
        <v>0</v>
      </c>
      <c r="HB38" s="13">
        <v>0</v>
      </c>
      <c r="HC38" s="13">
        <v>0</v>
      </c>
      <c r="HD38" s="13">
        <v>0</v>
      </c>
      <c r="HE38" s="13">
        <v>0</v>
      </c>
      <c r="HF38" s="13">
        <v>0</v>
      </c>
      <c r="HG38" s="13">
        <v>0</v>
      </c>
      <c r="HH38" s="13">
        <v>0</v>
      </c>
      <c r="HI38" s="13">
        <v>0</v>
      </c>
      <c r="HJ38" s="13">
        <v>0</v>
      </c>
      <c r="HK38" s="13">
        <v>0</v>
      </c>
      <c r="HL38" s="13">
        <v>0</v>
      </c>
      <c r="HM38" s="39">
        <v>0</v>
      </c>
      <c r="HN38" s="13">
        <v>1993</v>
      </c>
      <c r="HO38" s="10"/>
    </row>
    <row r="39" spans="1:223" x14ac:dyDescent="0.3">
      <c r="A39" s="13" t="s">
        <v>105</v>
      </c>
      <c r="B39" s="13">
        <v>0</v>
      </c>
      <c r="C39" s="13">
        <v>0</v>
      </c>
      <c r="D39" s="13">
        <v>0</v>
      </c>
      <c r="E39" s="13">
        <v>0</v>
      </c>
      <c r="F39" s="13">
        <v>0</v>
      </c>
      <c r="G39" s="13">
        <v>0</v>
      </c>
      <c r="H39" s="13">
        <v>0</v>
      </c>
      <c r="I39" s="13">
        <v>0</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0</v>
      </c>
      <c r="AF39" s="13">
        <v>0</v>
      </c>
      <c r="AG39" s="13">
        <v>0</v>
      </c>
      <c r="AH39" s="13">
        <v>0</v>
      </c>
      <c r="AI39" s="13">
        <v>0</v>
      </c>
      <c r="AJ39" s="13">
        <v>0</v>
      </c>
      <c r="AK39" s="13">
        <v>0</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0</v>
      </c>
      <c r="BC39" s="13">
        <v>0</v>
      </c>
      <c r="BD39" s="13">
        <v>0</v>
      </c>
      <c r="BE39" s="13">
        <v>0</v>
      </c>
      <c r="BF39" s="13">
        <v>0</v>
      </c>
      <c r="BG39" s="13">
        <v>0</v>
      </c>
      <c r="BH39" s="13">
        <v>0</v>
      </c>
      <c r="BI39" s="13">
        <v>0</v>
      </c>
      <c r="BJ39" s="13">
        <v>0</v>
      </c>
      <c r="BK39" s="13">
        <v>0</v>
      </c>
      <c r="BL39" s="13">
        <v>0</v>
      </c>
      <c r="BM39" s="13">
        <v>0</v>
      </c>
      <c r="BN39" s="13">
        <v>0</v>
      </c>
      <c r="BO39" s="13">
        <v>0</v>
      </c>
      <c r="BP39" s="13">
        <v>0</v>
      </c>
      <c r="BQ39" s="13">
        <v>0</v>
      </c>
      <c r="BR39" s="13">
        <v>0</v>
      </c>
      <c r="BS39" s="13">
        <v>0</v>
      </c>
      <c r="BT39" s="13">
        <v>0</v>
      </c>
      <c r="BU39" s="13">
        <v>0</v>
      </c>
      <c r="BV39" s="13">
        <v>0</v>
      </c>
      <c r="BW39" s="13">
        <v>0</v>
      </c>
      <c r="BX39" s="13">
        <v>0</v>
      </c>
      <c r="BY39" s="13">
        <v>0</v>
      </c>
      <c r="BZ39" s="13">
        <v>0</v>
      </c>
      <c r="CA39" s="13">
        <v>0</v>
      </c>
      <c r="CB39" s="13">
        <v>0</v>
      </c>
      <c r="CC39" s="13">
        <v>0</v>
      </c>
      <c r="CD39" s="13">
        <v>0</v>
      </c>
      <c r="CE39" s="13">
        <v>0</v>
      </c>
      <c r="CF39" s="13">
        <v>0</v>
      </c>
      <c r="CG39" s="13">
        <v>0</v>
      </c>
      <c r="CH39" s="13">
        <v>0</v>
      </c>
      <c r="CI39" s="13">
        <v>0</v>
      </c>
      <c r="CJ39" s="13">
        <v>0</v>
      </c>
      <c r="CK39" s="13">
        <v>0</v>
      </c>
      <c r="CL39" s="13">
        <v>0</v>
      </c>
      <c r="CM39" s="13">
        <v>0</v>
      </c>
      <c r="CN39" s="13">
        <v>0</v>
      </c>
      <c r="CO39" s="13">
        <v>0</v>
      </c>
      <c r="CP39" s="13">
        <v>0</v>
      </c>
      <c r="CQ39" s="13">
        <v>0</v>
      </c>
      <c r="CR39" s="13">
        <v>0</v>
      </c>
      <c r="CS39" s="13">
        <v>0</v>
      </c>
      <c r="CT39" s="13">
        <v>0</v>
      </c>
      <c r="CU39" s="13">
        <v>0</v>
      </c>
      <c r="CV39" s="13">
        <v>0</v>
      </c>
      <c r="CW39" s="13">
        <v>0</v>
      </c>
      <c r="CX39" s="13">
        <v>0</v>
      </c>
      <c r="CY39" s="13">
        <v>0</v>
      </c>
      <c r="CZ39" s="13">
        <v>0</v>
      </c>
      <c r="DA39" s="13">
        <v>0</v>
      </c>
      <c r="DB39" s="13">
        <v>0</v>
      </c>
      <c r="DC39" s="13">
        <v>0</v>
      </c>
      <c r="DD39" s="13">
        <v>0</v>
      </c>
      <c r="DE39" s="13">
        <v>0</v>
      </c>
      <c r="DF39" s="13">
        <v>0</v>
      </c>
      <c r="DG39" s="13">
        <v>0</v>
      </c>
      <c r="DH39" s="13">
        <v>0</v>
      </c>
      <c r="DI39" s="13">
        <v>0</v>
      </c>
      <c r="DJ39" s="13">
        <v>0</v>
      </c>
      <c r="DK39" s="13">
        <v>0</v>
      </c>
      <c r="DL39" s="13">
        <v>0</v>
      </c>
      <c r="DM39" s="13">
        <v>0</v>
      </c>
      <c r="DN39" s="13">
        <v>0</v>
      </c>
      <c r="DO39" s="13">
        <v>0</v>
      </c>
      <c r="DP39" s="13">
        <v>0</v>
      </c>
      <c r="DQ39" s="13">
        <v>0</v>
      </c>
      <c r="DR39" s="13">
        <v>0</v>
      </c>
      <c r="DS39" s="13">
        <v>0</v>
      </c>
      <c r="DT39" s="13">
        <v>0</v>
      </c>
      <c r="DU39" s="13">
        <v>0</v>
      </c>
      <c r="DV39" s="13">
        <v>0</v>
      </c>
      <c r="DW39" s="13">
        <v>0</v>
      </c>
      <c r="DX39" s="13">
        <v>0</v>
      </c>
      <c r="DY39" s="13">
        <v>0</v>
      </c>
      <c r="DZ39" s="13">
        <v>0</v>
      </c>
      <c r="EA39" s="13">
        <v>0</v>
      </c>
      <c r="EB39" s="13">
        <v>0</v>
      </c>
      <c r="EC39" s="13">
        <v>0</v>
      </c>
      <c r="ED39" s="13">
        <v>0</v>
      </c>
      <c r="EE39" s="13">
        <v>0</v>
      </c>
      <c r="EF39" s="13">
        <v>0</v>
      </c>
      <c r="EG39" s="13">
        <v>0</v>
      </c>
      <c r="EH39" s="13">
        <v>0</v>
      </c>
      <c r="EI39" s="13">
        <v>0</v>
      </c>
      <c r="EJ39" s="13">
        <v>1</v>
      </c>
      <c r="EK39" s="13">
        <v>1</v>
      </c>
      <c r="EL39" s="13">
        <v>1</v>
      </c>
      <c r="EM39" s="13">
        <v>1</v>
      </c>
      <c r="EN39" s="13">
        <v>1</v>
      </c>
      <c r="EO39" s="13">
        <v>1</v>
      </c>
      <c r="EP39" s="13">
        <v>1</v>
      </c>
      <c r="EQ39" s="13">
        <v>1</v>
      </c>
      <c r="ER39" s="13">
        <v>1</v>
      </c>
      <c r="ES39" s="13">
        <v>0</v>
      </c>
      <c r="ET39" s="13">
        <v>0</v>
      </c>
      <c r="EU39" s="13">
        <v>0</v>
      </c>
      <c r="EV39" s="13">
        <v>0</v>
      </c>
      <c r="EW39" s="13">
        <v>0</v>
      </c>
      <c r="EX39" s="13">
        <v>1</v>
      </c>
      <c r="EY39" s="13">
        <v>1</v>
      </c>
      <c r="EZ39" s="13">
        <v>1</v>
      </c>
      <c r="FA39" s="13">
        <v>1</v>
      </c>
      <c r="FB39" s="13">
        <v>1</v>
      </c>
      <c r="FC39" s="13">
        <v>1</v>
      </c>
      <c r="FD39" s="13">
        <v>1</v>
      </c>
      <c r="FE39" s="13">
        <v>1</v>
      </c>
      <c r="FF39" s="13">
        <v>1</v>
      </c>
      <c r="FG39" s="13">
        <v>0</v>
      </c>
      <c r="FH39" s="13">
        <v>0</v>
      </c>
      <c r="FI39" s="13">
        <v>0</v>
      </c>
      <c r="FJ39" s="13">
        <v>0</v>
      </c>
      <c r="FK39" s="13">
        <v>0</v>
      </c>
      <c r="FL39" s="13">
        <v>0</v>
      </c>
      <c r="FM39" s="13">
        <v>0</v>
      </c>
      <c r="FN39" s="13">
        <v>0</v>
      </c>
      <c r="FO39" s="13">
        <v>0</v>
      </c>
      <c r="FP39" s="13">
        <v>0</v>
      </c>
      <c r="FQ39" s="13">
        <v>0</v>
      </c>
      <c r="FR39" s="13">
        <v>0</v>
      </c>
      <c r="FS39" s="13">
        <v>0</v>
      </c>
      <c r="FT39" s="13">
        <v>0</v>
      </c>
      <c r="FU39" s="13">
        <v>0</v>
      </c>
      <c r="FV39" s="13">
        <v>0</v>
      </c>
      <c r="FW39" s="13">
        <v>0</v>
      </c>
      <c r="FX39" s="13">
        <v>0</v>
      </c>
      <c r="FY39" s="13">
        <v>0</v>
      </c>
      <c r="FZ39" s="13">
        <v>0</v>
      </c>
      <c r="GA39" s="13">
        <v>0</v>
      </c>
      <c r="GB39" s="13">
        <v>0</v>
      </c>
      <c r="GC39" s="13">
        <v>0</v>
      </c>
      <c r="GD39" s="13">
        <v>0</v>
      </c>
      <c r="GE39" s="13">
        <v>0</v>
      </c>
      <c r="GF39" s="13">
        <v>0</v>
      </c>
      <c r="GG39" s="13">
        <v>0</v>
      </c>
      <c r="GH39" s="13">
        <v>0</v>
      </c>
      <c r="GI39" s="13">
        <v>0</v>
      </c>
      <c r="GJ39" s="13">
        <v>0</v>
      </c>
      <c r="GK39" s="13">
        <v>0</v>
      </c>
      <c r="GL39" s="13">
        <v>0</v>
      </c>
      <c r="GM39" s="13">
        <v>0</v>
      </c>
      <c r="GN39" s="13">
        <v>0</v>
      </c>
      <c r="GO39" s="13">
        <v>0</v>
      </c>
      <c r="GP39" s="13">
        <v>0</v>
      </c>
      <c r="GQ39" s="13">
        <v>0</v>
      </c>
      <c r="GR39" s="13">
        <v>0</v>
      </c>
      <c r="GS39" s="13">
        <v>0</v>
      </c>
      <c r="GT39" s="13">
        <v>0</v>
      </c>
      <c r="GU39" s="13">
        <v>0</v>
      </c>
      <c r="GV39" s="13">
        <v>0</v>
      </c>
      <c r="GW39" s="13">
        <v>0</v>
      </c>
      <c r="GX39" s="13">
        <v>0</v>
      </c>
      <c r="GY39" s="13">
        <v>0</v>
      </c>
      <c r="GZ39" s="13">
        <v>0</v>
      </c>
      <c r="HA39" s="13">
        <v>0</v>
      </c>
      <c r="HB39" s="13">
        <v>0</v>
      </c>
      <c r="HC39" s="13">
        <v>0</v>
      </c>
      <c r="HD39" s="13">
        <v>0</v>
      </c>
      <c r="HE39" s="13">
        <v>0</v>
      </c>
      <c r="HF39" s="13">
        <v>0</v>
      </c>
      <c r="HG39" s="13">
        <v>0</v>
      </c>
      <c r="HH39" s="13">
        <v>0</v>
      </c>
      <c r="HI39" s="13">
        <v>0</v>
      </c>
      <c r="HJ39" s="13">
        <v>0</v>
      </c>
      <c r="HK39" s="13">
        <v>0</v>
      </c>
      <c r="HL39" s="13">
        <v>0</v>
      </c>
      <c r="HM39" s="39">
        <v>0</v>
      </c>
      <c r="HN39" s="13">
        <v>1918</v>
      </c>
      <c r="HO39" s="10"/>
    </row>
    <row r="40" spans="1:223" x14ac:dyDescent="0.3">
      <c r="A40" s="14" t="s">
        <v>29</v>
      </c>
      <c r="B40" s="14">
        <v>0</v>
      </c>
      <c r="C40" s="14">
        <v>0</v>
      </c>
      <c r="D40" s="14">
        <v>0</v>
      </c>
      <c r="E40" s="14">
        <v>0</v>
      </c>
      <c r="F40" s="14">
        <v>0</v>
      </c>
      <c r="G40" s="14">
        <v>0</v>
      </c>
      <c r="H40" s="14">
        <v>0</v>
      </c>
      <c r="I40" s="14">
        <v>0</v>
      </c>
      <c r="J40" s="14">
        <v>0</v>
      </c>
      <c r="K40" s="14">
        <v>0</v>
      </c>
      <c r="L40" s="14">
        <v>0</v>
      </c>
      <c r="M40" s="14">
        <v>0</v>
      </c>
      <c r="N40" s="14">
        <v>0</v>
      </c>
      <c r="O40" s="14">
        <v>0</v>
      </c>
      <c r="P40" s="14">
        <v>0</v>
      </c>
      <c r="Q40" s="14">
        <v>0</v>
      </c>
      <c r="R40" s="14">
        <v>0</v>
      </c>
      <c r="S40" s="14">
        <v>0</v>
      </c>
      <c r="T40" s="14">
        <v>0</v>
      </c>
      <c r="U40" s="14">
        <v>0</v>
      </c>
      <c r="V40" s="14">
        <v>0</v>
      </c>
      <c r="W40" s="14">
        <v>0</v>
      </c>
      <c r="X40" s="14">
        <v>0</v>
      </c>
      <c r="Y40" s="14">
        <v>0</v>
      </c>
      <c r="Z40" s="14">
        <v>0</v>
      </c>
      <c r="AA40" s="14">
        <v>0</v>
      </c>
      <c r="AB40" s="14">
        <v>0</v>
      </c>
      <c r="AC40" s="14">
        <v>0</v>
      </c>
      <c r="AD40" s="14">
        <v>0</v>
      </c>
      <c r="AE40" s="14">
        <v>0</v>
      </c>
      <c r="AF40" s="14">
        <v>0</v>
      </c>
      <c r="AG40" s="14">
        <v>0</v>
      </c>
      <c r="AH40" s="14">
        <v>0</v>
      </c>
      <c r="AI40" s="14">
        <v>0</v>
      </c>
      <c r="AJ40" s="14">
        <v>0</v>
      </c>
      <c r="AK40" s="14">
        <v>0</v>
      </c>
      <c r="AL40" s="14">
        <v>0</v>
      </c>
      <c r="AM40" s="14">
        <v>0</v>
      </c>
      <c r="AN40" s="14">
        <v>0</v>
      </c>
      <c r="AO40" s="14">
        <v>0</v>
      </c>
      <c r="AP40" s="14">
        <v>0</v>
      </c>
      <c r="AQ40" s="14">
        <v>0</v>
      </c>
      <c r="AR40" s="14">
        <v>0</v>
      </c>
      <c r="AS40" s="14">
        <v>0</v>
      </c>
      <c r="AT40" s="14">
        <v>0</v>
      </c>
      <c r="AU40" s="14">
        <v>0</v>
      </c>
      <c r="AV40" s="14">
        <v>0</v>
      </c>
      <c r="AW40" s="14">
        <v>0</v>
      </c>
      <c r="AX40" s="14">
        <v>0</v>
      </c>
      <c r="AY40" s="14">
        <v>0</v>
      </c>
      <c r="AZ40" s="14">
        <v>0</v>
      </c>
      <c r="BA40" s="14">
        <v>0</v>
      </c>
      <c r="BB40" s="14">
        <v>0</v>
      </c>
      <c r="BC40" s="14">
        <v>0</v>
      </c>
      <c r="BD40" s="14">
        <v>0</v>
      </c>
      <c r="BE40" s="14">
        <v>0</v>
      </c>
      <c r="BF40" s="14">
        <v>0</v>
      </c>
      <c r="BG40" s="14">
        <v>0</v>
      </c>
      <c r="BH40" s="14">
        <v>0</v>
      </c>
      <c r="BI40" s="14">
        <v>0</v>
      </c>
      <c r="BJ40" s="14">
        <v>0</v>
      </c>
      <c r="BK40" s="14">
        <v>0</v>
      </c>
      <c r="BL40" s="14">
        <v>0</v>
      </c>
      <c r="BM40" s="14">
        <v>0</v>
      </c>
      <c r="BN40" s="14">
        <v>0</v>
      </c>
      <c r="BO40" s="14">
        <v>0</v>
      </c>
      <c r="BP40" s="14">
        <v>0</v>
      </c>
      <c r="BQ40" s="14">
        <v>0</v>
      </c>
      <c r="BR40" s="14">
        <v>0</v>
      </c>
      <c r="BS40" s="14">
        <v>0</v>
      </c>
      <c r="BT40" s="14">
        <v>0</v>
      </c>
      <c r="BU40" s="14">
        <v>0</v>
      </c>
      <c r="BV40" s="14">
        <v>0</v>
      </c>
      <c r="BW40" s="14">
        <v>0</v>
      </c>
      <c r="BX40" s="14">
        <v>0</v>
      </c>
      <c r="BY40" s="14">
        <v>0</v>
      </c>
      <c r="BZ40" s="14">
        <v>0</v>
      </c>
      <c r="CA40" s="14">
        <v>0</v>
      </c>
      <c r="CB40" s="14">
        <v>0</v>
      </c>
      <c r="CC40" s="14">
        <v>0</v>
      </c>
      <c r="CD40" s="14">
        <v>0</v>
      </c>
      <c r="CE40" s="14">
        <v>0</v>
      </c>
      <c r="CF40" s="14">
        <v>0</v>
      </c>
      <c r="CG40" s="14">
        <v>0</v>
      </c>
      <c r="CH40" s="14">
        <v>0</v>
      </c>
      <c r="CI40" s="14">
        <v>0</v>
      </c>
      <c r="CJ40" s="14">
        <v>0</v>
      </c>
      <c r="CK40" s="14">
        <v>0</v>
      </c>
      <c r="CL40" s="14">
        <v>0</v>
      </c>
      <c r="CM40" s="14">
        <v>0</v>
      </c>
      <c r="CN40" s="14">
        <v>0</v>
      </c>
      <c r="CO40" s="14">
        <v>0</v>
      </c>
      <c r="CP40" s="14">
        <v>0</v>
      </c>
      <c r="CQ40" s="14">
        <v>0</v>
      </c>
      <c r="CR40" s="14">
        <v>0</v>
      </c>
      <c r="CS40" s="14">
        <v>0</v>
      </c>
      <c r="CT40" s="14">
        <v>0</v>
      </c>
      <c r="CU40" s="14">
        <v>0</v>
      </c>
      <c r="CV40" s="14">
        <v>0</v>
      </c>
      <c r="CW40" s="14">
        <v>0</v>
      </c>
      <c r="CX40" s="14">
        <v>0</v>
      </c>
      <c r="CY40" s="14">
        <v>0</v>
      </c>
      <c r="CZ40" s="14">
        <v>0</v>
      </c>
      <c r="DA40" s="14">
        <v>0</v>
      </c>
      <c r="DB40" s="14">
        <v>0</v>
      </c>
      <c r="DC40" s="14">
        <v>0</v>
      </c>
      <c r="DD40" s="14">
        <v>0</v>
      </c>
      <c r="DE40" s="14">
        <v>0</v>
      </c>
      <c r="DF40" s="14">
        <v>0</v>
      </c>
      <c r="DG40" s="14">
        <v>0</v>
      </c>
      <c r="DH40" s="14">
        <v>0</v>
      </c>
      <c r="DI40" s="14">
        <v>0</v>
      </c>
      <c r="DJ40" s="14">
        <v>0</v>
      </c>
      <c r="DK40" s="14">
        <v>0</v>
      </c>
      <c r="DL40" s="14">
        <v>0</v>
      </c>
      <c r="DM40" s="14">
        <v>0</v>
      </c>
      <c r="DN40" s="14">
        <v>0</v>
      </c>
      <c r="DO40" s="14">
        <v>0</v>
      </c>
      <c r="DP40" s="14">
        <v>0</v>
      </c>
      <c r="DQ40" s="14">
        <v>0</v>
      </c>
      <c r="DR40" s="14">
        <v>0</v>
      </c>
      <c r="DS40" s="14">
        <v>0</v>
      </c>
      <c r="DT40" s="14">
        <v>0</v>
      </c>
      <c r="DU40" s="14">
        <v>0</v>
      </c>
      <c r="DV40" s="14">
        <v>0</v>
      </c>
      <c r="DW40" s="14">
        <v>0</v>
      </c>
      <c r="DX40" s="14">
        <v>0</v>
      </c>
      <c r="DY40" s="14">
        <v>0</v>
      </c>
      <c r="DZ40" s="14">
        <v>0</v>
      </c>
      <c r="EA40" s="14">
        <v>0</v>
      </c>
      <c r="EB40" s="14">
        <v>0</v>
      </c>
      <c r="EC40" s="14">
        <v>0</v>
      </c>
      <c r="ED40" s="14">
        <v>0</v>
      </c>
      <c r="EE40" s="14">
        <v>0</v>
      </c>
      <c r="EF40" s="14">
        <v>0</v>
      </c>
      <c r="EG40" s="14">
        <v>0</v>
      </c>
      <c r="EH40" s="14">
        <v>0</v>
      </c>
      <c r="EI40" s="14">
        <v>0</v>
      </c>
      <c r="EJ40" s="14">
        <v>0</v>
      </c>
      <c r="EK40" s="14">
        <v>0</v>
      </c>
      <c r="EL40" s="14">
        <v>0</v>
      </c>
      <c r="EM40" s="14">
        <v>0</v>
      </c>
      <c r="EN40" s="14">
        <v>0</v>
      </c>
      <c r="EO40" s="14">
        <v>0</v>
      </c>
      <c r="EP40" s="14">
        <v>0</v>
      </c>
      <c r="EQ40" s="14">
        <v>0</v>
      </c>
      <c r="ER40" s="14">
        <v>0</v>
      </c>
      <c r="ES40" s="14">
        <v>0</v>
      </c>
      <c r="ET40" s="14">
        <v>0</v>
      </c>
      <c r="EU40" s="14">
        <v>0</v>
      </c>
      <c r="EV40" s="14">
        <v>0</v>
      </c>
      <c r="EW40" s="14">
        <v>0</v>
      </c>
      <c r="EX40" s="14">
        <v>0</v>
      </c>
      <c r="EY40" s="14">
        <v>0</v>
      </c>
      <c r="EZ40" s="14">
        <v>0</v>
      </c>
      <c r="FA40" s="14">
        <v>0</v>
      </c>
      <c r="FB40" s="14">
        <v>0</v>
      </c>
      <c r="FC40" s="14">
        <v>0</v>
      </c>
      <c r="FD40" s="14">
        <v>0</v>
      </c>
      <c r="FE40" s="14">
        <v>0</v>
      </c>
      <c r="FF40" s="14">
        <v>0</v>
      </c>
      <c r="FG40" s="14">
        <v>0</v>
      </c>
      <c r="FH40" s="14">
        <v>0</v>
      </c>
      <c r="FI40" s="14">
        <v>0</v>
      </c>
      <c r="FJ40" s="14">
        <v>0</v>
      </c>
      <c r="FK40" s="14">
        <v>0</v>
      </c>
      <c r="FL40" s="14">
        <v>0</v>
      </c>
      <c r="FM40" s="14">
        <v>0</v>
      </c>
      <c r="FN40" s="14">
        <v>0</v>
      </c>
      <c r="FO40" s="14">
        <v>0</v>
      </c>
      <c r="FP40" s="14">
        <v>0</v>
      </c>
      <c r="FQ40" s="14">
        <v>0</v>
      </c>
      <c r="FR40" s="14">
        <v>0</v>
      </c>
      <c r="FS40" s="14">
        <v>0</v>
      </c>
      <c r="FT40" s="14">
        <v>0</v>
      </c>
      <c r="FU40" s="14">
        <v>0</v>
      </c>
      <c r="FV40" s="14">
        <v>0</v>
      </c>
      <c r="FW40" s="14">
        <v>0</v>
      </c>
      <c r="FX40" s="14">
        <v>0</v>
      </c>
      <c r="FY40" s="14">
        <v>0</v>
      </c>
      <c r="FZ40" s="14">
        <v>0</v>
      </c>
      <c r="GA40" s="14">
        <v>0</v>
      </c>
      <c r="GB40" s="14">
        <v>0</v>
      </c>
      <c r="GC40" s="14">
        <v>0</v>
      </c>
      <c r="GD40" s="14">
        <v>0</v>
      </c>
      <c r="GE40" s="14">
        <v>0</v>
      </c>
      <c r="GF40" s="14">
        <v>0</v>
      </c>
      <c r="GG40" s="14">
        <v>0</v>
      </c>
      <c r="GH40" s="14">
        <v>0</v>
      </c>
      <c r="GI40" s="14">
        <v>0</v>
      </c>
      <c r="GJ40" s="14">
        <v>0</v>
      </c>
      <c r="GK40" s="14">
        <v>0</v>
      </c>
      <c r="GL40" s="14">
        <v>0</v>
      </c>
      <c r="GM40" s="14">
        <v>0</v>
      </c>
      <c r="GN40" s="14">
        <v>0</v>
      </c>
      <c r="GO40" s="14">
        <v>0</v>
      </c>
      <c r="GP40" s="14">
        <v>0</v>
      </c>
      <c r="GQ40" s="14">
        <v>0</v>
      </c>
      <c r="GR40" s="14">
        <v>0</v>
      </c>
      <c r="GS40" s="14">
        <v>0</v>
      </c>
      <c r="GT40" s="10">
        <v>0</v>
      </c>
      <c r="GU40" s="10">
        <v>0</v>
      </c>
      <c r="GV40" s="10">
        <v>0</v>
      </c>
      <c r="GW40" s="10">
        <v>0</v>
      </c>
      <c r="GX40" s="10">
        <v>0</v>
      </c>
      <c r="GY40" s="10">
        <v>0</v>
      </c>
      <c r="GZ40" s="10">
        <v>0</v>
      </c>
      <c r="HA40" s="10">
        <v>0</v>
      </c>
      <c r="HB40" s="10">
        <v>0</v>
      </c>
      <c r="HC40" s="10">
        <v>0</v>
      </c>
      <c r="HD40" s="10">
        <v>0</v>
      </c>
      <c r="HE40" s="10">
        <v>0</v>
      </c>
      <c r="HF40" s="10">
        <v>0</v>
      </c>
      <c r="HG40" s="10">
        <v>0</v>
      </c>
      <c r="HH40" s="10">
        <v>0</v>
      </c>
      <c r="HI40" s="10">
        <v>0</v>
      </c>
      <c r="HJ40" s="10">
        <v>0</v>
      </c>
      <c r="HK40" s="10">
        <v>0</v>
      </c>
      <c r="HL40" s="10">
        <v>0</v>
      </c>
      <c r="HM40" s="39">
        <v>0</v>
      </c>
      <c r="HN40" s="10">
        <v>980</v>
      </c>
      <c r="HO40" s="2"/>
    </row>
    <row r="41" spans="1:223" x14ac:dyDescent="0.3">
      <c r="A41" s="10" t="s">
        <v>151</v>
      </c>
      <c r="B41" s="11">
        <v>0</v>
      </c>
      <c r="C41" s="11">
        <v>0</v>
      </c>
      <c r="D41" s="11">
        <v>0</v>
      </c>
      <c r="E41" s="11">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1">
        <v>0</v>
      </c>
      <c r="X41" s="11">
        <v>0</v>
      </c>
      <c r="Y41" s="11">
        <v>0</v>
      </c>
      <c r="Z41" s="11">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39">
        <v>0</v>
      </c>
      <c r="HN41" s="11">
        <v>1977</v>
      </c>
      <c r="HO41" s="11"/>
    </row>
    <row r="42" spans="1:223" x14ac:dyDescent="0.3">
      <c r="A42" s="13" t="s">
        <v>123</v>
      </c>
      <c r="B42" s="13">
        <v>0</v>
      </c>
      <c r="C42" s="13">
        <v>0</v>
      </c>
      <c r="D42" s="13">
        <v>0</v>
      </c>
      <c r="E42" s="13">
        <v>0</v>
      </c>
      <c r="F42" s="13">
        <v>0</v>
      </c>
      <c r="G42" s="13">
        <v>0</v>
      </c>
      <c r="H42" s="13">
        <v>0</v>
      </c>
      <c r="I42" s="13">
        <v>0</v>
      </c>
      <c r="J42" s="13">
        <v>0</v>
      </c>
      <c r="K42" s="13">
        <v>0</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v>0</v>
      </c>
      <c r="AF42" s="13">
        <v>0</v>
      </c>
      <c r="AG42" s="13">
        <v>0</v>
      </c>
      <c r="AH42" s="13">
        <v>0</v>
      </c>
      <c r="AI42" s="13">
        <v>0</v>
      </c>
      <c r="AJ42" s="13">
        <v>0</v>
      </c>
      <c r="AK42" s="13">
        <v>0</v>
      </c>
      <c r="AL42" s="13">
        <v>0</v>
      </c>
      <c r="AM42" s="13">
        <v>0</v>
      </c>
      <c r="AN42" s="13">
        <v>0</v>
      </c>
      <c r="AO42" s="13">
        <v>0</v>
      </c>
      <c r="AP42" s="13">
        <v>0</v>
      </c>
      <c r="AQ42" s="13">
        <v>0</v>
      </c>
      <c r="AR42" s="13">
        <v>0</v>
      </c>
      <c r="AS42" s="13">
        <v>0</v>
      </c>
      <c r="AT42" s="13">
        <v>0</v>
      </c>
      <c r="AU42" s="13">
        <v>0</v>
      </c>
      <c r="AV42" s="13">
        <v>0</v>
      </c>
      <c r="AW42" s="13">
        <v>0</v>
      </c>
      <c r="AX42" s="13">
        <v>0</v>
      </c>
      <c r="AY42" s="13">
        <v>0</v>
      </c>
      <c r="AZ42" s="13">
        <v>0</v>
      </c>
      <c r="BA42" s="13">
        <v>0</v>
      </c>
      <c r="BB42" s="13">
        <v>0</v>
      </c>
      <c r="BC42" s="13">
        <v>0</v>
      </c>
      <c r="BD42" s="13">
        <v>0</v>
      </c>
      <c r="BE42" s="13">
        <v>0</v>
      </c>
      <c r="BF42" s="13">
        <v>0</v>
      </c>
      <c r="BG42" s="13">
        <v>0</v>
      </c>
      <c r="BH42" s="13">
        <v>0</v>
      </c>
      <c r="BI42" s="13">
        <v>0</v>
      </c>
      <c r="BJ42" s="13">
        <v>0</v>
      </c>
      <c r="BK42" s="13">
        <v>0</v>
      </c>
      <c r="BL42" s="13">
        <v>0</v>
      </c>
      <c r="BM42" s="13">
        <v>0</v>
      </c>
      <c r="BN42" s="13">
        <v>0</v>
      </c>
      <c r="BO42" s="13">
        <v>0</v>
      </c>
      <c r="BP42" s="13">
        <v>0</v>
      </c>
      <c r="BQ42" s="13">
        <v>0</v>
      </c>
      <c r="BR42" s="13">
        <v>0</v>
      </c>
      <c r="BS42" s="13">
        <v>0</v>
      </c>
      <c r="BT42" s="13">
        <v>0</v>
      </c>
      <c r="BU42" s="13">
        <v>0</v>
      </c>
      <c r="BV42" s="13">
        <v>0</v>
      </c>
      <c r="BW42" s="13">
        <v>0</v>
      </c>
      <c r="BX42" s="13">
        <v>0</v>
      </c>
      <c r="BY42" s="13">
        <v>0</v>
      </c>
      <c r="BZ42" s="13">
        <v>0</v>
      </c>
      <c r="CA42" s="13">
        <v>0</v>
      </c>
      <c r="CB42" s="13">
        <v>0</v>
      </c>
      <c r="CC42" s="13">
        <v>0</v>
      </c>
      <c r="CD42" s="13">
        <v>0</v>
      </c>
      <c r="CE42" s="13">
        <v>0</v>
      </c>
      <c r="CF42" s="13">
        <v>0</v>
      </c>
      <c r="CG42" s="13">
        <v>0</v>
      </c>
      <c r="CH42" s="13">
        <v>0</v>
      </c>
      <c r="CI42" s="13">
        <v>0</v>
      </c>
      <c r="CJ42" s="13">
        <v>0</v>
      </c>
      <c r="CK42" s="13">
        <v>0</v>
      </c>
      <c r="CL42" s="13">
        <v>0</v>
      </c>
      <c r="CM42" s="13">
        <v>0</v>
      </c>
      <c r="CN42" s="13">
        <v>0</v>
      </c>
      <c r="CO42" s="13">
        <v>0</v>
      </c>
      <c r="CP42" s="13">
        <v>0</v>
      </c>
      <c r="CQ42" s="13">
        <v>0</v>
      </c>
      <c r="CR42" s="13">
        <v>0</v>
      </c>
      <c r="CS42" s="13">
        <v>0</v>
      </c>
      <c r="CT42" s="13">
        <v>0</v>
      </c>
      <c r="CU42" s="13">
        <v>0</v>
      </c>
      <c r="CV42" s="13">
        <v>0</v>
      </c>
      <c r="CW42" s="13">
        <v>0</v>
      </c>
      <c r="CX42" s="13">
        <v>0</v>
      </c>
      <c r="CY42" s="13">
        <v>0</v>
      </c>
      <c r="CZ42" s="13">
        <v>0</v>
      </c>
      <c r="DA42" s="13">
        <v>0</v>
      </c>
      <c r="DB42" s="13">
        <v>0</v>
      </c>
      <c r="DC42" s="13">
        <v>0</v>
      </c>
      <c r="DD42" s="13">
        <v>0</v>
      </c>
      <c r="DE42" s="13">
        <v>0</v>
      </c>
      <c r="DF42" s="13">
        <v>0</v>
      </c>
      <c r="DG42" s="13">
        <v>0</v>
      </c>
      <c r="DH42" s="13">
        <v>0</v>
      </c>
      <c r="DI42" s="13">
        <v>0</v>
      </c>
      <c r="DJ42" s="13">
        <v>0</v>
      </c>
      <c r="DK42" s="13">
        <v>0</v>
      </c>
      <c r="DL42" s="13">
        <v>0</v>
      </c>
      <c r="DM42" s="13">
        <v>0</v>
      </c>
      <c r="DN42" s="13">
        <v>0</v>
      </c>
      <c r="DO42" s="13">
        <v>0</v>
      </c>
      <c r="DP42" s="13">
        <v>0</v>
      </c>
      <c r="DQ42" s="13">
        <v>0</v>
      </c>
      <c r="DR42" s="13">
        <v>0</v>
      </c>
      <c r="DS42" s="13">
        <v>0</v>
      </c>
      <c r="DT42" s="13">
        <v>0</v>
      </c>
      <c r="DU42" s="13">
        <v>0</v>
      </c>
      <c r="DV42" s="13">
        <v>0</v>
      </c>
      <c r="DW42" s="13">
        <v>0</v>
      </c>
      <c r="DX42" s="13">
        <v>0</v>
      </c>
      <c r="DY42" s="13">
        <v>0</v>
      </c>
      <c r="DZ42" s="13">
        <v>0</v>
      </c>
      <c r="EA42" s="13">
        <v>0</v>
      </c>
      <c r="EB42" s="13">
        <v>0</v>
      </c>
      <c r="EC42" s="13">
        <v>0</v>
      </c>
      <c r="ED42" s="13">
        <v>0</v>
      </c>
      <c r="EE42" s="13">
        <v>0</v>
      </c>
      <c r="EF42" s="13">
        <v>0</v>
      </c>
      <c r="EG42" s="13">
        <v>0</v>
      </c>
      <c r="EH42" s="13">
        <v>0</v>
      </c>
      <c r="EI42" s="13">
        <v>0</v>
      </c>
      <c r="EJ42" s="13">
        <v>0</v>
      </c>
      <c r="EK42" s="13">
        <v>0</v>
      </c>
      <c r="EL42" s="13">
        <v>0</v>
      </c>
      <c r="EM42" s="13">
        <v>0</v>
      </c>
      <c r="EN42" s="13">
        <v>0</v>
      </c>
      <c r="EO42" s="13">
        <v>0</v>
      </c>
      <c r="EP42" s="13">
        <v>0</v>
      </c>
      <c r="EQ42" s="13">
        <v>0</v>
      </c>
      <c r="ER42" s="13">
        <v>0</v>
      </c>
      <c r="ES42" s="13">
        <v>0</v>
      </c>
      <c r="ET42" s="13">
        <v>0</v>
      </c>
      <c r="EU42" s="13">
        <v>0</v>
      </c>
      <c r="EV42" s="13">
        <v>0</v>
      </c>
      <c r="EW42" s="13">
        <v>0</v>
      </c>
      <c r="EX42" s="13">
        <v>0</v>
      </c>
      <c r="EY42" s="13">
        <v>0</v>
      </c>
      <c r="EZ42" s="13">
        <v>0</v>
      </c>
      <c r="FA42" s="13">
        <v>0</v>
      </c>
      <c r="FB42" s="13">
        <v>0</v>
      </c>
      <c r="FC42" s="13">
        <v>0</v>
      </c>
      <c r="FD42" s="13">
        <v>0</v>
      </c>
      <c r="FE42" s="13">
        <v>0</v>
      </c>
      <c r="FF42" s="13">
        <v>0</v>
      </c>
      <c r="FG42" s="13">
        <v>0</v>
      </c>
      <c r="FH42" s="13">
        <v>0</v>
      </c>
      <c r="FI42" s="13">
        <v>0</v>
      </c>
      <c r="FJ42" s="13">
        <v>0</v>
      </c>
      <c r="FK42" s="13">
        <v>0</v>
      </c>
      <c r="FL42" s="13">
        <v>0</v>
      </c>
      <c r="FM42" s="13">
        <v>0</v>
      </c>
      <c r="FN42" s="13">
        <v>0</v>
      </c>
      <c r="FO42" s="13">
        <v>0</v>
      </c>
      <c r="FP42" s="13">
        <v>0</v>
      </c>
      <c r="FQ42" s="13">
        <v>0</v>
      </c>
      <c r="FR42" s="13">
        <v>0</v>
      </c>
      <c r="FS42" s="13">
        <v>0</v>
      </c>
      <c r="FT42" s="13">
        <v>0</v>
      </c>
      <c r="FU42" s="13">
        <v>0</v>
      </c>
      <c r="FV42" s="13">
        <v>0</v>
      </c>
      <c r="FW42" s="13">
        <v>0</v>
      </c>
      <c r="FX42" s="13">
        <v>0</v>
      </c>
      <c r="FY42" s="13">
        <v>0</v>
      </c>
      <c r="FZ42" s="13">
        <v>0</v>
      </c>
      <c r="GA42" s="13">
        <v>0</v>
      </c>
      <c r="GB42" s="13">
        <v>0</v>
      </c>
      <c r="GC42" s="13">
        <v>0</v>
      </c>
      <c r="GD42" s="13">
        <v>0</v>
      </c>
      <c r="GE42" s="13">
        <v>0</v>
      </c>
      <c r="GF42" s="13">
        <v>0</v>
      </c>
      <c r="GG42" s="13">
        <v>0</v>
      </c>
      <c r="GH42" s="13">
        <v>0</v>
      </c>
      <c r="GI42" s="13">
        <v>0</v>
      </c>
      <c r="GJ42" s="13">
        <v>0</v>
      </c>
      <c r="GK42" s="13">
        <v>0</v>
      </c>
      <c r="GL42" s="13">
        <v>0</v>
      </c>
      <c r="GM42" s="13">
        <v>0</v>
      </c>
      <c r="GN42" s="13">
        <v>0</v>
      </c>
      <c r="GO42" s="13">
        <v>0</v>
      </c>
      <c r="GP42" s="13">
        <v>0</v>
      </c>
      <c r="GQ42" s="13">
        <v>0</v>
      </c>
      <c r="GR42" s="13">
        <v>0</v>
      </c>
      <c r="GS42" s="13">
        <v>0</v>
      </c>
      <c r="GT42" s="13">
        <v>0</v>
      </c>
      <c r="GU42" s="13">
        <v>0</v>
      </c>
      <c r="GV42" s="13">
        <v>0</v>
      </c>
      <c r="GW42" s="13">
        <v>1</v>
      </c>
      <c r="GX42" s="13">
        <v>1</v>
      </c>
      <c r="GY42" s="13">
        <v>1</v>
      </c>
      <c r="GZ42" s="13">
        <v>1</v>
      </c>
      <c r="HA42" s="13">
        <v>1</v>
      </c>
      <c r="HB42" s="13">
        <v>1</v>
      </c>
      <c r="HC42" s="13">
        <v>1</v>
      </c>
      <c r="HD42" s="13">
        <v>1</v>
      </c>
      <c r="HE42" s="13">
        <v>1</v>
      </c>
      <c r="HF42" s="13">
        <v>1</v>
      </c>
      <c r="HG42" s="13">
        <v>0</v>
      </c>
      <c r="HH42" s="13">
        <v>0</v>
      </c>
      <c r="HI42" s="13">
        <v>0</v>
      </c>
      <c r="HJ42" s="13">
        <v>0</v>
      </c>
      <c r="HK42" s="13">
        <v>0</v>
      </c>
      <c r="HL42" s="13">
        <v>0</v>
      </c>
      <c r="HM42" s="39">
        <v>0</v>
      </c>
      <c r="HN42" s="13">
        <v>1978</v>
      </c>
      <c r="HO42" s="2"/>
    </row>
    <row r="43" spans="1:223" x14ac:dyDescent="0.3">
      <c r="A43" s="10" t="s">
        <v>53</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c r="AD43" s="14">
        <v>0</v>
      </c>
      <c r="AE43" s="14">
        <v>0</v>
      </c>
      <c r="AF43" s="14">
        <v>0</v>
      </c>
      <c r="AG43" s="14">
        <v>0</v>
      </c>
      <c r="AH43" s="14">
        <v>0</v>
      </c>
      <c r="AI43" s="14">
        <v>0</v>
      </c>
      <c r="AJ43" s="14">
        <v>0</v>
      </c>
      <c r="AK43" s="14">
        <v>0</v>
      </c>
      <c r="AL43" s="14">
        <v>0</v>
      </c>
      <c r="AM43" s="14">
        <v>0</v>
      </c>
      <c r="AN43" s="14">
        <v>0</v>
      </c>
      <c r="AO43" s="14">
        <v>0</v>
      </c>
      <c r="AP43" s="14">
        <v>0</v>
      </c>
      <c r="AQ43" s="14">
        <v>0</v>
      </c>
      <c r="AR43" s="14">
        <v>0</v>
      </c>
      <c r="AS43" s="14">
        <v>0</v>
      </c>
      <c r="AT43" s="14">
        <v>0</v>
      </c>
      <c r="AU43" s="10">
        <v>0</v>
      </c>
      <c r="AV43" s="14">
        <v>0</v>
      </c>
      <c r="AW43" s="14">
        <v>0</v>
      </c>
      <c r="AX43" s="14">
        <v>0</v>
      </c>
      <c r="AY43" s="14">
        <v>0</v>
      </c>
      <c r="AZ43" s="14">
        <v>0</v>
      </c>
      <c r="BA43" s="14">
        <v>0</v>
      </c>
      <c r="BB43" s="14">
        <v>0</v>
      </c>
      <c r="BC43" s="14">
        <v>0</v>
      </c>
      <c r="BD43" s="14">
        <v>0</v>
      </c>
      <c r="BE43" s="14">
        <v>0</v>
      </c>
      <c r="BF43" s="14">
        <v>0</v>
      </c>
      <c r="BG43" s="14">
        <v>0</v>
      </c>
      <c r="BH43" s="14">
        <v>0</v>
      </c>
      <c r="BI43" s="14">
        <v>0</v>
      </c>
      <c r="BJ43" s="14">
        <v>0</v>
      </c>
      <c r="BK43" s="14">
        <v>0</v>
      </c>
      <c r="BL43" s="14">
        <v>0</v>
      </c>
      <c r="BM43" s="14">
        <v>0</v>
      </c>
      <c r="BN43" s="14">
        <v>0</v>
      </c>
      <c r="BO43" s="14">
        <v>0</v>
      </c>
      <c r="BP43" s="14">
        <v>0</v>
      </c>
      <c r="BQ43" s="14">
        <v>0</v>
      </c>
      <c r="BR43" s="14">
        <v>0</v>
      </c>
      <c r="BS43" s="14">
        <v>0</v>
      </c>
      <c r="BT43" s="14">
        <v>0</v>
      </c>
      <c r="BU43" s="14">
        <v>0</v>
      </c>
      <c r="BV43" s="2">
        <v>1</v>
      </c>
      <c r="BW43" s="2">
        <v>1</v>
      </c>
      <c r="BX43" s="2">
        <v>1</v>
      </c>
      <c r="BY43" s="2">
        <v>1</v>
      </c>
      <c r="BZ43" s="2">
        <v>1</v>
      </c>
      <c r="CA43" s="2">
        <v>1</v>
      </c>
      <c r="CB43" s="2">
        <v>1</v>
      </c>
      <c r="CC43" s="2">
        <v>1</v>
      </c>
      <c r="CD43" s="2">
        <v>1</v>
      </c>
      <c r="CE43" s="2">
        <v>1</v>
      </c>
      <c r="CF43" s="2">
        <v>1</v>
      </c>
      <c r="CG43" s="2">
        <v>1</v>
      </c>
      <c r="CH43" s="2">
        <v>1</v>
      </c>
      <c r="CI43" s="2">
        <v>1</v>
      </c>
      <c r="CJ43" s="2">
        <v>1</v>
      </c>
      <c r="CK43" s="2">
        <v>1</v>
      </c>
      <c r="CL43" s="2">
        <v>1</v>
      </c>
      <c r="CM43" s="14">
        <v>0</v>
      </c>
      <c r="CN43" s="14">
        <v>0</v>
      </c>
      <c r="CO43" s="14">
        <v>0</v>
      </c>
      <c r="CP43" s="2">
        <v>1</v>
      </c>
      <c r="CQ43" s="2">
        <v>1</v>
      </c>
      <c r="CR43" s="14">
        <v>0</v>
      </c>
      <c r="CS43" s="14">
        <v>0</v>
      </c>
      <c r="CT43" s="14">
        <v>0</v>
      </c>
      <c r="CU43" s="2">
        <v>1</v>
      </c>
      <c r="CV43" s="14">
        <v>0</v>
      </c>
      <c r="CW43" s="2">
        <v>1</v>
      </c>
      <c r="CX43" s="2">
        <v>1</v>
      </c>
      <c r="CY43" s="2">
        <v>1</v>
      </c>
      <c r="CZ43" s="2">
        <v>1</v>
      </c>
      <c r="DA43" s="2">
        <v>1</v>
      </c>
      <c r="DB43" s="2">
        <v>1</v>
      </c>
      <c r="DC43" s="2">
        <v>1</v>
      </c>
      <c r="DD43" s="2">
        <v>1</v>
      </c>
      <c r="DE43" s="2">
        <v>1</v>
      </c>
      <c r="DF43" s="14">
        <v>0</v>
      </c>
      <c r="DG43" s="14">
        <v>0</v>
      </c>
      <c r="DH43" s="14">
        <v>0</v>
      </c>
      <c r="DI43" s="14">
        <v>0</v>
      </c>
      <c r="DJ43" s="14">
        <v>0</v>
      </c>
      <c r="DK43" s="14">
        <v>0</v>
      </c>
      <c r="DL43" s="14">
        <v>0</v>
      </c>
      <c r="DM43" s="14">
        <v>0</v>
      </c>
      <c r="DN43" s="14">
        <v>0</v>
      </c>
      <c r="DO43" s="14">
        <v>0</v>
      </c>
      <c r="DP43" s="14">
        <v>0</v>
      </c>
      <c r="DQ43" s="14">
        <v>0</v>
      </c>
      <c r="DR43" s="14">
        <v>0</v>
      </c>
      <c r="DS43" s="14">
        <v>0</v>
      </c>
      <c r="DT43" s="14">
        <v>0</v>
      </c>
      <c r="DU43" s="14">
        <v>0</v>
      </c>
      <c r="DV43" s="14">
        <v>0</v>
      </c>
      <c r="DW43" s="14">
        <v>0</v>
      </c>
      <c r="DX43" s="14">
        <v>0</v>
      </c>
      <c r="DY43" s="14">
        <v>0</v>
      </c>
      <c r="DZ43" s="14">
        <v>0</v>
      </c>
      <c r="EA43" s="14">
        <v>0</v>
      </c>
      <c r="EB43" s="14">
        <v>0</v>
      </c>
      <c r="EC43" s="2">
        <v>1</v>
      </c>
      <c r="ED43" s="2">
        <v>1</v>
      </c>
      <c r="EE43" s="2">
        <v>1</v>
      </c>
      <c r="EF43" s="2">
        <v>1</v>
      </c>
      <c r="EG43" s="14">
        <v>0</v>
      </c>
      <c r="EH43" s="14">
        <v>0</v>
      </c>
      <c r="EI43" s="14">
        <v>0</v>
      </c>
      <c r="EJ43" s="14">
        <v>0</v>
      </c>
      <c r="EK43" s="14">
        <v>0</v>
      </c>
      <c r="EL43" s="14">
        <v>0</v>
      </c>
      <c r="EM43" s="14">
        <v>0</v>
      </c>
      <c r="EN43" s="14">
        <v>0</v>
      </c>
      <c r="EO43" s="14">
        <v>0</v>
      </c>
      <c r="EP43" s="14">
        <v>0</v>
      </c>
      <c r="EQ43" s="14">
        <v>0</v>
      </c>
      <c r="ER43" s="14">
        <v>0</v>
      </c>
      <c r="ES43" s="14">
        <v>0</v>
      </c>
      <c r="ET43" s="14">
        <v>0</v>
      </c>
      <c r="EU43" s="14">
        <v>0</v>
      </c>
      <c r="EV43" s="14">
        <v>0</v>
      </c>
      <c r="EW43" s="14">
        <v>0</v>
      </c>
      <c r="EX43" s="14">
        <v>0</v>
      </c>
      <c r="EY43" s="14">
        <v>0</v>
      </c>
      <c r="EZ43" s="14">
        <v>0</v>
      </c>
      <c r="FA43" s="14">
        <v>0</v>
      </c>
      <c r="FB43" s="14">
        <v>0</v>
      </c>
      <c r="FC43" s="14">
        <v>0</v>
      </c>
      <c r="FD43" s="14">
        <v>0</v>
      </c>
      <c r="FE43" s="14">
        <v>0</v>
      </c>
      <c r="FF43" s="14">
        <v>0</v>
      </c>
      <c r="FG43" s="14">
        <v>0</v>
      </c>
      <c r="FH43" s="14">
        <v>0</v>
      </c>
      <c r="FI43" s="14">
        <v>0</v>
      </c>
      <c r="FJ43" s="14">
        <v>0</v>
      </c>
      <c r="FK43" s="14">
        <v>0</v>
      </c>
      <c r="FL43" s="14">
        <v>0</v>
      </c>
      <c r="FM43" s="14">
        <v>0</v>
      </c>
      <c r="FN43" s="14">
        <v>0</v>
      </c>
      <c r="FO43" s="14">
        <v>0</v>
      </c>
      <c r="FP43" s="14">
        <v>0</v>
      </c>
      <c r="FQ43" s="14">
        <v>0</v>
      </c>
      <c r="FR43" s="14">
        <v>0</v>
      </c>
      <c r="FS43" s="14">
        <v>0</v>
      </c>
      <c r="FT43" s="14">
        <v>0</v>
      </c>
      <c r="FU43" s="10">
        <v>0</v>
      </c>
      <c r="FV43" s="10">
        <v>0</v>
      </c>
      <c r="FW43" s="10">
        <v>0</v>
      </c>
      <c r="FX43" s="10">
        <v>0</v>
      </c>
      <c r="FY43" s="10">
        <v>0</v>
      </c>
      <c r="FZ43" s="10">
        <v>0</v>
      </c>
      <c r="GA43" s="10">
        <v>0</v>
      </c>
      <c r="GB43" s="2">
        <v>1</v>
      </c>
      <c r="GC43" s="2">
        <v>1</v>
      </c>
      <c r="GD43" s="2">
        <v>1</v>
      </c>
      <c r="GE43" s="2">
        <v>1</v>
      </c>
      <c r="GF43" s="2">
        <v>1</v>
      </c>
      <c r="GG43" s="2">
        <v>1</v>
      </c>
      <c r="GH43" s="2">
        <v>1</v>
      </c>
      <c r="GI43" s="2">
        <v>1</v>
      </c>
      <c r="GJ43" s="2">
        <v>1</v>
      </c>
      <c r="GK43" s="2">
        <v>1</v>
      </c>
      <c r="GL43" s="2">
        <v>1</v>
      </c>
      <c r="GM43" s="2">
        <v>1</v>
      </c>
      <c r="GN43" s="2">
        <v>1</v>
      </c>
      <c r="GO43" s="10">
        <v>0</v>
      </c>
      <c r="GP43" s="10">
        <v>0</v>
      </c>
      <c r="GQ43" s="10">
        <v>0</v>
      </c>
      <c r="GR43" s="10">
        <v>0</v>
      </c>
      <c r="GS43" s="10">
        <v>0</v>
      </c>
      <c r="GT43" s="10">
        <v>0</v>
      </c>
      <c r="GU43" s="10">
        <v>0</v>
      </c>
      <c r="GV43" s="10">
        <v>0</v>
      </c>
      <c r="GW43" s="10">
        <v>0</v>
      </c>
      <c r="GX43" s="10">
        <v>0</v>
      </c>
      <c r="GY43" s="2">
        <v>1</v>
      </c>
      <c r="GZ43" s="10">
        <v>0</v>
      </c>
      <c r="HA43" s="10">
        <v>0</v>
      </c>
      <c r="HB43" s="10">
        <v>0</v>
      </c>
      <c r="HC43" s="10">
        <v>0</v>
      </c>
      <c r="HD43" s="10">
        <v>0</v>
      </c>
      <c r="HE43" s="10">
        <v>0</v>
      </c>
      <c r="HF43" s="10">
        <v>0</v>
      </c>
      <c r="HG43" s="10">
        <v>0</v>
      </c>
      <c r="HH43" s="10">
        <v>0</v>
      </c>
      <c r="HI43" s="10">
        <v>0</v>
      </c>
      <c r="HJ43" s="10">
        <v>0</v>
      </c>
      <c r="HK43" s="10">
        <v>0</v>
      </c>
      <c r="HL43" s="10">
        <v>0</v>
      </c>
      <c r="HM43" s="39">
        <v>0</v>
      </c>
      <c r="HN43" s="10">
        <v>1845</v>
      </c>
      <c r="HO43" s="2"/>
    </row>
    <row r="44" spans="1:223" x14ac:dyDescent="0.3">
      <c r="A44" s="10" t="s">
        <v>54</v>
      </c>
      <c r="B44" s="14">
        <v>0</v>
      </c>
      <c r="C44" s="14">
        <v>0</v>
      </c>
      <c r="D44" s="14">
        <v>0</v>
      </c>
      <c r="E44" s="14">
        <v>0</v>
      </c>
      <c r="F44" s="14">
        <v>0</v>
      </c>
      <c r="G44" s="14">
        <v>0</v>
      </c>
      <c r="H44" s="14">
        <v>0</v>
      </c>
      <c r="I44" s="14">
        <v>0</v>
      </c>
      <c r="J44" s="14">
        <v>0</v>
      </c>
      <c r="K44" s="14">
        <v>0</v>
      </c>
      <c r="L44" s="14">
        <v>0</v>
      </c>
      <c r="M44" s="14">
        <v>0</v>
      </c>
      <c r="N44" s="14">
        <v>0</v>
      </c>
      <c r="O44" s="14">
        <v>0</v>
      </c>
      <c r="P44" s="14">
        <v>0</v>
      </c>
      <c r="Q44" s="14">
        <v>0</v>
      </c>
      <c r="R44" s="14">
        <v>0</v>
      </c>
      <c r="S44" s="14">
        <v>0</v>
      </c>
      <c r="T44" s="14">
        <v>0</v>
      </c>
      <c r="U44" s="10">
        <v>0</v>
      </c>
      <c r="V44" s="14">
        <v>0</v>
      </c>
      <c r="W44" s="14">
        <v>0</v>
      </c>
      <c r="X44" s="14">
        <v>0</v>
      </c>
      <c r="Y44" s="14">
        <v>0</v>
      </c>
      <c r="Z44" s="10">
        <v>0</v>
      </c>
      <c r="AA44" s="10">
        <v>0</v>
      </c>
      <c r="AB44" s="2">
        <v>1</v>
      </c>
      <c r="AC44" s="2">
        <v>1</v>
      </c>
      <c r="AD44" s="2">
        <v>1</v>
      </c>
      <c r="AE44" s="2">
        <v>1</v>
      </c>
      <c r="AF44" s="2">
        <v>1</v>
      </c>
      <c r="AG44" s="2">
        <v>1</v>
      </c>
      <c r="AH44" s="2">
        <v>1</v>
      </c>
      <c r="AI44" s="2">
        <v>1</v>
      </c>
      <c r="AJ44" s="2">
        <v>1</v>
      </c>
      <c r="AK44" s="2">
        <v>1</v>
      </c>
      <c r="AL44" s="2">
        <v>1</v>
      </c>
      <c r="AM44" s="2">
        <v>1</v>
      </c>
      <c r="AN44" s="2">
        <v>1</v>
      </c>
      <c r="AO44" s="2">
        <v>1</v>
      </c>
      <c r="AP44" s="2">
        <v>1</v>
      </c>
      <c r="AQ44" s="2">
        <v>1</v>
      </c>
      <c r="AR44" s="2">
        <v>1</v>
      </c>
      <c r="AS44" s="2">
        <v>1</v>
      </c>
      <c r="AT44" s="2">
        <v>1</v>
      </c>
      <c r="AU44" s="2">
        <v>1</v>
      </c>
      <c r="AV44" s="2">
        <v>1</v>
      </c>
      <c r="AW44" s="2">
        <v>1</v>
      </c>
      <c r="AX44" s="2">
        <v>1</v>
      </c>
      <c r="AY44" s="2">
        <v>1</v>
      </c>
      <c r="AZ44" s="2">
        <v>1</v>
      </c>
      <c r="BA44" s="2">
        <v>1</v>
      </c>
      <c r="BB44" s="2">
        <v>1</v>
      </c>
      <c r="BC44" s="2">
        <v>1</v>
      </c>
      <c r="BD44" s="2">
        <v>1</v>
      </c>
      <c r="BE44" s="2">
        <v>1</v>
      </c>
      <c r="BF44" s="14">
        <v>0</v>
      </c>
      <c r="BG44" s="14">
        <v>0</v>
      </c>
      <c r="BH44" s="14">
        <v>0</v>
      </c>
      <c r="BI44" s="14">
        <v>0</v>
      </c>
      <c r="BJ44" s="14">
        <v>0</v>
      </c>
      <c r="BK44" s="14">
        <v>0</v>
      </c>
      <c r="BL44" s="14">
        <v>0</v>
      </c>
      <c r="BM44" s="14">
        <v>0</v>
      </c>
      <c r="BN44" s="14">
        <v>0</v>
      </c>
      <c r="BO44" s="14">
        <v>0</v>
      </c>
      <c r="BP44" s="14">
        <v>0</v>
      </c>
      <c r="BQ44" s="14">
        <v>0</v>
      </c>
      <c r="BR44" s="2">
        <v>1</v>
      </c>
      <c r="BS44" s="2">
        <v>1</v>
      </c>
      <c r="BT44" s="2">
        <v>1</v>
      </c>
      <c r="BU44" s="2">
        <v>1</v>
      </c>
      <c r="BV44" s="2">
        <v>1</v>
      </c>
      <c r="BW44" s="2">
        <v>1</v>
      </c>
      <c r="BX44" s="2">
        <v>1</v>
      </c>
      <c r="BY44" s="2">
        <v>1</v>
      </c>
      <c r="BZ44" s="2">
        <v>1</v>
      </c>
      <c r="CA44" s="2">
        <v>1</v>
      </c>
      <c r="CB44" s="2">
        <v>1</v>
      </c>
      <c r="CC44" s="2">
        <v>1</v>
      </c>
      <c r="CD44" s="2">
        <v>1</v>
      </c>
      <c r="CE44" s="2">
        <v>1</v>
      </c>
      <c r="CF44" s="2">
        <v>1</v>
      </c>
      <c r="CG44" s="2">
        <v>1</v>
      </c>
      <c r="CH44" s="2">
        <v>1</v>
      </c>
      <c r="CI44" s="2">
        <v>1</v>
      </c>
      <c r="CJ44" s="2">
        <v>1</v>
      </c>
      <c r="CK44" s="2">
        <v>1</v>
      </c>
      <c r="CL44" s="2">
        <v>1</v>
      </c>
      <c r="CM44" s="2">
        <v>1</v>
      </c>
      <c r="CN44" s="2">
        <v>1</v>
      </c>
      <c r="CO44" s="14">
        <v>0</v>
      </c>
      <c r="CP44" s="14">
        <v>0</v>
      </c>
      <c r="CQ44" s="14">
        <v>0</v>
      </c>
      <c r="CR44" s="2">
        <v>1</v>
      </c>
      <c r="CS44" s="2">
        <v>1</v>
      </c>
      <c r="CT44" s="2">
        <v>1</v>
      </c>
      <c r="CU44" s="2">
        <v>1</v>
      </c>
      <c r="CV44" s="2">
        <v>1</v>
      </c>
      <c r="CW44" s="14">
        <v>0</v>
      </c>
      <c r="CX44" s="14">
        <v>0</v>
      </c>
      <c r="CY44" s="14">
        <v>0</v>
      </c>
      <c r="CZ44" s="14">
        <v>0</v>
      </c>
      <c r="DA44" s="14">
        <v>0</v>
      </c>
      <c r="DB44" s="14">
        <v>0</v>
      </c>
      <c r="DC44" s="14">
        <v>0</v>
      </c>
      <c r="DD44" s="2">
        <v>1</v>
      </c>
      <c r="DE44" s="2">
        <v>1</v>
      </c>
      <c r="DF44" s="2">
        <v>1</v>
      </c>
      <c r="DG44" s="2">
        <v>1</v>
      </c>
      <c r="DH44" s="2">
        <v>1</v>
      </c>
      <c r="DI44" s="2">
        <v>1</v>
      </c>
      <c r="DJ44" s="14">
        <v>0</v>
      </c>
      <c r="DK44" s="14">
        <v>0</v>
      </c>
      <c r="DL44" s="2">
        <v>1</v>
      </c>
      <c r="DM44" s="2">
        <v>1</v>
      </c>
      <c r="DN44" s="2">
        <v>1</v>
      </c>
      <c r="DO44" s="2">
        <v>1</v>
      </c>
      <c r="DP44" s="2">
        <v>1</v>
      </c>
      <c r="DQ44" s="2">
        <v>1</v>
      </c>
      <c r="DR44" s="2">
        <v>1</v>
      </c>
      <c r="DS44" s="2">
        <v>1</v>
      </c>
      <c r="DT44" s="2">
        <v>1</v>
      </c>
      <c r="DU44" s="2">
        <v>1</v>
      </c>
      <c r="DV44" s="2">
        <v>1</v>
      </c>
      <c r="DW44" s="14">
        <v>0</v>
      </c>
      <c r="DX44" s="2">
        <v>0</v>
      </c>
      <c r="DY44" s="2">
        <v>0</v>
      </c>
      <c r="DZ44" s="2">
        <v>0</v>
      </c>
      <c r="EA44" s="2">
        <v>1</v>
      </c>
      <c r="EB44" s="2">
        <v>1</v>
      </c>
      <c r="EC44" s="2">
        <v>1</v>
      </c>
      <c r="ED44" s="2">
        <v>1</v>
      </c>
      <c r="EE44" s="2">
        <v>1</v>
      </c>
      <c r="EF44" s="2">
        <v>1</v>
      </c>
      <c r="EG44" s="2">
        <v>1</v>
      </c>
      <c r="EH44" s="2">
        <v>1</v>
      </c>
      <c r="EI44" s="2">
        <v>1</v>
      </c>
      <c r="EJ44" s="2">
        <v>1</v>
      </c>
      <c r="EK44" s="2">
        <v>1</v>
      </c>
      <c r="EL44" s="2">
        <v>1</v>
      </c>
      <c r="EM44" s="2">
        <v>1</v>
      </c>
      <c r="EN44" s="2">
        <v>1</v>
      </c>
      <c r="EO44" s="2">
        <v>1</v>
      </c>
      <c r="EP44" s="2">
        <v>1</v>
      </c>
      <c r="EQ44" s="2">
        <v>1</v>
      </c>
      <c r="ER44" s="2">
        <v>1</v>
      </c>
      <c r="ES44" s="2">
        <v>1</v>
      </c>
      <c r="ET44" s="2">
        <v>1</v>
      </c>
      <c r="EU44" s="2">
        <v>1</v>
      </c>
      <c r="EV44" s="2">
        <v>1</v>
      </c>
      <c r="EW44" s="2">
        <v>1</v>
      </c>
      <c r="EX44" s="2">
        <v>1</v>
      </c>
      <c r="EY44" s="2">
        <v>1</v>
      </c>
      <c r="EZ44" s="2">
        <v>1</v>
      </c>
      <c r="FA44" s="14">
        <v>0</v>
      </c>
      <c r="FB44" s="14">
        <v>0</v>
      </c>
      <c r="FC44" s="14">
        <v>0</v>
      </c>
      <c r="FD44" s="14">
        <v>0</v>
      </c>
      <c r="FE44" s="14">
        <v>0</v>
      </c>
      <c r="FF44" s="14">
        <v>0</v>
      </c>
      <c r="FG44" s="14">
        <v>0</v>
      </c>
      <c r="FH44" s="14">
        <v>0</v>
      </c>
      <c r="FI44" s="14">
        <v>0</v>
      </c>
      <c r="FJ44" s="14">
        <v>0</v>
      </c>
      <c r="FK44" s="14">
        <v>0</v>
      </c>
      <c r="FL44" s="14">
        <v>0</v>
      </c>
      <c r="FM44" s="14">
        <v>0</v>
      </c>
      <c r="FN44" s="14">
        <v>0</v>
      </c>
      <c r="FO44" s="14">
        <v>0</v>
      </c>
      <c r="FP44" s="14">
        <v>0</v>
      </c>
      <c r="FQ44" s="14">
        <v>0</v>
      </c>
      <c r="FR44" s="14">
        <v>0</v>
      </c>
      <c r="FS44" s="14">
        <v>0</v>
      </c>
      <c r="FT44" s="14">
        <v>0</v>
      </c>
      <c r="FU44" s="10">
        <v>0</v>
      </c>
      <c r="FV44" s="10">
        <v>0</v>
      </c>
      <c r="FW44" s="2">
        <v>1</v>
      </c>
      <c r="FX44" s="10">
        <v>0</v>
      </c>
      <c r="FY44" s="10">
        <v>0</v>
      </c>
      <c r="FZ44" s="10">
        <v>0</v>
      </c>
      <c r="GA44" s="10">
        <v>0</v>
      </c>
      <c r="GB44" s="2">
        <v>1</v>
      </c>
      <c r="GC44" s="2">
        <v>1</v>
      </c>
      <c r="GD44" s="2">
        <v>1</v>
      </c>
      <c r="GE44" s="2">
        <v>1</v>
      </c>
      <c r="GF44" s="2">
        <v>1</v>
      </c>
      <c r="GG44" s="2">
        <v>1</v>
      </c>
      <c r="GH44" s="2">
        <v>1</v>
      </c>
      <c r="GI44" s="2">
        <v>1</v>
      </c>
      <c r="GJ44" s="2">
        <v>1</v>
      </c>
      <c r="GK44" s="2">
        <v>1</v>
      </c>
      <c r="GL44" s="2">
        <v>1</v>
      </c>
      <c r="GM44" s="2">
        <v>1</v>
      </c>
      <c r="GN44" s="2">
        <v>1</v>
      </c>
      <c r="GO44" s="2">
        <v>1</v>
      </c>
      <c r="GP44" s="10">
        <v>0</v>
      </c>
      <c r="GQ44" s="10">
        <v>0</v>
      </c>
      <c r="GR44" s="10">
        <v>0</v>
      </c>
      <c r="GS44" s="2">
        <v>1</v>
      </c>
      <c r="GT44" s="2">
        <v>1</v>
      </c>
      <c r="GU44" s="10">
        <v>0</v>
      </c>
      <c r="GV44" s="10">
        <v>0</v>
      </c>
      <c r="GW44" s="10">
        <v>0</v>
      </c>
      <c r="GX44" s="10">
        <v>0</v>
      </c>
      <c r="GY44" s="10">
        <v>0</v>
      </c>
      <c r="GZ44" s="10">
        <v>0</v>
      </c>
      <c r="HA44" s="10">
        <v>0</v>
      </c>
      <c r="HB44" s="2">
        <v>1</v>
      </c>
      <c r="HC44" s="2">
        <v>1</v>
      </c>
      <c r="HD44" s="10">
        <v>0</v>
      </c>
      <c r="HE44" s="10">
        <v>0</v>
      </c>
      <c r="HF44" s="10">
        <v>0</v>
      </c>
      <c r="HG44" s="10">
        <v>0</v>
      </c>
      <c r="HH44" s="10">
        <v>0</v>
      </c>
      <c r="HI44" s="10">
        <v>0</v>
      </c>
      <c r="HJ44" s="10">
        <v>0</v>
      </c>
      <c r="HK44" s="10">
        <v>0</v>
      </c>
      <c r="HL44" s="10">
        <v>0</v>
      </c>
      <c r="HM44" s="38">
        <v>0</v>
      </c>
      <c r="HN44" s="10">
        <v>1830</v>
      </c>
      <c r="HO44" s="10"/>
    </row>
    <row r="45" spans="1:223" x14ac:dyDescent="0.3">
      <c r="A45" s="10" t="s">
        <v>6</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c r="AD45" s="14">
        <v>0</v>
      </c>
      <c r="AE45" s="14">
        <v>0</v>
      </c>
      <c r="AF45" s="14">
        <v>0</v>
      </c>
      <c r="AG45" s="10">
        <v>0</v>
      </c>
      <c r="AH45" s="14">
        <v>0</v>
      </c>
      <c r="AI45" s="14">
        <v>0</v>
      </c>
      <c r="AJ45" s="14">
        <v>0</v>
      </c>
      <c r="AK45" s="14">
        <v>0</v>
      </c>
      <c r="AL45" s="14">
        <v>0</v>
      </c>
      <c r="AM45" s="14">
        <v>0</v>
      </c>
      <c r="AN45" s="14">
        <v>0</v>
      </c>
      <c r="AO45" s="14">
        <v>0</v>
      </c>
      <c r="AP45" s="14">
        <v>0</v>
      </c>
      <c r="AQ45" s="14">
        <v>0</v>
      </c>
      <c r="AR45" s="14">
        <v>0</v>
      </c>
      <c r="AS45" s="14">
        <v>0</v>
      </c>
      <c r="AT45" s="14">
        <v>0</v>
      </c>
      <c r="AU45" s="14">
        <v>0</v>
      </c>
      <c r="AV45" s="14">
        <v>0</v>
      </c>
      <c r="AW45" s="14">
        <v>0</v>
      </c>
      <c r="AX45" s="14">
        <v>0</v>
      </c>
      <c r="AY45" s="14">
        <v>0</v>
      </c>
      <c r="AZ45" s="14">
        <v>0</v>
      </c>
      <c r="BA45" s="14">
        <v>0</v>
      </c>
      <c r="BB45" s="14">
        <v>0</v>
      </c>
      <c r="BC45" s="14">
        <v>0</v>
      </c>
      <c r="BD45" s="14">
        <v>0</v>
      </c>
      <c r="BE45" s="14">
        <v>0</v>
      </c>
      <c r="BF45" s="14">
        <v>0</v>
      </c>
      <c r="BG45" s="14">
        <v>0</v>
      </c>
      <c r="BH45" s="14">
        <v>0</v>
      </c>
      <c r="BI45" s="14">
        <v>0</v>
      </c>
      <c r="BJ45" s="14">
        <v>0</v>
      </c>
      <c r="BK45" s="14">
        <v>0</v>
      </c>
      <c r="BL45" s="14">
        <v>0</v>
      </c>
      <c r="BM45" s="14">
        <v>0</v>
      </c>
      <c r="BN45" s="14">
        <v>0</v>
      </c>
      <c r="BO45" s="14">
        <v>0</v>
      </c>
      <c r="BP45" s="14">
        <v>0</v>
      </c>
      <c r="BQ45" s="14">
        <v>0</v>
      </c>
      <c r="BR45" s="14">
        <v>0</v>
      </c>
      <c r="BS45" s="14">
        <v>0</v>
      </c>
      <c r="BT45" s="14">
        <v>0</v>
      </c>
      <c r="BU45" s="14">
        <v>0</v>
      </c>
      <c r="BV45" s="14">
        <v>0</v>
      </c>
      <c r="BW45" s="14">
        <v>0</v>
      </c>
      <c r="BX45" s="14">
        <v>0</v>
      </c>
      <c r="BY45" s="14">
        <v>0</v>
      </c>
      <c r="BZ45" s="2">
        <v>1</v>
      </c>
      <c r="CA45" s="2">
        <v>1</v>
      </c>
      <c r="CB45" s="2">
        <v>1</v>
      </c>
      <c r="CC45" s="2">
        <v>1</v>
      </c>
      <c r="CD45" s="2">
        <v>1</v>
      </c>
      <c r="CE45" s="14">
        <v>0</v>
      </c>
      <c r="CF45" s="14">
        <v>0</v>
      </c>
      <c r="CG45" s="14">
        <v>0</v>
      </c>
      <c r="CH45" s="14">
        <v>0</v>
      </c>
      <c r="CI45" s="14">
        <v>0</v>
      </c>
      <c r="CJ45" s="14">
        <v>0</v>
      </c>
      <c r="CK45" s="14">
        <v>0</v>
      </c>
      <c r="CL45" s="14">
        <v>0</v>
      </c>
      <c r="CM45" s="14">
        <v>0</v>
      </c>
      <c r="CN45" s="14">
        <v>0</v>
      </c>
      <c r="CO45" s="14">
        <v>0</v>
      </c>
      <c r="CP45" s="14">
        <v>0</v>
      </c>
      <c r="CQ45" s="14">
        <v>0</v>
      </c>
      <c r="CR45" s="14">
        <v>0</v>
      </c>
      <c r="CS45" s="14">
        <v>0</v>
      </c>
      <c r="CT45" s="14">
        <v>0</v>
      </c>
      <c r="CU45" s="14">
        <v>0</v>
      </c>
      <c r="CV45" s="14">
        <v>0</v>
      </c>
      <c r="CW45" s="14">
        <v>0</v>
      </c>
      <c r="CX45" s="14">
        <v>0</v>
      </c>
      <c r="CY45" s="14">
        <v>0</v>
      </c>
      <c r="CZ45" s="14">
        <v>0</v>
      </c>
      <c r="DA45" s="14">
        <v>0</v>
      </c>
      <c r="DB45" s="14">
        <v>0</v>
      </c>
      <c r="DC45" s="14">
        <v>0</v>
      </c>
      <c r="DD45" s="14">
        <v>0</v>
      </c>
      <c r="DE45" s="14">
        <v>0</v>
      </c>
      <c r="DF45" s="14">
        <v>0</v>
      </c>
      <c r="DG45" s="14">
        <v>0</v>
      </c>
      <c r="DH45" s="14">
        <v>0</v>
      </c>
      <c r="DI45" s="14">
        <v>0</v>
      </c>
      <c r="DJ45" s="14">
        <v>0</v>
      </c>
      <c r="DK45" s="14">
        <v>0</v>
      </c>
      <c r="DL45" s="14">
        <v>0</v>
      </c>
      <c r="DM45" s="14">
        <v>0</v>
      </c>
      <c r="DN45" s="14">
        <v>0</v>
      </c>
      <c r="DO45" s="14">
        <v>0</v>
      </c>
      <c r="DP45" s="14">
        <v>0</v>
      </c>
      <c r="DQ45" s="14">
        <v>0</v>
      </c>
      <c r="DR45" s="14">
        <v>0</v>
      </c>
      <c r="DS45" s="14">
        <v>0</v>
      </c>
      <c r="DT45" s="14">
        <v>0</v>
      </c>
      <c r="DU45" s="14">
        <v>0</v>
      </c>
      <c r="DV45" s="14">
        <v>0</v>
      </c>
      <c r="DW45" s="14">
        <v>0</v>
      </c>
      <c r="DX45" s="14">
        <v>0</v>
      </c>
      <c r="DY45" s="14">
        <v>0</v>
      </c>
      <c r="DZ45" s="14">
        <v>0</v>
      </c>
      <c r="EA45" s="14">
        <v>0</v>
      </c>
      <c r="EB45" s="14">
        <v>0</v>
      </c>
      <c r="EC45" s="2">
        <v>1</v>
      </c>
      <c r="ED45" s="14">
        <v>0</v>
      </c>
      <c r="EE45" s="14">
        <v>0</v>
      </c>
      <c r="EF45" s="14">
        <v>0</v>
      </c>
      <c r="EG45" s="14">
        <v>0</v>
      </c>
      <c r="EH45" s="14">
        <v>0</v>
      </c>
      <c r="EI45" s="14">
        <v>0</v>
      </c>
      <c r="EJ45" s="14">
        <v>0</v>
      </c>
      <c r="EK45" s="14">
        <v>0</v>
      </c>
      <c r="EL45" s="14">
        <v>0</v>
      </c>
      <c r="EM45" s="14">
        <v>0</v>
      </c>
      <c r="EN45" s="14">
        <v>0</v>
      </c>
      <c r="EO45" s="14">
        <v>0</v>
      </c>
      <c r="EP45" s="14">
        <v>0</v>
      </c>
      <c r="EQ45" s="14">
        <v>0</v>
      </c>
      <c r="ER45" s="14">
        <v>0</v>
      </c>
      <c r="ES45" s="14">
        <v>0</v>
      </c>
      <c r="ET45" s="14">
        <v>0</v>
      </c>
      <c r="EU45" s="14">
        <v>0</v>
      </c>
      <c r="EV45" s="14">
        <v>0</v>
      </c>
      <c r="EW45" s="14">
        <v>0</v>
      </c>
      <c r="EX45" s="14">
        <v>0</v>
      </c>
      <c r="EY45" s="14">
        <v>0</v>
      </c>
      <c r="EZ45" s="14">
        <v>0</v>
      </c>
      <c r="FA45" s="14">
        <v>0</v>
      </c>
      <c r="FB45" s="14">
        <v>0</v>
      </c>
      <c r="FC45" s="14">
        <v>0</v>
      </c>
      <c r="FD45" s="14">
        <v>0</v>
      </c>
      <c r="FE45" s="14">
        <v>0</v>
      </c>
      <c r="FF45" s="14">
        <v>0</v>
      </c>
      <c r="FG45" s="14">
        <v>0</v>
      </c>
      <c r="FH45" s="14">
        <v>0</v>
      </c>
      <c r="FI45" s="14">
        <v>0</v>
      </c>
      <c r="FJ45" s="14">
        <v>0</v>
      </c>
      <c r="FK45" s="14">
        <v>0</v>
      </c>
      <c r="FL45" s="14">
        <v>0</v>
      </c>
      <c r="FM45" s="14">
        <v>0</v>
      </c>
      <c r="FN45" s="14">
        <v>0</v>
      </c>
      <c r="FO45" s="14">
        <v>0</v>
      </c>
      <c r="FP45" s="14">
        <v>0</v>
      </c>
      <c r="FQ45" s="14">
        <v>0</v>
      </c>
      <c r="FR45" s="14">
        <v>0</v>
      </c>
      <c r="FS45" s="14">
        <v>0</v>
      </c>
      <c r="FT45" s="14">
        <v>0</v>
      </c>
      <c r="FU45" s="10">
        <v>0</v>
      </c>
      <c r="FV45" s="10">
        <v>0</v>
      </c>
      <c r="FW45" s="10">
        <v>0</v>
      </c>
      <c r="FX45" s="10">
        <v>0</v>
      </c>
      <c r="FY45" s="10">
        <v>0</v>
      </c>
      <c r="FZ45" s="10">
        <v>0</v>
      </c>
      <c r="GA45" s="10">
        <v>0</v>
      </c>
      <c r="GB45" s="10">
        <v>0</v>
      </c>
      <c r="GC45" s="10">
        <v>0</v>
      </c>
      <c r="GD45" s="2">
        <v>1</v>
      </c>
      <c r="GE45" s="10">
        <v>0</v>
      </c>
      <c r="GF45" s="10">
        <v>0</v>
      </c>
      <c r="GG45" s="2">
        <v>1</v>
      </c>
      <c r="GH45" s="10">
        <v>0</v>
      </c>
      <c r="GI45" s="10">
        <v>0</v>
      </c>
      <c r="GJ45" s="10">
        <v>0</v>
      </c>
      <c r="GK45" s="2">
        <v>1</v>
      </c>
      <c r="GL45" s="10">
        <v>0</v>
      </c>
      <c r="GM45" s="10">
        <v>0</v>
      </c>
      <c r="GN45" s="10">
        <v>0</v>
      </c>
      <c r="GO45" s="10">
        <v>0</v>
      </c>
      <c r="GP45" s="10">
        <v>0</v>
      </c>
      <c r="GQ45" s="10">
        <v>0</v>
      </c>
      <c r="GR45" s="10">
        <v>0</v>
      </c>
      <c r="GS45" s="10">
        <v>0</v>
      </c>
      <c r="GT45" s="10">
        <v>0</v>
      </c>
      <c r="GU45" s="10">
        <v>0</v>
      </c>
      <c r="GV45" s="10">
        <v>0</v>
      </c>
      <c r="GW45" s="10">
        <v>0</v>
      </c>
      <c r="GX45" s="10">
        <v>0</v>
      </c>
      <c r="GY45" s="10">
        <v>0</v>
      </c>
      <c r="GZ45" s="10">
        <v>0</v>
      </c>
      <c r="HA45" s="10">
        <v>0</v>
      </c>
      <c r="HB45" s="10">
        <v>0</v>
      </c>
      <c r="HC45" s="10">
        <v>0</v>
      </c>
      <c r="HD45" s="10">
        <v>0</v>
      </c>
      <c r="HE45" s="10">
        <v>0</v>
      </c>
      <c r="HF45" s="10">
        <v>0</v>
      </c>
      <c r="HG45" s="10">
        <v>0</v>
      </c>
      <c r="HH45" s="10">
        <v>0</v>
      </c>
      <c r="HI45" s="10">
        <v>0</v>
      </c>
      <c r="HJ45" s="10">
        <v>0</v>
      </c>
      <c r="HK45" s="10">
        <v>0</v>
      </c>
      <c r="HL45" s="10">
        <v>0</v>
      </c>
      <c r="HM45" s="38">
        <v>0</v>
      </c>
      <c r="HN45" s="2">
        <v>1831</v>
      </c>
      <c r="HO45" s="10"/>
    </row>
    <row r="46" spans="1:223" x14ac:dyDescent="0.3">
      <c r="A46" s="10" t="s">
        <v>55</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0">
        <v>0</v>
      </c>
      <c r="X46" s="14">
        <v>0</v>
      </c>
      <c r="Y46" s="14">
        <v>0</v>
      </c>
      <c r="Z46" s="14">
        <v>0</v>
      </c>
      <c r="AA46" s="14">
        <v>0</v>
      </c>
      <c r="AB46" s="14">
        <v>0</v>
      </c>
      <c r="AC46" s="14">
        <v>0</v>
      </c>
      <c r="AD46" s="2">
        <v>1</v>
      </c>
      <c r="AE46" s="2">
        <v>1</v>
      </c>
      <c r="AF46" s="2">
        <v>1</v>
      </c>
      <c r="AG46" s="2">
        <v>1</v>
      </c>
      <c r="AH46" s="2">
        <v>1</v>
      </c>
      <c r="AI46" s="2">
        <v>1</v>
      </c>
      <c r="AJ46" s="2">
        <v>1</v>
      </c>
      <c r="AK46" s="2">
        <v>1</v>
      </c>
      <c r="AL46" s="2">
        <v>1</v>
      </c>
      <c r="AM46" s="2">
        <v>1</v>
      </c>
      <c r="AN46" s="2">
        <v>1</v>
      </c>
      <c r="AO46" s="2">
        <v>1</v>
      </c>
      <c r="AP46" s="2">
        <v>1</v>
      </c>
      <c r="AQ46" s="2">
        <v>1</v>
      </c>
      <c r="AR46" s="2">
        <v>1</v>
      </c>
      <c r="AS46" s="2">
        <v>1</v>
      </c>
      <c r="AT46" s="2">
        <v>1</v>
      </c>
      <c r="AU46" s="2">
        <v>1</v>
      </c>
      <c r="AV46" s="2">
        <v>1</v>
      </c>
      <c r="AW46" s="2">
        <v>1</v>
      </c>
      <c r="AX46" s="2">
        <v>1</v>
      </c>
      <c r="AY46" s="2">
        <v>1</v>
      </c>
      <c r="AZ46" s="2">
        <v>1</v>
      </c>
      <c r="BA46" s="2">
        <v>1</v>
      </c>
      <c r="BB46" s="2">
        <v>1</v>
      </c>
      <c r="BC46" s="2">
        <v>1</v>
      </c>
      <c r="BD46" s="2">
        <v>1</v>
      </c>
      <c r="BE46" s="2">
        <v>1</v>
      </c>
      <c r="BF46" s="2">
        <v>1</v>
      </c>
      <c r="BG46" s="2">
        <v>1</v>
      </c>
      <c r="BH46" s="2">
        <v>1</v>
      </c>
      <c r="BI46" s="2">
        <v>1</v>
      </c>
      <c r="BJ46" s="2">
        <v>1</v>
      </c>
      <c r="BK46" s="14">
        <v>0</v>
      </c>
      <c r="BL46" s="14">
        <v>0</v>
      </c>
      <c r="BM46" s="14">
        <v>0</v>
      </c>
      <c r="BN46" s="14">
        <v>0</v>
      </c>
      <c r="BO46" s="14">
        <v>0</v>
      </c>
      <c r="BP46" s="14">
        <v>0</v>
      </c>
      <c r="BQ46" s="14">
        <v>0</v>
      </c>
      <c r="BR46" s="14">
        <v>0</v>
      </c>
      <c r="BS46" s="14">
        <v>0</v>
      </c>
      <c r="BT46" s="14">
        <v>0</v>
      </c>
      <c r="BU46" s="14">
        <v>0</v>
      </c>
      <c r="BV46" s="14">
        <v>0</v>
      </c>
      <c r="BW46" s="14">
        <v>0</v>
      </c>
      <c r="BX46" s="14">
        <v>0</v>
      </c>
      <c r="BY46" s="14">
        <v>0</v>
      </c>
      <c r="BZ46" s="14">
        <v>0</v>
      </c>
      <c r="CA46" s="14">
        <v>0</v>
      </c>
      <c r="CB46" s="14">
        <v>0</v>
      </c>
      <c r="CC46" s="14">
        <v>0</v>
      </c>
      <c r="CD46" s="14">
        <v>0</v>
      </c>
      <c r="CE46" s="14">
        <v>0</v>
      </c>
      <c r="CF46" s="14">
        <v>0</v>
      </c>
      <c r="CG46" s="14">
        <v>0</v>
      </c>
      <c r="CH46" s="14">
        <v>0</v>
      </c>
      <c r="CI46" s="14">
        <v>0</v>
      </c>
      <c r="CJ46" s="14">
        <v>0</v>
      </c>
      <c r="CK46" s="14">
        <v>0</v>
      </c>
      <c r="CL46" s="14">
        <v>0</v>
      </c>
      <c r="CM46" s="14">
        <v>0</v>
      </c>
      <c r="CN46" s="14">
        <v>0</v>
      </c>
      <c r="CO46" s="14">
        <v>0</v>
      </c>
      <c r="CP46" s="14">
        <v>0</v>
      </c>
      <c r="CQ46" s="14">
        <v>0</v>
      </c>
      <c r="CR46" s="14">
        <v>0</v>
      </c>
      <c r="CS46" s="14">
        <v>0</v>
      </c>
      <c r="CT46" s="14">
        <v>0</v>
      </c>
      <c r="CU46" s="14">
        <v>0</v>
      </c>
      <c r="CV46" s="2">
        <v>1</v>
      </c>
      <c r="CW46" s="14">
        <v>0</v>
      </c>
      <c r="CX46" s="14">
        <v>0</v>
      </c>
      <c r="CY46" s="14">
        <v>0</v>
      </c>
      <c r="CZ46" s="14">
        <v>0</v>
      </c>
      <c r="DA46" s="14">
        <v>0</v>
      </c>
      <c r="DB46" s="14">
        <v>0</v>
      </c>
      <c r="DC46" s="14">
        <v>0</v>
      </c>
      <c r="DD46" s="14">
        <v>0</v>
      </c>
      <c r="DE46" s="14">
        <v>0</v>
      </c>
      <c r="DF46" s="14">
        <v>0</v>
      </c>
      <c r="DG46" s="14">
        <v>0</v>
      </c>
      <c r="DH46" s="14">
        <v>0</v>
      </c>
      <c r="DI46" s="14">
        <v>0</v>
      </c>
      <c r="DJ46" s="14">
        <v>0</v>
      </c>
      <c r="DK46" s="14">
        <v>0</v>
      </c>
      <c r="DL46" s="14">
        <v>0</v>
      </c>
      <c r="DM46" s="14">
        <v>0</v>
      </c>
      <c r="DN46" s="14">
        <v>0</v>
      </c>
      <c r="DO46" s="14">
        <v>0</v>
      </c>
      <c r="DP46" s="14">
        <v>0</v>
      </c>
      <c r="DQ46" s="14">
        <v>0</v>
      </c>
      <c r="DR46" s="14">
        <v>0</v>
      </c>
      <c r="DS46" s="2">
        <v>1</v>
      </c>
      <c r="DT46" s="2">
        <v>1</v>
      </c>
      <c r="DU46" s="14">
        <v>0</v>
      </c>
      <c r="DV46" s="14">
        <v>0</v>
      </c>
      <c r="DW46" s="14">
        <v>0</v>
      </c>
      <c r="DX46" s="14">
        <v>0</v>
      </c>
      <c r="DY46" s="14">
        <v>0</v>
      </c>
      <c r="DZ46" s="14">
        <v>0</v>
      </c>
      <c r="EA46" s="14">
        <v>0</v>
      </c>
      <c r="EB46" s="14">
        <v>0</v>
      </c>
      <c r="EC46" s="14">
        <v>0</v>
      </c>
      <c r="ED46" s="2">
        <v>1</v>
      </c>
      <c r="EE46" s="2">
        <v>1</v>
      </c>
      <c r="EF46" s="2">
        <v>1</v>
      </c>
      <c r="EG46" s="2">
        <v>1</v>
      </c>
      <c r="EH46" s="14">
        <v>0</v>
      </c>
      <c r="EI46" s="14">
        <v>0</v>
      </c>
      <c r="EJ46" s="2">
        <v>1</v>
      </c>
      <c r="EK46" s="2">
        <v>1</v>
      </c>
      <c r="EL46" s="2">
        <v>1</v>
      </c>
      <c r="EM46" s="2">
        <v>1</v>
      </c>
      <c r="EN46" s="2">
        <v>1</v>
      </c>
      <c r="EO46" s="2">
        <v>1</v>
      </c>
      <c r="EP46" s="2">
        <v>1</v>
      </c>
      <c r="EQ46" s="2">
        <v>1</v>
      </c>
      <c r="ER46" s="2">
        <v>1</v>
      </c>
      <c r="ES46" s="14">
        <v>0</v>
      </c>
      <c r="ET46" s="14">
        <v>0</v>
      </c>
      <c r="EU46" s="14">
        <v>0</v>
      </c>
      <c r="EV46" s="14">
        <v>0</v>
      </c>
      <c r="EW46" s="14">
        <v>0</v>
      </c>
      <c r="EX46" s="14">
        <v>0</v>
      </c>
      <c r="EY46" s="14">
        <v>0</v>
      </c>
      <c r="EZ46" s="14">
        <v>0</v>
      </c>
      <c r="FA46" s="14">
        <v>0</v>
      </c>
      <c r="FB46" s="14">
        <v>0</v>
      </c>
      <c r="FC46" s="14">
        <v>0</v>
      </c>
      <c r="FD46" s="14">
        <v>0</v>
      </c>
      <c r="FE46" s="14">
        <v>0</v>
      </c>
      <c r="FF46" s="14">
        <v>0</v>
      </c>
      <c r="FG46" s="14">
        <v>0</v>
      </c>
      <c r="FH46" s="14">
        <v>0</v>
      </c>
      <c r="FI46" s="14">
        <v>0</v>
      </c>
      <c r="FJ46" s="14">
        <v>0</v>
      </c>
      <c r="FK46" s="14">
        <v>0</v>
      </c>
      <c r="FL46" s="14">
        <v>0</v>
      </c>
      <c r="FM46" s="14">
        <v>0</v>
      </c>
      <c r="FN46" s="14">
        <v>0</v>
      </c>
      <c r="FO46" s="14">
        <v>0</v>
      </c>
      <c r="FP46" s="14">
        <v>0</v>
      </c>
      <c r="FQ46" s="14">
        <v>0</v>
      </c>
      <c r="FR46" s="14">
        <v>0</v>
      </c>
      <c r="FS46" s="14">
        <v>0</v>
      </c>
      <c r="FT46" s="14">
        <v>0</v>
      </c>
      <c r="FU46" s="10">
        <v>0</v>
      </c>
      <c r="FV46" s="10">
        <v>0</v>
      </c>
      <c r="FW46" s="10">
        <v>0</v>
      </c>
      <c r="FX46" s="10">
        <v>0</v>
      </c>
      <c r="FY46" s="10">
        <v>0</v>
      </c>
      <c r="FZ46" s="10">
        <v>0</v>
      </c>
      <c r="GA46" s="10">
        <v>0</v>
      </c>
      <c r="GB46" s="10">
        <v>0</v>
      </c>
      <c r="GC46" s="10">
        <v>0</v>
      </c>
      <c r="GD46" s="10">
        <v>0</v>
      </c>
      <c r="GE46" s="10">
        <v>0</v>
      </c>
      <c r="GF46" s="10">
        <v>0</v>
      </c>
      <c r="GG46" s="10">
        <v>0</v>
      </c>
      <c r="GH46" s="10">
        <v>0</v>
      </c>
      <c r="GI46" s="10">
        <v>0</v>
      </c>
      <c r="GJ46" s="2">
        <v>0</v>
      </c>
      <c r="GK46" s="10">
        <v>0</v>
      </c>
      <c r="GL46" s="10">
        <v>0</v>
      </c>
      <c r="GM46" s="10">
        <v>0</v>
      </c>
      <c r="GN46" s="10">
        <v>0</v>
      </c>
      <c r="GO46" s="10">
        <v>0</v>
      </c>
      <c r="GP46" s="10">
        <v>0</v>
      </c>
      <c r="GQ46" s="10">
        <v>0</v>
      </c>
      <c r="GR46" s="10">
        <v>0</v>
      </c>
      <c r="GS46" s="10">
        <v>0</v>
      </c>
      <c r="GT46" s="10">
        <v>0</v>
      </c>
      <c r="GU46" s="10">
        <v>0</v>
      </c>
      <c r="GV46" s="10">
        <v>0</v>
      </c>
      <c r="GW46" s="10">
        <v>0</v>
      </c>
      <c r="GX46" s="10">
        <v>0</v>
      </c>
      <c r="GY46" s="10">
        <v>0</v>
      </c>
      <c r="GZ46" s="10">
        <v>0</v>
      </c>
      <c r="HA46" s="10">
        <v>0</v>
      </c>
      <c r="HB46" s="10">
        <v>0</v>
      </c>
      <c r="HC46" s="10">
        <v>0</v>
      </c>
      <c r="HD46" s="10">
        <v>0</v>
      </c>
      <c r="HE46" s="10">
        <v>0</v>
      </c>
      <c r="HF46" s="10">
        <v>0</v>
      </c>
      <c r="HG46" s="10">
        <v>0</v>
      </c>
      <c r="HH46" s="10">
        <v>0</v>
      </c>
      <c r="HI46" s="10">
        <v>0</v>
      </c>
      <c r="HJ46" s="10">
        <v>0</v>
      </c>
      <c r="HK46" s="2">
        <v>1</v>
      </c>
      <c r="HL46" s="2">
        <v>1</v>
      </c>
      <c r="HM46" s="39">
        <v>1</v>
      </c>
      <c r="HN46" s="10">
        <v>1821</v>
      </c>
      <c r="HO46" s="2"/>
    </row>
    <row r="47" spans="1:223" x14ac:dyDescent="0.3">
      <c r="A47" s="10" t="s">
        <v>153</v>
      </c>
      <c r="B47" s="11">
        <v>0</v>
      </c>
      <c r="C47" s="11">
        <v>0</v>
      </c>
      <c r="D47" s="11">
        <v>0</v>
      </c>
      <c r="E47" s="11">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1">
        <v>0</v>
      </c>
      <c r="X47" s="11">
        <v>0</v>
      </c>
      <c r="Y47" s="11">
        <v>0</v>
      </c>
      <c r="Z47" s="11">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2">
        <v>1</v>
      </c>
      <c r="GP47" s="12">
        <v>1</v>
      </c>
      <c r="GQ47" s="12">
        <v>1</v>
      </c>
      <c r="GR47" s="12">
        <v>1</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38">
        <v>0</v>
      </c>
      <c r="HN47" s="11">
        <v>1968</v>
      </c>
      <c r="HO47" s="11"/>
    </row>
    <row r="48" spans="1:223" s="37" customFormat="1" x14ac:dyDescent="0.3">
      <c r="A48" s="10" t="s">
        <v>154</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0</v>
      </c>
      <c r="AE48" s="13">
        <v>0</v>
      </c>
      <c r="AF48" s="13">
        <v>0</v>
      </c>
      <c r="AG48" s="13">
        <v>0</v>
      </c>
      <c r="AH48" s="13">
        <v>0</v>
      </c>
      <c r="AI48" s="13">
        <v>0</v>
      </c>
      <c r="AJ48" s="13">
        <v>0</v>
      </c>
      <c r="AK48" s="13">
        <v>0</v>
      </c>
      <c r="AL48" s="13">
        <v>0</v>
      </c>
      <c r="AM48" s="13">
        <v>0</v>
      </c>
      <c r="AN48" s="13">
        <v>0</v>
      </c>
      <c r="AO48" s="13">
        <v>0</v>
      </c>
      <c r="AP48" s="13">
        <v>0</v>
      </c>
      <c r="AQ48" s="13">
        <v>0</v>
      </c>
      <c r="AR48" s="13">
        <v>0</v>
      </c>
      <c r="AS48" s="13">
        <v>0</v>
      </c>
      <c r="AT48" s="13">
        <v>0</v>
      </c>
      <c r="AU48" s="13">
        <v>0</v>
      </c>
      <c r="AV48" s="13">
        <v>0</v>
      </c>
      <c r="AW48" s="13">
        <v>0</v>
      </c>
      <c r="AX48" s="13">
        <v>0</v>
      </c>
      <c r="AY48" s="13">
        <v>0</v>
      </c>
      <c r="AZ48" s="13">
        <v>0</v>
      </c>
      <c r="BA48" s="13">
        <v>0</v>
      </c>
      <c r="BB48" s="13">
        <v>0</v>
      </c>
      <c r="BC48" s="13">
        <v>0</v>
      </c>
      <c r="BD48" s="13">
        <v>0</v>
      </c>
      <c r="BE48" s="13">
        <v>0</v>
      </c>
      <c r="BF48" s="13">
        <v>0</v>
      </c>
      <c r="BG48" s="13">
        <v>0</v>
      </c>
      <c r="BH48" s="13">
        <v>0</v>
      </c>
      <c r="BI48" s="13">
        <v>0</v>
      </c>
      <c r="BJ48" s="13">
        <v>0</v>
      </c>
      <c r="BK48" s="13">
        <v>0</v>
      </c>
      <c r="BL48" s="13">
        <v>0</v>
      </c>
      <c r="BM48" s="13">
        <v>0</v>
      </c>
      <c r="BN48" s="13">
        <v>0</v>
      </c>
      <c r="BO48" s="13">
        <v>0</v>
      </c>
      <c r="BP48" s="13">
        <v>0</v>
      </c>
      <c r="BQ48" s="13">
        <v>0</v>
      </c>
      <c r="BR48" s="13">
        <v>0</v>
      </c>
      <c r="BS48" s="13">
        <v>0</v>
      </c>
      <c r="BT48" s="13">
        <v>0</v>
      </c>
      <c r="BU48" s="13">
        <v>0</v>
      </c>
      <c r="BV48" s="13">
        <v>0</v>
      </c>
      <c r="BW48" s="13">
        <v>0</v>
      </c>
      <c r="BX48" s="13">
        <v>0</v>
      </c>
      <c r="BY48" s="13">
        <v>0</v>
      </c>
      <c r="BZ48" s="13">
        <v>0</v>
      </c>
      <c r="CA48" s="13">
        <v>0</v>
      </c>
      <c r="CB48" s="13">
        <v>0</v>
      </c>
      <c r="CC48" s="13">
        <v>0</v>
      </c>
      <c r="CD48" s="13">
        <v>0</v>
      </c>
      <c r="CE48" s="13">
        <v>0</v>
      </c>
      <c r="CF48" s="13">
        <v>0</v>
      </c>
      <c r="CG48" s="13">
        <v>0</v>
      </c>
      <c r="CH48" s="13">
        <v>0</v>
      </c>
      <c r="CI48" s="13">
        <v>0</v>
      </c>
      <c r="CJ48" s="13">
        <v>0</v>
      </c>
      <c r="CK48" s="13">
        <v>0</v>
      </c>
      <c r="CL48" s="13">
        <v>0</v>
      </c>
      <c r="CM48" s="13">
        <v>0</v>
      </c>
      <c r="CN48" s="13">
        <v>0</v>
      </c>
      <c r="CO48" s="13">
        <v>0</v>
      </c>
      <c r="CP48" s="13">
        <v>0</v>
      </c>
      <c r="CQ48" s="13">
        <v>0</v>
      </c>
      <c r="CR48" s="13">
        <v>0</v>
      </c>
      <c r="CS48" s="13">
        <v>0</v>
      </c>
      <c r="CT48" s="13">
        <v>0</v>
      </c>
      <c r="CU48" s="13">
        <v>0</v>
      </c>
      <c r="CV48" s="13">
        <v>0</v>
      </c>
      <c r="CW48" s="13">
        <v>0</v>
      </c>
      <c r="CX48" s="13">
        <v>0</v>
      </c>
      <c r="CY48" s="13">
        <v>0</v>
      </c>
      <c r="CZ48" s="13">
        <v>0</v>
      </c>
      <c r="DA48" s="13">
        <v>0</v>
      </c>
      <c r="DB48" s="13">
        <v>0</v>
      </c>
      <c r="DC48" s="13">
        <v>0</v>
      </c>
      <c r="DD48" s="13">
        <v>0</v>
      </c>
      <c r="DE48" s="13">
        <v>0</v>
      </c>
      <c r="DF48" s="13">
        <v>0</v>
      </c>
      <c r="DG48" s="13">
        <v>0</v>
      </c>
      <c r="DH48" s="13">
        <v>0</v>
      </c>
      <c r="DI48" s="13">
        <v>0</v>
      </c>
      <c r="DJ48" s="13">
        <v>0</v>
      </c>
      <c r="DK48" s="13">
        <v>0</v>
      </c>
      <c r="DL48" s="13">
        <v>0</v>
      </c>
      <c r="DM48" s="13">
        <v>0</v>
      </c>
      <c r="DN48" s="13">
        <v>0</v>
      </c>
      <c r="DO48" s="13">
        <v>0</v>
      </c>
      <c r="DP48" s="13">
        <v>0</v>
      </c>
      <c r="DQ48" s="13">
        <v>0</v>
      </c>
      <c r="DR48" s="13">
        <v>0</v>
      </c>
      <c r="DS48" s="13">
        <v>0</v>
      </c>
      <c r="DT48" s="13">
        <v>0</v>
      </c>
      <c r="DU48" s="13">
        <v>0</v>
      </c>
      <c r="DV48" s="13">
        <v>0</v>
      </c>
      <c r="DW48" s="13">
        <v>0</v>
      </c>
      <c r="DX48" s="13">
        <v>0</v>
      </c>
      <c r="DY48" s="13">
        <v>0</v>
      </c>
      <c r="DZ48" s="13">
        <v>0</v>
      </c>
      <c r="EA48" s="13">
        <v>0</v>
      </c>
      <c r="EB48" s="13">
        <v>0</v>
      </c>
      <c r="EC48" s="13">
        <v>0</v>
      </c>
      <c r="ED48" s="13">
        <v>0</v>
      </c>
      <c r="EE48" s="13">
        <v>0</v>
      </c>
      <c r="EF48" s="13">
        <v>0</v>
      </c>
      <c r="EG48" s="13">
        <v>0</v>
      </c>
      <c r="EH48" s="13">
        <v>0</v>
      </c>
      <c r="EI48" s="13">
        <v>0</v>
      </c>
      <c r="EJ48" s="13">
        <v>0</v>
      </c>
      <c r="EK48" s="13">
        <v>0</v>
      </c>
      <c r="EL48" s="13">
        <v>0</v>
      </c>
      <c r="EM48" s="13">
        <v>0</v>
      </c>
      <c r="EN48" s="13">
        <v>0</v>
      </c>
      <c r="EO48" s="13">
        <v>0</v>
      </c>
      <c r="EP48" s="13">
        <v>0</v>
      </c>
      <c r="EQ48" s="13">
        <v>0</v>
      </c>
      <c r="ER48" s="13">
        <v>0</v>
      </c>
      <c r="ES48" s="13">
        <v>0</v>
      </c>
      <c r="ET48" s="13">
        <v>0</v>
      </c>
      <c r="EU48" s="13">
        <v>0</v>
      </c>
      <c r="EV48" s="13">
        <v>0</v>
      </c>
      <c r="EW48" s="13">
        <v>0</v>
      </c>
      <c r="EX48" s="13">
        <v>0</v>
      </c>
      <c r="EY48" s="13">
        <v>0</v>
      </c>
      <c r="EZ48" s="13">
        <v>0</v>
      </c>
      <c r="FA48" s="13">
        <v>0</v>
      </c>
      <c r="FB48" s="13">
        <v>0</v>
      </c>
      <c r="FC48" s="13">
        <v>0</v>
      </c>
      <c r="FD48" s="13">
        <v>0</v>
      </c>
      <c r="FE48" s="13">
        <v>0</v>
      </c>
      <c r="FF48" s="13">
        <v>0</v>
      </c>
      <c r="FG48" s="13">
        <v>0</v>
      </c>
      <c r="FH48" s="13">
        <v>0</v>
      </c>
      <c r="FI48" s="13">
        <v>0</v>
      </c>
      <c r="FJ48" s="13">
        <v>0</v>
      </c>
      <c r="FK48" s="13">
        <v>0</v>
      </c>
      <c r="FL48" s="13">
        <v>0</v>
      </c>
      <c r="FM48" s="13">
        <v>0</v>
      </c>
      <c r="FN48" s="13">
        <v>0</v>
      </c>
      <c r="FO48" s="13">
        <v>0</v>
      </c>
      <c r="FP48" s="13">
        <v>0</v>
      </c>
      <c r="FQ48" s="13">
        <v>0</v>
      </c>
      <c r="FR48" s="13">
        <v>0</v>
      </c>
      <c r="FS48" s="13">
        <v>0</v>
      </c>
      <c r="FT48" s="13">
        <v>0</v>
      </c>
      <c r="FU48" s="13">
        <v>0</v>
      </c>
      <c r="FV48" s="13">
        <v>0</v>
      </c>
      <c r="FW48" s="13">
        <v>0</v>
      </c>
      <c r="FX48" s="13">
        <v>0</v>
      </c>
      <c r="FY48" s="13">
        <v>0</v>
      </c>
      <c r="FZ48" s="13">
        <v>0</v>
      </c>
      <c r="GA48" s="13">
        <v>0</v>
      </c>
      <c r="GB48" s="13">
        <v>0</v>
      </c>
      <c r="GC48" s="13">
        <v>0</v>
      </c>
      <c r="GD48" s="13">
        <v>0</v>
      </c>
      <c r="GE48" s="13">
        <v>0</v>
      </c>
      <c r="GF48" s="13">
        <v>0</v>
      </c>
      <c r="GG48" s="13">
        <v>0</v>
      </c>
      <c r="GH48" s="13">
        <v>0</v>
      </c>
      <c r="GI48" s="13">
        <v>0</v>
      </c>
      <c r="GJ48" s="13">
        <v>0</v>
      </c>
      <c r="GK48" s="13">
        <v>0</v>
      </c>
      <c r="GL48" s="13">
        <v>0</v>
      </c>
      <c r="GM48" s="13">
        <v>0</v>
      </c>
      <c r="GN48" s="13">
        <v>0</v>
      </c>
      <c r="GO48" s="13">
        <v>0</v>
      </c>
      <c r="GP48" s="13">
        <v>0</v>
      </c>
      <c r="GQ48" s="13">
        <v>0</v>
      </c>
      <c r="GR48" s="13">
        <v>0</v>
      </c>
      <c r="GS48" s="13">
        <v>0</v>
      </c>
      <c r="GT48" s="13">
        <v>0</v>
      </c>
      <c r="GU48" s="13">
        <v>0</v>
      </c>
      <c r="GV48" s="13">
        <v>0</v>
      </c>
      <c r="GW48" s="13">
        <v>0</v>
      </c>
      <c r="GX48" s="13">
        <v>0</v>
      </c>
      <c r="GY48" s="13">
        <v>0</v>
      </c>
      <c r="GZ48" s="13">
        <v>0</v>
      </c>
      <c r="HA48" s="13">
        <v>1</v>
      </c>
      <c r="HB48" s="13">
        <v>1</v>
      </c>
      <c r="HC48" s="13">
        <v>1</v>
      </c>
      <c r="HD48" s="13">
        <v>1</v>
      </c>
      <c r="HE48" s="13">
        <v>1</v>
      </c>
      <c r="HF48" s="13">
        <v>1</v>
      </c>
      <c r="HG48" s="13">
        <v>1</v>
      </c>
      <c r="HH48" s="13">
        <v>1</v>
      </c>
      <c r="HI48" s="13">
        <v>1</v>
      </c>
      <c r="HJ48" s="13">
        <v>1</v>
      </c>
      <c r="HK48" s="13">
        <v>1</v>
      </c>
      <c r="HL48" s="13">
        <v>1</v>
      </c>
      <c r="HM48" s="39">
        <v>1</v>
      </c>
      <c r="HN48" s="13">
        <v>1993</v>
      </c>
      <c r="HO48" s="13"/>
    </row>
    <row r="49" spans="1:223" x14ac:dyDescent="0.3">
      <c r="A49" s="13" t="s">
        <v>75</v>
      </c>
      <c r="B49" s="13">
        <v>0</v>
      </c>
      <c r="C49" s="13">
        <v>0</v>
      </c>
      <c r="D49" s="13">
        <v>0</v>
      </c>
      <c r="E49" s="13">
        <v>0</v>
      </c>
      <c r="F49" s="13">
        <v>0</v>
      </c>
      <c r="G49" s="13">
        <v>0</v>
      </c>
      <c r="H49" s="13">
        <v>0</v>
      </c>
      <c r="I49" s="13">
        <v>0</v>
      </c>
      <c r="J49" s="13">
        <v>0</v>
      </c>
      <c r="K49" s="13">
        <v>0</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v>0</v>
      </c>
      <c r="AF49" s="13">
        <v>0</v>
      </c>
      <c r="AG49" s="13">
        <v>0</v>
      </c>
      <c r="AH49" s="13">
        <v>0</v>
      </c>
      <c r="AI49" s="13">
        <v>0</v>
      </c>
      <c r="AJ49" s="13">
        <v>0</v>
      </c>
      <c r="AK49" s="13">
        <v>0</v>
      </c>
      <c r="AL49" s="13">
        <v>0</v>
      </c>
      <c r="AM49" s="13">
        <v>0</v>
      </c>
      <c r="AN49" s="13">
        <v>0</v>
      </c>
      <c r="AO49" s="13">
        <v>0</v>
      </c>
      <c r="AP49" s="13">
        <v>0</v>
      </c>
      <c r="AQ49" s="13">
        <v>0</v>
      </c>
      <c r="AR49" s="13">
        <v>0</v>
      </c>
      <c r="AS49" s="13">
        <v>0</v>
      </c>
      <c r="AT49" s="13">
        <v>0</v>
      </c>
      <c r="AU49" s="13">
        <v>0</v>
      </c>
      <c r="AV49" s="13">
        <v>0</v>
      </c>
      <c r="AW49" s="13">
        <v>0</v>
      </c>
      <c r="AX49" s="13">
        <v>0</v>
      </c>
      <c r="AY49" s="13">
        <v>0</v>
      </c>
      <c r="AZ49" s="13">
        <v>0</v>
      </c>
      <c r="BA49" s="13">
        <v>0</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0</v>
      </c>
      <c r="CH49" s="13">
        <v>0</v>
      </c>
      <c r="CI49" s="13">
        <v>0</v>
      </c>
      <c r="CJ49" s="13">
        <v>0</v>
      </c>
      <c r="CK49" s="13">
        <v>0</v>
      </c>
      <c r="CL49" s="13">
        <v>0</v>
      </c>
      <c r="CM49" s="13">
        <v>0</v>
      </c>
      <c r="CN49" s="13">
        <v>0</v>
      </c>
      <c r="CO49" s="13">
        <v>0</v>
      </c>
      <c r="CP49" s="13">
        <v>0</v>
      </c>
      <c r="CQ49" s="13">
        <v>0</v>
      </c>
      <c r="CR49" s="13">
        <v>0</v>
      </c>
      <c r="CS49" s="13">
        <v>0</v>
      </c>
      <c r="CT49" s="13">
        <v>0</v>
      </c>
      <c r="CU49" s="13">
        <v>0</v>
      </c>
      <c r="CV49" s="13">
        <v>0</v>
      </c>
      <c r="CW49" s="13">
        <v>0</v>
      </c>
      <c r="CX49" s="13">
        <v>0</v>
      </c>
      <c r="CY49" s="13">
        <v>0</v>
      </c>
      <c r="CZ49" s="13">
        <v>0</v>
      </c>
      <c r="DA49" s="13">
        <v>0</v>
      </c>
      <c r="DB49" s="13">
        <v>0</v>
      </c>
      <c r="DC49" s="13">
        <v>0</v>
      </c>
      <c r="DD49" s="13">
        <v>0</v>
      </c>
      <c r="DE49" s="13">
        <v>0</v>
      </c>
      <c r="DF49" s="13">
        <v>0</v>
      </c>
      <c r="DG49" s="13">
        <v>0</v>
      </c>
      <c r="DH49" s="13">
        <v>0</v>
      </c>
      <c r="DI49" s="13">
        <v>0</v>
      </c>
      <c r="DJ49" s="13">
        <v>0</v>
      </c>
      <c r="DK49" s="13">
        <v>0</v>
      </c>
      <c r="DL49" s="13">
        <v>0</v>
      </c>
      <c r="DM49" s="13">
        <v>0</v>
      </c>
      <c r="DN49" s="13">
        <v>0</v>
      </c>
      <c r="DO49" s="13">
        <v>0</v>
      </c>
      <c r="DP49" s="13">
        <v>0</v>
      </c>
      <c r="DQ49" s="13">
        <v>0</v>
      </c>
      <c r="DR49" s="13">
        <v>0</v>
      </c>
      <c r="DS49" s="13">
        <v>0</v>
      </c>
      <c r="DT49" s="13">
        <v>0</v>
      </c>
      <c r="DU49" s="13">
        <v>0</v>
      </c>
      <c r="DV49" s="13">
        <v>0</v>
      </c>
      <c r="DW49" s="13">
        <v>0</v>
      </c>
      <c r="DX49" s="13">
        <v>0</v>
      </c>
      <c r="DY49" s="13">
        <v>0</v>
      </c>
      <c r="DZ49" s="13">
        <v>0</v>
      </c>
      <c r="EA49" s="13">
        <v>0</v>
      </c>
      <c r="EB49" s="13">
        <v>0</v>
      </c>
      <c r="EC49" s="13">
        <v>0</v>
      </c>
      <c r="ED49" s="13">
        <v>0</v>
      </c>
      <c r="EE49" s="13">
        <v>0</v>
      </c>
      <c r="EF49" s="13">
        <v>0</v>
      </c>
      <c r="EG49" s="13">
        <v>0</v>
      </c>
      <c r="EH49" s="13">
        <v>0</v>
      </c>
      <c r="EI49" s="13">
        <v>0</v>
      </c>
      <c r="EJ49" s="13">
        <v>0</v>
      </c>
      <c r="EK49" s="13">
        <v>0</v>
      </c>
      <c r="EL49" s="13">
        <v>0</v>
      </c>
      <c r="EM49" s="13">
        <v>0</v>
      </c>
      <c r="EN49" s="13">
        <v>0</v>
      </c>
      <c r="EO49" s="13">
        <v>0</v>
      </c>
      <c r="EP49" s="13">
        <v>0</v>
      </c>
      <c r="EQ49" s="13">
        <v>0</v>
      </c>
      <c r="ER49" s="13">
        <v>0</v>
      </c>
      <c r="ES49" s="13">
        <v>0</v>
      </c>
      <c r="ET49" s="13">
        <v>0</v>
      </c>
      <c r="EU49" s="13">
        <v>0</v>
      </c>
      <c r="EV49" s="13">
        <v>0</v>
      </c>
      <c r="EW49" s="13">
        <v>0</v>
      </c>
      <c r="EX49" s="13">
        <v>0</v>
      </c>
      <c r="EY49" s="13">
        <v>0</v>
      </c>
      <c r="EZ49" s="13">
        <v>0</v>
      </c>
      <c r="FA49" s="13">
        <v>0</v>
      </c>
      <c r="FB49" s="13">
        <v>0</v>
      </c>
      <c r="FC49" s="13">
        <v>0</v>
      </c>
      <c r="FD49" s="13">
        <v>0</v>
      </c>
      <c r="FE49" s="13">
        <v>0</v>
      </c>
      <c r="FF49" s="13">
        <v>0</v>
      </c>
      <c r="FG49" s="13">
        <v>0</v>
      </c>
      <c r="FH49" s="13">
        <v>0</v>
      </c>
      <c r="FI49" s="13">
        <v>0</v>
      </c>
      <c r="FJ49" s="13">
        <v>0</v>
      </c>
      <c r="FK49" s="13">
        <v>0</v>
      </c>
      <c r="FL49" s="13">
        <v>0</v>
      </c>
      <c r="FM49" s="13">
        <v>0</v>
      </c>
      <c r="FN49" s="13">
        <v>0</v>
      </c>
      <c r="FO49" s="13">
        <v>0</v>
      </c>
      <c r="FP49" s="13">
        <v>0</v>
      </c>
      <c r="FQ49" s="13">
        <v>0</v>
      </c>
      <c r="FR49" s="13">
        <v>0</v>
      </c>
      <c r="FS49" s="13">
        <v>0</v>
      </c>
      <c r="FT49" s="13">
        <v>0</v>
      </c>
      <c r="FU49" s="13">
        <v>0</v>
      </c>
      <c r="FV49" s="13">
        <v>0</v>
      </c>
      <c r="FW49" s="13">
        <v>0</v>
      </c>
      <c r="FX49" s="13">
        <v>0</v>
      </c>
      <c r="FY49" s="13">
        <v>0</v>
      </c>
      <c r="FZ49" s="13">
        <v>0</v>
      </c>
      <c r="GA49" s="13">
        <v>0</v>
      </c>
      <c r="GB49" s="13">
        <v>0</v>
      </c>
      <c r="GC49" s="13">
        <v>0</v>
      </c>
      <c r="GD49" s="13">
        <v>0</v>
      </c>
      <c r="GE49" s="13">
        <v>0</v>
      </c>
      <c r="GF49" s="13">
        <v>0</v>
      </c>
      <c r="GG49" s="13">
        <v>0</v>
      </c>
      <c r="GH49" s="13">
        <v>0</v>
      </c>
      <c r="GI49" s="13">
        <v>0</v>
      </c>
      <c r="GJ49" s="13">
        <v>0</v>
      </c>
      <c r="GK49" s="13">
        <v>1</v>
      </c>
      <c r="GL49" s="13">
        <v>1</v>
      </c>
      <c r="GM49" s="13">
        <v>1</v>
      </c>
      <c r="GN49" s="13">
        <v>1</v>
      </c>
      <c r="GO49" s="13">
        <v>1</v>
      </c>
      <c r="GP49" s="13">
        <v>1</v>
      </c>
      <c r="GQ49" s="13">
        <v>1</v>
      </c>
      <c r="GR49" s="13">
        <v>1</v>
      </c>
      <c r="GS49" s="13">
        <v>1</v>
      </c>
      <c r="GT49" s="13">
        <v>0</v>
      </c>
      <c r="GU49" s="13">
        <v>0</v>
      </c>
      <c r="GV49" s="13">
        <v>0</v>
      </c>
      <c r="GW49" s="13">
        <v>0</v>
      </c>
      <c r="GX49" s="13">
        <v>0</v>
      </c>
      <c r="GY49" s="13">
        <v>0</v>
      </c>
      <c r="GZ49" s="13">
        <v>0</v>
      </c>
      <c r="HA49" s="13">
        <v>0</v>
      </c>
      <c r="HB49" s="13">
        <v>0</v>
      </c>
      <c r="HC49" s="13">
        <v>0</v>
      </c>
      <c r="HD49" s="13">
        <v>0</v>
      </c>
      <c r="HE49" s="13">
        <v>0</v>
      </c>
      <c r="HF49" s="13">
        <v>0</v>
      </c>
      <c r="HG49" s="13">
        <v>0</v>
      </c>
      <c r="HH49" s="13">
        <v>0</v>
      </c>
      <c r="HI49" s="13">
        <v>0</v>
      </c>
      <c r="HJ49" s="13">
        <v>0</v>
      </c>
      <c r="HK49" s="13">
        <v>0</v>
      </c>
      <c r="HL49" s="13">
        <v>0</v>
      </c>
      <c r="HM49" s="39">
        <v>0</v>
      </c>
      <c r="HN49" s="13">
        <v>1847</v>
      </c>
      <c r="HO49" s="2"/>
    </row>
    <row r="50" spans="1:223" x14ac:dyDescent="0.3">
      <c r="A50" s="10" t="s">
        <v>30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c r="AI50" s="14">
        <v>0</v>
      </c>
      <c r="AJ50" s="14">
        <v>0</v>
      </c>
      <c r="AK50" s="14">
        <v>0</v>
      </c>
      <c r="AL50" s="14">
        <v>0</v>
      </c>
      <c r="AM50" s="14">
        <v>0</v>
      </c>
      <c r="AN50" s="14">
        <v>0</v>
      </c>
      <c r="AO50" s="14">
        <v>0</v>
      </c>
      <c r="AP50" s="14">
        <v>0</v>
      </c>
      <c r="AQ50" s="14">
        <v>0</v>
      </c>
      <c r="AR50" s="14">
        <v>0</v>
      </c>
      <c r="AS50" s="14">
        <v>0</v>
      </c>
      <c r="AT50" s="14">
        <v>0</v>
      </c>
      <c r="AU50" s="14">
        <v>0</v>
      </c>
      <c r="AV50" s="14">
        <v>0</v>
      </c>
      <c r="AW50" s="14">
        <v>0</v>
      </c>
      <c r="AX50" s="14">
        <v>0</v>
      </c>
      <c r="AY50" s="14">
        <v>0</v>
      </c>
      <c r="AZ50" s="14">
        <v>0</v>
      </c>
      <c r="BA50" s="14">
        <v>0</v>
      </c>
      <c r="BB50" s="14">
        <v>0</v>
      </c>
      <c r="BC50" s="14">
        <v>0</v>
      </c>
      <c r="BD50" s="14">
        <v>0</v>
      </c>
      <c r="BE50" s="14">
        <v>0</v>
      </c>
      <c r="BF50" s="14">
        <v>0</v>
      </c>
      <c r="BG50" s="14">
        <v>0</v>
      </c>
      <c r="BH50" s="14">
        <v>0</v>
      </c>
      <c r="BI50" s="14">
        <v>0</v>
      </c>
      <c r="BJ50" s="14">
        <v>0</v>
      </c>
      <c r="BK50" s="14">
        <v>0</v>
      </c>
      <c r="BL50" s="14">
        <v>0</v>
      </c>
      <c r="BM50" s="14">
        <v>0</v>
      </c>
      <c r="BN50" s="14">
        <v>0</v>
      </c>
      <c r="BO50" s="14">
        <v>0</v>
      </c>
      <c r="BP50" s="14">
        <v>0</v>
      </c>
      <c r="BQ50" s="14">
        <v>0</v>
      </c>
      <c r="BR50" s="14">
        <v>0</v>
      </c>
      <c r="BS50" s="14">
        <v>0</v>
      </c>
      <c r="BT50" s="14">
        <v>0</v>
      </c>
      <c r="BU50" s="14">
        <v>0</v>
      </c>
      <c r="BV50" s="14">
        <v>0</v>
      </c>
      <c r="BW50" s="14">
        <v>0</v>
      </c>
      <c r="BX50" s="14">
        <v>0</v>
      </c>
      <c r="BY50" s="14">
        <v>0</v>
      </c>
      <c r="BZ50" s="14">
        <v>0</v>
      </c>
      <c r="CA50" s="14">
        <v>0</v>
      </c>
      <c r="CB50" s="14">
        <v>0</v>
      </c>
      <c r="CC50" s="14">
        <v>0</v>
      </c>
      <c r="CD50" s="14">
        <v>0</v>
      </c>
      <c r="CE50" s="14">
        <v>0</v>
      </c>
      <c r="CF50" s="14">
        <v>0</v>
      </c>
      <c r="CG50" s="14">
        <v>0</v>
      </c>
      <c r="CH50" s="14">
        <v>0</v>
      </c>
      <c r="CI50" s="14">
        <v>0</v>
      </c>
      <c r="CJ50" s="14">
        <v>0</v>
      </c>
      <c r="CK50" s="14">
        <v>0</v>
      </c>
      <c r="CL50" s="14">
        <v>0</v>
      </c>
      <c r="CM50" s="14">
        <v>0</v>
      </c>
      <c r="CN50" s="14">
        <v>0</v>
      </c>
      <c r="CO50" s="14">
        <v>0</v>
      </c>
      <c r="CP50" s="14">
        <v>0</v>
      </c>
      <c r="CQ50" s="14">
        <v>0</v>
      </c>
      <c r="CR50" s="14">
        <v>0</v>
      </c>
      <c r="CS50" s="14">
        <v>0</v>
      </c>
      <c r="CT50" s="14">
        <v>0</v>
      </c>
      <c r="CU50" s="14">
        <v>0</v>
      </c>
      <c r="CV50" s="14">
        <v>0</v>
      </c>
      <c r="CW50" s="14">
        <v>0</v>
      </c>
      <c r="CX50" s="14">
        <v>0</v>
      </c>
      <c r="CY50" s="14">
        <v>0</v>
      </c>
      <c r="CZ50" s="14">
        <v>0</v>
      </c>
      <c r="DA50" s="14">
        <v>0</v>
      </c>
      <c r="DB50" s="14">
        <v>0</v>
      </c>
      <c r="DC50" s="14">
        <v>0</v>
      </c>
      <c r="DD50" s="14">
        <v>0</v>
      </c>
      <c r="DE50" s="14">
        <v>0</v>
      </c>
      <c r="DF50" s="14">
        <v>0</v>
      </c>
      <c r="DG50" s="14">
        <v>0</v>
      </c>
      <c r="DH50" s="14">
        <v>0</v>
      </c>
      <c r="DI50" s="14">
        <v>0</v>
      </c>
      <c r="DJ50" s="14">
        <v>0</v>
      </c>
      <c r="DK50" s="14">
        <v>0</v>
      </c>
      <c r="DL50" s="14">
        <v>0</v>
      </c>
      <c r="DM50" s="14">
        <v>0</v>
      </c>
      <c r="DN50" s="14">
        <v>0</v>
      </c>
      <c r="DO50" s="10">
        <v>0</v>
      </c>
      <c r="DP50" s="14">
        <v>0</v>
      </c>
      <c r="DQ50" s="14">
        <v>0</v>
      </c>
      <c r="DR50" s="14">
        <v>0</v>
      </c>
      <c r="DS50" s="14">
        <v>0</v>
      </c>
      <c r="DT50" s="14">
        <v>0</v>
      </c>
      <c r="DU50" s="14">
        <v>0</v>
      </c>
      <c r="DV50" s="14">
        <v>0</v>
      </c>
      <c r="DW50" s="14">
        <v>0</v>
      </c>
      <c r="DX50" s="14">
        <v>0</v>
      </c>
      <c r="DY50" s="14">
        <v>0</v>
      </c>
      <c r="DZ50" s="14">
        <v>0</v>
      </c>
      <c r="EA50" s="14">
        <v>0</v>
      </c>
      <c r="EB50" s="14">
        <v>0</v>
      </c>
      <c r="EC50" s="14">
        <v>0</v>
      </c>
      <c r="ED50" s="14">
        <v>0</v>
      </c>
      <c r="EE50" s="14">
        <v>0</v>
      </c>
      <c r="EF50" s="14">
        <v>0</v>
      </c>
      <c r="EG50" s="14">
        <v>0</v>
      </c>
      <c r="EH50" s="14">
        <v>0</v>
      </c>
      <c r="EI50" s="14">
        <v>0</v>
      </c>
      <c r="EJ50" s="14">
        <v>0</v>
      </c>
      <c r="EK50" s="14">
        <v>0</v>
      </c>
      <c r="EL50" s="14">
        <v>0</v>
      </c>
      <c r="EM50" s="14">
        <v>0</v>
      </c>
      <c r="EN50" s="14">
        <v>0</v>
      </c>
      <c r="EO50" s="14">
        <v>0</v>
      </c>
      <c r="EP50" s="14">
        <v>0</v>
      </c>
      <c r="EQ50" s="14">
        <v>0</v>
      </c>
      <c r="ER50" s="14">
        <v>0</v>
      </c>
      <c r="ES50" s="14">
        <v>0</v>
      </c>
      <c r="ET50" s="14">
        <v>0</v>
      </c>
      <c r="EU50" s="14">
        <v>0</v>
      </c>
      <c r="EV50" s="14">
        <v>0</v>
      </c>
      <c r="EW50" s="14">
        <v>0</v>
      </c>
      <c r="EX50" s="14">
        <v>0</v>
      </c>
      <c r="EY50" s="14">
        <v>0</v>
      </c>
      <c r="EZ50" s="14">
        <v>0</v>
      </c>
      <c r="FA50" s="14">
        <v>0</v>
      </c>
      <c r="FB50" s="14">
        <v>0</v>
      </c>
      <c r="FC50" s="14">
        <v>0</v>
      </c>
      <c r="FD50" s="14">
        <v>0</v>
      </c>
      <c r="FE50" s="14">
        <v>0</v>
      </c>
      <c r="FF50" s="14">
        <v>0</v>
      </c>
      <c r="FG50" s="14">
        <v>0</v>
      </c>
      <c r="FH50" s="14">
        <v>0</v>
      </c>
      <c r="FI50" s="14">
        <v>0</v>
      </c>
      <c r="FJ50" s="14">
        <v>0</v>
      </c>
      <c r="FK50" s="14">
        <v>0</v>
      </c>
      <c r="FL50" s="14">
        <v>0</v>
      </c>
      <c r="FM50" s="14">
        <v>0</v>
      </c>
      <c r="FN50" s="14">
        <v>0</v>
      </c>
      <c r="FO50" s="14">
        <v>0</v>
      </c>
      <c r="FP50" s="14">
        <v>0</v>
      </c>
      <c r="FQ50" s="14">
        <v>0</v>
      </c>
      <c r="FR50" s="14">
        <v>0</v>
      </c>
      <c r="FS50" s="14">
        <v>0</v>
      </c>
      <c r="FT50" s="14">
        <v>0</v>
      </c>
      <c r="FU50" s="14">
        <v>0</v>
      </c>
      <c r="FV50" s="14">
        <v>0</v>
      </c>
      <c r="FW50" s="14">
        <v>0</v>
      </c>
      <c r="FX50" s="14">
        <v>0</v>
      </c>
      <c r="FY50" s="14">
        <v>0</v>
      </c>
      <c r="FZ50" s="14">
        <v>0</v>
      </c>
      <c r="GA50" s="14">
        <v>0</v>
      </c>
      <c r="GB50" s="14">
        <v>0</v>
      </c>
      <c r="GC50" s="14">
        <v>0</v>
      </c>
      <c r="GD50" s="14">
        <v>0</v>
      </c>
      <c r="GE50" s="14">
        <v>0</v>
      </c>
      <c r="GF50" s="14">
        <v>0</v>
      </c>
      <c r="GG50" s="14">
        <v>0</v>
      </c>
      <c r="GH50" s="14">
        <v>0</v>
      </c>
      <c r="GI50" s="14">
        <v>0</v>
      </c>
      <c r="GJ50" s="14">
        <v>0</v>
      </c>
      <c r="GK50" s="14">
        <v>0</v>
      </c>
      <c r="GL50" s="14">
        <v>0</v>
      </c>
      <c r="GM50" s="14">
        <v>0</v>
      </c>
      <c r="GN50" s="14">
        <v>0</v>
      </c>
      <c r="GO50" s="14">
        <v>0</v>
      </c>
      <c r="GP50" s="14">
        <v>0</v>
      </c>
      <c r="GQ50" s="14">
        <v>0</v>
      </c>
      <c r="GR50" s="14">
        <v>0</v>
      </c>
      <c r="GS50" s="14">
        <v>0</v>
      </c>
      <c r="GT50" s="10">
        <v>0</v>
      </c>
      <c r="GU50" s="10">
        <v>0</v>
      </c>
      <c r="GV50" s="10">
        <v>0</v>
      </c>
      <c r="GW50" s="10">
        <v>0</v>
      </c>
      <c r="GX50" s="10">
        <v>0</v>
      </c>
      <c r="GY50" s="10">
        <v>0</v>
      </c>
      <c r="GZ50" s="10">
        <v>0</v>
      </c>
      <c r="HA50" s="10">
        <v>0</v>
      </c>
      <c r="HB50" s="10">
        <v>0</v>
      </c>
      <c r="HC50" s="10">
        <v>0</v>
      </c>
      <c r="HD50" s="10">
        <v>0</v>
      </c>
      <c r="HE50" s="10">
        <v>0</v>
      </c>
      <c r="HF50" s="10">
        <v>0</v>
      </c>
      <c r="HG50" s="10">
        <v>0</v>
      </c>
      <c r="HH50" s="10">
        <v>0</v>
      </c>
      <c r="HI50" s="10">
        <v>0</v>
      </c>
      <c r="HJ50" s="10">
        <v>0</v>
      </c>
      <c r="HK50" s="10">
        <v>0</v>
      </c>
      <c r="HL50" s="10">
        <v>0</v>
      </c>
      <c r="HM50" s="38">
        <v>0</v>
      </c>
      <c r="HN50" s="10">
        <v>1917</v>
      </c>
      <c r="HO50" s="10"/>
    </row>
    <row r="51" spans="1:223" x14ac:dyDescent="0.3">
      <c r="A51" s="10" t="s">
        <v>31</v>
      </c>
      <c r="B51" s="14">
        <v>0</v>
      </c>
      <c r="C51" s="14">
        <v>0</v>
      </c>
      <c r="D51" s="14">
        <v>0</v>
      </c>
      <c r="E51" s="14">
        <v>0</v>
      </c>
      <c r="F51" s="14">
        <v>0</v>
      </c>
      <c r="G51" s="14">
        <v>0</v>
      </c>
      <c r="H51" s="14">
        <v>0</v>
      </c>
      <c r="I51" s="14">
        <v>0</v>
      </c>
      <c r="J51" s="14">
        <v>0</v>
      </c>
      <c r="K51" s="14">
        <v>0</v>
      </c>
      <c r="L51" s="14">
        <v>0</v>
      </c>
      <c r="M51" s="14">
        <v>0</v>
      </c>
      <c r="N51" s="2">
        <v>1</v>
      </c>
      <c r="O51" s="14">
        <v>0</v>
      </c>
      <c r="P51" s="14">
        <v>0</v>
      </c>
      <c r="Q51" s="14">
        <v>0</v>
      </c>
      <c r="R51" s="14">
        <v>0</v>
      </c>
      <c r="S51" s="14">
        <v>0</v>
      </c>
      <c r="T51" s="14">
        <v>0</v>
      </c>
      <c r="U51" s="14">
        <v>0</v>
      </c>
      <c r="V51" s="14">
        <v>0</v>
      </c>
      <c r="W51" s="14">
        <v>0</v>
      </c>
      <c r="X51" s="14">
        <v>0</v>
      </c>
      <c r="Y51" s="14">
        <v>0</v>
      </c>
      <c r="Z51" s="14">
        <v>0</v>
      </c>
      <c r="AA51" s="14">
        <v>0</v>
      </c>
      <c r="AB51" s="14">
        <v>0</v>
      </c>
      <c r="AC51" s="14">
        <v>0</v>
      </c>
      <c r="AD51" s="14">
        <v>0</v>
      </c>
      <c r="AE51" s="14">
        <v>0</v>
      </c>
      <c r="AF51" s="14">
        <v>0</v>
      </c>
      <c r="AG51" s="14">
        <v>0</v>
      </c>
      <c r="AH51" s="14">
        <v>0</v>
      </c>
      <c r="AI51" s="14">
        <v>0</v>
      </c>
      <c r="AJ51" s="14">
        <v>0</v>
      </c>
      <c r="AK51" s="14">
        <v>0</v>
      </c>
      <c r="AL51" s="14">
        <v>0</v>
      </c>
      <c r="AM51" s="14">
        <v>0</v>
      </c>
      <c r="AN51" s="14">
        <v>0</v>
      </c>
      <c r="AO51" s="14">
        <v>0</v>
      </c>
      <c r="AP51" s="14">
        <v>0</v>
      </c>
      <c r="AQ51" s="14">
        <v>0</v>
      </c>
      <c r="AR51" s="14">
        <v>0</v>
      </c>
      <c r="AS51" s="14">
        <v>0</v>
      </c>
      <c r="AT51" s="14">
        <v>0</v>
      </c>
      <c r="AU51" s="14">
        <v>0</v>
      </c>
      <c r="AV51" s="14">
        <v>0</v>
      </c>
      <c r="AW51" s="14">
        <v>0</v>
      </c>
      <c r="AX51" s="14">
        <v>0</v>
      </c>
      <c r="AY51" s="14">
        <v>0</v>
      </c>
      <c r="AZ51" s="14">
        <v>0</v>
      </c>
      <c r="BA51" s="14">
        <v>0</v>
      </c>
      <c r="BB51" s="14">
        <v>0</v>
      </c>
      <c r="BC51" s="14">
        <v>0</v>
      </c>
      <c r="BD51" s="14">
        <v>0</v>
      </c>
      <c r="BE51" s="14">
        <v>0</v>
      </c>
      <c r="BF51" s="14">
        <v>0</v>
      </c>
      <c r="BG51" s="14">
        <v>0</v>
      </c>
      <c r="BH51" s="14">
        <v>0</v>
      </c>
      <c r="BI51" s="14">
        <v>0</v>
      </c>
      <c r="BJ51" s="14">
        <v>0</v>
      </c>
      <c r="BK51" s="14">
        <v>0</v>
      </c>
      <c r="BL51" s="14">
        <v>0</v>
      </c>
      <c r="BM51" s="14">
        <v>0</v>
      </c>
      <c r="BN51" s="14">
        <v>0</v>
      </c>
      <c r="BO51" s="14">
        <v>0</v>
      </c>
      <c r="BP51" s="14">
        <v>0</v>
      </c>
      <c r="BQ51" s="14">
        <v>0</v>
      </c>
      <c r="BR51" s="14">
        <v>0</v>
      </c>
      <c r="BS51" s="14">
        <v>0</v>
      </c>
      <c r="BT51" s="14">
        <v>0</v>
      </c>
      <c r="BU51" s="14">
        <v>0</v>
      </c>
      <c r="BV51" s="14">
        <v>0</v>
      </c>
      <c r="BW51" s="14">
        <v>0</v>
      </c>
      <c r="BX51" s="14">
        <v>0</v>
      </c>
      <c r="BY51" s="14">
        <v>0</v>
      </c>
      <c r="BZ51" s="14">
        <v>0</v>
      </c>
      <c r="CA51" s="14">
        <v>0</v>
      </c>
      <c r="CB51" s="14">
        <v>0</v>
      </c>
      <c r="CC51" s="14">
        <v>0</v>
      </c>
      <c r="CD51" s="14">
        <v>0</v>
      </c>
      <c r="CE51" s="14">
        <v>0</v>
      </c>
      <c r="CF51" s="14">
        <v>0</v>
      </c>
      <c r="CG51" s="14">
        <v>0</v>
      </c>
      <c r="CH51" s="14">
        <v>0</v>
      </c>
      <c r="CI51" s="14">
        <v>0</v>
      </c>
      <c r="CJ51" s="14">
        <v>0</v>
      </c>
      <c r="CK51" s="14">
        <v>0</v>
      </c>
      <c r="CL51" s="14">
        <v>0</v>
      </c>
      <c r="CM51" s="14">
        <v>0</v>
      </c>
      <c r="CN51" s="14">
        <v>0</v>
      </c>
      <c r="CO51" s="14">
        <v>0</v>
      </c>
      <c r="CP51" s="14">
        <v>0</v>
      </c>
      <c r="CQ51" s="14">
        <v>0</v>
      </c>
      <c r="CR51" s="14">
        <v>0</v>
      </c>
      <c r="CS51" s="14">
        <v>0</v>
      </c>
      <c r="CT51" s="14">
        <v>0</v>
      </c>
      <c r="CU51" s="14">
        <v>0</v>
      </c>
      <c r="CV51" s="14">
        <v>0</v>
      </c>
      <c r="CW51" s="14">
        <v>0</v>
      </c>
      <c r="CX51" s="14">
        <v>0</v>
      </c>
      <c r="CY51" s="14">
        <v>0</v>
      </c>
      <c r="CZ51" s="14">
        <v>0</v>
      </c>
      <c r="DA51" s="14">
        <v>0</v>
      </c>
      <c r="DB51" s="14">
        <v>0</v>
      </c>
      <c r="DC51" s="14">
        <v>0</v>
      </c>
      <c r="DD51" s="14">
        <v>0</v>
      </c>
      <c r="DE51" s="14">
        <v>0</v>
      </c>
      <c r="DF51" s="14">
        <v>0</v>
      </c>
      <c r="DG51" s="14">
        <v>0</v>
      </c>
      <c r="DH51" s="14">
        <v>0</v>
      </c>
      <c r="DI51" s="14">
        <v>0</v>
      </c>
      <c r="DJ51" s="14">
        <v>0</v>
      </c>
      <c r="DK51" s="14">
        <v>0</v>
      </c>
      <c r="DL51" s="14">
        <v>0</v>
      </c>
      <c r="DM51" s="14">
        <v>0</v>
      </c>
      <c r="DN51" s="14">
        <v>0</v>
      </c>
      <c r="DO51" s="14">
        <v>0</v>
      </c>
      <c r="DP51" s="14">
        <v>0</v>
      </c>
      <c r="DQ51" s="14">
        <v>0</v>
      </c>
      <c r="DR51" s="14">
        <v>0</v>
      </c>
      <c r="DS51" s="14">
        <v>0</v>
      </c>
      <c r="DT51" s="14">
        <v>0</v>
      </c>
      <c r="DU51" s="14">
        <v>0</v>
      </c>
      <c r="DV51" s="14">
        <v>0</v>
      </c>
      <c r="DW51" s="14">
        <v>0</v>
      </c>
      <c r="DX51" s="14">
        <v>0</v>
      </c>
      <c r="DY51" s="14">
        <v>0</v>
      </c>
      <c r="DZ51" s="14">
        <v>0</v>
      </c>
      <c r="EA51" s="14">
        <v>0</v>
      </c>
      <c r="EB51" s="14">
        <v>0</v>
      </c>
      <c r="EC51" s="14">
        <v>0</v>
      </c>
      <c r="ED51" s="14">
        <v>0</v>
      </c>
      <c r="EE51" s="14">
        <v>0</v>
      </c>
      <c r="EF51" s="14">
        <v>0</v>
      </c>
      <c r="EG51" s="14">
        <v>0</v>
      </c>
      <c r="EH51" s="14">
        <v>0</v>
      </c>
      <c r="EI51" s="14">
        <v>0</v>
      </c>
      <c r="EJ51" s="14">
        <v>0</v>
      </c>
      <c r="EK51" s="14">
        <v>0</v>
      </c>
      <c r="EL51" s="14">
        <v>0</v>
      </c>
      <c r="EM51" s="14">
        <v>0</v>
      </c>
      <c r="EN51" s="14">
        <v>0</v>
      </c>
      <c r="EO51" s="14">
        <v>0</v>
      </c>
      <c r="EP51" s="14">
        <v>0</v>
      </c>
      <c r="EQ51" s="14">
        <v>0</v>
      </c>
      <c r="ER51" s="14">
        <v>0</v>
      </c>
      <c r="ES51" s="14">
        <v>0</v>
      </c>
      <c r="ET51" s="14">
        <v>0</v>
      </c>
      <c r="EU51" s="14">
        <v>0</v>
      </c>
      <c r="EV51" s="14">
        <v>0</v>
      </c>
      <c r="EW51" s="14">
        <v>0</v>
      </c>
      <c r="EX51" s="14">
        <v>0</v>
      </c>
      <c r="EY51" s="14">
        <v>0</v>
      </c>
      <c r="EZ51" s="14">
        <v>0</v>
      </c>
      <c r="FA51" s="14">
        <v>0</v>
      </c>
      <c r="FB51" s="14">
        <v>0</v>
      </c>
      <c r="FC51" s="14">
        <v>0</v>
      </c>
      <c r="FD51" s="14">
        <v>0</v>
      </c>
      <c r="FE51" s="14">
        <v>0</v>
      </c>
      <c r="FF51" s="14">
        <v>0</v>
      </c>
      <c r="FG51" s="14">
        <v>0</v>
      </c>
      <c r="FH51" s="14">
        <v>0</v>
      </c>
      <c r="FI51" s="14">
        <v>0</v>
      </c>
      <c r="FJ51" s="14">
        <v>0</v>
      </c>
      <c r="FK51" s="14">
        <v>0</v>
      </c>
      <c r="FL51" s="14">
        <v>0</v>
      </c>
      <c r="FM51" s="14">
        <v>0</v>
      </c>
      <c r="FN51" s="14">
        <v>0</v>
      </c>
      <c r="FO51" s="14">
        <v>0</v>
      </c>
      <c r="FP51" s="14">
        <v>0</v>
      </c>
      <c r="FQ51" s="14">
        <v>0</v>
      </c>
      <c r="FR51" s="14">
        <v>0</v>
      </c>
      <c r="FS51" s="14">
        <v>0</v>
      </c>
      <c r="FT51" s="14">
        <v>0</v>
      </c>
      <c r="FU51" s="14">
        <v>0</v>
      </c>
      <c r="FV51" s="14">
        <v>0</v>
      </c>
      <c r="FW51" s="14">
        <v>0</v>
      </c>
      <c r="FX51" s="14">
        <v>0</v>
      </c>
      <c r="FY51" s="14">
        <v>0</v>
      </c>
      <c r="FZ51" s="14">
        <v>0</v>
      </c>
      <c r="GA51" s="14">
        <v>0</v>
      </c>
      <c r="GB51" s="14">
        <v>0</v>
      </c>
      <c r="GC51" s="14">
        <v>0</v>
      </c>
      <c r="GD51" s="14">
        <v>0</v>
      </c>
      <c r="GE51" s="14">
        <v>0</v>
      </c>
      <c r="GF51" s="14">
        <v>0</v>
      </c>
      <c r="GG51" s="14">
        <v>0</v>
      </c>
      <c r="GH51" s="14">
        <v>0</v>
      </c>
      <c r="GI51" s="14">
        <v>0</v>
      </c>
      <c r="GJ51" s="14">
        <v>0</v>
      </c>
      <c r="GK51" s="14">
        <v>0</v>
      </c>
      <c r="GL51" s="14">
        <v>0</v>
      </c>
      <c r="GM51" s="14">
        <v>0</v>
      </c>
      <c r="GN51" s="14">
        <v>0</v>
      </c>
      <c r="GO51" s="14">
        <v>0</v>
      </c>
      <c r="GP51" s="14">
        <v>0</v>
      </c>
      <c r="GQ51" s="14">
        <v>0</v>
      </c>
      <c r="GR51" s="14">
        <v>0</v>
      </c>
      <c r="GS51" s="14">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39">
        <v>0</v>
      </c>
      <c r="HN51" s="10">
        <v>943</v>
      </c>
      <c r="HO51" s="2"/>
    </row>
    <row r="52" spans="1:223" x14ac:dyDescent="0.3">
      <c r="A52" s="13" t="s">
        <v>76</v>
      </c>
      <c r="B52" s="13">
        <v>0</v>
      </c>
      <c r="C52" s="13">
        <v>0</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c r="Z52" s="13">
        <v>0</v>
      </c>
      <c r="AA52" s="13">
        <v>0</v>
      </c>
      <c r="AB52" s="13">
        <v>0</v>
      </c>
      <c r="AC52" s="13">
        <v>0</v>
      </c>
      <c r="AD52" s="13">
        <v>0</v>
      </c>
      <c r="AE52" s="13">
        <v>0</v>
      </c>
      <c r="AF52" s="13">
        <v>0</v>
      </c>
      <c r="AG52" s="13">
        <v>0</v>
      </c>
      <c r="AH52" s="13">
        <v>0</v>
      </c>
      <c r="AI52" s="13">
        <v>0</v>
      </c>
      <c r="AJ52" s="13">
        <v>0</v>
      </c>
      <c r="AK52" s="13">
        <v>0</v>
      </c>
      <c r="AL52" s="13">
        <v>0</v>
      </c>
      <c r="AM52" s="13">
        <v>0</v>
      </c>
      <c r="AN52" s="13">
        <v>0</v>
      </c>
      <c r="AO52" s="13">
        <v>0</v>
      </c>
      <c r="AP52" s="13">
        <v>0</v>
      </c>
      <c r="AQ52" s="13">
        <v>0</v>
      </c>
      <c r="AR52" s="13">
        <v>0</v>
      </c>
      <c r="AS52" s="13">
        <v>0</v>
      </c>
      <c r="AT52" s="13">
        <v>0</v>
      </c>
      <c r="AU52" s="13">
        <v>0</v>
      </c>
      <c r="AV52" s="13">
        <v>0</v>
      </c>
      <c r="AW52" s="13">
        <v>0</v>
      </c>
      <c r="AX52" s="13">
        <v>0</v>
      </c>
      <c r="AY52" s="13">
        <v>0</v>
      </c>
      <c r="AZ52" s="13">
        <v>0</v>
      </c>
      <c r="BA52" s="13">
        <v>0</v>
      </c>
      <c r="BB52" s="13">
        <v>0</v>
      </c>
      <c r="BC52" s="13">
        <v>0</v>
      </c>
      <c r="BD52" s="13">
        <v>0</v>
      </c>
      <c r="BE52" s="13">
        <v>0</v>
      </c>
      <c r="BF52" s="13">
        <v>0</v>
      </c>
      <c r="BG52" s="13">
        <v>0</v>
      </c>
      <c r="BH52" s="13">
        <v>0</v>
      </c>
      <c r="BI52" s="13">
        <v>0</v>
      </c>
      <c r="BJ52" s="13">
        <v>0</v>
      </c>
      <c r="BK52" s="13">
        <v>0</v>
      </c>
      <c r="BL52" s="13">
        <v>0</v>
      </c>
      <c r="BM52" s="13">
        <v>0</v>
      </c>
      <c r="BN52" s="13">
        <v>0</v>
      </c>
      <c r="BO52" s="13">
        <v>0</v>
      </c>
      <c r="BP52" s="13">
        <v>0</v>
      </c>
      <c r="BQ52" s="13">
        <v>0</v>
      </c>
      <c r="BR52" s="13">
        <v>0</v>
      </c>
      <c r="BS52" s="13">
        <v>0</v>
      </c>
      <c r="BT52" s="13">
        <v>0</v>
      </c>
      <c r="BU52" s="13">
        <v>0</v>
      </c>
      <c r="BV52" s="13">
        <v>0</v>
      </c>
      <c r="BW52" s="13">
        <v>0</v>
      </c>
      <c r="BX52" s="13">
        <v>0</v>
      </c>
      <c r="BY52" s="13">
        <v>0</v>
      </c>
      <c r="BZ52" s="13">
        <v>0</v>
      </c>
      <c r="CA52" s="13">
        <v>0</v>
      </c>
      <c r="CB52" s="13">
        <v>0</v>
      </c>
      <c r="CC52" s="13">
        <v>0</v>
      </c>
      <c r="CD52" s="13">
        <v>0</v>
      </c>
      <c r="CE52" s="13">
        <v>0</v>
      </c>
      <c r="CF52" s="13">
        <v>0</v>
      </c>
      <c r="CG52" s="13">
        <v>0</v>
      </c>
      <c r="CH52" s="13">
        <v>0</v>
      </c>
      <c r="CI52" s="13">
        <v>0</v>
      </c>
      <c r="CJ52" s="13">
        <v>0</v>
      </c>
      <c r="CK52" s="13">
        <v>0</v>
      </c>
      <c r="CL52" s="13">
        <v>0</v>
      </c>
      <c r="CM52" s="13">
        <v>0</v>
      </c>
      <c r="CN52" s="13">
        <v>0</v>
      </c>
      <c r="CO52" s="13">
        <v>0</v>
      </c>
      <c r="CP52" s="13">
        <v>0</v>
      </c>
      <c r="CQ52" s="13">
        <v>0</v>
      </c>
      <c r="CR52" s="13">
        <v>0</v>
      </c>
      <c r="CS52" s="13">
        <v>0</v>
      </c>
      <c r="CT52" s="13">
        <v>0</v>
      </c>
      <c r="CU52" s="13">
        <v>0</v>
      </c>
      <c r="CV52" s="13">
        <v>0</v>
      </c>
      <c r="CW52" s="13">
        <v>0</v>
      </c>
      <c r="CX52" s="13">
        <v>0</v>
      </c>
      <c r="CY52" s="13">
        <v>0</v>
      </c>
      <c r="CZ52" s="13">
        <v>0</v>
      </c>
      <c r="DA52" s="13">
        <v>0</v>
      </c>
      <c r="DB52" s="13">
        <v>0</v>
      </c>
      <c r="DC52" s="13">
        <v>0</v>
      </c>
      <c r="DD52" s="13">
        <v>0</v>
      </c>
      <c r="DE52" s="13">
        <v>0</v>
      </c>
      <c r="DF52" s="13">
        <v>0</v>
      </c>
      <c r="DG52" s="13">
        <v>0</v>
      </c>
      <c r="DH52" s="13">
        <v>0</v>
      </c>
      <c r="DI52" s="13">
        <v>0</v>
      </c>
      <c r="DJ52" s="13">
        <v>0</v>
      </c>
      <c r="DK52" s="13">
        <v>0</v>
      </c>
      <c r="DL52" s="13">
        <v>0</v>
      </c>
      <c r="DM52" s="13">
        <v>0</v>
      </c>
      <c r="DN52" s="13">
        <v>0</v>
      </c>
      <c r="DO52" s="13">
        <v>0</v>
      </c>
      <c r="DP52" s="13">
        <v>0</v>
      </c>
      <c r="DQ52" s="13">
        <v>0</v>
      </c>
      <c r="DR52" s="13">
        <v>0</v>
      </c>
      <c r="DS52" s="13">
        <v>0</v>
      </c>
      <c r="DT52" s="13">
        <v>0</v>
      </c>
      <c r="DU52" s="13">
        <v>0</v>
      </c>
      <c r="DV52" s="13">
        <v>0</v>
      </c>
      <c r="DW52" s="13">
        <v>0</v>
      </c>
      <c r="DX52" s="13">
        <v>0</v>
      </c>
      <c r="DY52" s="13">
        <v>0</v>
      </c>
      <c r="DZ52" s="13">
        <v>0</v>
      </c>
      <c r="EA52" s="13">
        <v>0</v>
      </c>
      <c r="EB52" s="13">
        <v>0</v>
      </c>
      <c r="EC52" s="13">
        <v>0</v>
      </c>
      <c r="ED52" s="13">
        <v>0</v>
      </c>
      <c r="EE52" s="13">
        <v>0</v>
      </c>
      <c r="EF52" s="13">
        <v>0</v>
      </c>
      <c r="EG52" s="13">
        <v>0</v>
      </c>
      <c r="EH52" s="13">
        <v>0</v>
      </c>
      <c r="EI52" s="13">
        <v>0</v>
      </c>
      <c r="EJ52" s="13">
        <v>0</v>
      </c>
      <c r="EK52" s="13">
        <v>0</v>
      </c>
      <c r="EL52" s="13">
        <v>0</v>
      </c>
      <c r="EM52" s="13">
        <v>0</v>
      </c>
      <c r="EN52" s="13">
        <v>0</v>
      </c>
      <c r="EO52" s="13">
        <v>0</v>
      </c>
      <c r="EP52" s="13">
        <v>0</v>
      </c>
      <c r="EQ52" s="13">
        <v>0</v>
      </c>
      <c r="ER52" s="13">
        <v>0</v>
      </c>
      <c r="ES52" s="13">
        <v>0</v>
      </c>
      <c r="ET52" s="13">
        <v>0</v>
      </c>
      <c r="EU52" s="13">
        <v>0</v>
      </c>
      <c r="EV52" s="13">
        <v>0</v>
      </c>
      <c r="EW52" s="13">
        <v>0</v>
      </c>
      <c r="EX52" s="13">
        <v>0</v>
      </c>
      <c r="EY52" s="13">
        <v>0</v>
      </c>
      <c r="EZ52" s="13">
        <v>0</v>
      </c>
      <c r="FA52" s="13">
        <v>0</v>
      </c>
      <c r="FB52" s="13">
        <v>0</v>
      </c>
      <c r="FC52" s="13">
        <v>0</v>
      </c>
      <c r="FD52" s="13">
        <v>0</v>
      </c>
      <c r="FE52" s="13">
        <v>0</v>
      </c>
      <c r="FF52" s="13">
        <v>0</v>
      </c>
      <c r="FG52" s="13">
        <v>0</v>
      </c>
      <c r="FH52" s="13">
        <v>0</v>
      </c>
      <c r="FI52" s="13">
        <v>0</v>
      </c>
      <c r="FJ52" s="13">
        <v>0</v>
      </c>
      <c r="FK52" s="13">
        <v>0</v>
      </c>
      <c r="FL52" s="13">
        <v>0</v>
      </c>
      <c r="FM52" s="13">
        <v>0</v>
      </c>
      <c r="FN52" s="13">
        <v>0</v>
      </c>
      <c r="FO52" s="13">
        <v>0</v>
      </c>
      <c r="FP52" s="13">
        <v>0</v>
      </c>
      <c r="FQ52" s="13">
        <v>0</v>
      </c>
      <c r="FR52" s="13">
        <v>0</v>
      </c>
      <c r="FS52" s="13">
        <v>0</v>
      </c>
      <c r="FT52" s="13">
        <v>0</v>
      </c>
      <c r="FU52" s="13">
        <v>0</v>
      </c>
      <c r="FV52" s="13">
        <v>0</v>
      </c>
      <c r="FW52" s="13">
        <v>0</v>
      </c>
      <c r="FX52" s="13">
        <v>1</v>
      </c>
      <c r="FY52" s="13">
        <v>0</v>
      </c>
      <c r="FZ52" s="13">
        <v>0</v>
      </c>
      <c r="GA52" s="13">
        <v>0</v>
      </c>
      <c r="GB52" s="13">
        <v>0</v>
      </c>
      <c r="GC52" s="13">
        <v>0</v>
      </c>
      <c r="GD52" s="13">
        <v>0</v>
      </c>
      <c r="GE52" s="13">
        <v>0</v>
      </c>
      <c r="GF52" s="13">
        <v>1</v>
      </c>
      <c r="GG52" s="13">
        <v>1</v>
      </c>
      <c r="GH52" s="13">
        <v>1</v>
      </c>
      <c r="GI52" s="13">
        <v>1</v>
      </c>
      <c r="GJ52" s="13">
        <v>1</v>
      </c>
      <c r="GK52" s="13">
        <v>1</v>
      </c>
      <c r="GL52" s="13">
        <v>1</v>
      </c>
      <c r="GM52" s="13">
        <v>1</v>
      </c>
      <c r="GN52" s="13">
        <v>1</v>
      </c>
      <c r="GO52" s="13">
        <v>0</v>
      </c>
      <c r="GP52" s="13">
        <v>0</v>
      </c>
      <c r="GQ52" s="13">
        <v>0</v>
      </c>
      <c r="GR52" s="13">
        <v>0</v>
      </c>
      <c r="GS52" s="13">
        <v>1</v>
      </c>
      <c r="GT52" s="13">
        <v>1</v>
      </c>
      <c r="GU52" s="13">
        <v>1</v>
      </c>
      <c r="GV52" s="13">
        <v>1</v>
      </c>
      <c r="GW52" s="13">
        <v>1</v>
      </c>
      <c r="GX52" s="13">
        <v>1</v>
      </c>
      <c r="GY52" s="13">
        <v>1</v>
      </c>
      <c r="GZ52" s="13">
        <v>0</v>
      </c>
      <c r="HA52" s="13">
        <v>0</v>
      </c>
      <c r="HB52" s="13">
        <v>0</v>
      </c>
      <c r="HC52" s="13">
        <v>0</v>
      </c>
      <c r="HD52" s="13">
        <v>0</v>
      </c>
      <c r="HE52" s="13">
        <v>0</v>
      </c>
      <c r="HF52" s="13">
        <v>0</v>
      </c>
      <c r="HG52" s="13">
        <v>0</v>
      </c>
      <c r="HH52" s="13">
        <v>0</v>
      </c>
      <c r="HI52" s="13">
        <v>0</v>
      </c>
      <c r="HJ52" s="13">
        <v>0</v>
      </c>
      <c r="HK52" s="13">
        <v>0</v>
      </c>
      <c r="HL52" s="13">
        <v>0</v>
      </c>
      <c r="HM52" s="38">
        <v>0</v>
      </c>
      <c r="HN52" s="13">
        <v>1960</v>
      </c>
      <c r="HO52" s="10"/>
    </row>
    <row r="53" spans="1:223" x14ac:dyDescent="0.3">
      <c r="A53" s="13" t="s">
        <v>77</v>
      </c>
      <c r="B53" s="13">
        <v>0</v>
      </c>
      <c r="C53" s="13">
        <v>0</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v>0</v>
      </c>
      <c r="AF53" s="13">
        <v>0</v>
      </c>
      <c r="AG53" s="13">
        <v>0</v>
      </c>
      <c r="AH53" s="13">
        <v>0</v>
      </c>
      <c r="AI53" s="13">
        <v>0</v>
      </c>
      <c r="AJ53" s="13">
        <v>0</v>
      </c>
      <c r="AK53" s="13">
        <v>0</v>
      </c>
      <c r="AL53" s="13">
        <v>0</v>
      </c>
      <c r="AM53" s="13">
        <v>0</v>
      </c>
      <c r="AN53" s="13">
        <v>0</v>
      </c>
      <c r="AO53" s="13">
        <v>0</v>
      </c>
      <c r="AP53" s="13">
        <v>0</v>
      </c>
      <c r="AQ53" s="13">
        <v>0</v>
      </c>
      <c r="AR53" s="13">
        <v>0</v>
      </c>
      <c r="AS53" s="13">
        <v>0</v>
      </c>
      <c r="AT53" s="13">
        <v>0</v>
      </c>
      <c r="AU53" s="13">
        <v>0</v>
      </c>
      <c r="AV53" s="13">
        <v>0</v>
      </c>
      <c r="AW53" s="13">
        <v>0</v>
      </c>
      <c r="AX53" s="13">
        <v>0</v>
      </c>
      <c r="AY53" s="13">
        <v>0</v>
      </c>
      <c r="AZ53" s="13">
        <v>0</v>
      </c>
      <c r="BA53" s="13">
        <v>0</v>
      </c>
      <c r="BB53" s="13">
        <v>0</v>
      </c>
      <c r="BC53" s="13">
        <v>0</v>
      </c>
      <c r="BD53" s="13">
        <v>0</v>
      </c>
      <c r="BE53" s="13">
        <v>0</v>
      </c>
      <c r="BF53" s="13">
        <v>0</v>
      </c>
      <c r="BG53" s="13">
        <v>0</v>
      </c>
      <c r="BH53" s="13">
        <v>0</v>
      </c>
      <c r="BI53" s="13">
        <v>0</v>
      </c>
      <c r="BJ53" s="13">
        <v>0</v>
      </c>
      <c r="BK53" s="13">
        <v>0</v>
      </c>
      <c r="BL53" s="13">
        <v>0</v>
      </c>
      <c r="BM53" s="13">
        <v>0</v>
      </c>
      <c r="BN53" s="13">
        <v>0</v>
      </c>
      <c r="BO53" s="13">
        <v>0</v>
      </c>
      <c r="BP53" s="13">
        <v>0</v>
      </c>
      <c r="BQ53" s="13">
        <v>0</v>
      </c>
      <c r="BR53" s="13">
        <v>0</v>
      </c>
      <c r="BS53" s="13">
        <v>0</v>
      </c>
      <c r="BT53" s="13">
        <v>0</v>
      </c>
      <c r="BU53" s="13">
        <v>0</v>
      </c>
      <c r="BV53" s="13">
        <v>0</v>
      </c>
      <c r="BW53" s="13">
        <v>0</v>
      </c>
      <c r="BX53" s="13">
        <v>0</v>
      </c>
      <c r="BY53" s="13">
        <v>0</v>
      </c>
      <c r="BZ53" s="13">
        <v>0</v>
      </c>
      <c r="CA53" s="13">
        <v>0</v>
      </c>
      <c r="CB53" s="13">
        <v>0</v>
      </c>
      <c r="CC53" s="13">
        <v>0</v>
      </c>
      <c r="CD53" s="13">
        <v>0</v>
      </c>
      <c r="CE53" s="13">
        <v>0</v>
      </c>
      <c r="CF53" s="13">
        <v>0</v>
      </c>
      <c r="CG53" s="13">
        <v>0</v>
      </c>
      <c r="CH53" s="13">
        <v>0</v>
      </c>
      <c r="CI53" s="13">
        <v>0</v>
      </c>
      <c r="CJ53" s="13">
        <v>0</v>
      </c>
      <c r="CK53" s="13">
        <v>0</v>
      </c>
      <c r="CL53" s="13">
        <v>0</v>
      </c>
      <c r="CM53" s="13">
        <v>0</v>
      </c>
      <c r="CN53" s="13">
        <v>0</v>
      </c>
      <c r="CO53" s="13">
        <v>0</v>
      </c>
      <c r="CP53" s="13">
        <v>0</v>
      </c>
      <c r="CQ53" s="13">
        <v>0</v>
      </c>
      <c r="CR53" s="13">
        <v>0</v>
      </c>
      <c r="CS53" s="13">
        <v>0</v>
      </c>
      <c r="CT53" s="13">
        <v>0</v>
      </c>
      <c r="CU53" s="13">
        <v>0</v>
      </c>
      <c r="CV53" s="13">
        <v>0</v>
      </c>
      <c r="CW53" s="13">
        <v>0</v>
      </c>
      <c r="CX53" s="13">
        <v>0</v>
      </c>
      <c r="CY53" s="13">
        <v>0</v>
      </c>
      <c r="CZ53" s="13">
        <v>0</v>
      </c>
      <c r="DA53" s="13">
        <v>0</v>
      </c>
      <c r="DB53" s="13">
        <v>0</v>
      </c>
      <c r="DC53" s="13">
        <v>0</v>
      </c>
      <c r="DD53" s="13">
        <v>0</v>
      </c>
      <c r="DE53" s="13">
        <v>0</v>
      </c>
      <c r="DF53" s="13">
        <v>0</v>
      </c>
      <c r="DG53" s="13">
        <v>0</v>
      </c>
      <c r="DH53" s="13">
        <v>0</v>
      </c>
      <c r="DI53" s="13">
        <v>0</v>
      </c>
      <c r="DJ53" s="13">
        <v>0</v>
      </c>
      <c r="DK53" s="13">
        <v>0</v>
      </c>
      <c r="DL53" s="13">
        <v>0</v>
      </c>
      <c r="DM53" s="13">
        <v>0</v>
      </c>
      <c r="DN53" s="13">
        <v>0</v>
      </c>
      <c r="DO53" s="13">
        <v>0</v>
      </c>
      <c r="DP53" s="13">
        <v>0</v>
      </c>
      <c r="DQ53" s="13">
        <v>0</v>
      </c>
      <c r="DR53" s="13">
        <v>0</v>
      </c>
      <c r="DS53" s="13">
        <v>0</v>
      </c>
      <c r="DT53" s="13">
        <v>0</v>
      </c>
      <c r="DU53" s="13">
        <v>0</v>
      </c>
      <c r="DV53" s="13">
        <v>0</v>
      </c>
      <c r="DW53" s="13">
        <v>0</v>
      </c>
      <c r="DX53" s="13">
        <v>0</v>
      </c>
      <c r="DY53" s="13">
        <v>0</v>
      </c>
      <c r="DZ53" s="13">
        <v>0</v>
      </c>
      <c r="EA53" s="13">
        <v>0</v>
      </c>
      <c r="EB53" s="13">
        <v>0</v>
      </c>
      <c r="EC53" s="13">
        <v>0</v>
      </c>
      <c r="ED53" s="13">
        <v>0</v>
      </c>
      <c r="EE53" s="13">
        <v>0</v>
      </c>
      <c r="EF53" s="13">
        <v>0</v>
      </c>
      <c r="EG53" s="13">
        <v>0</v>
      </c>
      <c r="EH53" s="13">
        <v>0</v>
      </c>
      <c r="EI53" s="13">
        <v>0</v>
      </c>
      <c r="EJ53" s="13">
        <v>0</v>
      </c>
      <c r="EK53" s="13">
        <v>0</v>
      </c>
      <c r="EL53" s="13">
        <v>0</v>
      </c>
      <c r="EM53" s="13">
        <v>0</v>
      </c>
      <c r="EN53" s="13">
        <v>0</v>
      </c>
      <c r="EO53" s="13">
        <v>0</v>
      </c>
      <c r="EP53" s="13">
        <v>0</v>
      </c>
      <c r="EQ53" s="13">
        <v>0</v>
      </c>
      <c r="ER53" s="13">
        <v>0</v>
      </c>
      <c r="ES53" s="13">
        <v>0</v>
      </c>
      <c r="ET53" s="13">
        <v>0</v>
      </c>
      <c r="EU53" s="13">
        <v>0</v>
      </c>
      <c r="EV53" s="13">
        <v>0</v>
      </c>
      <c r="EW53" s="13">
        <v>0</v>
      </c>
      <c r="EX53" s="13">
        <v>0</v>
      </c>
      <c r="EY53" s="13">
        <v>0</v>
      </c>
      <c r="EZ53" s="13">
        <v>0</v>
      </c>
      <c r="FA53" s="13">
        <v>0</v>
      </c>
      <c r="FB53" s="13">
        <v>0</v>
      </c>
      <c r="FC53" s="13">
        <v>0</v>
      </c>
      <c r="FD53" s="13">
        <v>0</v>
      </c>
      <c r="FE53" s="13">
        <v>0</v>
      </c>
      <c r="FF53" s="13">
        <v>0</v>
      </c>
      <c r="FG53" s="13">
        <v>0</v>
      </c>
      <c r="FH53" s="13">
        <v>0</v>
      </c>
      <c r="FI53" s="13">
        <v>0</v>
      </c>
      <c r="FJ53" s="13">
        <v>0</v>
      </c>
      <c r="FK53" s="13">
        <v>0</v>
      </c>
      <c r="FL53" s="13">
        <v>0</v>
      </c>
      <c r="FM53" s="13">
        <v>0</v>
      </c>
      <c r="FN53" s="13">
        <v>0</v>
      </c>
      <c r="FO53" s="13">
        <v>0</v>
      </c>
      <c r="FP53" s="13">
        <v>0</v>
      </c>
      <c r="FQ53" s="13">
        <v>0</v>
      </c>
      <c r="FR53" s="13">
        <v>0</v>
      </c>
      <c r="FS53" s="13">
        <v>0</v>
      </c>
      <c r="FT53" s="13">
        <v>0</v>
      </c>
      <c r="FU53" s="13">
        <v>0</v>
      </c>
      <c r="FV53" s="13">
        <v>0</v>
      </c>
      <c r="FW53" s="13">
        <v>0</v>
      </c>
      <c r="FX53" s="13">
        <v>0</v>
      </c>
      <c r="FY53" s="13">
        <v>0</v>
      </c>
      <c r="FZ53" s="13">
        <v>0</v>
      </c>
      <c r="GA53" s="13">
        <v>0</v>
      </c>
      <c r="GB53" s="13">
        <v>0</v>
      </c>
      <c r="GC53" s="13">
        <v>0</v>
      </c>
      <c r="GD53" s="13">
        <v>0</v>
      </c>
      <c r="GE53" s="13">
        <v>0</v>
      </c>
      <c r="GF53" s="13">
        <v>1</v>
      </c>
      <c r="GG53" s="13">
        <v>1</v>
      </c>
      <c r="GH53" s="13">
        <v>1</v>
      </c>
      <c r="GI53" s="13">
        <v>1</v>
      </c>
      <c r="GJ53" s="13">
        <v>1</v>
      </c>
      <c r="GK53" s="13">
        <v>0</v>
      </c>
      <c r="GL53" s="13">
        <v>0</v>
      </c>
      <c r="GM53" s="13">
        <v>0</v>
      </c>
      <c r="GN53" s="13">
        <v>0</v>
      </c>
      <c r="GO53" s="13">
        <v>0</v>
      </c>
      <c r="GP53" s="13">
        <v>0</v>
      </c>
      <c r="GQ53" s="13">
        <v>0</v>
      </c>
      <c r="GR53" s="13">
        <v>0</v>
      </c>
      <c r="GS53" s="13">
        <v>0</v>
      </c>
      <c r="GT53" s="13">
        <v>0</v>
      </c>
      <c r="GU53" s="13">
        <v>0</v>
      </c>
      <c r="GV53" s="13">
        <v>0</v>
      </c>
      <c r="GW53" s="13">
        <v>0</v>
      </c>
      <c r="GX53" s="13">
        <v>0</v>
      </c>
      <c r="GY53" s="13">
        <v>0</v>
      </c>
      <c r="GZ53" s="13">
        <v>0</v>
      </c>
      <c r="HA53" s="13">
        <v>0</v>
      </c>
      <c r="HB53" s="13">
        <v>0</v>
      </c>
      <c r="HC53" s="13">
        <v>0</v>
      </c>
      <c r="HD53" s="13">
        <v>0</v>
      </c>
      <c r="HE53" s="13">
        <v>0</v>
      </c>
      <c r="HF53" s="13">
        <v>0</v>
      </c>
      <c r="HG53" s="13">
        <v>0</v>
      </c>
      <c r="HH53" s="13">
        <v>0</v>
      </c>
      <c r="HI53" s="13">
        <v>0</v>
      </c>
      <c r="HJ53" s="13">
        <v>0</v>
      </c>
      <c r="HK53" s="13">
        <v>0</v>
      </c>
      <c r="HL53" s="13">
        <v>0</v>
      </c>
      <c r="HM53" s="39">
        <v>0</v>
      </c>
      <c r="HN53" s="13">
        <v>1965</v>
      </c>
      <c r="HO53" s="2"/>
    </row>
    <row r="54" spans="1:223" x14ac:dyDescent="0.3">
      <c r="A54" s="10" t="s">
        <v>156</v>
      </c>
      <c r="B54" s="11">
        <v>0</v>
      </c>
      <c r="C54" s="11">
        <v>0</v>
      </c>
      <c r="D54" s="11">
        <v>0</v>
      </c>
      <c r="E54" s="11">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38">
        <v>0</v>
      </c>
      <c r="HN54" s="11">
        <v>1991</v>
      </c>
      <c r="HO54" s="11"/>
    </row>
    <row r="55" spans="1:223" x14ac:dyDescent="0.3">
      <c r="A55" s="14" t="s">
        <v>32</v>
      </c>
      <c r="B55" s="14">
        <v>0</v>
      </c>
      <c r="C55" s="14">
        <v>0</v>
      </c>
      <c r="D55" s="14">
        <v>0</v>
      </c>
      <c r="E55" s="14">
        <v>0</v>
      </c>
      <c r="F55" s="14">
        <v>0</v>
      </c>
      <c r="G55" s="14">
        <v>0</v>
      </c>
      <c r="H55" s="14">
        <v>0</v>
      </c>
      <c r="I55" s="2">
        <v>1</v>
      </c>
      <c r="J55" s="14">
        <v>0</v>
      </c>
      <c r="K55" s="14">
        <v>0</v>
      </c>
      <c r="L55" s="14">
        <v>0</v>
      </c>
      <c r="M55" s="14">
        <v>0</v>
      </c>
      <c r="N55" s="2">
        <v>1</v>
      </c>
      <c r="O55" s="10">
        <v>1</v>
      </c>
      <c r="P55" s="10">
        <v>1</v>
      </c>
      <c r="Q55" s="14">
        <v>0</v>
      </c>
      <c r="R55" s="14">
        <v>0</v>
      </c>
      <c r="S55" s="14">
        <v>0</v>
      </c>
      <c r="T55" s="14">
        <v>0</v>
      </c>
      <c r="U55" s="14">
        <v>0</v>
      </c>
      <c r="V55" s="14">
        <v>0</v>
      </c>
      <c r="W55" s="14">
        <v>0</v>
      </c>
      <c r="X55" s="14">
        <v>0</v>
      </c>
      <c r="Y55" s="14">
        <v>0</v>
      </c>
      <c r="Z55" s="14">
        <v>0</v>
      </c>
      <c r="AA55" s="14">
        <v>0</v>
      </c>
      <c r="AB55" s="14">
        <v>0</v>
      </c>
      <c r="AC55" s="14">
        <v>0</v>
      </c>
      <c r="AD55" s="14">
        <v>0</v>
      </c>
      <c r="AE55" s="14">
        <v>0</v>
      </c>
      <c r="AF55" s="14">
        <v>0</v>
      </c>
      <c r="AG55" s="14">
        <v>0</v>
      </c>
      <c r="AH55" s="14">
        <v>0</v>
      </c>
      <c r="AI55" s="14">
        <v>0</v>
      </c>
      <c r="AJ55" s="14">
        <v>0</v>
      </c>
      <c r="AK55" s="14">
        <v>0</v>
      </c>
      <c r="AL55" s="14">
        <v>0</v>
      </c>
      <c r="AM55" s="14">
        <v>0</v>
      </c>
      <c r="AN55" s="14">
        <v>0</v>
      </c>
      <c r="AO55" s="14">
        <v>0</v>
      </c>
      <c r="AP55" s="14">
        <v>0</v>
      </c>
      <c r="AQ55" s="14">
        <v>0</v>
      </c>
      <c r="AR55" s="14">
        <v>0</v>
      </c>
      <c r="AS55" s="14">
        <v>0</v>
      </c>
      <c r="AT55" s="14">
        <v>0</v>
      </c>
      <c r="AU55" s="14">
        <v>0</v>
      </c>
      <c r="AV55" s="14">
        <v>0</v>
      </c>
      <c r="AW55" s="14">
        <v>0</v>
      </c>
      <c r="AX55" s="14">
        <v>0</v>
      </c>
      <c r="AY55" s="14">
        <v>0</v>
      </c>
      <c r="AZ55" s="2">
        <v>1</v>
      </c>
      <c r="BA55" s="14">
        <v>0</v>
      </c>
      <c r="BB55" s="14">
        <v>0</v>
      </c>
      <c r="BC55" s="14">
        <v>0</v>
      </c>
      <c r="BD55" s="14">
        <v>0</v>
      </c>
      <c r="BE55" s="14">
        <v>0</v>
      </c>
      <c r="BF55" s="14">
        <v>0</v>
      </c>
      <c r="BG55" s="14">
        <v>0</v>
      </c>
      <c r="BH55" s="14">
        <v>0</v>
      </c>
      <c r="BI55" s="14">
        <v>0</v>
      </c>
      <c r="BJ55" s="14">
        <v>0</v>
      </c>
      <c r="BK55" s="14">
        <v>0</v>
      </c>
      <c r="BL55" s="14">
        <v>0</v>
      </c>
      <c r="BM55" s="14">
        <v>0</v>
      </c>
      <c r="BN55" s="14">
        <v>0</v>
      </c>
      <c r="BO55" s="14">
        <v>0</v>
      </c>
      <c r="BP55" s="14">
        <v>0</v>
      </c>
      <c r="BQ55" s="14">
        <v>0</v>
      </c>
      <c r="BR55" s="14">
        <v>0</v>
      </c>
      <c r="BS55" s="14">
        <v>0</v>
      </c>
      <c r="BT55" s="14">
        <v>0</v>
      </c>
      <c r="BU55" s="14">
        <v>0</v>
      </c>
      <c r="BV55" s="14">
        <v>0</v>
      </c>
      <c r="BW55" s="14">
        <v>0</v>
      </c>
      <c r="BX55" s="14">
        <v>0</v>
      </c>
      <c r="BY55" s="14">
        <v>0</v>
      </c>
      <c r="BZ55" s="14">
        <v>0</v>
      </c>
      <c r="CA55" s="14">
        <v>0</v>
      </c>
      <c r="CB55" s="14">
        <v>0</v>
      </c>
      <c r="CC55" s="14">
        <v>0</v>
      </c>
      <c r="CD55" s="14">
        <v>0</v>
      </c>
      <c r="CE55" s="14">
        <v>0</v>
      </c>
      <c r="CF55" s="14">
        <v>0</v>
      </c>
      <c r="CG55" s="14">
        <v>0</v>
      </c>
      <c r="CH55" s="14">
        <v>0</v>
      </c>
      <c r="CI55" s="14">
        <v>0</v>
      </c>
      <c r="CJ55" s="14">
        <v>0</v>
      </c>
      <c r="CK55" s="14">
        <v>0</v>
      </c>
      <c r="CL55" s="14">
        <v>0</v>
      </c>
      <c r="CM55" s="14">
        <v>0</v>
      </c>
      <c r="CN55" s="14">
        <v>0</v>
      </c>
      <c r="CO55" s="14">
        <v>0</v>
      </c>
      <c r="CP55" s="14">
        <v>0</v>
      </c>
      <c r="CQ55" s="14">
        <v>0</v>
      </c>
      <c r="CR55" s="14">
        <v>0</v>
      </c>
      <c r="CS55" s="14">
        <v>0</v>
      </c>
      <c r="CT55" s="14">
        <v>0</v>
      </c>
      <c r="CU55" s="14">
        <v>0</v>
      </c>
      <c r="CV55" s="14">
        <v>0</v>
      </c>
      <c r="CW55" s="14">
        <v>0</v>
      </c>
      <c r="CX55" s="14">
        <v>0</v>
      </c>
      <c r="CY55" s="14">
        <v>0</v>
      </c>
      <c r="CZ55" s="14">
        <v>0</v>
      </c>
      <c r="DA55" s="14">
        <v>0</v>
      </c>
      <c r="DB55" s="14">
        <v>0</v>
      </c>
      <c r="DC55" s="14">
        <v>0</v>
      </c>
      <c r="DD55" s="14">
        <v>0</v>
      </c>
      <c r="DE55" s="14">
        <v>0</v>
      </c>
      <c r="DF55" s="14">
        <v>0</v>
      </c>
      <c r="DG55" s="14">
        <v>0</v>
      </c>
      <c r="DH55" s="14">
        <v>0</v>
      </c>
      <c r="DI55" s="14">
        <v>0</v>
      </c>
      <c r="DJ55" s="14">
        <v>0</v>
      </c>
      <c r="DK55" s="14">
        <v>0</v>
      </c>
      <c r="DL55" s="14">
        <v>0</v>
      </c>
      <c r="DM55" s="14">
        <v>0</v>
      </c>
      <c r="DN55" s="14">
        <v>0</v>
      </c>
      <c r="DO55" s="14">
        <v>0</v>
      </c>
      <c r="DP55" s="14">
        <v>0</v>
      </c>
      <c r="DQ55" s="14">
        <v>0</v>
      </c>
      <c r="DR55" s="14">
        <v>0</v>
      </c>
      <c r="DS55" s="14">
        <v>0</v>
      </c>
      <c r="DT55" s="14">
        <v>0</v>
      </c>
      <c r="DU55" s="14">
        <v>0</v>
      </c>
      <c r="DV55" s="14">
        <v>0</v>
      </c>
      <c r="DW55" s="14">
        <v>0</v>
      </c>
      <c r="DX55" s="14">
        <v>0</v>
      </c>
      <c r="DY55" s="14">
        <v>0</v>
      </c>
      <c r="DZ55" s="14">
        <v>0</v>
      </c>
      <c r="EA55" s="14">
        <v>0</v>
      </c>
      <c r="EB55" s="14">
        <v>0</v>
      </c>
      <c r="EC55" s="14">
        <v>0</v>
      </c>
      <c r="ED55" s="2">
        <v>1</v>
      </c>
      <c r="EE55" s="2">
        <v>1</v>
      </c>
      <c r="EF55" s="2">
        <v>1</v>
      </c>
      <c r="EG55" s="2">
        <v>1</v>
      </c>
      <c r="EH55" s="2">
        <v>1</v>
      </c>
      <c r="EI55" s="2">
        <v>1</v>
      </c>
      <c r="EJ55" s="2">
        <v>1</v>
      </c>
      <c r="EK55" s="2">
        <v>1</v>
      </c>
      <c r="EL55" s="2">
        <v>1</v>
      </c>
      <c r="EM55" s="2">
        <v>1</v>
      </c>
      <c r="EN55" s="2">
        <v>1</v>
      </c>
      <c r="EO55" s="2">
        <v>1</v>
      </c>
      <c r="EP55" s="2">
        <v>1</v>
      </c>
      <c r="EQ55" s="2">
        <v>1</v>
      </c>
      <c r="ER55" s="2">
        <v>1</v>
      </c>
      <c r="ES55" s="2">
        <v>1</v>
      </c>
      <c r="ET55" s="2">
        <v>1</v>
      </c>
      <c r="EU55" s="2">
        <v>1</v>
      </c>
      <c r="EV55" s="2">
        <v>1</v>
      </c>
      <c r="EW55" s="2">
        <v>1</v>
      </c>
      <c r="EX55" s="2">
        <v>1</v>
      </c>
      <c r="EY55" s="2">
        <v>1</v>
      </c>
      <c r="EZ55" s="14">
        <v>0</v>
      </c>
      <c r="FA55" s="14">
        <v>0</v>
      </c>
      <c r="FB55" s="14">
        <v>0</v>
      </c>
      <c r="FC55" s="14">
        <v>0</v>
      </c>
      <c r="FD55" s="14">
        <v>0</v>
      </c>
      <c r="FE55" s="14">
        <v>0</v>
      </c>
      <c r="FF55" s="14">
        <v>0</v>
      </c>
      <c r="FG55" s="14">
        <v>0</v>
      </c>
      <c r="FH55" s="14">
        <v>0</v>
      </c>
      <c r="FI55" s="14">
        <v>0</v>
      </c>
      <c r="FJ55" s="14">
        <v>0</v>
      </c>
      <c r="FK55" s="14">
        <v>0</v>
      </c>
      <c r="FL55" s="14">
        <v>0</v>
      </c>
      <c r="FM55" s="14">
        <v>0</v>
      </c>
      <c r="FN55" s="14">
        <v>0</v>
      </c>
      <c r="FO55" s="14">
        <v>0</v>
      </c>
      <c r="FP55" s="14">
        <v>0</v>
      </c>
      <c r="FQ55" s="14">
        <v>0</v>
      </c>
      <c r="FR55" s="14">
        <v>0</v>
      </c>
      <c r="FS55" s="14">
        <v>0</v>
      </c>
      <c r="FT55" s="14">
        <v>0</v>
      </c>
      <c r="FU55" s="10">
        <v>0</v>
      </c>
      <c r="FV55" s="10">
        <v>0</v>
      </c>
      <c r="FW55" s="10">
        <v>0</v>
      </c>
      <c r="FX55" s="10">
        <v>0</v>
      </c>
      <c r="FY55" s="10">
        <v>0</v>
      </c>
      <c r="FZ55" s="10">
        <v>0</v>
      </c>
      <c r="GA55" s="10">
        <v>0</v>
      </c>
      <c r="GB55" s="10">
        <v>0</v>
      </c>
      <c r="GC55" s="10">
        <v>0</v>
      </c>
      <c r="GD55" s="10">
        <v>0</v>
      </c>
      <c r="GE55" s="10">
        <v>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v>0</v>
      </c>
      <c r="HF55" s="10">
        <v>0</v>
      </c>
      <c r="HG55" s="10">
        <v>0</v>
      </c>
      <c r="HH55" s="10">
        <v>0</v>
      </c>
      <c r="HI55" s="10">
        <v>0</v>
      </c>
      <c r="HJ55" s="10">
        <v>0</v>
      </c>
      <c r="HK55" s="10">
        <v>0</v>
      </c>
      <c r="HL55" s="10">
        <v>0</v>
      </c>
      <c r="HM55" s="38">
        <v>0</v>
      </c>
      <c r="HN55" s="10">
        <v>1618</v>
      </c>
      <c r="HO55" s="10"/>
    </row>
    <row r="56" spans="1:223" x14ac:dyDescent="0.3">
      <c r="A56" s="13" t="s">
        <v>78</v>
      </c>
      <c r="B56" s="13">
        <v>0</v>
      </c>
      <c r="C56" s="13">
        <v>0</v>
      </c>
      <c r="D56" s="13">
        <v>0</v>
      </c>
      <c r="E56" s="13">
        <v>0</v>
      </c>
      <c r="F56" s="13">
        <v>0</v>
      </c>
      <c r="G56" s="13">
        <v>0</v>
      </c>
      <c r="H56" s="13">
        <v>0</v>
      </c>
      <c r="I56" s="13">
        <v>0</v>
      </c>
      <c r="J56" s="13">
        <v>0</v>
      </c>
      <c r="K56" s="13">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v>0</v>
      </c>
      <c r="AF56" s="13">
        <v>0</v>
      </c>
      <c r="AG56" s="13">
        <v>0</v>
      </c>
      <c r="AH56" s="13">
        <v>0</v>
      </c>
      <c r="AI56" s="13">
        <v>0</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v>0</v>
      </c>
      <c r="BC56" s="13">
        <v>0</v>
      </c>
      <c r="BD56" s="13">
        <v>0</v>
      </c>
      <c r="BE56" s="13">
        <v>0</v>
      </c>
      <c r="BF56" s="13">
        <v>0</v>
      </c>
      <c r="BG56" s="13">
        <v>0</v>
      </c>
      <c r="BH56" s="13">
        <v>0</v>
      </c>
      <c r="BI56" s="13">
        <v>0</v>
      </c>
      <c r="BJ56" s="13">
        <v>0</v>
      </c>
      <c r="BK56" s="13">
        <v>0</v>
      </c>
      <c r="BL56" s="13">
        <v>0</v>
      </c>
      <c r="BM56" s="13">
        <v>0</v>
      </c>
      <c r="BN56" s="13">
        <v>0</v>
      </c>
      <c r="BO56" s="13">
        <v>0</v>
      </c>
      <c r="BP56" s="13">
        <v>0</v>
      </c>
      <c r="BQ56" s="13">
        <v>0</v>
      </c>
      <c r="BR56" s="13">
        <v>0</v>
      </c>
      <c r="BS56" s="13">
        <v>0</v>
      </c>
      <c r="BT56" s="13">
        <v>0</v>
      </c>
      <c r="BU56" s="13">
        <v>0</v>
      </c>
      <c r="BV56" s="13">
        <v>0</v>
      </c>
      <c r="BW56" s="13">
        <v>0</v>
      </c>
      <c r="BX56" s="13">
        <v>0</v>
      </c>
      <c r="BY56" s="13">
        <v>0</v>
      </c>
      <c r="BZ56" s="13">
        <v>0</v>
      </c>
      <c r="CA56" s="13">
        <v>0</v>
      </c>
      <c r="CB56" s="13">
        <v>0</v>
      </c>
      <c r="CC56" s="13">
        <v>0</v>
      </c>
      <c r="CD56" s="13">
        <v>0</v>
      </c>
      <c r="CE56" s="13">
        <v>0</v>
      </c>
      <c r="CF56" s="13">
        <v>0</v>
      </c>
      <c r="CG56" s="13">
        <v>0</v>
      </c>
      <c r="CH56" s="13">
        <v>0</v>
      </c>
      <c r="CI56" s="13">
        <v>0</v>
      </c>
      <c r="CJ56" s="13">
        <v>0</v>
      </c>
      <c r="CK56" s="13">
        <v>0</v>
      </c>
      <c r="CL56" s="13">
        <v>0</v>
      </c>
      <c r="CM56" s="13">
        <v>0</v>
      </c>
      <c r="CN56" s="13">
        <v>0</v>
      </c>
      <c r="CO56" s="13">
        <v>0</v>
      </c>
      <c r="CP56" s="13">
        <v>0</v>
      </c>
      <c r="CQ56" s="13">
        <v>0</v>
      </c>
      <c r="CR56" s="13">
        <v>0</v>
      </c>
      <c r="CS56" s="13">
        <v>0</v>
      </c>
      <c r="CT56" s="13">
        <v>0</v>
      </c>
      <c r="CU56" s="13">
        <v>0</v>
      </c>
      <c r="CV56" s="13">
        <v>0</v>
      </c>
      <c r="CW56" s="13">
        <v>0</v>
      </c>
      <c r="CX56" s="13">
        <v>0</v>
      </c>
      <c r="CY56" s="13">
        <v>0</v>
      </c>
      <c r="CZ56" s="13">
        <v>0</v>
      </c>
      <c r="DA56" s="13">
        <v>0</v>
      </c>
      <c r="DB56" s="13">
        <v>0</v>
      </c>
      <c r="DC56" s="13">
        <v>0</v>
      </c>
      <c r="DD56" s="13">
        <v>0</v>
      </c>
      <c r="DE56" s="13">
        <v>0</v>
      </c>
      <c r="DF56" s="13">
        <v>0</v>
      </c>
      <c r="DG56" s="13">
        <v>0</v>
      </c>
      <c r="DH56" s="13">
        <v>0</v>
      </c>
      <c r="DI56" s="13">
        <v>0</v>
      </c>
      <c r="DJ56" s="13">
        <v>0</v>
      </c>
      <c r="DK56" s="13">
        <v>0</v>
      </c>
      <c r="DL56" s="13">
        <v>0</v>
      </c>
      <c r="DM56" s="13">
        <v>0</v>
      </c>
      <c r="DN56" s="13">
        <v>0</v>
      </c>
      <c r="DO56" s="13">
        <v>0</v>
      </c>
      <c r="DP56" s="13">
        <v>0</v>
      </c>
      <c r="DQ56" s="13">
        <v>0</v>
      </c>
      <c r="DR56" s="13">
        <v>0</v>
      </c>
      <c r="DS56" s="13">
        <v>0</v>
      </c>
      <c r="DT56" s="13">
        <v>0</v>
      </c>
      <c r="DU56" s="13">
        <v>0</v>
      </c>
      <c r="DV56" s="13">
        <v>0</v>
      </c>
      <c r="DW56" s="13">
        <v>0</v>
      </c>
      <c r="DX56" s="13">
        <v>0</v>
      </c>
      <c r="DY56" s="13">
        <v>0</v>
      </c>
      <c r="DZ56" s="13">
        <v>0</v>
      </c>
      <c r="EA56" s="13">
        <v>0</v>
      </c>
      <c r="EB56" s="13">
        <v>0</v>
      </c>
      <c r="EC56" s="13">
        <v>0</v>
      </c>
      <c r="ED56" s="13">
        <v>0</v>
      </c>
      <c r="EE56" s="13">
        <v>0</v>
      </c>
      <c r="EF56" s="13">
        <v>0</v>
      </c>
      <c r="EG56" s="13">
        <v>0</v>
      </c>
      <c r="EH56" s="13">
        <v>0</v>
      </c>
      <c r="EI56" s="13">
        <v>0</v>
      </c>
      <c r="EJ56" s="13">
        <v>0</v>
      </c>
      <c r="EK56" s="13">
        <v>0</v>
      </c>
      <c r="EL56" s="13">
        <v>0</v>
      </c>
      <c r="EM56" s="13">
        <v>0</v>
      </c>
      <c r="EN56" s="13">
        <v>0</v>
      </c>
      <c r="EO56" s="13">
        <v>0</v>
      </c>
      <c r="EP56" s="13">
        <v>0</v>
      </c>
      <c r="EQ56" s="13">
        <v>0</v>
      </c>
      <c r="ER56" s="13">
        <v>0</v>
      </c>
      <c r="ES56" s="13">
        <v>0</v>
      </c>
      <c r="ET56" s="13">
        <v>0</v>
      </c>
      <c r="EU56" s="13">
        <v>0</v>
      </c>
      <c r="EV56" s="13">
        <v>0</v>
      </c>
      <c r="EW56" s="13">
        <v>0</v>
      </c>
      <c r="EX56" s="13">
        <v>0</v>
      </c>
      <c r="EY56" s="13">
        <v>0</v>
      </c>
      <c r="EZ56" s="13">
        <v>0</v>
      </c>
      <c r="FA56" s="13">
        <v>0</v>
      </c>
      <c r="FB56" s="13">
        <v>0</v>
      </c>
      <c r="FC56" s="13">
        <v>0</v>
      </c>
      <c r="FD56" s="13">
        <v>0</v>
      </c>
      <c r="FE56" s="13">
        <v>0</v>
      </c>
      <c r="FF56" s="13">
        <v>0</v>
      </c>
      <c r="FG56" s="13">
        <v>0</v>
      </c>
      <c r="FH56" s="13">
        <v>0</v>
      </c>
      <c r="FI56" s="13">
        <v>0</v>
      </c>
      <c r="FJ56" s="13">
        <v>0</v>
      </c>
      <c r="FK56" s="13">
        <v>0</v>
      </c>
      <c r="FL56" s="13">
        <v>1</v>
      </c>
      <c r="FM56" s="13">
        <v>1</v>
      </c>
      <c r="FN56" s="13">
        <v>1</v>
      </c>
      <c r="FO56" s="13">
        <v>1</v>
      </c>
      <c r="FP56" s="13">
        <v>1</v>
      </c>
      <c r="FQ56" s="13">
        <v>1</v>
      </c>
      <c r="FR56" s="13">
        <v>1</v>
      </c>
      <c r="FS56" s="13">
        <v>1</v>
      </c>
      <c r="FT56" s="13">
        <v>1</v>
      </c>
      <c r="FU56" s="13">
        <v>0</v>
      </c>
      <c r="FV56" s="13">
        <v>0</v>
      </c>
      <c r="FW56" s="13">
        <v>0</v>
      </c>
      <c r="FX56" s="13">
        <v>0</v>
      </c>
      <c r="FY56" s="13">
        <v>0</v>
      </c>
      <c r="FZ56" s="13">
        <v>0</v>
      </c>
      <c r="GA56" s="13">
        <v>0</v>
      </c>
      <c r="GB56" s="13">
        <v>0</v>
      </c>
      <c r="GC56" s="13">
        <v>0</v>
      </c>
      <c r="GD56" s="13">
        <v>0</v>
      </c>
      <c r="GE56" s="13">
        <v>0</v>
      </c>
      <c r="GF56" s="13">
        <v>0</v>
      </c>
      <c r="GG56" s="13">
        <v>1</v>
      </c>
      <c r="GH56" s="13">
        <v>0</v>
      </c>
      <c r="GI56" s="13">
        <v>0</v>
      </c>
      <c r="GJ56" s="13">
        <v>0</v>
      </c>
      <c r="GK56" s="13">
        <v>0</v>
      </c>
      <c r="GL56" s="13">
        <v>0</v>
      </c>
      <c r="GM56" s="13">
        <v>0</v>
      </c>
      <c r="GN56" s="13">
        <v>0</v>
      </c>
      <c r="GO56" s="13">
        <v>0</v>
      </c>
      <c r="GP56" s="13">
        <v>0</v>
      </c>
      <c r="GQ56" s="13">
        <v>0</v>
      </c>
      <c r="GR56" s="13">
        <v>0</v>
      </c>
      <c r="GS56" s="13">
        <v>0</v>
      </c>
      <c r="GT56" s="13">
        <v>0</v>
      </c>
      <c r="GU56" s="13">
        <v>0</v>
      </c>
      <c r="GV56" s="13">
        <v>0</v>
      </c>
      <c r="GW56" s="13">
        <v>0</v>
      </c>
      <c r="GX56" s="13">
        <v>0</v>
      </c>
      <c r="GY56" s="13">
        <v>0</v>
      </c>
      <c r="GZ56" s="13">
        <v>0</v>
      </c>
      <c r="HA56" s="13">
        <v>0</v>
      </c>
      <c r="HB56" s="13">
        <v>0</v>
      </c>
      <c r="HC56" s="13">
        <v>0</v>
      </c>
      <c r="HD56" s="13">
        <v>0</v>
      </c>
      <c r="HE56" s="13">
        <v>0</v>
      </c>
      <c r="HF56" s="13">
        <v>0</v>
      </c>
      <c r="HG56" s="13">
        <v>0</v>
      </c>
      <c r="HH56" s="13">
        <v>0</v>
      </c>
      <c r="HI56" s="13">
        <v>0</v>
      </c>
      <c r="HJ56" s="13">
        <v>0</v>
      </c>
      <c r="HK56" s="13">
        <v>0</v>
      </c>
      <c r="HL56" s="13">
        <v>0</v>
      </c>
      <c r="HM56" s="38">
        <v>0</v>
      </c>
      <c r="HN56" s="13">
        <v>1957</v>
      </c>
      <c r="HO56" s="10"/>
    </row>
    <row r="57" spans="1:223" x14ac:dyDescent="0.3">
      <c r="A57" s="14" t="s">
        <v>33</v>
      </c>
      <c r="B57" s="14">
        <v>0</v>
      </c>
      <c r="C57" s="14">
        <v>0</v>
      </c>
      <c r="D57" s="14">
        <v>0</v>
      </c>
      <c r="E57" s="14">
        <v>0</v>
      </c>
      <c r="F57" s="14">
        <v>0</v>
      </c>
      <c r="G57" s="14">
        <v>0</v>
      </c>
      <c r="H57" s="14">
        <v>0</v>
      </c>
      <c r="I57" s="14">
        <v>0</v>
      </c>
      <c r="J57" s="14">
        <v>0</v>
      </c>
      <c r="K57" s="14">
        <v>0</v>
      </c>
      <c r="L57" s="14">
        <v>0</v>
      </c>
      <c r="M57" s="14">
        <v>0</v>
      </c>
      <c r="N57" s="14">
        <v>0</v>
      </c>
      <c r="O57" s="14">
        <v>0</v>
      </c>
      <c r="P57" s="14">
        <v>0</v>
      </c>
      <c r="Q57" s="14">
        <v>0</v>
      </c>
      <c r="R57" s="14">
        <v>0</v>
      </c>
      <c r="S57" s="14">
        <v>0</v>
      </c>
      <c r="T57" s="14">
        <v>0</v>
      </c>
      <c r="U57" s="14">
        <v>0</v>
      </c>
      <c r="V57" s="14">
        <v>0</v>
      </c>
      <c r="W57" s="14">
        <v>0</v>
      </c>
      <c r="X57" s="14">
        <v>0</v>
      </c>
      <c r="Y57" s="14">
        <v>0</v>
      </c>
      <c r="Z57" s="14">
        <v>0</v>
      </c>
      <c r="AA57" s="14">
        <v>0</v>
      </c>
      <c r="AB57" s="2">
        <v>1</v>
      </c>
      <c r="AC57" s="2">
        <v>1</v>
      </c>
      <c r="AD57" s="2">
        <v>1</v>
      </c>
      <c r="AE57" s="2">
        <v>1</v>
      </c>
      <c r="AF57" s="2">
        <v>1</v>
      </c>
      <c r="AG57" s="2">
        <v>1</v>
      </c>
      <c r="AH57" s="2">
        <v>1</v>
      </c>
      <c r="AI57" s="2">
        <v>1</v>
      </c>
      <c r="AJ57" s="2">
        <v>1</v>
      </c>
      <c r="AK57" s="2">
        <v>1</v>
      </c>
      <c r="AL57" s="2">
        <v>1</v>
      </c>
      <c r="AM57" s="2">
        <v>1</v>
      </c>
      <c r="AN57" s="2">
        <v>1</v>
      </c>
      <c r="AO57" s="2">
        <v>1</v>
      </c>
      <c r="AP57" s="2">
        <v>1</v>
      </c>
      <c r="AQ57" s="2">
        <v>1</v>
      </c>
      <c r="AR57" s="2">
        <v>1</v>
      </c>
      <c r="AS57" s="2">
        <v>1</v>
      </c>
      <c r="AT57" s="2">
        <v>1</v>
      </c>
      <c r="AU57" s="2">
        <v>1</v>
      </c>
      <c r="AV57" s="2">
        <v>1</v>
      </c>
      <c r="AW57" s="2">
        <v>1</v>
      </c>
      <c r="AX57" s="2">
        <v>1</v>
      </c>
      <c r="AY57" s="2">
        <v>1</v>
      </c>
      <c r="AZ57" s="2">
        <v>1</v>
      </c>
      <c r="BA57" s="2">
        <v>1</v>
      </c>
      <c r="BB57" s="2">
        <v>1</v>
      </c>
      <c r="BC57" s="2">
        <v>1</v>
      </c>
      <c r="BD57" s="2">
        <v>1</v>
      </c>
      <c r="BE57" s="2">
        <v>1</v>
      </c>
      <c r="BF57" s="2">
        <v>1</v>
      </c>
      <c r="BG57" s="2">
        <v>1</v>
      </c>
      <c r="BH57" s="2">
        <v>1</v>
      </c>
      <c r="BI57" s="2">
        <v>1</v>
      </c>
      <c r="BJ57" s="2">
        <v>1</v>
      </c>
      <c r="BK57" s="2">
        <v>1</v>
      </c>
      <c r="BL57" s="2">
        <v>1</v>
      </c>
      <c r="BM57" s="2">
        <v>1</v>
      </c>
      <c r="BN57" s="2">
        <v>1</v>
      </c>
      <c r="BO57" s="2">
        <v>1</v>
      </c>
      <c r="BP57" s="2">
        <v>1</v>
      </c>
      <c r="BQ57" s="2">
        <v>1</v>
      </c>
      <c r="BR57" s="2">
        <v>1</v>
      </c>
      <c r="BS57" s="2">
        <v>1</v>
      </c>
      <c r="BT57" s="2">
        <v>1</v>
      </c>
      <c r="BU57" s="2">
        <v>1</v>
      </c>
      <c r="BV57" s="2">
        <v>1</v>
      </c>
      <c r="BW57" s="2">
        <v>1</v>
      </c>
      <c r="BX57" s="2">
        <v>1</v>
      </c>
      <c r="BY57" s="2">
        <v>1</v>
      </c>
      <c r="BZ57" s="2">
        <v>1</v>
      </c>
      <c r="CA57" s="2">
        <v>1</v>
      </c>
      <c r="CB57" s="2">
        <v>1</v>
      </c>
      <c r="CC57" s="14">
        <v>0</v>
      </c>
      <c r="CD57" s="14">
        <v>0</v>
      </c>
      <c r="CE57" s="14">
        <v>0</v>
      </c>
      <c r="CF57" s="14">
        <v>0</v>
      </c>
      <c r="CG57" s="14">
        <v>0</v>
      </c>
      <c r="CH57" s="14">
        <v>0</v>
      </c>
      <c r="CI57" s="14">
        <v>0</v>
      </c>
      <c r="CJ57" s="14">
        <v>0</v>
      </c>
      <c r="CK57" s="14">
        <v>0</v>
      </c>
      <c r="CL57" s="14">
        <v>0</v>
      </c>
      <c r="CM57" s="14">
        <v>0</v>
      </c>
      <c r="CN57" s="14">
        <v>0</v>
      </c>
      <c r="CO57" s="14">
        <v>0</v>
      </c>
      <c r="CP57" s="14">
        <v>0</v>
      </c>
      <c r="CQ57" s="14">
        <v>0</v>
      </c>
      <c r="CR57" s="2">
        <v>1</v>
      </c>
      <c r="CS57" s="2">
        <v>1</v>
      </c>
      <c r="CT57" s="2">
        <v>1</v>
      </c>
      <c r="CU57" s="2">
        <v>1</v>
      </c>
      <c r="CV57" s="14">
        <v>0</v>
      </c>
      <c r="CW57" s="14">
        <v>0</v>
      </c>
      <c r="CX57" s="14">
        <v>0</v>
      </c>
      <c r="CY57" s="14">
        <v>0</v>
      </c>
      <c r="CZ57" s="14">
        <v>0</v>
      </c>
      <c r="DA57" s="14">
        <v>0</v>
      </c>
      <c r="DB57" s="14">
        <v>0</v>
      </c>
      <c r="DC57" s="14">
        <v>0</v>
      </c>
      <c r="DD57" s="14">
        <v>0</v>
      </c>
      <c r="DE57" s="14">
        <v>0</v>
      </c>
      <c r="DF57" s="14">
        <v>0</v>
      </c>
      <c r="DG57" s="14">
        <v>0</v>
      </c>
      <c r="DH57" s="14">
        <v>0</v>
      </c>
      <c r="DI57" s="14">
        <v>0</v>
      </c>
      <c r="DJ57" s="14">
        <v>0</v>
      </c>
      <c r="DK57" s="14">
        <v>0</v>
      </c>
      <c r="DL57" s="14">
        <v>0</v>
      </c>
      <c r="DM57" s="14">
        <v>0</v>
      </c>
      <c r="DN57" s="14">
        <v>0</v>
      </c>
      <c r="DO57" s="14">
        <v>0</v>
      </c>
      <c r="DP57" s="14">
        <v>0</v>
      </c>
      <c r="DQ57" s="14">
        <v>0</v>
      </c>
      <c r="DR57" s="14">
        <v>0</v>
      </c>
      <c r="DS57" s="14">
        <v>0</v>
      </c>
      <c r="DT57" s="14">
        <v>0</v>
      </c>
      <c r="DU57" s="14">
        <v>0</v>
      </c>
      <c r="DV57" s="14">
        <v>0</v>
      </c>
      <c r="DW57" s="14">
        <v>0</v>
      </c>
      <c r="DX57" s="14">
        <v>0</v>
      </c>
      <c r="DY57" s="14">
        <v>0</v>
      </c>
      <c r="DZ57" s="14">
        <v>0</v>
      </c>
      <c r="EA57" s="14">
        <v>0</v>
      </c>
      <c r="EB57" s="14">
        <v>0</v>
      </c>
      <c r="EC57" s="14">
        <v>0</v>
      </c>
      <c r="ED57" s="2">
        <v>1</v>
      </c>
      <c r="EE57" s="2">
        <v>1</v>
      </c>
      <c r="EF57" s="2">
        <v>1</v>
      </c>
      <c r="EG57" s="2">
        <v>1</v>
      </c>
      <c r="EH57" s="2">
        <v>1</v>
      </c>
      <c r="EI57" s="2">
        <v>1</v>
      </c>
      <c r="EJ57" s="2">
        <v>1</v>
      </c>
      <c r="EK57" s="2">
        <v>1</v>
      </c>
      <c r="EL57" s="2">
        <v>1</v>
      </c>
      <c r="EM57" s="2">
        <v>1</v>
      </c>
      <c r="EN57" s="2">
        <v>1</v>
      </c>
      <c r="EO57" s="2">
        <v>1</v>
      </c>
      <c r="EP57" s="2">
        <v>1</v>
      </c>
      <c r="EQ57" s="2">
        <v>1</v>
      </c>
      <c r="ER57" s="2">
        <v>1</v>
      </c>
      <c r="ES57" s="2">
        <v>1</v>
      </c>
      <c r="ET57" s="2">
        <v>1</v>
      </c>
      <c r="EU57" s="2">
        <v>1</v>
      </c>
      <c r="EV57" s="2">
        <v>1</v>
      </c>
      <c r="EW57" s="2">
        <v>1</v>
      </c>
      <c r="EX57" s="2">
        <v>1</v>
      </c>
      <c r="EY57" s="2">
        <v>1</v>
      </c>
      <c r="EZ57" s="2">
        <v>1</v>
      </c>
      <c r="FA57" s="2">
        <v>1</v>
      </c>
      <c r="FB57" s="2">
        <v>1</v>
      </c>
      <c r="FC57" s="2">
        <v>1</v>
      </c>
      <c r="FD57" s="2">
        <v>1</v>
      </c>
      <c r="FE57" s="2">
        <v>1</v>
      </c>
      <c r="FF57" s="2">
        <v>1</v>
      </c>
      <c r="FG57" s="2">
        <v>1</v>
      </c>
      <c r="FH57" s="2">
        <v>1</v>
      </c>
      <c r="FI57" s="2">
        <v>1</v>
      </c>
      <c r="FJ57" s="2">
        <v>1</v>
      </c>
      <c r="FK57" s="14">
        <v>0</v>
      </c>
      <c r="FL57" s="14">
        <v>0</v>
      </c>
      <c r="FM57" s="14">
        <v>0</v>
      </c>
      <c r="FN57" s="14">
        <v>0</v>
      </c>
      <c r="FO57" s="14">
        <v>0</v>
      </c>
      <c r="FP57" s="14">
        <v>0</v>
      </c>
      <c r="FQ57" s="14">
        <v>0</v>
      </c>
      <c r="FR57" s="14">
        <v>0</v>
      </c>
      <c r="FS57" s="14">
        <v>0</v>
      </c>
      <c r="FT57" s="14">
        <v>0</v>
      </c>
      <c r="FU57" s="10">
        <v>0</v>
      </c>
      <c r="FV57" s="10">
        <v>0</v>
      </c>
      <c r="FW57" s="10">
        <v>0</v>
      </c>
      <c r="FX57" s="10">
        <v>0</v>
      </c>
      <c r="FY57" s="10">
        <v>0</v>
      </c>
      <c r="FZ57" s="10">
        <v>0</v>
      </c>
      <c r="GA57" s="10">
        <v>0</v>
      </c>
      <c r="GB57" s="10">
        <v>0</v>
      </c>
      <c r="GC57" s="10">
        <v>0</v>
      </c>
      <c r="GD57" s="10">
        <v>0</v>
      </c>
      <c r="GE57" s="10">
        <v>0</v>
      </c>
      <c r="GF57" s="10">
        <v>0</v>
      </c>
      <c r="GG57" s="10">
        <v>0</v>
      </c>
      <c r="GH57" s="10">
        <v>0</v>
      </c>
      <c r="GI57" s="10">
        <v>0</v>
      </c>
      <c r="GJ57" s="10">
        <v>0</v>
      </c>
      <c r="GK57" s="10">
        <v>0</v>
      </c>
      <c r="GL57" s="10">
        <v>0</v>
      </c>
      <c r="GM57" s="10">
        <v>0</v>
      </c>
      <c r="GN57" s="10">
        <v>0</v>
      </c>
      <c r="GO57" s="10">
        <v>0</v>
      </c>
      <c r="GP57" s="10">
        <v>0</v>
      </c>
      <c r="GQ57" s="10">
        <v>0</v>
      </c>
      <c r="GR57" s="10">
        <v>0</v>
      </c>
      <c r="GS57" s="10">
        <v>0</v>
      </c>
      <c r="GT57" s="10">
        <v>0</v>
      </c>
      <c r="GU57" s="10">
        <v>0</v>
      </c>
      <c r="GV57" s="10">
        <v>0</v>
      </c>
      <c r="GW57" s="10">
        <v>0</v>
      </c>
      <c r="GX57" s="10">
        <v>0</v>
      </c>
      <c r="GY57" s="10">
        <v>0</v>
      </c>
      <c r="GZ57" s="10">
        <v>0</v>
      </c>
      <c r="HA57" s="10">
        <v>0</v>
      </c>
      <c r="HB57" s="10">
        <v>0</v>
      </c>
      <c r="HC57" s="10">
        <v>0</v>
      </c>
      <c r="HD57" s="10">
        <v>0</v>
      </c>
      <c r="HE57" s="10">
        <v>0</v>
      </c>
      <c r="HF57" s="2">
        <v>1</v>
      </c>
      <c r="HG57" s="10">
        <v>0</v>
      </c>
      <c r="HH57" s="10">
        <v>0</v>
      </c>
      <c r="HI57" s="10">
        <v>0</v>
      </c>
      <c r="HJ57" s="10">
        <v>0</v>
      </c>
      <c r="HK57" s="10">
        <v>0</v>
      </c>
      <c r="HL57" s="10">
        <v>0</v>
      </c>
      <c r="HM57" s="39">
        <v>0</v>
      </c>
      <c r="HN57" s="10">
        <v>1829</v>
      </c>
      <c r="HO57" s="2"/>
    </row>
    <row r="58" spans="1:223" x14ac:dyDescent="0.3">
      <c r="A58" s="13" t="s">
        <v>124</v>
      </c>
      <c r="B58" s="13">
        <v>0</v>
      </c>
      <c r="C58" s="13">
        <v>0</v>
      </c>
      <c r="D58" s="13">
        <v>0</v>
      </c>
      <c r="E58" s="13">
        <v>0</v>
      </c>
      <c r="F58" s="13">
        <v>0</v>
      </c>
      <c r="G58" s="13">
        <v>0</v>
      </c>
      <c r="H58" s="13">
        <v>0</v>
      </c>
      <c r="I58" s="13">
        <v>0</v>
      </c>
      <c r="J58" s="13">
        <v>0</v>
      </c>
      <c r="K58" s="13">
        <v>0</v>
      </c>
      <c r="L58" s="13">
        <v>0</v>
      </c>
      <c r="M58" s="13">
        <v>0</v>
      </c>
      <c r="N58" s="13">
        <v>0</v>
      </c>
      <c r="O58" s="13">
        <v>0</v>
      </c>
      <c r="P58" s="13">
        <v>0</v>
      </c>
      <c r="Q58" s="13">
        <v>0</v>
      </c>
      <c r="R58" s="13">
        <v>0</v>
      </c>
      <c r="S58" s="13">
        <v>0</v>
      </c>
      <c r="T58" s="13">
        <v>0</v>
      </c>
      <c r="U58" s="13">
        <v>0</v>
      </c>
      <c r="V58" s="13">
        <v>0</v>
      </c>
      <c r="W58" s="13">
        <v>0</v>
      </c>
      <c r="X58" s="13">
        <v>0</v>
      </c>
      <c r="Y58" s="13">
        <v>0</v>
      </c>
      <c r="Z58" s="13">
        <v>0</v>
      </c>
      <c r="AA58" s="13">
        <v>0</v>
      </c>
      <c r="AB58" s="13">
        <v>0</v>
      </c>
      <c r="AC58" s="13">
        <v>0</v>
      </c>
      <c r="AD58" s="13">
        <v>0</v>
      </c>
      <c r="AE58" s="13">
        <v>0</v>
      </c>
      <c r="AF58" s="13">
        <v>0</v>
      </c>
      <c r="AG58" s="13">
        <v>0</v>
      </c>
      <c r="AH58" s="13">
        <v>0</v>
      </c>
      <c r="AI58" s="13">
        <v>0</v>
      </c>
      <c r="AJ58" s="13">
        <v>0</v>
      </c>
      <c r="AK58" s="13">
        <v>0</v>
      </c>
      <c r="AL58" s="13">
        <v>0</v>
      </c>
      <c r="AM58" s="13">
        <v>0</v>
      </c>
      <c r="AN58" s="13">
        <v>0</v>
      </c>
      <c r="AO58" s="13">
        <v>0</v>
      </c>
      <c r="AP58" s="13">
        <v>0</v>
      </c>
      <c r="AQ58" s="13">
        <v>0</v>
      </c>
      <c r="AR58" s="13">
        <v>0</v>
      </c>
      <c r="AS58" s="13">
        <v>0</v>
      </c>
      <c r="AT58" s="13">
        <v>0</v>
      </c>
      <c r="AU58" s="13">
        <v>0</v>
      </c>
      <c r="AV58" s="13">
        <v>0</v>
      </c>
      <c r="AW58" s="13">
        <v>0</v>
      </c>
      <c r="AX58" s="13">
        <v>0</v>
      </c>
      <c r="AY58" s="13">
        <v>0</v>
      </c>
      <c r="AZ58" s="13">
        <v>0</v>
      </c>
      <c r="BA58" s="13">
        <v>0</v>
      </c>
      <c r="BB58" s="13">
        <v>0</v>
      </c>
      <c r="BC58" s="13">
        <v>0</v>
      </c>
      <c r="BD58" s="13">
        <v>0</v>
      </c>
      <c r="BE58" s="13">
        <v>0</v>
      </c>
      <c r="BF58" s="13">
        <v>0</v>
      </c>
      <c r="BG58" s="13">
        <v>0</v>
      </c>
      <c r="BH58" s="13">
        <v>0</v>
      </c>
      <c r="BI58" s="13">
        <v>0</v>
      </c>
      <c r="BJ58" s="13">
        <v>0</v>
      </c>
      <c r="BK58" s="13">
        <v>0</v>
      </c>
      <c r="BL58" s="13">
        <v>0</v>
      </c>
      <c r="BM58" s="13">
        <v>0</v>
      </c>
      <c r="BN58" s="13">
        <v>0</v>
      </c>
      <c r="BO58" s="13">
        <v>0</v>
      </c>
      <c r="BP58" s="13">
        <v>0</v>
      </c>
      <c r="BQ58" s="13">
        <v>0</v>
      </c>
      <c r="BR58" s="13">
        <v>0</v>
      </c>
      <c r="BS58" s="13">
        <v>0</v>
      </c>
      <c r="BT58" s="13">
        <v>0</v>
      </c>
      <c r="BU58" s="13">
        <v>0</v>
      </c>
      <c r="BV58" s="13">
        <v>0</v>
      </c>
      <c r="BW58" s="13">
        <v>0</v>
      </c>
      <c r="BX58" s="13">
        <v>0</v>
      </c>
      <c r="BY58" s="13">
        <v>0</v>
      </c>
      <c r="BZ58" s="13">
        <v>0</v>
      </c>
      <c r="CA58" s="13">
        <v>0</v>
      </c>
      <c r="CB58" s="13">
        <v>0</v>
      </c>
      <c r="CC58" s="13">
        <v>0</v>
      </c>
      <c r="CD58" s="13">
        <v>0</v>
      </c>
      <c r="CE58" s="13">
        <v>0</v>
      </c>
      <c r="CF58" s="13">
        <v>0</v>
      </c>
      <c r="CG58" s="13">
        <v>0</v>
      </c>
      <c r="CH58" s="13">
        <v>0</v>
      </c>
      <c r="CI58" s="13">
        <v>0</v>
      </c>
      <c r="CJ58" s="13">
        <v>0</v>
      </c>
      <c r="CK58" s="13">
        <v>0</v>
      </c>
      <c r="CL58" s="13">
        <v>0</v>
      </c>
      <c r="CM58" s="13">
        <v>0</v>
      </c>
      <c r="CN58" s="13">
        <v>0</v>
      </c>
      <c r="CO58" s="13">
        <v>0</v>
      </c>
      <c r="CP58" s="13">
        <v>0</v>
      </c>
      <c r="CQ58" s="13">
        <v>0</v>
      </c>
      <c r="CR58" s="13">
        <v>0</v>
      </c>
      <c r="CS58" s="13">
        <v>0</v>
      </c>
      <c r="CT58" s="13">
        <v>0</v>
      </c>
      <c r="CU58" s="13">
        <v>0</v>
      </c>
      <c r="CV58" s="13">
        <v>0</v>
      </c>
      <c r="CW58" s="13">
        <v>0</v>
      </c>
      <c r="CX58" s="13">
        <v>0</v>
      </c>
      <c r="CY58" s="13">
        <v>0</v>
      </c>
      <c r="CZ58" s="13">
        <v>0</v>
      </c>
      <c r="DA58" s="13">
        <v>0</v>
      </c>
      <c r="DB58" s="13">
        <v>0</v>
      </c>
      <c r="DC58" s="13">
        <v>0</v>
      </c>
      <c r="DD58" s="13">
        <v>0</v>
      </c>
      <c r="DE58" s="13">
        <v>0</v>
      </c>
      <c r="DF58" s="13">
        <v>0</v>
      </c>
      <c r="DG58" s="13">
        <v>0</v>
      </c>
      <c r="DH58" s="13">
        <v>0</v>
      </c>
      <c r="DI58" s="13">
        <v>0</v>
      </c>
      <c r="DJ58" s="13">
        <v>0</v>
      </c>
      <c r="DK58" s="13">
        <v>0</v>
      </c>
      <c r="DL58" s="13">
        <v>0</v>
      </c>
      <c r="DM58" s="13">
        <v>0</v>
      </c>
      <c r="DN58" s="13">
        <v>0</v>
      </c>
      <c r="DO58" s="13">
        <v>0</v>
      </c>
      <c r="DP58" s="13">
        <v>0</v>
      </c>
      <c r="DQ58" s="13">
        <v>0</v>
      </c>
      <c r="DR58" s="13">
        <v>0</v>
      </c>
      <c r="DS58" s="13">
        <v>0</v>
      </c>
      <c r="DT58" s="13">
        <v>0</v>
      </c>
      <c r="DU58" s="13">
        <v>0</v>
      </c>
      <c r="DV58" s="13">
        <v>0</v>
      </c>
      <c r="DW58" s="13">
        <v>0</v>
      </c>
      <c r="DX58" s="13">
        <v>0</v>
      </c>
      <c r="DY58" s="13">
        <v>0</v>
      </c>
      <c r="DZ58" s="13">
        <v>0</v>
      </c>
      <c r="EA58" s="13">
        <v>0</v>
      </c>
      <c r="EB58" s="13">
        <v>0</v>
      </c>
      <c r="EC58" s="13">
        <v>0</v>
      </c>
      <c r="ED58" s="13">
        <v>0</v>
      </c>
      <c r="EE58" s="13">
        <v>0</v>
      </c>
      <c r="EF58" s="13">
        <v>0</v>
      </c>
      <c r="EG58" s="13">
        <v>0</v>
      </c>
      <c r="EH58" s="13">
        <v>0</v>
      </c>
      <c r="EI58" s="13">
        <v>0</v>
      </c>
      <c r="EJ58" s="13">
        <v>0</v>
      </c>
      <c r="EK58" s="13">
        <v>0</v>
      </c>
      <c r="EL58" s="13">
        <v>0</v>
      </c>
      <c r="EM58" s="13">
        <v>0</v>
      </c>
      <c r="EN58" s="13">
        <v>0</v>
      </c>
      <c r="EO58" s="13">
        <v>0</v>
      </c>
      <c r="EP58" s="13">
        <v>0</v>
      </c>
      <c r="EQ58" s="13">
        <v>0</v>
      </c>
      <c r="ER58" s="13">
        <v>0</v>
      </c>
      <c r="ES58" s="13">
        <v>0</v>
      </c>
      <c r="ET58" s="13">
        <v>0</v>
      </c>
      <c r="EU58" s="13">
        <v>0</v>
      </c>
      <c r="EV58" s="13">
        <v>0</v>
      </c>
      <c r="EW58" s="13">
        <v>0</v>
      </c>
      <c r="EX58" s="13">
        <v>0</v>
      </c>
      <c r="EY58" s="13">
        <v>0</v>
      </c>
      <c r="EZ58" s="13">
        <v>0</v>
      </c>
      <c r="FA58" s="13">
        <v>0</v>
      </c>
      <c r="FB58" s="13">
        <v>0</v>
      </c>
      <c r="FC58" s="13">
        <v>0</v>
      </c>
      <c r="FD58" s="13">
        <v>0</v>
      </c>
      <c r="FE58" s="13">
        <v>0</v>
      </c>
      <c r="FF58" s="13">
        <v>0</v>
      </c>
      <c r="FG58" s="13">
        <v>0</v>
      </c>
      <c r="FH58" s="13">
        <v>0</v>
      </c>
      <c r="FI58" s="13">
        <v>0</v>
      </c>
      <c r="FJ58" s="13">
        <v>0</v>
      </c>
      <c r="FK58" s="13">
        <v>0</v>
      </c>
      <c r="FL58" s="13">
        <v>0</v>
      </c>
      <c r="FM58" s="13">
        <v>0</v>
      </c>
      <c r="FN58" s="13">
        <v>0</v>
      </c>
      <c r="FO58" s="13">
        <v>0</v>
      </c>
      <c r="FP58" s="13">
        <v>0</v>
      </c>
      <c r="FQ58" s="13">
        <v>0</v>
      </c>
      <c r="FR58" s="13">
        <v>0</v>
      </c>
      <c r="FS58" s="13">
        <v>0</v>
      </c>
      <c r="FT58" s="13">
        <v>0</v>
      </c>
      <c r="FU58" s="13">
        <v>0</v>
      </c>
      <c r="FV58" s="13">
        <v>0</v>
      </c>
      <c r="FW58" s="13">
        <v>0</v>
      </c>
      <c r="FX58" s="13">
        <v>0</v>
      </c>
      <c r="FY58" s="13">
        <v>0</v>
      </c>
      <c r="FZ58" s="13">
        <v>0</v>
      </c>
      <c r="GA58" s="13">
        <v>0</v>
      </c>
      <c r="GB58" s="13">
        <v>0</v>
      </c>
      <c r="GC58" s="13">
        <v>0</v>
      </c>
      <c r="GD58" s="13">
        <v>0</v>
      </c>
      <c r="GE58" s="13">
        <v>0</v>
      </c>
      <c r="GF58" s="13">
        <v>0</v>
      </c>
      <c r="GG58" s="13">
        <v>0</v>
      </c>
      <c r="GH58" s="13">
        <v>0</v>
      </c>
      <c r="GI58" s="13">
        <v>0</v>
      </c>
      <c r="GJ58" s="13">
        <v>0</v>
      </c>
      <c r="GK58" s="13">
        <v>0</v>
      </c>
      <c r="GL58" s="13">
        <v>0</v>
      </c>
      <c r="GM58" s="13">
        <v>0</v>
      </c>
      <c r="GN58" s="13">
        <v>0</v>
      </c>
      <c r="GO58" s="13">
        <v>0</v>
      </c>
      <c r="GP58" s="13">
        <v>0</v>
      </c>
      <c r="GQ58" s="13">
        <v>0</v>
      </c>
      <c r="GR58" s="13">
        <v>0</v>
      </c>
      <c r="GS58" s="13">
        <v>0</v>
      </c>
      <c r="GT58" s="13">
        <v>0</v>
      </c>
      <c r="GU58" s="13">
        <v>0</v>
      </c>
      <c r="GV58" s="13">
        <v>0</v>
      </c>
      <c r="GW58" s="13">
        <v>0</v>
      </c>
      <c r="GX58" s="13">
        <v>1</v>
      </c>
      <c r="GY58" s="13">
        <v>1</v>
      </c>
      <c r="GZ58" s="13">
        <v>0</v>
      </c>
      <c r="HA58" s="13">
        <v>0</v>
      </c>
      <c r="HB58" s="13">
        <v>0</v>
      </c>
      <c r="HC58" s="13">
        <v>0</v>
      </c>
      <c r="HD58" s="13">
        <v>0</v>
      </c>
      <c r="HE58" s="13">
        <v>0</v>
      </c>
      <c r="HF58" s="13">
        <v>0</v>
      </c>
      <c r="HG58" s="13">
        <v>1</v>
      </c>
      <c r="HH58" s="13">
        <v>1</v>
      </c>
      <c r="HI58" s="13">
        <v>1</v>
      </c>
      <c r="HJ58" s="13">
        <v>1</v>
      </c>
      <c r="HK58" s="13">
        <v>1</v>
      </c>
      <c r="HL58" s="13">
        <v>1</v>
      </c>
      <c r="HM58" s="38">
        <v>1</v>
      </c>
      <c r="HN58" s="13">
        <v>1974</v>
      </c>
      <c r="HO58" s="10"/>
    </row>
    <row r="59" spans="1:223" x14ac:dyDescent="0.3">
      <c r="A59" s="10" t="s">
        <v>56</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0">
        <v>0</v>
      </c>
      <c r="X59" s="14">
        <v>0</v>
      </c>
      <c r="Y59" s="14">
        <v>0</v>
      </c>
      <c r="Z59" s="10">
        <v>0</v>
      </c>
      <c r="AA59" s="10">
        <v>0</v>
      </c>
      <c r="AB59" s="10">
        <v>0</v>
      </c>
      <c r="AC59" s="14">
        <v>0</v>
      </c>
      <c r="AD59" s="2">
        <v>1</v>
      </c>
      <c r="AE59" s="2">
        <v>1</v>
      </c>
      <c r="AF59" s="2">
        <v>1</v>
      </c>
      <c r="AG59" s="2">
        <v>1</v>
      </c>
      <c r="AH59" s="2">
        <v>1</v>
      </c>
      <c r="AI59" s="2">
        <v>1</v>
      </c>
      <c r="AJ59" s="2">
        <v>1</v>
      </c>
      <c r="AK59" s="2">
        <v>1</v>
      </c>
      <c r="AL59" s="2">
        <v>1</v>
      </c>
      <c r="AM59" s="2">
        <v>1</v>
      </c>
      <c r="AN59" s="2">
        <v>1</v>
      </c>
      <c r="AO59" s="2">
        <v>1</v>
      </c>
      <c r="AP59" s="2">
        <v>1</v>
      </c>
      <c r="AQ59" s="2">
        <v>1</v>
      </c>
      <c r="AR59" s="2">
        <v>1</v>
      </c>
      <c r="AS59" s="2">
        <v>1</v>
      </c>
      <c r="AT59" s="2">
        <v>1</v>
      </c>
      <c r="AU59" s="2">
        <v>1</v>
      </c>
      <c r="AV59" s="2">
        <v>1</v>
      </c>
      <c r="AW59" s="2">
        <v>1</v>
      </c>
      <c r="AX59" s="2">
        <v>1</v>
      </c>
      <c r="AY59" s="2">
        <v>1</v>
      </c>
      <c r="AZ59" s="2">
        <v>1</v>
      </c>
      <c r="BA59" s="2">
        <v>1</v>
      </c>
      <c r="BB59" s="2">
        <v>1</v>
      </c>
      <c r="BC59" s="2">
        <v>1</v>
      </c>
      <c r="BD59" s="2">
        <v>1</v>
      </c>
      <c r="BE59" s="2">
        <v>1</v>
      </c>
      <c r="BF59" s="2">
        <v>1</v>
      </c>
      <c r="BG59" s="14">
        <v>0</v>
      </c>
      <c r="BH59" s="14">
        <v>0</v>
      </c>
      <c r="BI59" s="14">
        <v>0</v>
      </c>
      <c r="BJ59" s="14">
        <v>0</v>
      </c>
      <c r="BK59" s="14">
        <v>0</v>
      </c>
      <c r="BL59" s="14">
        <v>0</v>
      </c>
      <c r="BM59" s="14">
        <v>0</v>
      </c>
      <c r="BN59" s="14">
        <v>0</v>
      </c>
      <c r="BO59" s="14">
        <v>0</v>
      </c>
      <c r="BP59" s="14">
        <v>0</v>
      </c>
      <c r="BQ59" s="14">
        <v>0</v>
      </c>
      <c r="BR59" s="14">
        <v>0</v>
      </c>
      <c r="BS59" s="14">
        <v>0</v>
      </c>
      <c r="BT59" s="14">
        <v>0</v>
      </c>
      <c r="BU59" s="14">
        <v>0</v>
      </c>
      <c r="BV59" s="14">
        <v>0</v>
      </c>
      <c r="BW59" s="14">
        <v>0</v>
      </c>
      <c r="BX59" s="14">
        <v>0</v>
      </c>
      <c r="BY59" s="14">
        <v>0</v>
      </c>
      <c r="BZ59" s="2">
        <v>1</v>
      </c>
      <c r="CA59" s="2">
        <v>1</v>
      </c>
      <c r="CB59" s="2">
        <v>1</v>
      </c>
      <c r="CC59" s="2">
        <v>1</v>
      </c>
      <c r="CD59" s="2">
        <v>1</v>
      </c>
      <c r="CE59" s="2">
        <v>1</v>
      </c>
      <c r="CF59" s="2">
        <v>1</v>
      </c>
      <c r="CG59" s="2">
        <v>1</v>
      </c>
      <c r="CH59" s="2">
        <v>1</v>
      </c>
      <c r="CI59" s="2">
        <v>1</v>
      </c>
      <c r="CJ59" s="2">
        <v>1</v>
      </c>
      <c r="CK59" s="2">
        <v>1</v>
      </c>
      <c r="CL59" s="2">
        <v>1</v>
      </c>
      <c r="CM59" s="14">
        <v>0</v>
      </c>
      <c r="CN59" s="14">
        <v>0</v>
      </c>
      <c r="CO59" s="14">
        <v>0</v>
      </c>
      <c r="CP59" s="14">
        <v>0</v>
      </c>
      <c r="CQ59" s="14">
        <v>0</v>
      </c>
      <c r="CR59" s="2">
        <v>1</v>
      </c>
      <c r="CS59" s="14">
        <v>0</v>
      </c>
      <c r="CT59" s="14">
        <v>0</v>
      </c>
      <c r="CU59" s="14">
        <v>0</v>
      </c>
      <c r="CV59" s="14">
        <v>0</v>
      </c>
      <c r="CW59" s="2">
        <v>1</v>
      </c>
      <c r="CX59" s="2">
        <v>1</v>
      </c>
      <c r="CY59" s="2">
        <v>1</v>
      </c>
      <c r="CZ59" s="2">
        <v>1</v>
      </c>
      <c r="DA59" s="2">
        <v>1</v>
      </c>
      <c r="DB59" s="2">
        <v>1</v>
      </c>
      <c r="DC59" s="2">
        <v>1</v>
      </c>
      <c r="DD59" s="2">
        <v>1</v>
      </c>
      <c r="DE59" s="2">
        <v>1</v>
      </c>
      <c r="DF59" s="2">
        <v>1</v>
      </c>
      <c r="DG59" s="2">
        <v>1</v>
      </c>
      <c r="DH59" s="2">
        <v>1</v>
      </c>
      <c r="DI59" s="2">
        <v>1</v>
      </c>
      <c r="DJ59" s="2">
        <v>1</v>
      </c>
      <c r="DK59" s="2">
        <v>1</v>
      </c>
      <c r="DL59" s="14">
        <v>0</v>
      </c>
      <c r="DM59" s="14">
        <v>0</v>
      </c>
      <c r="DN59" s="14">
        <v>0</v>
      </c>
      <c r="DO59" s="14">
        <v>0</v>
      </c>
      <c r="DP59" s="14">
        <v>0</v>
      </c>
      <c r="DQ59" s="14">
        <v>0</v>
      </c>
      <c r="DR59" s="14">
        <v>0</v>
      </c>
      <c r="DS59" s="14">
        <v>0</v>
      </c>
      <c r="DT59" s="14">
        <v>0</v>
      </c>
      <c r="DU59" s="14">
        <v>0</v>
      </c>
      <c r="DV59" s="14">
        <v>0</v>
      </c>
      <c r="DW59" s="14">
        <v>0</v>
      </c>
      <c r="DX59" s="14">
        <v>0</v>
      </c>
      <c r="DY59" s="14">
        <v>0</v>
      </c>
      <c r="DZ59" s="14">
        <v>0</v>
      </c>
      <c r="EA59" s="14">
        <v>0</v>
      </c>
      <c r="EB59" s="14">
        <v>0</v>
      </c>
      <c r="EC59" s="14">
        <v>0</v>
      </c>
      <c r="ED59" s="2">
        <v>1</v>
      </c>
      <c r="EE59" s="2">
        <v>1</v>
      </c>
      <c r="EF59" s="2">
        <v>1</v>
      </c>
      <c r="EG59" s="2">
        <v>1</v>
      </c>
      <c r="EH59" s="2">
        <v>1</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v>0</v>
      </c>
      <c r="FV59" s="10">
        <v>0</v>
      </c>
      <c r="FW59" s="10">
        <v>0</v>
      </c>
      <c r="FX59" s="10">
        <v>0</v>
      </c>
      <c r="FY59" s="10">
        <v>0</v>
      </c>
      <c r="FZ59" s="10">
        <v>0</v>
      </c>
      <c r="GA59" s="10">
        <v>0</v>
      </c>
      <c r="GB59" s="10">
        <v>0</v>
      </c>
      <c r="GC59" s="10">
        <v>0</v>
      </c>
      <c r="GD59" s="10">
        <v>0</v>
      </c>
      <c r="GE59" s="10">
        <v>0</v>
      </c>
      <c r="GF59" s="2">
        <v>1</v>
      </c>
      <c r="GG59" s="10">
        <v>0</v>
      </c>
      <c r="GH59" s="10">
        <v>0</v>
      </c>
      <c r="GI59" s="2">
        <v>1</v>
      </c>
      <c r="GJ59" s="10">
        <v>0</v>
      </c>
      <c r="GK59" s="10">
        <v>0</v>
      </c>
      <c r="GL59" s="10">
        <v>0</v>
      </c>
      <c r="GM59" s="2">
        <v>0</v>
      </c>
      <c r="GN59" s="10">
        <v>0</v>
      </c>
      <c r="GO59" s="10">
        <v>0</v>
      </c>
      <c r="GP59" s="10">
        <v>0</v>
      </c>
      <c r="GQ59" s="10">
        <v>0</v>
      </c>
      <c r="GR59" s="10">
        <v>0</v>
      </c>
      <c r="GS59" s="10">
        <v>0</v>
      </c>
      <c r="GT59" s="10">
        <v>0</v>
      </c>
      <c r="GU59" s="10">
        <v>0</v>
      </c>
      <c r="GV59" s="10">
        <v>0</v>
      </c>
      <c r="GW59" s="10">
        <v>0</v>
      </c>
      <c r="GX59" s="10">
        <v>0</v>
      </c>
      <c r="GY59" s="10">
        <v>0</v>
      </c>
      <c r="GZ59" s="10">
        <v>0</v>
      </c>
      <c r="HA59" s="10">
        <v>0</v>
      </c>
      <c r="HB59" s="10">
        <v>0</v>
      </c>
      <c r="HC59" s="10">
        <v>0</v>
      </c>
      <c r="HD59" s="10">
        <v>0</v>
      </c>
      <c r="HE59" s="10">
        <v>0</v>
      </c>
      <c r="HF59" s="10">
        <v>0</v>
      </c>
      <c r="HG59" s="10">
        <v>0</v>
      </c>
      <c r="HH59" s="10">
        <v>0</v>
      </c>
      <c r="HI59" s="10">
        <v>0</v>
      </c>
      <c r="HJ59" s="10">
        <v>0</v>
      </c>
      <c r="HK59" s="10">
        <v>0</v>
      </c>
      <c r="HL59" s="10">
        <v>0</v>
      </c>
      <c r="HM59" s="38">
        <v>0</v>
      </c>
      <c r="HN59" s="10">
        <v>1821</v>
      </c>
      <c r="HO59" s="10"/>
    </row>
    <row r="60" spans="1:223" x14ac:dyDescent="0.3">
      <c r="A60" s="13" t="s">
        <v>79</v>
      </c>
      <c r="B60" s="13">
        <v>0</v>
      </c>
      <c r="C60" s="13">
        <v>0</v>
      </c>
      <c r="D60" s="13">
        <v>0</v>
      </c>
      <c r="E60" s="13">
        <v>0</v>
      </c>
      <c r="F60" s="13">
        <v>0</v>
      </c>
      <c r="G60" s="13">
        <v>0</v>
      </c>
      <c r="H60" s="13">
        <v>0</v>
      </c>
      <c r="I60" s="13">
        <v>0</v>
      </c>
      <c r="J60" s="13">
        <v>0</v>
      </c>
      <c r="K60" s="13">
        <v>0</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0</v>
      </c>
      <c r="AE60" s="13">
        <v>0</v>
      </c>
      <c r="AF60" s="13">
        <v>0</v>
      </c>
      <c r="AG60" s="13">
        <v>0</v>
      </c>
      <c r="AH60" s="13">
        <v>0</v>
      </c>
      <c r="AI60" s="13">
        <v>0</v>
      </c>
      <c r="AJ60" s="13">
        <v>0</v>
      </c>
      <c r="AK60" s="13">
        <v>0</v>
      </c>
      <c r="AL60" s="13">
        <v>0</v>
      </c>
      <c r="AM60" s="13">
        <v>0</v>
      </c>
      <c r="AN60" s="13">
        <v>0</v>
      </c>
      <c r="AO60" s="13">
        <v>0</v>
      </c>
      <c r="AP60" s="13">
        <v>0</v>
      </c>
      <c r="AQ60" s="13">
        <v>0</v>
      </c>
      <c r="AR60" s="13">
        <v>0</v>
      </c>
      <c r="AS60" s="13">
        <v>0</v>
      </c>
      <c r="AT60" s="13">
        <v>0</v>
      </c>
      <c r="AU60" s="13">
        <v>0</v>
      </c>
      <c r="AV60" s="13">
        <v>0</v>
      </c>
      <c r="AW60" s="13">
        <v>0</v>
      </c>
      <c r="AX60" s="13">
        <v>0</v>
      </c>
      <c r="AY60" s="13">
        <v>0</v>
      </c>
      <c r="AZ60" s="13">
        <v>0</v>
      </c>
      <c r="BA60" s="13">
        <v>0</v>
      </c>
      <c r="BB60" s="13">
        <v>0</v>
      </c>
      <c r="BC60" s="13">
        <v>0</v>
      </c>
      <c r="BD60" s="13">
        <v>0</v>
      </c>
      <c r="BE60" s="13">
        <v>0</v>
      </c>
      <c r="BF60" s="13">
        <v>0</v>
      </c>
      <c r="BG60" s="13">
        <v>0</v>
      </c>
      <c r="BH60" s="13">
        <v>0</v>
      </c>
      <c r="BI60" s="13">
        <v>0</v>
      </c>
      <c r="BJ60" s="13">
        <v>0</v>
      </c>
      <c r="BK60" s="13">
        <v>0</v>
      </c>
      <c r="BL60" s="13">
        <v>0</v>
      </c>
      <c r="BM60" s="13">
        <v>0</v>
      </c>
      <c r="BN60" s="13">
        <v>0</v>
      </c>
      <c r="BO60" s="13">
        <v>0</v>
      </c>
      <c r="BP60" s="13">
        <v>0</v>
      </c>
      <c r="BQ60" s="13">
        <v>0</v>
      </c>
      <c r="BR60" s="13">
        <v>0</v>
      </c>
      <c r="BS60" s="13">
        <v>0</v>
      </c>
      <c r="BT60" s="13">
        <v>0</v>
      </c>
      <c r="BU60" s="13">
        <v>0</v>
      </c>
      <c r="BV60" s="13">
        <v>0</v>
      </c>
      <c r="BW60" s="13">
        <v>0</v>
      </c>
      <c r="BX60" s="13">
        <v>0</v>
      </c>
      <c r="BY60" s="13">
        <v>0</v>
      </c>
      <c r="BZ60" s="13">
        <v>0</v>
      </c>
      <c r="CA60" s="13">
        <v>0</v>
      </c>
      <c r="CB60" s="13">
        <v>0</v>
      </c>
      <c r="CC60" s="13">
        <v>0</v>
      </c>
      <c r="CD60" s="13">
        <v>0</v>
      </c>
      <c r="CE60" s="13">
        <v>0</v>
      </c>
      <c r="CF60" s="13">
        <v>0</v>
      </c>
      <c r="CG60" s="13">
        <v>0</v>
      </c>
      <c r="CH60" s="13">
        <v>0</v>
      </c>
      <c r="CI60" s="13">
        <v>0</v>
      </c>
      <c r="CJ60" s="13">
        <v>0</v>
      </c>
      <c r="CK60" s="13">
        <v>0</v>
      </c>
      <c r="CL60" s="13">
        <v>0</v>
      </c>
      <c r="CM60" s="13">
        <v>0</v>
      </c>
      <c r="CN60" s="13">
        <v>0</v>
      </c>
      <c r="CO60" s="13">
        <v>0</v>
      </c>
      <c r="CP60" s="13">
        <v>0</v>
      </c>
      <c r="CQ60" s="13">
        <v>0</v>
      </c>
      <c r="CR60" s="13">
        <v>0</v>
      </c>
      <c r="CS60" s="13">
        <v>0</v>
      </c>
      <c r="CT60" s="13">
        <v>0</v>
      </c>
      <c r="CU60" s="13">
        <v>0</v>
      </c>
      <c r="CV60" s="13">
        <v>0</v>
      </c>
      <c r="CW60" s="13">
        <v>0</v>
      </c>
      <c r="CX60" s="13">
        <v>0</v>
      </c>
      <c r="CY60" s="13">
        <v>0</v>
      </c>
      <c r="CZ60" s="13">
        <v>0</v>
      </c>
      <c r="DA60" s="13">
        <v>0</v>
      </c>
      <c r="DB60" s="13">
        <v>0</v>
      </c>
      <c r="DC60" s="13">
        <v>0</v>
      </c>
      <c r="DD60" s="13">
        <v>0</v>
      </c>
      <c r="DE60" s="13">
        <v>0</v>
      </c>
      <c r="DF60" s="13">
        <v>0</v>
      </c>
      <c r="DG60" s="13">
        <v>0</v>
      </c>
      <c r="DH60" s="13">
        <v>0</v>
      </c>
      <c r="DI60" s="13">
        <v>0</v>
      </c>
      <c r="DJ60" s="13">
        <v>0</v>
      </c>
      <c r="DK60" s="13">
        <v>0</v>
      </c>
      <c r="DL60" s="13">
        <v>0</v>
      </c>
      <c r="DM60" s="13">
        <v>0</v>
      </c>
      <c r="DN60" s="13">
        <v>0</v>
      </c>
      <c r="DO60" s="13">
        <v>0</v>
      </c>
      <c r="DP60" s="13">
        <v>0</v>
      </c>
      <c r="DQ60" s="13">
        <v>0</v>
      </c>
      <c r="DR60" s="13">
        <v>0</v>
      </c>
      <c r="DS60" s="13">
        <v>0</v>
      </c>
      <c r="DT60" s="13">
        <v>0</v>
      </c>
      <c r="DU60" s="13">
        <v>0</v>
      </c>
      <c r="DV60" s="13">
        <v>0</v>
      </c>
      <c r="DW60" s="13">
        <v>0</v>
      </c>
      <c r="DX60" s="13">
        <v>0</v>
      </c>
      <c r="DY60" s="13">
        <v>0</v>
      </c>
      <c r="DZ60" s="13">
        <v>0</v>
      </c>
      <c r="EA60" s="13">
        <v>0</v>
      </c>
      <c r="EB60" s="13">
        <v>0</v>
      </c>
      <c r="EC60" s="13">
        <v>0</v>
      </c>
      <c r="ED60" s="13">
        <v>0</v>
      </c>
      <c r="EE60" s="13">
        <v>0</v>
      </c>
      <c r="EF60" s="13">
        <v>0</v>
      </c>
      <c r="EG60" s="13">
        <v>0</v>
      </c>
      <c r="EH60" s="13">
        <v>0</v>
      </c>
      <c r="EI60" s="13">
        <v>0</v>
      </c>
      <c r="EJ60" s="13">
        <v>0</v>
      </c>
      <c r="EK60" s="13">
        <v>0</v>
      </c>
      <c r="EL60" s="13">
        <v>0</v>
      </c>
      <c r="EM60" s="13">
        <v>0</v>
      </c>
      <c r="EN60" s="13">
        <v>0</v>
      </c>
      <c r="EO60" s="13">
        <v>0</v>
      </c>
      <c r="EP60" s="13">
        <v>0</v>
      </c>
      <c r="EQ60" s="13">
        <v>0</v>
      </c>
      <c r="ER60" s="13">
        <v>0</v>
      </c>
      <c r="ES60" s="13">
        <v>0</v>
      </c>
      <c r="ET60" s="13">
        <v>0</v>
      </c>
      <c r="EU60" s="13">
        <v>0</v>
      </c>
      <c r="EV60" s="13">
        <v>0</v>
      </c>
      <c r="EW60" s="13">
        <v>0</v>
      </c>
      <c r="EX60" s="13">
        <v>0</v>
      </c>
      <c r="EY60" s="13">
        <v>0</v>
      </c>
      <c r="EZ60" s="13">
        <v>0</v>
      </c>
      <c r="FA60" s="13">
        <v>0</v>
      </c>
      <c r="FB60" s="13">
        <v>0</v>
      </c>
      <c r="FC60" s="13">
        <v>0</v>
      </c>
      <c r="FD60" s="13">
        <v>0</v>
      </c>
      <c r="FE60" s="13">
        <v>0</v>
      </c>
      <c r="FF60" s="13">
        <v>0</v>
      </c>
      <c r="FG60" s="13">
        <v>0</v>
      </c>
      <c r="FH60" s="13">
        <v>0</v>
      </c>
      <c r="FI60" s="13">
        <v>0</v>
      </c>
      <c r="FJ60" s="13">
        <v>0</v>
      </c>
      <c r="FK60" s="13">
        <v>0</v>
      </c>
      <c r="FL60" s="13">
        <v>0</v>
      </c>
      <c r="FM60" s="13">
        <v>0</v>
      </c>
      <c r="FN60" s="13">
        <v>0</v>
      </c>
      <c r="FO60" s="13">
        <v>0</v>
      </c>
      <c r="FP60" s="13">
        <v>0</v>
      </c>
      <c r="FQ60" s="13">
        <v>0</v>
      </c>
      <c r="FR60" s="13">
        <v>0</v>
      </c>
      <c r="FS60" s="13">
        <v>0</v>
      </c>
      <c r="FT60" s="13">
        <v>0</v>
      </c>
      <c r="FU60" s="13">
        <v>0</v>
      </c>
      <c r="FV60" s="13">
        <v>0</v>
      </c>
      <c r="FW60" s="13">
        <v>0</v>
      </c>
      <c r="FX60" s="13">
        <v>0</v>
      </c>
      <c r="FY60" s="13">
        <v>0</v>
      </c>
      <c r="FZ60" s="13">
        <v>0</v>
      </c>
      <c r="GA60" s="13">
        <v>0</v>
      </c>
      <c r="GB60" s="13">
        <v>0</v>
      </c>
      <c r="GC60" s="13">
        <v>0</v>
      </c>
      <c r="GD60" s="13">
        <v>0</v>
      </c>
      <c r="GE60" s="13">
        <v>0</v>
      </c>
      <c r="GF60" s="13">
        <v>1</v>
      </c>
      <c r="GG60" s="13">
        <v>1</v>
      </c>
      <c r="GH60" s="13">
        <v>1</v>
      </c>
      <c r="GI60" s="13">
        <v>0</v>
      </c>
      <c r="GJ60" s="13">
        <v>0</v>
      </c>
      <c r="GK60" s="13">
        <v>1</v>
      </c>
      <c r="GL60" s="13">
        <v>1</v>
      </c>
      <c r="GM60" s="13">
        <v>1</v>
      </c>
      <c r="GN60" s="13">
        <v>1</v>
      </c>
      <c r="GO60" s="13">
        <v>1</v>
      </c>
      <c r="GP60" s="13">
        <v>1</v>
      </c>
      <c r="GQ60" s="13">
        <v>1</v>
      </c>
      <c r="GR60" s="13">
        <v>1</v>
      </c>
      <c r="GS60" s="13">
        <v>1</v>
      </c>
      <c r="GT60" s="13">
        <v>0</v>
      </c>
      <c r="GU60" s="13">
        <v>0</v>
      </c>
      <c r="GV60" s="13">
        <v>0</v>
      </c>
      <c r="GW60" s="13">
        <v>0</v>
      </c>
      <c r="GX60" s="13">
        <v>0</v>
      </c>
      <c r="GY60" s="13">
        <v>0</v>
      </c>
      <c r="GZ60" s="13">
        <v>0</v>
      </c>
      <c r="HA60" s="13">
        <v>0</v>
      </c>
      <c r="HB60" s="13">
        <v>0</v>
      </c>
      <c r="HC60" s="13">
        <v>0</v>
      </c>
      <c r="HD60" s="13">
        <v>0</v>
      </c>
      <c r="HE60" s="13">
        <v>0</v>
      </c>
      <c r="HF60" s="13">
        <v>0</v>
      </c>
      <c r="HG60" s="13">
        <v>0</v>
      </c>
      <c r="HH60" s="13">
        <v>0</v>
      </c>
      <c r="HI60" s="13">
        <v>0</v>
      </c>
      <c r="HJ60" s="13">
        <v>0</v>
      </c>
      <c r="HK60" s="13">
        <v>0</v>
      </c>
      <c r="HL60" s="13">
        <v>0</v>
      </c>
      <c r="HM60" s="39">
        <v>0</v>
      </c>
      <c r="HN60" s="13">
        <v>1958</v>
      </c>
      <c r="HO60" s="2"/>
    </row>
    <row r="61" spans="1:223" x14ac:dyDescent="0.3">
      <c r="A61" s="13" t="s">
        <v>80</v>
      </c>
      <c r="B61" s="13">
        <v>0</v>
      </c>
      <c r="C61" s="13">
        <v>0</v>
      </c>
      <c r="D61" s="13">
        <v>0</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v>0</v>
      </c>
      <c r="AF61" s="13">
        <v>0</v>
      </c>
      <c r="AG61" s="13">
        <v>0</v>
      </c>
      <c r="AH61" s="13">
        <v>0</v>
      </c>
      <c r="AI61" s="13">
        <v>0</v>
      </c>
      <c r="AJ61" s="13">
        <v>0</v>
      </c>
      <c r="AK61" s="13">
        <v>0</v>
      </c>
      <c r="AL61" s="13">
        <v>0</v>
      </c>
      <c r="AM61" s="13">
        <v>0</v>
      </c>
      <c r="AN61" s="13">
        <v>0</v>
      </c>
      <c r="AO61" s="13">
        <v>0</v>
      </c>
      <c r="AP61" s="13">
        <v>0</v>
      </c>
      <c r="AQ61" s="13">
        <v>0</v>
      </c>
      <c r="AR61" s="13">
        <v>0</v>
      </c>
      <c r="AS61" s="13">
        <v>0</v>
      </c>
      <c r="AT61" s="13">
        <v>0</v>
      </c>
      <c r="AU61" s="13">
        <v>0</v>
      </c>
      <c r="AV61" s="13">
        <v>0</v>
      </c>
      <c r="AW61" s="13">
        <v>0</v>
      </c>
      <c r="AX61" s="13">
        <v>0</v>
      </c>
      <c r="AY61" s="13">
        <v>0</v>
      </c>
      <c r="AZ61" s="13">
        <v>0</v>
      </c>
      <c r="BA61" s="13">
        <v>0</v>
      </c>
      <c r="BB61" s="13">
        <v>0</v>
      </c>
      <c r="BC61" s="13">
        <v>0</v>
      </c>
      <c r="BD61" s="13">
        <v>0</v>
      </c>
      <c r="BE61" s="13">
        <v>0</v>
      </c>
      <c r="BF61" s="13">
        <v>0</v>
      </c>
      <c r="BG61" s="13">
        <v>0</v>
      </c>
      <c r="BH61" s="13">
        <v>0</v>
      </c>
      <c r="BI61" s="13">
        <v>0</v>
      </c>
      <c r="BJ61" s="13">
        <v>0</v>
      </c>
      <c r="BK61" s="13">
        <v>0</v>
      </c>
      <c r="BL61" s="13">
        <v>0</v>
      </c>
      <c r="BM61" s="13">
        <v>0</v>
      </c>
      <c r="BN61" s="13">
        <v>0</v>
      </c>
      <c r="BO61" s="13">
        <v>0</v>
      </c>
      <c r="BP61" s="13">
        <v>0</v>
      </c>
      <c r="BQ61" s="13">
        <v>0</v>
      </c>
      <c r="BR61" s="13">
        <v>0</v>
      </c>
      <c r="BS61" s="13">
        <v>0</v>
      </c>
      <c r="BT61" s="13">
        <v>0</v>
      </c>
      <c r="BU61" s="13">
        <v>0</v>
      </c>
      <c r="BV61" s="13">
        <v>0</v>
      </c>
      <c r="BW61" s="13">
        <v>0</v>
      </c>
      <c r="BX61" s="13">
        <v>0</v>
      </c>
      <c r="BY61" s="13">
        <v>0</v>
      </c>
      <c r="BZ61" s="13">
        <v>0</v>
      </c>
      <c r="CA61" s="13">
        <v>0</v>
      </c>
      <c r="CB61" s="13">
        <v>0</v>
      </c>
      <c r="CC61" s="13">
        <v>0</v>
      </c>
      <c r="CD61" s="13">
        <v>0</v>
      </c>
      <c r="CE61" s="13">
        <v>0</v>
      </c>
      <c r="CF61" s="13">
        <v>0</v>
      </c>
      <c r="CG61" s="13">
        <v>0</v>
      </c>
      <c r="CH61" s="13">
        <v>0</v>
      </c>
      <c r="CI61" s="13">
        <v>0</v>
      </c>
      <c r="CJ61" s="13">
        <v>0</v>
      </c>
      <c r="CK61" s="13">
        <v>0</v>
      </c>
      <c r="CL61" s="13">
        <v>0</v>
      </c>
      <c r="CM61" s="13">
        <v>0</v>
      </c>
      <c r="CN61" s="13">
        <v>0</v>
      </c>
      <c r="CO61" s="13">
        <v>0</v>
      </c>
      <c r="CP61" s="13">
        <v>0</v>
      </c>
      <c r="CQ61" s="13">
        <v>0</v>
      </c>
      <c r="CR61" s="13">
        <v>0</v>
      </c>
      <c r="CS61" s="13">
        <v>0</v>
      </c>
      <c r="CT61" s="13">
        <v>0</v>
      </c>
      <c r="CU61" s="13">
        <v>0</v>
      </c>
      <c r="CV61" s="13">
        <v>0</v>
      </c>
      <c r="CW61" s="13">
        <v>0</v>
      </c>
      <c r="CX61" s="13">
        <v>0</v>
      </c>
      <c r="CY61" s="13">
        <v>0</v>
      </c>
      <c r="CZ61" s="13">
        <v>0</v>
      </c>
      <c r="DA61" s="13">
        <v>0</v>
      </c>
      <c r="DB61" s="13">
        <v>0</v>
      </c>
      <c r="DC61" s="13">
        <v>0</v>
      </c>
      <c r="DD61" s="13">
        <v>0</v>
      </c>
      <c r="DE61" s="13">
        <v>0</v>
      </c>
      <c r="DF61" s="13">
        <v>0</v>
      </c>
      <c r="DG61" s="13">
        <v>0</v>
      </c>
      <c r="DH61" s="13">
        <v>0</v>
      </c>
      <c r="DI61" s="13">
        <v>0</v>
      </c>
      <c r="DJ61" s="13">
        <v>0</v>
      </c>
      <c r="DK61" s="13">
        <v>0</v>
      </c>
      <c r="DL61" s="13">
        <v>0</v>
      </c>
      <c r="DM61" s="13">
        <v>0</v>
      </c>
      <c r="DN61" s="13">
        <v>0</v>
      </c>
      <c r="DO61" s="13">
        <v>0</v>
      </c>
      <c r="DP61" s="13">
        <v>0</v>
      </c>
      <c r="DQ61" s="13">
        <v>0</v>
      </c>
      <c r="DR61" s="13">
        <v>0</v>
      </c>
      <c r="DS61" s="13">
        <v>0</v>
      </c>
      <c r="DT61" s="13">
        <v>0</v>
      </c>
      <c r="DU61" s="13">
        <v>0</v>
      </c>
      <c r="DV61" s="13">
        <v>0</v>
      </c>
      <c r="DW61" s="13">
        <v>0</v>
      </c>
      <c r="DX61" s="13">
        <v>0</v>
      </c>
      <c r="DY61" s="13">
        <v>0</v>
      </c>
      <c r="DZ61" s="13">
        <v>0</v>
      </c>
      <c r="EA61" s="13">
        <v>0</v>
      </c>
      <c r="EB61" s="13">
        <v>0</v>
      </c>
      <c r="EC61" s="13">
        <v>0</v>
      </c>
      <c r="ED61" s="13">
        <v>0</v>
      </c>
      <c r="EE61" s="13">
        <v>0</v>
      </c>
      <c r="EF61" s="13">
        <v>0</v>
      </c>
      <c r="EG61" s="13">
        <v>0</v>
      </c>
      <c r="EH61" s="13">
        <v>0</v>
      </c>
      <c r="EI61" s="13">
        <v>0</v>
      </c>
      <c r="EJ61" s="13">
        <v>0</v>
      </c>
      <c r="EK61" s="13">
        <v>0</v>
      </c>
      <c r="EL61" s="13">
        <v>0</v>
      </c>
      <c r="EM61" s="13">
        <v>0</v>
      </c>
      <c r="EN61" s="13">
        <v>0</v>
      </c>
      <c r="EO61" s="13">
        <v>0</v>
      </c>
      <c r="EP61" s="13">
        <v>0</v>
      </c>
      <c r="EQ61" s="13">
        <v>0</v>
      </c>
      <c r="ER61" s="13">
        <v>0</v>
      </c>
      <c r="ES61" s="13">
        <v>0</v>
      </c>
      <c r="ET61" s="13">
        <v>0</v>
      </c>
      <c r="EU61" s="13">
        <v>0</v>
      </c>
      <c r="EV61" s="13">
        <v>0</v>
      </c>
      <c r="EW61" s="13">
        <v>0</v>
      </c>
      <c r="EX61" s="13">
        <v>0</v>
      </c>
      <c r="EY61" s="13">
        <v>0</v>
      </c>
      <c r="EZ61" s="13">
        <v>0</v>
      </c>
      <c r="FA61" s="13">
        <v>0</v>
      </c>
      <c r="FB61" s="13">
        <v>0</v>
      </c>
      <c r="FC61" s="13">
        <v>0</v>
      </c>
      <c r="FD61" s="13">
        <v>0</v>
      </c>
      <c r="FE61" s="13">
        <v>0</v>
      </c>
      <c r="FF61" s="13">
        <v>0</v>
      </c>
      <c r="FG61" s="13">
        <v>0</v>
      </c>
      <c r="FH61" s="13">
        <v>0</v>
      </c>
      <c r="FI61" s="13">
        <v>0</v>
      </c>
      <c r="FJ61" s="13">
        <v>0</v>
      </c>
      <c r="FK61" s="13">
        <v>0</v>
      </c>
      <c r="FL61" s="13">
        <v>0</v>
      </c>
      <c r="FM61" s="13">
        <v>0</v>
      </c>
      <c r="FN61" s="13">
        <v>0</v>
      </c>
      <c r="FO61" s="13">
        <v>0</v>
      </c>
      <c r="FP61" s="13">
        <v>0</v>
      </c>
      <c r="FQ61" s="13">
        <v>0</v>
      </c>
      <c r="FR61" s="13">
        <v>0</v>
      </c>
      <c r="FS61" s="13">
        <v>0</v>
      </c>
      <c r="FT61" s="13">
        <v>0</v>
      </c>
      <c r="FU61" s="13">
        <v>0</v>
      </c>
      <c r="FV61" s="13">
        <v>0</v>
      </c>
      <c r="FW61" s="13">
        <v>0</v>
      </c>
      <c r="FX61" s="13">
        <v>0</v>
      </c>
      <c r="FY61" s="13">
        <v>0</v>
      </c>
      <c r="FZ61" s="13">
        <v>0</v>
      </c>
      <c r="GA61" s="13">
        <v>0</v>
      </c>
      <c r="GB61" s="13">
        <v>0</v>
      </c>
      <c r="GC61" s="13">
        <v>1</v>
      </c>
      <c r="GD61" s="13">
        <v>1</v>
      </c>
      <c r="GE61" s="13">
        <v>1</v>
      </c>
      <c r="GF61" s="13">
        <v>1</v>
      </c>
      <c r="GG61" s="13">
        <v>1</v>
      </c>
      <c r="GH61" s="13">
        <v>1</v>
      </c>
      <c r="GI61" s="13">
        <v>1</v>
      </c>
      <c r="GJ61" s="13">
        <v>1</v>
      </c>
      <c r="GK61" s="13">
        <v>1</v>
      </c>
      <c r="GL61" s="13">
        <v>1</v>
      </c>
      <c r="GM61" s="13">
        <v>1</v>
      </c>
      <c r="GN61" s="13">
        <v>1</v>
      </c>
      <c r="GO61" s="13">
        <v>1</v>
      </c>
      <c r="GP61" s="13">
        <v>1</v>
      </c>
      <c r="GQ61" s="13">
        <v>0</v>
      </c>
      <c r="GR61" s="13">
        <v>0</v>
      </c>
      <c r="GS61" s="13">
        <v>0</v>
      </c>
      <c r="GT61" s="13">
        <v>0</v>
      </c>
      <c r="GU61" s="13">
        <v>0</v>
      </c>
      <c r="GV61" s="13">
        <v>0</v>
      </c>
      <c r="GW61" s="13">
        <v>0</v>
      </c>
      <c r="GX61" s="13">
        <v>0</v>
      </c>
      <c r="GY61" s="13">
        <v>0</v>
      </c>
      <c r="GZ61" s="13">
        <v>0</v>
      </c>
      <c r="HA61" s="13">
        <v>0</v>
      </c>
      <c r="HB61" s="13">
        <v>0</v>
      </c>
      <c r="HC61" s="13">
        <v>0</v>
      </c>
      <c r="HD61" s="13">
        <v>0</v>
      </c>
      <c r="HE61" s="13">
        <v>0</v>
      </c>
      <c r="HF61" s="13">
        <v>0</v>
      </c>
      <c r="HG61" s="13">
        <v>0</v>
      </c>
      <c r="HH61" s="13">
        <v>0</v>
      </c>
      <c r="HI61" s="13">
        <v>0</v>
      </c>
      <c r="HJ61" s="13">
        <v>0</v>
      </c>
      <c r="HK61" s="13">
        <v>0</v>
      </c>
      <c r="HL61" s="13">
        <v>0</v>
      </c>
      <c r="HM61" s="38">
        <v>0</v>
      </c>
      <c r="HN61" s="13">
        <v>1974</v>
      </c>
      <c r="HO61" s="10"/>
    </row>
    <row r="62" spans="1:223" x14ac:dyDescent="0.3">
      <c r="A62" s="13" t="s">
        <v>125</v>
      </c>
      <c r="B62" s="13">
        <v>0</v>
      </c>
      <c r="C62" s="13">
        <v>0</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v>0</v>
      </c>
      <c r="AD62" s="13">
        <v>0</v>
      </c>
      <c r="AE62" s="13">
        <v>0</v>
      </c>
      <c r="AF62" s="13">
        <v>0</v>
      </c>
      <c r="AG62" s="13">
        <v>0</v>
      </c>
      <c r="AH62" s="13">
        <v>0</v>
      </c>
      <c r="AI62" s="13">
        <v>0</v>
      </c>
      <c r="AJ62" s="13">
        <v>0</v>
      </c>
      <c r="AK62" s="13">
        <v>0</v>
      </c>
      <c r="AL62" s="13">
        <v>0</v>
      </c>
      <c r="AM62" s="13">
        <v>0</v>
      </c>
      <c r="AN62" s="13">
        <v>0</v>
      </c>
      <c r="AO62" s="13">
        <v>0</v>
      </c>
      <c r="AP62" s="13">
        <v>0</v>
      </c>
      <c r="AQ62" s="13">
        <v>0</v>
      </c>
      <c r="AR62" s="13">
        <v>0</v>
      </c>
      <c r="AS62" s="13">
        <v>0</v>
      </c>
      <c r="AT62" s="13">
        <v>0</v>
      </c>
      <c r="AU62" s="13">
        <v>0</v>
      </c>
      <c r="AV62" s="13">
        <v>0</v>
      </c>
      <c r="AW62" s="13">
        <v>0</v>
      </c>
      <c r="AX62" s="13">
        <v>0</v>
      </c>
      <c r="AY62" s="13">
        <v>0</v>
      </c>
      <c r="AZ62" s="13">
        <v>0</v>
      </c>
      <c r="BA62" s="13">
        <v>0</v>
      </c>
      <c r="BB62" s="13">
        <v>0</v>
      </c>
      <c r="BC62" s="13">
        <v>0</v>
      </c>
      <c r="BD62" s="13">
        <v>0</v>
      </c>
      <c r="BE62" s="13">
        <v>0</v>
      </c>
      <c r="BF62" s="13">
        <v>0</v>
      </c>
      <c r="BG62" s="13">
        <v>0</v>
      </c>
      <c r="BH62" s="13">
        <v>0</v>
      </c>
      <c r="BI62" s="13">
        <v>0</v>
      </c>
      <c r="BJ62" s="13">
        <v>0</v>
      </c>
      <c r="BK62" s="13">
        <v>0</v>
      </c>
      <c r="BL62" s="13">
        <v>0</v>
      </c>
      <c r="BM62" s="13">
        <v>0</v>
      </c>
      <c r="BN62" s="13">
        <v>0</v>
      </c>
      <c r="BO62" s="13">
        <v>0</v>
      </c>
      <c r="BP62" s="13">
        <v>0</v>
      </c>
      <c r="BQ62" s="13">
        <v>0</v>
      </c>
      <c r="BR62" s="13">
        <v>0</v>
      </c>
      <c r="BS62" s="13">
        <v>0</v>
      </c>
      <c r="BT62" s="13">
        <v>0</v>
      </c>
      <c r="BU62" s="13">
        <v>0</v>
      </c>
      <c r="BV62" s="13">
        <v>0</v>
      </c>
      <c r="BW62" s="13">
        <v>0</v>
      </c>
      <c r="BX62" s="13">
        <v>0</v>
      </c>
      <c r="BY62" s="13">
        <v>0</v>
      </c>
      <c r="BZ62" s="13">
        <v>0</v>
      </c>
      <c r="CA62" s="13">
        <v>0</v>
      </c>
      <c r="CB62" s="13">
        <v>0</v>
      </c>
      <c r="CC62" s="13">
        <v>0</v>
      </c>
      <c r="CD62" s="13">
        <v>0</v>
      </c>
      <c r="CE62" s="13">
        <v>0</v>
      </c>
      <c r="CF62" s="13">
        <v>0</v>
      </c>
      <c r="CG62" s="13">
        <v>0</v>
      </c>
      <c r="CH62" s="13">
        <v>0</v>
      </c>
      <c r="CI62" s="13">
        <v>0</v>
      </c>
      <c r="CJ62" s="13">
        <v>0</v>
      </c>
      <c r="CK62" s="13">
        <v>0</v>
      </c>
      <c r="CL62" s="13">
        <v>0</v>
      </c>
      <c r="CM62" s="13">
        <v>0</v>
      </c>
      <c r="CN62" s="13">
        <v>0</v>
      </c>
      <c r="CO62" s="13">
        <v>0</v>
      </c>
      <c r="CP62" s="13">
        <v>0</v>
      </c>
      <c r="CQ62" s="13">
        <v>0</v>
      </c>
      <c r="CR62" s="13">
        <v>0</v>
      </c>
      <c r="CS62" s="13">
        <v>0</v>
      </c>
      <c r="CT62" s="13">
        <v>0</v>
      </c>
      <c r="CU62" s="13">
        <v>0</v>
      </c>
      <c r="CV62" s="13">
        <v>0</v>
      </c>
      <c r="CW62" s="13">
        <v>0</v>
      </c>
      <c r="CX62" s="13">
        <v>0</v>
      </c>
      <c r="CY62" s="13">
        <v>0</v>
      </c>
      <c r="CZ62" s="13">
        <v>0</v>
      </c>
      <c r="DA62" s="13">
        <v>0</v>
      </c>
      <c r="DB62" s="13">
        <v>0</v>
      </c>
      <c r="DC62" s="13">
        <v>0</v>
      </c>
      <c r="DD62" s="13">
        <v>0</v>
      </c>
      <c r="DE62" s="13">
        <v>0</v>
      </c>
      <c r="DF62" s="13">
        <v>0</v>
      </c>
      <c r="DG62" s="13">
        <v>0</v>
      </c>
      <c r="DH62" s="13">
        <v>0</v>
      </c>
      <c r="DI62" s="13">
        <v>0</v>
      </c>
      <c r="DJ62" s="13">
        <v>0</v>
      </c>
      <c r="DK62" s="13">
        <v>0</v>
      </c>
      <c r="DL62" s="13">
        <v>0</v>
      </c>
      <c r="DM62" s="13">
        <v>0</v>
      </c>
      <c r="DN62" s="13">
        <v>0</v>
      </c>
      <c r="DO62" s="13">
        <v>0</v>
      </c>
      <c r="DP62" s="13">
        <v>0</v>
      </c>
      <c r="DQ62" s="13">
        <v>0</v>
      </c>
      <c r="DR62" s="13">
        <v>0</v>
      </c>
      <c r="DS62" s="13">
        <v>0</v>
      </c>
      <c r="DT62" s="13">
        <v>0</v>
      </c>
      <c r="DU62" s="13">
        <v>0</v>
      </c>
      <c r="DV62" s="13">
        <v>0</v>
      </c>
      <c r="DW62" s="13">
        <v>0</v>
      </c>
      <c r="DX62" s="13">
        <v>0</v>
      </c>
      <c r="DY62" s="13">
        <v>0</v>
      </c>
      <c r="DZ62" s="13">
        <v>0</v>
      </c>
      <c r="EA62" s="13">
        <v>0</v>
      </c>
      <c r="EB62" s="13">
        <v>0</v>
      </c>
      <c r="EC62" s="13">
        <v>0</v>
      </c>
      <c r="ED62" s="13">
        <v>0</v>
      </c>
      <c r="EE62" s="13">
        <v>0</v>
      </c>
      <c r="EF62" s="13">
        <v>0</v>
      </c>
      <c r="EG62" s="13">
        <v>0</v>
      </c>
      <c r="EH62" s="13">
        <v>0</v>
      </c>
      <c r="EI62" s="13">
        <v>0</v>
      </c>
      <c r="EJ62" s="13">
        <v>0</v>
      </c>
      <c r="EK62" s="13">
        <v>0</v>
      </c>
      <c r="EL62" s="13">
        <v>0</v>
      </c>
      <c r="EM62" s="13">
        <v>0</v>
      </c>
      <c r="EN62" s="13">
        <v>0</v>
      </c>
      <c r="EO62" s="13">
        <v>0</v>
      </c>
      <c r="EP62" s="13">
        <v>0</v>
      </c>
      <c r="EQ62" s="13">
        <v>0</v>
      </c>
      <c r="ER62" s="13">
        <v>0</v>
      </c>
      <c r="ES62" s="13">
        <v>0</v>
      </c>
      <c r="ET62" s="13">
        <v>0</v>
      </c>
      <c r="EU62" s="13">
        <v>0</v>
      </c>
      <c r="EV62" s="13">
        <v>0</v>
      </c>
      <c r="EW62" s="13">
        <v>0</v>
      </c>
      <c r="EX62" s="13">
        <v>0</v>
      </c>
      <c r="EY62" s="13">
        <v>0</v>
      </c>
      <c r="EZ62" s="13">
        <v>0</v>
      </c>
      <c r="FA62" s="13">
        <v>0</v>
      </c>
      <c r="FB62" s="13">
        <v>0</v>
      </c>
      <c r="FC62" s="13">
        <v>0</v>
      </c>
      <c r="FD62" s="13">
        <v>0</v>
      </c>
      <c r="FE62" s="13">
        <v>0</v>
      </c>
      <c r="FF62" s="13">
        <v>0</v>
      </c>
      <c r="FG62" s="13">
        <v>0</v>
      </c>
      <c r="FH62" s="13">
        <v>0</v>
      </c>
      <c r="FI62" s="13">
        <v>0</v>
      </c>
      <c r="FJ62" s="13">
        <v>0</v>
      </c>
      <c r="FK62" s="13">
        <v>0</v>
      </c>
      <c r="FL62" s="13">
        <v>0</v>
      </c>
      <c r="FM62" s="13">
        <v>0</v>
      </c>
      <c r="FN62" s="13">
        <v>0</v>
      </c>
      <c r="FO62" s="13">
        <v>0</v>
      </c>
      <c r="FP62" s="13">
        <v>0</v>
      </c>
      <c r="FQ62" s="13">
        <v>0</v>
      </c>
      <c r="FR62" s="13">
        <v>0</v>
      </c>
      <c r="FS62" s="13">
        <v>0</v>
      </c>
      <c r="FT62" s="13">
        <v>0</v>
      </c>
      <c r="FU62" s="13">
        <v>0</v>
      </c>
      <c r="FV62" s="13">
        <v>0</v>
      </c>
      <c r="FW62" s="13">
        <v>0</v>
      </c>
      <c r="FX62" s="13">
        <v>0</v>
      </c>
      <c r="FY62" s="13">
        <v>1</v>
      </c>
      <c r="FZ62" s="13">
        <v>0</v>
      </c>
      <c r="GA62" s="13">
        <v>1</v>
      </c>
      <c r="GB62" s="13">
        <v>1</v>
      </c>
      <c r="GC62" s="13">
        <v>1</v>
      </c>
      <c r="GD62" s="13">
        <v>1</v>
      </c>
      <c r="GE62" s="13">
        <v>1</v>
      </c>
      <c r="GF62" s="13">
        <v>1</v>
      </c>
      <c r="GG62" s="13">
        <v>1</v>
      </c>
      <c r="GH62" s="13">
        <v>1</v>
      </c>
      <c r="GI62" s="13">
        <v>1</v>
      </c>
      <c r="GJ62" s="13">
        <v>1</v>
      </c>
      <c r="GK62" s="13">
        <v>1</v>
      </c>
      <c r="GL62" s="13">
        <v>1</v>
      </c>
      <c r="GM62" s="13">
        <v>1</v>
      </c>
      <c r="GN62" s="13">
        <v>1</v>
      </c>
      <c r="GO62" s="13">
        <v>1</v>
      </c>
      <c r="GP62" s="13">
        <v>1</v>
      </c>
      <c r="GQ62" s="13">
        <v>1</v>
      </c>
      <c r="GR62" s="13">
        <v>1</v>
      </c>
      <c r="GS62" s="13">
        <v>1</v>
      </c>
      <c r="GT62" s="13">
        <v>1</v>
      </c>
      <c r="GU62" s="13">
        <v>1</v>
      </c>
      <c r="GV62" s="13">
        <v>1</v>
      </c>
      <c r="GW62" s="13">
        <v>1</v>
      </c>
      <c r="GX62" s="13">
        <v>1</v>
      </c>
      <c r="GY62" s="13">
        <v>1</v>
      </c>
      <c r="GZ62" s="13">
        <v>1</v>
      </c>
      <c r="HA62" s="13">
        <v>1</v>
      </c>
      <c r="HB62" s="13">
        <v>1</v>
      </c>
      <c r="HC62" s="13">
        <v>1</v>
      </c>
      <c r="HD62" s="13">
        <v>1</v>
      </c>
      <c r="HE62" s="13">
        <v>0</v>
      </c>
      <c r="HF62" s="13">
        <v>0</v>
      </c>
      <c r="HG62" s="13">
        <v>0</v>
      </c>
      <c r="HH62" s="13">
        <v>0</v>
      </c>
      <c r="HI62" s="13">
        <v>0</v>
      </c>
      <c r="HJ62" s="13">
        <v>0</v>
      </c>
      <c r="HK62" s="13">
        <v>0</v>
      </c>
      <c r="HL62" s="13">
        <v>0</v>
      </c>
      <c r="HM62" s="39">
        <v>0</v>
      </c>
      <c r="HN62" s="13">
        <v>1966</v>
      </c>
      <c r="HO62" s="2"/>
    </row>
    <row r="63" spans="1:223" x14ac:dyDescent="0.3">
      <c r="A63" s="13" t="s">
        <v>126</v>
      </c>
      <c r="B63" s="13">
        <v>0</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13">
        <v>0</v>
      </c>
      <c r="AL63" s="13">
        <v>0</v>
      </c>
      <c r="AM63" s="13">
        <v>0</v>
      </c>
      <c r="AN63" s="13">
        <v>0</v>
      </c>
      <c r="AO63" s="13">
        <v>0</v>
      </c>
      <c r="AP63" s="13">
        <v>0</v>
      </c>
      <c r="AQ63" s="13">
        <v>0</v>
      </c>
      <c r="AR63" s="13">
        <v>0</v>
      </c>
      <c r="AS63" s="13">
        <v>0</v>
      </c>
      <c r="AT63" s="13">
        <v>0</v>
      </c>
      <c r="AU63" s="13">
        <v>0</v>
      </c>
      <c r="AV63" s="13">
        <v>0</v>
      </c>
      <c r="AW63" s="13">
        <v>0</v>
      </c>
      <c r="AX63" s="13">
        <v>0</v>
      </c>
      <c r="AY63" s="13">
        <v>0</v>
      </c>
      <c r="AZ63" s="13">
        <v>0</v>
      </c>
      <c r="BA63" s="13">
        <v>0</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3">
        <v>0</v>
      </c>
      <c r="BR63" s="13">
        <v>0</v>
      </c>
      <c r="BS63" s="13">
        <v>0</v>
      </c>
      <c r="BT63" s="13">
        <v>0</v>
      </c>
      <c r="BU63" s="13">
        <v>0</v>
      </c>
      <c r="BV63" s="13">
        <v>0</v>
      </c>
      <c r="BW63" s="13">
        <v>0</v>
      </c>
      <c r="BX63" s="13">
        <v>0</v>
      </c>
      <c r="BY63" s="13">
        <v>0</v>
      </c>
      <c r="BZ63" s="13">
        <v>0</v>
      </c>
      <c r="CA63" s="13">
        <v>0</v>
      </c>
      <c r="CB63" s="13">
        <v>0</v>
      </c>
      <c r="CC63" s="13">
        <v>0</v>
      </c>
      <c r="CD63" s="13">
        <v>0</v>
      </c>
      <c r="CE63" s="13">
        <v>0</v>
      </c>
      <c r="CF63" s="13">
        <v>0</v>
      </c>
      <c r="CG63" s="13">
        <v>0</v>
      </c>
      <c r="CH63" s="13">
        <v>0</v>
      </c>
      <c r="CI63" s="13">
        <v>0</v>
      </c>
      <c r="CJ63" s="13">
        <v>0</v>
      </c>
      <c r="CK63" s="13">
        <v>0</v>
      </c>
      <c r="CL63" s="13">
        <v>0</v>
      </c>
      <c r="CM63" s="13">
        <v>0</v>
      </c>
      <c r="CN63" s="13">
        <v>0</v>
      </c>
      <c r="CO63" s="13">
        <v>0</v>
      </c>
      <c r="CP63" s="13">
        <v>0</v>
      </c>
      <c r="CQ63" s="13">
        <v>0</v>
      </c>
      <c r="CR63" s="13">
        <v>0</v>
      </c>
      <c r="CS63" s="13">
        <v>0</v>
      </c>
      <c r="CT63" s="13">
        <v>0</v>
      </c>
      <c r="CU63" s="13">
        <v>0</v>
      </c>
      <c r="CV63" s="13">
        <v>0</v>
      </c>
      <c r="CW63" s="13">
        <v>0</v>
      </c>
      <c r="CX63" s="13">
        <v>0</v>
      </c>
      <c r="CY63" s="13">
        <v>0</v>
      </c>
      <c r="CZ63" s="13">
        <v>0</v>
      </c>
      <c r="DA63" s="13">
        <v>0</v>
      </c>
      <c r="DB63" s="13">
        <v>0</v>
      </c>
      <c r="DC63" s="13">
        <v>0</v>
      </c>
      <c r="DD63" s="13">
        <v>0</v>
      </c>
      <c r="DE63" s="13">
        <v>0</v>
      </c>
      <c r="DF63" s="13">
        <v>0</v>
      </c>
      <c r="DG63" s="13">
        <v>0</v>
      </c>
      <c r="DH63" s="13">
        <v>0</v>
      </c>
      <c r="DI63" s="13">
        <v>0</v>
      </c>
      <c r="DJ63" s="13">
        <v>0</v>
      </c>
      <c r="DK63" s="13">
        <v>0</v>
      </c>
      <c r="DL63" s="13">
        <v>0</v>
      </c>
      <c r="DM63" s="13">
        <v>0</v>
      </c>
      <c r="DN63" s="13">
        <v>0</v>
      </c>
      <c r="DO63" s="13">
        <v>0</v>
      </c>
      <c r="DP63" s="13">
        <v>0</v>
      </c>
      <c r="DQ63" s="13">
        <v>0</v>
      </c>
      <c r="DR63" s="13">
        <v>0</v>
      </c>
      <c r="DS63" s="13">
        <v>0</v>
      </c>
      <c r="DT63" s="13">
        <v>0</v>
      </c>
      <c r="DU63" s="13">
        <v>0</v>
      </c>
      <c r="DV63" s="13">
        <v>0</v>
      </c>
      <c r="DW63" s="13">
        <v>0</v>
      </c>
      <c r="DX63" s="13">
        <v>0</v>
      </c>
      <c r="DY63" s="13">
        <v>0</v>
      </c>
      <c r="DZ63" s="13">
        <v>0</v>
      </c>
      <c r="EA63" s="13">
        <v>0</v>
      </c>
      <c r="EB63" s="13">
        <v>0</v>
      </c>
      <c r="EC63" s="13">
        <v>0</v>
      </c>
      <c r="ED63" s="13">
        <v>0</v>
      </c>
      <c r="EE63" s="13">
        <v>0</v>
      </c>
      <c r="EF63" s="13">
        <v>0</v>
      </c>
      <c r="EG63" s="13">
        <v>0</v>
      </c>
      <c r="EH63" s="13">
        <v>0</v>
      </c>
      <c r="EI63" s="13">
        <v>0</v>
      </c>
      <c r="EJ63" s="13">
        <v>0</v>
      </c>
      <c r="EK63" s="13">
        <v>0</v>
      </c>
      <c r="EL63" s="13">
        <v>0</v>
      </c>
      <c r="EM63" s="13">
        <v>0</v>
      </c>
      <c r="EN63" s="13">
        <v>0</v>
      </c>
      <c r="EO63" s="13">
        <v>0</v>
      </c>
      <c r="EP63" s="13">
        <v>0</v>
      </c>
      <c r="EQ63" s="13">
        <v>0</v>
      </c>
      <c r="ER63" s="13">
        <v>0</v>
      </c>
      <c r="ES63" s="13">
        <v>0</v>
      </c>
      <c r="ET63" s="13">
        <v>0</v>
      </c>
      <c r="EU63" s="13">
        <v>0</v>
      </c>
      <c r="EV63" s="13">
        <v>0</v>
      </c>
      <c r="EW63" s="13">
        <v>0</v>
      </c>
      <c r="EX63" s="13">
        <v>1</v>
      </c>
      <c r="EY63" s="13">
        <v>0</v>
      </c>
      <c r="EZ63" s="13">
        <v>0</v>
      </c>
      <c r="FA63" s="13">
        <v>0</v>
      </c>
      <c r="FB63" s="13">
        <v>0</v>
      </c>
      <c r="FC63" s="13">
        <v>0</v>
      </c>
      <c r="FD63" s="13">
        <v>0</v>
      </c>
      <c r="FE63" s="13">
        <v>0</v>
      </c>
      <c r="FF63" s="13">
        <v>0</v>
      </c>
      <c r="FG63" s="13">
        <v>0</v>
      </c>
      <c r="FH63" s="13">
        <v>0</v>
      </c>
      <c r="FI63" s="13">
        <v>0</v>
      </c>
      <c r="FJ63" s="13">
        <v>0</v>
      </c>
      <c r="FK63" s="13">
        <v>1</v>
      </c>
      <c r="FL63" s="13">
        <v>0</v>
      </c>
      <c r="FM63" s="13">
        <v>0</v>
      </c>
      <c r="FN63" s="13">
        <v>0</v>
      </c>
      <c r="FO63" s="13">
        <v>0</v>
      </c>
      <c r="FP63" s="13">
        <v>0</v>
      </c>
      <c r="FQ63" s="13">
        <v>0</v>
      </c>
      <c r="FR63" s="13">
        <v>0</v>
      </c>
      <c r="FS63" s="13">
        <v>0</v>
      </c>
      <c r="FT63" s="13">
        <v>0</v>
      </c>
      <c r="FU63" s="13">
        <v>0</v>
      </c>
      <c r="FV63" s="13">
        <v>0</v>
      </c>
      <c r="FW63" s="13">
        <v>0</v>
      </c>
      <c r="FX63" s="13">
        <v>0</v>
      </c>
      <c r="FY63" s="13">
        <v>0</v>
      </c>
      <c r="FZ63" s="13">
        <v>0</v>
      </c>
      <c r="GA63" s="13">
        <v>0</v>
      </c>
      <c r="GB63" s="13">
        <v>1</v>
      </c>
      <c r="GC63" s="13">
        <v>1</v>
      </c>
      <c r="GD63" s="13">
        <v>1</v>
      </c>
      <c r="GE63" s="13">
        <v>1</v>
      </c>
      <c r="GF63" s="13">
        <v>1</v>
      </c>
      <c r="GG63" s="13">
        <v>1</v>
      </c>
      <c r="GH63" s="13">
        <v>1</v>
      </c>
      <c r="GI63" s="13">
        <v>1</v>
      </c>
      <c r="GJ63" s="13">
        <v>1</v>
      </c>
      <c r="GK63" s="13">
        <v>1</v>
      </c>
      <c r="GL63" s="13">
        <v>1</v>
      </c>
      <c r="GM63" s="13">
        <v>1</v>
      </c>
      <c r="GN63" s="13">
        <v>1</v>
      </c>
      <c r="GO63" s="13">
        <v>1</v>
      </c>
      <c r="GP63" s="13">
        <v>1</v>
      </c>
      <c r="GQ63" s="13">
        <v>1</v>
      </c>
      <c r="GR63" s="13">
        <v>1</v>
      </c>
      <c r="GS63" s="13">
        <v>1</v>
      </c>
      <c r="GT63" s="13">
        <v>0</v>
      </c>
      <c r="GU63" s="13">
        <v>0</v>
      </c>
      <c r="GV63" s="13">
        <v>0</v>
      </c>
      <c r="GW63" s="13">
        <v>0</v>
      </c>
      <c r="GX63" s="13">
        <v>0</v>
      </c>
      <c r="GY63" s="13">
        <v>0</v>
      </c>
      <c r="GZ63" s="13">
        <v>0</v>
      </c>
      <c r="HA63" s="13">
        <v>0</v>
      </c>
      <c r="HB63" s="13">
        <v>0</v>
      </c>
      <c r="HC63" s="13">
        <v>0</v>
      </c>
      <c r="HD63" s="13">
        <v>0</v>
      </c>
      <c r="HE63" s="13">
        <v>0</v>
      </c>
      <c r="HF63" s="13">
        <v>0</v>
      </c>
      <c r="HG63" s="13">
        <v>0</v>
      </c>
      <c r="HH63" s="13">
        <v>0</v>
      </c>
      <c r="HI63" s="13">
        <v>0</v>
      </c>
      <c r="HJ63" s="13">
        <v>0</v>
      </c>
      <c r="HK63" s="13">
        <v>0</v>
      </c>
      <c r="HL63" s="13">
        <v>0</v>
      </c>
      <c r="HM63" s="38">
        <v>0</v>
      </c>
      <c r="HN63" s="13">
        <v>1804</v>
      </c>
      <c r="HO63" s="10"/>
    </row>
    <row r="64" spans="1:223" x14ac:dyDescent="0.3">
      <c r="A64" s="10" t="s">
        <v>57</v>
      </c>
      <c r="B64" s="14">
        <v>0</v>
      </c>
      <c r="C64" s="14">
        <v>0</v>
      </c>
      <c r="D64" s="14">
        <v>0</v>
      </c>
      <c r="E64" s="14">
        <v>0</v>
      </c>
      <c r="F64" s="14">
        <v>0</v>
      </c>
      <c r="G64" s="14">
        <v>0</v>
      </c>
      <c r="H64" s="14">
        <v>0</v>
      </c>
      <c r="I64" s="14">
        <v>0</v>
      </c>
      <c r="J64" s="14">
        <v>0</v>
      </c>
      <c r="K64" s="14">
        <v>0</v>
      </c>
      <c r="L64" s="14">
        <v>0</v>
      </c>
      <c r="M64" s="14">
        <v>0</v>
      </c>
      <c r="N64" s="14">
        <v>0</v>
      </c>
      <c r="O64" s="14">
        <v>0</v>
      </c>
      <c r="P64" s="14">
        <v>0</v>
      </c>
      <c r="Q64" s="14">
        <v>0</v>
      </c>
      <c r="R64" s="14">
        <v>0</v>
      </c>
      <c r="S64" s="14">
        <v>0</v>
      </c>
      <c r="T64" s="14">
        <v>0</v>
      </c>
      <c r="U64" s="14">
        <v>0</v>
      </c>
      <c r="V64" s="14">
        <v>0</v>
      </c>
      <c r="W64" s="10">
        <v>0</v>
      </c>
      <c r="X64" s="14">
        <v>0</v>
      </c>
      <c r="Y64" s="14">
        <v>0</v>
      </c>
      <c r="Z64" s="14">
        <v>0</v>
      </c>
      <c r="AA64" s="14">
        <v>0</v>
      </c>
      <c r="AB64" s="14">
        <v>0</v>
      </c>
      <c r="AC64" s="14">
        <v>0</v>
      </c>
      <c r="AD64" s="2">
        <v>1</v>
      </c>
      <c r="AE64" s="2">
        <v>1</v>
      </c>
      <c r="AF64" s="2">
        <v>1</v>
      </c>
      <c r="AG64" s="2">
        <v>1</v>
      </c>
      <c r="AH64" s="2">
        <v>1</v>
      </c>
      <c r="AI64" s="2">
        <v>1</v>
      </c>
      <c r="AJ64" s="2">
        <v>1</v>
      </c>
      <c r="AK64" s="2">
        <v>1</v>
      </c>
      <c r="AL64" s="2">
        <v>1</v>
      </c>
      <c r="AM64" s="2">
        <v>1</v>
      </c>
      <c r="AN64" s="2">
        <v>1</v>
      </c>
      <c r="AO64" s="2">
        <v>1</v>
      </c>
      <c r="AP64" s="2">
        <v>1</v>
      </c>
      <c r="AQ64" s="2">
        <v>1</v>
      </c>
      <c r="AR64" s="2">
        <v>1</v>
      </c>
      <c r="AS64" s="2">
        <v>1</v>
      </c>
      <c r="AT64" s="2">
        <v>1</v>
      </c>
      <c r="AU64" s="2">
        <v>1</v>
      </c>
      <c r="AV64" s="2">
        <v>1</v>
      </c>
      <c r="AW64" s="2">
        <v>1</v>
      </c>
      <c r="AX64" s="2">
        <v>1</v>
      </c>
      <c r="AY64" s="2">
        <v>1</v>
      </c>
      <c r="AZ64" s="2">
        <v>1</v>
      </c>
      <c r="BA64" s="2">
        <v>1</v>
      </c>
      <c r="BB64" s="2">
        <v>1</v>
      </c>
      <c r="BC64" s="2">
        <v>1</v>
      </c>
      <c r="BD64" s="2">
        <v>1</v>
      </c>
      <c r="BE64" s="2">
        <v>1</v>
      </c>
      <c r="BF64" s="2">
        <v>1</v>
      </c>
      <c r="BG64" s="2">
        <v>1</v>
      </c>
      <c r="BH64" s="2">
        <v>1</v>
      </c>
      <c r="BI64" s="2">
        <v>1</v>
      </c>
      <c r="BJ64" s="2">
        <v>1</v>
      </c>
      <c r="BK64" s="2">
        <v>1</v>
      </c>
      <c r="BL64" s="2">
        <v>1</v>
      </c>
      <c r="BM64" s="2">
        <v>1</v>
      </c>
      <c r="BN64" s="2">
        <v>1</v>
      </c>
      <c r="BO64" s="2">
        <v>1</v>
      </c>
      <c r="BP64" s="2">
        <v>1</v>
      </c>
      <c r="BQ64" s="2">
        <v>1</v>
      </c>
      <c r="BR64" s="14">
        <v>0</v>
      </c>
      <c r="BS64" s="14">
        <v>0</v>
      </c>
      <c r="BT64" s="14">
        <v>0</v>
      </c>
      <c r="BU64" s="14">
        <v>0</v>
      </c>
      <c r="BV64" s="14">
        <v>0</v>
      </c>
      <c r="BW64" s="2">
        <v>1</v>
      </c>
      <c r="BX64" s="2">
        <v>1</v>
      </c>
      <c r="BY64" s="2">
        <v>1</v>
      </c>
      <c r="BZ64" s="2">
        <v>1</v>
      </c>
      <c r="CA64" s="2">
        <v>1</v>
      </c>
      <c r="CB64" s="2">
        <v>1</v>
      </c>
      <c r="CC64" s="2">
        <v>1</v>
      </c>
      <c r="CD64" s="2">
        <v>1</v>
      </c>
      <c r="CE64" s="2">
        <v>1</v>
      </c>
      <c r="CF64" s="2">
        <v>1</v>
      </c>
      <c r="CG64" s="2">
        <v>1</v>
      </c>
      <c r="CH64" s="2">
        <v>1</v>
      </c>
      <c r="CI64" s="2">
        <v>1</v>
      </c>
      <c r="CJ64" s="2">
        <v>1</v>
      </c>
      <c r="CK64" s="2">
        <v>1</v>
      </c>
      <c r="CL64" s="2">
        <v>1</v>
      </c>
      <c r="CM64" s="2">
        <v>1</v>
      </c>
      <c r="CN64" s="2">
        <v>1</v>
      </c>
      <c r="CO64" s="2">
        <v>1</v>
      </c>
      <c r="CP64" s="2">
        <v>1</v>
      </c>
      <c r="CQ64" s="2">
        <v>1</v>
      </c>
      <c r="CR64" s="2">
        <v>1</v>
      </c>
      <c r="CS64" s="2">
        <v>1</v>
      </c>
      <c r="CT64" s="2">
        <v>1</v>
      </c>
      <c r="CU64" s="2">
        <v>1</v>
      </c>
      <c r="CV64" s="2">
        <v>1</v>
      </c>
      <c r="CW64" s="2">
        <v>1</v>
      </c>
      <c r="CX64" s="2">
        <v>1</v>
      </c>
      <c r="CY64" s="2">
        <v>1</v>
      </c>
      <c r="CZ64" s="2">
        <v>1</v>
      </c>
      <c r="DA64" s="2">
        <v>1</v>
      </c>
      <c r="DB64" s="2">
        <v>1</v>
      </c>
      <c r="DC64" s="2">
        <v>1</v>
      </c>
      <c r="DD64" s="2">
        <v>1</v>
      </c>
      <c r="DE64" s="2">
        <v>1</v>
      </c>
      <c r="DF64" s="2">
        <v>1</v>
      </c>
      <c r="DG64" s="2">
        <v>1</v>
      </c>
      <c r="DH64" s="2">
        <v>1</v>
      </c>
      <c r="DI64" s="2">
        <v>1</v>
      </c>
      <c r="DJ64" s="2">
        <v>1</v>
      </c>
      <c r="DK64" s="2">
        <v>1</v>
      </c>
      <c r="DL64" s="2">
        <v>1</v>
      </c>
      <c r="DM64" s="2">
        <v>1</v>
      </c>
      <c r="DN64" s="2">
        <v>1</v>
      </c>
      <c r="DO64" s="2">
        <v>1</v>
      </c>
      <c r="DP64" s="2">
        <v>1</v>
      </c>
      <c r="DQ64" s="2">
        <v>1</v>
      </c>
      <c r="DR64" s="2">
        <v>1</v>
      </c>
      <c r="DS64" s="2">
        <v>1</v>
      </c>
      <c r="DT64" s="2">
        <v>1</v>
      </c>
      <c r="DU64" s="2">
        <v>1</v>
      </c>
      <c r="DV64" s="2">
        <v>1</v>
      </c>
      <c r="DW64" s="2">
        <v>1</v>
      </c>
      <c r="DX64" s="14">
        <v>0</v>
      </c>
      <c r="DY64" s="14">
        <v>0</v>
      </c>
      <c r="DZ64" s="14">
        <v>0</v>
      </c>
      <c r="EA64" s="14">
        <v>0</v>
      </c>
      <c r="EB64" s="14">
        <v>0</v>
      </c>
      <c r="EC64" s="14">
        <v>0</v>
      </c>
      <c r="ED64" s="14">
        <v>0</v>
      </c>
      <c r="EE64" s="14">
        <v>0</v>
      </c>
      <c r="EF64" s="14">
        <v>0</v>
      </c>
      <c r="EG64" s="14">
        <v>0</v>
      </c>
      <c r="EH64" s="14">
        <v>0</v>
      </c>
      <c r="EI64" s="14">
        <v>0</v>
      </c>
      <c r="EJ64" s="14">
        <v>0</v>
      </c>
      <c r="EK64" s="14">
        <v>0</v>
      </c>
      <c r="EL64" s="14">
        <v>0</v>
      </c>
      <c r="EM64" s="14">
        <v>0</v>
      </c>
      <c r="EN64" s="14">
        <v>0</v>
      </c>
      <c r="EO64" s="14">
        <v>0</v>
      </c>
      <c r="EP64" s="14">
        <v>0</v>
      </c>
      <c r="EQ64" s="14">
        <v>0</v>
      </c>
      <c r="ER64" s="14">
        <v>0</v>
      </c>
      <c r="ES64" s="14">
        <v>0</v>
      </c>
      <c r="ET64" s="14">
        <v>0</v>
      </c>
      <c r="EU64" s="14">
        <v>0</v>
      </c>
      <c r="EV64" s="14">
        <v>0</v>
      </c>
      <c r="EW64" s="14">
        <v>0</v>
      </c>
      <c r="EX64" s="14">
        <v>0</v>
      </c>
      <c r="EY64" s="14">
        <v>0</v>
      </c>
      <c r="EZ64" s="14">
        <v>0</v>
      </c>
      <c r="FA64" s="14">
        <v>0</v>
      </c>
      <c r="FB64" s="14">
        <v>0</v>
      </c>
      <c r="FC64" s="14">
        <v>0</v>
      </c>
      <c r="FD64" s="14">
        <v>0</v>
      </c>
      <c r="FE64" s="14">
        <v>0</v>
      </c>
      <c r="FF64" s="14">
        <v>0</v>
      </c>
      <c r="FG64" s="14">
        <v>0</v>
      </c>
      <c r="FH64" s="14">
        <v>0</v>
      </c>
      <c r="FI64" s="14">
        <v>0</v>
      </c>
      <c r="FJ64" s="14">
        <v>0</v>
      </c>
      <c r="FK64" s="14">
        <v>0</v>
      </c>
      <c r="FL64" s="14">
        <v>0</v>
      </c>
      <c r="FM64" s="14">
        <v>0</v>
      </c>
      <c r="FN64" s="14">
        <v>0</v>
      </c>
      <c r="FO64" s="14">
        <v>0</v>
      </c>
      <c r="FP64" s="14">
        <v>0</v>
      </c>
      <c r="FQ64" s="14">
        <v>0</v>
      </c>
      <c r="FR64" s="14">
        <v>0</v>
      </c>
      <c r="FS64" s="14">
        <v>0</v>
      </c>
      <c r="FT64" s="14">
        <v>0</v>
      </c>
      <c r="FU64" s="14">
        <v>0</v>
      </c>
      <c r="FV64" s="14">
        <v>0</v>
      </c>
      <c r="FW64" s="14">
        <v>0</v>
      </c>
      <c r="FX64" s="14">
        <v>0</v>
      </c>
      <c r="FY64" s="14">
        <v>0</v>
      </c>
      <c r="FZ64" s="14">
        <v>0</v>
      </c>
      <c r="GA64" s="2">
        <v>1</v>
      </c>
      <c r="GB64" s="2">
        <v>1</v>
      </c>
      <c r="GC64" s="2">
        <v>1</v>
      </c>
      <c r="GD64" s="2">
        <v>1</v>
      </c>
      <c r="GE64" s="2">
        <v>1</v>
      </c>
      <c r="GF64" s="2">
        <v>1</v>
      </c>
      <c r="GG64" s="2">
        <v>1</v>
      </c>
      <c r="GH64" s="2">
        <v>1</v>
      </c>
      <c r="GI64" s="2">
        <v>1</v>
      </c>
      <c r="GJ64" s="2">
        <v>1</v>
      </c>
      <c r="GK64" s="2">
        <v>1</v>
      </c>
      <c r="GL64" s="2">
        <v>1</v>
      </c>
      <c r="GM64" s="2">
        <v>1</v>
      </c>
      <c r="GN64" s="2">
        <v>1</v>
      </c>
      <c r="GO64" s="2">
        <v>1</v>
      </c>
      <c r="GP64" s="2">
        <v>1</v>
      </c>
      <c r="GQ64" s="2">
        <v>1</v>
      </c>
      <c r="GR64" s="2">
        <v>1</v>
      </c>
      <c r="GS64" s="2">
        <v>1</v>
      </c>
      <c r="GT64" s="2">
        <v>1</v>
      </c>
      <c r="GU64" s="2">
        <v>1</v>
      </c>
      <c r="GV64" s="2">
        <v>1</v>
      </c>
      <c r="GW64" s="2">
        <v>1</v>
      </c>
      <c r="GX64" s="2">
        <v>1</v>
      </c>
      <c r="GY64" s="2">
        <v>1</v>
      </c>
      <c r="GZ64" s="10">
        <v>0</v>
      </c>
      <c r="HA64" s="2">
        <v>1</v>
      </c>
      <c r="HB64" s="2">
        <v>1</v>
      </c>
      <c r="HC64" s="2">
        <v>1</v>
      </c>
      <c r="HD64" s="2">
        <v>1</v>
      </c>
      <c r="HE64" s="10">
        <v>0</v>
      </c>
      <c r="HF64" s="10">
        <v>0</v>
      </c>
      <c r="HG64" s="10">
        <v>0</v>
      </c>
      <c r="HH64" s="10">
        <v>0</v>
      </c>
      <c r="HI64" s="10">
        <v>0</v>
      </c>
      <c r="HJ64" s="10">
        <v>0</v>
      </c>
      <c r="HK64" s="10">
        <v>0</v>
      </c>
      <c r="HL64" s="10">
        <v>0</v>
      </c>
      <c r="HM64" s="39">
        <v>0</v>
      </c>
      <c r="HN64" s="10">
        <v>1821</v>
      </c>
      <c r="HO64" s="2"/>
    </row>
    <row r="65" spans="1:223" x14ac:dyDescent="0.3">
      <c r="A65" s="10" t="s">
        <v>36</v>
      </c>
      <c r="B65" s="14">
        <v>0</v>
      </c>
      <c r="C65" s="14">
        <v>0</v>
      </c>
      <c r="D65" s="14">
        <v>0</v>
      </c>
      <c r="E65" s="14">
        <v>0</v>
      </c>
      <c r="F65" s="14">
        <v>0</v>
      </c>
      <c r="G65" s="14">
        <v>0</v>
      </c>
      <c r="H65" s="14">
        <v>0</v>
      </c>
      <c r="I65" s="14">
        <v>0</v>
      </c>
      <c r="J65" s="14">
        <v>0</v>
      </c>
      <c r="K65" s="14">
        <v>0</v>
      </c>
      <c r="L65" s="14">
        <v>0</v>
      </c>
      <c r="M65" s="14">
        <v>0</v>
      </c>
      <c r="N65" s="14">
        <v>0</v>
      </c>
      <c r="O65" s="14">
        <v>0</v>
      </c>
      <c r="P65" s="14">
        <v>0</v>
      </c>
      <c r="Q65" s="14">
        <v>0</v>
      </c>
      <c r="R65" s="14">
        <v>0</v>
      </c>
      <c r="S65" s="14">
        <v>0</v>
      </c>
      <c r="T65" s="14">
        <v>0</v>
      </c>
      <c r="U65" s="14">
        <v>0</v>
      </c>
      <c r="V65" s="14">
        <v>0</v>
      </c>
      <c r="W65" s="14">
        <v>0</v>
      </c>
      <c r="X65" s="14">
        <v>0</v>
      </c>
      <c r="Y65" s="14">
        <v>0</v>
      </c>
      <c r="Z65" s="14">
        <v>0</v>
      </c>
      <c r="AA65" s="14">
        <v>0</v>
      </c>
      <c r="AB65" s="14">
        <v>0</v>
      </c>
      <c r="AC65" s="14">
        <v>0</v>
      </c>
      <c r="AD65" s="14">
        <v>0</v>
      </c>
      <c r="AE65" s="14">
        <v>0</v>
      </c>
      <c r="AF65" s="14">
        <v>0</v>
      </c>
      <c r="AG65" s="14">
        <v>0</v>
      </c>
      <c r="AH65" s="14">
        <v>0</v>
      </c>
      <c r="AI65" s="14">
        <v>0</v>
      </c>
      <c r="AJ65" s="14">
        <v>0</v>
      </c>
      <c r="AK65" s="14">
        <v>0</v>
      </c>
      <c r="AL65" s="14">
        <v>0</v>
      </c>
      <c r="AM65" s="14">
        <v>0</v>
      </c>
      <c r="AN65" s="14">
        <v>0</v>
      </c>
      <c r="AO65" s="14">
        <v>0</v>
      </c>
      <c r="AP65" s="14">
        <v>0</v>
      </c>
      <c r="AQ65" s="14">
        <v>0</v>
      </c>
      <c r="AR65" s="14">
        <v>0</v>
      </c>
      <c r="AS65" s="14">
        <v>0</v>
      </c>
      <c r="AT65" s="14">
        <v>0</v>
      </c>
      <c r="AU65" s="14">
        <v>0</v>
      </c>
      <c r="AV65" s="14">
        <v>0</v>
      </c>
      <c r="AW65" s="14">
        <v>0</v>
      </c>
      <c r="AX65" s="14">
        <v>0</v>
      </c>
      <c r="AY65" s="14">
        <v>0</v>
      </c>
      <c r="AZ65" s="14">
        <v>0</v>
      </c>
      <c r="BA65" s="14">
        <v>0</v>
      </c>
      <c r="BB65" s="14">
        <v>0</v>
      </c>
      <c r="BC65" s="14">
        <v>0</v>
      </c>
      <c r="BD65" s="14">
        <v>0</v>
      </c>
      <c r="BE65" s="14">
        <v>0</v>
      </c>
      <c r="BF65" s="14">
        <v>0</v>
      </c>
      <c r="BG65" s="14">
        <v>0</v>
      </c>
      <c r="BH65" s="14">
        <v>0</v>
      </c>
      <c r="BI65" s="14">
        <v>0</v>
      </c>
      <c r="BJ65" s="14">
        <v>0</v>
      </c>
      <c r="BK65" s="14">
        <v>0</v>
      </c>
      <c r="BL65" s="14">
        <v>0</v>
      </c>
      <c r="BM65" s="14">
        <v>0</v>
      </c>
      <c r="BN65" s="14">
        <v>0</v>
      </c>
      <c r="BO65" s="14">
        <v>0</v>
      </c>
      <c r="BP65" s="14">
        <v>0</v>
      </c>
      <c r="BQ65" s="14">
        <v>0</v>
      </c>
      <c r="BR65" s="14">
        <v>0</v>
      </c>
      <c r="BS65" s="14">
        <v>0</v>
      </c>
      <c r="BT65" s="14">
        <v>0</v>
      </c>
      <c r="BU65" s="14">
        <v>0</v>
      </c>
      <c r="BV65" s="14">
        <v>0</v>
      </c>
      <c r="BW65" s="14">
        <v>0</v>
      </c>
      <c r="BX65" s="14">
        <v>0</v>
      </c>
      <c r="BY65" s="14">
        <v>0</v>
      </c>
      <c r="BZ65" s="14">
        <v>0</v>
      </c>
      <c r="CA65" s="14">
        <v>0</v>
      </c>
      <c r="CB65" s="14">
        <v>0</v>
      </c>
      <c r="CC65" s="14">
        <v>0</v>
      </c>
      <c r="CD65" s="14">
        <v>0</v>
      </c>
      <c r="CE65" s="14">
        <v>0</v>
      </c>
      <c r="CF65" s="14">
        <v>0</v>
      </c>
      <c r="CG65" s="14">
        <v>0</v>
      </c>
      <c r="CH65" s="14">
        <v>0</v>
      </c>
      <c r="CI65" s="14">
        <v>0</v>
      </c>
      <c r="CJ65" s="14">
        <v>0</v>
      </c>
      <c r="CK65" s="14">
        <v>0</v>
      </c>
      <c r="CL65" s="14">
        <v>0</v>
      </c>
      <c r="CM65" s="14">
        <v>0</v>
      </c>
      <c r="CN65" s="14">
        <v>0</v>
      </c>
      <c r="CO65" s="14">
        <v>0</v>
      </c>
      <c r="CP65" s="14">
        <v>0</v>
      </c>
      <c r="CQ65" s="14">
        <v>0</v>
      </c>
      <c r="CR65" s="14">
        <v>0</v>
      </c>
      <c r="CS65" s="14">
        <v>0</v>
      </c>
      <c r="CT65" s="14">
        <v>0</v>
      </c>
      <c r="CU65" s="14">
        <v>0</v>
      </c>
      <c r="CV65" s="14">
        <v>0</v>
      </c>
      <c r="CW65" s="14">
        <v>0</v>
      </c>
      <c r="CX65" s="14">
        <v>0</v>
      </c>
      <c r="CY65" s="14">
        <v>0</v>
      </c>
      <c r="CZ65" s="14">
        <v>0</v>
      </c>
      <c r="DA65" s="14">
        <v>0</v>
      </c>
      <c r="DB65" s="14">
        <v>0</v>
      </c>
      <c r="DC65" s="14">
        <v>0</v>
      </c>
      <c r="DD65" s="14">
        <v>0</v>
      </c>
      <c r="DE65" s="14">
        <v>0</v>
      </c>
      <c r="DF65" s="14">
        <v>0</v>
      </c>
      <c r="DG65" s="14">
        <v>0</v>
      </c>
      <c r="DH65" s="14">
        <v>0</v>
      </c>
      <c r="DI65" s="14">
        <v>0</v>
      </c>
      <c r="DJ65" s="14">
        <v>0</v>
      </c>
      <c r="DK65" s="14">
        <v>0</v>
      </c>
      <c r="DL65" s="14">
        <v>0</v>
      </c>
      <c r="DM65" s="14">
        <v>0</v>
      </c>
      <c r="DN65" s="14">
        <v>0</v>
      </c>
      <c r="DO65" s="14">
        <v>0</v>
      </c>
      <c r="DP65" s="2">
        <v>0</v>
      </c>
      <c r="DQ65" s="14">
        <v>0</v>
      </c>
      <c r="DR65" s="14">
        <v>0</v>
      </c>
      <c r="DS65" s="14">
        <v>0</v>
      </c>
      <c r="DT65" s="14">
        <v>0</v>
      </c>
      <c r="DU65" s="14">
        <v>0</v>
      </c>
      <c r="DV65" s="14">
        <v>0</v>
      </c>
      <c r="DW65" s="14">
        <v>0</v>
      </c>
      <c r="DX65" s="14">
        <v>0</v>
      </c>
      <c r="DY65" s="14">
        <v>0</v>
      </c>
      <c r="DZ65" s="14">
        <v>0</v>
      </c>
      <c r="EA65" s="14">
        <v>0</v>
      </c>
      <c r="EB65" s="14">
        <v>0</v>
      </c>
      <c r="EC65" s="2">
        <v>1</v>
      </c>
      <c r="ED65" s="2">
        <v>1</v>
      </c>
      <c r="EE65" s="2">
        <v>1</v>
      </c>
      <c r="EF65" s="2">
        <v>1</v>
      </c>
      <c r="EG65" s="2">
        <v>1</v>
      </c>
      <c r="EH65" s="2">
        <v>1</v>
      </c>
      <c r="EI65" s="2">
        <v>1</v>
      </c>
      <c r="EJ65" s="14">
        <v>0</v>
      </c>
      <c r="EK65" s="14">
        <v>0</v>
      </c>
      <c r="EL65" s="14">
        <v>0</v>
      </c>
      <c r="EM65" s="2">
        <v>1</v>
      </c>
      <c r="EN65" s="2">
        <v>1</v>
      </c>
      <c r="EO65" s="2">
        <v>1</v>
      </c>
      <c r="EP65" s="2">
        <v>1</v>
      </c>
      <c r="EQ65" s="2">
        <v>1</v>
      </c>
      <c r="ER65" s="2">
        <v>1</v>
      </c>
      <c r="ES65" s="2">
        <v>1</v>
      </c>
      <c r="ET65" s="2">
        <v>1</v>
      </c>
      <c r="EU65" s="2">
        <v>1</v>
      </c>
      <c r="EV65" s="2">
        <v>1</v>
      </c>
      <c r="EW65" s="2">
        <v>1</v>
      </c>
      <c r="EX65" s="2">
        <v>1</v>
      </c>
      <c r="EY65" s="2">
        <v>1</v>
      </c>
      <c r="EZ65" s="2">
        <v>1</v>
      </c>
      <c r="FA65" s="2">
        <v>1</v>
      </c>
      <c r="FB65" s="2">
        <v>1</v>
      </c>
      <c r="FC65" s="2">
        <v>1</v>
      </c>
      <c r="FD65" s="2">
        <v>1</v>
      </c>
      <c r="FE65" s="2">
        <v>1</v>
      </c>
      <c r="FF65" s="2">
        <v>1</v>
      </c>
      <c r="FG65" s="2">
        <v>1</v>
      </c>
      <c r="FH65" s="2">
        <v>1</v>
      </c>
      <c r="FI65" s="2">
        <v>1</v>
      </c>
      <c r="FJ65" s="2">
        <v>1</v>
      </c>
      <c r="FK65" s="2">
        <v>1</v>
      </c>
      <c r="FL65" s="2">
        <v>1</v>
      </c>
      <c r="FM65" s="2">
        <v>1</v>
      </c>
      <c r="FN65" s="14">
        <v>0</v>
      </c>
      <c r="FO65" s="14">
        <v>0</v>
      </c>
      <c r="FP65" s="14">
        <v>0</v>
      </c>
      <c r="FQ65" s="14">
        <v>0</v>
      </c>
      <c r="FR65" s="14">
        <v>0</v>
      </c>
      <c r="FS65" s="14">
        <v>0</v>
      </c>
      <c r="FT65" s="14">
        <v>0</v>
      </c>
      <c r="FU65" s="10">
        <v>0</v>
      </c>
      <c r="FV65" s="10">
        <v>0</v>
      </c>
      <c r="FW65" s="10">
        <v>0</v>
      </c>
      <c r="FX65" s="10">
        <v>0</v>
      </c>
      <c r="FY65" s="10">
        <v>0</v>
      </c>
      <c r="FZ65" s="10">
        <v>0</v>
      </c>
      <c r="GA65" s="10">
        <v>0</v>
      </c>
      <c r="GB65" s="10">
        <v>0</v>
      </c>
      <c r="GC65" s="10">
        <v>0</v>
      </c>
      <c r="GD65" s="10">
        <v>0</v>
      </c>
      <c r="GE65" s="10">
        <v>0</v>
      </c>
      <c r="GF65" s="10">
        <v>0</v>
      </c>
      <c r="GG65" s="10">
        <v>0</v>
      </c>
      <c r="GH65" s="10">
        <v>0</v>
      </c>
      <c r="GI65" s="10">
        <v>0</v>
      </c>
      <c r="GJ65" s="10">
        <v>0</v>
      </c>
      <c r="GK65" s="10">
        <v>0</v>
      </c>
      <c r="GL65" s="10">
        <v>0</v>
      </c>
      <c r="GM65" s="10">
        <v>0</v>
      </c>
      <c r="GN65" s="10">
        <v>0</v>
      </c>
      <c r="GO65" s="10">
        <v>0</v>
      </c>
      <c r="GP65" s="10">
        <v>0</v>
      </c>
      <c r="GQ65" s="10">
        <v>0</v>
      </c>
      <c r="GR65" s="10">
        <v>0</v>
      </c>
      <c r="GS65" s="10">
        <v>0</v>
      </c>
      <c r="GT65" s="10">
        <v>0</v>
      </c>
      <c r="GU65" s="10">
        <v>0</v>
      </c>
      <c r="GV65" s="10">
        <v>0</v>
      </c>
      <c r="GW65" s="10">
        <v>0</v>
      </c>
      <c r="GX65" s="10">
        <v>0</v>
      </c>
      <c r="GY65" s="10">
        <v>0</v>
      </c>
      <c r="GZ65" s="10">
        <v>0</v>
      </c>
      <c r="HA65" s="10">
        <v>0</v>
      </c>
      <c r="HB65" s="10">
        <v>0</v>
      </c>
      <c r="HC65" s="10">
        <v>0</v>
      </c>
      <c r="HD65" s="10">
        <v>0</v>
      </c>
      <c r="HE65" s="10">
        <v>0</v>
      </c>
      <c r="HF65" s="10">
        <v>0</v>
      </c>
      <c r="HG65" s="10">
        <v>0</v>
      </c>
      <c r="HH65" s="10">
        <v>0</v>
      </c>
      <c r="HI65" s="10">
        <v>0</v>
      </c>
      <c r="HJ65" s="10">
        <v>0</v>
      </c>
      <c r="HK65" s="10">
        <v>0</v>
      </c>
      <c r="HL65" s="10">
        <v>0</v>
      </c>
      <c r="HM65" s="38">
        <v>0</v>
      </c>
      <c r="HN65" s="10">
        <v>1918</v>
      </c>
      <c r="HO65" s="10"/>
    </row>
    <row r="66" spans="1:223" x14ac:dyDescent="0.3">
      <c r="A66" s="10" t="s">
        <v>17</v>
      </c>
      <c r="B66" s="14">
        <v>0</v>
      </c>
      <c r="C66" s="14">
        <v>0</v>
      </c>
      <c r="D66" s="14">
        <v>0</v>
      </c>
      <c r="E66" s="14">
        <v>0</v>
      </c>
      <c r="F66" s="14">
        <v>0</v>
      </c>
      <c r="G66" s="14">
        <v>0</v>
      </c>
      <c r="H66" s="14">
        <v>0</v>
      </c>
      <c r="I66" s="14">
        <v>0</v>
      </c>
      <c r="J66" s="14">
        <v>0</v>
      </c>
      <c r="K66" s="14">
        <v>0</v>
      </c>
      <c r="L66" s="14">
        <v>0</v>
      </c>
      <c r="M66" s="14">
        <v>0</v>
      </c>
      <c r="N66" s="14">
        <v>0</v>
      </c>
      <c r="O66" s="14">
        <v>0</v>
      </c>
      <c r="P66" s="14">
        <v>0</v>
      </c>
      <c r="Q66" s="14">
        <v>0</v>
      </c>
      <c r="R66" s="14">
        <v>0</v>
      </c>
      <c r="S66" s="14">
        <v>0</v>
      </c>
      <c r="T66" s="14">
        <v>0</v>
      </c>
      <c r="U66" s="14">
        <v>0</v>
      </c>
      <c r="V66" s="14">
        <v>0</v>
      </c>
      <c r="W66" s="14">
        <v>0</v>
      </c>
      <c r="X66" s="14">
        <v>0</v>
      </c>
      <c r="Y66" s="14">
        <v>0</v>
      </c>
      <c r="Z66" s="14">
        <v>0</v>
      </c>
      <c r="AA66" s="14">
        <v>0</v>
      </c>
      <c r="AB66" s="14">
        <v>0</v>
      </c>
      <c r="AC66" s="14">
        <v>0</v>
      </c>
      <c r="AD66" s="14">
        <v>0</v>
      </c>
      <c r="AE66" s="14">
        <v>0</v>
      </c>
      <c r="AF66" s="14">
        <v>0</v>
      </c>
      <c r="AG66" s="14">
        <v>0</v>
      </c>
      <c r="AH66" s="14">
        <v>0</v>
      </c>
      <c r="AI66" s="14">
        <v>0</v>
      </c>
      <c r="AJ66" s="14">
        <v>0</v>
      </c>
      <c r="AK66" s="14">
        <v>0</v>
      </c>
      <c r="AL66" s="14">
        <v>0</v>
      </c>
      <c r="AM66" s="14">
        <v>0</v>
      </c>
      <c r="AN66" s="14">
        <v>0</v>
      </c>
      <c r="AO66" s="14">
        <v>0</v>
      </c>
      <c r="AP66" s="14">
        <v>0</v>
      </c>
      <c r="AQ66" s="14">
        <v>0</v>
      </c>
      <c r="AR66" s="14">
        <v>0</v>
      </c>
      <c r="AS66" s="14">
        <v>0</v>
      </c>
      <c r="AT66" s="14">
        <v>0</v>
      </c>
      <c r="AU66" s="14">
        <v>0</v>
      </c>
      <c r="AV66" s="14">
        <v>0</v>
      </c>
      <c r="AW66" s="14">
        <v>0</v>
      </c>
      <c r="AX66" s="14">
        <v>0</v>
      </c>
      <c r="AY66" s="14">
        <v>0</v>
      </c>
      <c r="AZ66" s="14">
        <v>0</v>
      </c>
      <c r="BA66" s="14">
        <v>0</v>
      </c>
      <c r="BB66" s="14">
        <v>0</v>
      </c>
      <c r="BC66" s="14">
        <v>0</v>
      </c>
      <c r="BD66" s="14">
        <v>0</v>
      </c>
      <c r="BE66" s="14">
        <v>0</v>
      </c>
      <c r="BF66" s="14">
        <v>0</v>
      </c>
      <c r="BG66" s="14">
        <v>0</v>
      </c>
      <c r="BH66" s="14">
        <v>0</v>
      </c>
      <c r="BI66" s="14">
        <v>0</v>
      </c>
      <c r="BJ66" s="14">
        <v>0</v>
      </c>
      <c r="BK66" s="14">
        <v>0</v>
      </c>
      <c r="BL66" s="14">
        <v>0</v>
      </c>
      <c r="BM66" s="14">
        <v>0</v>
      </c>
      <c r="BN66" s="14">
        <v>0</v>
      </c>
      <c r="BO66" s="14">
        <v>0</v>
      </c>
      <c r="BP66" s="14">
        <v>0</v>
      </c>
      <c r="BQ66" s="14">
        <v>0</v>
      </c>
      <c r="BR66" s="14">
        <v>0</v>
      </c>
      <c r="BS66" s="14">
        <v>0</v>
      </c>
      <c r="BT66" s="14">
        <v>0</v>
      </c>
      <c r="BU66" s="14">
        <v>0</v>
      </c>
      <c r="BV66" s="14">
        <v>0</v>
      </c>
      <c r="BW66" s="14">
        <v>0</v>
      </c>
      <c r="BX66" s="14">
        <v>0</v>
      </c>
      <c r="BY66" s="14">
        <v>0</v>
      </c>
      <c r="BZ66" s="14">
        <v>0</v>
      </c>
      <c r="CA66" s="14">
        <v>0</v>
      </c>
      <c r="CB66" s="14">
        <v>0</v>
      </c>
      <c r="CC66" s="14">
        <v>0</v>
      </c>
      <c r="CD66" s="14">
        <v>0</v>
      </c>
      <c r="CE66" s="14">
        <v>0</v>
      </c>
      <c r="CF66" s="14">
        <v>0</v>
      </c>
      <c r="CG66" s="14">
        <v>0</v>
      </c>
      <c r="CH66" s="14">
        <v>0</v>
      </c>
      <c r="CI66" s="14">
        <v>0</v>
      </c>
      <c r="CJ66" s="14">
        <v>0</v>
      </c>
      <c r="CK66" s="14">
        <v>0</v>
      </c>
      <c r="CL66" s="14">
        <v>0</v>
      </c>
      <c r="CM66" s="14">
        <v>0</v>
      </c>
      <c r="CN66" s="14">
        <v>0</v>
      </c>
      <c r="CO66" s="14">
        <v>0</v>
      </c>
      <c r="CP66" s="14">
        <v>0</v>
      </c>
      <c r="CQ66" s="14">
        <v>0</v>
      </c>
      <c r="CR66" s="14">
        <v>0</v>
      </c>
      <c r="CS66" s="14">
        <v>0</v>
      </c>
      <c r="CT66" s="14">
        <v>0</v>
      </c>
      <c r="CU66" s="14">
        <v>0</v>
      </c>
      <c r="CV66" s="14">
        <v>0</v>
      </c>
      <c r="CW66" s="14">
        <v>0</v>
      </c>
      <c r="CX66" s="14">
        <v>0</v>
      </c>
      <c r="CY66" s="14">
        <v>0</v>
      </c>
      <c r="CZ66" s="14">
        <v>0</v>
      </c>
      <c r="DA66" s="14">
        <v>0</v>
      </c>
      <c r="DB66" s="14">
        <v>0</v>
      </c>
      <c r="DC66" s="14">
        <v>0</v>
      </c>
      <c r="DD66" s="14">
        <v>0</v>
      </c>
      <c r="DE66" s="14">
        <v>0</v>
      </c>
      <c r="DF66" s="14">
        <v>0</v>
      </c>
      <c r="DG66" s="14">
        <v>0</v>
      </c>
      <c r="DH66" s="14">
        <v>0</v>
      </c>
      <c r="DI66" s="14">
        <v>0</v>
      </c>
      <c r="DJ66" s="14">
        <v>0</v>
      </c>
      <c r="DK66" s="14">
        <v>0</v>
      </c>
      <c r="DL66" s="14">
        <v>0</v>
      </c>
      <c r="DM66" s="14">
        <v>0</v>
      </c>
      <c r="DN66" s="14">
        <v>0</v>
      </c>
      <c r="DO66" s="14">
        <v>0</v>
      </c>
      <c r="DP66" s="14">
        <v>0</v>
      </c>
      <c r="DQ66" s="14">
        <v>0</v>
      </c>
      <c r="DR66" s="14">
        <v>0</v>
      </c>
      <c r="DS66" s="14">
        <v>0</v>
      </c>
      <c r="DT66" s="14">
        <v>0</v>
      </c>
      <c r="DU66" s="14">
        <v>0</v>
      </c>
      <c r="DV66" s="14">
        <v>0</v>
      </c>
      <c r="DW66" s="14">
        <v>0</v>
      </c>
      <c r="DX66" s="14">
        <v>0</v>
      </c>
      <c r="DY66" s="14">
        <v>0</v>
      </c>
      <c r="DZ66" s="14">
        <v>0</v>
      </c>
      <c r="EA66" s="14">
        <v>0</v>
      </c>
      <c r="EB66" s="14">
        <v>0</v>
      </c>
      <c r="EC66" s="14">
        <v>0</v>
      </c>
      <c r="ED66" s="14">
        <v>0</v>
      </c>
      <c r="EE66" s="14">
        <v>0</v>
      </c>
      <c r="EF66" s="14">
        <v>0</v>
      </c>
      <c r="EG66" s="14">
        <v>0</v>
      </c>
      <c r="EH66" s="14">
        <v>0</v>
      </c>
      <c r="EI66" s="14">
        <v>0</v>
      </c>
      <c r="EJ66" s="14">
        <v>0</v>
      </c>
      <c r="EK66" s="14">
        <v>0</v>
      </c>
      <c r="EL66" s="14">
        <v>0</v>
      </c>
      <c r="EM66" s="14">
        <v>0</v>
      </c>
      <c r="EN66" s="14">
        <v>0</v>
      </c>
      <c r="EO66" s="14">
        <v>0</v>
      </c>
      <c r="EP66" s="14">
        <v>0</v>
      </c>
      <c r="EQ66" s="14">
        <v>0</v>
      </c>
      <c r="ER66" s="14">
        <v>0</v>
      </c>
      <c r="ES66" s="10">
        <v>0</v>
      </c>
      <c r="ET66" s="14">
        <v>0</v>
      </c>
      <c r="EU66" s="14">
        <v>0</v>
      </c>
      <c r="EV66" s="14">
        <v>0</v>
      </c>
      <c r="EW66" s="14">
        <v>0</v>
      </c>
      <c r="EX66" s="14">
        <v>0</v>
      </c>
      <c r="EY66" s="14">
        <v>0</v>
      </c>
      <c r="EZ66" s="14">
        <v>0</v>
      </c>
      <c r="FA66" s="14">
        <v>0</v>
      </c>
      <c r="FB66" s="14">
        <v>0</v>
      </c>
      <c r="FC66" s="14">
        <v>0</v>
      </c>
      <c r="FD66" s="2">
        <v>1</v>
      </c>
      <c r="FE66" s="14">
        <v>0</v>
      </c>
      <c r="FF66" s="14">
        <v>0</v>
      </c>
      <c r="FG66" s="14">
        <v>0</v>
      </c>
      <c r="FH66" s="14">
        <v>0</v>
      </c>
      <c r="FI66" s="14">
        <v>0</v>
      </c>
      <c r="FJ66" s="14">
        <v>0</v>
      </c>
      <c r="FK66" s="14">
        <v>0</v>
      </c>
      <c r="FL66" s="14">
        <v>0</v>
      </c>
      <c r="FM66" s="14">
        <v>0</v>
      </c>
      <c r="FN66" s="2">
        <v>1</v>
      </c>
      <c r="FO66" s="2">
        <v>1</v>
      </c>
      <c r="FP66" s="2">
        <v>1</v>
      </c>
      <c r="FQ66" s="2">
        <v>1</v>
      </c>
      <c r="FR66" s="2">
        <v>1</v>
      </c>
      <c r="FS66" s="2">
        <v>1</v>
      </c>
      <c r="FT66" s="2">
        <v>1</v>
      </c>
      <c r="FU66" s="2">
        <v>1</v>
      </c>
      <c r="FV66" s="2">
        <v>1</v>
      </c>
      <c r="FW66" s="14">
        <v>0</v>
      </c>
      <c r="FX66" s="14">
        <v>0</v>
      </c>
      <c r="FY66" s="14">
        <v>0</v>
      </c>
      <c r="FZ66" s="14">
        <v>0</v>
      </c>
      <c r="GA66" s="14">
        <v>0</v>
      </c>
      <c r="GB66" s="14">
        <v>0</v>
      </c>
      <c r="GC66" s="14">
        <v>0</v>
      </c>
      <c r="GD66" s="14">
        <v>0</v>
      </c>
      <c r="GE66" s="14">
        <v>0</v>
      </c>
      <c r="GF66" s="14">
        <v>0</v>
      </c>
      <c r="GG66" s="14">
        <v>0</v>
      </c>
      <c r="GH66" s="14">
        <v>0</v>
      </c>
      <c r="GI66" s="14">
        <v>0</v>
      </c>
      <c r="GJ66" s="14">
        <v>0</v>
      </c>
      <c r="GK66" s="14">
        <v>0</v>
      </c>
      <c r="GL66" s="14">
        <v>0</v>
      </c>
      <c r="GM66" s="14">
        <v>0</v>
      </c>
      <c r="GN66" s="14">
        <v>0</v>
      </c>
      <c r="GO66" s="14">
        <v>0</v>
      </c>
      <c r="GP66" s="14">
        <v>0</v>
      </c>
      <c r="GQ66" s="14">
        <v>0</v>
      </c>
      <c r="GR66" s="14">
        <v>0</v>
      </c>
      <c r="GS66" s="14">
        <v>0</v>
      </c>
      <c r="GT66" s="10">
        <v>0</v>
      </c>
      <c r="GU66" s="10">
        <v>0</v>
      </c>
      <c r="GV66" s="10">
        <v>0</v>
      </c>
      <c r="GW66" s="10">
        <v>0</v>
      </c>
      <c r="GX66" s="10">
        <v>0</v>
      </c>
      <c r="GY66" s="10">
        <v>0</v>
      </c>
      <c r="GZ66" s="10">
        <v>0</v>
      </c>
      <c r="HA66" s="10">
        <v>0</v>
      </c>
      <c r="HB66" s="10">
        <v>0</v>
      </c>
      <c r="HC66" s="10">
        <v>0</v>
      </c>
      <c r="HD66" s="10">
        <v>0</v>
      </c>
      <c r="HE66" s="10">
        <v>0</v>
      </c>
      <c r="HF66" s="10">
        <v>0</v>
      </c>
      <c r="HG66" s="10">
        <v>0</v>
      </c>
      <c r="HH66" s="10">
        <v>0</v>
      </c>
      <c r="HI66" s="10">
        <v>0</v>
      </c>
      <c r="HJ66" s="10">
        <v>0</v>
      </c>
      <c r="HK66" s="10">
        <v>0</v>
      </c>
      <c r="HL66" s="10">
        <v>0</v>
      </c>
      <c r="HM66" s="39">
        <v>0</v>
      </c>
      <c r="HN66" s="10">
        <v>1947</v>
      </c>
      <c r="HO66" s="2"/>
    </row>
    <row r="67" spans="1:223" x14ac:dyDescent="0.3">
      <c r="A67" s="10" t="s">
        <v>18</v>
      </c>
      <c r="B67" s="14">
        <v>0</v>
      </c>
      <c r="C67" s="14">
        <v>0</v>
      </c>
      <c r="D67" s="14">
        <v>0</v>
      </c>
      <c r="E67" s="14">
        <v>0</v>
      </c>
      <c r="F67" s="14">
        <v>0</v>
      </c>
      <c r="G67" s="14">
        <v>0</v>
      </c>
      <c r="H67" s="14">
        <v>0</v>
      </c>
      <c r="I67" s="14">
        <v>0</v>
      </c>
      <c r="J67" s="14">
        <v>0</v>
      </c>
      <c r="K67" s="14">
        <v>0</v>
      </c>
      <c r="L67" s="14">
        <v>0</v>
      </c>
      <c r="M67" s="14">
        <v>0</v>
      </c>
      <c r="N67" s="14">
        <v>0</v>
      </c>
      <c r="O67" s="14">
        <v>0</v>
      </c>
      <c r="P67" s="14">
        <v>0</v>
      </c>
      <c r="Q67" s="14">
        <v>0</v>
      </c>
      <c r="R67" s="14">
        <v>0</v>
      </c>
      <c r="S67" s="14">
        <v>0</v>
      </c>
      <c r="T67" s="14">
        <v>0</v>
      </c>
      <c r="U67" s="14">
        <v>0</v>
      </c>
      <c r="V67" s="14">
        <v>0</v>
      </c>
      <c r="W67" s="14">
        <v>0</v>
      </c>
      <c r="X67" s="14">
        <v>0</v>
      </c>
      <c r="Y67" s="14">
        <v>0</v>
      </c>
      <c r="Z67" s="14">
        <v>0</v>
      </c>
      <c r="AA67" s="14">
        <v>0</v>
      </c>
      <c r="AB67" s="14">
        <v>0</v>
      </c>
      <c r="AC67" s="14">
        <v>0</v>
      </c>
      <c r="AD67" s="14">
        <v>0</v>
      </c>
      <c r="AE67" s="14">
        <v>0</v>
      </c>
      <c r="AF67" s="14">
        <v>0</v>
      </c>
      <c r="AG67" s="14">
        <v>0</v>
      </c>
      <c r="AH67" s="14">
        <v>0</v>
      </c>
      <c r="AI67" s="14">
        <v>0</v>
      </c>
      <c r="AJ67" s="14">
        <v>0</v>
      </c>
      <c r="AK67" s="14">
        <v>0</v>
      </c>
      <c r="AL67" s="14">
        <v>0</v>
      </c>
      <c r="AM67" s="14">
        <v>0</v>
      </c>
      <c r="AN67" s="14">
        <v>0</v>
      </c>
      <c r="AO67" s="14">
        <v>0</v>
      </c>
      <c r="AP67" s="14">
        <v>0</v>
      </c>
      <c r="AQ67" s="14">
        <v>0</v>
      </c>
      <c r="AR67" s="14">
        <v>0</v>
      </c>
      <c r="AS67" s="14">
        <v>0</v>
      </c>
      <c r="AT67" s="14">
        <v>0</v>
      </c>
      <c r="AU67" s="14">
        <v>0</v>
      </c>
      <c r="AV67" s="14">
        <v>0</v>
      </c>
      <c r="AW67" s="14">
        <v>0</v>
      </c>
      <c r="AX67" s="14">
        <v>0</v>
      </c>
      <c r="AY67" s="14">
        <v>0</v>
      </c>
      <c r="AZ67" s="14">
        <v>0</v>
      </c>
      <c r="BA67" s="14">
        <v>0</v>
      </c>
      <c r="BB67" s="14">
        <v>0</v>
      </c>
      <c r="BC67" s="14">
        <v>0</v>
      </c>
      <c r="BD67" s="14">
        <v>0</v>
      </c>
      <c r="BE67" s="14">
        <v>0</v>
      </c>
      <c r="BF67" s="14">
        <v>0</v>
      </c>
      <c r="BG67" s="14">
        <v>0</v>
      </c>
      <c r="BH67" s="14">
        <v>0</v>
      </c>
      <c r="BI67" s="14">
        <v>0</v>
      </c>
      <c r="BJ67" s="14">
        <v>0</v>
      </c>
      <c r="BK67" s="14">
        <v>0</v>
      </c>
      <c r="BL67" s="14">
        <v>0</v>
      </c>
      <c r="BM67" s="14">
        <v>0</v>
      </c>
      <c r="BN67" s="14">
        <v>0</v>
      </c>
      <c r="BO67" s="14">
        <v>0</v>
      </c>
      <c r="BP67" s="14">
        <v>0</v>
      </c>
      <c r="BQ67" s="14">
        <v>0</v>
      </c>
      <c r="BR67" s="14">
        <v>0</v>
      </c>
      <c r="BS67" s="14">
        <v>0</v>
      </c>
      <c r="BT67" s="14">
        <v>0</v>
      </c>
      <c r="BU67" s="14">
        <v>0</v>
      </c>
      <c r="BV67" s="14">
        <v>0</v>
      </c>
      <c r="BW67" s="14">
        <v>0</v>
      </c>
      <c r="BX67" s="14">
        <v>0</v>
      </c>
      <c r="BY67" s="14">
        <v>0</v>
      </c>
      <c r="BZ67" s="14">
        <v>0</v>
      </c>
      <c r="CA67" s="14">
        <v>0</v>
      </c>
      <c r="CB67" s="14">
        <v>0</v>
      </c>
      <c r="CC67" s="14">
        <v>0</v>
      </c>
      <c r="CD67" s="14">
        <v>0</v>
      </c>
      <c r="CE67" s="14">
        <v>0</v>
      </c>
      <c r="CF67" s="14">
        <v>0</v>
      </c>
      <c r="CG67" s="14">
        <v>0</v>
      </c>
      <c r="CH67" s="14">
        <v>0</v>
      </c>
      <c r="CI67" s="14">
        <v>0</v>
      </c>
      <c r="CJ67" s="14">
        <v>0</v>
      </c>
      <c r="CK67" s="14">
        <v>0</v>
      </c>
      <c r="CL67" s="14">
        <v>0</v>
      </c>
      <c r="CM67" s="14">
        <v>0</v>
      </c>
      <c r="CN67" s="14">
        <v>0</v>
      </c>
      <c r="CO67" s="14">
        <v>0</v>
      </c>
      <c r="CP67" s="14">
        <v>0</v>
      </c>
      <c r="CQ67" s="14">
        <v>0</v>
      </c>
      <c r="CR67" s="14">
        <v>0</v>
      </c>
      <c r="CS67" s="14">
        <v>0</v>
      </c>
      <c r="CT67" s="14">
        <v>0</v>
      </c>
      <c r="CU67" s="14">
        <v>0</v>
      </c>
      <c r="CV67" s="14">
        <v>0</v>
      </c>
      <c r="CW67" s="14">
        <v>0</v>
      </c>
      <c r="CX67" s="14">
        <v>0</v>
      </c>
      <c r="CY67" s="14">
        <v>0</v>
      </c>
      <c r="CZ67" s="14">
        <v>0</v>
      </c>
      <c r="DA67" s="14">
        <v>0</v>
      </c>
      <c r="DB67" s="14">
        <v>0</v>
      </c>
      <c r="DC67" s="14">
        <v>0</v>
      </c>
      <c r="DD67" s="14">
        <v>0</v>
      </c>
      <c r="DE67" s="14">
        <v>0</v>
      </c>
      <c r="DF67" s="14">
        <v>0</v>
      </c>
      <c r="DG67" s="14">
        <v>0</v>
      </c>
      <c r="DH67" s="14">
        <v>0</v>
      </c>
      <c r="DI67" s="14">
        <v>0</v>
      </c>
      <c r="DJ67" s="14">
        <v>0</v>
      </c>
      <c r="DK67" s="14">
        <v>0</v>
      </c>
      <c r="DL67" s="14">
        <v>0</v>
      </c>
      <c r="DM67" s="14">
        <v>0</v>
      </c>
      <c r="DN67" s="14">
        <v>0</v>
      </c>
      <c r="DO67" s="14">
        <v>0</v>
      </c>
      <c r="DP67" s="14">
        <v>0</v>
      </c>
      <c r="DQ67" s="14">
        <v>0</v>
      </c>
      <c r="DR67" s="14">
        <v>0</v>
      </c>
      <c r="DS67" s="14">
        <v>0</v>
      </c>
      <c r="DT67" s="14">
        <v>0</v>
      </c>
      <c r="DU67" s="14">
        <v>0</v>
      </c>
      <c r="DV67" s="14">
        <v>0</v>
      </c>
      <c r="DW67" s="14">
        <v>0</v>
      </c>
      <c r="DX67" s="14">
        <v>0</v>
      </c>
      <c r="DY67" s="14">
        <v>0</v>
      </c>
      <c r="DZ67" s="14">
        <v>0</v>
      </c>
      <c r="EA67" s="14">
        <v>0</v>
      </c>
      <c r="EB67" s="14">
        <v>0</v>
      </c>
      <c r="EC67" s="14">
        <v>0</v>
      </c>
      <c r="ED67" s="14">
        <v>0</v>
      </c>
      <c r="EE67" s="14">
        <v>0</v>
      </c>
      <c r="EF67" s="14">
        <v>0</v>
      </c>
      <c r="EG67" s="14">
        <v>0</v>
      </c>
      <c r="EH67" s="14">
        <v>0</v>
      </c>
      <c r="EI67" s="14">
        <v>0</v>
      </c>
      <c r="EJ67" s="14">
        <v>0</v>
      </c>
      <c r="EK67" s="14">
        <v>0</v>
      </c>
      <c r="EL67" s="14">
        <v>0</v>
      </c>
      <c r="EM67" s="14">
        <v>0</v>
      </c>
      <c r="EN67" s="14">
        <v>0</v>
      </c>
      <c r="EO67" s="14">
        <v>0</v>
      </c>
      <c r="EP67" s="14">
        <v>0</v>
      </c>
      <c r="EQ67" s="14">
        <v>0</v>
      </c>
      <c r="ER67" s="14">
        <v>0</v>
      </c>
      <c r="ES67" s="14">
        <v>0</v>
      </c>
      <c r="ET67" s="14">
        <v>0</v>
      </c>
      <c r="EU67" s="10">
        <v>0</v>
      </c>
      <c r="EV67" s="14">
        <v>0</v>
      </c>
      <c r="EW67" s="14">
        <v>0</v>
      </c>
      <c r="EX67" s="14">
        <v>0</v>
      </c>
      <c r="EY67" s="14">
        <v>0</v>
      </c>
      <c r="EZ67" s="14">
        <v>0</v>
      </c>
      <c r="FA67" s="14">
        <v>0</v>
      </c>
      <c r="FB67" s="14">
        <v>0</v>
      </c>
      <c r="FC67" s="14">
        <v>0</v>
      </c>
      <c r="FD67" s="14">
        <v>0</v>
      </c>
      <c r="FE67" s="14">
        <v>0</v>
      </c>
      <c r="FF67" s="14">
        <v>0</v>
      </c>
      <c r="FG67" s="14">
        <v>0</v>
      </c>
      <c r="FH67" s="14">
        <v>0</v>
      </c>
      <c r="FI67" s="14">
        <v>0</v>
      </c>
      <c r="FJ67" s="14">
        <v>0</v>
      </c>
      <c r="FK67" s="14">
        <v>0</v>
      </c>
      <c r="FL67" s="2">
        <v>1</v>
      </c>
      <c r="FM67" s="2">
        <v>1</v>
      </c>
      <c r="FN67" s="2">
        <v>1</v>
      </c>
      <c r="FO67" s="2">
        <v>1</v>
      </c>
      <c r="FP67" s="2">
        <v>1</v>
      </c>
      <c r="FQ67" s="14">
        <v>0</v>
      </c>
      <c r="FR67" s="14">
        <v>0</v>
      </c>
      <c r="FS67" s="14">
        <v>0</v>
      </c>
      <c r="FT67" s="14">
        <v>0</v>
      </c>
      <c r="FU67" s="2">
        <v>1</v>
      </c>
      <c r="FV67" s="10">
        <v>0</v>
      </c>
      <c r="FW67" s="10">
        <v>0</v>
      </c>
      <c r="FX67" s="10">
        <v>0</v>
      </c>
      <c r="FY67" s="10">
        <v>0</v>
      </c>
      <c r="FZ67" s="10">
        <v>0</v>
      </c>
      <c r="GA67" s="10">
        <v>0</v>
      </c>
      <c r="GB67" s="10">
        <v>0</v>
      </c>
      <c r="GC67" s="10">
        <v>0</v>
      </c>
      <c r="GD67" s="10">
        <v>0</v>
      </c>
      <c r="GE67" s="10">
        <v>0</v>
      </c>
      <c r="GF67" s="10">
        <v>0</v>
      </c>
      <c r="GG67" s="10">
        <v>0</v>
      </c>
      <c r="GH67" s="10">
        <v>0</v>
      </c>
      <c r="GI67" s="10">
        <v>0</v>
      </c>
      <c r="GJ67" s="10">
        <v>0</v>
      </c>
      <c r="GK67" s="10">
        <v>0</v>
      </c>
      <c r="GL67" s="10">
        <v>0</v>
      </c>
      <c r="GM67" s="10">
        <v>0</v>
      </c>
      <c r="GN67" s="10">
        <v>0</v>
      </c>
      <c r="GO67" s="10">
        <v>0</v>
      </c>
      <c r="GP67" s="10">
        <v>0</v>
      </c>
      <c r="GQ67" s="10">
        <v>0</v>
      </c>
      <c r="GR67" s="10">
        <v>0</v>
      </c>
      <c r="GS67" s="2">
        <v>1</v>
      </c>
      <c r="GT67" s="2">
        <v>1</v>
      </c>
      <c r="GU67" s="10">
        <v>0</v>
      </c>
      <c r="GV67" s="2">
        <v>1</v>
      </c>
      <c r="GW67" s="10">
        <v>0</v>
      </c>
      <c r="GX67" s="10">
        <v>0</v>
      </c>
      <c r="GY67" s="10">
        <v>0</v>
      </c>
      <c r="GZ67" s="10">
        <v>0</v>
      </c>
      <c r="HA67" s="10">
        <v>0</v>
      </c>
      <c r="HB67" s="10">
        <v>0</v>
      </c>
      <c r="HC67" s="10">
        <v>0</v>
      </c>
      <c r="HD67" s="10">
        <v>0</v>
      </c>
      <c r="HE67" s="10">
        <v>0</v>
      </c>
      <c r="HF67" s="10">
        <v>0</v>
      </c>
      <c r="HG67" s="10">
        <v>0</v>
      </c>
      <c r="HH67" s="10">
        <v>0</v>
      </c>
      <c r="HI67" s="10">
        <v>0</v>
      </c>
      <c r="HJ67" s="10">
        <v>0</v>
      </c>
      <c r="HK67" s="10">
        <v>0</v>
      </c>
      <c r="HL67" s="10">
        <v>0</v>
      </c>
      <c r="HM67" s="38">
        <v>0</v>
      </c>
      <c r="HN67" s="10">
        <v>1949</v>
      </c>
      <c r="HO67" s="10"/>
    </row>
    <row r="68" spans="1:223" x14ac:dyDescent="0.3">
      <c r="A68" s="13" t="s">
        <v>114</v>
      </c>
      <c r="B68" s="13">
        <v>0</v>
      </c>
      <c r="C68" s="13">
        <v>0</v>
      </c>
      <c r="D68" s="13">
        <v>0</v>
      </c>
      <c r="E68" s="13">
        <v>0</v>
      </c>
      <c r="F68" s="13">
        <v>0</v>
      </c>
      <c r="G68" s="13">
        <v>0</v>
      </c>
      <c r="H68" s="13">
        <v>0</v>
      </c>
      <c r="I68" s="13">
        <v>0</v>
      </c>
      <c r="J68" s="13">
        <v>0</v>
      </c>
      <c r="K68" s="13">
        <v>0</v>
      </c>
      <c r="L68" s="13">
        <v>0</v>
      </c>
      <c r="M68" s="13">
        <v>0</v>
      </c>
      <c r="N68" s="13">
        <v>0</v>
      </c>
      <c r="O68" s="13">
        <v>0</v>
      </c>
      <c r="P68" s="13">
        <v>0</v>
      </c>
      <c r="Q68" s="13">
        <v>0</v>
      </c>
      <c r="R68" s="13">
        <v>0</v>
      </c>
      <c r="S68" s="13">
        <v>0</v>
      </c>
      <c r="T68" s="13">
        <v>0</v>
      </c>
      <c r="U68" s="13">
        <v>0</v>
      </c>
      <c r="V68" s="13">
        <v>0</v>
      </c>
      <c r="W68" s="13">
        <v>0</v>
      </c>
      <c r="X68" s="13">
        <v>0</v>
      </c>
      <c r="Y68" s="13">
        <v>0</v>
      </c>
      <c r="Z68" s="13">
        <v>0</v>
      </c>
      <c r="AA68" s="13">
        <v>0</v>
      </c>
      <c r="AB68" s="13">
        <v>0</v>
      </c>
      <c r="AC68" s="13">
        <v>0</v>
      </c>
      <c r="AD68" s="13">
        <v>0</v>
      </c>
      <c r="AE68" s="13">
        <v>0</v>
      </c>
      <c r="AF68" s="13">
        <v>0</v>
      </c>
      <c r="AG68" s="13">
        <v>0</v>
      </c>
      <c r="AH68" s="13">
        <v>0</v>
      </c>
      <c r="AI68" s="13">
        <v>0</v>
      </c>
      <c r="AJ68" s="13">
        <v>0</v>
      </c>
      <c r="AK68" s="13">
        <v>0</v>
      </c>
      <c r="AL68" s="13">
        <v>0</v>
      </c>
      <c r="AM68" s="13">
        <v>0</v>
      </c>
      <c r="AN68" s="13">
        <v>0</v>
      </c>
      <c r="AO68" s="13">
        <v>0</v>
      </c>
      <c r="AP68" s="13">
        <v>0</v>
      </c>
      <c r="AQ68" s="13">
        <v>0</v>
      </c>
      <c r="AR68" s="13">
        <v>0</v>
      </c>
      <c r="AS68" s="13">
        <v>0</v>
      </c>
      <c r="AT68" s="13">
        <v>0</v>
      </c>
      <c r="AU68" s="13">
        <v>0</v>
      </c>
      <c r="AV68" s="13">
        <v>0</v>
      </c>
      <c r="AW68" s="13">
        <v>0</v>
      </c>
      <c r="AX68" s="13">
        <v>0</v>
      </c>
      <c r="AY68" s="13">
        <v>0</v>
      </c>
      <c r="AZ68" s="13">
        <v>0</v>
      </c>
      <c r="BA68" s="13">
        <v>0</v>
      </c>
      <c r="BB68" s="13">
        <v>0</v>
      </c>
      <c r="BC68" s="13">
        <v>0</v>
      </c>
      <c r="BD68" s="13">
        <v>0</v>
      </c>
      <c r="BE68" s="13">
        <v>0</v>
      </c>
      <c r="BF68" s="13">
        <v>0</v>
      </c>
      <c r="BG68" s="13">
        <v>0</v>
      </c>
      <c r="BH68" s="13">
        <v>0</v>
      </c>
      <c r="BI68" s="13">
        <v>0</v>
      </c>
      <c r="BJ68" s="13">
        <v>0</v>
      </c>
      <c r="BK68" s="13">
        <v>0</v>
      </c>
      <c r="BL68" s="13">
        <v>0</v>
      </c>
      <c r="BM68" s="13">
        <v>0</v>
      </c>
      <c r="BN68" s="13">
        <v>0</v>
      </c>
      <c r="BO68" s="13">
        <v>0</v>
      </c>
      <c r="BP68" s="13">
        <v>0</v>
      </c>
      <c r="BQ68" s="13">
        <v>0</v>
      </c>
      <c r="BR68" s="13">
        <v>0</v>
      </c>
      <c r="BS68" s="13">
        <v>0</v>
      </c>
      <c r="BT68" s="13">
        <v>0</v>
      </c>
      <c r="BU68" s="13">
        <v>0</v>
      </c>
      <c r="BV68" s="13">
        <v>0</v>
      </c>
      <c r="BW68" s="13">
        <v>0</v>
      </c>
      <c r="BX68" s="13">
        <v>0</v>
      </c>
      <c r="BY68" s="13">
        <v>0</v>
      </c>
      <c r="BZ68" s="13">
        <v>0</v>
      </c>
      <c r="CA68" s="13">
        <v>0</v>
      </c>
      <c r="CB68" s="13">
        <v>0</v>
      </c>
      <c r="CC68" s="13">
        <v>0</v>
      </c>
      <c r="CD68" s="13">
        <v>0</v>
      </c>
      <c r="CE68" s="13">
        <v>0</v>
      </c>
      <c r="CF68" s="13">
        <v>0</v>
      </c>
      <c r="CG68" s="13">
        <v>0</v>
      </c>
      <c r="CH68" s="13">
        <v>0</v>
      </c>
      <c r="CI68" s="13">
        <v>0</v>
      </c>
      <c r="CJ68" s="13">
        <v>0</v>
      </c>
      <c r="CK68" s="13">
        <v>0</v>
      </c>
      <c r="CL68" s="13">
        <v>0</v>
      </c>
      <c r="CM68" s="13">
        <v>0</v>
      </c>
      <c r="CN68" s="13">
        <v>0</v>
      </c>
      <c r="CO68" s="13">
        <v>0</v>
      </c>
      <c r="CP68" s="13">
        <v>0</v>
      </c>
      <c r="CQ68" s="13">
        <v>0</v>
      </c>
      <c r="CR68" s="13">
        <v>0</v>
      </c>
      <c r="CS68" s="13">
        <v>0</v>
      </c>
      <c r="CT68" s="13">
        <v>0</v>
      </c>
      <c r="CU68" s="13">
        <v>0</v>
      </c>
      <c r="CV68" s="13">
        <v>0</v>
      </c>
      <c r="CW68" s="13">
        <v>0</v>
      </c>
      <c r="CX68" s="13">
        <v>0</v>
      </c>
      <c r="CY68" s="13">
        <v>0</v>
      </c>
      <c r="CZ68" s="13">
        <v>0</v>
      </c>
      <c r="DA68" s="13">
        <v>0</v>
      </c>
      <c r="DB68" s="13">
        <v>0</v>
      </c>
      <c r="DC68" s="13">
        <v>0</v>
      </c>
      <c r="DD68" s="13">
        <v>0</v>
      </c>
      <c r="DE68" s="13">
        <v>0</v>
      </c>
      <c r="DF68" s="13">
        <v>0</v>
      </c>
      <c r="DG68" s="13">
        <v>0</v>
      </c>
      <c r="DH68" s="13">
        <v>0</v>
      </c>
      <c r="DI68" s="13">
        <v>0</v>
      </c>
      <c r="DJ68" s="13">
        <v>0</v>
      </c>
      <c r="DK68" s="13">
        <v>0</v>
      </c>
      <c r="DL68" s="13">
        <v>0</v>
      </c>
      <c r="DM68" s="13">
        <v>0</v>
      </c>
      <c r="DN68" s="13">
        <v>0</v>
      </c>
      <c r="DO68" s="13">
        <v>0</v>
      </c>
      <c r="DP68" s="13">
        <v>0</v>
      </c>
      <c r="DQ68" s="13">
        <v>0</v>
      </c>
      <c r="DR68" s="13">
        <v>0</v>
      </c>
      <c r="DS68" s="13">
        <v>0</v>
      </c>
      <c r="DT68" s="13">
        <v>0</v>
      </c>
      <c r="DU68" s="13">
        <v>0</v>
      </c>
      <c r="DV68" s="13">
        <v>0</v>
      </c>
      <c r="DW68" s="13">
        <v>0</v>
      </c>
      <c r="DX68" s="13">
        <v>0</v>
      </c>
      <c r="DY68" s="13">
        <v>0</v>
      </c>
      <c r="DZ68" s="13">
        <v>0</v>
      </c>
      <c r="EA68" s="13">
        <v>0</v>
      </c>
      <c r="EB68" s="13">
        <v>0</v>
      </c>
      <c r="EC68" s="13">
        <v>0</v>
      </c>
      <c r="ED68" s="13">
        <v>0</v>
      </c>
      <c r="EE68" s="13">
        <v>0</v>
      </c>
      <c r="EF68" s="13">
        <v>0</v>
      </c>
      <c r="EG68" s="13">
        <v>0</v>
      </c>
      <c r="EH68" s="13">
        <v>0</v>
      </c>
      <c r="EI68" s="13">
        <v>0</v>
      </c>
      <c r="EJ68" s="13">
        <v>0</v>
      </c>
      <c r="EK68" s="13">
        <v>0</v>
      </c>
      <c r="EL68" s="13">
        <v>0</v>
      </c>
      <c r="EM68" s="13">
        <v>0</v>
      </c>
      <c r="EN68" s="13">
        <v>0</v>
      </c>
      <c r="EO68" s="13">
        <v>0</v>
      </c>
      <c r="EP68" s="13">
        <v>0</v>
      </c>
      <c r="EQ68" s="13">
        <v>0</v>
      </c>
      <c r="ER68" s="13">
        <v>0</v>
      </c>
      <c r="ES68" s="13">
        <v>0</v>
      </c>
      <c r="ET68" s="13">
        <v>0</v>
      </c>
      <c r="EU68" s="13">
        <v>0</v>
      </c>
      <c r="EV68" s="13">
        <v>0</v>
      </c>
      <c r="EW68" s="13">
        <v>0</v>
      </c>
      <c r="EX68" s="13">
        <v>0</v>
      </c>
      <c r="EY68" s="13">
        <v>0</v>
      </c>
      <c r="EZ68" s="13">
        <v>0</v>
      </c>
      <c r="FA68" s="13">
        <v>0</v>
      </c>
      <c r="FB68" s="13">
        <v>0</v>
      </c>
      <c r="FC68" s="13">
        <v>0</v>
      </c>
      <c r="FD68" s="13">
        <v>0</v>
      </c>
      <c r="FE68" s="13">
        <v>0</v>
      </c>
      <c r="FF68" s="13">
        <v>0</v>
      </c>
      <c r="FG68" s="13">
        <v>0</v>
      </c>
      <c r="FH68" s="13">
        <v>0</v>
      </c>
      <c r="FI68" s="13">
        <v>0</v>
      </c>
      <c r="FJ68" s="13">
        <v>0</v>
      </c>
      <c r="FK68" s="13">
        <v>0</v>
      </c>
      <c r="FL68" s="13">
        <v>0</v>
      </c>
      <c r="FM68" s="13">
        <v>0</v>
      </c>
      <c r="FN68" s="13">
        <v>0</v>
      </c>
      <c r="FO68" s="13">
        <v>0</v>
      </c>
      <c r="FP68" s="13">
        <v>0</v>
      </c>
      <c r="FQ68" s="13">
        <v>0</v>
      </c>
      <c r="FR68" s="13">
        <v>0</v>
      </c>
      <c r="FS68" s="13">
        <v>0</v>
      </c>
      <c r="FT68" s="13">
        <v>0</v>
      </c>
      <c r="FU68" s="13">
        <v>0</v>
      </c>
      <c r="FV68" s="13">
        <v>0</v>
      </c>
      <c r="FW68" s="13">
        <v>0</v>
      </c>
      <c r="FX68" s="13">
        <v>1</v>
      </c>
      <c r="FY68" s="13">
        <v>1</v>
      </c>
      <c r="FZ68" s="13">
        <v>1</v>
      </c>
      <c r="GA68" s="13">
        <v>1</v>
      </c>
      <c r="GB68" s="13">
        <v>1</v>
      </c>
      <c r="GC68" s="13">
        <v>1</v>
      </c>
      <c r="GD68" s="13">
        <v>1</v>
      </c>
      <c r="GE68" s="13">
        <v>1</v>
      </c>
      <c r="GF68" s="13">
        <v>1</v>
      </c>
      <c r="GG68" s="13">
        <v>1</v>
      </c>
      <c r="GH68" s="13">
        <v>1</v>
      </c>
      <c r="GI68" s="13">
        <v>1</v>
      </c>
      <c r="GJ68" s="13">
        <v>1</v>
      </c>
      <c r="GK68" s="13">
        <v>1</v>
      </c>
      <c r="GL68" s="13">
        <v>1</v>
      </c>
      <c r="GM68" s="13">
        <v>1</v>
      </c>
      <c r="GN68" s="13">
        <v>1</v>
      </c>
      <c r="GO68" s="13">
        <v>1</v>
      </c>
      <c r="GP68" s="13">
        <v>0</v>
      </c>
      <c r="GQ68" s="13">
        <v>0</v>
      </c>
      <c r="GR68" s="13">
        <v>0</v>
      </c>
      <c r="GS68" s="13">
        <v>0</v>
      </c>
      <c r="GT68" s="13">
        <v>0</v>
      </c>
      <c r="GU68" s="13">
        <v>0</v>
      </c>
      <c r="GV68" s="13">
        <v>0</v>
      </c>
      <c r="GW68" s="13">
        <v>0</v>
      </c>
      <c r="GX68" s="13">
        <v>0</v>
      </c>
      <c r="GY68" s="13">
        <v>0</v>
      </c>
      <c r="GZ68" s="13">
        <v>0</v>
      </c>
      <c r="HA68" s="13">
        <v>0</v>
      </c>
      <c r="HB68" s="13">
        <v>0</v>
      </c>
      <c r="HC68" s="13">
        <v>0</v>
      </c>
      <c r="HD68" s="13">
        <v>0</v>
      </c>
      <c r="HE68" s="13">
        <v>0</v>
      </c>
      <c r="HF68" s="13">
        <v>0</v>
      </c>
      <c r="HG68" s="13">
        <v>0</v>
      </c>
      <c r="HH68" s="13">
        <v>0</v>
      </c>
      <c r="HI68" s="13">
        <v>0</v>
      </c>
      <c r="HJ68" s="13">
        <v>0</v>
      </c>
      <c r="HK68" s="13">
        <v>0</v>
      </c>
      <c r="HL68" s="13">
        <v>0</v>
      </c>
      <c r="HM68" s="38">
        <v>0</v>
      </c>
      <c r="HN68" s="13">
        <v>1945</v>
      </c>
      <c r="HO68" s="2"/>
    </row>
    <row r="69" spans="1:223" x14ac:dyDescent="0.3">
      <c r="A69" s="13" t="s">
        <v>115</v>
      </c>
      <c r="B69" s="13">
        <v>0</v>
      </c>
      <c r="C69" s="13">
        <v>0</v>
      </c>
      <c r="D69" s="13">
        <v>0</v>
      </c>
      <c r="E69" s="13">
        <v>0</v>
      </c>
      <c r="F69" s="13">
        <v>0</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0</v>
      </c>
      <c r="AW69" s="13">
        <v>0</v>
      </c>
      <c r="AX69" s="13">
        <v>0</v>
      </c>
      <c r="AY69" s="13">
        <v>0</v>
      </c>
      <c r="AZ69" s="13">
        <v>0</v>
      </c>
      <c r="BA69" s="13">
        <v>0</v>
      </c>
      <c r="BB69" s="13">
        <v>0</v>
      </c>
      <c r="BC69" s="13">
        <v>0</v>
      </c>
      <c r="BD69" s="13">
        <v>0</v>
      </c>
      <c r="BE69" s="13">
        <v>0</v>
      </c>
      <c r="BF69" s="13">
        <v>0</v>
      </c>
      <c r="BG69" s="13">
        <v>0</v>
      </c>
      <c r="BH69" s="13">
        <v>0</v>
      </c>
      <c r="BI69" s="13">
        <v>0</v>
      </c>
      <c r="BJ69" s="13">
        <v>0</v>
      </c>
      <c r="BK69" s="13">
        <v>0</v>
      </c>
      <c r="BL69" s="13">
        <v>0</v>
      </c>
      <c r="BM69" s="13">
        <v>0</v>
      </c>
      <c r="BN69" s="13">
        <v>0</v>
      </c>
      <c r="BO69" s="13">
        <v>0</v>
      </c>
      <c r="BP69" s="13">
        <v>0</v>
      </c>
      <c r="BQ69" s="13">
        <v>0</v>
      </c>
      <c r="BR69" s="13">
        <v>0</v>
      </c>
      <c r="BS69" s="13">
        <v>0</v>
      </c>
      <c r="BT69" s="13">
        <v>0</v>
      </c>
      <c r="BU69" s="13">
        <v>0</v>
      </c>
      <c r="BV69" s="13">
        <v>0</v>
      </c>
      <c r="BW69" s="13">
        <v>0</v>
      </c>
      <c r="BX69" s="13">
        <v>0</v>
      </c>
      <c r="BY69" s="13">
        <v>0</v>
      </c>
      <c r="BZ69" s="13">
        <v>0</v>
      </c>
      <c r="CA69" s="13">
        <v>0</v>
      </c>
      <c r="CB69" s="13">
        <v>0</v>
      </c>
      <c r="CC69" s="13">
        <v>0</v>
      </c>
      <c r="CD69" s="13">
        <v>0</v>
      </c>
      <c r="CE69" s="13">
        <v>0</v>
      </c>
      <c r="CF69" s="13">
        <v>0</v>
      </c>
      <c r="CG69" s="13">
        <v>0</v>
      </c>
      <c r="CH69" s="13">
        <v>0</v>
      </c>
      <c r="CI69" s="13">
        <v>0</v>
      </c>
      <c r="CJ69" s="13">
        <v>0</v>
      </c>
      <c r="CK69" s="13">
        <v>0</v>
      </c>
      <c r="CL69" s="13">
        <v>0</v>
      </c>
      <c r="CM69" s="13">
        <v>0</v>
      </c>
      <c r="CN69" s="13">
        <v>0</v>
      </c>
      <c r="CO69" s="13">
        <v>0</v>
      </c>
      <c r="CP69" s="13">
        <v>0</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c r="DM69" s="13">
        <v>0</v>
      </c>
      <c r="DN69" s="13">
        <v>0</v>
      </c>
      <c r="DO69" s="13">
        <v>0</v>
      </c>
      <c r="DP69" s="13">
        <v>0</v>
      </c>
      <c r="DQ69" s="13">
        <v>0</v>
      </c>
      <c r="DR69" s="13">
        <v>0</v>
      </c>
      <c r="DS69" s="13">
        <v>0</v>
      </c>
      <c r="DT69" s="13">
        <v>0</v>
      </c>
      <c r="DU69" s="13">
        <v>0</v>
      </c>
      <c r="DV69" s="13">
        <v>0</v>
      </c>
      <c r="DW69" s="13">
        <v>0</v>
      </c>
      <c r="DX69" s="13">
        <v>0</v>
      </c>
      <c r="DY69" s="13">
        <v>0</v>
      </c>
      <c r="DZ69" s="13">
        <v>0</v>
      </c>
      <c r="EA69" s="13">
        <v>0</v>
      </c>
      <c r="EB69" s="13">
        <v>0</v>
      </c>
      <c r="EC69" s="13">
        <v>0</v>
      </c>
      <c r="ED69" s="13">
        <v>0</v>
      </c>
      <c r="EE69" s="13">
        <v>0</v>
      </c>
      <c r="EF69" s="13">
        <v>0</v>
      </c>
      <c r="EG69" s="13">
        <v>0</v>
      </c>
      <c r="EH69" s="13">
        <v>0</v>
      </c>
      <c r="EI69" s="13">
        <v>0</v>
      </c>
      <c r="EJ69" s="13">
        <v>0</v>
      </c>
      <c r="EK69" s="13">
        <v>0</v>
      </c>
      <c r="EL69" s="13">
        <v>0</v>
      </c>
      <c r="EM69" s="13">
        <v>0</v>
      </c>
      <c r="EN69" s="13">
        <v>0</v>
      </c>
      <c r="EO69" s="13">
        <v>0</v>
      </c>
      <c r="EP69" s="13">
        <v>0</v>
      </c>
      <c r="EQ69" s="13">
        <v>0</v>
      </c>
      <c r="ER69" s="13">
        <v>0</v>
      </c>
      <c r="ES69" s="13">
        <v>0</v>
      </c>
      <c r="ET69" s="13">
        <v>0</v>
      </c>
      <c r="EU69" s="13">
        <v>0</v>
      </c>
      <c r="EV69" s="13">
        <v>0</v>
      </c>
      <c r="EW69" s="13">
        <v>0</v>
      </c>
      <c r="EX69" s="13">
        <v>0</v>
      </c>
      <c r="EY69" s="13">
        <v>0</v>
      </c>
      <c r="EZ69" s="13">
        <v>0</v>
      </c>
      <c r="FA69" s="13">
        <v>0</v>
      </c>
      <c r="FB69" s="13">
        <v>0</v>
      </c>
      <c r="FC69" s="13">
        <v>0</v>
      </c>
      <c r="FD69" s="13">
        <v>0</v>
      </c>
      <c r="FE69" s="13">
        <v>0</v>
      </c>
      <c r="FF69" s="13">
        <v>0</v>
      </c>
      <c r="FG69" s="13">
        <v>0</v>
      </c>
      <c r="FH69" s="13">
        <v>0</v>
      </c>
      <c r="FI69" s="13">
        <v>0</v>
      </c>
      <c r="FJ69" s="13">
        <v>0</v>
      </c>
      <c r="FK69" s="13">
        <v>0</v>
      </c>
      <c r="FL69" s="13">
        <v>0</v>
      </c>
      <c r="FM69" s="13">
        <v>0</v>
      </c>
      <c r="FN69" s="13">
        <v>0</v>
      </c>
      <c r="FO69" s="13">
        <v>0</v>
      </c>
      <c r="FP69" s="13">
        <v>0</v>
      </c>
      <c r="FQ69" s="13">
        <v>0</v>
      </c>
      <c r="FR69" s="13">
        <v>0</v>
      </c>
      <c r="FS69" s="13">
        <v>0</v>
      </c>
      <c r="FT69" s="13">
        <v>0</v>
      </c>
      <c r="FU69" s="13">
        <v>0</v>
      </c>
      <c r="FV69" s="13">
        <v>0</v>
      </c>
      <c r="FW69" s="13">
        <v>0</v>
      </c>
      <c r="FX69" s="13">
        <v>0</v>
      </c>
      <c r="FY69" s="13">
        <v>0</v>
      </c>
      <c r="FZ69" s="13">
        <v>0</v>
      </c>
      <c r="GA69" s="13">
        <v>0</v>
      </c>
      <c r="GB69" s="13">
        <v>0</v>
      </c>
      <c r="GC69" s="13">
        <v>0</v>
      </c>
      <c r="GD69" s="13">
        <v>0</v>
      </c>
      <c r="GE69" s="13">
        <v>0</v>
      </c>
      <c r="GF69" s="13">
        <v>0</v>
      </c>
      <c r="GG69" s="13">
        <v>1</v>
      </c>
      <c r="GH69" s="13">
        <v>1</v>
      </c>
      <c r="GI69" s="13">
        <v>1</v>
      </c>
      <c r="GJ69" s="13">
        <v>1</v>
      </c>
      <c r="GK69" s="13">
        <v>1</v>
      </c>
      <c r="GL69" s="13">
        <v>1</v>
      </c>
      <c r="GM69" s="13">
        <v>1</v>
      </c>
      <c r="GN69" s="13">
        <v>1</v>
      </c>
      <c r="GO69" s="13">
        <v>1</v>
      </c>
      <c r="GP69" s="13">
        <v>1</v>
      </c>
      <c r="GQ69" s="13">
        <v>1</v>
      </c>
      <c r="GR69" s="13">
        <v>1</v>
      </c>
      <c r="GS69" s="13">
        <v>1</v>
      </c>
      <c r="GT69" s="13">
        <v>1</v>
      </c>
      <c r="GU69" s="13">
        <v>1</v>
      </c>
      <c r="GV69" s="13">
        <v>1</v>
      </c>
      <c r="GW69" s="13">
        <v>1</v>
      </c>
      <c r="GX69" s="13">
        <v>1</v>
      </c>
      <c r="GY69" s="13">
        <v>1</v>
      </c>
      <c r="GZ69" s="13">
        <v>1</v>
      </c>
      <c r="HA69" s="13">
        <v>0</v>
      </c>
      <c r="HB69" s="13">
        <v>0</v>
      </c>
      <c r="HC69" s="13">
        <v>0</v>
      </c>
      <c r="HD69" s="13">
        <v>0</v>
      </c>
      <c r="HE69" s="13">
        <v>0</v>
      </c>
      <c r="HF69" s="13">
        <v>0</v>
      </c>
      <c r="HG69" s="13">
        <v>0</v>
      </c>
      <c r="HH69" s="13">
        <v>0</v>
      </c>
      <c r="HI69" s="13">
        <v>0</v>
      </c>
      <c r="HJ69" s="13">
        <v>0</v>
      </c>
      <c r="HK69" s="13">
        <v>0</v>
      </c>
      <c r="HL69" s="13">
        <v>0</v>
      </c>
      <c r="HM69" s="39">
        <v>0</v>
      </c>
      <c r="HN69" s="13">
        <v>1932</v>
      </c>
      <c r="HO69" s="10"/>
    </row>
    <row r="70" spans="1:223" x14ac:dyDescent="0.3">
      <c r="A70" s="7" t="s">
        <v>34</v>
      </c>
      <c r="B70" s="14">
        <v>0</v>
      </c>
      <c r="C70" s="14">
        <v>0</v>
      </c>
      <c r="D70" s="14">
        <v>0</v>
      </c>
      <c r="E70" s="14">
        <v>0</v>
      </c>
      <c r="F70" s="14">
        <v>0</v>
      </c>
      <c r="G70" s="14">
        <v>0</v>
      </c>
      <c r="H70" s="14">
        <v>0</v>
      </c>
      <c r="I70" s="14">
        <v>0</v>
      </c>
      <c r="J70" s="14">
        <v>0</v>
      </c>
      <c r="K70" s="14">
        <v>0</v>
      </c>
      <c r="L70" s="14">
        <v>0</v>
      </c>
      <c r="M70" s="14">
        <v>0</v>
      </c>
      <c r="N70" s="14">
        <v>0</v>
      </c>
      <c r="O70" s="14">
        <v>0</v>
      </c>
      <c r="P70" s="14">
        <v>0</v>
      </c>
      <c r="Q70" s="14">
        <v>0</v>
      </c>
      <c r="R70" s="14">
        <v>0</v>
      </c>
      <c r="S70" s="14">
        <v>0</v>
      </c>
      <c r="T70" s="14">
        <v>0</v>
      </c>
      <c r="U70" s="14">
        <v>0</v>
      </c>
      <c r="V70" s="14">
        <v>0</v>
      </c>
      <c r="W70" s="14">
        <v>0</v>
      </c>
      <c r="X70" s="14">
        <v>0</v>
      </c>
      <c r="Y70" s="14">
        <v>0</v>
      </c>
      <c r="Z70" s="14">
        <v>0</v>
      </c>
      <c r="AA70" s="14">
        <v>0</v>
      </c>
      <c r="AB70" s="14">
        <v>0</v>
      </c>
      <c r="AC70" s="14">
        <v>0</v>
      </c>
      <c r="AD70" s="14">
        <v>0</v>
      </c>
      <c r="AE70" s="14">
        <v>0</v>
      </c>
      <c r="AF70" s="14">
        <v>0</v>
      </c>
      <c r="AG70" s="14">
        <v>0</v>
      </c>
      <c r="AH70" s="14">
        <v>0</v>
      </c>
      <c r="AI70" s="14">
        <v>0</v>
      </c>
      <c r="AJ70" s="14">
        <v>0</v>
      </c>
      <c r="AK70" s="14">
        <v>0</v>
      </c>
      <c r="AL70" s="14">
        <v>0</v>
      </c>
      <c r="AM70" s="14">
        <v>0</v>
      </c>
      <c r="AN70" s="14">
        <v>0</v>
      </c>
      <c r="AO70" s="14">
        <v>0</v>
      </c>
      <c r="AP70" s="14">
        <v>0</v>
      </c>
      <c r="AQ70" s="14">
        <v>0</v>
      </c>
      <c r="AR70" s="14">
        <v>0</v>
      </c>
      <c r="AS70" s="14">
        <v>0</v>
      </c>
      <c r="AT70" s="14">
        <v>0</v>
      </c>
      <c r="AU70" s="14">
        <v>0</v>
      </c>
      <c r="AV70" s="14">
        <v>0</v>
      </c>
      <c r="AW70" s="14">
        <v>0</v>
      </c>
      <c r="AX70" s="14">
        <v>0</v>
      </c>
      <c r="AY70" s="14">
        <v>0</v>
      </c>
      <c r="AZ70" s="14">
        <v>0</v>
      </c>
      <c r="BA70" s="14">
        <v>0</v>
      </c>
      <c r="BB70" s="14">
        <v>0</v>
      </c>
      <c r="BC70" s="14">
        <v>0</v>
      </c>
      <c r="BD70" s="14">
        <v>0</v>
      </c>
      <c r="BE70" s="14">
        <v>0</v>
      </c>
      <c r="BF70" s="14">
        <v>0</v>
      </c>
      <c r="BG70" s="14">
        <v>0</v>
      </c>
      <c r="BH70" s="14">
        <v>0</v>
      </c>
      <c r="BI70" s="14">
        <v>0</v>
      </c>
      <c r="BJ70" s="14">
        <v>0</v>
      </c>
      <c r="BK70" s="14">
        <v>0</v>
      </c>
      <c r="BL70" s="14">
        <v>0</v>
      </c>
      <c r="BM70" s="14">
        <v>0</v>
      </c>
      <c r="BN70" s="14">
        <v>0</v>
      </c>
      <c r="BO70" s="14">
        <v>0</v>
      </c>
      <c r="BP70" s="14">
        <v>0</v>
      </c>
      <c r="BQ70" s="14">
        <v>0</v>
      </c>
      <c r="BR70" s="14">
        <v>0</v>
      </c>
      <c r="BS70" s="14">
        <v>0</v>
      </c>
      <c r="BT70" s="14">
        <v>0</v>
      </c>
      <c r="BU70" s="14">
        <v>0</v>
      </c>
      <c r="BV70" s="14">
        <v>0</v>
      </c>
      <c r="BW70" s="14">
        <v>0</v>
      </c>
      <c r="BX70" s="14">
        <v>0</v>
      </c>
      <c r="BY70" s="14">
        <v>0</v>
      </c>
      <c r="BZ70" s="14">
        <v>0</v>
      </c>
      <c r="CA70" s="14">
        <v>0</v>
      </c>
      <c r="CB70" s="14">
        <v>0</v>
      </c>
      <c r="CC70" s="14">
        <v>0</v>
      </c>
      <c r="CD70" s="14">
        <v>0</v>
      </c>
      <c r="CE70" s="14">
        <v>0</v>
      </c>
      <c r="CF70" s="14">
        <v>0</v>
      </c>
      <c r="CG70" s="14">
        <v>0</v>
      </c>
      <c r="CH70" s="14">
        <v>0</v>
      </c>
      <c r="CI70" s="14">
        <v>0</v>
      </c>
      <c r="CJ70" s="14">
        <v>0</v>
      </c>
      <c r="CK70" s="14">
        <v>0</v>
      </c>
      <c r="CL70" s="14">
        <v>0</v>
      </c>
      <c r="CM70" s="14">
        <v>0</v>
      </c>
      <c r="CN70" s="14">
        <v>0</v>
      </c>
      <c r="CO70" s="14">
        <v>0</v>
      </c>
      <c r="CP70" s="14">
        <v>0</v>
      </c>
      <c r="CQ70" s="14">
        <v>0</v>
      </c>
      <c r="CR70" s="14">
        <v>0</v>
      </c>
      <c r="CS70" s="14">
        <v>0</v>
      </c>
      <c r="CT70" s="14">
        <v>0</v>
      </c>
      <c r="CU70" s="14">
        <v>0</v>
      </c>
      <c r="CV70" s="14">
        <v>0</v>
      </c>
      <c r="CW70" s="14">
        <v>0</v>
      </c>
      <c r="CX70" s="14">
        <v>0</v>
      </c>
      <c r="CY70" s="14">
        <v>0</v>
      </c>
      <c r="CZ70" s="14">
        <v>0</v>
      </c>
      <c r="DA70" s="14">
        <v>0</v>
      </c>
      <c r="DB70" s="14">
        <v>0</v>
      </c>
      <c r="DC70" s="14">
        <v>0</v>
      </c>
      <c r="DD70" s="14">
        <v>0</v>
      </c>
      <c r="DE70" s="14">
        <v>0</v>
      </c>
      <c r="DF70" s="14">
        <v>0</v>
      </c>
      <c r="DG70" s="14">
        <v>0</v>
      </c>
      <c r="DH70" s="14">
        <v>0</v>
      </c>
      <c r="DI70" s="14">
        <v>0</v>
      </c>
      <c r="DJ70" s="14">
        <v>0</v>
      </c>
      <c r="DK70" s="14">
        <v>0</v>
      </c>
      <c r="DL70" s="14">
        <v>0</v>
      </c>
      <c r="DM70" s="14">
        <v>0</v>
      </c>
      <c r="DN70" s="14">
        <v>0</v>
      </c>
      <c r="DO70" s="14">
        <v>0</v>
      </c>
      <c r="DP70" s="14">
        <v>0</v>
      </c>
      <c r="DQ70" s="14">
        <v>0</v>
      </c>
      <c r="DR70" s="14">
        <v>0</v>
      </c>
      <c r="DS70" s="14">
        <v>0</v>
      </c>
      <c r="DT70" s="14">
        <v>0</v>
      </c>
      <c r="DU70" s="14">
        <v>0</v>
      </c>
      <c r="DV70" s="14">
        <v>0</v>
      </c>
      <c r="DW70" s="14">
        <v>0</v>
      </c>
      <c r="DX70" s="14">
        <v>0</v>
      </c>
      <c r="DY70" s="14">
        <v>0</v>
      </c>
      <c r="DZ70" s="14">
        <v>0</v>
      </c>
      <c r="EA70" s="14">
        <v>0</v>
      </c>
      <c r="EB70" s="14">
        <v>0</v>
      </c>
      <c r="EC70" s="14">
        <v>0</v>
      </c>
      <c r="ED70" s="14">
        <v>0</v>
      </c>
      <c r="EE70" s="14">
        <v>0</v>
      </c>
      <c r="EF70" s="14">
        <v>0</v>
      </c>
      <c r="EG70" s="14">
        <v>0</v>
      </c>
      <c r="EH70" s="14">
        <v>0</v>
      </c>
      <c r="EI70" s="14">
        <v>0</v>
      </c>
      <c r="EJ70" s="14">
        <v>0</v>
      </c>
      <c r="EK70" s="14">
        <v>0</v>
      </c>
      <c r="EL70" s="14">
        <v>0</v>
      </c>
      <c r="EM70" s="14">
        <v>0</v>
      </c>
      <c r="EN70" s="14">
        <v>0</v>
      </c>
      <c r="EO70" s="14">
        <v>0</v>
      </c>
      <c r="EP70" s="14">
        <v>0</v>
      </c>
      <c r="EQ70" s="14">
        <v>0</v>
      </c>
      <c r="ER70" s="14">
        <v>0</v>
      </c>
      <c r="ES70" s="14">
        <v>0</v>
      </c>
      <c r="ET70" s="14">
        <v>0</v>
      </c>
      <c r="EU70" s="14">
        <v>0</v>
      </c>
      <c r="EV70" s="14">
        <v>0</v>
      </c>
      <c r="EW70" s="14">
        <v>0</v>
      </c>
      <c r="EX70" s="14">
        <v>0</v>
      </c>
      <c r="EY70" s="14">
        <v>0</v>
      </c>
      <c r="EZ70" s="14">
        <v>0</v>
      </c>
      <c r="FA70" s="14">
        <v>0</v>
      </c>
      <c r="FB70" s="14">
        <v>0</v>
      </c>
      <c r="FC70" s="14">
        <v>0</v>
      </c>
      <c r="FD70" s="14">
        <v>0</v>
      </c>
      <c r="FE70" s="14">
        <v>0</v>
      </c>
      <c r="FF70" s="14">
        <v>0</v>
      </c>
      <c r="FG70" s="14">
        <v>0</v>
      </c>
      <c r="FH70" s="14">
        <v>0</v>
      </c>
      <c r="FI70" s="14">
        <v>0</v>
      </c>
      <c r="FJ70" s="14">
        <v>0</v>
      </c>
      <c r="FK70" s="14">
        <v>0</v>
      </c>
      <c r="FL70" s="14">
        <v>0</v>
      </c>
      <c r="FM70" s="14">
        <v>0</v>
      </c>
      <c r="FN70" s="14">
        <v>0</v>
      </c>
      <c r="FO70" s="14">
        <v>0</v>
      </c>
      <c r="FP70" s="14">
        <v>0</v>
      </c>
      <c r="FQ70" s="14">
        <v>0</v>
      </c>
      <c r="FR70" s="14">
        <v>0</v>
      </c>
      <c r="FS70" s="14">
        <v>0</v>
      </c>
      <c r="FT70" s="14">
        <v>0</v>
      </c>
      <c r="FU70" s="14">
        <v>0</v>
      </c>
      <c r="FV70" s="14">
        <v>0</v>
      </c>
      <c r="FW70" s="14">
        <v>0</v>
      </c>
      <c r="FX70" s="14">
        <v>0</v>
      </c>
      <c r="FY70" s="14">
        <v>0</v>
      </c>
      <c r="FZ70" s="14">
        <v>0</v>
      </c>
      <c r="GA70" s="14">
        <v>0</v>
      </c>
      <c r="GB70" s="14">
        <v>0</v>
      </c>
      <c r="GC70" s="14">
        <v>0</v>
      </c>
      <c r="GD70" s="14">
        <v>0</v>
      </c>
      <c r="GE70" s="14">
        <v>0</v>
      </c>
      <c r="GF70" s="14">
        <v>0</v>
      </c>
      <c r="GG70" s="14">
        <v>0</v>
      </c>
      <c r="GH70" s="14">
        <v>0</v>
      </c>
      <c r="GI70" s="14">
        <v>0</v>
      </c>
      <c r="GJ70" s="14">
        <v>0</v>
      </c>
      <c r="GK70" s="14">
        <v>0</v>
      </c>
      <c r="GL70" s="14">
        <v>0</v>
      </c>
      <c r="GM70" s="14">
        <v>0</v>
      </c>
      <c r="GN70" s="14">
        <v>0</v>
      </c>
      <c r="GO70" s="14">
        <v>0</v>
      </c>
      <c r="GP70" s="14">
        <v>0</v>
      </c>
      <c r="GQ70" s="14">
        <v>0</v>
      </c>
      <c r="GR70" s="14">
        <v>0</v>
      </c>
      <c r="GS70" s="14">
        <v>0</v>
      </c>
      <c r="GT70" s="14">
        <v>0</v>
      </c>
      <c r="GU70" s="14">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38">
        <v>0</v>
      </c>
      <c r="HN70" s="10">
        <v>1922</v>
      </c>
      <c r="HO70" s="10"/>
    </row>
    <row r="71" spans="1:223" x14ac:dyDescent="0.3">
      <c r="A71" s="14" t="s">
        <v>35</v>
      </c>
      <c r="B71" s="14">
        <v>0</v>
      </c>
      <c r="C71" s="14">
        <v>0</v>
      </c>
      <c r="D71" s="14">
        <v>0</v>
      </c>
      <c r="E71" s="14">
        <v>0</v>
      </c>
      <c r="F71" s="14">
        <v>0</v>
      </c>
      <c r="G71" s="14">
        <v>0</v>
      </c>
      <c r="H71" s="14">
        <v>0</v>
      </c>
      <c r="I71" s="14">
        <v>0</v>
      </c>
      <c r="J71" s="14">
        <v>0</v>
      </c>
      <c r="K71" s="14">
        <v>0</v>
      </c>
      <c r="L71" s="14">
        <v>0</v>
      </c>
      <c r="M71" s="14">
        <v>0</v>
      </c>
      <c r="N71" s="14">
        <v>0</v>
      </c>
      <c r="O71" s="14">
        <v>0</v>
      </c>
      <c r="P71" s="14">
        <v>0</v>
      </c>
      <c r="Q71" s="14">
        <v>0</v>
      </c>
      <c r="R71" s="14">
        <v>0</v>
      </c>
      <c r="S71" s="14">
        <v>0</v>
      </c>
      <c r="T71" s="14">
        <v>0</v>
      </c>
      <c r="U71" s="14">
        <v>0</v>
      </c>
      <c r="V71" s="14">
        <v>0</v>
      </c>
      <c r="W71" s="14">
        <v>0</v>
      </c>
      <c r="X71" s="14">
        <v>0</v>
      </c>
      <c r="Y71" s="14">
        <v>0</v>
      </c>
      <c r="Z71" s="14">
        <v>0</v>
      </c>
      <c r="AA71" s="14">
        <v>0</v>
      </c>
      <c r="AB71" s="14">
        <v>0</v>
      </c>
      <c r="AC71" s="14">
        <v>0</v>
      </c>
      <c r="AD71" s="14">
        <v>0</v>
      </c>
      <c r="AE71" s="14">
        <v>0</v>
      </c>
      <c r="AF71" s="14">
        <v>0</v>
      </c>
      <c r="AG71" s="14">
        <v>0</v>
      </c>
      <c r="AH71" s="14">
        <v>0</v>
      </c>
      <c r="AI71" s="14">
        <v>0</v>
      </c>
      <c r="AJ71" s="14">
        <v>0</v>
      </c>
      <c r="AK71" s="14">
        <v>0</v>
      </c>
      <c r="AL71" s="14">
        <v>0</v>
      </c>
      <c r="AM71" s="14">
        <v>0</v>
      </c>
      <c r="AN71" s="14">
        <v>0</v>
      </c>
      <c r="AO71" s="14">
        <v>0</v>
      </c>
      <c r="AP71" s="14">
        <v>0</v>
      </c>
      <c r="AQ71" s="14">
        <v>0</v>
      </c>
      <c r="AR71" s="14">
        <v>0</v>
      </c>
      <c r="AS71" s="14">
        <v>0</v>
      </c>
      <c r="AT71" s="14">
        <v>0</v>
      </c>
      <c r="AU71" s="14">
        <v>0</v>
      </c>
      <c r="AV71" s="14">
        <v>0</v>
      </c>
      <c r="AW71" s="14">
        <v>0</v>
      </c>
      <c r="AX71" s="14">
        <v>0</v>
      </c>
      <c r="AY71" s="14">
        <v>0</v>
      </c>
      <c r="AZ71" s="14">
        <v>0</v>
      </c>
      <c r="BA71" s="14">
        <v>0</v>
      </c>
      <c r="BB71" s="14">
        <v>0</v>
      </c>
      <c r="BC71" s="14">
        <v>0</v>
      </c>
      <c r="BD71" s="14">
        <v>0</v>
      </c>
      <c r="BE71" s="14">
        <v>0</v>
      </c>
      <c r="BF71" s="14">
        <v>0</v>
      </c>
      <c r="BG71" s="14">
        <v>0</v>
      </c>
      <c r="BH71" s="14">
        <v>0</v>
      </c>
      <c r="BI71" s="14">
        <v>0</v>
      </c>
      <c r="BJ71" s="14">
        <v>0</v>
      </c>
      <c r="BK71" s="14">
        <v>0</v>
      </c>
      <c r="BL71" s="14">
        <v>0</v>
      </c>
      <c r="BM71" s="14">
        <v>0</v>
      </c>
      <c r="BN71" s="14">
        <v>0</v>
      </c>
      <c r="BO71" s="14">
        <v>0</v>
      </c>
      <c r="BP71" s="14">
        <v>0</v>
      </c>
      <c r="BQ71" s="14">
        <v>0</v>
      </c>
      <c r="BR71" s="14">
        <v>0</v>
      </c>
      <c r="BS71" s="14">
        <v>0</v>
      </c>
      <c r="BT71" s="14">
        <v>0</v>
      </c>
      <c r="BU71" s="14">
        <v>0</v>
      </c>
      <c r="BV71" s="14">
        <v>0</v>
      </c>
      <c r="BW71" s="14">
        <v>0</v>
      </c>
      <c r="BX71" s="14">
        <v>0</v>
      </c>
      <c r="BY71" s="14">
        <v>0</v>
      </c>
      <c r="BZ71" s="14">
        <v>0</v>
      </c>
      <c r="CA71" s="14">
        <v>0</v>
      </c>
      <c r="CB71" s="14">
        <v>0</v>
      </c>
      <c r="CC71" s="14">
        <v>0</v>
      </c>
      <c r="CD71" s="14">
        <v>0</v>
      </c>
      <c r="CE71" s="14">
        <v>0</v>
      </c>
      <c r="CF71" s="14">
        <v>0</v>
      </c>
      <c r="CG71" s="14">
        <v>0</v>
      </c>
      <c r="CH71" s="14">
        <v>0</v>
      </c>
      <c r="CI71" s="14">
        <v>0</v>
      </c>
      <c r="CJ71" s="14">
        <v>0</v>
      </c>
      <c r="CK71" s="14">
        <v>0</v>
      </c>
      <c r="CL71" s="14">
        <v>0</v>
      </c>
      <c r="CM71" s="14">
        <v>0</v>
      </c>
      <c r="CN71" s="14">
        <v>0</v>
      </c>
      <c r="CO71" s="14">
        <v>0</v>
      </c>
      <c r="CP71" s="14">
        <v>0</v>
      </c>
      <c r="CQ71" s="14">
        <v>0</v>
      </c>
      <c r="CR71" s="14">
        <v>0</v>
      </c>
      <c r="CS71" s="14">
        <v>0</v>
      </c>
      <c r="CT71" s="14">
        <v>0</v>
      </c>
      <c r="CU71" s="14">
        <v>0</v>
      </c>
      <c r="CV71" s="14">
        <v>0</v>
      </c>
      <c r="CW71" s="14">
        <v>0</v>
      </c>
      <c r="CX71" s="14">
        <v>0</v>
      </c>
      <c r="CY71" s="14">
        <v>0</v>
      </c>
      <c r="CZ71" s="14">
        <v>0</v>
      </c>
      <c r="DA71" s="14">
        <v>0</v>
      </c>
      <c r="DB71" s="14">
        <v>0</v>
      </c>
      <c r="DC71" s="14">
        <v>0</v>
      </c>
      <c r="DD71" s="14">
        <v>0</v>
      </c>
      <c r="DE71" s="14">
        <v>0</v>
      </c>
      <c r="DF71" s="14">
        <v>0</v>
      </c>
      <c r="DG71" s="14">
        <v>0</v>
      </c>
      <c r="DH71" s="14">
        <v>0</v>
      </c>
      <c r="DI71" s="14">
        <v>0</v>
      </c>
      <c r="DJ71" s="14">
        <v>0</v>
      </c>
      <c r="DK71" s="14">
        <v>0</v>
      </c>
      <c r="DL71" s="14">
        <v>0</v>
      </c>
      <c r="DM71" s="14">
        <v>0</v>
      </c>
      <c r="DN71" s="14">
        <v>0</v>
      </c>
      <c r="DO71" s="14">
        <v>0</v>
      </c>
      <c r="DP71" s="14">
        <v>0</v>
      </c>
      <c r="DQ71" s="14">
        <v>0</v>
      </c>
      <c r="DR71" s="14">
        <v>0</v>
      </c>
      <c r="DS71" s="14">
        <v>0</v>
      </c>
      <c r="DT71" s="14">
        <v>0</v>
      </c>
      <c r="DU71" s="14">
        <v>0</v>
      </c>
      <c r="DV71" s="14">
        <v>0</v>
      </c>
      <c r="DW71" s="14">
        <v>0</v>
      </c>
      <c r="DX71" s="14">
        <v>0</v>
      </c>
      <c r="DY71" s="14">
        <v>0</v>
      </c>
      <c r="DZ71" s="14">
        <v>0</v>
      </c>
      <c r="EA71" s="14">
        <v>0</v>
      </c>
      <c r="EB71" s="14">
        <v>0</v>
      </c>
      <c r="EC71" s="14">
        <v>0</v>
      </c>
      <c r="ED71" s="14">
        <v>0</v>
      </c>
      <c r="EE71" s="14">
        <v>0</v>
      </c>
      <c r="EF71" s="14">
        <v>0</v>
      </c>
      <c r="EG71" s="14">
        <v>0</v>
      </c>
      <c r="EH71" s="14">
        <v>0</v>
      </c>
      <c r="EI71" s="14">
        <v>0</v>
      </c>
      <c r="EJ71" s="14">
        <v>0</v>
      </c>
      <c r="EK71" s="14">
        <v>0</v>
      </c>
      <c r="EL71" s="2">
        <v>1</v>
      </c>
      <c r="EM71" s="2">
        <v>1</v>
      </c>
      <c r="EN71" s="2">
        <v>1</v>
      </c>
      <c r="EO71" s="2">
        <v>1</v>
      </c>
      <c r="EP71" s="2">
        <v>1</v>
      </c>
      <c r="EQ71" s="2">
        <v>1</v>
      </c>
      <c r="ER71" s="2">
        <v>1</v>
      </c>
      <c r="ES71" s="14">
        <v>0</v>
      </c>
      <c r="ET71" s="14">
        <v>0</v>
      </c>
      <c r="EU71" s="14">
        <v>0</v>
      </c>
      <c r="EV71" s="14">
        <v>0</v>
      </c>
      <c r="EW71" s="14">
        <v>0</v>
      </c>
      <c r="EX71" s="14">
        <v>0</v>
      </c>
      <c r="EY71" s="14">
        <v>0</v>
      </c>
      <c r="EZ71" s="14">
        <v>0</v>
      </c>
      <c r="FA71" s="14">
        <v>0</v>
      </c>
      <c r="FB71" s="14">
        <v>0</v>
      </c>
      <c r="FC71" s="14">
        <v>0</v>
      </c>
      <c r="FD71" s="10">
        <v>0</v>
      </c>
      <c r="FE71" s="14">
        <v>0</v>
      </c>
      <c r="FF71" s="14">
        <v>0</v>
      </c>
      <c r="FG71" s="14">
        <v>0</v>
      </c>
      <c r="FH71" s="14">
        <v>0</v>
      </c>
      <c r="FI71" s="14">
        <v>0</v>
      </c>
      <c r="FJ71" s="14">
        <v>0</v>
      </c>
      <c r="FK71" s="14">
        <v>0</v>
      </c>
      <c r="FL71" s="14">
        <v>0</v>
      </c>
      <c r="FM71" s="14">
        <v>0</v>
      </c>
      <c r="FN71" s="14">
        <v>0</v>
      </c>
      <c r="FO71" s="10">
        <v>0</v>
      </c>
      <c r="FP71" s="14">
        <v>0</v>
      </c>
      <c r="FQ71" s="14">
        <v>0</v>
      </c>
      <c r="FR71" s="10">
        <v>0</v>
      </c>
      <c r="FS71" s="14">
        <v>0</v>
      </c>
      <c r="FT71" s="14">
        <v>0</v>
      </c>
      <c r="FU71" s="10">
        <v>0</v>
      </c>
      <c r="FV71" s="10">
        <v>0</v>
      </c>
      <c r="FW71" s="10">
        <v>0</v>
      </c>
      <c r="FX71" s="10">
        <v>0</v>
      </c>
      <c r="FY71" s="10">
        <v>0</v>
      </c>
      <c r="FZ71" s="10">
        <v>0</v>
      </c>
      <c r="GA71" s="10">
        <v>0</v>
      </c>
      <c r="GB71" s="10">
        <v>0</v>
      </c>
      <c r="GC71" s="10">
        <v>0</v>
      </c>
      <c r="GD71" s="10">
        <v>0</v>
      </c>
      <c r="GE71" s="10">
        <v>0</v>
      </c>
      <c r="GF71" s="10">
        <v>0</v>
      </c>
      <c r="GG71" s="10">
        <v>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0</v>
      </c>
      <c r="GY71" s="10">
        <v>0</v>
      </c>
      <c r="GZ71" s="10">
        <v>0</v>
      </c>
      <c r="HA71" s="10">
        <v>0</v>
      </c>
      <c r="HB71" s="10">
        <v>0</v>
      </c>
      <c r="HC71" s="10">
        <v>0</v>
      </c>
      <c r="HD71" s="10">
        <v>0</v>
      </c>
      <c r="HE71" s="10">
        <v>0</v>
      </c>
      <c r="HF71" s="10">
        <v>0</v>
      </c>
      <c r="HG71" s="10">
        <v>0</v>
      </c>
      <c r="HH71" s="10">
        <v>0</v>
      </c>
      <c r="HI71" s="10">
        <v>0</v>
      </c>
      <c r="HJ71" s="10">
        <v>0</v>
      </c>
      <c r="HK71" s="10">
        <v>0</v>
      </c>
      <c r="HL71" s="10">
        <v>0</v>
      </c>
      <c r="HM71" s="39">
        <v>0</v>
      </c>
      <c r="HN71" s="10">
        <v>1569</v>
      </c>
      <c r="HO71" s="2"/>
    </row>
    <row r="72" spans="1:223" x14ac:dyDescent="0.3">
      <c r="A72" s="13" t="s">
        <v>127</v>
      </c>
      <c r="B72" s="13">
        <v>0</v>
      </c>
      <c r="C72" s="13">
        <v>0</v>
      </c>
      <c r="D72" s="13">
        <v>0</v>
      </c>
      <c r="E72" s="13">
        <v>0</v>
      </c>
      <c r="F72" s="13">
        <v>0</v>
      </c>
      <c r="G72" s="13">
        <v>0</v>
      </c>
      <c r="H72" s="13">
        <v>0</v>
      </c>
      <c r="I72" s="13">
        <v>0</v>
      </c>
      <c r="J72" s="13">
        <v>0</v>
      </c>
      <c r="K72" s="13">
        <v>0</v>
      </c>
      <c r="L72" s="13">
        <v>0</v>
      </c>
      <c r="M72" s="13">
        <v>0</v>
      </c>
      <c r="N72" s="13">
        <v>0</v>
      </c>
      <c r="O72" s="13">
        <v>0</v>
      </c>
      <c r="P72" s="13">
        <v>0</v>
      </c>
      <c r="Q72" s="13">
        <v>0</v>
      </c>
      <c r="R72" s="13">
        <v>0</v>
      </c>
      <c r="S72" s="13">
        <v>0</v>
      </c>
      <c r="T72" s="13">
        <v>0</v>
      </c>
      <c r="U72" s="13">
        <v>0</v>
      </c>
      <c r="V72" s="13">
        <v>0</v>
      </c>
      <c r="W72" s="13">
        <v>0</v>
      </c>
      <c r="X72" s="13">
        <v>0</v>
      </c>
      <c r="Y72" s="13">
        <v>0</v>
      </c>
      <c r="Z72" s="13">
        <v>0</v>
      </c>
      <c r="AA72" s="13">
        <v>0</v>
      </c>
      <c r="AB72" s="13">
        <v>0</v>
      </c>
      <c r="AC72" s="13">
        <v>0</v>
      </c>
      <c r="AD72" s="13">
        <v>0</v>
      </c>
      <c r="AE72" s="13">
        <v>0</v>
      </c>
      <c r="AF72" s="13">
        <v>0</v>
      </c>
      <c r="AG72" s="13">
        <v>0</v>
      </c>
      <c r="AH72" s="13">
        <v>0</v>
      </c>
      <c r="AI72" s="13">
        <v>0</v>
      </c>
      <c r="AJ72" s="13">
        <v>0</v>
      </c>
      <c r="AK72" s="13">
        <v>0</v>
      </c>
      <c r="AL72" s="13">
        <v>0</v>
      </c>
      <c r="AM72" s="13">
        <v>0</v>
      </c>
      <c r="AN72" s="13">
        <v>0</v>
      </c>
      <c r="AO72" s="13">
        <v>0</v>
      </c>
      <c r="AP72" s="13">
        <v>0</v>
      </c>
      <c r="AQ72" s="13">
        <v>0</v>
      </c>
      <c r="AR72" s="13">
        <v>0</v>
      </c>
      <c r="AS72" s="13">
        <v>0</v>
      </c>
      <c r="AT72" s="13">
        <v>0</v>
      </c>
      <c r="AU72" s="13">
        <v>0</v>
      </c>
      <c r="AV72" s="13">
        <v>0</v>
      </c>
      <c r="AW72" s="13">
        <v>0</v>
      </c>
      <c r="AX72" s="13">
        <v>0</v>
      </c>
      <c r="AY72" s="13">
        <v>0</v>
      </c>
      <c r="AZ72" s="13">
        <v>0</v>
      </c>
      <c r="BA72" s="13">
        <v>0</v>
      </c>
      <c r="BB72" s="13">
        <v>0</v>
      </c>
      <c r="BC72" s="13">
        <v>0</v>
      </c>
      <c r="BD72" s="13">
        <v>0</v>
      </c>
      <c r="BE72" s="13">
        <v>0</v>
      </c>
      <c r="BF72" s="13">
        <v>0</v>
      </c>
      <c r="BG72" s="13">
        <v>0</v>
      </c>
      <c r="BH72" s="13">
        <v>0</v>
      </c>
      <c r="BI72" s="13">
        <v>0</v>
      </c>
      <c r="BJ72" s="13">
        <v>0</v>
      </c>
      <c r="BK72" s="13">
        <v>0</v>
      </c>
      <c r="BL72" s="13">
        <v>0</v>
      </c>
      <c r="BM72" s="13">
        <v>0</v>
      </c>
      <c r="BN72" s="13">
        <v>0</v>
      </c>
      <c r="BO72" s="13">
        <v>0</v>
      </c>
      <c r="BP72" s="13">
        <v>0</v>
      </c>
      <c r="BQ72" s="13">
        <v>0</v>
      </c>
      <c r="BR72" s="13">
        <v>0</v>
      </c>
      <c r="BS72" s="13">
        <v>0</v>
      </c>
      <c r="BT72" s="13">
        <v>0</v>
      </c>
      <c r="BU72" s="13">
        <v>0</v>
      </c>
      <c r="BV72" s="13">
        <v>0</v>
      </c>
      <c r="BW72" s="13">
        <v>0</v>
      </c>
      <c r="BX72" s="13">
        <v>0</v>
      </c>
      <c r="BY72" s="13">
        <v>0</v>
      </c>
      <c r="BZ72" s="13">
        <v>0</v>
      </c>
      <c r="CA72" s="13">
        <v>0</v>
      </c>
      <c r="CB72" s="13">
        <v>0</v>
      </c>
      <c r="CC72" s="13">
        <v>0</v>
      </c>
      <c r="CD72" s="13">
        <v>0</v>
      </c>
      <c r="CE72" s="13">
        <v>0</v>
      </c>
      <c r="CF72" s="13">
        <v>0</v>
      </c>
      <c r="CG72" s="13">
        <v>0</v>
      </c>
      <c r="CH72" s="13">
        <v>0</v>
      </c>
      <c r="CI72" s="13">
        <v>0</v>
      </c>
      <c r="CJ72" s="13">
        <v>0</v>
      </c>
      <c r="CK72" s="13">
        <v>0</v>
      </c>
      <c r="CL72" s="13">
        <v>0</v>
      </c>
      <c r="CM72" s="13">
        <v>0</v>
      </c>
      <c r="CN72" s="13">
        <v>0</v>
      </c>
      <c r="CO72" s="13">
        <v>0</v>
      </c>
      <c r="CP72" s="13">
        <v>0</v>
      </c>
      <c r="CQ72" s="13">
        <v>0</v>
      </c>
      <c r="CR72" s="13">
        <v>0</v>
      </c>
      <c r="CS72" s="13">
        <v>0</v>
      </c>
      <c r="CT72" s="13">
        <v>0</v>
      </c>
      <c r="CU72" s="13">
        <v>0</v>
      </c>
      <c r="CV72" s="13">
        <v>0</v>
      </c>
      <c r="CW72" s="13">
        <v>0</v>
      </c>
      <c r="CX72" s="13">
        <v>0</v>
      </c>
      <c r="CY72" s="13">
        <v>0</v>
      </c>
      <c r="CZ72" s="13">
        <v>0</v>
      </c>
      <c r="DA72" s="13">
        <v>0</v>
      </c>
      <c r="DB72" s="13">
        <v>0</v>
      </c>
      <c r="DC72" s="13">
        <v>0</v>
      </c>
      <c r="DD72" s="13">
        <v>0</v>
      </c>
      <c r="DE72" s="13">
        <v>0</v>
      </c>
      <c r="DF72" s="13">
        <v>0</v>
      </c>
      <c r="DG72" s="13">
        <v>0</v>
      </c>
      <c r="DH72" s="13">
        <v>0</v>
      </c>
      <c r="DI72" s="13">
        <v>0</v>
      </c>
      <c r="DJ72" s="13">
        <v>0</v>
      </c>
      <c r="DK72" s="13">
        <v>0</v>
      </c>
      <c r="DL72" s="13">
        <v>0</v>
      </c>
      <c r="DM72" s="13">
        <v>0</v>
      </c>
      <c r="DN72" s="13">
        <v>0</v>
      </c>
      <c r="DO72" s="13">
        <v>0</v>
      </c>
      <c r="DP72" s="13">
        <v>0</v>
      </c>
      <c r="DQ72" s="13">
        <v>0</v>
      </c>
      <c r="DR72" s="13">
        <v>0</v>
      </c>
      <c r="DS72" s="13">
        <v>0</v>
      </c>
      <c r="DT72" s="13">
        <v>0</v>
      </c>
      <c r="DU72" s="13">
        <v>0</v>
      </c>
      <c r="DV72" s="13">
        <v>0</v>
      </c>
      <c r="DW72" s="13">
        <v>0</v>
      </c>
      <c r="DX72" s="13">
        <v>0</v>
      </c>
      <c r="DY72" s="13">
        <v>0</v>
      </c>
      <c r="DZ72" s="13">
        <v>0</v>
      </c>
      <c r="EA72" s="13">
        <v>0</v>
      </c>
      <c r="EB72" s="13">
        <v>0</v>
      </c>
      <c r="EC72" s="13">
        <v>0</v>
      </c>
      <c r="ED72" s="13">
        <v>0</v>
      </c>
      <c r="EE72" s="13">
        <v>0</v>
      </c>
      <c r="EF72" s="13">
        <v>0</v>
      </c>
      <c r="EG72" s="13">
        <v>0</v>
      </c>
      <c r="EH72" s="13">
        <v>0</v>
      </c>
      <c r="EI72" s="13">
        <v>0</v>
      </c>
      <c r="EJ72" s="13">
        <v>0</v>
      </c>
      <c r="EK72" s="13">
        <v>0</v>
      </c>
      <c r="EL72" s="13">
        <v>0</v>
      </c>
      <c r="EM72" s="13">
        <v>0</v>
      </c>
      <c r="EN72" s="13">
        <v>0</v>
      </c>
      <c r="EO72" s="13">
        <v>0</v>
      </c>
      <c r="EP72" s="13">
        <v>0</v>
      </c>
      <c r="EQ72" s="13">
        <v>0</v>
      </c>
      <c r="ER72" s="13">
        <v>0</v>
      </c>
      <c r="ES72" s="13">
        <v>0</v>
      </c>
      <c r="ET72" s="13">
        <v>0</v>
      </c>
      <c r="EU72" s="13">
        <v>0</v>
      </c>
      <c r="EV72" s="13">
        <v>0</v>
      </c>
      <c r="EW72" s="13">
        <v>0</v>
      </c>
      <c r="EX72" s="13">
        <v>0</v>
      </c>
      <c r="EY72" s="13">
        <v>0</v>
      </c>
      <c r="EZ72" s="13">
        <v>0</v>
      </c>
      <c r="FA72" s="13">
        <v>0</v>
      </c>
      <c r="FB72" s="13">
        <v>0</v>
      </c>
      <c r="FC72" s="13">
        <v>0</v>
      </c>
      <c r="FD72" s="13">
        <v>0</v>
      </c>
      <c r="FE72" s="13">
        <v>0</v>
      </c>
      <c r="FF72" s="13">
        <v>0</v>
      </c>
      <c r="FG72" s="13">
        <v>0</v>
      </c>
      <c r="FH72" s="13">
        <v>0</v>
      </c>
      <c r="FI72" s="13">
        <v>0</v>
      </c>
      <c r="FJ72" s="13">
        <v>0</v>
      </c>
      <c r="FK72" s="13">
        <v>0</v>
      </c>
      <c r="FL72" s="13">
        <v>0</v>
      </c>
      <c r="FM72" s="13">
        <v>0</v>
      </c>
      <c r="FN72" s="13">
        <v>0</v>
      </c>
      <c r="FO72" s="13">
        <v>0</v>
      </c>
      <c r="FP72" s="13">
        <v>1</v>
      </c>
      <c r="FQ72" s="13">
        <v>0</v>
      </c>
      <c r="FR72" s="13">
        <v>0</v>
      </c>
      <c r="FS72" s="13">
        <v>0</v>
      </c>
      <c r="FT72" s="13">
        <v>0</v>
      </c>
      <c r="FU72" s="13">
        <v>0</v>
      </c>
      <c r="FV72" s="13">
        <v>0</v>
      </c>
      <c r="FW72" s="13">
        <v>0</v>
      </c>
      <c r="FX72" s="13">
        <v>1</v>
      </c>
      <c r="FY72" s="13">
        <v>1</v>
      </c>
      <c r="FZ72" s="13">
        <v>1</v>
      </c>
      <c r="GA72" s="13">
        <v>1</v>
      </c>
      <c r="GB72" s="13">
        <v>1</v>
      </c>
      <c r="GC72" s="13">
        <v>1</v>
      </c>
      <c r="GD72" s="13">
        <v>1</v>
      </c>
      <c r="GE72" s="13">
        <v>1</v>
      </c>
      <c r="GF72" s="13">
        <v>1</v>
      </c>
      <c r="GG72" s="13">
        <v>1</v>
      </c>
      <c r="GH72" s="13">
        <v>1</v>
      </c>
      <c r="GI72" s="13">
        <v>1</v>
      </c>
      <c r="GJ72" s="13">
        <v>1</v>
      </c>
      <c r="GK72" s="13">
        <v>1</v>
      </c>
      <c r="GL72" s="13">
        <v>1</v>
      </c>
      <c r="GM72" s="13">
        <v>1</v>
      </c>
      <c r="GN72" s="13">
        <v>0</v>
      </c>
      <c r="GO72" s="13">
        <v>0</v>
      </c>
      <c r="GP72" s="13">
        <v>0</v>
      </c>
      <c r="GQ72" s="13">
        <v>0</v>
      </c>
      <c r="GR72" s="13">
        <v>0</v>
      </c>
      <c r="GS72" s="13">
        <v>0</v>
      </c>
      <c r="GT72" s="13">
        <v>0</v>
      </c>
      <c r="GU72" s="13">
        <v>0</v>
      </c>
      <c r="GV72" s="13">
        <v>0</v>
      </c>
      <c r="GW72" s="13">
        <v>0</v>
      </c>
      <c r="GX72" s="13">
        <v>0</v>
      </c>
      <c r="GY72" s="13">
        <v>0</v>
      </c>
      <c r="GZ72" s="13">
        <v>0</v>
      </c>
      <c r="HA72" s="13">
        <v>0</v>
      </c>
      <c r="HB72" s="13">
        <v>0</v>
      </c>
      <c r="HC72" s="13">
        <v>0</v>
      </c>
      <c r="HD72" s="13">
        <v>1</v>
      </c>
      <c r="HE72" s="13">
        <v>0</v>
      </c>
      <c r="HF72" s="13">
        <v>0</v>
      </c>
      <c r="HG72" s="13">
        <v>1</v>
      </c>
      <c r="HH72" s="13">
        <v>0</v>
      </c>
      <c r="HI72" s="13">
        <v>0</v>
      </c>
      <c r="HJ72" s="13">
        <v>0</v>
      </c>
      <c r="HK72" s="13">
        <v>0</v>
      </c>
      <c r="HL72" s="13">
        <v>0</v>
      </c>
      <c r="HM72" s="39">
        <v>0</v>
      </c>
      <c r="HN72" s="13">
        <v>1962</v>
      </c>
      <c r="HO72" s="2"/>
    </row>
    <row r="73" spans="1:223" x14ac:dyDescent="0.3">
      <c r="A73" s="10" t="s">
        <v>16</v>
      </c>
      <c r="B73" s="14">
        <v>0</v>
      </c>
      <c r="C73" s="14">
        <v>0</v>
      </c>
      <c r="D73" s="14">
        <v>0</v>
      </c>
      <c r="E73" s="14">
        <v>0</v>
      </c>
      <c r="F73" s="14">
        <v>0</v>
      </c>
      <c r="G73" s="14">
        <v>0</v>
      </c>
      <c r="H73" s="14">
        <v>0</v>
      </c>
      <c r="I73" s="14">
        <v>0</v>
      </c>
      <c r="J73" s="14">
        <v>0</v>
      </c>
      <c r="K73" s="14">
        <v>0</v>
      </c>
      <c r="L73" s="14">
        <v>0</v>
      </c>
      <c r="M73" s="14">
        <v>0</v>
      </c>
      <c r="N73" s="14">
        <v>0</v>
      </c>
      <c r="O73" s="14">
        <v>0</v>
      </c>
      <c r="P73" s="14">
        <v>0</v>
      </c>
      <c r="Q73" s="14">
        <v>0</v>
      </c>
      <c r="R73" s="14">
        <v>0</v>
      </c>
      <c r="S73" s="14">
        <v>0</v>
      </c>
      <c r="T73" s="14">
        <v>0</v>
      </c>
      <c r="U73" s="14">
        <v>0</v>
      </c>
      <c r="V73" s="14">
        <v>0</v>
      </c>
      <c r="W73" s="14">
        <v>0</v>
      </c>
      <c r="X73" s="14">
        <v>0</v>
      </c>
      <c r="Y73" s="14">
        <v>0</v>
      </c>
      <c r="Z73" s="14">
        <v>0</v>
      </c>
      <c r="AA73" s="14">
        <v>0</v>
      </c>
      <c r="AB73" s="14">
        <v>0</v>
      </c>
      <c r="AC73" s="14">
        <v>0</v>
      </c>
      <c r="AD73" s="14">
        <v>0</v>
      </c>
      <c r="AE73" s="14">
        <v>0</v>
      </c>
      <c r="AF73" s="14">
        <v>0</v>
      </c>
      <c r="AG73" s="14">
        <v>0</v>
      </c>
      <c r="AH73" s="14">
        <v>0</v>
      </c>
      <c r="AI73" s="14">
        <v>0</v>
      </c>
      <c r="AJ73" s="14">
        <v>0</v>
      </c>
      <c r="AK73" s="14">
        <v>0</v>
      </c>
      <c r="AL73" s="14">
        <v>0</v>
      </c>
      <c r="AM73" s="14">
        <v>0</v>
      </c>
      <c r="AN73" s="14">
        <v>0</v>
      </c>
      <c r="AO73" s="14">
        <v>0</v>
      </c>
      <c r="AP73" s="14">
        <v>0</v>
      </c>
      <c r="AQ73" s="14">
        <v>0</v>
      </c>
      <c r="AR73" s="14">
        <v>0</v>
      </c>
      <c r="AS73" s="14">
        <v>0</v>
      </c>
      <c r="AT73" s="14">
        <v>0</v>
      </c>
      <c r="AU73" s="14">
        <v>0</v>
      </c>
      <c r="AV73" s="14">
        <v>0</v>
      </c>
      <c r="AW73" s="14">
        <v>0</v>
      </c>
      <c r="AX73" s="14">
        <v>0</v>
      </c>
      <c r="AY73" s="14">
        <v>0</v>
      </c>
      <c r="AZ73" s="14">
        <v>0</v>
      </c>
      <c r="BA73" s="14">
        <v>0</v>
      </c>
      <c r="BB73" s="14">
        <v>0</v>
      </c>
      <c r="BC73" s="14">
        <v>0</v>
      </c>
      <c r="BD73" s="14">
        <v>0</v>
      </c>
      <c r="BE73" s="14">
        <v>0</v>
      </c>
      <c r="BF73" s="14">
        <v>0</v>
      </c>
      <c r="BG73" s="14">
        <v>0</v>
      </c>
      <c r="BH73" s="14">
        <v>0</v>
      </c>
      <c r="BI73" s="14">
        <v>0</v>
      </c>
      <c r="BJ73" s="14">
        <v>0</v>
      </c>
      <c r="BK73" s="14">
        <v>0</v>
      </c>
      <c r="BL73" s="14">
        <v>0</v>
      </c>
      <c r="BM73" s="14">
        <v>0</v>
      </c>
      <c r="BN73" s="14">
        <v>0</v>
      </c>
      <c r="BO73" s="14">
        <v>0</v>
      </c>
      <c r="BP73" s="14">
        <v>0</v>
      </c>
      <c r="BQ73" s="14">
        <v>0</v>
      </c>
      <c r="BR73" s="14">
        <v>0</v>
      </c>
      <c r="BS73" s="14">
        <v>0</v>
      </c>
      <c r="BT73" s="14">
        <v>0</v>
      </c>
      <c r="BU73" s="14">
        <v>0</v>
      </c>
      <c r="BV73" s="14">
        <v>0</v>
      </c>
      <c r="BW73" s="14">
        <v>0</v>
      </c>
      <c r="BX73" s="14">
        <v>0</v>
      </c>
      <c r="BY73" s="14">
        <v>0</v>
      </c>
      <c r="BZ73" s="14">
        <v>0</v>
      </c>
      <c r="CA73" s="14">
        <v>0</v>
      </c>
      <c r="CB73" s="14">
        <v>0</v>
      </c>
      <c r="CC73" s="14">
        <v>0</v>
      </c>
      <c r="CD73" s="14">
        <v>0</v>
      </c>
      <c r="CE73" s="14">
        <v>0</v>
      </c>
      <c r="CF73" s="14">
        <v>0</v>
      </c>
      <c r="CG73" s="14">
        <v>0</v>
      </c>
      <c r="CH73" s="14">
        <v>0</v>
      </c>
      <c r="CI73" s="14">
        <v>0</v>
      </c>
      <c r="CJ73" s="14">
        <v>0</v>
      </c>
      <c r="CK73" s="14">
        <v>0</v>
      </c>
      <c r="CL73" s="14">
        <v>0</v>
      </c>
      <c r="CM73" s="14">
        <v>0</v>
      </c>
      <c r="CN73" s="14">
        <v>0</v>
      </c>
      <c r="CO73" s="14">
        <v>0</v>
      </c>
      <c r="CP73" s="14">
        <v>0</v>
      </c>
      <c r="CQ73" s="14">
        <v>0</v>
      </c>
      <c r="CR73" s="14">
        <v>0</v>
      </c>
      <c r="CS73" s="14">
        <v>0</v>
      </c>
      <c r="CT73" s="14">
        <v>0</v>
      </c>
      <c r="CU73" s="14">
        <v>0</v>
      </c>
      <c r="CV73" s="14">
        <v>0</v>
      </c>
      <c r="CW73" s="14">
        <v>0</v>
      </c>
      <c r="CX73" s="14">
        <v>0</v>
      </c>
      <c r="CY73" s="14">
        <v>0</v>
      </c>
      <c r="CZ73" s="14">
        <v>0</v>
      </c>
      <c r="DA73" s="14">
        <v>0</v>
      </c>
      <c r="DB73" s="14">
        <v>0</v>
      </c>
      <c r="DC73" s="14">
        <v>0</v>
      </c>
      <c r="DD73" s="14">
        <v>0</v>
      </c>
      <c r="DE73" s="14">
        <v>0</v>
      </c>
      <c r="DF73" s="14">
        <v>0</v>
      </c>
      <c r="DG73" s="14">
        <v>0</v>
      </c>
      <c r="DH73" s="14">
        <v>0</v>
      </c>
      <c r="DI73" s="14">
        <v>0</v>
      </c>
      <c r="DJ73" s="14">
        <v>0</v>
      </c>
      <c r="DK73" s="14">
        <v>0</v>
      </c>
      <c r="DL73" s="14">
        <v>0</v>
      </c>
      <c r="DM73" s="14">
        <v>0</v>
      </c>
      <c r="DN73" s="14">
        <v>0</v>
      </c>
      <c r="DO73" s="14">
        <v>0</v>
      </c>
      <c r="DP73" s="14">
        <v>0</v>
      </c>
      <c r="DQ73" s="14">
        <v>0</v>
      </c>
      <c r="DR73" s="14">
        <v>0</v>
      </c>
      <c r="DS73" s="14">
        <v>0</v>
      </c>
      <c r="DT73" s="14">
        <v>0</v>
      </c>
      <c r="DU73" s="14">
        <v>0</v>
      </c>
      <c r="DV73" s="14">
        <v>0</v>
      </c>
      <c r="DW73" s="14">
        <v>0</v>
      </c>
      <c r="DX73" s="14">
        <v>0</v>
      </c>
      <c r="DY73" s="14">
        <v>0</v>
      </c>
      <c r="DZ73" s="14">
        <v>0</v>
      </c>
      <c r="EA73" s="14">
        <v>0</v>
      </c>
      <c r="EB73" s="14">
        <v>0</v>
      </c>
      <c r="EC73" s="14">
        <v>0</v>
      </c>
      <c r="ED73" s="14">
        <v>0</v>
      </c>
      <c r="EE73" s="14">
        <v>0</v>
      </c>
      <c r="EF73" s="14">
        <v>0</v>
      </c>
      <c r="EG73" s="14">
        <v>0</v>
      </c>
      <c r="EH73" s="14">
        <v>0</v>
      </c>
      <c r="EI73" s="14">
        <v>0</v>
      </c>
      <c r="EJ73" s="14">
        <v>0</v>
      </c>
      <c r="EK73" s="14">
        <v>0</v>
      </c>
      <c r="EL73" s="14">
        <v>0</v>
      </c>
      <c r="EM73" s="14">
        <v>0</v>
      </c>
      <c r="EN73" s="2">
        <v>1</v>
      </c>
      <c r="EO73" s="2">
        <v>1</v>
      </c>
      <c r="EP73" s="2">
        <v>1</v>
      </c>
      <c r="EQ73" s="2">
        <v>1</v>
      </c>
      <c r="ER73" s="2">
        <v>1</v>
      </c>
      <c r="ES73" s="2">
        <v>1</v>
      </c>
      <c r="ET73" s="2">
        <v>1</v>
      </c>
      <c r="EU73" s="2">
        <v>1</v>
      </c>
      <c r="EV73" s="2">
        <v>1</v>
      </c>
      <c r="EW73" s="2">
        <v>1</v>
      </c>
      <c r="EX73" s="2">
        <v>1</v>
      </c>
      <c r="EY73" s="14">
        <v>0</v>
      </c>
      <c r="EZ73" s="14">
        <v>0</v>
      </c>
      <c r="FA73" s="14">
        <v>0</v>
      </c>
      <c r="FB73" s="14">
        <v>0</v>
      </c>
      <c r="FC73" s="14">
        <v>0</v>
      </c>
      <c r="FD73" s="14">
        <v>0</v>
      </c>
      <c r="FE73" s="14">
        <v>0</v>
      </c>
      <c r="FF73" s="14">
        <v>0</v>
      </c>
      <c r="FG73" s="14">
        <v>0</v>
      </c>
      <c r="FH73" s="14">
        <v>0</v>
      </c>
      <c r="FI73" s="14">
        <v>0</v>
      </c>
      <c r="FJ73" s="14">
        <v>0</v>
      </c>
      <c r="FK73" s="14">
        <v>0</v>
      </c>
      <c r="FL73" s="14">
        <v>0</v>
      </c>
      <c r="FM73" s="14">
        <v>0</v>
      </c>
      <c r="FN73" s="14">
        <v>0</v>
      </c>
      <c r="FO73" s="14">
        <v>0</v>
      </c>
      <c r="FP73" s="14">
        <v>0</v>
      </c>
      <c r="FQ73" s="14">
        <v>0</v>
      </c>
      <c r="FR73" s="14">
        <v>0</v>
      </c>
      <c r="FS73" s="14">
        <v>0</v>
      </c>
      <c r="FT73" s="14">
        <v>0</v>
      </c>
      <c r="FU73" s="10">
        <v>0</v>
      </c>
      <c r="FV73" s="10">
        <v>0</v>
      </c>
      <c r="FW73" s="10">
        <v>0</v>
      </c>
      <c r="FX73" s="10">
        <v>0</v>
      </c>
      <c r="FY73" s="10">
        <v>0</v>
      </c>
      <c r="FZ73" s="10">
        <v>0</v>
      </c>
      <c r="GA73" s="10">
        <v>0</v>
      </c>
      <c r="GB73" s="10">
        <v>0</v>
      </c>
      <c r="GC73" s="10">
        <v>0</v>
      </c>
      <c r="GD73" s="10">
        <v>0</v>
      </c>
      <c r="GE73" s="10">
        <v>0</v>
      </c>
      <c r="GF73" s="10">
        <v>0</v>
      </c>
      <c r="GG73" s="10">
        <v>0</v>
      </c>
      <c r="GH73" s="10">
        <v>0</v>
      </c>
      <c r="GI73" s="10">
        <v>0</v>
      </c>
      <c r="GJ73" s="10">
        <v>0</v>
      </c>
      <c r="GK73" s="10">
        <v>0</v>
      </c>
      <c r="GL73" s="10">
        <v>0</v>
      </c>
      <c r="GM73" s="10">
        <v>0</v>
      </c>
      <c r="GN73" s="10">
        <v>0</v>
      </c>
      <c r="GO73" s="10">
        <v>0</v>
      </c>
      <c r="GP73" s="10">
        <v>0</v>
      </c>
      <c r="GQ73" s="10">
        <v>0</v>
      </c>
      <c r="GR73" s="10">
        <v>0</v>
      </c>
      <c r="GS73" s="10">
        <v>0</v>
      </c>
      <c r="GT73" s="10">
        <v>0</v>
      </c>
      <c r="GU73" s="10">
        <v>0</v>
      </c>
      <c r="GV73" s="10">
        <v>0</v>
      </c>
      <c r="GW73" s="10">
        <v>0</v>
      </c>
      <c r="GX73" s="10">
        <v>0</v>
      </c>
      <c r="GY73" s="10">
        <v>0</v>
      </c>
      <c r="GZ73" s="10">
        <v>0</v>
      </c>
      <c r="HA73" s="10">
        <v>0</v>
      </c>
      <c r="HB73" s="10">
        <v>0</v>
      </c>
      <c r="HC73" s="10">
        <v>0</v>
      </c>
      <c r="HD73" s="10">
        <v>0</v>
      </c>
      <c r="HE73" s="10">
        <v>0</v>
      </c>
      <c r="HF73" s="10">
        <v>0</v>
      </c>
      <c r="HG73" s="10">
        <v>0</v>
      </c>
      <c r="HH73" s="10">
        <v>0</v>
      </c>
      <c r="HI73" s="10">
        <v>0</v>
      </c>
      <c r="HJ73" s="10">
        <v>0</v>
      </c>
      <c r="HK73" s="10">
        <v>0</v>
      </c>
      <c r="HL73" s="10">
        <v>0</v>
      </c>
      <c r="HM73" s="38">
        <v>0</v>
      </c>
      <c r="HN73" s="10">
        <v>1590</v>
      </c>
      <c r="HO73" s="10"/>
    </row>
    <row r="74" spans="1:223" x14ac:dyDescent="0.3">
      <c r="A74" s="13" t="s">
        <v>116</v>
      </c>
      <c r="B74" s="13">
        <v>0</v>
      </c>
      <c r="C74" s="13">
        <v>0</v>
      </c>
      <c r="D74" s="13">
        <v>0</v>
      </c>
      <c r="E74" s="13">
        <v>0</v>
      </c>
      <c r="F74" s="13">
        <v>0</v>
      </c>
      <c r="G74" s="13">
        <v>0</v>
      </c>
      <c r="H74" s="13">
        <v>0</v>
      </c>
      <c r="I74" s="13">
        <v>0</v>
      </c>
      <c r="J74" s="13">
        <v>0</v>
      </c>
      <c r="K74" s="13">
        <v>0</v>
      </c>
      <c r="L74" s="13">
        <v>0</v>
      </c>
      <c r="M74" s="13">
        <v>0</v>
      </c>
      <c r="N74" s="13">
        <v>0</v>
      </c>
      <c r="O74" s="13">
        <v>0</v>
      </c>
      <c r="P74" s="13">
        <v>0</v>
      </c>
      <c r="Q74" s="13">
        <v>0</v>
      </c>
      <c r="R74" s="13">
        <v>0</v>
      </c>
      <c r="S74" s="13">
        <v>0</v>
      </c>
      <c r="T74" s="13">
        <v>0</v>
      </c>
      <c r="U74" s="13">
        <v>0</v>
      </c>
      <c r="V74" s="13">
        <v>0</v>
      </c>
      <c r="W74" s="13">
        <v>0</v>
      </c>
      <c r="X74" s="13">
        <v>0</v>
      </c>
      <c r="Y74" s="13">
        <v>0</v>
      </c>
      <c r="Z74" s="13">
        <v>0</v>
      </c>
      <c r="AA74" s="13">
        <v>0</v>
      </c>
      <c r="AB74" s="13">
        <v>0</v>
      </c>
      <c r="AC74" s="13">
        <v>0</v>
      </c>
      <c r="AD74" s="13">
        <v>0</v>
      </c>
      <c r="AE74" s="13">
        <v>0</v>
      </c>
      <c r="AF74" s="13">
        <v>0</v>
      </c>
      <c r="AG74" s="13">
        <v>0</v>
      </c>
      <c r="AH74" s="13">
        <v>0</v>
      </c>
      <c r="AI74" s="13">
        <v>0</v>
      </c>
      <c r="AJ74" s="13">
        <v>0</v>
      </c>
      <c r="AK74" s="13">
        <v>0</v>
      </c>
      <c r="AL74" s="13">
        <v>0</v>
      </c>
      <c r="AM74" s="13">
        <v>0</v>
      </c>
      <c r="AN74" s="13">
        <v>0</v>
      </c>
      <c r="AO74" s="13">
        <v>0</v>
      </c>
      <c r="AP74" s="13">
        <v>0</v>
      </c>
      <c r="AQ74" s="13">
        <v>0</v>
      </c>
      <c r="AR74" s="13">
        <v>0</v>
      </c>
      <c r="AS74" s="13">
        <v>0</v>
      </c>
      <c r="AT74" s="13">
        <v>0</v>
      </c>
      <c r="AU74" s="13">
        <v>0</v>
      </c>
      <c r="AV74" s="13">
        <v>0</v>
      </c>
      <c r="AW74" s="13">
        <v>0</v>
      </c>
      <c r="AX74" s="13">
        <v>0</v>
      </c>
      <c r="AY74" s="13">
        <v>0</v>
      </c>
      <c r="AZ74" s="13">
        <v>0</v>
      </c>
      <c r="BA74" s="13">
        <v>0</v>
      </c>
      <c r="BB74" s="13">
        <v>0</v>
      </c>
      <c r="BC74" s="13">
        <v>0</v>
      </c>
      <c r="BD74" s="13">
        <v>0</v>
      </c>
      <c r="BE74" s="13">
        <v>0</v>
      </c>
      <c r="BF74" s="13">
        <v>0</v>
      </c>
      <c r="BG74" s="13">
        <v>0</v>
      </c>
      <c r="BH74" s="13">
        <v>0</v>
      </c>
      <c r="BI74" s="13">
        <v>0</v>
      </c>
      <c r="BJ74" s="13">
        <v>0</v>
      </c>
      <c r="BK74" s="13">
        <v>0</v>
      </c>
      <c r="BL74" s="13">
        <v>0</v>
      </c>
      <c r="BM74" s="13">
        <v>0</v>
      </c>
      <c r="BN74" s="13">
        <v>0</v>
      </c>
      <c r="BO74" s="13">
        <v>0</v>
      </c>
      <c r="BP74" s="13">
        <v>0</v>
      </c>
      <c r="BQ74" s="13">
        <v>0</v>
      </c>
      <c r="BR74" s="13">
        <v>0</v>
      </c>
      <c r="BS74" s="13">
        <v>0</v>
      </c>
      <c r="BT74" s="13">
        <v>0</v>
      </c>
      <c r="BU74" s="13">
        <v>0</v>
      </c>
      <c r="BV74" s="13">
        <v>0</v>
      </c>
      <c r="BW74" s="13">
        <v>0</v>
      </c>
      <c r="BX74" s="13">
        <v>0</v>
      </c>
      <c r="BY74" s="13">
        <v>0</v>
      </c>
      <c r="BZ74" s="13">
        <v>0</v>
      </c>
      <c r="CA74" s="13">
        <v>0</v>
      </c>
      <c r="CB74" s="13">
        <v>0</v>
      </c>
      <c r="CC74" s="13">
        <v>0</v>
      </c>
      <c r="CD74" s="13">
        <v>0</v>
      </c>
      <c r="CE74" s="13">
        <v>0</v>
      </c>
      <c r="CF74" s="13">
        <v>0</v>
      </c>
      <c r="CG74" s="13">
        <v>0</v>
      </c>
      <c r="CH74" s="13">
        <v>0</v>
      </c>
      <c r="CI74" s="13">
        <v>0</v>
      </c>
      <c r="CJ74" s="13">
        <v>0</v>
      </c>
      <c r="CK74" s="13">
        <v>0</v>
      </c>
      <c r="CL74" s="13">
        <v>0</v>
      </c>
      <c r="CM74" s="13">
        <v>0</v>
      </c>
      <c r="CN74" s="13">
        <v>0</v>
      </c>
      <c r="CO74" s="13">
        <v>0</v>
      </c>
      <c r="CP74" s="13">
        <v>0</v>
      </c>
      <c r="CQ74" s="13">
        <v>0</v>
      </c>
      <c r="CR74" s="13">
        <v>0</v>
      </c>
      <c r="CS74" s="13">
        <v>0</v>
      </c>
      <c r="CT74" s="13">
        <v>0</v>
      </c>
      <c r="CU74" s="13">
        <v>0</v>
      </c>
      <c r="CV74" s="13">
        <v>0</v>
      </c>
      <c r="CW74" s="13">
        <v>0</v>
      </c>
      <c r="CX74" s="13">
        <v>0</v>
      </c>
      <c r="CY74" s="13">
        <v>0</v>
      </c>
      <c r="CZ74" s="13">
        <v>0</v>
      </c>
      <c r="DA74" s="13">
        <v>0</v>
      </c>
      <c r="DB74" s="13">
        <v>0</v>
      </c>
      <c r="DC74" s="13">
        <v>0</v>
      </c>
      <c r="DD74" s="13">
        <v>0</v>
      </c>
      <c r="DE74" s="13">
        <v>0</v>
      </c>
      <c r="DF74" s="13">
        <v>0</v>
      </c>
      <c r="DG74" s="13">
        <v>0</v>
      </c>
      <c r="DH74" s="13">
        <v>0</v>
      </c>
      <c r="DI74" s="13">
        <v>0</v>
      </c>
      <c r="DJ74" s="13">
        <v>0</v>
      </c>
      <c r="DK74" s="13">
        <v>0</v>
      </c>
      <c r="DL74" s="13">
        <v>0</v>
      </c>
      <c r="DM74" s="13">
        <v>0</v>
      </c>
      <c r="DN74" s="13">
        <v>0</v>
      </c>
      <c r="DO74" s="13">
        <v>0</v>
      </c>
      <c r="DP74" s="13">
        <v>0</v>
      </c>
      <c r="DQ74" s="13">
        <v>0</v>
      </c>
      <c r="DR74" s="13">
        <v>0</v>
      </c>
      <c r="DS74" s="13">
        <v>0</v>
      </c>
      <c r="DT74" s="13">
        <v>0</v>
      </c>
      <c r="DU74" s="13">
        <v>0</v>
      </c>
      <c r="DV74" s="13">
        <v>0</v>
      </c>
      <c r="DW74" s="13">
        <v>0</v>
      </c>
      <c r="DX74" s="13">
        <v>0</v>
      </c>
      <c r="DY74" s="13">
        <v>0</v>
      </c>
      <c r="DZ74" s="13">
        <v>0</v>
      </c>
      <c r="EA74" s="13">
        <v>0</v>
      </c>
      <c r="EB74" s="13">
        <v>0</v>
      </c>
      <c r="EC74" s="13">
        <v>0</v>
      </c>
      <c r="ED74" s="13">
        <v>0</v>
      </c>
      <c r="EE74" s="13">
        <v>0</v>
      </c>
      <c r="EF74" s="13">
        <v>0</v>
      </c>
      <c r="EG74" s="13">
        <v>0</v>
      </c>
      <c r="EH74" s="13">
        <v>0</v>
      </c>
      <c r="EI74" s="13">
        <v>0</v>
      </c>
      <c r="EJ74" s="13">
        <v>0</v>
      </c>
      <c r="EK74" s="13">
        <v>0</v>
      </c>
      <c r="EL74" s="13">
        <v>0</v>
      </c>
      <c r="EM74" s="13">
        <v>0</v>
      </c>
      <c r="EN74" s="13">
        <v>0</v>
      </c>
      <c r="EO74" s="13">
        <v>0</v>
      </c>
      <c r="EP74" s="13">
        <v>0</v>
      </c>
      <c r="EQ74" s="13">
        <v>0</v>
      </c>
      <c r="ER74" s="13">
        <v>0</v>
      </c>
      <c r="ES74" s="13">
        <v>0</v>
      </c>
      <c r="ET74" s="13">
        <v>0</v>
      </c>
      <c r="EU74" s="13">
        <v>0</v>
      </c>
      <c r="EV74" s="13">
        <v>0</v>
      </c>
      <c r="EW74" s="13">
        <v>0</v>
      </c>
      <c r="EX74" s="13">
        <v>0</v>
      </c>
      <c r="EY74" s="13">
        <v>0</v>
      </c>
      <c r="EZ74" s="13">
        <v>0</v>
      </c>
      <c r="FA74" s="13">
        <v>0</v>
      </c>
      <c r="FB74" s="13">
        <v>0</v>
      </c>
      <c r="FC74" s="13">
        <v>0</v>
      </c>
      <c r="FD74" s="13">
        <v>0</v>
      </c>
      <c r="FE74" s="13">
        <v>0</v>
      </c>
      <c r="FF74" s="13">
        <v>0</v>
      </c>
      <c r="FG74" s="13">
        <v>0</v>
      </c>
      <c r="FH74" s="13">
        <v>0</v>
      </c>
      <c r="FI74" s="13">
        <v>0</v>
      </c>
      <c r="FJ74" s="13">
        <v>0</v>
      </c>
      <c r="FK74" s="13">
        <v>0</v>
      </c>
      <c r="FL74" s="13">
        <v>0</v>
      </c>
      <c r="FM74" s="13">
        <v>0</v>
      </c>
      <c r="FN74" s="13">
        <v>0</v>
      </c>
      <c r="FO74" s="13">
        <v>0</v>
      </c>
      <c r="FP74" s="13">
        <v>0</v>
      </c>
      <c r="FQ74" s="13">
        <v>0</v>
      </c>
      <c r="FR74" s="13">
        <v>0</v>
      </c>
      <c r="FS74" s="13">
        <v>0</v>
      </c>
      <c r="FT74" s="13">
        <v>0</v>
      </c>
      <c r="FU74" s="13">
        <v>0</v>
      </c>
      <c r="FV74" s="13">
        <v>0</v>
      </c>
      <c r="FW74" s="13">
        <v>0</v>
      </c>
      <c r="FX74" s="13">
        <v>0</v>
      </c>
      <c r="FY74" s="13">
        <v>0</v>
      </c>
      <c r="FZ74" s="13">
        <v>0</v>
      </c>
      <c r="GA74" s="13">
        <v>0</v>
      </c>
      <c r="GB74" s="13">
        <v>0</v>
      </c>
      <c r="GC74" s="13">
        <v>0</v>
      </c>
      <c r="GD74" s="13">
        <v>0</v>
      </c>
      <c r="GE74" s="13">
        <v>0</v>
      </c>
      <c r="GF74" s="13">
        <v>0</v>
      </c>
      <c r="GG74" s="13">
        <v>0</v>
      </c>
      <c r="GH74" s="13">
        <v>0</v>
      </c>
      <c r="GI74" s="13">
        <v>1</v>
      </c>
      <c r="GJ74" s="13">
        <v>1</v>
      </c>
      <c r="GK74" s="13">
        <v>1</v>
      </c>
      <c r="GL74" s="13">
        <v>1</v>
      </c>
      <c r="GM74" s="13">
        <v>1</v>
      </c>
      <c r="GN74" s="13">
        <v>0</v>
      </c>
      <c r="GO74" s="13">
        <v>0</v>
      </c>
      <c r="GP74" s="13">
        <v>0</v>
      </c>
      <c r="GQ74" s="13">
        <v>0</v>
      </c>
      <c r="GR74" s="13">
        <v>0</v>
      </c>
      <c r="GS74" s="13">
        <v>0</v>
      </c>
      <c r="GT74" s="13">
        <v>0</v>
      </c>
      <c r="GU74" s="13">
        <v>0</v>
      </c>
      <c r="GV74" s="13">
        <v>0</v>
      </c>
      <c r="GW74" s="13">
        <v>0</v>
      </c>
      <c r="GX74" s="13">
        <v>0</v>
      </c>
      <c r="GY74" s="13">
        <v>0</v>
      </c>
      <c r="GZ74" s="13">
        <v>0</v>
      </c>
      <c r="HA74" s="13">
        <v>0</v>
      </c>
      <c r="HB74" s="13">
        <v>0</v>
      </c>
      <c r="HC74" s="13">
        <v>0</v>
      </c>
      <c r="HD74" s="13">
        <v>0</v>
      </c>
      <c r="HE74" s="13">
        <v>0</v>
      </c>
      <c r="HF74" s="13">
        <v>0</v>
      </c>
      <c r="HG74" s="13">
        <v>0</v>
      </c>
      <c r="HH74" s="13">
        <v>0</v>
      </c>
      <c r="HI74" s="13">
        <v>0</v>
      </c>
      <c r="HJ74" s="13">
        <v>0</v>
      </c>
      <c r="HK74" s="13">
        <v>0</v>
      </c>
      <c r="HL74" s="13">
        <v>0</v>
      </c>
      <c r="HM74" s="38">
        <v>0</v>
      </c>
      <c r="HN74" s="13">
        <v>1946</v>
      </c>
      <c r="HO74" s="2"/>
    </row>
    <row r="75" spans="1:223" x14ac:dyDescent="0.3">
      <c r="A75" s="10" t="s">
        <v>162</v>
      </c>
      <c r="B75" s="11">
        <v>0</v>
      </c>
      <c r="C75" s="11">
        <v>0</v>
      </c>
      <c r="D75" s="11">
        <v>0</v>
      </c>
      <c r="E75" s="11">
        <v>0</v>
      </c>
      <c r="F75" s="11">
        <v>0</v>
      </c>
      <c r="G75" s="11">
        <v>0</v>
      </c>
      <c r="H75" s="11">
        <v>0</v>
      </c>
      <c r="I75" s="11">
        <v>0</v>
      </c>
      <c r="J75" s="11">
        <v>0</v>
      </c>
      <c r="K75" s="11">
        <v>0</v>
      </c>
      <c r="L75" s="11">
        <v>0</v>
      </c>
      <c r="M75" s="11">
        <v>0</v>
      </c>
      <c r="N75" s="11">
        <v>0</v>
      </c>
      <c r="O75" s="11">
        <v>0</v>
      </c>
      <c r="P75" s="11">
        <v>0</v>
      </c>
      <c r="Q75" s="11">
        <v>0</v>
      </c>
      <c r="R75" s="11">
        <v>0</v>
      </c>
      <c r="S75" s="11">
        <v>0</v>
      </c>
      <c r="T75" s="11">
        <v>0</v>
      </c>
      <c r="U75" s="11">
        <v>0</v>
      </c>
      <c r="V75" s="11">
        <v>0</v>
      </c>
      <c r="W75" s="11">
        <v>0</v>
      </c>
      <c r="X75" s="11">
        <v>0</v>
      </c>
      <c r="Y75" s="11">
        <v>0</v>
      </c>
      <c r="Z75" s="11">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3">
        <v>0</v>
      </c>
      <c r="FV75" s="13">
        <v>0</v>
      </c>
      <c r="FW75" s="13">
        <v>0</v>
      </c>
      <c r="FX75" s="13">
        <v>0</v>
      </c>
      <c r="FY75" s="13">
        <v>0</v>
      </c>
      <c r="FZ75" s="13">
        <v>0</v>
      </c>
      <c r="GA75" s="13">
        <v>0</v>
      </c>
      <c r="GB75" s="13">
        <v>0</v>
      </c>
      <c r="GC75" s="13">
        <v>0</v>
      </c>
      <c r="GD75" s="13">
        <v>0</v>
      </c>
      <c r="GE75" s="13">
        <v>0</v>
      </c>
      <c r="GF75" s="13">
        <v>0</v>
      </c>
      <c r="GG75" s="13">
        <v>0</v>
      </c>
      <c r="GH75" s="13">
        <v>0</v>
      </c>
      <c r="GI75" s="13">
        <v>0</v>
      </c>
      <c r="GJ75" s="13">
        <v>0</v>
      </c>
      <c r="GK75" s="13">
        <v>0</v>
      </c>
      <c r="GL75" s="13">
        <v>0</v>
      </c>
      <c r="GM75" s="13">
        <v>1</v>
      </c>
      <c r="GN75" s="13">
        <v>1</v>
      </c>
      <c r="GO75" s="13">
        <v>0</v>
      </c>
      <c r="GP75" s="13">
        <v>0</v>
      </c>
      <c r="GQ75" s="13">
        <v>0</v>
      </c>
      <c r="GR75" s="13">
        <v>1</v>
      </c>
      <c r="GS75" s="13">
        <v>1</v>
      </c>
      <c r="GT75" s="13">
        <v>0</v>
      </c>
      <c r="GU75" s="13">
        <v>0</v>
      </c>
      <c r="GV75" s="13">
        <v>0</v>
      </c>
      <c r="GW75" s="13">
        <v>0</v>
      </c>
      <c r="GX75" s="13">
        <v>0</v>
      </c>
      <c r="GY75" s="13">
        <v>0</v>
      </c>
      <c r="GZ75" s="11">
        <v>0</v>
      </c>
      <c r="HA75" s="11">
        <v>0</v>
      </c>
      <c r="HB75" s="11">
        <v>0</v>
      </c>
      <c r="HC75" s="11">
        <v>0</v>
      </c>
      <c r="HD75" s="11">
        <v>0</v>
      </c>
      <c r="HE75" s="11">
        <v>0</v>
      </c>
      <c r="HF75" s="11">
        <v>0</v>
      </c>
      <c r="HG75" s="11">
        <v>0</v>
      </c>
      <c r="HH75" s="11">
        <v>0</v>
      </c>
      <c r="HI75" s="11">
        <v>0</v>
      </c>
      <c r="HJ75" s="11">
        <v>0</v>
      </c>
      <c r="HK75" s="11">
        <v>0</v>
      </c>
      <c r="HL75" s="11">
        <v>0</v>
      </c>
      <c r="HM75" s="39">
        <v>0</v>
      </c>
      <c r="HN75" s="11">
        <v>1991</v>
      </c>
      <c r="HO75" s="11"/>
    </row>
    <row r="76" spans="1:223" x14ac:dyDescent="0.3">
      <c r="A76" s="10" t="s">
        <v>7</v>
      </c>
      <c r="B76" s="14">
        <v>0</v>
      </c>
      <c r="C76" s="14">
        <v>0</v>
      </c>
      <c r="D76" s="14">
        <v>0</v>
      </c>
      <c r="E76" s="14">
        <v>0</v>
      </c>
      <c r="F76" s="14">
        <v>0</v>
      </c>
      <c r="G76" s="14">
        <v>0</v>
      </c>
      <c r="H76" s="14">
        <v>0</v>
      </c>
      <c r="I76" s="14">
        <v>0</v>
      </c>
      <c r="J76" s="14">
        <v>0</v>
      </c>
      <c r="K76" s="14">
        <v>0</v>
      </c>
      <c r="L76" s="14">
        <v>0</v>
      </c>
      <c r="M76" s="14">
        <v>0</v>
      </c>
      <c r="N76" s="14">
        <v>0</v>
      </c>
      <c r="O76" s="14">
        <v>0</v>
      </c>
      <c r="P76" s="14">
        <v>0</v>
      </c>
      <c r="Q76" s="14">
        <v>0</v>
      </c>
      <c r="R76" s="14">
        <v>0</v>
      </c>
      <c r="S76" s="14">
        <v>0</v>
      </c>
      <c r="T76" s="14">
        <v>0</v>
      </c>
      <c r="U76" s="14">
        <v>0</v>
      </c>
      <c r="V76" s="14">
        <v>0</v>
      </c>
      <c r="W76" s="14">
        <v>0</v>
      </c>
      <c r="X76" s="14">
        <v>0</v>
      </c>
      <c r="Y76" s="14">
        <v>0</v>
      </c>
      <c r="Z76" s="14">
        <v>0</v>
      </c>
      <c r="AA76" s="14">
        <v>0</v>
      </c>
      <c r="AB76" s="14">
        <v>0</v>
      </c>
      <c r="AC76" s="14">
        <v>0</v>
      </c>
      <c r="AD76" s="14">
        <v>0</v>
      </c>
      <c r="AE76" s="14">
        <v>0</v>
      </c>
      <c r="AF76" s="14">
        <v>0</v>
      </c>
      <c r="AG76" s="14">
        <v>0</v>
      </c>
      <c r="AH76" s="14">
        <v>0</v>
      </c>
      <c r="AI76" s="14">
        <v>0</v>
      </c>
      <c r="AJ76" s="14">
        <v>0</v>
      </c>
      <c r="AK76" s="14">
        <v>0</v>
      </c>
      <c r="AL76" s="14">
        <v>0</v>
      </c>
      <c r="AM76" s="14">
        <v>0</v>
      </c>
      <c r="AN76" s="14">
        <v>0</v>
      </c>
      <c r="AO76" s="14">
        <v>0</v>
      </c>
      <c r="AP76" s="14">
        <v>0</v>
      </c>
      <c r="AQ76" s="14">
        <v>0</v>
      </c>
      <c r="AR76" s="14">
        <v>0</v>
      </c>
      <c r="AS76" s="14">
        <v>0</v>
      </c>
      <c r="AT76" s="14">
        <v>0</v>
      </c>
      <c r="AU76" s="14">
        <v>0</v>
      </c>
      <c r="AV76" s="14">
        <v>0</v>
      </c>
      <c r="AW76" s="14">
        <v>0</v>
      </c>
      <c r="AX76" s="14">
        <v>0</v>
      </c>
      <c r="AY76" s="14">
        <v>0</v>
      </c>
      <c r="AZ76" s="14">
        <v>0</v>
      </c>
      <c r="BA76" s="14">
        <v>0</v>
      </c>
      <c r="BB76" s="14">
        <v>0</v>
      </c>
      <c r="BC76" s="14">
        <v>0</v>
      </c>
      <c r="BD76" s="14">
        <v>0</v>
      </c>
      <c r="BE76" s="14">
        <v>0</v>
      </c>
      <c r="BF76" s="14">
        <v>0</v>
      </c>
      <c r="BG76" s="14">
        <v>0</v>
      </c>
      <c r="BH76" s="14">
        <v>0</v>
      </c>
      <c r="BI76" s="14">
        <v>0</v>
      </c>
      <c r="BJ76" s="14">
        <v>0</v>
      </c>
      <c r="BK76" s="14">
        <v>0</v>
      </c>
      <c r="BL76" s="14">
        <v>0</v>
      </c>
      <c r="BM76" s="14">
        <v>0</v>
      </c>
      <c r="BN76" s="14">
        <v>0</v>
      </c>
      <c r="BO76" s="14">
        <v>0</v>
      </c>
      <c r="BP76" s="14">
        <v>0</v>
      </c>
      <c r="BQ76" s="14">
        <v>0</v>
      </c>
      <c r="BR76" s="14">
        <v>0</v>
      </c>
      <c r="BS76" s="14">
        <v>0</v>
      </c>
      <c r="BT76" s="14">
        <v>0</v>
      </c>
      <c r="BU76" s="14">
        <v>0</v>
      </c>
      <c r="BV76" s="14">
        <v>0</v>
      </c>
      <c r="BW76" s="14">
        <v>0</v>
      </c>
      <c r="BX76" s="14">
        <v>0</v>
      </c>
      <c r="BY76" s="14">
        <v>0</v>
      </c>
      <c r="BZ76" s="14">
        <v>0</v>
      </c>
      <c r="CA76" s="14">
        <v>0</v>
      </c>
      <c r="CB76" s="14">
        <v>0</v>
      </c>
      <c r="CC76" s="14">
        <v>0</v>
      </c>
      <c r="CD76" s="14">
        <v>0</v>
      </c>
      <c r="CE76" s="14">
        <v>0</v>
      </c>
      <c r="CF76" s="14">
        <v>0</v>
      </c>
      <c r="CG76" s="14">
        <v>0</v>
      </c>
      <c r="CH76" s="14">
        <v>0</v>
      </c>
      <c r="CI76" s="14">
        <v>0</v>
      </c>
      <c r="CJ76" s="14">
        <v>0</v>
      </c>
      <c r="CK76" s="14">
        <v>0</v>
      </c>
      <c r="CL76" s="14">
        <v>0</v>
      </c>
      <c r="CM76" s="14">
        <v>0</v>
      </c>
      <c r="CN76" s="14">
        <v>0</v>
      </c>
      <c r="CO76" s="14">
        <v>0</v>
      </c>
      <c r="CP76" s="14">
        <v>0</v>
      </c>
      <c r="CQ76" s="14">
        <v>0</v>
      </c>
      <c r="CR76" s="14">
        <v>0</v>
      </c>
      <c r="CS76" s="14">
        <v>0</v>
      </c>
      <c r="CT76" s="14">
        <v>0</v>
      </c>
      <c r="CU76" s="14">
        <v>0</v>
      </c>
      <c r="CV76" s="14">
        <v>0</v>
      </c>
      <c r="CW76" s="14">
        <v>0</v>
      </c>
      <c r="CX76" s="14">
        <v>0</v>
      </c>
      <c r="CY76" s="14">
        <v>0</v>
      </c>
      <c r="CZ76" s="14">
        <v>0</v>
      </c>
      <c r="DA76" s="14">
        <v>0</v>
      </c>
      <c r="DB76" s="14">
        <v>0</v>
      </c>
      <c r="DC76" s="14">
        <v>0</v>
      </c>
      <c r="DD76" s="14">
        <v>0</v>
      </c>
      <c r="DE76" s="14">
        <v>0</v>
      </c>
      <c r="DF76" s="14">
        <v>0</v>
      </c>
      <c r="DG76" s="14">
        <v>0</v>
      </c>
      <c r="DH76" s="14">
        <v>0</v>
      </c>
      <c r="DI76" s="14">
        <v>0</v>
      </c>
      <c r="DJ76" s="14">
        <v>0</v>
      </c>
      <c r="DK76" s="14">
        <v>0</v>
      </c>
      <c r="DL76" s="14">
        <v>0</v>
      </c>
      <c r="DM76" s="14">
        <v>0</v>
      </c>
      <c r="DN76" s="14">
        <v>0</v>
      </c>
      <c r="DO76" s="14">
        <v>0</v>
      </c>
      <c r="DP76" s="14">
        <v>0</v>
      </c>
      <c r="DQ76" s="14">
        <v>0</v>
      </c>
      <c r="DR76" s="14">
        <v>0</v>
      </c>
      <c r="DS76" s="14">
        <v>0</v>
      </c>
      <c r="DT76" s="14">
        <v>0</v>
      </c>
      <c r="DU76" s="14">
        <v>0</v>
      </c>
      <c r="DV76" s="14">
        <v>0</v>
      </c>
      <c r="DW76" s="14">
        <v>0</v>
      </c>
      <c r="DX76" s="14">
        <v>0</v>
      </c>
      <c r="DY76" s="14">
        <v>0</v>
      </c>
      <c r="DZ76" s="14">
        <v>0</v>
      </c>
      <c r="EA76" s="14">
        <v>0</v>
      </c>
      <c r="EB76" s="14">
        <v>0</v>
      </c>
      <c r="EC76" s="14">
        <v>0</v>
      </c>
      <c r="ED76" s="14">
        <v>0</v>
      </c>
      <c r="EE76" s="14">
        <v>0</v>
      </c>
      <c r="EF76" s="14">
        <v>0</v>
      </c>
      <c r="EG76" s="14">
        <v>0</v>
      </c>
      <c r="EH76" s="14">
        <v>0</v>
      </c>
      <c r="EI76" s="14">
        <v>0</v>
      </c>
      <c r="EJ76" s="14">
        <v>0</v>
      </c>
      <c r="EK76" s="14">
        <v>0</v>
      </c>
      <c r="EL76" s="14">
        <v>0</v>
      </c>
      <c r="EM76" s="14">
        <v>0</v>
      </c>
      <c r="EN76" s="14">
        <v>0</v>
      </c>
      <c r="EO76" s="14">
        <v>0</v>
      </c>
      <c r="EP76" s="14">
        <v>0</v>
      </c>
      <c r="EQ76" s="14">
        <v>0</v>
      </c>
      <c r="ER76" s="14">
        <v>0</v>
      </c>
      <c r="ES76" s="14">
        <v>0</v>
      </c>
      <c r="ET76" s="14">
        <v>0</v>
      </c>
      <c r="EU76" s="14">
        <v>0</v>
      </c>
      <c r="EV76" s="14">
        <v>0</v>
      </c>
      <c r="EW76" s="14">
        <v>0</v>
      </c>
      <c r="EX76" s="14">
        <v>0</v>
      </c>
      <c r="EY76" s="14">
        <v>0</v>
      </c>
      <c r="EZ76" s="14">
        <v>0</v>
      </c>
      <c r="FA76" s="14">
        <v>0</v>
      </c>
      <c r="FB76" s="14">
        <v>0</v>
      </c>
      <c r="FC76" s="14">
        <v>0</v>
      </c>
      <c r="FD76" s="14">
        <v>0</v>
      </c>
      <c r="FE76" s="14">
        <v>0</v>
      </c>
      <c r="FF76" s="14">
        <v>0</v>
      </c>
      <c r="FG76" s="14">
        <v>0</v>
      </c>
      <c r="FH76" s="14">
        <v>0</v>
      </c>
      <c r="FI76" s="2">
        <v>0</v>
      </c>
      <c r="FJ76" s="14">
        <v>0</v>
      </c>
      <c r="FK76" s="14">
        <v>0</v>
      </c>
      <c r="FL76" s="14">
        <v>0</v>
      </c>
      <c r="FM76" s="14">
        <v>0</v>
      </c>
      <c r="FN76" s="14">
        <v>0</v>
      </c>
      <c r="FO76" s="14">
        <v>0</v>
      </c>
      <c r="FP76" s="14">
        <v>0</v>
      </c>
      <c r="FQ76" s="14">
        <v>0</v>
      </c>
      <c r="FR76" s="14">
        <v>0</v>
      </c>
      <c r="FS76" s="14">
        <v>0</v>
      </c>
      <c r="FT76" s="14">
        <v>0</v>
      </c>
      <c r="FU76" s="14">
        <v>0</v>
      </c>
      <c r="FV76" s="14">
        <v>0</v>
      </c>
      <c r="FW76" s="14">
        <v>0</v>
      </c>
      <c r="FX76" s="14">
        <v>0</v>
      </c>
      <c r="FY76" s="14">
        <v>0</v>
      </c>
      <c r="FZ76" s="14">
        <v>0</v>
      </c>
      <c r="GA76" s="14">
        <v>0</v>
      </c>
      <c r="GB76" s="14">
        <v>0</v>
      </c>
      <c r="GC76" s="14">
        <v>0</v>
      </c>
      <c r="GD76" s="14">
        <v>0</v>
      </c>
      <c r="GE76" s="14">
        <v>0</v>
      </c>
      <c r="GF76" s="14">
        <v>0</v>
      </c>
      <c r="GG76" s="14">
        <v>0</v>
      </c>
      <c r="GH76" s="14">
        <v>0</v>
      </c>
      <c r="GI76" s="14">
        <v>0</v>
      </c>
      <c r="GJ76" s="14">
        <v>0</v>
      </c>
      <c r="GK76" s="14">
        <v>0</v>
      </c>
      <c r="GL76" s="14">
        <v>0</v>
      </c>
      <c r="GM76" s="14">
        <v>0</v>
      </c>
      <c r="GN76" s="2">
        <v>1</v>
      </c>
      <c r="GO76" s="2">
        <v>1</v>
      </c>
      <c r="GP76" s="2">
        <v>1</v>
      </c>
      <c r="GQ76" s="2">
        <v>1</v>
      </c>
      <c r="GR76" s="2">
        <v>1</v>
      </c>
      <c r="GS76" s="2">
        <v>0</v>
      </c>
      <c r="GT76" s="2">
        <v>1</v>
      </c>
      <c r="GU76" s="2">
        <v>0</v>
      </c>
      <c r="GV76" s="2">
        <v>0</v>
      </c>
      <c r="GW76" s="2">
        <v>0</v>
      </c>
      <c r="GX76" s="10">
        <v>0</v>
      </c>
      <c r="GY76" s="10">
        <v>0</v>
      </c>
      <c r="GZ76" s="10">
        <v>0</v>
      </c>
      <c r="HA76" s="10">
        <v>0</v>
      </c>
      <c r="HB76" s="10">
        <v>0</v>
      </c>
      <c r="HC76" s="10">
        <v>0</v>
      </c>
      <c r="HD76" s="10">
        <v>0</v>
      </c>
      <c r="HE76" s="10">
        <v>0</v>
      </c>
      <c r="HF76" s="10">
        <v>0</v>
      </c>
      <c r="HG76" s="10">
        <v>0</v>
      </c>
      <c r="HH76" s="10">
        <v>0</v>
      </c>
      <c r="HI76" s="10">
        <v>0</v>
      </c>
      <c r="HJ76" s="10">
        <v>0</v>
      </c>
      <c r="HK76" s="10">
        <v>0</v>
      </c>
      <c r="HL76" s="10">
        <v>0</v>
      </c>
      <c r="HM76" s="39">
        <v>0</v>
      </c>
      <c r="HN76" s="2">
        <v>1963</v>
      </c>
      <c r="HO76" s="2"/>
    </row>
    <row r="77" spans="1:223" x14ac:dyDescent="0.3">
      <c r="A77" s="10" t="s">
        <v>19</v>
      </c>
      <c r="B77" s="14">
        <v>0</v>
      </c>
      <c r="C77" s="14">
        <v>0</v>
      </c>
      <c r="D77" s="14">
        <v>0</v>
      </c>
      <c r="E77" s="14">
        <v>0</v>
      </c>
      <c r="F77" s="14">
        <v>0</v>
      </c>
      <c r="G77" s="14">
        <v>0</v>
      </c>
      <c r="H77" s="14">
        <v>0</v>
      </c>
      <c r="I77" s="14">
        <v>0</v>
      </c>
      <c r="J77" s="14">
        <v>0</v>
      </c>
      <c r="K77" s="14">
        <v>0</v>
      </c>
      <c r="L77" s="14">
        <v>0</v>
      </c>
      <c r="M77" s="14">
        <v>0</v>
      </c>
      <c r="N77" s="14">
        <v>0</v>
      </c>
      <c r="O77" s="14">
        <v>0</v>
      </c>
      <c r="P77" s="14">
        <v>0</v>
      </c>
      <c r="Q77" s="14">
        <v>0</v>
      </c>
      <c r="R77" s="14">
        <v>0</v>
      </c>
      <c r="S77" s="14">
        <v>0</v>
      </c>
      <c r="T77" s="14">
        <v>0</v>
      </c>
      <c r="U77" s="14">
        <v>0</v>
      </c>
      <c r="V77" s="14">
        <v>0</v>
      </c>
      <c r="W77" s="14">
        <v>0</v>
      </c>
      <c r="X77" s="14">
        <v>0</v>
      </c>
      <c r="Y77" s="14">
        <v>0</v>
      </c>
      <c r="Z77" s="14">
        <v>0</v>
      </c>
      <c r="AA77" s="14">
        <v>0</v>
      </c>
      <c r="AB77" s="14">
        <v>0</v>
      </c>
      <c r="AC77" s="14">
        <v>0</v>
      </c>
      <c r="AD77" s="14">
        <v>0</v>
      </c>
      <c r="AE77" s="14">
        <v>0</v>
      </c>
      <c r="AF77" s="14">
        <v>0</v>
      </c>
      <c r="AG77" s="14">
        <v>0</v>
      </c>
      <c r="AH77" s="14">
        <v>0</v>
      </c>
      <c r="AI77" s="14">
        <v>0</v>
      </c>
      <c r="AJ77" s="14">
        <v>0</v>
      </c>
      <c r="AK77" s="14">
        <v>0</v>
      </c>
      <c r="AL77" s="14">
        <v>0</v>
      </c>
      <c r="AM77" s="14">
        <v>0</v>
      </c>
      <c r="AN77" s="14">
        <v>0</v>
      </c>
      <c r="AO77" s="14">
        <v>0</v>
      </c>
      <c r="AP77" s="14">
        <v>0</v>
      </c>
      <c r="AQ77" s="14">
        <v>0</v>
      </c>
      <c r="AR77" s="14">
        <v>0</v>
      </c>
      <c r="AS77" s="14">
        <v>0</v>
      </c>
      <c r="AT77" s="14">
        <v>0</v>
      </c>
      <c r="AU77" s="14">
        <v>0</v>
      </c>
      <c r="AV77" s="14">
        <v>0</v>
      </c>
      <c r="AW77" s="14">
        <v>0</v>
      </c>
      <c r="AX77" s="14">
        <v>0</v>
      </c>
      <c r="AY77" s="14">
        <v>0</v>
      </c>
      <c r="AZ77" s="14">
        <v>0</v>
      </c>
      <c r="BA77" s="14">
        <v>0</v>
      </c>
      <c r="BB77" s="14">
        <v>0</v>
      </c>
      <c r="BC77" s="14">
        <v>0</v>
      </c>
      <c r="BD77" s="14">
        <v>0</v>
      </c>
      <c r="BE77" s="14">
        <v>0</v>
      </c>
      <c r="BF77" s="14">
        <v>0</v>
      </c>
      <c r="BG77" s="14">
        <v>0</v>
      </c>
      <c r="BH77" s="14">
        <v>0</v>
      </c>
      <c r="BI77" s="14">
        <v>0</v>
      </c>
      <c r="BJ77" s="14">
        <v>0</v>
      </c>
      <c r="BK77" s="14">
        <v>0</v>
      </c>
      <c r="BL77" s="14">
        <v>0</v>
      </c>
      <c r="BM77" s="14">
        <v>0</v>
      </c>
      <c r="BN77" s="14">
        <v>0</v>
      </c>
      <c r="BO77" s="14">
        <v>0</v>
      </c>
      <c r="BP77" s="14">
        <v>0</v>
      </c>
      <c r="BQ77" s="14">
        <v>0</v>
      </c>
      <c r="BR77" s="14">
        <v>0</v>
      </c>
      <c r="BS77" s="14">
        <v>0</v>
      </c>
      <c r="BT77" s="14">
        <v>0</v>
      </c>
      <c r="BU77" s="14">
        <v>0</v>
      </c>
      <c r="BV77" s="14">
        <v>0</v>
      </c>
      <c r="BW77" s="14">
        <v>0</v>
      </c>
      <c r="BX77" s="14">
        <v>0</v>
      </c>
      <c r="BY77" s="14">
        <v>0</v>
      </c>
      <c r="BZ77" s="14">
        <v>0</v>
      </c>
      <c r="CA77" s="14">
        <v>0</v>
      </c>
      <c r="CB77" s="14">
        <v>0</v>
      </c>
      <c r="CC77" s="14">
        <v>0</v>
      </c>
      <c r="CD77" s="14">
        <v>0</v>
      </c>
      <c r="CE77" s="14">
        <v>0</v>
      </c>
      <c r="CF77" s="14">
        <v>0</v>
      </c>
      <c r="CG77" s="14">
        <v>0</v>
      </c>
      <c r="CH77" s="14">
        <v>0</v>
      </c>
      <c r="CI77" s="14">
        <v>0</v>
      </c>
      <c r="CJ77" s="14">
        <v>0</v>
      </c>
      <c r="CK77" s="14">
        <v>0</v>
      </c>
      <c r="CL77" s="14">
        <v>0</v>
      </c>
      <c r="CM77" s="14">
        <v>0</v>
      </c>
      <c r="CN77" s="14">
        <v>0</v>
      </c>
      <c r="CO77" s="14">
        <v>0</v>
      </c>
      <c r="CP77" s="14">
        <v>0</v>
      </c>
      <c r="CQ77" s="14">
        <v>0</v>
      </c>
      <c r="CR77" s="14">
        <v>0</v>
      </c>
      <c r="CS77" s="14">
        <v>0</v>
      </c>
      <c r="CT77" s="14">
        <v>0</v>
      </c>
      <c r="CU77" s="14">
        <v>0</v>
      </c>
      <c r="CV77" s="14">
        <v>0</v>
      </c>
      <c r="CW77" s="14">
        <v>0</v>
      </c>
      <c r="CX77" s="14">
        <v>0</v>
      </c>
      <c r="CY77" s="14">
        <v>0</v>
      </c>
      <c r="CZ77" s="14">
        <v>0</v>
      </c>
      <c r="DA77" s="14">
        <v>0</v>
      </c>
      <c r="DB77" s="14">
        <v>0</v>
      </c>
      <c r="DC77" s="14">
        <v>0</v>
      </c>
      <c r="DD77" s="14">
        <v>0</v>
      </c>
      <c r="DE77" s="14">
        <v>0</v>
      </c>
      <c r="DF77" s="14">
        <v>0</v>
      </c>
      <c r="DG77" s="14">
        <v>0</v>
      </c>
      <c r="DH77" s="14">
        <v>0</v>
      </c>
      <c r="DI77" s="14">
        <v>0</v>
      </c>
      <c r="DJ77" s="14">
        <v>0</v>
      </c>
      <c r="DK77" s="14">
        <v>0</v>
      </c>
      <c r="DL77" s="14">
        <v>0</v>
      </c>
      <c r="DM77" s="14">
        <v>0</v>
      </c>
      <c r="DN77" s="14">
        <v>0</v>
      </c>
      <c r="DO77" s="14">
        <v>0</v>
      </c>
      <c r="DP77" s="14">
        <v>0</v>
      </c>
      <c r="DQ77" s="14">
        <v>0</v>
      </c>
      <c r="DR77" s="14">
        <v>0</v>
      </c>
      <c r="DS77" s="14">
        <v>0</v>
      </c>
      <c r="DT77" s="14">
        <v>0</v>
      </c>
      <c r="DU77" s="14">
        <v>0</v>
      </c>
      <c r="DV77" s="14">
        <v>0</v>
      </c>
      <c r="DW77" s="14">
        <v>0</v>
      </c>
      <c r="DX77" s="14">
        <v>0</v>
      </c>
      <c r="DY77" s="14">
        <v>0</v>
      </c>
      <c r="DZ77" s="14">
        <v>0</v>
      </c>
      <c r="EA77" s="14">
        <v>0</v>
      </c>
      <c r="EB77" s="14">
        <v>0</v>
      </c>
      <c r="EC77" s="14">
        <v>0</v>
      </c>
      <c r="ED77" s="14">
        <v>0</v>
      </c>
      <c r="EE77" s="14">
        <v>0</v>
      </c>
      <c r="EF77" s="14">
        <v>0</v>
      </c>
      <c r="EG77" s="14">
        <v>0</v>
      </c>
      <c r="EH77" s="14">
        <v>0</v>
      </c>
      <c r="EI77" s="14">
        <v>0</v>
      </c>
      <c r="EJ77" s="14">
        <v>0</v>
      </c>
      <c r="EK77" s="14">
        <v>0</v>
      </c>
      <c r="EL77" s="14">
        <v>0</v>
      </c>
      <c r="EM77" s="14">
        <v>0</v>
      </c>
      <c r="EN77" s="14">
        <v>0</v>
      </c>
      <c r="EO77" s="14">
        <v>0</v>
      </c>
      <c r="EP77" s="14">
        <v>0</v>
      </c>
      <c r="EQ77" s="10">
        <v>0</v>
      </c>
      <c r="ER77" s="14">
        <v>0</v>
      </c>
      <c r="ES77" s="14">
        <v>0</v>
      </c>
      <c r="ET77" s="14">
        <v>0</v>
      </c>
      <c r="EU77" s="14">
        <v>0</v>
      </c>
      <c r="EV77" s="14">
        <v>0</v>
      </c>
      <c r="EW77" s="14">
        <v>0</v>
      </c>
      <c r="EX77" s="14">
        <v>0</v>
      </c>
      <c r="EY77" s="14">
        <v>0</v>
      </c>
      <c r="EZ77" s="14">
        <v>0</v>
      </c>
      <c r="FA77" s="14">
        <v>0</v>
      </c>
      <c r="FB77" s="14">
        <v>0</v>
      </c>
      <c r="FC77" s="14">
        <v>0</v>
      </c>
      <c r="FD77" s="14">
        <v>0</v>
      </c>
      <c r="FE77" s="14">
        <v>0</v>
      </c>
      <c r="FF77" s="14">
        <v>0</v>
      </c>
      <c r="FG77" s="14">
        <v>0</v>
      </c>
      <c r="FH77" s="14">
        <v>0</v>
      </c>
      <c r="FI77" s="14">
        <v>0</v>
      </c>
      <c r="FJ77" s="14">
        <v>0</v>
      </c>
      <c r="FK77" s="14">
        <v>0</v>
      </c>
      <c r="FL77" s="14">
        <v>0</v>
      </c>
      <c r="FM77" s="14">
        <v>0</v>
      </c>
      <c r="FN77" s="14">
        <v>0</v>
      </c>
      <c r="FO77" s="14">
        <v>0</v>
      </c>
      <c r="FP77" s="14">
        <v>0</v>
      </c>
      <c r="FQ77" s="14">
        <v>0</v>
      </c>
      <c r="FR77" s="14">
        <v>0</v>
      </c>
      <c r="FS77" s="14">
        <v>0</v>
      </c>
      <c r="FT77" s="14">
        <v>0</v>
      </c>
      <c r="FU77" s="14">
        <v>0</v>
      </c>
      <c r="FV77" s="14">
        <v>0</v>
      </c>
      <c r="FW77" s="14">
        <v>0</v>
      </c>
      <c r="FX77" s="14">
        <v>0</v>
      </c>
      <c r="FY77" s="14">
        <v>0</v>
      </c>
      <c r="FZ77" s="14">
        <v>0</v>
      </c>
      <c r="GA77" s="14">
        <v>0</v>
      </c>
      <c r="GB77" s="14">
        <v>0</v>
      </c>
      <c r="GC77" s="14">
        <v>0</v>
      </c>
      <c r="GD77" s="14">
        <v>0</v>
      </c>
      <c r="GE77" s="14">
        <v>0</v>
      </c>
      <c r="GF77" s="14">
        <v>0</v>
      </c>
      <c r="GG77" s="14">
        <v>0</v>
      </c>
      <c r="GH77" s="14">
        <v>0</v>
      </c>
      <c r="GI77" s="14">
        <v>0</v>
      </c>
      <c r="GJ77" s="14">
        <v>0</v>
      </c>
      <c r="GK77" s="14">
        <v>0</v>
      </c>
      <c r="GL77" s="14">
        <v>0</v>
      </c>
      <c r="GM77" s="14">
        <v>0</v>
      </c>
      <c r="GN77" s="14">
        <v>0</v>
      </c>
      <c r="GO77" s="14">
        <v>0</v>
      </c>
      <c r="GP77" s="14">
        <v>0</v>
      </c>
      <c r="GQ77" s="14">
        <v>0</v>
      </c>
      <c r="GR77" s="14">
        <v>0</v>
      </c>
      <c r="GS77" s="14">
        <v>0</v>
      </c>
      <c r="GT77" s="10">
        <v>0</v>
      </c>
      <c r="GU77" s="10">
        <v>0</v>
      </c>
      <c r="GV77" s="10">
        <v>0</v>
      </c>
      <c r="GW77" s="10">
        <v>0</v>
      </c>
      <c r="GX77" s="10">
        <v>0</v>
      </c>
      <c r="GY77" s="10">
        <v>0</v>
      </c>
      <c r="GZ77" s="10">
        <v>0</v>
      </c>
      <c r="HA77" s="10">
        <v>0</v>
      </c>
      <c r="HB77" s="10">
        <v>0</v>
      </c>
      <c r="HC77" s="10">
        <v>0</v>
      </c>
      <c r="HD77" s="10">
        <v>0</v>
      </c>
      <c r="HE77" s="10">
        <v>0</v>
      </c>
      <c r="HF77" s="10">
        <v>0</v>
      </c>
      <c r="HG77" s="10">
        <v>0</v>
      </c>
      <c r="HH77" s="10">
        <v>0</v>
      </c>
      <c r="HI77" s="10">
        <v>0</v>
      </c>
      <c r="HJ77" s="10">
        <v>0</v>
      </c>
      <c r="HK77" s="10">
        <v>0</v>
      </c>
      <c r="HL77" s="10">
        <v>0</v>
      </c>
      <c r="HM77" s="39">
        <v>0</v>
      </c>
      <c r="HN77" s="10">
        <v>1945</v>
      </c>
      <c r="HO77" s="2"/>
    </row>
    <row r="78" spans="1:223" x14ac:dyDescent="0.3">
      <c r="A78" s="13" t="s">
        <v>117</v>
      </c>
      <c r="B78" s="13">
        <v>0</v>
      </c>
      <c r="C78" s="13">
        <v>0</v>
      </c>
      <c r="D78" s="13">
        <v>0</v>
      </c>
      <c r="E78" s="13">
        <v>0</v>
      </c>
      <c r="F78" s="13">
        <v>0</v>
      </c>
      <c r="G78" s="13">
        <v>0</v>
      </c>
      <c r="H78" s="13">
        <v>0</v>
      </c>
      <c r="I78" s="13">
        <v>0</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0</v>
      </c>
      <c r="AS78" s="13">
        <v>0</v>
      </c>
      <c r="AT78" s="13">
        <v>0</v>
      </c>
      <c r="AU78" s="13">
        <v>0</v>
      </c>
      <c r="AV78" s="13">
        <v>0</v>
      </c>
      <c r="AW78" s="13">
        <v>0</v>
      </c>
      <c r="AX78" s="13">
        <v>0</v>
      </c>
      <c r="AY78" s="13">
        <v>0</v>
      </c>
      <c r="AZ78" s="13">
        <v>0</v>
      </c>
      <c r="BA78" s="13">
        <v>0</v>
      </c>
      <c r="BB78" s="13">
        <v>0</v>
      </c>
      <c r="BC78" s="13">
        <v>0</v>
      </c>
      <c r="BD78" s="13">
        <v>0</v>
      </c>
      <c r="BE78" s="13">
        <v>0</v>
      </c>
      <c r="BF78" s="13">
        <v>0</v>
      </c>
      <c r="BG78" s="13">
        <v>0</v>
      </c>
      <c r="BH78" s="13">
        <v>0</v>
      </c>
      <c r="BI78" s="13">
        <v>0</v>
      </c>
      <c r="BJ78" s="13">
        <v>0</v>
      </c>
      <c r="BK78" s="13">
        <v>0</v>
      </c>
      <c r="BL78" s="13">
        <v>0</v>
      </c>
      <c r="BM78" s="13">
        <v>0</v>
      </c>
      <c r="BN78" s="13">
        <v>0</v>
      </c>
      <c r="BO78" s="13">
        <v>0</v>
      </c>
      <c r="BP78" s="13">
        <v>0</v>
      </c>
      <c r="BQ78" s="13">
        <v>0</v>
      </c>
      <c r="BR78" s="13">
        <v>0</v>
      </c>
      <c r="BS78" s="13">
        <v>0</v>
      </c>
      <c r="BT78" s="13">
        <v>0</v>
      </c>
      <c r="BU78" s="13">
        <v>0</v>
      </c>
      <c r="BV78" s="13">
        <v>0</v>
      </c>
      <c r="BW78" s="13">
        <v>0</v>
      </c>
      <c r="BX78" s="13">
        <v>0</v>
      </c>
      <c r="BY78" s="13">
        <v>0</v>
      </c>
      <c r="BZ78" s="13">
        <v>0</v>
      </c>
      <c r="CA78" s="13">
        <v>0</v>
      </c>
      <c r="CB78" s="13">
        <v>0</v>
      </c>
      <c r="CC78" s="13">
        <v>0</v>
      </c>
      <c r="CD78" s="13">
        <v>0</v>
      </c>
      <c r="CE78" s="13">
        <v>0</v>
      </c>
      <c r="CF78" s="13">
        <v>0</v>
      </c>
      <c r="CG78" s="13">
        <v>0</v>
      </c>
      <c r="CH78" s="13">
        <v>0</v>
      </c>
      <c r="CI78" s="13">
        <v>0</v>
      </c>
      <c r="CJ78" s="13">
        <v>0</v>
      </c>
      <c r="CK78" s="13">
        <v>0</v>
      </c>
      <c r="CL78" s="13">
        <v>0</v>
      </c>
      <c r="CM78" s="13">
        <v>0</v>
      </c>
      <c r="CN78" s="13">
        <v>0</v>
      </c>
      <c r="CO78" s="13">
        <v>0</v>
      </c>
      <c r="CP78" s="13">
        <v>0</v>
      </c>
      <c r="CQ78" s="13">
        <v>0</v>
      </c>
      <c r="CR78" s="13">
        <v>0</v>
      </c>
      <c r="CS78" s="13">
        <v>0</v>
      </c>
      <c r="CT78" s="13">
        <v>0</v>
      </c>
      <c r="CU78" s="13">
        <v>0</v>
      </c>
      <c r="CV78" s="13">
        <v>0</v>
      </c>
      <c r="CW78" s="13">
        <v>0</v>
      </c>
      <c r="CX78" s="13">
        <v>0</v>
      </c>
      <c r="CY78" s="13">
        <v>0</v>
      </c>
      <c r="CZ78" s="13">
        <v>0</v>
      </c>
      <c r="DA78" s="13">
        <v>0</v>
      </c>
      <c r="DB78" s="13">
        <v>0</v>
      </c>
      <c r="DC78" s="13">
        <v>0</v>
      </c>
      <c r="DD78" s="13">
        <v>0</v>
      </c>
      <c r="DE78" s="13">
        <v>0</v>
      </c>
      <c r="DF78" s="13">
        <v>0</v>
      </c>
      <c r="DG78" s="13">
        <v>0</v>
      </c>
      <c r="DH78" s="13">
        <v>0</v>
      </c>
      <c r="DI78" s="13">
        <v>0</v>
      </c>
      <c r="DJ78" s="13">
        <v>0</v>
      </c>
      <c r="DK78" s="13">
        <v>0</v>
      </c>
      <c r="DL78" s="13">
        <v>0</v>
      </c>
      <c r="DM78" s="13">
        <v>0</v>
      </c>
      <c r="DN78" s="13">
        <v>0</v>
      </c>
      <c r="DO78" s="13">
        <v>0</v>
      </c>
      <c r="DP78" s="13">
        <v>0</v>
      </c>
      <c r="DQ78" s="13">
        <v>0</v>
      </c>
      <c r="DR78" s="13">
        <v>0</v>
      </c>
      <c r="DS78" s="13">
        <v>0</v>
      </c>
      <c r="DT78" s="13">
        <v>0</v>
      </c>
      <c r="DU78" s="13">
        <v>0</v>
      </c>
      <c r="DV78" s="13">
        <v>0</v>
      </c>
      <c r="DW78" s="13">
        <v>0</v>
      </c>
      <c r="DX78" s="13">
        <v>0</v>
      </c>
      <c r="DY78" s="13">
        <v>0</v>
      </c>
      <c r="DZ78" s="13">
        <v>0</v>
      </c>
      <c r="EA78" s="13">
        <v>0</v>
      </c>
      <c r="EB78" s="13">
        <v>0</v>
      </c>
      <c r="EC78" s="13">
        <v>0</v>
      </c>
      <c r="ED78" s="13">
        <v>0</v>
      </c>
      <c r="EE78" s="13">
        <v>0</v>
      </c>
      <c r="EF78" s="13">
        <v>0</v>
      </c>
      <c r="EG78" s="13">
        <v>0</v>
      </c>
      <c r="EH78" s="13">
        <v>0</v>
      </c>
      <c r="EI78" s="13">
        <v>0</v>
      </c>
      <c r="EJ78" s="13">
        <v>0</v>
      </c>
      <c r="EK78" s="13">
        <v>0</v>
      </c>
      <c r="EL78" s="13">
        <v>0</v>
      </c>
      <c r="EM78" s="13">
        <v>0</v>
      </c>
      <c r="EN78" s="13">
        <v>0</v>
      </c>
      <c r="EO78" s="13">
        <v>0</v>
      </c>
      <c r="EP78" s="13">
        <v>0</v>
      </c>
      <c r="EQ78" s="13">
        <v>0</v>
      </c>
      <c r="ER78" s="13">
        <v>0</v>
      </c>
      <c r="ES78" s="13">
        <v>0</v>
      </c>
      <c r="ET78" s="13">
        <v>0</v>
      </c>
      <c r="EU78" s="13">
        <v>0</v>
      </c>
      <c r="EV78" s="13">
        <v>0</v>
      </c>
      <c r="EW78" s="13">
        <v>0</v>
      </c>
      <c r="EX78" s="13">
        <v>0</v>
      </c>
      <c r="EY78" s="13">
        <v>0</v>
      </c>
      <c r="EZ78" s="13">
        <v>0</v>
      </c>
      <c r="FA78" s="13">
        <v>0</v>
      </c>
      <c r="FB78" s="13">
        <v>0</v>
      </c>
      <c r="FC78" s="13">
        <v>0</v>
      </c>
      <c r="FD78" s="13">
        <v>0</v>
      </c>
      <c r="FE78" s="13">
        <v>0</v>
      </c>
      <c r="FF78" s="13">
        <v>0</v>
      </c>
      <c r="FG78" s="13">
        <v>0</v>
      </c>
      <c r="FH78" s="13">
        <v>0</v>
      </c>
      <c r="FI78" s="13">
        <v>0</v>
      </c>
      <c r="FJ78" s="13">
        <v>0</v>
      </c>
      <c r="FK78" s="13">
        <v>0</v>
      </c>
      <c r="FL78" s="13">
        <v>0</v>
      </c>
      <c r="FM78" s="13">
        <v>0</v>
      </c>
      <c r="FN78" s="13">
        <v>0</v>
      </c>
      <c r="FO78" s="13">
        <v>0</v>
      </c>
      <c r="FP78" s="13">
        <v>0</v>
      </c>
      <c r="FQ78" s="13">
        <v>0</v>
      </c>
      <c r="FR78" s="13">
        <v>0</v>
      </c>
      <c r="FS78" s="13">
        <v>0</v>
      </c>
      <c r="FT78" s="13">
        <v>0</v>
      </c>
      <c r="FU78" s="13">
        <v>0</v>
      </c>
      <c r="FV78" s="13">
        <v>0</v>
      </c>
      <c r="FW78" s="13">
        <v>0</v>
      </c>
      <c r="FX78" s="13">
        <v>0</v>
      </c>
      <c r="FY78" s="13">
        <v>0</v>
      </c>
      <c r="FZ78" s="13">
        <v>0</v>
      </c>
      <c r="GA78" s="13">
        <v>0</v>
      </c>
      <c r="GB78" s="13">
        <v>0</v>
      </c>
      <c r="GC78" s="13">
        <v>0</v>
      </c>
      <c r="GD78" s="13">
        <v>0</v>
      </c>
      <c r="GE78" s="13">
        <v>0</v>
      </c>
      <c r="GF78" s="13">
        <v>0</v>
      </c>
      <c r="GG78" s="13">
        <v>0</v>
      </c>
      <c r="GH78" s="13">
        <v>0</v>
      </c>
      <c r="GI78" s="13">
        <v>0</v>
      </c>
      <c r="GJ78" s="13">
        <v>0</v>
      </c>
      <c r="GK78" s="13">
        <v>0</v>
      </c>
      <c r="GL78" s="13">
        <v>0</v>
      </c>
      <c r="GM78" s="13">
        <v>0</v>
      </c>
      <c r="GN78" s="13">
        <v>0</v>
      </c>
      <c r="GO78" s="13">
        <v>0</v>
      </c>
      <c r="GP78" s="13">
        <v>0</v>
      </c>
      <c r="GQ78" s="13">
        <v>0</v>
      </c>
      <c r="GR78" s="13">
        <v>0</v>
      </c>
      <c r="GS78" s="13">
        <v>0</v>
      </c>
      <c r="GT78" s="13">
        <v>0</v>
      </c>
      <c r="GU78" s="13">
        <v>0</v>
      </c>
      <c r="GV78" s="13">
        <v>0</v>
      </c>
      <c r="GW78" s="13">
        <v>0</v>
      </c>
      <c r="GX78" s="13">
        <v>0</v>
      </c>
      <c r="GY78" s="13">
        <v>0</v>
      </c>
      <c r="GZ78" s="13">
        <v>0</v>
      </c>
      <c r="HA78" s="13">
        <v>0</v>
      </c>
      <c r="HB78" s="13">
        <v>0</v>
      </c>
      <c r="HC78" s="13">
        <v>0</v>
      </c>
      <c r="HD78" s="13">
        <v>0</v>
      </c>
      <c r="HE78" s="13">
        <v>0</v>
      </c>
      <c r="HF78" s="13">
        <v>0</v>
      </c>
      <c r="HG78" s="13">
        <v>0</v>
      </c>
      <c r="HH78" s="13">
        <v>0</v>
      </c>
      <c r="HI78" s="13">
        <v>0</v>
      </c>
      <c r="HJ78" s="13">
        <v>0</v>
      </c>
      <c r="HK78" s="13">
        <v>0</v>
      </c>
      <c r="HL78" s="13">
        <v>0</v>
      </c>
      <c r="HM78" s="39">
        <v>0</v>
      </c>
      <c r="HN78" s="13">
        <v>1961</v>
      </c>
      <c r="HO78" s="10"/>
    </row>
    <row r="79" spans="1:223" x14ac:dyDescent="0.3">
      <c r="A79" s="10" t="s">
        <v>164</v>
      </c>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3">
        <v>0</v>
      </c>
      <c r="FV79" s="13">
        <v>0</v>
      </c>
      <c r="FW79" s="13">
        <v>0</v>
      </c>
      <c r="FX79" s="13">
        <v>0</v>
      </c>
      <c r="FY79" s="13">
        <v>0</v>
      </c>
      <c r="FZ79" s="13">
        <v>0</v>
      </c>
      <c r="GA79" s="13">
        <v>0</v>
      </c>
      <c r="GB79" s="13">
        <v>0</v>
      </c>
      <c r="GC79" s="13">
        <v>0</v>
      </c>
      <c r="GD79" s="13">
        <v>0</v>
      </c>
      <c r="GE79" s="13">
        <v>0</v>
      </c>
      <c r="GF79" s="13">
        <v>0</v>
      </c>
      <c r="GG79" s="13">
        <v>0</v>
      </c>
      <c r="GH79" s="13">
        <v>0</v>
      </c>
      <c r="GI79" s="13">
        <v>0</v>
      </c>
      <c r="GJ79" s="13">
        <v>0</v>
      </c>
      <c r="GK79" s="13">
        <v>0</v>
      </c>
      <c r="GL79" s="13">
        <v>0</v>
      </c>
      <c r="GM79" s="13">
        <v>0</v>
      </c>
      <c r="GN79" s="13">
        <v>0</v>
      </c>
      <c r="GO79" s="13">
        <v>0</v>
      </c>
      <c r="GP79" s="13">
        <v>0</v>
      </c>
      <c r="GQ79" s="13">
        <v>0</v>
      </c>
      <c r="GR79" s="13">
        <v>0</v>
      </c>
      <c r="GS79" s="13">
        <v>1</v>
      </c>
      <c r="GT79" s="13">
        <v>1</v>
      </c>
      <c r="GU79" s="13">
        <v>1</v>
      </c>
      <c r="GV79" s="13">
        <v>1</v>
      </c>
      <c r="GW79" s="13">
        <v>1</v>
      </c>
      <c r="GX79" s="13">
        <v>1</v>
      </c>
      <c r="GY79" s="13">
        <v>1</v>
      </c>
      <c r="GZ79" s="11">
        <v>0</v>
      </c>
      <c r="HA79" s="11">
        <v>0</v>
      </c>
      <c r="HB79" s="11">
        <v>0</v>
      </c>
      <c r="HC79" s="11">
        <v>0</v>
      </c>
      <c r="HD79" s="11">
        <v>0</v>
      </c>
      <c r="HE79" s="11">
        <v>0</v>
      </c>
      <c r="HF79" s="11">
        <v>0</v>
      </c>
      <c r="HG79" s="11">
        <v>0</v>
      </c>
      <c r="HH79" s="11">
        <v>0</v>
      </c>
      <c r="HI79" s="11">
        <v>0</v>
      </c>
      <c r="HJ79" s="11">
        <v>0</v>
      </c>
      <c r="HK79" s="11">
        <v>0</v>
      </c>
      <c r="HL79" s="11">
        <v>0</v>
      </c>
      <c r="HM79" s="38">
        <v>0</v>
      </c>
      <c r="HN79" s="11">
        <v>1991</v>
      </c>
      <c r="HO79" s="11"/>
    </row>
    <row r="80" spans="1:223" x14ac:dyDescent="0.3">
      <c r="A80" s="10" t="s">
        <v>165</v>
      </c>
      <c r="B80" s="11">
        <v>0</v>
      </c>
      <c r="C80" s="11">
        <v>0</v>
      </c>
      <c r="D80" s="11">
        <v>0</v>
      </c>
      <c r="E80" s="11">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1">
        <v>0</v>
      </c>
      <c r="X80" s="11">
        <v>0</v>
      </c>
      <c r="Y80" s="11">
        <v>0</v>
      </c>
      <c r="Z80" s="11">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3">
        <v>1</v>
      </c>
      <c r="FV80" s="13">
        <v>1</v>
      </c>
      <c r="FW80" s="13">
        <v>1</v>
      </c>
      <c r="FX80" s="13">
        <v>1</v>
      </c>
      <c r="FY80" s="13">
        <v>1</v>
      </c>
      <c r="FZ80" s="13">
        <v>1</v>
      </c>
      <c r="GA80" s="13">
        <v>1</v>
      </c>
      <c r="GB80" s="13">
        <v>1</v>
      </c>
      <c r="GC80" s="13">
        <v>1</v>
      </c>
      <c r="GD80" s="13">
        <v>1</v>
      </c>
      <c r="GE80" s="13">
        <v>1</v>
      </c>
      <c r="GF80" s="13">
        <v>1</v>
      </c>
      <c r="GG80" s="13">
        <v>1</v>
      </c>
      <c r="GH80" s="13">
        <v>0</v>
      </c>
      <c r="GI80" s="13">
        <v>0</v>
      </c>
      <c r="GJ80" s="13">
        <v>0</v>
      </c>
      <c r="GK80" s="13">
        <v>0</v>
      </c>
      <c r="GL80" s="13">
        <v>0</v>
      </c>
      <c r="GM80" s="13">
        <v>0</v>
      </c>
      <c r="GN80" s="13">
        <v>0</v>
      </c>
      <c r="GO80" s="13">
        <v>0</v>
      </c>
      <c r="GP80" s="13">
        <v>0</v>
      </c>
      <c r="GQ80" s="13">
        <v>0</v>
      </c>
      <c r="GR80" s="13">
        <v>0</v>
      </c>
      <c r="GS80" s="13">
        <v>0</v>
      </c>
      <c r="GT80" s="13">
        <v>0</v>
      </c>
      <c r="GU80" s="13">
        <v>0</v>
      </c>
      <c r="GV80" s="13">
        <v>0</v>
      </c>
      <c r="GW80" s="13">
        <v>0</v>
      </c>
      <c r="GX80" s="13">
        <v>0</v>
      </c>
      <c r="GY80" s="13">
        <v>0</v>
      </c>
      <c r="GZ80" s="11">
        <v>0</v>
      </c>
      <c r="HA80" s="11">
        <v>0</v>
      </c>
      <c r="HB80" s="11">
        <v>0</v>
      </c>
      <c r="HC80" s="11">
        <v>0</v>
      </c>
      <c r="HD80" s="11">
        <v>0</v>
      </c>
      <c r="HE80" s="11">
        <v>0</v>
      </c>
      <c r="HF80" s="11">
        <v>0</v>
      </c>
      <c r="HG80" s="11">
        <v>0</v>
      </c>
      <c r="HH80" s="11">
        <v>0</v>
      </c>
      <c r="HI80" s="11">
        <v>0</v>
      </c>
      <c r="HJ80" s="11">
        <v>0</v>
      </c>
      <c r="HK80" s="11">
        <v>0</v>
      </c>
      <c r="HL80" s="11">
        <v>0</v>
      </c>
      <c r="HM80" s="39">
        <v>0</v>
      </c>
      <c r="HN80" s="11">
        <v>1949</v>
      </c>
      <c r="HO80" s="11"/>
    </row>
    <row r="81" spans="1:223" x14ac:dyDescent="0.3">
      <c r="A81" s="10" t="s">
        <v>166</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c r="AD81" s="11">
        <v>0</v>
      </c>
      <c r="AE81" s="11">
        <v>0</v>
      </c>
      <c r="AF81" s="11">
        <v>0</v>
      </c>
      <c r="AG81" s="11">
        <v>0</v>
      </c>
      <c r="AH81" s="11">
        <v>0</v>
      </c>
      <c r="AI81" s="1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0</v>
      </c>
      <c r="BS81" s="11">
        <v>0</v>
      </c>
      <c r="BT81" s="11">
        <v>0</v>
      </c>
      <c r="BU81" s="11">
        <v>0</v>
      </c>
      <c r="BV81" s="11">
        <v>0</v>
      </c>
      <c r="BW81" s="11">
        <v>0</v>
      </c>
      <c r="BX81" s="11">
        <v>0</v>
      </c>
      <c r="BY81" s="11">
        <v>0</v>
      </c>
      <c r="BZ81" s="11">
        <v>0</v>
      </c>
      <c r="CA81" s="11">
        <v>0</v>
      </c>
      <c r="CB81" s="11">
        <v>0</v>
      </c>
      <c r="CC81" s="11">
        <v>0</v>
      </c>
      <c r="CD81" s="11">
        <v>0</v>
      </c>
      <c r="CE81" s="11">
        <v>0</v>
      </c>
      <c r="CF81" s="11">
        <v>0</v>
      </c>
      <c r="CG81" s="11">
        <v>0</v>
      </c>
      <c r="CH81" s="11">
        <v>0</v>
      </c>
      <c r="CI81" s="11">
        <v>0</v>
      </c>
      <c r="CJ81" s="11">
        <v>0</v>
      </c>
      <c r="CK81" s="11">
        <v>0</v>
      </c>
      <c r="CL81" s="11">
        <v>0</v>
      </c>
      <c r="CM81" s="11">
        <v>0</v>
      </c>
      <c r="CN81" s="11">
        <v>0</v>
      </c>
      <c r="CO81" s="11">
        <v>0</v>
      </c>
      <c r="CP81" s="11">
        <v>0</v>
      </c>
      <c r="CQ81" s="11">
        <v>0</v>
      </c>
      <c r="CR81" s="11">
        <v>0</v>
      </c>
      <c r="CS81" s="11">
        <v>0</v>
      </c>
      <c r="CT81" s="11">
        <v>0</v>
      </c>
      <c r="CU81" s="11">
        <v>0</v>
      </c>
      <c r="CV81" s="11">
        <v>0</v>
      </c>
      <c r="CW81" s="11">
        <v>0</v>
      </c>
      <c r="CX81" s="11">
        <v>0</v>
      </c>
      <c r="CY81" s="11">
        <v>0</v>
      </c>
      <c r="CZ81" s="11">
        <v>0</v>
      </c>
      <c r="DA81" s="11">
        <v>0</v>
      </c>
      <c r="DB81" s="11">
        <v>0</v>
      </c>
      <c r="DC81" s="11">
        <v>0</v>
      </c>
      <c r="DD81" s="11">
        <v>0</v>
      </c>
      <c r="DE81" s="11">
        <v>0</v>
      </c>
      <c r="DF81" s="11">
        <v>0</v>
      </c>
      <c r="DG81" s="11">
        <v>0</v>
      </c>
      <c r="DH81" s="11">
        <v>0</v>
      </c>
      <c r="DI81" s="11">
        <v>0</v>
      </c>
      <c r="DJ81" s="11">
        <v>0</v>
      </c>
      <c r="DK81" s="11">
        <v>0</v>
      </c>
      <c r="DL81" s="11">
        <v>0</v>
      </c>
      <c r="DM81" s="11">
        <v>0</v>
      </c>
      <c r="DN81" s="11">
        <v>0</v>
      </c>
      <c r="DO81" s="11">
        <v>0</v>
      </c>
      <c r="DP81" s="11">
        <v>0</v>
      </c>
      <c r="DQ81" s="11">
        <v>0</v>
      </c>
      <c r="DR81" s="11">
        <v>0</v>
      </c>
      <c r="DS81" s="11">
        <v>0</v>
      </c>
      <c r="DT81" s="11">
        <v>0</v>
      </c>
      <c r="DU81" s="11">
        <v>0</v>
      </c>
      <c r="DV81" s="11">
        <v>0</v>
      </c>
      <c r="DW81" s="11">
        <v>0</v>
      </c>
      <c r="DX81" s="11">
        <v>0</v>
      </c>
      <c r="DY81" s="11">
        <v>0</v>
      </c>
      <c r="DZ81" s="11">
        <v>0</v>
      </c>
      <c r="EA81" s="11">
        <v>0</v>
      </c>
      <c r="EB81" s="11">
        <v>0</v>
      </c>
      <c r="EC81" s="11">
        <v>0</v>
      </c>
      <c r="ED81" s="11">
        <v>0</v>
      </c>
      <c r="EE81" s="11">
        <v>0</v>
      </c>
      <c r="EF81" s="11">
        <v>0</v>
      </c>
      <c r="EG81" s="11">
        <v>0</v>
      </c>
      <c r="EH81" s="11">
        <v>0</v>
      </c>
      <c r="EI81" s="11">
        <v>0</v>
      </c>
      <c r="EJ81" s="11">
        <v>0</v>
      </c>
      <c r="EK81" s="11">
        <v>0</v>
      </c>
      <c r="EL81" s="11">
        <v>0</v>
      </c>
      <c r="EM81" s="11">
        <v>0</v>
      </c>
      <c r="EN81" s="11">
        <v>0</v>
      </c>
      <c r="EO81" s="11">
        <v>0</v>
      </c>
      <c r="EP81" s="11">
        <v>0</v>
      </c>
      <c r="EQ81" s="11">
        <v>0</v>
      </c>
      <c r="ER81" s="11">
        <v>0</v>
      </c>
      <c r="ES81" s="11">
        <v>0</v>
      </c>
      <c r="ET81" s="11">
        <v>0</v>
      </c>
      <c r="EU81" s="11">
        <v>0</v>
      </c>
      <c r="EV81" s="11">
        <v>0</v>
      </c>
      <c r="EW81" s="11">
        <v>0</v>
      </c>
      <c r="EX81" s="11">
        <v>0</v>
      </c>
      <c r="EY81" s="11">
        <v>0</v>
      </c>
      <c r="EZ81" s="11">
        <v>0</v>
      </c>
      <c r="FA81" s="11">
        <v>0</v>
      </c>
      <c r="FB81" s="11">
        <v>0</v>
      </c>
      <c r="FC81" s="11">
        <v>0</v>
      </c>
      <c r="FD81" s="11">
        <v>0</v>
      </c>
      <c r="FE81" s="11">
        <v>0</v>
      </c>
      <c r="FF81" s="11">
        <v>0</v>
      </c>
      <c r="FG81" s="11">
        <v>0</v>
      </c>
      <c r="FH81" s="11">
        <v>0</v>
      </c>
      <c r="FI81" s="11">
        <v>0</v>
      </c>
      <c r="FJ81" s="11">
        <v>0</v>
      </c>
      <c r="FK81" s="11">
        <v>0</v>
      </c>
      <c r="FL81" s="11">
        <v>0</v>
      </c>
      <c r="FM81" s="11">
        <v>0</v>
      </c>
      <c r="FN81" s="11">
        <v>0</v>
      </c>
      <c r="FO81" s="11">
        <v>0</v>
      </c>
      <c r="FP81" s="11">
        <v>0</v>
      </c>
      <c r="FQ81" s="11">
        <v>0</v>
      </c>
      <c r="FR81" s="11">
        <v>0</v>
      </c>
      <c r="FS81" s="11">
        <v>0</v>
      </c>
      <c r="FT81" s="11">
        <v>0</v>
      </c>
      <c r="FU81" s="13">
        <v>0</v>
      </c>
      <c r="FV81" s="13">
        <v>0</v>
      </c>
      <c r="FW81" s="13">
        <v>0</v>
      </c>
      <c r="FX81" s="13">
        <v>0</v>
      </c>
      <c r="FY81" s="13">
        <v>0</v>
      </c>
      <c r="FZ81" s="13">
        <v>0</v>
      </c>
      <c r="GA81" s="13">
        <v>0</v>
      </c>
      <c r="GB81" s="13">
        <v>0</v>
      </c>
      <c r="GC81" s="13">
        <v>0</v>
      </c>
      <c r="GD81" s="13">
        <v>0</v>
      </c>
      <c r="GE81" s="13">
        <v>0</v>
      </c>
      <c r="GF81" s="13">
        <v>0</v>
      </c>
      <c r="GG81" s="13">
        <v>0</v>
      </c>
      <c r="GH81" s="13">
        <v>0</v>
      </c>
      <c r="GI81" s="13">
        <v>0</v>
      </c>
      <c r="GJ81" s="13">
        <v>1</v>
      </c>
      <c r="GK81" s="13">
        <v>1</v>
      </c>
      <c r="GL81" s="13">
        <v>1</v>
      </c>
      <c r="GM81" s="13">
        <v>1</v>
      </c>
      <c r="GN81" s="13">
        <v>1</v>
      </c>
      <c r="GO81" s="13">
        <v>0</v>
      </c>
      <c r="GP81" s="13">
        <v>0</v>
      </c>
      <c r="GQ81" s="13">
        <v>0</v>
      </c>
      <c r="GR81" s="13">
        <v>0</v>
      </c>
      <c r="GS81" s="13">
        <v>0</v>
      </c>
      <c r="GT81" s="13">
        <v>0</v>
      </c>
      <c r="GU81" s="13">
        <v>0</v>
      </c>
      <c r="GV81" s="13">
        <v>0</v>
      </c>
      <c r="GW81" s="13">
        <v>0</v>
      </c>
      <c r="GX81" s="13">
        <v>0</v>
      </c>
      <c r="GY81" s="13">
        <v>0</v>
      </c>
      <c r="GZ81" s="11">
        <v>0</v>
      </c>
      <c r="HA81" s="11">
        <v>0</v>
      </c>
      <c r="HB81" s="11">
        <v>0</v>
      </c>
      <c r="HC81" s="11">
        <v>0</v>
      </c>
      <c r="HD81" s="11">
        <v>0</v>
      </c>
      <c r="HE81" s="11">
        <v>0</v>
      </c>
      <c r="HF81" s="11">
        <v>0</v>
      </c>
      <c r="HG81" s="11">
        <v>0</v>
      </c>
      <c r="HH81" s="11">
        <v>0</v>
      </c>
      <c r="HI81" s="11">
        <v>0</v>
      </c>
      <c r="HJ81" s="11">
        <v>0</v>
      </c>
      <c r="HK81" s="11">
        <v>0</v>
      </c>
      <c r="HL81" s="11">
        <v>0</v>
      </c>
      <c r="HM81" s="38">
        <v>0</v>
      </c>
      <c r="HN81" s="11">
        <v>1966</v>
      </c>
      <c r="HO81" s="11"/>
    </row>
    <row r="82" spans="1:223" x14ac:dyDescent="0.3">
      <c r="A82" s="13" t="s">
        <v>81</v>
      </c>
      <c r="B82" s="13">
        <v>0</v>
      </c>
      <c r="C82" s="13">
        <v>0</v>
      </c>
      <c r="D82" s="13">
        <v>0</v>
      </c>
      <c r="E82" s="13">
        <v>0</v>
      </c>
      <c r="F82" s="13">
        <v>0</v>
      </c>
      <c r="G82" s="13">
        <v>0</v>
      </c>
      <c r="H82" s="13">
        <v>0</v>
      </c>
      <c r="I82" s="13">
        <v>0</v>
      </c>
      <c r="J82" s="13">
        <v>0</v>
      </c>
      <c r="K82" s="1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c r="AV82" s="13">
        <v>0</v>
      </c>
      <c r="AW82" s="13">
        <v>0</v>
      </c>
      <c r="AX82" s="13">
        <v>0</v>
      </c>
      <c r="AY82" s="13">
        <v>0</v>
      </c>
      <c r="AZ82" s="13">
        <v>0</v>
      </c>
      <c r="BA82" s="13">
        <v>0</v>
      </c>
      <c r="BB82" s="13">
        <v>0</v>
      </c>
      <c r="BC82" s="13">
        <v>0</v>
      </c>
      <c r="BD82" s="13">
        <v>0</v>
      </c>
      <c r="BE82" s="13">
        <v>0</v>
      </c>
      <c r="BF82" s="13">
        <v>0</v>
      </c>
      <c r="BG82" s="13">
        <v>0</v>
      </c>
      <c r="BH82" s="13">
        <v>0</v>
      </c>
      <c r="BI82" s="13">
        <v>0</v>
      </c>
      <c r="BJ82" s="13">
        <v>0</v>
      </c>
      <c r="BK82" s="13">
        <v>0</v>
      </c>
      <c r="BL82" s="13">
        <v>0</v>
      </c>
      <c r="BM82" s="13">
        <v>0</v>
      </c>
      <c r="BN82" s="13">
        <v>0</v>
      </c>
      <c r="BO82" s="13">
        <v>0</v>
      </c>
      <c r="BP82" s="13">
        <v>0</v>
      </c>
      <c r="BQ82" s="13">
        <v>0</v>
      </c>
      <c r="BR82" s="13">
        <v>0</v>
      </c>
      <c r="BS82" s="13">
        <v>0</v>
      </c>
      <c r="BT82" s="13">
        <v>0</v>
      </c>
      <c r="BU82" s="13">
        <v>0</v>
      </c>
      <c r="BV82" s="13">
        <v>0</v>
      </c>
      <c r="BW82" s="13">
        <v>0</v>
      </c>
      <c r="BX82" s="13">
        <v>1</v>
      </c>
      <c r="BY82" s="13">
        <v>1</v>
      </c>
      <c r="BZ82" s="13">
        <v>1</v>
      </c>
      <c r="CA82" s="13">
        <v>1</v>
      </c>
      <c r="CB82" s="13">
        <v>1</v>
      </c>
      <c r="CC82" s="13">
        <v>1</v>
      </c>
      <c r="CD82" s="13">
        <v>1</v>
      </c>
      <c r="CE82" s="13">
        <v>1</v>
      </c>
      <c r="CF82" s="13">
        <v>1</v>
      </c>
      <c r="CG82" s="13">
        <v>1</v>
      </c>
      <c r="CH82" s="13">
        <v>1</v>
      </c>
      <c r="CI82" s="13">
        <v>1</v>
      </c>
      <c r="CJ82" s="13">
        <v>1</v>
      </c>
      <c r="CK82" s="13">
        <v>1</v>
      </c>
      <c r="CL82" s="13">
        <v>1</v>
      </c>
      <c r="CM82" s="13">
        <v>1</v>
      </c>
      <c r="CN82" s="13">
        <v>1</v>
      </c>
      <c r="CO82" s="13">
        <v>1</v>
      </c>
      <c r="CP82" s="13">
        <v>1</v>
      </c>
      <c r="CQ82" s="13">
        <v>1</v>
      </c>
      <c r="CR82" s="13">
        <v>1</v>
      </c>
      <c r="CS82" s="13">
        <v>1</v>
      </c>
      <c r="CT82" s="13">
        <v>1</v>
      </c>
      <c r="CU82" s="13">
        <v>1</v>
      </c>
      <c r="CV82" s="13">
        <v>1</v>
      </c>
      <c r="CW82" s="13">
        <v>0</v>
      </c>
      <c r="CX82" s="13">
        <v>0</v>
      </c>
      <c r="CY82" s="13">
        <v>0</v>
      </c>
      <c r="CZ82" s="13">
        <v>0</v>
      </c>
      <c r="DA82" s="13">
        <v>0</v>
      </c>
      <c r="DB82" s="13">
        <v>0</v>
      </c>
      <c r="DC82" s="13">
        <v>0</v>
      </c>
      <c r="DD82" s="13">
        <v>0</v>
      </c>
      <c r="DE82" s="13">
        <v>0</v>
      </c>
      <c r="DF82" s="13">
        <v>0</v>
      </c>
      <c r="DG82" s="13">
        <v>0</v>
      </c>
      <c r="DH82" s="13">
        <v>0</v>
      </c>
      <c r="DI82" s="13">
        <v>0</v>
      </c>
      <c r="DJ82" s="13">
        <v>1</v>
      </c>
      <c r="DK82" s="13">
        <v>1</v>
      </c>
      <c r="DL82" s="13">
        <v>1</v>
      </c>
      <c r="DM82" s="13">
        <v>1</v>
      </c>
      <c r="DN82" s="13">
        <v>1</v>
      </c>
      <c r="DO82" s="13">
        <v>1</v>
      </c>
      <c r="DP82" s="13">
        <v>1</v>
      </c>
      <c r="DQ82" s="13">
        <v>1</v>
      </c>
      <c r="DR82" s="13">
        <v>1</v>
      </c>
      <c r="DS82" s="13">
        <v>1</v>
      </c>
      <c r="DT82" s="13">
        <v>1</v>
      </c>
      <c r="DU82" s="13">
        <v>1</v>
      </c>
      <c r="DV82" s="13">
        <v>0</v>
      </c>
      <c r="DW82" s="13">
        <v>0</v>
      </c>
      <c r="DX82" s="13">
        <v>0</v>
      </c>
      <c r="DY82" s="13">
        <v>0</v>
      </c>
      <c r="DZ82" s="13">
        <v>0</v>
      </c>
      <c r="EA82" s="13">
        <v>0</v>
      </c>
      <c r="EB82" s="13">
        <v>0</v>
      </c>
      <c r="EC82" s="13">
        <v>0</v>
      </c>
      <c r="ED82" s="13">
        <v>1</v>
      </c>
      <c r="EE82" s="13">
        <v>1</v>
      </c>
      <c r="EF82" s="13">
        <v>1</v>
      </c>
      <c r="EG82" s="13">
        <v>1</v>
      </c>
      <c r="EH82" s="13">
        <v>0</v>
      </c>
      <c r="EI82" s="13">
        <v>0</v>
      </c>
      <c r="EJ82" s="13">
        <v>0</v>
      </c>
      <c r="EK82" s="13">
        <v>0</v>
      </c>
      <c r="EL82" s="13">
        <v>0</v>
      </c>
      <c r="EM82" s="13">
        <v>0</v>
      </c>
      <c r="EN82" s="13">
        <v>0</v>
      </c>
      <c r="EO82" s="13">
        <v>0</v>
      </c>
      <c r="EP82" s="13">
        <v>0</v>
      </c>
      <c r="EQ82" s="13">
        <v>0</v>
      </c>
      <c r="ER82" s="13">
        <v>0</v>
      </c>
      <c r="ES82" s="13">
        <v>0</v>
      </c>
      <c r="ET82" s="13">
        <v>0</v>
      </c>
      <c r="EU82" s="13">
        <v>0</v>
      </c>
      <c r="EV82" s="13">
        <v>0</v>
      </c>
      <c r="EW82" s="13">
        <v>0</v>
      </c>
      <c r="EX82" s="13">
        <v>0</v>
      </c>
      <c r="EY82" s="13">
        <v>0</v>
      </c>
      <c r="EZ82" s="13">
        <v>0</v>
      </c>
      <c r="FA82" s="13">
        <v>0</v>
      </c>
      <c r="FB82" s="13">
        <v>0</v>
      </c>
      <c r="FC82" s="13">
        <v>0</v>
      </c>
      <c r="FD82" s="13">
        <v>0</v>
      </c>
      <c r="FE82" s="13">
        <v>0</v>
      </c>
      <c r="FF82" s="13">
        <v>0</v>
      </c>
      <c r="FG82" s="13">
        <v>0</v>
      </c>
      <c r="FH82" s="13">
        <v>0</v>
      </c>
      <c r="FI82" s="13">
        <v>1</v>
      </c>
      <c r="FJ82" s="13">
        <v>0</v>
      </c>
      <c r="FK82" s="13">
        <v>0</v>
      </c>
      <c r="FL82" s="13">
        <v>0</v>
      </c>
      <c r="FM82" s="13">
        <v>0</v>
      </c>
      <c r="FN82" s="13">
        <v>1</v>
      </c>
      <c r="FO82" s="13">
        <v>1</v>
      </c>
      <c r="FP82" s="13">
        <v>0</v>
      </c>
      <c r="FQ82" s="13">
        <v>0</v>
      </c>
      <c r="FR82" s="13">
        <v>0</v>
      </c>
      <c r="FS82" s="13">
        <v>0</v>
      </c>
      <c r="FT82" s="13">
        <v>0</v>
      </c>
      <c r="FU82" s="13">
        <v>0</v>
      </c>
      <c r="FV82" s="13">
        <v>0</v>
      </c>
      <c r="FW82" s="13">
        <v>0</v>
      </c>
      <c r="FX82" s="13">
        <v>0</v>
      </c>
      <c r="FY82" s="13">
        <v>0</v>
      </c>
      <c r="FZ82" s="13">
        <v>1</v>
      </c>
      <c r="GA82" s="13">
        <v>1</v>
      </c>
      <c r="GB82" s="13">
        <v>1</v>
      </c>
      <c r="GC82" s="13">
        <v>1</v>
      </c>
      <c r="GD82" s="13">
        <v>1</v>
      </c>
      <c r="GE82" s="13">
        <v>1</v>
      </c>
      <c r="GF82" s="13">
        <v>1</v>
      </c>
      <c r="GG82" s="13">
        <v>1</v>
      </c>
      <c r="GH82" s="13">
        <v>1</v>
      </c>
      <c r="GI82" s="13">
        <v>1</v>
      </c>
      <c r="GJ82" s="13">
        <v>1</v>
      </c>
      <c r="GK82" s="13">
        <v>1</v>
      </c>
      <c r="GL82" s="13">
        <v>1</v>
      </c>
      <c r="GM82" s="13">
        <v>1</v>
      </c>
      <c r="GN82" s="13">
        <v>1</v>
      </c>
      <c r="GO82" s="13">
        <v>1</v>
      </c>
      <c r="GP82" s="13">
        <v>1</v>
      </c>
      <c r="GQ82" s="13">
        <v>1</v>
      </c>
      <c r="GR82" s="13">
        <v>1</v>
      </c>
      <c r="GS82" s="13">
        <v>1</v>
      </c>
      <c r="GT82" s="13">
        <v>1</v>
      </c>
      <c r="GU82" s="13">
        <v>1</v>
      </c>
      <c r="GV82" s="13">
        <v>1</v>
      </c>
      <c r="GW82" s="13">
        <v>1</v>
      </c>
      <c r="GX82" s="13">
        <v>1</v>
      </c>
      <c r="GY82" s="13">
        <v>1</v>
      </c>
      <c r="GZ82" s="13">
        <v>1</v>
      </c>
      <c r="HA82" s="13">
        <v>1</v>
      </c>
      <c r="HB82" s="13">
        <v>1</v>
      </c>
      <c r="HC82" s="13">
        <v>1</v>
      </c>
      <c r="HD82" s="13">
        <v>1</v>
      </c>
      <c r="HE82" s="13">
        <v>0</v>
      </c>
      <c r="HF82" s="13">
        <v>0</v>
      </c>
      <c r="HG82" s="13">
        <v>0</v>
      </c>
      <c r="HH82" s="13">
        <v>0</v>
      </c>
      <c r="HI82" s="13">
        <v>0</v>
      </c>
      <c r="HJ82" s="13">
        <v>0</v>
      </c>
      <c r="HK82" s="13">
        <v>0</v>
      </c>
      <c r="HL82" s="13">
        <v>0</v>
      </c>
      <c r="HM82" s="39">
        <v>0</v>
      </c>
      <c r="HN82" s="13">
        <v>1847</v>
      </c>
      <c r="HO82" s="2"/>
    </row>
    <row r="83" spans="1:223" x14ac:dyDescent="0.3">
      <c r="A83" s="13" t="s">
        <v>108</v>
      </c>
      <c r="B83" s="13">
        <v>0</v>
      </c>
      <c r="C83" s="13">
        <v>0</v>
      </c>
      <c r="D83" s="13">
        <v>0</v>
      </c>
      <c r="E83" s="13">
        <v>0</v>
      </c>
      <c r="F83" s="13">
        <v>0</v>
      </c>
      <c r="G83" s="13">
        <v>0</v>
      </c>
      <c r="H83" s="13">
        <v>0</v>
      </c>
      <c r="I83" s="13">
        <v>0</v>
      </c>
      <c r="J83" s="13">
        <v>0</v>
      </c>
      <c r="K83" s="13">
        <v>0</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c r="AG83" s="13">
        <v>0</v>
      </c>
      <c r="AH83" s="13">
        <v>0</v>
      </c>
      <c r="AI83" s="13">
        <v>0</v>
      </c>
      <c r="AJ83" s="13">
        <v>0</v>
      </c>
      <c r="AK83" s="13">
        <v>0</v>
      </c>
      <c r="AL83" s="13">
        <v>0</v>
      </c>
      <c r="AM83" s="13">
        <v>0</v>
      </c>
      <c r="AN83" s="13">
        <v>0</v>
      </c>
      <c r="AO83" s="13">
        <v>0</v>
      </c>
      <c r="AP83" s="13">
        <v>0</v>
      </c>
      <c r="AQ83" s="13">
        <v>0</v>
      </c>
      <c r="AR83" s="13">
        <v>0</v>
      </c>
      <c r="AS83" s="13">
        <v>0</v>
      </c>
      <c r="AT83" s="13">
        <v>0</v>
      </c>
      <c r="AU83" s="13">
        <v>0</v>
      </c>
      <c r="AV83" s="13">
        <v>0</v>
      </c>
      <c r="AW83" s="13">
        <v>0</v>
      </c>
      <c r="AX83" s="13">
        <v>0</v>
      </c>
      <c r="AY83" s="13">
        <v>0</v>
      </c>
      <c r="AZ83" s="13">
        <v>0</v>
      </c>
      <c r="BA83" s="13">
        <v>0</v>
      </c>
      <c r="BB83" s="13">
        <v>0</v>
      </c>
      <c r="BC83" s="13">
        <v>0</v>
      </c>
      <c r="BD83" s="13">
        <v>0</v>
      </c>
      <c r="BE83" s="13">
        <v>0</v>
      </c>
      <c r="BF83" s="13">
        <v>0</v>
      </c>
      <c r="BG83" s="13">
        <v>0</v>
      </c>
      <c r="BH83" s="13">
        <v>0</v>
      </c>
      <c r="BI83" s="13">
        <v>0</v>
      </c>
      <c r="BJ83" s="13">
        <v>0</v>
      </c>
      <c r="BK83" s="13">
        <v>0</v>
      </c>
      <c r="BL83" s="13">
        <v>0</v>
      </c>
      <c r="BM83" s="13">
        <v>0</v>
      </c>
      <c r="BN83" s="13">
        <v>0</v>
      </c>
      <c r="BO83" s="13">
        <v>0</v>
      </c>
      <c r="BP83" s="13">
        <v>0</v>
      </c>
      <c r="BQ83" s="13">
        <v>0</v>
      </c>
      <c r="BR83" s="13">
        <v>0</v>
      </c>
      <c r="BS83" s="13">
        <v>0</v>
      </c>
      <c r="BT83" s="13">
        <v>0</v>
      </c>
      <c r="BU83" s="13">
        <v>0</v>
      </c>
      <c r="BV83" s="13">
        <v>0</v>
      </c>
      <c r="BW83" s="13">
        <v>0</v>
      </c>
      <c r="BX83" s="13">
        <v>0</v>
      </c>
      <c r="BY83" s="13">
        <v>0</v>
      </c>
      <c r="BZ83" s="13">
        <v>0</v>
      </c>
      <c r="CA83" s="13">
        <v>0</v>
      </c>
      <c r="CB83" s="13">
        <v>0</v>
      </c>
      <c r="CC83" s="13">
        <v>0</v>
      </c>
      <c r="CD83" s="13">
        <v>0</v>
      </c>
      <c r="CE83" s="13">
        <v>0</v>
      </c>
      <c r="CF83" s="13">
        <v>0</v>
      </c>
      <c r="CG83" s="13">
        <v>0</v>
      </c>
      <c r="CH83" s="13">
        <v>0</v>
      </c>
      <c r="CI83" s="13">
        <v>0</v>
      </c>
      <c r="CJ83" s="13">
        <v>0</v>
      </c>
      <c r="CK83" s="13">
        <v>0</v>
      </c>
      <c r="CL83" s="13">
        <v>0</v>
      </c>
      <c r="CM83" s="13">
        <v>0</v>
      </c>
      <c r="CN83" s="13">
        <v>0</v>
      </c>
      <c r="CO83" s="13">
        <v>0</v>
      </c>
      <c r="CP83" s="13">
        <v>0</v>
      </c>
      <c r="CQ83" s="13">
        <v>0</v>
      </c>
      <c r="CR83" s="13">
        <v>0</v>
      </c>
      <c r="CS83" s="13">
        <v>0</v>
      </c>
      <c r="CT83" s="13">
        <v>0</v>
      </c>
      <c r="CU83" s="13">
        <v>0</v>
      </c>
      <c r="CV83" s="13">
        <v>0</v>
      </c>
      <c r="CW83" s="13">
        <v>0</v>
      </c>
      <c r="CX83" s="13">
        <v>0</v>
      </c>
      <c r="CY83" s="13">
        <v>0</v>
      </c>
      <c r="CZ83" s="13">
        <v>0</v>
      </c>
      <c r="DA83" s="13">
        <v>0</v>
      </c>
      <c r="DB83" s="13">
        <v>0</v>
      </c>
      <c r="DC83" s="13">
        <v>0</v>
      </c>
      <c r="DD83" s="13">
        <v>0</v>
      </c>
      <c r="DE83" s="13">
        <v>0</v>
      </c>
      <c r="DF83" s="13">
        <v>0</v>
      </c>
      <c r="DG83" s="13">
        <v>0</v>
      </c>
      <c r="DH83" s="13">
        <v>0</v>
      </c>
      <c r="DI83" s="13">
        <v>0</v>
      </c>
      <c r="DJ83" s="13">
        <v>0</v>
      </c>
      <c r="DK83" s="13">
        <v>0</v>
      </c>
      <c r="DL83" s="13">
        <v>0</v>
      </c>
      <c r="DM83" s="13">
        <v>0</v>
      </c>
      <c r="DN83" s="13">
        <v>0</v>
      </c>
      <c r="DO83" s="13">
        <v>0</v>
      </c>
      <c r="DP83" s="13">
        <v>0</v>
      </c>
      <c r="DQ83" s="13">
        <v>0</v>
      </c>
      <c r="DR83" s="13">
        <v>0</v>
      </c>
      <c r="DS83" s="13">
        <v>0</v>
      </c>
      <c r="DT83" s="13">
        <v>0</v>
      </c>
      <c r="DU83" s="13">
        <v>0</v>
      </c>
      <c r="DV83" s="13">
        <v>0</v>
      </c>
      <c r="DW83" s="13">
        <v>0</v>
      </c>
      <c r="DX83" s="13">
        <v>0</v>
      </c>
      <c r="DY83" s="13">
        <v>0</v>
      </c>
      <c r="DZ83" s="13">
        <v>0</v>
      </c>
      <c r="EA83" s="13">
        <v>0</v>
      </c>
      <c r="EB83" s="13">
        <v>0</v>
      </c>
      <c r="EC83" s="13">
        <v>0</v>
      </c>
      <c r="ED83" s="13">
        <v>0</v>
      </c>
      <c r="EE83" s="13">
        <v>0</v>
      </c>
      <c r="EF83" s="13">
        <v>0</v>
      </c>
      <c r="EG83" s="13">
        <v>0</v>
      </c>
      <c r="EH83" s="13">
        <v>0</v>
      </c>
      <c r="EI83" s="13">
        <v>0</v>
      </c>
      <c r="EJ83" s="13">
        <v>0</v>
      </c>
      <c r="EK83" s="13">
        <v>0</v>
      </c>
      <c r="EL83" s="13">
        <v>0</v>
      </c>
      <c r="EM83" s="13">
        <v>0</v>
      </c>
      <c r="EN83" s="13">
        <v>0</v>
      </c>
      <c r="EO83" s="13">
        <v>0</v>
      </c>
      <c r="EP83" s="13">
        <v>0</v>
      </c>
      <c r="EQ83" s="13">
        <v>0</v>
      </c>
      <c r="ER83" s="13">
        <v>0</v>
      </c>
      <c r="ES83" s="13">
        <v>0</v>
      </c>
      <c r="ET83" s="13">
        <v>0</v>
      </c>
      <c r="EU83" s="13">
        <v>0</v>
      </c>
      <c r="EV83" s="13">
        <v>0</v>
      </c>
      <c r="EW83" s="13">
        <v>0</v>
      </c>
      <c r="EX83" s="13">
        <v>0</v>
      </c>
      <c r="EY83" s="13">
        <v>0</v>
      </c>
      <c r="EZ83" s="13">
        <v>0</v>
      </c>
      <c r="FA83" s="13">
        <v>0</v>
      </c>
      <c r="FB83" s="13">
        <v>0</v>
      </c>
      <c r="FC83" s="13">
        <v>0</v>
      </c>
      <c r="FD83" s="13">
        <v>0</v>
      </c>
      <c r="FE83" s="13">
        <v>0</v>
      </c>
      <c r="FF83" s="13">
        <v>0</v>
      </c>
      <c r="FG83" s="13">
        <v>0</v>
      </c>
      <c r="FH83" s="13">
        <v>0</v>
      </c>
      <c r="FI83" s="13">
        <v>0</v>
      </c>
      <c r="FJ83" s="13">
        <v>0</v>
      </c>
      <c r="FK83" s="13">
        <v>0</v>
      </c>
      <c r="FL83" s="13">
        <v>0</v>
      </c>
      <c r="FM83" s="13">
        <v>0</v>
      </c>
      <c r="FN83" s="13">
        <v>0</v>
      </c>
      <c r="FO83" s="13">
        <v>0</v>
      </c>
      <c r="FP83" s="13">
        <v>0</v>
      </c>
      <c r="FQ83" s="13">
        <v>0</v>
      </c>
      <c r="FR83" s="13">
        <v>0</v>
      </c>
      <c r="FS83" s="13">
        <v>0</v>
      </c>
      <c r="FT83" s="13">
        <v>0</v>
      </c>
      <c r="FU83" s="13">
        <v>0</v>
      </c>
      <c r="FV83" s="13">
        <v>0</v>
      </c>
      <c r="FW83" s="13">
        <v>0</v>
      </c>
      <c r="FX83" s="13">
        <v>0</v>
      </c>
      <c r="FY83" s="13">
        <v>0</v>
      </c>
      <c r="FZ83" s="13">
        <v>0</v>
      </c>
      <c r="GA83" s="13">
        <v>0</v>
      </c>
      <c r="GB83" s="13">
        <v>0</v>
      </c>
      <c r="GC83" s="13">
        <v>0</v>
      </c>
      <c r="GD83" s="13">
        <v>0</v>
      </c>
      <c r="GE83" s="13">
        <v>0</v>
      </c>
      <c r="GF83" s="13">
        <v>0</v>
      </c>
      <c r="GG83" s="13">
        <v>0</v>
      </c>
      <c r="GH83" s="13">
        <v>0</v>
      </c>
      <c r="GI83" s="13">
        <v>0</v>
      </c>
      <c r="GJ83" s="13">
        <v>0</v>
      </c>
      <c r="GK83" s="13">
        <v>0</v>
      </c>
      <c r="GL83" s="13">
        <v>1</v>
      </c>
      <c r="GM83" s="13">
        <v>1</v>
      </c>
      <c r="GN83" s="13">
        <v>1</v>
      </c>
      <c r="GO83" s="13">
        <v>1</v>
      </c>
      <c r="GP83" s="13">
        <v>1</v>
      </c>
      <c r="GQ83" s="13">
        <v>1</v>
      </c>
      <c r="GR83" s="13">
        <v>0</v>
      </c>
      <c r="GS83" s="13">
        <v>0</v>
      </c>
      <c r="GT83" s="13">
        <v>0</v>
      </c>
      <c r="GU83" s="13">
        <v>0</v>
      </c>
      <c r="GV83" s="13">
        <v>0</v>
      </c>
      <c r="GW83" s="13">
        <v>0</v>
      </c>
      <c r="GX83" s="13">
        <v>0</v>
      </c>
      <c r="GY83" s="13">
        <v>0</v>
      </c>
      <c r="GZ83" s="13">
        <v>0</v>
      </c>
      <c r="HA83" s="13">
        <v>0</v>
      </c>
      <c r="HB83" s="13">
        <v>0</v>
      </c>
      <c r="HC83" s="13">
        <v>0</v>
      </c>
      <c r="HD83" s="13">
        <v>0</v>
      </c>
      <c r="HE83" s="13">
        <v>0</v>
      </c>
      <c r="HF83" s="13">
        <v>0</v>
      </c>
      <c r="HG83" s="13">
        <v>0</v>
      </c>
      <c r="HH83" s="13">
        <v>0</v>
      </c>
      <c r="HI83" s="13">
        <v>0</v>
      </c>
      <c r="HJ83" s="13">
        <v>0</v>
      </c>
      <c r="HK83" s="13">
        <v>0</v>
      </c>
      <c r="HL83" s="13">
        <v>0</v>
      </c>
      <c r="HM83" s="38">
        <v>0</v>
      </c>
      <c r="HN83" s="13">
        <v>1992</v>
      </c>
      <c r="HO83" s="2"/>
    </row>
    <row r="84" spans="1:223" x14ac:dyDescent="0.3">
      <c r="A84" s="13" t="s">
        <v>82</v>
      </c>
      <c r="B84" s="13">
        <v>0</v>
      </c>
      <c r="C84" s="13">
        <v>0</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v>0</v>
      </c>
      <c r="AF84" s="13">
        <v>0</v>
      </c>
      <c r="AG84" s="13">
        <v>0</v>
      </c>
      <c r="AH84" s="13">
        <v>0</v>
      </c>
      <c r="AI84" s="13">
        <v>0</v>
      </c>
      <c r="AJ84" s="13">
        <v>0</v>
      </c>
      <c r="AK84" s="13">
        <v>0</v>
      </c>
      <c r="AL84" s="13">
        <v>0</v>
      </c>
      <c r="AM84" s="13">
        <v>0</v>
      </c>
      <c r="AN84" s="13">
        <v>0</v>
      </c>
      <c r="AO84" s="13">
        <v>0</v>
      </c>
      <c r="AP84" s="13">
        <v>0</v>
      </c>
      <c r="AQ84" s="13">
        <v>0</v>
      </c>
      <c r="AR84" s="13">
        <v>0</v>
      </c>
      <c r="AS84" s="13">
        <v>0</v>
      </c>
      <c r="AT84" s="13">
        <v>0</v>
      </c>
      <c r="AU84" s="13">
        <v>0</v>
      </c>
      <c r="AV84" s="13">
        <v>0</v>
      </c>
      <c r="AW84" s="13">
        <v>0</v>
      </c>
      <c r="AX84" s="13">
        <v>0</v>
      </c>
      <c r="AY84" s="13">
        <v>0</v>
      </c>
      <c r="AZ84" s="13">
        <v>0</v>
      </c>
      <c r="BA84" s="13">
        <v>0</v>
      </c>
      <c r="BB84" s="13">
        <v>0</v>
      </c>
      <c r="BC84" s="13">
        <v>0</v>
      </c>
      <c r="BD84" s="13">
        <v>0</v>
      </c>
      <c r="BE84" s="13">
        <v>0</v>
      </c>
      <c r="BF84" s="13">
        <v>0</v>
      </c>
      <c r="BG84" s="13">
        <v>0</v>
      </c>
      <c r="BH84" s="13">
        <v>0</v>
      </c>
      <c r="BI84" s="13">
        <v>0</v>
      </c>
      <c r="BJ84" s="13">
        <v>0</v>
      </c>
      <c r="BK84" s="13">
        <v>0</v>
      </c>
      <c r="BL84" s="13">
        <v>0</v>
      </c>
      <c r="BM84" s="13">
        <v>0</v>
      </c>
      <c r="BN84" s="13">
        <v>0</v>
      </c>
      <c r="BO84" s="13">
        <v>0</v>
      </c>
      <c r="BP84" s="13">
        <v>0</v>
      </c>
      <c r="BQ84" s="13">
        <v>0</v>
      </c>
      <c r="BR84" s="13">
        <v>0</v>
      </c>
      <c r="BS84" s="13">
        <v>0</v>
      </c>
      <c r="BT84" s="13">
        <v>0</v>
      </c>
      <c r="BU84" s="13">
        <v>0</v>
      </c>
      <c r="BV84" s="13">
        <v>0</v>
      </c>
      <c r="BW84" s="13">
        <v>0</v>
      </c>
      <c r="BX84" s="13">
        <v>0</v>
      </c>
      <c r="BY84" s="13">
        <v>0</v>
      </c>
      <c r="BZ84" s="13">
        <v>0</v>
      </c>
      <c r="CA84" s="13">
        <v>0</v>
      </c>
      <c r="CB84" s="13">
        <v>0</v>
      </c>
      <c r="CC84" s="13">
        <v>0</v>
      </c>
      <c r="CD84" s="13">
        <v>0</v>
      </c>
      <c r="CE84" s="13">
        <v>0</v>
      </c>
      <c r="CF84" s="13">
        <v>0</v>
      </c>
      <c r="CG84" s="13">
        <v>0</v>
      </c>
      <c r="CH84" s="13">
        <v>0</v>
      </c>
      <c r="CI84" s="13">
        <v>0</v>
      </c>
      <c r="CJ84" s="13">
        <v>0</v>
      </c>
      <c r="CK84" s="13">
        <v>0</v>
      </c>
      <c r="CL84" s="13">
        <v>0</v>
      </c>
      <c r="CM84" s="13">
        <v>0</v>
      </c>
      <c r="CN84" s="13">
        <v>0</v>
      </c>
      <c r="CO84" s="13">
        <v>0</v>
      </c>
      <c r="CP84" s="13">
        <v>0</v>
      </c>
      <c r="CQ84" s="13">
        <v>0</v>
      </c>
      <c r="CR84" s="13">
        <v>0</v>
      </c>
      <c r="CS84" s="13">
        <v>0</v>
      </c>
      <c r="CT84" s="13">
        <v>0</v>
      </c>
      <c r="CU84" s="13">
        <v>0</v>
      </c>
      <c r="CV84" s="13">
        <v>0</v>
      </c>
      <c r="CW84" s="13">
        <v>0</v>
      </c>
      <c r="CX84" s="13">
        <v>0</v>
      </c>
      <c r="CY84" s="13">
        <v>0</v>
      </c>
      <c r="CZ84" s="13">
        <v>0</v>
      </c>
      <c r="DA84" s="13">
        <v>0</v>
      </c>
      <c r="DB84" s="13">
        <v>0</v>
      </c>
      <c r="DC84" s="13">
        <v>0</v>
      </c>
      <c r="DD84" s="13">
        <v>0</v>
      </c>
      <c r="DE84" s="13">
        <v>0</v>
      </c>
      <c r="DF84" s="13">
        <v>0</v>
      </c>
      <c r="DG84" s="13">
        <v>0</v>
      </c>
      <c r="DH84" s="13">
        <v>0</v>
      </c>
      <c r="DI84" s="13">
        <v>0</v>
      </c>
      <c r="DJ84" s="13">
        <v>0</v>
      </c>
      <c r="DK84" s="13">
        <v>0</v>
      </c>
      <c r="DL84" s="13">
        <v>0</v>
      </c>
      <c r="DM84" s="13">
        <v>0</v>
      </c>
      <c r="DN84" s="13">
        <v>0</v>
      </c>
      <c r="DO84" s="13">
        <v>0</v>
      </c>
      <c r="DP84" s="13">
        <v>0</v>
      </c>
      <c r="DQ84" s="13">
        <v>0</v>
      </c>
      <c r="DR84" s="13">
        <v>0</v>
      </c>
      <c r="DS84" s="13">
        <v>0</v>
      </c>
      <c r="DT84" s="13">
        <v>0</v>
      </c>
      <c r="DU84" s="13">
        <v>0</v>
      </c>
      <c r="DV84" s="13">
        <v>0</v>
      </c>
      <c r="DW84" s="13">
        <v>0</v>
      </c>
      <c r="DX84" s="13">
        <v>0</v>
      </c>
      <c r="DY84" s="13">
        <v>0</v>
      </c>
      <c r="DZ84" s="13">
        <v>0</v>
      </c>
      <c r="EA84" s="13">
        <v>0</v>
      </c>
      <c r="EB84" s="13">
        <v>0</v>
      </c>
      <c r="EC84" s="13">
        <v>0</v>
      </c>
      <c r="ED84" s="13">
        <v>0</v>
      </c>
      <c r="EE84" s="13">
        <v>0</v>
      </c>
      <c r="EF84" s="13">
        <v>0</v>
      </c>
      <c r="EG84" s="13">
        <v>0</v>
      </c>
      <c r="EH84" s="13">
        <v>0</v>
      </c>
      <c r="EI84" s="13">
        <v>0</v>
      </c>
      <c r="EJ84" s="13">
        <v>0</v>
      </c>
      <c r="EK84" s="13">
        <v>0</v>
      </c>
      <c r="EL84" s="13">
        <v>0</v>
      </c>
      <c r="EM84" s="13">
        <v>0</v>
      </c>
      <c r="EN84" s="13">
        <v>0</v>
      </c>
      <c r="EO84" s="13">
        <v>0</v>
      </c>
      <c r="EP84" s="13">
        <v>0</v>
      </c>
      <c r="EQ84" s="13">
        <v>0</v>
      </c>
      <c r="ER84" s="13">
        <v>0</v>
      </c>
      <c r="ES84" s="13">
        <v>0</v>
      </c>
      <c r="ET84" s="13">
        <v>0</v>
      </c>
      <c r="EU84" s="13">
        <v>0</v>
      </c>
      <c r="EV84" s="13">
        <v>0</v>
      </c>
      <c r="EW84" s="13">
        <v>0</v>
      </c>
      <c r="EX84" s="13">
        <v>0</v>
      </c>
      <c r="EY84" s="13">
        <v>0</v>
      </c>
      <c r="EZ84" s="13">
        <v>0</v>
      </c>
      <c r="FA84" s="13">
        <v>0</v>
      </c>
      <c r="FB84" s="13">
        <v>0</v>
      </c>
      <c r="FC84" s="13">
        <v>0</v>
      </c>
      <c r="FD84" s="13">
        <v>0</v>
      </c>
      <c r="FE84" s="13">
        <v>0</v>
      </c>
      <c r="FF84" s="13">
        <v>0</v>
      </c>
      <c r="FG84" s="13">
        <v>0</v>
      </c>
      <c r="FH84" s="13">
        <v>0</v>
      </c>
      <c r="FI84" s="13">
        <v>0</v>
      </c>
      <c r="FJ84" s="13">
        <v>0</v>
      </c>
      <c r="FK84" s="13">
        <v>0</v>
      </c>
      <c r="FL84" s="13">
        <v>0</v>
      </c>
      <c r="FM84" s="13">
        <v>0</v>
      </c>
      <c r="FN84" s="13">
        <v>0</v>
      </c>
      <c r="FO84" s="13">
        <v>0</v>
      </c>
      <c r="FP84" s="13">
        <v>0</v>
      </c>
      <c r="FQ84" s="13">
        <v>0</v>
      </c>
      <c r="FR84" s="13">
        <v>0</v>
      </c>
      <c r="FS84" s="13">
        <v>0</v>
      </c>
      <c r="FT84" s="13">
        <v>0</v>
      </c>
      <c r="FU84" s="13">
        <v>0</v>
      </c>
      <c r="FV84" s="13">
        <v>0</v>
      </c>
      <c r="FW84" s="13">
        <v>0</v>
      </c>
      <c r="FX84" s="13">
        <v>0</v>
      </c>
      <c r="FY84" s="13">
        <v>0</v>
      </c>
      <c r="FZ84" s="13">
        <v>0</v>
      </c>
      <c r="GA84" s="13">
        <v>1</v>
      </c>
      <c r="GB84" s="13">
        <v>1</v>
      </c>
      <c r="GC84" s="13">
        <v>1</v>
      </c>
      <c r="GD84" s="13">
        <v>1</v>
      </c>
      <c r="GE84" s="13">
        <v>1</v>
      </c>
      <c r="GF84" s="13">
        <v>1</v>
      </c>
      <c r="GG84" s="13">
        <v>1</v>
      </c>
      <c r="GH84" s="13">
        <v>1</v>
      </c>
      <c r="GI84" s="13">
        <v>1</v>
      </c>
      <c r="GJ84" s="13">
        <v>1</v>
      </c>
      <c r="GK84" s="13">
        <v>1</v>
      </c>
      <c r="GL84" s="13">
        <v>1</v>
      </c>
      <c r="GM84" s="13">
        <v>1</v>
      </c>
      <c r="GN84" s="13">
        <v>1</v>
      </c>
      <c r="GO84" s="13">
        <v>1</v>
      </c>
      <c r="GP84" s="13">
        <v>1</v>
      </c>
      <c r="GQ84" s="13">
        <v>1</v>
      </c>
      <c r="GR84" s="13">
        <v>1</v>
      </c>
      <c r="GS84" s="13">
        <v>1</v>
      </c>
      <c r="GT84" s="13">
        <v>1</v>
      </c>
      <c r="GU84" s="13">
        <v>1</v>
      </c>
      <c r="GV84" s="13">
        <v>1</v>
      </c>
      <c r="GW84" s="13">
        <v>0</v>
      </c>
      <c r="GX84" s="13">
        <v>0</v>
      </c>
      <c r="GY84" s="13">
        <v>0</v>
      </c>
      <c r="GZ84" s="13">
        <v>0</v>
      </c>
      <c r="HA84" s="13">
        <v>0</v>
      </c>
      <c r="HB84" s="13">
        <v>0</v>
      </c>
      <c r="HC84" s="13">
        <v>0</v>
      </c>
      <c r="HD84" s="13">
        <v>0</v>
      </c>
      <c r="HE84" s="13">
        <v>0</v>
      </c>
      <c r="HF84" s="13">
        <v>0</v>
      </c>
      <c r="HG84" s="13">
        <v>0</v>
      </c>
      <c r="HH84" s="13">
        <v>0</v>
      </c>
      <c r="HI84" s="13">
        <v>0</v>
      </c>
      <c r="HJ84" s="13">
        <v>0</v>
      </c>
      <c r="HK84" s="13">
        <v>0</v>
      </c>
      <c r="HL84" s="13">
        <v>0</v>
      </c>
      <c r="HM84" s="38">
        <v>0</v>
      </c>
      <c r="HN84" s="13">
        <v>1960</v>
      </c>
      <c r="HO84" s="10"/>
    </row>
    <row r="85" spans="1:223" x14ac:dyDescent="0.3">
      <c r="A85" s="13" t="s">
        <v>83</v>
      </c>
      <c r="B85" s="13">
        <v>0</v>
      </c>
      <c r="C85" s="13">
        <v>0</v>
      </c>
      <c r="D85" s="13">
        <v>0</v>
      </c>
      <c r="E85" s="13">
        <v>0</v>
      </c>
      <c r="F85" s="13">
        <v>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0</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0</v>
      </c>
      <c r="DM85" s="13">
        <v>0</v>
      </c>
      <c r="DN85" s="13">
        <v>0</v>
      </c>
      <c r="DO85" s="13">
        <v>0</v>
      </c>
      <c r="DP85" s="13">
        <v>0</v>
      </c>
      <c r="DQ85" s="13">
        <v>0</v>
      </c>
      <c r="DR85" s="13">
        <v>0</v>
      </c>
      <c r="DS85" s="13">
        <v>0</v>
      </c>
      <c r="DT85" s="13">
        <v>0</v>
      </c>
      <c r="DU85" s="13">
        <v>0</v>
      </c>
      <c r="DV85" s="13">
        <v>0</v>
      </c>
      <c r="DW85" s="13">
        <v>0</v>
      </c>
      <c r="DX85" s="13">
        <v>0</v>
      </c>
      <c r="DY85" s="13">
        <v>0</v>
      </c>
      <c r="DZ85" s="13">
        <v>0</v>
      </c>
      <c r="EA85" s="13">
        <v>0</v>
      </c>
      <c r="EB85" s="13">
        <v>0</v>
      </c>
      <c r="EC85" s="13">
        <v>0</v>
      </c>
      <c r="ED85" s="13">
        <v>0</v>
      </c>
      <c r="EE85" s="13">
        <v>0</v>
      </c>
      <c r="EF85" s="13">
        <v>0</v>
      </c>
      <c r="EG85" s="13">
        <v>0</v>
      </c>
      <c r="EH85" s="13">
        <v>0</v>
      </c>
      <c r="EI85" s="13">
        <v>0</v>
      </c>
      <c r="EJ85" s="13">
        <v>0</v>
      </c>
      <c r="EK85" s="13">
        <v>0</v>
      </c>
      <c r="EL85" s="13">
        <v>0</v>
      </c>
      <c r="EM85" s="13">
        <v>0</v>
      </c>
      <c r="EN85" s="13">
        <v>0</v>
      </c>
      <c r="EO85" s="13">
        <v>0</v>
      </c>
      <c r="EP85" s="13">
        <v>0</v>
      </c>
      <c r="EQ85" s="13">
        <v>0</v>
      </c>
      <c r="ER85" s="13">
        <v>0</v>
      </c>
      <c r="ES85" s="13">
        <v>0</v>
      </c>
      <c r="ET85" s="13">
        <v>0</v>
      </c>
      <c r="EU85" s="13">
        <v>0</v>
      </c>
      <c r="EV85" s="13">
        <v>0</v>
      </c>
      <c r="EW85" s="13">
        <v>0</v>
      </c>
      <c r="EX85" s="13">
        <v>0</v>
      </c>
      <c r="EY85" s="13">
        <v>0</v>
      </c>
      <c r="EZ85" s="13">
        <v>0</v>
      </c>
      <c r="FA85" s="13">
        <v>0</v>
      </c>
      <c r="FB85" s="13">
        <v>0</v>
      </c>
      <c r="FC85" s="13">
        <v>0</v>
      </c>
      <c r="FD85" s="13">
        <v>0</v>
      </c>
      <c r="FE85" s="13">
        <v>0</v>
      </c>
      <c r="FF85" s="13">
        <v>0</v>
      </c>
      <c r="FG85" s="13">
        <v>0</v>
      </c>
      <c r="FH85" s="13">
        <v>0</v>
      </c>
      <c r="FI85" s="13">
        <v>0</v>
      </c>
      <c r="FJ85" s="13">
        <v>0</v>
      </c>
      <c r="FK85" s="13">
        <v>0</v>
      </c>
      <c r="FL85" s="13">
        <v>0</v>
      </c>
      <c r="FM85" s="13">
        <v>0</v>
      </c>
      <c r="FN85" s="13">
        <v>0</v>
      </c>
      <c r="FO85" s="13">
        <v>0</v>
      </c>
      <c r="FP85" s="13">
        <v>0</v>
      </c>
      <c r="FQ85" s="13">
        <v>0</v>
      </c>
      <c r="FR85" s="13">
        <v>0</v>
      </c>
      <c r="FS85" s="13">
        <v>0</v>
      </c>
      <c r="FT85" s="13">
        <v>0</v>
      </c>
      <c r="FU85" s="13">
        <v>0</v>
      </c>
      <c r="FV85" s="13">
        <v>0</v>
      </c>
      <c r="FW85" s="13">
        <v>0</v>
      </c>
      <c r="FX85" s="13">
        <v>0</v>
      </c>
      <c r="FY85" s="13">
        <v>0</v>
      </c>
      <c r="FZ85" s="13">
        <v>0</v>
      </c>
      <c r="GA85" s="13">
        <v>0</v>
      </c>
      <c r="GB85" s="13">
        <v>1</v>
      </c>
      <c r="GC85" s="13">
        <v>1</v>
      </c>
      <c r="GD85" s="13">
        <v>1</v>
      </c>
      <c r="GE85" s="13">
        <v>1</v>
      </c>
      <c r="GF85" s="13">
        <v>1</v>
      </c>
      <c r="GG85" s="13">
        <v>1</v>
      </c>
      <c r="GH85" s="13">
        <v>1</v>
      </c>
      <c r="GI85" s="13">
        <v>0</v>
      </c>
      <c r="GJ85" s="13">
        <v>0</v>
      </c>
      <c r="GK85" s="13">
        <v>0</v>
      </c>
      <c r="GL85" s="13">
        <v>0</v>
      </c>
      <c r="GM85" s="13">
        <v>0</v>
      </c>
      <c r="GN85" s="13">
        <v>0</v>
      </c>
      <c r="GO85" s="13">
        <v>0</v>
      </c>
      <c r="GP85" s="13">
        <v>0</v>
      </c>
      <c r="GQ85" s="13">
        <v>0</v>
      </c>
      <c r="GR85" s="13">
        <v>0</v>
      </c>
      <c r="GS85" s="13">
        <v>0</v>
      </c>
      <c r="GT85" s="13">
        <v>0</v>
      </c>
      <c r="GU85" s="13">
        <v>0</v>
      </c>
      <c r="GV85" s="13">
        <v>0</v>
      </c>
      <c r="GW85" s="13">
        <v>0</v>
      </c>
      <c r="GX85" s="13">
        <v>0</v>
      </c>
      <c r="GY85" s="13">
        <v>0</v>
      </c>
      <c r="GZ85" s="13">
        <v>0</v>
      </c>
      <c r="HA85" s="13">
        <v>0</v>
      </c>
      <c r="HB85" s="13">
        <v>0</v>
      </c>
      <c r="HC85" s="13">
        <v>0</v>
      </c>
      <c r="HD85" s="13">
        <v>0</v>
      </c>
      <c r="HE85" s="13">
        <v>0</v>
      </c>
      <c r="HF85" s="13">
        <v>0</v>
      </c>
      <c r="HG85" s="13">
        <v>0</v>
      </c>
      <c r="HH85" s="13">
        <v>0</v>
      </c>
      <c r="HI85" s="13">
        <v>0</v>
      </c>
      <c r="HJ85" s="13">
        <v>0</v>
      </c>
      <c r="HK85" s="13">
        <v>0</v>
      </c>
      <c r="HL85" s="13">
        <v>0</v>
      </c>
      <c r="HM85" s="39">
        <v>0</v>
      </c>
      <c r="HN85" s="13">
        <v>1964</v>
      </c>
      <c r="HO85" s="2"/>
    </row>
    <row r="86" spans="1:223" x14ac:dyDescent="0.3">
      <c r="A86" s="10" t="s">
        <v>20</v>
      </c>
      <c r="B86" s="14">
        <v>0</v>
      </c>
      <c r="C86" s="14">
        <v>0</v>
      </c>
      <c r="D86" s="14">
        <v>0</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v>
      </c>
      <c r="W86" s="14">
        <v>0</v>
      </c>
      <c r="X86" s="14">
        <v>0</v>
      </c>
      <c r="Y86" s="14">
        <v>0</v>
      </c>
      <c r="Z86" s="14">
        <v>0</v>
      </c>
      <c r="AA86" s="14">
        <v>0</v>
      </c>
      <c r="AB86" s="14">
        <v>0</v>
      </c>
      <c r="AC86" s="14">
        <v>0</v>
      </c>
      <c r="AD86" s="14">
        <v>0</v>
      </c>
      <c r="AE86" s="14">
        <v>0</v>
      </c>
      <c r="AF86" s="14">
        <v>0</v>
      </c>
      <c r="AG86" s="14">
        <v>0</v>
      </c>
      <c r="AH86" s="14">
        <v>0</v>
      </c>
      <c r="AI86" s="14">
        <v>0</v>
      </c>
      <c r="AJ86" s="14">
        <v>0</v>
      </c>
      <c r="AK86" s="14">
        <v>0</v>
      </c>
      <c r="AL86" s="14">
        <v>0</v>
      </c>
      <c r="AM86" s="14">
        <v>0</v>
      </c>
      <c r="AN86" s="14">
        <v>0</v>
      </c>
      <c r="AO86" s="14">
        <v>0</v>
      </c>
      <c r="AP86" s="14">
        <v>0</v>
      </c>
      <c r="AQ86" s="14">
        <v>0</v>
      </c>
      <c r="AR86" s="14">
        <v>0</v>
      </c>
      <c r="AS86" s="14">
        <v>0</v>
      </c>
      <c r="AT86" s="14">
        <v>0</v>
      </c>
      <c r="AU86" s="14">
        <v>0</v>
      </c>
      <c r="AV86" s="14">
        <v>0</v>
      </c>
      <c r="AW86" s="14">
        <v>0</v>
      </c>
      <c r="AX86" s="14">
        <v>0</v>
      </c>
      <c r="AY86" s="14">
        <v>0</v>
      </c>
      <c r="AZ86" s="14">
        <v>0</v>
      </c>
      <c r="BA86" s="14">
        <v>0</v>
      </c>
      <c r="BB86" s="14">
        <v>0</v>
      </c>
      <c r="BC86" s="14">
        <v>0</v>
      </c>
      <c r="BD86" s="14">
        <v>0</v>
      </c>
      <c r="BE86" s="14">
        <v>0</v>
      </c>
      <c r="BF86" s="14">
        <v>0</v>
      </c>
      <c r="BG86" s="14">
        <v>0</v>
      </c>
      <c r="BH86" s="14">
        <v>0</v>
      </c>
      <c r="BI86" s="14">
        <v>0</v>
      </c>
      <c r="BJ86" s="14">
        <v>0</v>
      </c>
      <c r="BK86" s="14">
        <v>0</v>
      </c>
      <c r="BL86" s="14">
        <v>0</v>
      </c>
      <c r="BM86" s="14">
        <v>0</v>
      </c>
      <c r="BN86" s="14">
        <v>0</v>
      </c>
      <c r="BO86" s="14">
        <v>0</v>
      </c>
      <c r="BP86" s="14">
        <v>0</v>
      </c>
      <c r="BQ86" s="14">
        <v>0</v>
      </c>
      <c r="BR86" s="14">
        <v>0</v>
      </c>
      <c r="BS86" s="14">
        <v>0</v>
      </c>
      <c r="BT86" s="14">
        <v>0</v>
      </c>
      <c r="BU86" s="14">
        <v>0</v>
      </c>
      <c r="BV86" s="14">
        <v>0</v>
      </c>
      <c r="BW86" s="14">
        <v>0</v>
      </c>
      <c r="BX86" s="14">
        <v>0</v>
      </c>
      <c r="BY86" s="14">
        <v>0</v>
      </c>
      <c r="BZ86" s="14">
        <v>0</v>
      </c>
      <c r="CA86" s="14">
        <v>0</v>
      </c>
      <c r="CB86" s="14">
        <v>0</v>
      </c>
      <c r="CC86" s="14">
        <v>0</v>
      </c>
      <c r="CD86" s="14">
        <v>0</v>
      </c>
      <c r="CE86" s="14">
        <v>0</v>
      </c>
      <c r="CF86" s="14">
        <v>0</v>
      </c>
      <c r="CG86" s="14">
        <v>0</v>
      </c>
      <c r="CH86" s="14">
        <v>0</v>
      </c>
      <c r="CI86" s="14">
        <v>0</v>
      </c>
      <c r="CJ86" s="14">
        <v>0</v>
      </c>
      <c r="CK86" s="14">
        <v>0</v>
      </c>
      <c r="CL86" s="14">
        <v>0</v>
      </c>
      <c r="CM86" s="14">
        <v>0</v>
      </c>
      <c r="CN86" s="14">
        <v>0</v>
      </c>
      <c r="CO86" s="14">
        <v>0</v>
      </c>
      <c r="CP86" s="14">
        <v>0</v>
      </c>
      <c r="CQ86" s="14">
        <v>0</v>
      </c>
      <c r="CR86" s="14">
        <v>0</v>
      </c>
      <c r="CS86" s="14">
        <v>0</v>
      </c>
      <c r="CT86" s="14">
        <v>0</v>
      </c>
      <c r="CU86" s="14">
        <v>0</v>
      </c>
      <c r="CV86" s="14">
        <v>0</v>
      </c>
      <c r="CW86" s="14">
        <v>0</v>
      </c>
      <c r="CX86" s="14">
        <v>0</v>
      </c>
      <c r="CY86" s="14">
        <v>0</v>
      </c>
      <c r="CZ86" s="14">
        <v>0</v>
      </c>
      <c r="DA86" s="14">
        <v>0</v>
      </c>
      <c r="DB86" s="14">
        <v>0</v>
      </c>
      <c r="DC86" s="14">
        <v>0</v>
      </c>
      <c r="DD86" s="14">
        <v>0</v>
      </c>
      <c r="DE86" s="14">
        <v>0</v>
      </c>
      <c r="DF86" s="14">
        <v>0</v>
      </c>
      <c r="DG86" s="14">
        <v>0</v>
      </c>
      <c r="DH86" s="14">
        <v>0</v>
      </c>
      <c r="DI86" s="14">
        <v>0</v>
      </c>
      <c r="DJ86" s="14">
        <v>0</v>
      </c>
      <c r="DK86" s="14">
        <v>0</v>
      </c>
      <c r="DL86" s="14">
        <v>0</v>
      </c>
      <c r="DM86" s="14">
        <v>0</v>
      </c>
      <c r="DN86" s="14">
        <v>0</v>
      </c>
      <c r="DO86" s="14">
        <v>0</v>
      </c>
      <c r="DP86" s="14">
        <v>0</v>
      </c>
      <c r="DQ86" s="14">
        <v>0</v>
      </c>
      <c r="DR86" s="14">
        <v>0</v>
      </c>
      <c r="DS86" s="14">
        <v>0</v>
      </c>
      <c r="DT86" s="14">
        <v>0</v>
      </c>
      <c r="DU86" s="14">
        <v>0</v>
      </c>
      <c r="DV86" s="14">
        <v>0</v>
      </c>
      <c r="DW86" s="14">
        <v>0</v>
      </c>
      <c r="DX86" s="14">
        <v>0</v>
      </c>
      <c r="DY86" s="14">
        <v>0</v>
      </c>
      <c r="DZ86" s="14">
        <v>0</v>
      </c>
      <c r="EA86" s="14">
        <v>0</v>
      </c>
      <c r="EB86" s="14">
        <v>0</v>
      </c>
      <c r="EC86" s="14">
        <v>0</v>
      </c>
      <c r="ED86" s="14">
        <v>0</v>
      </c>
      <c r="EE86" s="14">
        <v>0</v>
      </c>
      <c r="EF86" s="14">
        <v>0</v>
      </c>
      <c r="EG86" s="14">
        <v>0</v>
      </c>
      <c r="EH86" s="14">
        <v>0</v>
      </c>
      <c r="EI86" s="14">
        <v>0</v>
      </c>
      <c r="EJ86" s="14">
        <v>0</v>
      </c>
      <c r="EK86" s="14">
        <v>0</v>
      </c>
      <c r="EL86" s="14">
        <v>0</v>
      </c>
      <c r="EM86" s="14">
        <v>0</v>
      </c>
      <c r="EN86" s="14">
        <v>0</v>
      </c>
      <c r="EO86" s="14">
        <v>0</v>
      </c>
      <c r="EP86" s="14">
        <v>0</v>
      </c>
      <c r="EQ86" s="14">
        <v>0</v>
      </c>
      <c r="ER86" s="14">
        <v>0</v>
      </c>
      <c r="ES86" s="14">
        <v>0</v>
      </c>
      <c r="ET86" s="14">
        <v>0</v>
      </c>
      <c r="EU86" s="14">
        <v>0</v>
      </c>
      <c r="EV86" s="14">
        <v>0</v>
      </c>
      <c r="EW86" s="14">
        <v>0</v>
      </c>
      <c r="EX86" s="14">
        <v>0</v>
      </c>
      <c r="EY86" s="14">
        <v>0</v>
      </c>
      <c r="EZ86" s="14">
        <v>0</v>
      </c>
      <c r="FA86" s="14">
        <v>0</v>
      </c>
      <c r="FB86" s="14">
        <v>0</v>
      </c>
      <c r="FC86" s="10">
        <v>0</v>
      </c>
      <c r="FD86" s="14">
        <v>0</v>
      </c>
      <c r="FE86" s="14">
        <v>0</v>
      </c>
      <c r="FF86" s="14">
        <v>0</v>
      </c>
      <c r="FG86" s="14">
        <v>0</v>
      </c>
      <c r="FH86" s="14">
        <v>0</v>
      </c>
      <c r="FI86" s="14">
        <v>0</v>
      </c>
      <c r="FJ86" s="14">
        <v>0</v>
      </c>
      <c r="FK86" s="14">
        <v>0</v>
      </c>
      <c r="FL86" s="14">
        <v>0</v>
      </c>
      <c r="FM86" s="14">
        <v>0</v>
      </c>
      <c r="FN86" s="14">
        <v>0</v>
      </c>
      <c r="FO86" s="14">
        <v>0</v>
      </c>
      <c r="FP86" s="14">
        <v>0</v>
      </c>
      <c r="FQ86" s="14">
        <v>0</v>
      </c>
      <c r="FR86" s="14">
        <v>0</v>
      </c>
      <c r="FS86" s="14">
        <v>0</v>
      </c>
      <c r="FT86" s="14">
        <v>0</v>
      </c>
      <c r="FU86" s="14">
        <v>0</v>
      </c>
      <c r="FV86" s="14">
        <v>0</v>
      </c>
      <c r="FW86" s="14">
        <v>0</v>
      </c>
      <c r="FX86" s="14">
        <v>0</v>
      </c>
      <c r="FY86" s="14">
        <v>0</v>
      </c>
      <c r="FZ86" s="14">
        <v>0</v>
      </c>
      <c r="GA86" s="14">
        <v>0</v>
      </c>
      <c r="GB86" s="14">
        <v>0</v>
      </c>
      <c r="GC86" s="14">
        <v>0</v>
      </c>
      <c r="GD86" s="14">
        <v>0</v>
      </c>
      <c r="GE86" s="14">
        <v>0</v>
      </c>
      <c r="GF86" s="14">
        <v>0</v>
      </c>
      <c r="GG86" s="14">
        <v>0</v>
      </c>
      <c r="GH86" s="14">
        <v>0</v>
      </c>
      <c r="GI86" s="14">
        <v>0</v>
      </c>
      <c r="GJ86" s="14">
        <v>0</v>
      </c>
      <c r="GK86" s="14">
        <v>0</v>
      </c>
      <c r="GL86" s="14">
        <v>0</v>
      </c>
      <c r="GM86" s="14">
        <v>0</v>
      </c>
      <c r="GN86" s="14">
        <v>0</v>
      </c>
      <c r="GO86" s="14">
        <v>0</v>
      </c>
      <c r="GP86" s="14">
        <v>0</v>
      </c>
      <c r="GQ86" s="14">
        <v>0</v>
      </c>
      <c r="GR86" s="14">
        <v>0</v>
      </c>
      <c r="GS86" s="14">
        <v>0</v>
      </c>
      <c r="GT86" s="14">
        <v>0</v>
      </c>
      <c r="GU86" s="14">
        <v>0</v>
      </c>
      <c r="GV86" s="14">
        <v>0</v>
      </c>
      <c r="GW86" s="14">
        <v>0</v>
      </c>
      <c r="GX86" s="10">
        <v>0</v>
      </c>
      <c r="GY86" s="10">
        <v>0</v>
      </c>
      <c r="GZ86" s="10">
        <v>0</v>
      </c>
      <c r="HA86" s="10">
        <v>0</v>
      </c>
      <c r="HB86" s="10">
        <v>0</v>
      </c>
      <c r="HC86" s="10">
        <v>0</v>
      </c>
      <c r="HD86" s="10">
        <v>0</v>
      </c>
      <c r="HE86" s="10">
        <v>0</v>
      </c>
      <c r="HF86" s="10">
        <v>0</v>
      </c>
      <c r="HG86" s="10">
        <v>0</v>
      </c>
      <c r="HH86" s="10">
        <v>0</v>
      </c>
      <c r="HI86" s="10">
        <v>0</v>
      </c>
      <c r="HJ86" s="10">
        <v>0</v>
      </c>
      <c r="HK86" s="10">
        <v>0</v>
      </c>
      <c r="HL86" s="10">
        <v>0</v>
      </c>
      <c r="HM86" s="38">
        <v>0</v>
      </c>
      <c r="HN86" s="10">
        <v>1957</v>
      </c>
      <c r="HO86" s="10"/>
    </row>
    <row r="87" spans="1:223" x14ac:dyDescent="0.3">
      <c r="A87" s="10" t="s">
        <v>167</v>
      </c>
      <c r="B87" s="11">
        <v>0</v>
      </c>
      <c r="C87" s="11">
        <v>0</v>
      </c>
      <c r="D87" s="11">
        <v>0</v>
      </c>
      <c r="E87" s="11">
        <v>0</v>
      </c>
      <c r="F87" s="11">
        <v>0</v>
      </c>
      <c r="G87" s="11">
        <v>0</v>
      </c>
      <c r="H87" s="11">
        <v>0</v>
      </c>
      <c r="I87" s="11">
        <v>0</v>
      </c>
      <c r="J87" s="11">
        <v>0</v>
      </c>
      <c r="K87" s="11">
        <v>0</v>
      </c>
      <c r="L87" s="11">
        <v>0</v>
      </c>
      <c r="M87" s="11">
        <v>0</v>
      </c>
      <c r="N87" s="11">
        <v>0</v>
      </c>
      <c r="O87" s="11">
        <v>0</v>
      </c>
      <c r="P87" s="11">
        <v>0</v>
      </c>
      <c r="Q87" s="11">
        <v>0</v>
      </c>
      <c r="R87" s="11">
        <v>0</v>
      </c>
      <c r="S87" s="11">
        <v>0</v>
      </c>
      <c r="T87" s="11">
        <v>0</v>
      </c>
      <c r="U87" s="11">
        <v>0</v>
      </c>
      <c r="V87" s="11">
        <v>0</v>
      </c>
      <c r="W87" s="11">
        <v>0</v>
      </c>
      <c r="X87" s="11">
        <v>0</v>
      </c>
      <c r="Y87" s="11">
        <v>0</v>
      </c>
      <c r="Z87" s="11">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3">
        <v>0</v>
      </c>
      <c r="FV87" s="13">
        <v>0</v>
      </c>
      <c r="FW87" s="13">
        <v>0</v>
      </c>
      <c r="FX87" s="13">
        <v>0</v>
      </c>
      <c r="FY87" s="13">
        <v>0</v>
      </c>
      <c r="FZ87" s="13">
        <v>0</v>
      </c>
      <c r="GA87" s="13">
        <v>0</v>
      </c>
      <c r="GB87" s="13">
        <v>0</v>
      </c>
      <c r="GC87" s="13">
        <v>0</v>
      </c>
      <c r="GD87" s="13">
        <v>0</v>
      </c>
      <c r="GE87" s="13">
        <v>0</v>
      </c>
      <c r="GF87" s="13">
        <v>0</v>
      </c>
      <c r="GG87" s="13">
        <v>0</v>
      </c>
      <c r="GH87" s="13">
        <v>0</v>
      </c>
      <c r="GI87" s="13">
        <v>0</v>
      </c>
      <c r="GJ87" s="13">
        <v>0</v>
      </c>
      <c r="GK87" s="13">
        <v>0</v>
      </c>
      <c r="GL87" s="13">
        <v>0</v>
      </c>
      <c r="GM87" s="13">
        <v>0</v>
      </c>
      <c r="GN87" s="13">
        <v>0</v>
      </c>
      <c r="GO87" s="13">
        <v>0</v>
      </c>
      <c r="GP87" s="13">
        <v>0</v>
      </c>
      <c r="GQ87" s="13">
        <v>0</v>
      </c>
      <c r="GR87" s="13">
        <v>0</v>
      </c>
      <c r="GS87" s="13">
        <v>0</v>
      </c>
      <c r="GT87" s="13">
        <v>0</v>
      </c>
      <c r="GU87" s="13">
        <v>0</v>
      </c>
      <c r="GV87" s="13">
        <v>0</v>
      </c>
      <c r="GW87" s="13">
        <v>0</v>
      </c>
      <c r="GX87" s="13">
        <v>0</v>
      </c>
      <c r="GY87" s="13">
        <v>0</v>
      </c>
      <c r="GZ87" s="11">
        <v>0</v>
      </c>
      <c r="HA87" s="11">
        <v>0</v>
      </c>
      <c r="HB87" s="11">
        <v>0</v>
      </c>
      <c r="HC87" s="11">
        <v>0</v>
      </c>
      <c r="HD87" s="11">
        <v>0</v>
      </c>
      <c r="HE87" s="11">
        <v>0</v>
      </c>
      <c r="HF87" s="11">
        <v>0</v>
      </c>
      <c r="HG87" s="11">
        <v>0</v>
      </c>
      <c r="HH87" s="11">
        <v>0</v>
      </c>
      <c r="HI87" s="11">
        <v>0</v>
      </c>
      <c r="HJ87" s="11">
        <v>0</v>
      </c>
      <c r="HK87" s="11">
        <v>0</v>
      </c>
      <c r="HL87" s="11">
        <v>0</v>
      </c>
      <c r="HM87" s="39">
        <v>0</v>
      </c>
      <c r="HN87" s="11">
        <v>1965</v>
      </c>
      <c r="HO87" s="11"/>
    </row>
    <row r="88" spans="1:223" x14ac:dyDescent="0.3">
      <c r="A88" s="13" t="s">
        <v>84</v>
      </c>
      <c r="B88" s="13">
        <v>0</v>
      </c>
      <c r="C88" s="13">
        <v>0</v>
      </c>
      <c r="D88" s="13">
        <v>0</v>
      </c>
      <c r="E88" s="13">
        <v>0</v>
      </c>
      <c r="F88" s="13">
        <v>0</v>
      </c>
      <c r="G88" s="13">
        <v>0</v>
      </c>
      <c r="H88" s="13">
        <v>0</v>
      </c>
      <c r="I88" s="13">
        <v>0</v>
      </c>
      <c r="J88" s="13">
        <v>0</v>
      </c>
      <c r="K88" s="13">
        <v>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v>0</v>
      </c>
      <c r="AF88" s="13">
        <v>0</v>
      </c>
      <c r="AG88" s="13">
        <v>0</v>
      </c>
      <c r="AH88" s="13">
        <v>0</v>
      </c>
      <c r="AI88" s="13">
        <v>0</v>
      </c>
      <c r="AJ88" s="13">
        <v>0</v>
      </c>
      <c r="AK88" s="13">
        <v>0</v>
      </c>
      <c r="AL88" s="13">
        <v>0</v>
      </c>
      <c r="AM88" s="13">
        <v>0</v>
      </c>
      <c r="AN88" s="13">
        <v>0</v>
      </c>
      <c r="AO88" s="13">
        <v>0</v>
      </c>
      <c r="AP88" s="13">
        <v>0</v>
      </c>
      <c r="AQ88" s="13">
        <v>0</v>
      </c>
      <c r="AR88" s="13">
        <v>0</v>
      </c>
      <c r="AS88" s="13">
        <v>0</v>
      </c>
      <c r="AT88" s="13">
        <v>0</v>
      </c>
      <c r="AU88" s="13">
        <v>0</v>
      </c>
      <c r="AV88" s="13">
        <v>0</v>
      </c>
      <c r="AW88" s="13">
        <v>0</v>
      </c>
      <c r="AX88" s="13">
        <v>0</v>
      </c>
      <c r="AY88" s="13">
        <v>0</v>
      </c>
      <c r="AZ88" s="13">
        <v>0</v>
      </c>
      <c r="BA88" s="13">
        <v>0</v>
      </c>
      <c r="BB88" s="13">
        <v>0</v>
      </c>
      <c r="BC88" s="13">
        <v>0</v>
      </c>
      <c r="BD88" s="13">
        <v>0</v>
      </c>
      <c r="BE88" s="13">
        <v>0</v>
      </c>
      <c r="BF88" s="13">
        <v>0</v>
      </c>
      <c r="BG88" s="13">
        <v>0</v>
      </c>
      <c r="BH88" s="13">
        <v>0</v>
      </c>
      <c r="BI88" s="13">
        <v>0</v>
      </c>
      <c r="BJ88" s="13">
        <v>0</v>
      </c>
      <c r="BK88" s="13">
        <v>0</v>
      </c>
      <c r="BL88" s="13">
        <v>0</v>
      </c>
      <c r="BM88" s="13">
        <v>0</v>
      </c>
      <c r="BN88" s="13">
        <v>0</v>
      </c>
      <c r="BO88" s="13">
        <v>0</v>
      </c>
      <c r="BP88" s="13">
        <v>0</v>
      </c>
      <c r="BQ88" s="13">
        <v>0</v>
      </c>
      <c r="BR88" s="13">
        <v>0</v>
      </c>
      <c r="BS88" s="13">
        <v>0</v>
      </c>
      <c r="BT88" s="13">
        <v>0</v>
      </c>
      <c r="BU88" s="13">
        <v>0</v>
      </c>
      <c r="BV88" s="13">
        <v>0</v>
      </c>
      <c r="BW88" s="13">
        <v>0</v>
      </c>
      <c r="BX88" s="13">
        <v>0</v>
      </c>
      <c r="BY88" s="13">
        <v>0</v>
      </c>
      <c r="BZ88" s="13">
        <v>0</v>
      </c>
      <c r="CA88" s="13">
        <v>0</v>
      </c>
      <c r="CB88" s="13">
        <v>0</v>
      </c>
      <c r="CC88" s="13">
        <v>0</v>
      </c>
      <c r="CD88" s="13">
        <v>0</v>
      </c>
      <c r="CE88" s="13">
        <v>0</v>
      </c>
      <c r="CF88" s="13">
        <v>0</v>
      </c>
      <c r="CG88" s="13">
        <v>0</v>
      </c>
      <c r="CH88" s="13">
        <v>0</v>
      </c>
      <c r="CI88" s="13">
        <v>0</v>
      </c>
      <c r="CJ88" s="13">
        <v>0</v>
      </c>
      <c r="CK88" s="13">
        <v>0</v>
      </c>
      <c r="CL88" s="13">
        <v>0</v>
      </c>
      <c r="CM88" s="13">
        <v>0</v>
      </c>
      <c r="CN88" s="13">
        <v>0</v>
      </c>
      <c r="CO88" s="13">
        <v>0</v>
      </c>
      <c r="CP88" s="13">
        <v>0</v>
      </c>
      <c r="CQ88" s="13">
        <v>0</v>
      </c>
      <c r="CR88" s="13">
        <v>0</v>
      </c>
      <c r="CS88" s="13">
        <v>0</v>
      </c>
      <c r="CT88" s="13">
        <v>0</v>
      </c>
      <c r="CU88" s="13">
        <v>0</v>
      </c>
      <c r="CV88" s="13">
        <v>0</v>
      </c>
      <c r="CW88" s="13">
        <v>0</v>
      </c>
      <c r="CX88" s="13">
        <v>0</v>
      </c>
      <c r="CY88" s="13">
        <v>0</v>
      </c>
      <c r="CZ88" s="13">
        <v>0</v>
      </c>
      <c r="DA88" s="13">
        <v>0</v>
      </c>
      <c r="DB88" s="13">
        <v>0</v>
      </c>
      <c r="DC88" s="13">
        <v>0</v>
      </c>
      <c r="DD88" s="13">
        <v>0</v>
      </c>
      <c r="DE88" s="13">
        <v>0</v>
      </c>
      <c r="DF88" s="13">
        <v>0</v>
      </c>
      <c r="DG88" s="13">
        <v>0</v>
      </c>
      <c r="DH88" s="13">
        <v>0</v>
      </c>
      <c r="DI88" s="13">
        <v>0</v>
      </c>
      <c r="DJ88" s="13">
        <v>0</v>
      </c>
      <c r="DK88" s="13">
        <v>0</v>
      </c>
      <c r="DL88" s="13">
        <v>0</v>
      </c>
      <c r="DM88" s="13">
        <v>0</v>
      </c>
      <c r="DN88" s="13">
        <v>0</v>
      </c>
      <c r="DO88" s="13">
        <v>0</v>
      </c>
      <c r="DP88" s="13">
        <v>0</v>
      </c>
      <c r="DQ88" s="13">
        <v>0</v>
      </c>
      <c r="DR88" s="13">
        <v>0</v>
      </c>
      <c r="DS88" s="13">
        <v>0</v>
      </c>
      <c r="DT88" s="13">
        <v>0</v>
      </c>
      <c r="DU88" s="13">
        <v>0</v>
      </c>
      <c r="DV88" s="13">
        <v>0</v>
      </c>
      <c r="DW88" s="13">
        <v>0</v>
      </c>
      <c r="DX88" s="13">
        <v>0</v>
      </c>
      <c r="DY88" s="13">
        <v>0</v>
      </c>
      <c r="DZ88" s="13">
        <v>0</v>
      </c>
      <c r="EA88" s="13">
        <v>0</v>
      </c>
      <c r="EB88" s="13">
        <v>0</v>
      </c>
      <c r="EC88" s="13">
        <v>0</v>
      </c>
      <c r="ED88" s="13">
        <v>0</v>
      </c>
      <c r="EE88" s="13">
        <v>0</v>
      </c>
      <c r="EF88" s="13">
        <v>0</v>
      </c>
      <c r="EG88" s="13">
        <v>0</v>
      </c>
      <c r="EH88" s="13">
        <v>0</v>
      </c>
      <c r="EI88" s="13">
        <v>0</v>
      </c>
      <c r="EJ88" s="13">
        <v>0</v>
      </c>
      <c r="EK88" s="13">
        <v>0</v>
      </c>
      <c r="EL88" s="13">
        <v>0</v>
      </c>
      <c r="EM88" s="13">
        <v>0</v>
      </c>
      <c r="EN88" s="13">
        <v>0</v>
      </c>
      <c r="EO88" s="13">
        <v>0</v>
      </c>
      <c r="EP88" s="13">
        <v>0</v>
      </c>
      <c r="EQ88" s="13">
        <v>0</v>
      </c>
      <c r="ER88" s="13">
        <v>0</v>
      </c>
      <c r="ES88" s="13">
        <v>0</v>
      </c>
      <c r="ET88" s="13">
        <v>0</v>
      </c>
      <c r="EU88" s="13">
        <v>0</v>
      </c>
      <c r="EV88" s="13">
        <v>0</v>
      </c>
      <c r="EW88" s="13">
        <v>0</v>
      </c>
      <c r="EX88" s="13">
        <v>0</v>
      </c>
      <c r="EY88" s="13">
        <v>0</v>
      </c>
      <c r="EZ88" s="13">
        <v>0</v>
      </c>
      <c r="FA88" s="13">
        <v>0</v>
      </c>
      <c r="FB88" s="13">
        <v>0</v>
      </c>
      <c r="FC88" s="13">
        <v>0</v>
      </c>
      <c r="FD88" s="13">
        <v>0</v>
      </c>
      <c r="FE88" s="13">
        <v>0</v>
      </c>
      <c r="FF88" s="13">
        <v>0</v>
      </c>
      <c r="FG88" s="13">
        <v>0</v>
      </c>
      <c r="FH88" s="13">
        <v>0</v>
      </c>
      <c r="FI88" s="13">
        <v>0</v>
      </c>
      <c r="FJ88" s="13">
        <v>0</v>
      </c>
      <c r="FK88" s="13">
        <v>0</v>
      </c>
      <c r="FL88" s="13">
        <v>1</v>
      </c>
      <c r="FM88" s="13">
        <v>0</v>
      </c>
      <c r="FN88" s="13">
        <v>0</v>
      </c>
      <c r="FO88" s="13">
        <v>0</v>
      </c>
      <c r="FP88" s="13">
        <v>0</v>
      </c>
      <c r="FQ88" s="13">
        <v>0</v>
      </c>
      <c r="FR88" s="13">
        <v>0</v>
      </c>
      <c r="FS88" s="13">
        <v>0</v>
      </c>
      <c r="FT88" s="13">
        <v>0</v>
      </c>
      <c r="FU88" s="13">
        <v>0</v>
      </c>
      <c r="FV88" s="13">
        <v>0</v>
      </c>
      <c r="FW88" s="13">
        <v>0</v>
      </c>
      <c r="FX88" s="13">
        <v>0</v>
      </c>
      <c r="FY88" s="13">
        <v>0</v>
      </c>
      <c r="FZ88" s="13">
        <v>0</v>
      </c>
      <c r="GA88" s="13">
        <v>0</v>
      </c>
      <c r="GB88" s="13">
        <v>0</v>
      </c>
      <c r="GC88" s="13">
        <v>0</v>
      </c>
      <c r="GD88" s="13">
        <v>0</v>
      </c>
      <c r="GE88" s="13">
        <v>0</v>
      </c>
      <c r="GF88" s="13">
        <v>0</v>
      </c>
      <c r="GG88" s="13">
        <v>0</v>
      </c>
      <c r="GH88" s="13">
        <v>1</v>
      </c>
      <c r="GI88" s="13">
        <v>1</v>
      </c>
      <c r="GJ88" s="13">
        <v>0</v>
      </c>
      <c r="GK88" s="13">
        <v>0</v>
      </c>
      <c r="GL88" s="13">
        <v>1</v>
      </c>
      <c r="GM88" s="13">
        <v>0</v>
      </c>
      <c r="GN88" s="13">
        <v>0</v>
      </c>
      <c r="GO88" s="13">
        <v>0</v>
      </c>
      <c r="GP88" s="13">
        <v>0</v>
      </c>
      <c r="GQ88" s="13">
        <v>0</v>
      </c>
      <c r="GR88" s="13">
        <v>0</v>
      </c>
      <c r="GS88" s="13">
        <v>0</v>
      </c>
      <c r="GT88" s="13">
        <v>0</v>
      </c>
      <c r="GU88" s="13">
        <v>0</v>
      </c>
      <c r="GV88" s="13">
        <v>0</v>
      </c>
      <c r="GW88" s="13">
        <v>0</v>
      </c>
      <c r="GX88" s="13">
        <v>0</v>
      </c>
      <c r="GY88" s="13">
        <v>0</v>
      </c>
      <c r="GZ88" s="13">
        <v>0</v>
      </c>
      <c r="HA88" s="13">
        <v>0</v>
      </c>
      <c r="HB88" s="13">
        <v>0</v>
      </c>
      <c r="HC88" s="13">
        <v>0</v>
      </c>
      <c r="HD88" s="13">
        <v>0</v>
      </c>
      <c r="HE88" s="13">
        <v>0</v>
      </c>
      <c r="HF88" s="13">
        <v>1</v>
      </c>
      <c r="HG88" s="13">
        <v>0</v>
      </c>
      <c r="HH88" s="13">
        <v>0</v>
      </c>
      <c r="HI88" s="13">
        <v>0</v>
      </c>
      <c r="HJ88" s="13">
        <v>0</v>
      </c>
      <c r="HK88" s="13">
        <v>0</v>
      </c>
      <c r="HL88" s="13">
        <v>0</v>
      </c>
      <c r="HM88" s="38">
        <v>0</v>
      </c>
      <c r="HN88" s="13">
        <v>1960</v>
      </c>
      <c r="HO88" s="10"/>
    </row>
    <row r="89" spans="1:223" x14ac:dyDescent="0.3">
      <c r="A89" s="13" t="s">
        <v>85</v>
      </c>
      <c r="B89" s="13">
        <v>0</v>
      </c>
      <c r="C89" s="13">
        <v>0</v>
      </c>
      <c r="D89" s="13">
        <v>0</v>
      </c>
      <c r="E89" s="13">
        <v>0</v>
      </c>
      <c r="F89" s="13">
        <v>0</v>
      </c>
      <c r="G89" s="13">
        <v>0</v>
      </c>
      <c r="H89" s="13">
        <v>0</v>
      </c>
      <c r="I89" s="13">
        <v>0</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0</v>
      </c>
      <c r="AE89" s="13">
        <v>0</v>
      </c>
      <c r="AF89" s="13">
        <v>0</v>
      </c>
      <c r="AG89" s="13">
        <v>0</v>
      </c>
      <c r="AH89" s="13">
        <v>0</v>
      </c>
      <c r="AI89" s="13">
        <v>0</v>
      </c>
      <c r="AJ89" s="13">
        <v>0</v>
      </c>
      <c r="AK89" s="13">
        <v>0</v>
      </c>
      <c r="AL89" s="13">
        <v>0</v>
      </c>
      <c r="AM89" s="13">
        <v>0</v>
      </c>
      <c r="AN89" s="13">
        <v>0</v>
      </c>
      <c r="AO89" s="13">
        <v>0</v>
      </c>
      <c r="AP89" s="13">
        <v>0</v>
      </c>
      <c r="AQ89" s="13">
        <v>0</v>
      </c>
      <c r="AR89" s="13">
        <v>0</v>
      </c>
      <c r="AS89" s="13">
        <v>0</v>
      </c>
      <c r="AT89" s="13">
        <v>0</v>
      </c>
      <c r="AU89" s="13">
        <v>0</v>
      </c>
      <c r="AV89" s="13">
        <v>0</v>
      </c>
      <c r="AW89" s="13">
        <v>0</v>
      </c>
      <c r="AX89" s="13">
        <v>0</v>
      </c>
      <c r="AY89" s="13">
        <v>0</v>
      </c>
      <c r="AZ89" s="13">
        <v>0</v>
      </c>
      <c r="BA89" s="13">
        <v>0</v>
      </c>
      <c r="BB89" s="13">
        <v>0</v>
      </c>
      <c r="BC89" s="13">
        <v>0</v>
      </c>
      <c r="BD89" s="13">
        <v>0</v>
      </c>
      <c r="BE89" s="13">
        <v>0</v>
      </c>
      <c r="BF89" s="13">
        <v>0</v>
      </c>
      <c r="BG89" s="13">
        <v>0</v>
      </c>
      <c r="BH89" s="13">
        <v>0</v>
      </c>
      <c r="BI89" s="13">
        <v>0</v>
      </c>
      <c r="BJ89" s="13">
        <v>0</v>
      </c>
      <c r="BK89" s="13">
        <v>0</v>
      </c>
      <c r="BL89" s="13">
        <v>0</v>
      </c>
      <c r="BM89" s="13">
        <v>0</v>
      </c>
      <c r="BN89" s="13">
        <v>0</v>
      </c>
      <c r="BO89" s="13">
        <v>0</v>
      </c>
      <c r="BP89" s="13">
        <v>0</v>
      </c>
      <c r="BQ89" s="13">
        <v>0</v>
      </c>
      <c r="BR89" s="13">
        <v>0</v>
      </c>
      <c r="BS89" s="13">
        <v>0</v>
      </c>
      <c r="BT89" s="13">
        <v>0</v>
      </c>
      <c r="BU89" s="13">
        <v>0</v>
      </c>
      <c r="BV89" s="13">
        <v>0</v>
      </c>
      <c r="BW89" s="13">
        <v>0</v>
      </c>
      <c r="BX89" s="13">
        <v>0</v>
      </c>
      <c r="BY89" s="13">
        <v>0</v>
      </c>
      <c r="BZ89" s="13">
        <v>0</v>
      </c>
      <c r="CA89" s="13">
        <v>0</v>
      </c>
      <c r="CB89" s="13">
        <v>0</v>
      </c>
      <c r="CC89" s="13">
        <v>0</v>
      </c>
      <c r="CD89" s="13">
        <v>0</v>
      </c>
      <c r="CE89" s="13">
        <v>0</v>
      </c>
      <c r="CF89" s="13">
        <v>0</v>
      </c>
      <c r="CG89" s="13">
        <v>0</v>
      </c>
      <c r="CH89" s="13">
        <v>0</v>
      </c>
      <c r="CI89" s="13">
        <v>0</v>
      </c>
      <c r="CJ89" s="13">
        <v>0</v>
      </c>
      <c r="CK89" s="13">
        <v>0</v>
      </c>
      <c r="CL89" s="13">
        <v>0</v>
      </c>
      <c r="CM89" s="13">
        <v>0</v>
      </c>
      <c r="CN89" s="13">
        <v>0</v>
      </c>
      <c r="CO89" s="13">
        <v>0</v>
      </c>
      <c r="CP89" s="13">
        <v>0</v>
      </c>
      <c r="CQ89" s="13">
        <v>0</v>
      </c>
      <c r="CR89" s="13">
        <v>0</v>
      </c>
      <c r="CS89" s="13">
        <v>0</v>
      </c>
      <c r="CT89" s="13">
        <v>0</v>
      </c>
      <c r="CU89" s="13">
        <v>0</v>
      </c>
      <c r="CV89" s="13">
        <v>0</v>
      </c>
      <c r="CW89" s="13">
        <v>0</v>
      </c>
      <c r="CX89" s="13">
        <v>0</v>
      </c>
      <c r="CY89" s="13">
        <v>0</v>
      </c>
      <c r="CZ89" s="13">
        <v>0</v>
      </c>
      <c r="DA89" s="13">
        <v>0</v>
      </c>
      <c r="DB89" s="13">
        <v>0</v>
      </c>
      <c r="DC89" s="13">
        <v>0</v>
      </c>
      <c r="DD89" s="13">
        <v>0</v>
      </c>
      <c r="DE89" s="13">
        <v>0</v>
      </c>
      <c r="DF89" s="13">
        <v>0</v>
      </c>
      <c r="DG89" s="13">
        <v>0</v>
      </c>
      <c r="DH89" s="13">
        <v>0</v>
      </c>
      <c r="DI89" s="13">
        <v>0</v>
      </c>
      <c r="DJ89" s="13">
        <v>0</v>
      </c>
      <c r="DK89" s="13">
        <v>0</v>
      </c>
      <c r="DL89" s="13">
        <v>0</v>
      </c>
      <c r="DM89" s="13">
        <v>0</v>
      </c>
      <c r="DN89" s="13">
        <v>0</v>
      </c>
      <c r="DO89" s="13">
        <v>0</v>
      </c>
      <c r="DP89" s="13">
        <v>0</v>
      </c>
      <c r="DQ89" s="13">
        <v>0</v>
      </c>
      <c r="DR89" s="13">
        <v>0</v>
      </c>
      <c r="DS89" s="13">
        <v>0</v>
      </c>
      <c r="DT89" s="13">
        <v>0</v>
      </c>
      <c r="DU89" s="13">
        <v>0</v>
      </c>
      <c r="DV89" s="13">
        <v>0</v>
      </c>
      <c r="DW89" s="13">
        <v>0</v>
      </c>
      <c r="DX89" s="13">
        <v>0</v>
      </c>
      <c r="DY89" s="13">
        <v>0</v>
      </c>
      <c r="DZ89" s="13">
        <v>0</v>
      </c>
      <c r="EA89" s="13">
        <v>0</v>
      </c>
      <c r="EB89" s="13">
        <v>0</v>
      </c>
      <c r="EC89" s="13">
        <v>0</v>
      </c>
      <c r="ED89" s="13">
        <v>0</v>
      </c>
      <c r="EE89" s="13">
        <v>0</v>
      </c>
      <c r="EF89" s="13">
        <v>0</v>
      </c>
      <c r="EG89" s="13">
        <v>0</v>
      </c>
      <c r="EH89" s="13">
        <v>0</v>
      </c>
      <c r="EI89" s="13">
        <v>0</v>
      </c>
      <c r="EJ89" s="13">
        <v>0</v>
      </c>
      <c r="EK89" s="13">
        <v>0</v>
      </c>
      <c r="EL89" s="13">
        <v>0</v>
      </c>
      <c r="EM89" s="13">
        <v>0</v>
      </c>
      <c r="EN89" s="13">
        <v>0</v>
      </c>
      <c r="EO89" s="13">
        <v>0</v>
      </c>
      <c r="EP89" s="13">
        <v>0</v>
      </c>
      <c r="EQ89" s="13">
        <v>0</v>
      </c>
      <c r="ER89" s="13">
        <v>0</v>
      </c>
      <c r="ES89" s="13">
        <v>0</v>
      </c>
      <c r="ET89" s="13">
        <v>0</v>
      </c>
      <c r="EU89" s="13">
        <v>0</v>
      </c>
      <c r="EV89" s="13">
        <v>0</v>
      </c>
      <c r="EW89" s="13">
        <v>0</v>
      </c>
      <c r="EX89" s="13">
        <v>0</v>
      </c>
      <c r="EY89" s="13">
        <v>0</v>
      </c>
      <c r="EZ89" s="13">
        <v>0</v>
      </c>
      <c r="FA89" s="13">
        <v>0</v>
      </c>
      <c r="FB89" s="13">
        <v>0</v>
      </c>
      <c r="FC89" s="13">
        <v>0</v>
      </c>
      <c r="FD89" s="13">
        <v>0</v>
      </c>
      <c r="FE89" s="13">
        <v>0</v>
      </c>
      <c r="FF89" s="13">
        <v>0</v>
      </c>
      <c r="FG89" s="13">
        <v>0</v>
      </c>
      <c r="FH89" s="13">
        <v>0</v>
      </c>
      <c r="FI89" s="13">
        <v>0</v>
      </c>
      <c r="FJ89" s="13">
        <v>0</v>
      </c>
      <c r="FK89" s="13">
        <v>0</v>
      </c>
      <c r="FL89" s="13">
        <v>0</v>
      </c>
      <c r="FM89" s="13">
        <v>0</v>
      </c>
      <c r="FN89" s="13">
        <v>0</v>
      </c>
      <c r="FO89" s="13">
        <v>0</v>
      </c>
      <c r="FP89" s="13">
        <v>0</v>
      </c>
      <c r="FQ89" s="13">
        <v>0</v>
      </c>
      <c r="FR89" s="13">
        <v>0</v>
      </c>
      <c r="FS89" s="13">
        <v>0</v>
      </c>
      <c r="FT89" s="13">
        <v>0</v>
      </c>
      <c r="FU89" s="13">
        <v>0</v>
      </c>
      <c r="FV89" s="13">
        <v>0</v>
      </c>
      <c r="FW89" s="13">
        <v>0</v>
      </c>
      <c r="FX89" s="13">
        <v>0</v>
      </c>
      <c r="FY89" s="13">
        <v>0</v>
      </c>
      <c r="FZ89" s="13">
        <v>0</v>
      </c>
      <c r="GA89" s="13">
        <v>0</v>
      </c>
      <c r="GB89" s="13">
        <v>0</v>
      </c>
      <c r="GC89" s="13">
        <v>0</v>
      </c>
      <c r="GD89" s="13">
        <v>0</v>
      </c>
      <c r="GE89" s="13">
        <v>1</v>
      </c>
      <c r="GF89" s="13">
        <v>1</v>
      </c>
      <c r="GG89" s="13">
        <v>1</v>
      </c>
      <c r="GH89" s="13">
        <v>0</v>
      </c>
      <c r="GI89" s="13">
        <v>1</v>
      </c>
      <c r="GJ89" s="13">
        <v>0</v>
      </c>
      <c r="GK89" s="13">
        <v>0</v>
      </c>
      <c r="GL89" s="13">
        <v>1</v>
      </c>
      <c r="GM89" s="13">
        <v>1</v>
      </c>
      <c r="GN89" s="13">
        <v>1</v>
      </c>
      <c r="GO89" s="13">
        <v>1</v>
      </c>
      <c r="GP89" s="13">
        <v>1</v>
      </c>
      <c r="GQ89" s="13">
        <v>0</v>
      </c>
      <c r="GR89" s="13">
        <v>0</v>
      </c>
      <c r="GS89" s="13">
        <v>0</v>
      </c>
      <c r="GT89" s="13">
        <v>0</v>
      </c>
      <c r="GU89" s="13">
        <v>0</v>
      </c>
      <c r="GV89" s="13">
        <v>0</v>
      </c>
      <c r="GW89" s="13">
        <v>0</v>
      </c>
      <c r="GX89" s="13">
        <v>0</v>
      </c>
      <c r="GY89" s="13">
        <v>0</v>
      </c>
      <c r="GZ89" s="13">
        <v>0</v>
      </c>
      <c r="HA89" s="13">
        <v>0</v>
      </c>
      <c r="HB89" s="13">
        <v>0</v>
      </c>
      <c r="HC89" s="13">
        <v>0</v>
      </c>
      <c r="HD89" s="13">
        <v>0</v>
      </c>
      <c r="HE89" s="13">
        <v>0</v>
      </c>
      <c r="HF89" s="13">
        <v>0</v>
      </c>
      <c r="HG89" s="13">
        <v>0</v>
      </c>
      <c r="HH89" s="13">
        <v>0</v>
      </c>
      <c r="HI89" s="13">
        <v>0</v>
      </c>
      <c r="HJ89" s="13">
        <v>0</v>
      </c>
      <c r="HK89" s="13">
        <v>0</v>
      </c>
      <c r="HL89" s="13">
        <v>0</v>
      </c>
      <c r="HM89" s="39">
        <v>0</v>
      </c>
      <c r="HN89" s="13">
        <v>1958</v>
      </c>
      <c r="HO89" s="2"/>
    </row>
    <row r="90" spans="1:223" x14ac:dyDescent="0.3">
      <c r="A90" s="10" t="s">
        <v>9</v>
      </c>
      <c r="B90" s="14">
        <v>0</v>
      </c>
      <c r="C90" s="14">
        <v>0</v>
      </c>
      <c r="D90" s="14">
        <v>0</v>
      </c>
      <c r="E90" s="14">
        <v>0</v>
      </c>
      <c r="F90" s="14">
        <v>0</v>
      </c>
      <c r="G90" s="14">
        <v>0</v>
      </c>
      <c r="H90" s="14">
        <v>0</v>
      </c>
      <c r="I90" s="14">
        <v>0</v>
      </c>
      <c r="J90" s="14">
        <v>0</v>
      </c>
      <c r="K90" s="14">
        <v>0</v>
      </c>
      <c r="L90" s="14">
        <v>0</v>
      </c>
      <c r="M90" s="14">
        <v>0</v>
      </c>
      <c r="N90" s="14">
        <v>0</v>
      </c>
      <c r="O90" s="14">
        <v>0</v>
      </c>
      <c r="P90" s="14">
        <v>0</v>
      </c>
      <c r="Q90" s="14">
        <v>0</v>
      </c>
      <c r="R90" s="14">
        <v>0</v>
      </c>
      <c r="S90" s="14">
        <v>0</v>
      </c>
      <c r="T90" s="14">
        <v>0</v>
      </c>
      <c r="U90" s="14">
        <v>0</v>
      </c>
      <c r="V90" s="14">
        <v>0</v>
      </c>
      <c r="W90" s="14">
        <v>0</v>
      </c>
      <c r="X90" s="14">
        <v>0</v>
      </c>
      <c r="Y90" s="14">
        <v>0</v>
      </c>
      <c r="Z90" s="14">
        <v>0</v>
      </c>
      <c r="AA90" s="14">
        <v>0</v>
      </c>
      <c r="AB90" s="14">
        <v>0</v>
      </c>
      <c r="AC90" s="14">
        <v>0</v>
      </c>
      <c r="AD90" s="14">
        <v>0</v>
      </c>
      <c r="AE90" s="14">
        <v>0</v>
      </c>
      <c r="AF90" s="14">
        <v>0</v>
      </c>
      <c r="AG90" s="14">
        <v>0</v>
      </c>
      <c r="AH90" s="14">
        <v>0</v>
      </c>
      <c r="AI90" s="14">
        <v>0</v>
      </c>
      <c r="AJ90" s="14">
        <v>0</v>
      </c>
      <c r="AK90" s="14">
        <v>0</v>
      </c>
      <c r="AL90" s="14">
        <v>0</v>
      </c>
      <c r="AM90" s="14">
        <v>0</v>
      </c>
      <c r="AN90" s="14">
        <v>0</v>
      </c>
      <c r="AO90" s="14">
        <v>0</v>
      </c>
      <c r="AP90" s="14">
        <v>0</v>
      </c>
      <c r="AQ90" s="14">
        <v>0</v>
      </c>
      <c r="AR90" s="14">
        <v>0</v>
      </c>
      <c r="AS90" s="14">
        <v>0</v>
      </c>
      <c r="AT90" s="14">
        <v>0</v>
      </c>
      <c r="AU90" s="14">
        <v>0</v>
      </c>
      <c r="AV90" s="14">
        <v>0</v>
      </c>
      <c r="AW90" s="14">
        <v>0</v>
      </c>
      <c r="AX90" s="14">
        <v>0</v>
      </c>
      <c r="AY90" s="14">
        <v>0</v>
      </c>
      <c r="AZ90" s="14">
        <v>0</v>
      </c>
      <c r="BA90" s="14">
        <v>0</v>
      </c>
      <c r="BB90" s="14">
        <v>0</v>
      </c>
      <c r="BC90" s="14">
        <v>0</v>
      </c>
      <c r="BD90" s="14">
        <v>0</v>
      </c>
      <c r="BE90" s="14">
        <v>0</v>
      </c>
      <c r="BF90" s="14">
        <v>0</v>
      </c>
      <c r="BG90" s="14">
        <v>0</v>
      </c>
      <c r="BH90" s="14">
        <v>0</v>
      </c>
      <c r="BI90" s="14">
        <v>0</v>
      </c>
      <c r="BJ90" s="14">
        <v>0</v>
      </c>
      <c r="BK90" s="14">
        <v>0</v>
      </c>
      <c r="BL90" s="14">
        <v>0</v>
      </c>
      <c r="BM90" s="14">
        <v>0</v>
      </c>
      <c r="BN90" s="14">
        <v>0</v>
      </c>
      <c r="BO90" s="14">
        <v>0</v>
      </c>
      <c r="BP90" s="14">
        <v>0</v>
      </c>
      <c r="BQ90" s="14">
        <v>0</v>
      </c>
      <c r="BR90" s="14">
        <v>0</v>
      </c>
      <c r="BS90" s="14">
        <v>0</v>
      </c>
      <c r="BT90" s="14">
        <v>0</v>
      </c>
      <c r="BU90" s="14">
        <v>0</v>
      </c>
      <c r="BV90" s="14">
        <v>0</v>
      </c>
      <c r="BW90" s="14">
        <v>0</v>
      </c>
      <c r="BX90" s="14">
        <v>0</v>
      </c>
      <c r="BY90" s="14">
        <v>0</v>
      </c>
      <c r="BZ90" s="14">
        <v>0</v>
      </c>
      <c r="CA90" s="14">
        <v>0</v>
      </c>
      <c r="CB90" s="14">
        <v>0</v>
      </c>
      <c r="CC90" s="14">
        <v>0</v>
      </c>
      <c r="CD90" s="14">
        <v>0</v>
      </c>
      <c r="CE90" s="14">
        <v>0</v>
      </c>
      <c r="CF90" s="14">
        <v>0</v>
      </c>
      <c r="CG90" s="14">
        <v>0</v>
      </c>
      <c r="CH90" s="14">
        <v>0</v>
      </c>
      <c r="CI90" s="14">
        <v>0</v>
      </c>
      <c r="CJ90" s="14">
        <v>0</v>
      </c>
      <c r="CK90" s="14">
        <v>0</v>
      </c>
      <c r="CL90" s="14">
        <v>0</v>
      </c>
      <c r="CM90" s="14">
        <v>0</v>
      </c>
      <c r="CN90" s="14">
        <v>0</v>
      </c>
      <c r="CO90" s="14">
        <v>0</v>
      </c>
      <c r="CP90" s="14">
        <v>0</v>
      </c>
      <c r="CQ90" s="14">
        <v>0</v>
      </c>
      <c r="CR90" s="14">
        <v>0</v>
      </c>
      <c r="CS90" s="14">
        <v>0</v>
      </c>
      <c r="CT90" s="14">
        <v>0</v>
      </c>
      <c r="CU90" s="14">
        <v>0</v>
      </c>
      <c r="CV90" s="14">
        <v>0</v>
      </c>
      <c r="CW90" s="14">
        <v>0</v>
      </c>
      <c r="CX90" s="14">
        <v>0</v>
      </c>
      <c r="CY90" s="14">
        <v>0</v>
      </c>
      <c r="CZ90" s="14">
        <v>0</v>
      </c>
      <c r="DA90" s="14">
        <v>0</v>
      </c>
      <c r="DB90" s="14">
        <v>0</v>
      </c>
      <c r="DC90" s="14">
        <v>0</v>
      </c>
      <c r="DD90" s="14">
        <v>0</v>
      </c>
      <c r="DE90" s="14">
        <v>0</v>
      </c>
      <c r="DF90" s="14">
        <v>0</v>
      </c>
      <c r="DG90" s="14">
        <v>0</v>
      </c>
      <c r="DH90" s="14">
        <v>0</v>
      </c>
      <c r="DI90" s="14">
        <v>0</v>
      </c>
      <c r="DJ90" s="14">
        <v>0</v>
      </c>
      <c r="DK90" s="14">
        <v>0</v>
      </c>
      <c r="DL90" s="14">
        <v>0</v>
      </c>
      <c r="DM90" s="14">
        <v>0</v>
      </c>
      <c r="DN90" s="14">
        <v>0</v>
      </c>
      <c r="DO90" s="14">
        <v>0</v>
      </c>
      <c r="DP90" s="14">
        <v>0</v>
      </c>
      <c r="DQ90" s="14">
        <v>0</v>
      </c>
      <c r="DR90" s="14">
        <v>0</v>
      </c>
      <c r="DS90" s="14">
        <v>0</v>
      </c>
      <c r="DT90" s="14">
        <v>0</v>
      </c>
      <c r="DU90" s="14">
        <v>0</v>
      </c>
      <c r="DV90" s="14">
        <v>0</v>
      </c>
      <c r="DW90" s="14">
        <v>0</v>
      </c>
      <c r="DX90" s="14">
        <v>0</v>
      </c>
      <c r="DY90" s="14">
        <v>0</v>
      </c>
      <c r="DZ90" s="14">
        <v>0</v>
      </c>
      <c r="EA90" s="14">
        <v>0</v>
      </c>
      <c r="EB90" s="14">
        <v>0</v>
      </c>
      <c r="EC90" s="14">
        <v>0</v>
      </c>
      <c r="ED90" s="14">
        <v>0</v>
      </c>
      <c r="EE90" s="14">
        <v>0</v>
      </c>
      <c r="EF90" s="14">
        <v>0</v>
      </c>
      <c r="EG90" s="14">
        <v>0</v>
      </c>
      <c r="EH90" s="14">
        <v>0</v>
      </c>
      <c r="EI90" s="14">
        <v>0</v>
      </c>
      <c r="EJ90" s="14">
        <v>0</v>
      </c>
      <c r="EK90" s="14">
        <v>0</v>
      </c>
      <c r="EL90" s="14">
        <v>0</v>
      </c>
      <c r="EM90" s="14">
        <v>0</v>
      </c>
      <c r="EN90" s="14">
        <v>0</v>
      </c>
      <c r="EO90" s="14">
        <v>0</v>
      </c>
      <c r="EP90" s="14">
        <v>0</v>
      </c>
      <c r="EQ90" s="14">
        <v>0</v>
      </c>
      <c r="ER90" s="14">
        <v>0</v>
      </c>
      <c r="ES90" s="14">
        <v>0</v>
      </c>
      <c r="ET90" s="14">
        <v>0</v>
      </c>
      <c r="EU90" s="14">
        <v>0</v>
      </c>
      <c r="EV90" s="14">
        <v>0</v>
      </c>
      <c r="EW90" s="14">
        <v>0</v>
      </c>
      <c r="EX90" s="14">
        <v>0</v>
      </c>
      <c r="EY90" s="14">
        <v>0</v>
      </c>
      <c r="EZ90" s="14">
        <v>0</v>
      </c>
      <c r="FA90" s="14">
        <v>0</v>
      </c>
      <c r="FB90" s="14">
        <v>0</v>
      </c>
      <c r="FC90" s="14">
        <v>0</v>
      </c>
      <c r="FD90" s="14">
        <v>0</v>
      </c>
      <c r="FE90" s="14">
        <v>0</v>
      </c>
      <c r="FF90" s="14">
        <v>0</v>
      </c>
      <c r="FG90" s="14">
        <v>0</v>
      </c>
      <c r="FH90" s="14">
        <v>0</v>
      </c>
      <c r="FI90" s="14">
        <v>0</v>
      </c>
      <c r="FJ90" s="14">
        <v>0</v>
      </c>
      <c r="FK90" s="14">
        <v>0</v>
      </c>
      <c r="FL90" s="14">
        <v>0</v>
      </c>
      <c r="FM90" s="14">
        <v>0</v>
      </c>
      <c r="FN90" s="14">
        <v>0</v>
      </c>
      <c r="FO90" s="14">
        <v>0</v>
      </c>
      <c r="FP90" s="14">
        <v>0</v>
      </c>
      <c r="FQ90" s="14">
        <v>0</v>
      </c>
      <c r="FR90" s="14">
        <v>0</v>
      </c>
      <c r="FS90" s="14">
        <v>0</v>
      </c>
      <c r="FT90" s="14">
        <v>0</v>
      </c>
      <c r="FU90" s="14">
        <v>0</v>
      </c>
      <c r="FV90" s="14">
        <v>0</v>
      </c>
      <c r="FW90" s="14">
        <v>0</v>
      </c>
      <c r="FX90" s="14">
        <v>0</v>
      </c>
      <c r="FY90" s="14">
        <v>0</v>
      </c>
      <c r="FZ90" s="14">
        <v>0</v>
      </c>
      <c r="GA90" s="14">
        <v>0</v>
      </c>
      <c r="GB90" s="14">
        <v>0</v>
      </c>
      <c r="GC90" s="14">
        <v>0</v>
      </c>
      <c r="GD90" s="14">
        <v>0</v>
      </c>
      <c r="GE90" s="14">
        <v>0</v>
      </c>
      <c r="GF90" s="14">
        <v>0</v>
      </c>
      <c r="GG90" s="14">
        <v>0</v>
      </c>
      <c r="GH90" s="14">
        <v>0</v>
      </c>
      <c r="GI90" s="14">
        <v>0</v>
      </c>
      <c r="GJ90" s="14">
        <v>0</v>
      </c>
      <c r="GK90" s="14">
        <v>0</v>
      </c>
      <c r="GL90" s="14">
        <v>0</v>
      </c>
      <c r="GM90" s="14">
        <v>0</v>
      </c>
      <c r="GN90" s="14">
        <v>0</v>
      </c>
      <c r="GO90" s="14">
        <v>0</v>
      </c>
      <c r="GP90" s="14">
        <v>0</v>
      </c>
      <c r="GQ90" s="14">
        <v>0</v>
      </c>
      <c r="GR90" s="14">
        <v>0</v>
      </c>
      <c r="GS90" s="14">
        <v>0</v>
      </c>
      <c r="GT90" s="14">
        <v>0</v>
      </c>
      <c r="GU90" s="14">
        <v>0</v>
      </c>
      <c r="GV90" s="14">
        <v>0</v>
      </c>
      <c r="GW90" s="14">
        <v>0</v>
      </c>
      <c r="GX90" s="10">
        <v>0</v>
      </c>
      <c r="GY90" s="10">
        <v>0</v>
      </c>
      <c r="GZ90" s="10">
        <v>0</v>
      </c>
      <c r="HA90" s="10">
        <v>0</v>
      </c>
      <c r="HB90" s="10">
        <v>0</v>
      </c>
      <c r="HC90" s="10">
        <v>0</v>
      </c>
      <c r="HD90" s="10">
        <v>0</v>
      </c>
      <c r="HE90" s="10">
        <v>0</v>
      </c>
      <c r="HF90" s="10">
        <v>0</v>
      </c>
      <c r="HG90" s="10">
        <v>0</v>
      </c>
      <c r="HH90" s="10">
        <v>0</v>
      </c>
      <c r="HI90" s="10">
        <v>0</v>
      </c>
      <c r="HJ90" s="10">
        <v>0</v>
      </c>
      <c r="HK90" s="10">
        <v>0</v>
      </c>
      <c r="HL90" s="10">
        <v>0</v>
      </c>
      <c r="HM90" s="39">
        <v>0</v>
      </c>
      <c r="HN90" s="2">
        <v>1968</v>
      </c>
      <c r="HO90" s="2"/>
    </row>
    <row r="91" spans="1:223" x14ac:dyDescent="0.3">
      <c r="A91" s="10" t="s">
        <v>58</v>
      </c>
      <c r="B91" s="14">
        <v>0</v>
      </c>
      <c r="C91" s="14">
        <v>0</v>
      </c>
      <c r="D91" s="14">
        <v>0</v>
      </c>
      <c r="E91" s="14">
        <v>0</v>
      </c>
      <c r="F91" s="14">
        <v>0</v>
      </c>
      <c r="G91" s="14">
        <v>0</v>
      </c>
      <c r="H91" s="14">
        <v>0</v>
      </c>
      <c r="I91" s="14">
        <v>0</v>
      </c>
      <c r="J91" s="14">
        <v>0</v>
      </c>
      <c r="K91" s="14">
        <v>0</v>
      </c>
      <c r="L91" s="14">
        <v>0</v>
      </c>
      <c r="M91" s="14">
        <v>0</v>
      </c>
      <c r="N91" s="14">
        <v>0</v>
      </c>
      <c r="O91" s="14">
        <v>0</v>
      </c>
      <c r="P91" s="14">
        <v>0</v>
      </c>
      <c r="Q91" s="14">
        <v>0</v>
      </c>
      <c r="R91" s="14">
        <v>0</v>
      </c>
      <c r="S91" s="14">
        <v>0</v>
      </c>
      <c r="T91" s="14">
        <v>0</v>
      </c>
      <c r="U91" s="14">
        <v>0</v>
      </c>
      <c r="V91" s="14">
        <v>0</v>
      </c>
      <c r="W91" s="10">
        <v>0</v>
      </c>
      <c r="X91" s="14">
        <v>0</v>
      </c>
      <c r="Y91" s="14">
        <v>0</v>
      </c>
      <c r="Z91" s="14">
        <v>0</v>
      </c>
      <c r="AA91" s="14">
        <v>0</v>
      </c>
      <c r="AB91" s="14">
        <v>0</v>
      </c>
      <c r="AC91" s="2">
        <v>1</v>
      </c>
      <c r="AD91" s="2">
        <v>1</v>
      </c>
      <c r="AE91" s="2">
        <v>1</v>
      </c>
      <c r="AF91" s="2">
        <v>1</v>
      </c>
      <c r="AG91" s="14">
        <v>0</v>
      </c>
      <c r="AH91" s="14">
        <v>0</v>
      </c>
      <c r="AI91" s="2">
        <v>1</v>
      </c>
      <c r="AJ91" s="2">
        <v>1</v>
      </c>
      <c r="AK91" s="2">
        <v>1</v>
      </c>
      <c r="AL91" s="2">
        <v>1</v>
      </c>
      <c r="AM91" s="2">
        <v>1</v>
      </c>
      <c r="AN91" s="2">
        <v>1</v>
      </c>
      <c r="AO91" s="2">
        <v>1</v>
      </c>
      <c r="AP91" s="2">
        <v>1</v>
      </c>
      <c r="AQ91" s="2">
        <v>1</v>
      </c>
      <c r="AR91" s="14">
        <v>0</v>
      </c>
      <c r="AS91" s="14">
        <v>0</v>
      </c>
      <c r="AT91" s="2">
        <v>1</v>
      </c>
      <c r="AU91" s="2">
        <v>1</v>
      </c>
      <c r="AV91" s="2">
        <v>1</v>
      </c>
      <c r="AW91" s="2">
        <v>1</v>
      </c>
      <c r="AX91" s="2">
        <v>1</v>
      </c>
      <c r="AY91" s="2">
        <v>1</v>
      </c>
      <c r="AZ91" s="2">
        <v>1</v>
      </c>
      <c r="BA91" s="14">
        <v>0</v>
      </c>
      <c r="BB91" s="14">
        <v>0</v>
      </c>
      <c r="BC91" s="14">
        <v>0</v>
      </c>
      <c r="BD91" s="2">
        <v>1</v>
      </c>
      <c r="BE91" s="2">
        <v>1</v>
      </c>
      <c r="BF91" s="2">
        <v>1</v>
      </c>
      <c r="BG91" s="2">
        <v>1</v>
      </c>
      <c r="BH91" s="2">
        <v>1</v>
      </c>
      <c r="BI91" s="2">
        <v>1</v>
      </c>
      <c r="BJ91" s="2">
        <v>1</v>
      </c>
      <c r="BK91" s="2">
        <v>1</v>
      </c>
      <c r="BL91" s="2">
        <v>1</v>
      </c>
      <c r="BM91" s="2">
        <v>1</v>
      </c>
      <c r="BN91" s="2">
        <v>1</v>
      </c>
      <c r="BO91" s="14">
        <v>0</v>
      </c>
      <c r="BP91" s="2">
        <v>1</v>
      </c>
      <c r="BQ91" s="2">
        <v>1</v>
      </c>
      <c r="BR91" s="2">
        <v>1</v>
      </c>
      <c r="BS91" s="2">
        <v>1</v>
      </c>
      <c r="BT91" s="2">
        <v>1</v>
      </c>
      <c r="BU91" s="2">
        <v>1</v>
      </c>
      <c r="BV91" s="2">
        <v>1</v>
      </c>
      <c r="BW91" s="2">
        <v>1</v>
      </c>
      <c r="BX91" s="2">
        <v>1</v>
      </c>
      <c r="BY91" s="2">
        <v>1</v>
      </c>
      <c r="BZ91" s="2">
        <v>1</v>
      </c>
      <c r="CA91" s="2">
        <v>1</v>
      </c>
      <c r="CB91" s="2">
        <v>1</v>
      </c>
      <c r="CC91" s="2">
        <v>1</v>
      </c>
      <c r="CD91" s="2">
        <v>1</v>
      </c>
      <c r="CE91" s="2">
        <v>1</v>
      </c>
      <c r="CF91" s="2">
        <v>1</v>
      </c>
      <c r="CG91" s="2">
        <v>1</v>
      </c>
      <c r="CH91" s="2">
        <v>1</v>
      </c>
      <c r="CI91" s="2">
        <v>1</v>
      </c>
      <c r="CJ91" s="14">
        <v>0</v>
      </c>
      <c r="CK91" s="14">
        <v>0</v>
      </c>
      <c r="CL91" s="14">
        <v>0</v>
      </c>
      <c r="CM91" s="14">
        <v>0</v>
      </c>
      <c r="CN91" s="14">
        <v>0</v>
      </c>
      <c r="CO91" s="14">
        <v>0</v>
      </c>
      <c r="CP91" s="14">
        <v>0</v>
      </c>
      <c r="CQ91" s="14">
        <v>0</v>
      </c>
      <c r="CR91" s="14">
        <v>0</v>
      </c>
      <c r="CS91" s="14">
        <v>0</v>
      </c>
      <c r="CT91" s="14">
        <v>0</v>
      </c>
      <c r="CU91" s="14">
        <v>0</v>
      </c>
      <c r="CV91" s="14">
        <v>0</v>
      </c>
      <c r="CW91" s="14">
        <v>0</v>
      </c>
      <c r="CX91" s="14">
        <v>0</v>
      </c>
      <c r="CY91" s="14">
        <v>0</v>
      </c>
      <c r="CZ91" s="14">
        <v>0</v>
      </c>
      <c r="DA91" s="14">
        <v>0</v>
      </c>
      <c r="DB91" s="14">
        <v>0</v>
      </c>
      <c r="DC91" s="14">
        <v>0</v>
      </c>
      <c r="DD91" s="14">
        <v>0</v>
      </c>
      <c r="DE91" s="14">
        <v>0</v>
      </c>
      <c r="DF91" s="14">
        <v>0</v>
      </c>
      <c r="DG91" s="14">
        <v>0</v>
      </c>
      <c r="DH91" s="14">
        <v>0</v>
      </c>
      <c r="DI91" s="14">
        <v>0</v>
      </c>
      <c r="DJ91" s="14">
        <v>0</v>
      </c>
      <c r="DK91" s="14">
        <v>0</v>
      </c>
      <c r="DL91" s="2">
        <v>1</v>
      </c>
      <c r="DM91" s="2">
        <v>1</v>
      </c>
      <c r="DN91" s="2">
        <v>1</v>
      </c>
      <c r="DO91" s="2">
        <v>1</v>
      </c>
      <c r="DP91" s="2">
        <v>1</v>
      </c>
      <c r="DQ91" s="2">
        <v>1</v>
      </c>
      <c r="DR91" s="2">
        <v>1</v>
      </c>
      <c r="DS91" s="2">
        <v>1</v>
      </c>
      <c r="DT91" s="2">
        <v>1</v>
      </c>
      <c r="DU91" s="14">
        <v>0</v>
      </c>
      <c r="DV91" s="14">
        <v>0</v>
      </c>
      <c r="DW91" s="14">
        <v>0</v>
      </c>
      <c r="DX91" s="14">
        <v>0</v>
      </c>
      <c r="DY91" s="14">
        <v>0</v>
      </c>
      <c r="DZ91" s="2">
        <v>1</v>
      </c>
      <c r="EA91" s="2">
        <v>1</v>
      </c>
      <c r="EB91" s="2">
        <v>1</v>
      </c>
      <c r="EC91" s="2">
        <v>1</v>
      </c>
      <c r="ED91" s="2">
        <v>1</v>
      </c>
      <c r="EE91" s="2">
        <v>1</v>
      </c>
      <c r="EF91" s="2">
        <v>1</v>
      </c>
      <c r="EG91" s="2">
        <v>1</v>
      </c>
      <c r="EH91" s="2">
        <v>1</v>
      </c>
      <c r="EI91" s="2">
        <v>1</v>
      </c>
      <c r="EJ91" s="2">
        <v>1</v>
      </c>
      <c r="EK91" s="2">
        <v>1</v>
      </c>
      <c r="EL91" s="2">
        <v>1</v>
      </c>
      <c r="EM91" s="2">
        <v>1</v>
      </c>
      <c r="EN91" s="2">
        <v>1</v>
      </c>
      <c r="EO91" s="14">
        <v>0</v>
      </c>
      <c r="EP91" s="14">
        <v>0</v>
      </c>
      <c r="EQ91" s="14">
        <v>0</v>
      </c>
      <c r="ER91" s="14">
        <v>0</v>
      </c>
      <c r="ES91" s="14">
        <v>0</v>
      </c>
      <c r="ET91" s="14">
        <v>0</v>
      </c>
      <c r="EU91" s="14">
        <v>0</v>
      </c>
      <c r="EV91" s="14">
        <v>0</v>
      </c>
      <c r="EW91" s="14">
        <v>0</v>
      </c>
      <c r="EX91" s="14">
        <v>0</v>
      </c>
      <c r="EY91" s="14">
        <v>0</v>
      </c>
      <c r="EZ91" s="14">
        <v>0</v>
      </c>
      <c r="FA91" s="14">
        <v>0</v>
      </c>
      <c r="FB91" s="14">
        <v>0</v>
      </c>
      <c r="FC91" s="14">
        <v>0</v>
      </c>
      <c r="FD91" s="14">
        <v>0</v>
      </c>
      <c r="FE91" s="14">
        <v>0</v>
      </c>
      <c r="FF91" s="14">
        <v>0</v>
      </c>
      <c r="FG91" s="14">
        <v>0</v>
      </c>
      <c r="FH91" s="14">
        <v>0</v>
      </c>
      <c r="FI91" s="14">
        <v>0</v>
      </c>
      <c r="FJ91" s="14">
        <v>0</v>
      </c>
      <c r="FK91" s="14">
        <v>0</v>
      </c>
      <c r="FL91" s="14">
        <v>0</v>
      </c>
      <c r="FM91" s="14">
        <v>0</v>
      </c>
      <c r="FN91" s="14">
        <v>0</v>
      </c>
      <c r="FO91" s="14">
        <v>0</v>
      </c>
      <c r="FP91" s="14">
        <v>0</v>
      </c>
      <c r="FQ91" s="14">
        <v>0</v>
      </c>
      <c r="FR91" s="14">
        <v>0</v>
      </c>
      <c r="FS91" s="14">
        <v>0</v>
      </c>
      <c r="FT91" s="14">
        <v>0</v>
      </c>
      <c r="FU91" s="10">
        <v>0</v>
      </c>
      <c r="FV91" s="2">
        <v>0</v>
      </c>
      <c r="FW91" s="10">
        <v>0</v>
      </c>
      <c r="FX91" s="10">
        <v>0</v>
      </c>
      <c r="FY91" s="10">
        <v>0</v>
      </c>
      <c r="FZ91" s="10">
        <v>0</v>
      </c>
      <c r="GA91" s="10">
        <v>0</v>
      </c>
      <c r="GB91" s="2">
        <v>1</v>
      </c>
      <c r="GC91" s="2">
        <v>1</v>
      </c>
      <c r="GD91" s="2">
        <v>1</v>
      </c>
      <c r="GE91" s="2">
        <v>1</v>
      </c>
      <c r="GF91" s="2">
        <v>1</v>
      </c>
      <c r="GG91" s="2">
        <v>1</v>
      </c>
      <c r="GH91" s="2">
        <v>1</v>
      </c>
      <c r="GI91" s="2">
        <v>1</v>
      </c>
      <c r="GJ91" s="2">
        <v>1</v>
      </c>
      <c r="GK91" s="10">
        <v>0</v>
      </c>
      <c r="GL91" s="10">
        <v>0</v>
      </c>
      <c r="GM91" s="10">
        <v>0</v>
      </c>
      <c r="GN91" s="10">
        <v>0</v>
      </c>
      <c r="GO91" s="10">
        <v>0</v>
      </c>
      <c r="GP91" s="10">
        <v>0</v>
      </c>
      <c r="GQ91" s="10">
        <v>0</v>
      </c>
      <c r="GR91" s="10">
        <v>0</v>
      </c>
      <c r="GS91" s="10">
        <v>0</v>
      </c>
      <c r="GT91" s="10">
        <v>0</v>
      </c>
      <c r="GU91" s="10">
        <v>0</v>
      </c>
      <c r="GV91" s="10">
        <v>0</v>
      </c>
      <c r="GW91" s="10">
        <v>0</v>
      </c>
      <c r="GX91" s="10">
        <v>0</v>
      </c>
      <c r="GY91" s="10">
        <v>0</v>
      </c>
      <c r="GZ91" s="10">
        <v>0</v>
      </c>
      <c r="HA91" s="10">
        <v>0</v>
      </c>
      <c r="HB91" s="10">
        <v>0</v>
      </c>
      <c r="HC91" s="10">
        <v>0</v>
      </c>
      <c r="HD91" s="10">
        <v>0</v>
      </c>
      <c r="HE91" s="10">
        <v>0</v>
      </c>
      <c r="HF91" s="10">
        <v>0</v>
      </c>
      <c r="HG91" s="10">
        <v>0</v>
      </c>
      <c r="HH91" s="10">
        <v>0</v>
      </c>
      <c r="HI91" s="10">
        <v>0</v>
      </c>
      <c r="HJ91" s="10">
        <v>0</v>
      </c>
      <c r="HK91" s="10">
        <v>0</v>
      </c>
      <c r="HL91" s="10">
        <v>0</v>
      </c>
      <c r="HM91" s="38">
        <v>0</v>
      </c>
      <c r="HN91" s="10">
        <v>1821</v>
      </c>
      <c r="HO91" s="10"/>
    </row>
    <row r="92" spans="1:223" x14ac:dyDescent="0.3">
      <c r="A92" s="13" t="s">
        <v>109</v>
      </c>
      <c r="B92" s="13">
        <v>0</v>
      </c>
      <c r="C92" s="13">
        <v>0</v>
      </c>
      <c r="D92" s="13">
        <v>0</v>
      </c>
      <c r="E92" s="13">
        <v>0</v>
      </c>
      <c r="F92" s="13">
        <v>0</v>
      </c>
      <c r="G92" s="13">
        <v>0</v>
      </c>
      <c r="H92" s="13">
        <v>0</v>
      </c>
      <c r="I92" s="13">
        <v>0</v>
      </c>
      <c r="J92" s="13">
        <v>0</v>
      </c>
      <c r="K92" s="13">
        <v>0</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v>0</v>
      </c>
      <c r="AF92" s="13">
        <v>0</v>
      </c>
      <c r="AG92" s="13">
        <v>0</v>
      </c>
      <c r="AH92" s="13">
        <v>0</v>
      </c>
      <c r="AI92" s="13">
        <v>0</v>
      </c>
      <c r="AJ92" s="13">
        <v>0</v>
      </c>
      <c r="AK92" s="13">
        <v>0</v>
      </c>
      <c r="AL92" s="13">
        <v>0</v>
      </c>
      <c r="AM92" s="13">
        <v>0</v>
      </c>
      <c r="AN92" s="13">
        <v>0</v>
      </c>
      <c r="AO92" s="13">
        <v>0</v>
      </c>
      <c r="AP92" s="13">
        <v>0</v>
      </c>
      <c r="AQ92" s="13">
        <v>0</v>
      </c>
      <c r="AR92" s="13">
        <v>0</v>
      </c>
      <c r="AS92" s="13">
        <v>0</v>
      </c>
      <c r="AT92" s="13">
        <v>0</v>
      </c>
      <c r="AU92" s="13">
        <v>0</v>
      </c>
      <c r="AV92" s="13">
        <v>0</v>
      </c>
      <c r="AW92" s="13">
        <v>0</v>
      </c>
      <c r="AX92" s="13">
        <v>0</v>
      </c>
      <c r="AY92" s="13">
        <v>0</v>
      </c>
      <c r="AZ92" s="13">
        <v>0</v>
      </c>
      <c r="BA92" s="13">
        <v>0</v>
      </c>
      <c r="BB92" s="13">
        <v>0</v>
      </c>
      <c r="BC92" s="13">
        <v>0</v>
      </c>
      <c r="BD92" s="13">
        <v>0</v>
      </c>
      <c r="BE92" s="13">
        <v>0</v>
      </c>
      <c r="BF92" s="13">
        <v>0</v>
      </c>
      <c r="BG92" s="13">
        <v>0</v>
      </c>
      <c r="BH92" s="13">
        <v>0</v>
      </c>
      <c r="BI92" s="13">
        <v>0</v>
      </c>
      <c r="BJ92" s="13">
        <v>0</v>
      </c>
      <c r="BK92" s="13">
        <v>0</v>
      </c>
      <c r="BL92" s="13">
        <v>0</v>
      </c>
      <c r="BM92" s="13">
        <v>0</v>
      </c>
      <c r="BN92" s="13">
        <v>0</v>
      </c>
      <c r="BO92" s="13">
        <v>0</v>
      </c>
      <c r="BP92" s="13">
        <v>0</v>
      </c>
      <c r="BQ92" s="13">
        <v>0</v>
      </c>
      <c r="BR92" s="13">
        <v>0</v>
      </c>
      <c r="BS92" s="13">
        <v>0</v>
      </c>
      <c r="BT92" s="13">
        <v>0</v>
      </c>
      <c r="BU92" s="13">
        <v>0</v>
      </c>
      <c r="BV92" s="13">
        <v>0</v>
      </c>
      <c r="BW92" s="13">
        <v>0</v>
      </c>
      <c r="BX92" s="13">
        <v>0</v>
      </c>
      <c r="BY92" s="13">
        <v>0</v>
      </c>
      <c r="BZ92" s="13">
        <v>0</v>
      </c>
      <c r="CA92" s="13">
        <v>0</v>
      </c>
      <c r="CB92" s="13">
        <v>0</v>
      </c>
      <c r="CC92" s="13">
        <v>0</v>
      </c>
      <c r="CD92" s="13">
        <v>0</v>
      </c>
      <c r="CE92" s="13">
        <v>0</v>
      </c>
      <c r="CF92" s="13">
        <v>0</v>
      </c>
      <c r="CG92" s="13">
        <v>0</v>
      </c>
      <c r="CH92" s="13">
        <v>0</v>
      </c>
      <c r="CI92" s="13">
        <v>0</v>
      </c>
      <c r="CJ92" s="13">
        <v>0</v>
      </c>
      <c r="CK92" s="13">
        <v>0</v>
      </c>
      <c r="CL92" s="13">
        <v>0</v>
      </c>
      <c r="CM92" s="13">
        <v>0</v>
      </c>
      <c r="CN92" s="13">
        <v>0</v>
      </c>
      <c r="CO92" s="13">
        <v>0</v>
      </c>
      <c r="CP92" s="13">
        <v>0</v>
      </c>
      <c r="CQ92" s="13">
        <v>0</v>
      </c>
      <c r="CR92" s="13">
        <v>0</v>
      </c>
      <c r="CS92" s="13">
        <v>0</v>
      </c>
      <c r="CT92" s="13">
        <v>0</v>
      </c>
      <c r="CU92" s="13">
        <v>0</v>
      </c>
      <c r="CV92" s="13">
        <v>0</v>
      </c>
      <c r="CW92" s="13">
        <v>0</v>
      </c>
      <c r="CX92" s="13">
        <v>0</v>
      </c>
      <c r="CY92" s="13">
        <v>0</v>
      </c>
      <c r="CZ92" s="13">
        <v>0</v>
      </c>
      <c r="DA92" s="13">
        <v>0</v>
      </c>
      <c r="DB92" s="13">
        <v>0</v>
      </c>
      <c r="DC92" s="13">
        <v>0</v>
      </c>
      <c r="DD92" s="13">
        <v>0</v>
      </c>
      <c r="DE92" s="13">
        <v>0</v>
      </c>
      <c r="DF92" s="13">
        <v>0</v>
      </c>
      <c r="DG92" s="13">
        <v>0</v>
      </c>
      <c r="DH92" s="13">
        <v>0</v>
      </c>
      <c r="DI92" s="13">
        <v>0</v>
      </c>
      <c r="DJ92" s="13">
        <v>0</v>
      </c>
      <c r="DK92" s="13">
        <v>0</v>
      </c>
      <c r="DL92" s="13">
        <v>0</v>
      </c>
      <c r="DM92" s="13">
        <v>0</v>
      </c>
      <c r="DN92" s="13">
        <v>0</v>
      </c>
      <c r="DO92" s="13">
        <v>0</v>
      </c>
      <c r="DP92" s="13">
        <v>0</v>
      </c>
      <c r="DQ92" s="13">
        <v>0</v>
      </c>
      <c r="DR92" s="13">
        <v>0</v>
      </c>
      <c r="DS92" s="13">
        <v>0</v>
      </c>
      <c r="DT92" s="13">
        <v>0</v>
      </c>
      <c r="DU92" s="13">
        <v>0</v>
      </c>
      <c r="DV92" s="13">
        <v>0</v>
      </c>
      <c r="DW92" s="13">
        <v>0</v>
      </c>
      <c r="DX92" s="13">
        <v>0</v>
      </c>
      <c r="DY92" s="13">
        <v>0</v>
      </c>
      <c r="DZ92" s="13">
        <v>0</v>
      </c>
      <c r="EA92" s="13">
        <v>0</v>
      </c>
      <c r="EB92" s="13">
        <v>0</v>
      </c>
      <c r="EC92" s="13">
        <v>0</v>
      </c>
      <c r="ED92" s="13">
        <v>0</v>
      </c>
      <c r="EE92" s="13">
        <v>0</v>
      </c>
      <c r="EF92" s="13">
        <v>0</v>
      </c>
      <c r="EG92" s="13">
        <v>0</v>
      </c>
      <c r="EH92" s="13">
        <v>0</v>
      </c>
      <c r="EI92" s="13">
        <v>0</v>
      </c>
      <c r="EJ92" s="13">
        <v>0</v>
      </c>
      <c r="EK92" s="13">
        <v>0</v>
      </c>
      <c r="EL92" s="13">
        <v>0</v>
      </c>
      <c r="EM92" s="13">
        <v>0</v>
      </c>
      <c r="EN92" s="13">
        <v>0</v>
      </c>
      <c r="EO92" s="13">
        <v>0</v>
      </c>
      <c r="EP92" s="13">
        <v>0</v>
      </c>
      <c r="EQ92" s="13">
        <v>0</v>
      </c>
      <c r="ER92" s="13">
        <v>0</v>
      </c>
      <c r="ES92" s="13">
        <v>0</v>
      </c>
      <c r="ET92" s="13">
        <v>0</v>
      </c>
      <c r="EU92" s="13">
        <v>0</v>
      </c>
      <c r="EV92" s="13">
        <v>0</v>
      </c>
      <c r="EW92" s="13">
        <v>0</v>
      </c>
      <c r="EX92" s="13">
        <v>0</v>
      </c>
      <c r="EY92" s="13">
        <v>0</v>
      </c>
      <c r="EZ92" s="13">
        <v>0</v>
      </c>
      <c r="FA92" s="13">
        <v>0</v>
      </c>
      <c r="FB92" s="13">
        <v>0</v>
      </c>
      <c r="FC92" s="13">
        <v>0</v>
      </c>
      <c r="FD92" s="13">
        <v>0</v>
      </c>
      <c r="FE92" s="13">
        <v>0</v>
      </c>
      <c r="FF92" s="13">
        <v>0</v>
      </c>
      <c r="FG92" s="13">
        <v>0</v>
      </c>
      <c r="FH92" s="13">
        <v>0</v>
      </c>
      <c r="FI92" s="13">
        <v>0</v>
      </c>
      <c r="FJ92" s="13">
        <v>0</v>
      </c>
      <c r="FK92" s="13">
        <v>0</v>
      </c>
      <c r="FL92" s="13">
        <v>0</v>
      </c>
      <c r="FM92" s="13">
        <v>0</v>
      </c>
      <c r="FN92" s="13">
        <v>0</v>
      </c>
      <c r="FO92" s="13">
        <v>0</v>
      </c>
      <c r="FP92" s="13">
        <v>0</v>
      </c>
      <c r="FQ92" s="13">
        <v>0</v>
      </c>
      <c r="FR92" s="13">
        <v>0</v>
      </c>
      <c r="FS92" s="13">
        <v>0</v>
      </c>
      <c r="FT92" s="13">
        <v>0</v>
      </c>
      <c r="FU92" s="13">
        <v>0</v>
      </c>
      <c r="FV92" s="13">
        <v>0</v>
      </c>
      <c r="FW92" s="13">
        <v>0</v>
      </c>
      <c r="FX92" s="13">
        <v>0</v>
      </c>
      <c r="FY92" s="13">
        <v>0</v>
      </c>
      <c r="FZ92" s="13">
        <v>0</v>
      </c>
      <c r="GA92" s="13">
        <v>0</v>
      </c>
      <c r="GB92" s="13">
        <v>0</v>
      </c>
      <c r="GC92" s="13">
        <v>0</v>
      </c>
      <c r="GD92" s="13">
        <v>0</v>
      </c>
      <c r="GE92" s="13">
        <v>0</v>
      </c>
      <c r="GF92" s="13">
        <v>0</v>
      </c>
      <c r="GG92" s="13">
        <v>0</v>
      </c>
      <c r="GH92" s="13">
        <v>0</v>
      </c>
      <c r="GI92" s="13">
        <v>0</v>
      </c>
      <c r="GJ92" s="13">
        <v>0</v>
      </c>
      <c r="GK92" s="13">
        <v>0</v>
      </c>
      <c r="GL92" s="13">
        <v>0</v>
      </c>
      <c r="GM92" s="13">
        <v>0</v>
      </c>
      <c r="GN92" s="13">
        <v>0</v>
      </c>
      <c r="GO92" s="13">
        <v>0</v>
      </c>
      <c r="GP92" s="13">
        <v>0</v>
      </c>
      <c r="GQ92" s="13">
        <v>0</v>
      </c>
      <c r="GR92" s="13">
        <v>1</v>
      </c>
      <c r="GS92" s="13">
        <v>0</v>
      </c>
      <c r="GT92" s="13">
        <v>0</v>
      </c>
      <c r="GU92" s="13">
        <v>0</v>
      </c>
      <c r="GV92" s="13">
        <v>1</v>
      </c>
      <c r="GW92" s="13">
        <v>1</v>
      </c>
      <c r="GX92" s="13">
        <v>1</v>
      </c>
      <c r="GY92" s="13">
        <v>0</v>
      </c>
      <c r="GZ92" s="13">
        <v>0</v>
      </c>
      <c r="HA92" s="13">
        <v>0</v>
      </c>
      <c r="HB92" s="13">
        <v>0</v>
      </c>
      <c r="HC92" s="13">
        <v>0</v>
      </c>
      <c r="HD92" s="13">
        <v>0</v>
      </c>
      <c r="HE92" s="13">
        <v>0</v>
      </c>
      <c r="HF92" s="13">
        <v>0</v>
      </c>
      <c r="HG92" s="13">
        <v>0</v>
      </c>
      <c r="HH92" s="13">
        <v>0</v>
      </c>
      <c r="HI92" s="13">
        <v>0</v>
      </c>
      <c r="HJ92" s="13">
        <v>0</v>
      </c>
      <c r="HK92" s="13">
        <v>0</v>
      </c>
      <c r="HL92" s="13">
        <v>0</v>
      </c>
      <c r="HM92" s="39">
        <v>0</v>
      </c>
      <c r="HN92" s="13">
        <v>1991</v>
      </c>
      <c r="HO92" s="10"/>
    </row>
    <row r="93" spans="1:223" x14ac:dyDescent="0.3">
      <c r="A93" s="13" t="s">
        <v>98</v>
      </c>
      <c r="B93" s="13">
        <v>0</v>
      </c>
      <c r="C93" s="13">
        <v>0</v>
      </c>
      <c r="D93" s="13">
        <v>0</v>
      </c>
      <c r="E93" s="13">
        <v>0</v>
      </c>
      <c r="F93" s="13">
        <v>0</v>
      </c>
      <c r="G93" s="13">
        <v>0</v>
      </c>
      <c r="H93" s="13">
        <v>0</v>
      </c>
      <c r="I93" s="13">
        <v>0</v>
      </c>
      <c r="J93" s="13">
        <v>0</v>
      </c>
      <c r="K93" s="13">
        <v>0</v>
      </c>
      <c r="L93" s="13">
        <v>0</v>
      </c>
      <c r="M93" s="13">
        <v>0</v>
      </c>
      <c r="N93" s="13">
        <v>0</v>
      </c>
      <c r="O93" s="13">
        <v>0</v>
      </c>
      <c r="P93" s="13">
        <v>0</v>
      </c>
      <c r="Q93" s="13">
        <v>0</v>
      </c>
      <c r="R93" s="13">
        <v>0</v>
      </c>
      <c r="S93" s="13">
        <v>0</v>
      </c>
      <c r="T93" s="13">
        <v>0</v>
      </c>
      <c r="U93" s="13">
        <v>0</v>
      </c>
      <c r="V93" s="13">
        <v>0</v>
      </c>
      <c r="W93" s="13">
        <v>0</v>
      </c>
      <c r="X93" s="13">
        <v>0</v>
      </c>
      <c r="Y93" s="13">
        <v>0</v>
      </c>
      <c r="Z93" s="13">
        <v>0</v>
      </c>
      <c r="AA93" s="13">
        <v>0</v>
      </c>
      <c r="AB93" s="13">
        <v>0</v>
      </c>
      <c r="AC93" s="13">
        <v>0</v>
      </c>
      <c r="AD93" s="13">
        <v>0</v>
      </c>
      <c r="AE93" s="13">
        <v>0</v>
      </c>
      <c r="AF93" s="13">
        <v>0</v>
      </c>
      <c r="AG93" s="13">
        <v>0</v>
      </c>
      <c r="AH93" s="13">
        <v>0</v>
      </c>
      <c r="AI93" s="13">
        <v>0</v>
      </c>
      <c r="AJ93" s="13">
        <v>0</v>
      </c>
      <c r="AK93" s="13">
        <v>0</v>
      </c>
      <c r="AL93" s="13">
        <v>0</v>
      </c>
      <c r="AM93" s="13">
        <v>0</v>
      </c>
      <c r="AN93" s="13">
        <v>0</v>
      </c>
      <c r="AO93" s="13">
        <v>0</v>
      </c>
      <c r="AP93" s="13">
        <v>0</v>
      </c>
      <c r="AQ93" s="13">
        <v>0</v>
      </c>
      <c r="AR93" s="13">
        <v>0</v>
      </c>
      <c r="AS93" s="13">
        <v>0</v>
      </c>
      <c r="AT93" s="13">
        <v>0</v>
      </c>
      <c r="AU93" s="13">
        <v>0</v>
      </c>
      <c r="AV93" s="13">
        <v>0</v>
      </c>
      <c r="AW93" s="13">
        <v>0</v>
      </c>
      <c r="AX93" s="13">
        <v>0</v>
      </c>
      <c r="AY93" s="13">
        <v>0</v>
      </c>
      <c r="AZ93" s="13">
        <v>0</v>
      </c>
      <c r="BA93" s="13">
        <v>0</v>
      </c>
      <c r="BB93" s="13">
        <v>0</v>
      </c>
      <c r="BC93" s="13">
        <v>0</v>
      </c>
      <c r="BD93" s="13">
        <v>0</v>
      </c>
      <c r="BE93" s="13">
        <v>0</v>
      </c>
      <c r="BF93" s="13">
        <v>0</v>
      </c>
      <c r="BG93" s="13">
        <v>0</v>
      </c>
      <c r="BH93" s="13">
        <v>0</v>
      </c>
      <c r="BI93" s="13">
        <v>0</v>
      </c>
      <c r="BJ93" s="13">
        <v>0</v>
      </c>
      <c r="BK93" s="13">
        <v>0</v>
      </c>
      <c r="BL93" s="13">
        <v>0</v>
      </c>
      <c r="BM93" s="13">
        <v>0</v>
      </c>
      <c r="BN93" s="13">
        <v>0</v>
      </c>
      <c r="BO93" s="13">
        <v>0</v>
      </c>
      <c r="BP93" s="13">
        <v>0</v>
      </c>
      <c r="BQ93" s="13">
        <v>0</v>
      </c>
      <c r="BR93" s="13">
        <v>0</v>
      </c>
      <c r="BS93" s="13">
        <v>0</v>
      </c>
      <c r="BT93" s="13">
        <v>0</v>
      </c>
      <c r="BU93" s="13">
        <v>0</v>
      </c>
      <c r="BV93" s="13">
        <v>0</v>
      </c>
      <c r="BW93" s="13">
        <v>0</v>
      </c>
      <c r="BX93" s="13">
        <v>0</v>
      </c>
      <c r="BY93" s="13">
        <v>0</v>
      </c>
      <c r="BZ93" s="13">
        <v>0</v>
      </c>
      <c r="CA93" s="13">
        <v>0</v>
      </c>
      <c r="CB93" s="13">
        <v>0</v>
      </c>
      <c r="CC93" s="13">
        <v>0</v>
      </c>
      <c r="CD93" s="13">
        <v>0</v>
      </c>
      <c r="CE93" s="13">
        <v>0</v>
      </c>
      <c r="CF93" s="13">
        <v>0</v>
      </c>
      <c r="CG93" s="13">
        <v>0</v>
      </c>
      <c r="CH93" s="13">
        <v>0</v>
      </c>
      <c r="CI93" s="13">
        <v>0</v>
      </c>
      <c r="CJ93" s="13">
        <v>0</v>
      </c>
      <c r="CK93" s="13">
        <v>0</v>
      </c>
      <c r="CL93" s="13">
        <v>0</v>
      </c>
      <c r="CM93" s="13">
        <v>0</v>
      </c>
      <c r="CN93" s="13">
        <v>0</v>
      </c>
      <c r="CO93" s="13">
        <v>0</v>
      </c>
      <c r="CP93" s="13">
        <v>0</v>
      </c>
      <c r="CQ93" s="13">
        <v>0</v>
      </c>
      <c r="CR93" s="13">
        <v>0</v>
      </c>
      <c r="CS93" s="13">
        <v>0</v>
      </c>
      <c r="CT93" s="13">
        <v>0</v>
      </c>
      <c r="CU93" s="13">
        <v>0</v>
      </c>
      <c r="CV93" s="13">
        <v>0</v>
      </c>
      <c r="CW93" s="13">
        <v>0</v>
      </c>
      <c r="CX93" s="13">
        <v>0</v>
      </c>
      <c r="CY93" s="13">
        <v>0</v>
      </c>
      <c r="CZ93" s="13">
        <v>0</v>
      </c>
      <c r="DA93" s="13">
        <v>0</v>
      </c>
      <c r="DB93" s="13">
        <v>0</v>
      </c>
      <c r="DC93" s="13">
        <v>0</v>
      </c>
      <c r="DD93" s="13">
        <v>0</v>
      </c>
      <c r="DE93" s="13">
        <v>0</v>
      </c>
      <c r="DF93" s="13">
        <v>0</v>
      </c>
      <c r="DG93" s="13">
        <v>0</v>
      </c>
      <c r="DH93" s="13">
        <v>0</v>
      </c>
      <c r="DI93" s="13">
        <v>0</v>
      </c>
      <c r="DJ93" s="13">
        <v>0</v>
      </c>
      <c r="DK93" s="13">
        <v>0</v>
      </c>
      <c r="DL93" s="13">
        <v>0</v>
      </c>
      <c r="DM93" s="13">
        <v>0</v>
      </c>
      <c r="DN93" s="13">
        <v>0</v>
      </c>
      <c r="DO93" s="13">
        <v>0</v>
      </c>
      <c r="DP93" s="13">
        <v>0</v>
      </c>
      <c r="DQ93" s="13">
        <v>0</v>
      </c>
      <c r="DR93" s="13">
        <v>0</v>
      </c>
      <c r="DS93" s="13">
        <v>0</v>
      </c>
      <c r="DT93" s="13">
        <v>0</v>
      </c>
      <c r="DU93" s="13">
        <v>0</v>
      </c>
      <c r="DV93" s="13">
        <v>0</v>
      </c>
      <c r="DW93" s="13">
        <v>0</v>
      </c>
      <c r="DX93" s="13">
        <v>0</v>
      </c>
      <c r="DY93" s="13">
        <v>0</v>
      </c>
      <c r="DZ93" s="13">
        <v>0</v>
      </c>
      <c r="EA93" s="13">
        <v>0</v>
      </c>
      <c r="EB93" s="13">
        <v>0</v>
      </c>
      <c r="EC93" s="13">
        <v>0</v>
      </c>
      <c r="ED93" s="13">
        <v>0</v>
      </c>
      <c r="EE93" s="13">
        <v>0</v>
      </c>
      <c r="EF93" s="13">
        <v>0</v>
      </c>
      <c r="EG93" s="13">
        <v>0</v>
      </c>
      <c r="EH93" s="13">
        <v>0</v>
      </c>
      <c r="EI93" s="13">
        <v>0</v>
      </c>
      <c r="EJ93" s="13">
        <v>0</v>
      </c>
      <c r="EK93" s="13">
        <v>0</v>
      </c>
      <c r="EL93" s="13">
        <v>0</v>
      </c>
      <c r="EM93" s="13">
        <v>0</v>
      </c>
      <c r="EN93" s="13">
        <v>0</v>
      </c>
      <c r="EO93" s="13">
        <v>0</v>
      </c>
      <c r="EP93" s="13">
        <v>0</v>
      </c>
      <c r="EQ93" s="13">
        <v>0</v>
      </c>
      <c r="ER93" s="13">
        <v>0</v>
      </c>
      <c r="ES93" s="13">
        <v>0</v>
      </c>
      <c r="ET93" s="13">
        <v>0</v>
      </c>
      <c r="EU93" s="13">
        <v>0</v>
      </c>
      <c r="EV93" s="13">
        <v>0</v>
      </c>
      <c r="EW93" s="13">
        <v>0</v>
      </c>
      <c r="EX93" s="13">
        <v>0</v>
      </c>
      <c r="EY93" s="13">
        <v>0</v>
      </c>
      <c r="EZ93" s="13">
        <v>0</v>
      </c>
      <c r="FA93" s="13">
        <v>0</v>
      </c>
      <c r="FB93" s="13">
        <v>0</v>
      </c>
      <c r="FC93" s="13">
        <v>0</v>
      </c>
      <c r="FD93" s="13">
        <v>0</v>
      </c>
      <c r="FE93" s="13">
        <v>0</v>
      </c>
      <c r="FF93" s="13">
        <v>0</v>
      </c>
      <c r="FG93" s="13">
        <v>0</v>
      </c>
      <c r="FH93" s="13">
        <v>0</v>
      </c>
      <c r="FI93" s="13">
        <v>0</v>
      </c>
      <c r="FJ93" s="13">
        <v>0</v>
      </c>
      <c r="FK93" s="13">
        <v>0</v>
      </c>
      <c r="FL93" s="13">
        <v>0</v>
      </c>
      <c r="FM93" s="13">
        <v>0</v>
      </c>
      <c r="FN93" s="13">
        <v>0</v>
      </c>
      <c r="FO93" s="13">
        <v>0</v>
      </c>
      <c r="FP93" s="13">
        <v>0</v>
      </c>
      <c r="FQ93" s="13">
        <v>0</v>
      </c>
      <c r="FR93" s="13">
        <v>0</v>
      </c>
      <c r="FS93" s="13">
        <v>0</v>
      </c>
      <c r="FT93" s="13">
        <v>0</v>
      </c>
      <c r="FU93" s="13">
        <v>0</v>
      </c>
      <c r="FV93" s="13">
        <v>0</v>
      </c>
      <c r="FW93" s="13">
        <v>0</v>
      </c>
      <c r="FX93" s="13">
        <v>0</v>
      </c>
      <c r="FY93" s="13">
        <v>0</v>
      </c>
      <c r="FZ93" s="13">
        <v>0</v>
      </c>
      <c r="GA93" s="13">
        <v>0</v>
      </c>
      <c r="GB93" s="13">
        <v>0</v>
      </c>
      <c r="GC93" s="13">
        <v>0</v>
      </c>
      <c r="GD93" s="13">
        <v>0</v>
      </c>
      <c r="GE93" s="13">
        <v>0</v>
      </c>
      <c r="GF93" s="13">
        <v>0</v>
      </c>
      <c r="GG93" s="13">
        <v>0</v>
      </c>
      <c r="GH93" s="13">
        <v>0</v>
      </c>
      <c r="GI93" s="13">
        <v>0</v>
      </c>
      <c r="GJ93" s="13">
        <v>0</v>
      </c>
      <c r="GK93" s="13">
        <v>0</v>
      </c>
      <c r="GL93" s="13">
        <v>0</v>
      </c>
      <c r="GM93" s="13">
        <v>0</v>
      </c>
      <c r="GN93" s="13">
        <v>0</v>
      </c>
      <c r="GO93" s="13">
        <v>0</v>
      </c>
      <c r="GP93" s="13">
        <v>0</v>
      </c>
      <c r="GQ93" s="13">
        <v>0</v>
      </c>
      <c r="GR93" s="13">
        <v>0</v>
      </c>
      <c r="GS93" s="13">
        <v>0</v>
      </c>
      <c r="GT93" s="13">
        <v>0</v>
      </c>
      <c r="GU93" s="13">
        <v>0</v>
      </c>
      <c r="GV93" s="13">
        <v>0</v>
      </c>
      <c r="GW93" s="13">
        <v>0</v>
      </c>
      <c r="GX93" s="13">
        <v>0</v>
      </c>
      <c r="GY93" s="13">
        <v>0</v>
      </c>
      <c r="GZ93" s="13">
        <v>0</v>
      </c>
      <c r="HA93" s="13">
        <v>0</v>
      </c>
      <c r="HB93" s="13">
        <v>0</v>
      </c>
      <c r="HC93" s="13">
        <v>0</v>
      </c>
      <c r="HD93" s="13">
        <v>0</v>
      </c>
      <c r="HE93" s="13">
        <v>0</v>
      </c>
      <c r="HF93" s="13">
        <v>0</v>
      </c>
      <c r="HG93" s="13">
        <v>0</v>
      </c>
      <c r="HH93" s="13">
        <v>0</v>
      </c>
      <c r="HI93" s="13">
        <v>0</v>
      </c>
      <c r="HJ93" s="13">
        <v>0</v>
      </c>
      <c r="HK93" s="13">
        <v>0</v>
      </c>
      <c r="HL93" s="13">
        <v>0</v>
      </c>
      <c r="HM93" s="38">
        <v>0</v>
      </c>
      <c r="HN93" s="13">
        <v>1911</v>
      </c>
      <c r="HO93" s="2"/>
    </row>
    <row r="94" spans="1:223" x14ac:dyDescent="0.3">
      <c r="A94" s="10" t="s">
        <v>8</v>
      </c>
      <c r="B94" s="14">
        <v>0</v>
      </c>
      <c r="C94" s="14">
        <v>0</v>
      </c>
      <c r="D94" s="14">
        <v>0</v>
      </c>
      <c r="E94" s="14">
        <v>0</v>
      </c>
      <c r="F94" s="14">
        <v>0</v>
      </c>
      <c r="G94" s="14">
        <v>0</v>
      </c>
      <c r="H94" s="14">
        <v>0</v>
      </c>
      <c r="I94" s="14">
        <v>0</v>
      </c>
      <c r="J94" s="14">
        <v>0</v>
      </c>
      <c r="K94" s="14">
        <v>0</v>
      </c>
      <c r="L94" s="14">
        <v>0</v>
      </c>
      <c r="M94" s="14">
        <v>0</v>
      </c>
      <c r="N94" s="14">
        <v>0</v>
      </c>
      <c r="O94" s="14">
        <v>0</v>
      </c>
      <c r="P94" s="14">
        <v>0</v>
      </c>
      <c r="Q94" s="14">
        <v>0</v>
      </c>
      <c r="R94" s="14">
        <v>0</v>
      </c>
      <c r="S94" s="14">
        <v>0</v>
      </c>
      <c r="T94" s="14">
        <v>0</v>
      </c>
      <c r="U94" s="14">
        <v>0</v>
      </c>
      <c r="V94" s="14">
        <v>0</v>
      </c>
      <c r="W94" s="14">
        <v>0</v>
      </c>
      <c r="X94" s="14">
        <v>0</v>
      </c>
      <c r="Y94" s="14">
        <v>0</v>
      </c>
      <c r="Z94" s="14">
        <v>0</v>
      </c>
      <c r="AA94" s="14">
        <v>0</v>
      </c>
      <c r="AB94" s="14">
        <v>0</v>
      </c>
      <c r="AC94" s="14">
        <v>0</v>
      </c>
      <c r="AD94" s="14">
        <v>0</v>
      </c>
      <c r="AE94" s="14">
        <v>0</v>
      </c>
      <c r="AF94" s="14">
        <v>0</v>
      </c>
      <c r="AG94" s="14">
        <v>0</v>
      </c>
      <c r="AH94" s="14">
        <v>0</v>
      </c>
      <c r="AI94" s="14">
        <v>0</v>
      </c>
      <c r="AJ94" s="14">
        <v>0</v>
      </c>
      <c r="AK94" s="14">
        <v>0</v>
      </c>
      <c r="AL94" s="14">
        <v>0</v>
      </c>
      <c r="AM94" s="14">
        <v>0</v>
      </c>
      <c r="AN94" s="14">
        <v>0</v>
      </c>
      <c r="AO94" s="14">
        <v>0</v>
      </c>
      <c r="AP94" s="14">
        <v>0</v>
      </c>
      <c r="AQ94" s="14">
        <v>0</v>
      </c>
      <c r="AR94" s="14">
        <v>0</v>
      </c>
      <c r="AS94" s="14">
        <v>0</v>
      </c>
      <c r="AT94" s="14">
        <v>0</v>
      </c>
      <c r="AU94" s="14">
        <v>0</v>
      </c>
      <c r="AV94" s="14">
        <v>0</v>
      </c>
      <c r="AW94" s="14">
        <v>0</v>
      </c>
      <c r="AX94" s="14">
        <v>0</v>
      </c>
      <c r="AY94" s="14">
        <v>0</v>
      </c>
      <c r="AZ94" s="14">
        <v>0</v>
      </c>
      <c r="BA94" s="14">
        <v>0</v>
      </c>
      <c r="BB94" s="14">
        <v>0</v>
      </c>
      <c r="BC94" s="14">
        <v>0</v>
      </c>
      <c r="BD94" s="14">
        <v>0</v>
      </c>
      <c r="BE94" s="14">
        <v>0</v>
      </c>
      <c r="BF94" s="14">
        <v>0</v>
      </c>
      <c r="BG94" s="14">
        <v>0</v>
      </c>
      <c r="BH94" s="14">
        <v>0</v>
      </c>
      <c r="BI94" s="14">
        <v>0</v>
      </c>
      <c r="BJ94" s="14">
        <v>0</v>
      </c>
      <c r="BK94" s="14">
        <v>0</v>
      </c>
      <c r="BL94" s="14">
        <v>0</v>
      </c>
      <c r="BM94" s="14">
        <v>0</v>
      </c>
      <c r="BN94" s="14">
        <v>0</v>
      </c>
      <c r="BO94" s="14">
        <v>0</v>
      </c>
      <c r="BP94" s="14">
        <v>0</v>
      </c>
      <c r="BQ94" s="14">
        <v>0</v>
      </c>
      <c r="BR94" s="14">
        <v>0</v>
      </c>
      <c r="BS94" s="14">
        <v>0</v>
      </c>
      <c r="BT94" s="14">
        <v>0</v>
      </c>
      <c r="BU94" s="14">
        <v>0</v>
      </c>
      <c r="BV94" s="14">
        <v>0</v>
      </c>
      <c r="BW94" s="14">
        <v>0</v>
      </c>
      <c r="BX94" s="14">
        <v>0</v>
      </c>
      <c r="BY94" s="14">
        <v>0</v>
      </c>
      <c r="BZ94" s="14">
        <v>0</v>
      </c>
      <c r="CA94" s="14">
        <v>0</v>
      </c>
      <c r="CB94" s="14">
        <v>0</v>
      </c>
      <c r="CC94" s="14">
        <v>0</v>
      </c>
      <c r="CD94" s="14">
        <v>0</v>
      </c>
      <c r="CE94" s="14">
        <v>0</v>
      </c>
      <c r="CF94" s="14">
        <v>0</v>
      </c>
      <c r="CG94" s="14">
        <v>0</v>
      </c>
      <c r="CH94" s="14">
        <v>0</v>
      </c>
      <c r="CI94" s="14">
        <v>0</v>
      </c>
      <c r="CJ94" s="14">
        <v>0</v>
      </c>
      <c r="CK94" s="14">
        <v>0</v>
      </c>
      <c r="CL94" s="14">
        <v>0</v>
      </c>
      <c r="CM94" s="14">
        <v>0</v>
      </c>
      <c r="CN94" s="14">
        <v>0</v>
      </c>
      <c r="CO94" s="14">
        <v>0</v>
      </c>
      <c r="CP94" s="14">
        <v>0</v>
      </c>
      <c r="CQ94" s="14">
        <v>0</v>
      </c>
      <c r="CR94" s="14">
        <v>0</v>
      </c>
      <c r="CS94" s="14">
        <v>0</v>
      </c>
      <c r="CT94" s="14">
        <v>0</v>
      </c>
      <c r="CU94" s="14">
        <v>0</v>
      </c>
      <c r="CV94" s="14">
        <v>0</v>
      </c>
      <c r="CW94" s="14">
        <v>0</v>
      </c>
      <c r="CX94" s="14">
        <v>0</v>
      </c>
      <c r="CY94" s="14">
        <v>0</v>
      </c>
      <c r="CZ94" s="14">
        <v>0</v>
      </c>
      <c r="DA94" s="2">
        <v>1</v>
      </c>
      <c r="DB94" s="2">
        <v>1</v>
      </c>
      <c r="DC94" s="14">
        <v>0</v>
      </c>
      <c r="DD94" s="14">
        <v>0</v>
      </c>
      <c r="DE94" s="14">
        <v>0</v>
      </c>
      <c r="DF94" s="14">
        <v>0</v>
      </c>
      <c r="DG94" s="14">
        <v>0</v>
      </c>
      <c r="DH94" s="14">
        <v>0</v>
      </c>
      <c r="DI94" s="14">
        <v>0</v>
      </c>
      <c r="DJ94" s="14">
        <v>0</v>
      </c>
      <c r="DK94" s="14">
        <v>0</v>
      </c>
      <c r="DL94" s="14">
        <v>0</v>
      </c>
      <c r="DM94" s="14">
        <v>0</v>
      </c>
      <c r="DN94" s="14">
        <v>0</v>
      </c>
      <c r="DO94" s="14">
        <v>0</v>
      </c>
      <c r="DP94" s="14">
        <v>0</v>
      </c>
      <c r="DQ94" s="14">
        <v>0</v>
      </c>
      <c r="DR94" s="14">
        <v>0</v>
      </c>
      <c r="DS94" s="14">
        <v>0</v>
      </c>
      <c r="DT94" s="14">
        <v>0</v>
      </c>
      <c r="DU94" s="14">
        <v>0</v>
      </c>
      <c r="DV94" s="14">
        <v>0</v>
      </c>
      <c r="DW94" s="14">
        <v>0</v>
      </c>
      <c r="DX94" s="14">
        <v>0</v>
      </c>
      <c r="DY94" s="14">
        <v>0</v>
      </c>
      <c r="DZ94" s="14">
        <v>0</v>
      </c>
      <c r="EA94" s="14">
        <v>0</v>
      </c>
      <c r="EB94" s="14">
        <v>0</v>
      </c>
      <c r="EC94" s="14">
        <v>0</v>
      </c>
      <c r="ED94" s="14">
        <v>0</v>
      </c>
      <c r="EE94" s="14">
        <v>0</v>
      </c>
      <c r="EF94" s="14">
        <v>0</v>
      </c>
      <c r="EG94" s="14">
        <v>0</v>
      </c>
      <c r="EH94" s="14">
        <v>0</v>
      </c>
      <c r="EI94" s="14">
        <v>0</v>
      </c>
      <c r="EJ94" s="14">
        <v>0</v>
      </c>
      <c r="EK94" s="14">
        <v>0</v>
      </c>
      <c r="EL94" s="14">
        <v>0</v>
      </c>
      <c r="EM94" s="14">
        <v>0</v>
      </c>
      <c r="EN94" s="14">
        <v>0</v>
      </c>
      <c r="EO94" s="14">
        <v>0</v>
      </c>
      <c r="EP94" s="14">
        <v>0</v>
      </c>
      <c r="EQ94" s="14">
        <v>0</v>
      </c>
      <c r="ER94" s="14">
        <v>0</v>
      </c>
      <c r="ES94" s="14">
        <v>0</v>
      </c>
      <c r="ET94" s="14">
        <v>0</v>
      </c>
      <c r="EU94" s="14">
        <v>0</v>
      </c>
      <c r="EV94" s="14">
        <v>0</v>
      </c>
      <c r="EW94" s="14">
        <v>0</v>
      </c>
      <c r="EX94" s="14">
        <v>0</v>
      </c>
      <c r="EY94" s="14">
        <v>0</v>
      </c>
      <c r="EZ94" s="14">
        <v>0</v>
      </c>
      <c r="FA94" s="14">
        <v>0</v>
      </c>
      <c r="FB94" s="10">
        <v>0</v>
      </c>
      <c r="FC94" s="14">
        <v>0</v>
      </c>
      <c r="FD94" s="14">
        <v>0</v>
      </c>
      <c r="FE94" s="14">
        <v>0</v>
      </c>
      <c r="FF94" s="14">
        <v>0</v>
      </c>
      <c r="FG94" s="14">
        <v>0</v>
      </c>
      <c r="FH94" s="14">
        <v>0</v>
      </c>
      <c r="FI94" s="14">
        <v>0</v>
      </c>
      <c r="FJ94" s="14">
        <v>0</v>
      </c>
      <c r="FK94" s="14">
        <v>0</v>
      </c>
      <c r="FL94" s="14">
        <v>0</v>
      </c>
      <c r="FM94" s="14">
        <v>0</v>
      </c>
      <c r="FN94" s="14">
        <v>0</v>
      </c>
      <c r="FO94" s="14">
        <v>0</v>
      </c>
      <c r="FP94" s="14">
        <v>0</v>
      </c>
      <c r="FQ94" s="14">
        <v>0</v>
      </c>
      <c r="FR94" s="14">
        <v>0</v>
      </c>
      <c r="FS94" s="14">
        <v>0</v>
      </c>
      <c r="FT94" s="14">
        <v>0</v>
      </c>
      <c r="FU94" s="10">
        <v>0</v>
      </c>
      <c r="FV94" s="10">
        <v>0</v>
      </c>
      <c r="FW94" s="10">
        <v>0</v>
      </c>
      <c r="FX94" s="10">
        <v>0</v>
      </c>
      <c r="FY94" s="10">
        <v>0</v>
      </c>
      <c r="FZ94" s="10">
        <v>0</v>
      </c>
      <c r="GA94" s="10">
        <v>0</v>
      </c>
      <c r="GB94" s="2">
        <v>0</v>
      </c>
      <c r="GC94" s="2">
        <v>1</v>
      </c>
      <c r="GD94" s="2">
        <v>0</v>
      </c>
      <c r="GE94" s="2">
        <v>0</v>
      </c>
      <c r="GF94" s="2">
        <v>1</v>
      </c>
      <c r="GG94" s="2">
        <v>1</v>
      </c>
      <c r="GH94" s="2">
        <v>1</v>
      </c>
      <c r="GI94" s="2">
        <v>1</v>
      </c>
      <c r="GJ94" s="2">
        <v>1</v>
      </c>
      <c r="GK94" s="10">
        <v>0</v>
      </c>
      <c r="GL94" s="2">
        <v>0</v>
      </c>
      <c r="GM94" s="10">
        <v>0</v>
      </c>
      <c r="GN94" s="10">
        <v>0</v>
      </c>
      <c r="GO94" s="10">
        <v>0</v>
      </c>
      <c r="GP94" s="10">
        <v>0</v>
      </c>
      <c r="GQ94" s="10">
        <v>0</v>
      </c>
      <c r="GR94" s="10">
        <v>0</v>
      </c>
      <c r="GS94" s="10">
        <v>0</v>
      </c>
      <c r="GT94" s="10">
        <v>0</v>
      </c>
      <c r="GU94" s="10">
        <v>0</v>
      </c>
      <c r="GV94" s="10">
        <v>0</v>
      </c>
      <c r="GW94" s="10">
        <v>0</v>
      </c>
      <c r="GX94" s="10">
        <v>0</v>
      </c>
      <c r="GY94" s="10">
        <v>0</v>
      </c>
      <c r="GZ94" s="10">
        <v>0</v>
      </c>
      <c r="HA94" s="10">
        <v>0</v>
      </c>
      <c r="HB94" s="10">
        <v>0</v>
      </c>
      <c r="HC94" s="10">
        <v>0</v>
      </c>
      <c r="HD94" s="10">
        <v>0</v>
      </c>
      <c r="HE94" s="10">
        <v>0</v>
      </c>
      <c r="HF94" s="10">
        <v>0</v>
      </c>
      <c r="HG94" s="10">
        <v>0</v>
      </c>
      <c r="HH94" s="10">
        <v>0</v>
      </c>
      <c r="HI94" s="10">
        <v>0</v>
      </c>
      <c r="HJ94" s="10">
        <v>0</v>
      </c>
      <c r="HK94" s="10">
        <v>0</v>
      </c>
      <c r="HL94" s="10">
        <v>0</v>
      </c>
      <c r="HM94" s="38">
        <v>0</v>
      </c>
      <c r="HN94" s="2">
        <v>1956</v>
      </c>
      <c r="HO94" s="10"/>
    </row>
    <row r="95" spans="1:223" x14ac:dyDescent="0.3">
      <c r="A95" s="13" t="s">
        <v>86</v>
      </c>
      <c r="B95" s="13">
        <v>0</v>
      </c>
      <c r="C95" s="13">
        <v>0</v>
      </c>
      <c r="D95" s="13">
        <v>0</v>
      </c>
      <c r="E95" s="13">
        <v>0</v>
      </c>
      <c r="F95" s="13">
        <v>0</v>
      </c>
      <c r="G95" s="13">
        <v>0</v>
      </c>
      <c r="H95" s="13">
        <v>0</v>
      </c>
      <c r="I95" s="13">
        <v>0</v>
      </c>
      <c r="J95" s="13">
        <v>0</v>
      </c>
      <c r="K95" s="13">
        <v>0</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v>0</v>
      </c>
      <c r="AF95" s="13">
        <v>0</v>
      </c>
      <c r="AG95" s="13">
        <v>0</v>
      </c>
      <c r="AH95" s="13">
        <v>0</v>
      </c>
      <c r="AI95" s="13">
        <v>0</v>
      </c>
      <c r="AJ95" s="13">
        <v>0</v>
      </c>
      <c r="AK95" s="13">
        <v>0</v>
      </c>
      <c r="AL95" s="13">
        <v>0</v>
      </c>
      <c r="AM95" s="13">
        <v>0</v>
      </c>
      <c r="AN95" s="13">
        <v>0</v>
      </c>
      <c r="AO95" s="13">
        <v>0</v>
      </c>
      <c r="AP95" s="13">
        <v>0</v>
      </c>
      <c r="AQ95" s="13">
        <v>0</v>
      </c>
      <c r="AR95" s="13">
        <v>0</v>
      </c>
      <c r="AS95" s="13">
        <v>0</v>
      </c>
      <c r="AT95" s="13">
        <v>0</v>
      </c>
      <c r="AU95" s="13">
        <v>0</v>
      </c>
      <c r="AV95" s="13">
        <v>0</v>
      </c>
      <c r="AW95" s="13">
        <v>0</v>
      </c>
      <c r="AX95" s="13">
        <v>0</v>
      </c>
      <c r="AY95" s="13">
        <v>0</v>
      </c>
      <c r="AZ95" s="13">
        <v>0</v>
      </c>
      <c r="BA95" s="13">
        <v>0</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0</v>
      </c>
      <c r="CF95" s="13">
        <v>0</v>
      </c>
      <c r="CG95" s="13">
        <v>0</v>
      </c>
      <c r="CH95" s="13">
        <v>0</v>
      </c>
      <c r="CI95" s="13">
        <v>0</v>
      </c>
      <c r="CJ95" s="13">
        <v>0</v>
      </c>
      <c r="CK95" s="13">
        <v>0</v>
      </c>
      <c r="CL95" s="13">
        <v>0</v>
      </c>
      <c r="CM95" s="13">
        <v>0</v>
      </c>
      <c r="CN95" s="13">
        <v>0</v>
      </c>
      <c r="CO95" s="13">
        <v>0</v>
      </c>
      <c r="CP95" s="13">
        <v>0</v>
      </c>
      <c r="CQ95" s="13">
        <v>0</v>
      </c>
      <c r="CR95" s="13">
        <v>0</v>
      </c>
      <c r="CS95" s="13">
        <v>0</v>
      </c>
      <c r="CT95" s="13">
        <v>0</v>
      </c>
      <c r="CU95" s="13">
        <v>0</v>
      </c>
      <c r="CV95" s="13">
        <v>0</v>
      </c>
      <c r="CW95" s="13">
        <v>0</v>
      </c>
      <c r="CX95" s="13">
        <v>0</v>
      </c>
      <c r="CY95" s="13">
        <v>0</v>
      </c>
      <c r="CZ95" s="13">
        <v>0</v>
      </c>
      <c r="DA95" s="13">
        <v>0</v>
      </c>
      <c r="DB95" s="13">
        <v>0</v>
      </c>
      <c r="DC95" s="13">
        <v>0</v>
      </c>
      <c r="DD95" s="13">
        <v>0</v>
      </c>
      <c r="DE95" s="13">
        <v>0</v>
      </c>
      <c r="DF95" s="13">
        <v>0</v>
      </c>
      <c r="DG95" s="13">
        <v>0</v>
      </c>
      <c r="DH95" s="13">
        <v>0</v>
      </c>
      <c r="DI95" s="13">
        <v>0</v>
      </c>
      <c r="DJ95" s="13">
        <v>0</v>
      </c>
      <c r="DK95" s="13">
        <v>0</v>
      </c>
      <c r="DL95" s="13">
        <v>0</v>
      </c>
      <c r="DM95" s="13">
        <v>0</v>
      </c>
      <c r="DN95" s="13">
        <v>0</v>
      </c>
      <c r="DO95" s="13">
        <v>0</v>
      </c>
      <c r="DP95" s="13">
        <v>0</v>
      </c>
      <c r="DQ95" s="13">
        <v>0</v>
      </c>
      <c r="DR95" s="13">
        <v>0</v>
      </c>
      <c r="DS95" s="13">
        <v>0</v>
      </c>
      <c r="DT95" s="13">
        <v>0</v>
      </c>
      <c r="DU95" s="13">
        <v>0</v>
      </c>
      <c r="DV95" s="13">
        <v>0</v>
      </c>
      <c r="DW95" s="13">
        <v>0</v>
      </c>
      <c r="DX95" s="13">
        <v>0</v>
      </c>
      <c r="DY95" s="13">
        <v>0</v>
      </c>
      <c r="DZ95" s="13">
        <v>0</v>
      </c>
      <c r="EA95" s="13">
        <v>0</v>
      </c>
      <c r="EB95" s="13">
        <v>0</v>
      </c>
      <c r="EC95" s="13">
        <v>0</v>
      </c>
      <c r="ED95" s="13">
        <v>0</v>
      </c>
      <c r="EE95" s="13">
        <v>0</v>
      </c>
      <c r="EF95" s="13">
        <v>0</v>
      </c>
      <c r="EG95" s="13">
        <v>0</v>
      </c>
      <c r="EH95" s="13">
        <v>0</v>
      </c>
      <c r="EI95" s="13">
        <v>0</v>
      </c>
      <c r="EJ95" s="13">
        <v>0</v>
      </c>
      <c r="EK95" s="13">
        <v>0</v>
      </c>
      <c r="EL95" s="13">
        <v>0</v>
      </c>
      <c r="EM95" s="13">
        <v>0</v>
      </c>
      <c r="EN95" s="13">
        <v>0</v>
      </c>
      <c r="EO95" s="13">
        <v>0</v>
      </c>
      <c r="EP95" s="13">
        <v>0</v>
      </c>
      <c r="EQ95" s="13">
        <v>0</v>
      </c>
      <c r="ER95" s="13">
        <v>0</v>
      </c>
      <c r="ES95" s="13">
        <v>0</v>
      </c>
      <c r="ET95" s="13">
        <v>0</v>
      </c>
      <c r="EU95" s="13">
        <v>0</v>
      </c>
      <c r="EV95" s="13">
        <v>0</v>
      </c>
      <c r="EW95" s="13">
        <v>0</v>
      </c>
      <c r="EX95" s="13">
        <v>0</v>
      </c>
      <c r="EY95" s="13">
        <v>0</v>
      </c>
      <c r="EZ95" s="13">
        <v>0</v>
      </c>
      <c r="FA95" s="13">
        <v>0</v>
      </c>
      <c r="FB95" s="13">
        <v>0</v>
      </c>
      <c r="FC95" s="13">
        <v>0</v>
      </c>
      <c r="FD95" s="13">
        <v>0</v>
      </c>
      <c r="FE95" s="13">
        <v>0</v>
      </c>
      <c r="FF95" s="13">
        <v>0</v>
      </c>
      <c r="FG95" s="13">
        <v>0</v>
      </c>
      <c r="FH95" s="13">
        <v>0</v>
      </c>
      <c r="FI95" s="13">
        <v>0</v>
      </c>
      <c r="FJ95" s="13">
        <v>0</v>
      </c>
      <c r="FK95" s="13">
        <v>0</v>
      </c>
      <c r="FL95" s="13">
        <v>0</v>
      </c>
      <c r="FM95" s="13">
        <v>0</v>
      </c>
      <c r="FN95" s="13">
        <v>0</v>
      </c>
      <c r="FO95" s="13">
        <v>0</v>
      </c>
      <c r="FP95" s="13">
        <v>0</v>
      </c>
      <c r="FQ95" s="13">
        <v>0</v>
      </c>
      <c r="FR95" s="13">
        <v>0</v>
      </c>
      <c r="FS95" s="13">
        <v>0</v>
      </c>
      <c r="FT95" s="13">
        <v>0</v>
      </c>
      <c r="FU95" s="13">
        <v>0</v>
      </c>
      <c r="FV95" s="13">
        <v>0</v>
      </c>
      <c r="FW95" s="13">
        <v>0</v>
      </c>
      <c r="FX95" s="13">
        <v>0</v>
      </c>
      <c r="FY95" s="13">
        <v>0</v>
      </c>
      <c r="FZ95" s="13">
        <v>1</v>
      </c>
      <c r="GA95" s="13">
        <v>0</v>
      </c>
      <c r="GB95" s="13">
        <v>0</v>
      </c>
      <c r="GC95" s="13">
        <v>1</v>
      </c>
      <c r="GD95" s="13">
        <v>1</v>
      </c>
      <c r="GE95" s="13">
        <v>1</v>
      </c>
      <c r="GF95" s="13">
        <v>1</v>
      </c>
      <c r="GG95" s="13">
        <v>1</v>
      </c>
      <c r="GH95" s="13">
        <v>1</v>
      </c>
      <c r="GI95" s="13">
        <v>1</v>
      </c>
      <c r="GJ95" s="13">
        <v>1</v>
      </c>
      <c r="GK95" s="13">
        <v>1</v>
      </c>
      <c r="GL95" s="13">
        <v>1</v>
      </c>
      <c r="GM95" s="13">
        <v>0</v>
      </c>
      <c r="GN95" s="13">
        <v>0</v>
      </c>
      <c r="GO95" s="13">
        <v>0</v>
      </c>
      <c r="GP95" s="13">
        <v>0</v>
      </c>
      <c r="GQ95" s="13">
        <v>0</v>
      </c>
      <c r="GR95" s="13">
        <v>0</v>
      </c>
      <c r="GS95" s="13">
        <v>0</v>
      </c>
      <c r="GT95" s="13">
        <v>0</v>
      </c>
      <c r="GU95" s="13">
        <v>0</v>
      </c>
      <c r="GV95" s="13">
        <v>0</v>
      </c>
      <c r="GW95" s="13">
        <v>0</v>
      </c>
      <c r="GX95" s="13">
        <v>0</v>
      </c>
      <c r="GY95" s="13">
        <v>0</v>
      </c>
      <c r="GZ95" s="13">
        <v>0</v>
      </c>
      <c r="HA95" s="13">
        <v>0</v>
      </c>
      <c r="HB95" s="13">
        <v>0</v>
      </c>
      <c r="HC95" s="13">
        <v>0</v>
      </c>
      <c r="HD95" s="13">
        <v>0</v>
      </c>
      <c r="HE95" s="13">
        <v>0</v>
      </c>
      <c r="HF95" s="13">
        <v>0</v>
      </c>
      <c r="HG95" s="13">
        <v>0</v>
      </c>
      <c r="HH95" s="13">
        <v>0</v>
      </c>
      <c r="HI95" s="13">
        <v>0</v>
      </c>
      <c r="HJ95" s="13">
        <v>1</v>
      </c>
      <c r="HK95" s="13">
        <v>1</v>
      </c>
      <c r="HL95" s="13">
        <v>1</v>
      </c>
      <c r="HM95" s="38">
        <v>1</v>
      </c>
      <c r="HN95" s="13">
        <v>1975</v>
      </c>
      <c r="HO95" s="10"/>
    </row>
    <row r="96" spans="1:223" x14ac:dyDescent="0.3">
      <c r="A96" s="10" t="s">
        <v>21</v>
      </c>
      <c r="B96" s="14">
        <v>0</v>
      </c>
      <c r="C96" s="14">
        <v>0</v>
      </c>
      <c r="D96" s="14">
        <v>0</v>
      </c>
      <c r="E96" s="14">
        <v>0</v>
      </c>
      <c r="F96" s="14">
        <v>0</v>
      </c>
      <c r="G96" s="14">
        <v>0</v>
      </c>
      <c r="H96" s="14">
        <v>0</v>
      </c>
      <c r="I96" s="14">
        <v>0</v>
      </c>
      <c r="J96" s="14">
        <v>0</v>
      </c>
      <c r="K96" s="14">
        <v>0</v>
      </c>
      <c r="L96" s="14">
        <v>0</v>
      </c>
      <c r="M96" s="14">
        <v>0</v>
      </c>
      <c r="N96" s="14">
        <v>0</v>
      </c>
      <c r="O96" s="14">
        <v>0</v>
      </c>
      <c r="P96" s="14">
        <v>0</v>
      </c>
      <c r="Q96" s="14">
        <v>0</v>
      </c>
      <c r="R96" s="14">
        <v>0</v>
      </c>
      <c r="S96" s="14">
        <v>0</v>
      </c>
      <c r="T96" s="14">
        <v>0</v>
      </c>
      <c r="U96" s="14">
        <v>0</v>
      </c>
      <c r="V96" s="14">
        <v>0</v>
      </c>
      <c r="W96" s="14">
        <v>0</v>
      </c>
      <c r="X96" s="14">
        <v>0</v>
      </c>
      <c r="Y96" s="14">
        <v>0</v>
      </c>
      <c r="Z96" s="14">
        <v>0</v>
      </c>
      <c r="AA96" s="14">
        <v>0</v>
      </c>
      <c r="AB96" s="14">
        <v>0</v>
      </c>
      <c r="AC96" s="14">
        <v>0</v>
      </c>
      <c r="AD96" s="14">
        <v>0</v>
      </c>
      <c r="AE96" s="14">
        <v>0</v>
      </c>
      <c r="AF96" s="14">
        <v>0</v>
      </c>
      <c r="AG96" s="14">
        <v>0</v>
      </c>
      <c r="AH96" s="14">
        <v>0</v>
      </c>
      <c r="AI96" s="14">
        <v>0</v>
      </c>
      <c r="AJ96" s="14">
        <v>0</v>
      </c>
      <c r="AK96" s="14">
        <v>0</v>
      </c>
      <c r="AL96" s="14">
        <v>0</v>
      </c>
      <c r="AM96" s="14">
        <v>0</v>
      </c>
      <c r="AN96" s="14">
        <v>0</v>
      </c>
      <c r="AO96" s="14">
        <v>0</v>
      </c>
      <c r="AP96" s="14">
        <v>0</v>
      </c>
      <c r="AQ96" s="14">
        <v>0</v>
      </c>
      <c r="AR96" s="14">
        <v>0</v>
      </c>
      <c r="AS96" s="14">
        <v>0</v>
      </c>
      <c r="AT96" s="14">
        <v>0</v>
      </c>
      <c r="AU96" s="14">
        <v>0</v>
      </c>
      <c r="AV96" s="14">
        <v>0</v>
      </c>
      <c r="AW96" s="14">
        <v>0</v>
      </c>
      <c r="AX96" s="14">
        <v>0</v>
      </c>
      <c r="AY96" s="14">
        <v>0</v>
      </c>
      <c r="AZ96" s="14">
        <v>0</v>
      </c>
      <c r="BA96" s="14">
        <v>0</v>
      </c>
      <c r="BB96" s="14">
        <v>0</v>
      </c>
      <c r="BC96" s="14">
        <v>0</v>
      </c>
      <c r="BD96" s="14">
        <v>0</v>
      </c>
      <c r="BE96" s="14">
        <v>0</v>
      </c>
      <c r="BF96" s="14">
        <v>0</v>
      </c>
      <c r="BG96" s="14">
        <v>0</v>
      </c>
      <c r="BH96" s="14">
        <v>0</v>
      </c>
      <c r="BI96" s="14">
        <v>0</v>
      </c>
      <c r="BJ96" s="14">
        <v>0</v>
      </c>
      <c r="BK96" s="14">
        <v>0</v>
      </c>
      <c r="BL96" s="14">
        <v>0</v>
      </c>
      <c r="BM96" s="14">
        <v>0</v>
      </c>
      <c r="BN96" s="14">
        <v>0</v>
      </c>
      <c r="BO96" s="14">
        <v>0</v>
      </c>
      <c r="BP96" s="14">
        <v>0</v>
      </c>
      <c r="BQ96" s="14">
        <v>0</v>
      </c>
      <c r="BR96" s="14">
        <v>0</v>
      </c>
      <c r="BS96" s="14">
        <v>0</v>
      </c>
      <c r="BT96" s="14">
        <v>0</v>
      </c>
      <c r="BU96" s="14">
        <v>0</v>
      </c>
      <c r="BV96" s="14">
        <v>0</v>
      </c>
      <c r="BW96" s="14">
        <v>0</v>
      </c>
      <c r="BX96" s="14">
        <v>0</v>
      </c>
      <c r="BY96" s="14">
        <v>0</v>
      </c>
      <c r="BZ96" s="14">
        <v>0</v>
      </c>
      <c r="CA96" s="14">
        <v>0</v>
      </c>
      <c r="CB96" s="14">
        <v>0</v>
      </c>
      <c r="CC96" s="14">
        <v>0</v>
      </c>
      <c r="CD96" s="14">
        <v>0</v>
      </c>
      <c r="CE96" s="14">
        <v>0</v>
      </c>
      <c r="CF96" s="14">
        <v>0</v>
      </c>
      <c r="CG96" s="14">
        <v>0</v>
      </c>
      <c r="CH96" s="14">
        <v>0</v>
      </c>
      <c r="CI96" s="14">
        <v>0</v>
      </c>
      <c r="CJ96" s="14">
        <v>0</v>
      </c>
      <c r="CK96" s="14">
        <v>0</v>
      </c>
      <c r="CL96" s="14">
        <v>0</v>
      </c>
      <c r="CM96" s="14">
        <v>0</v>
      </c>
      <c r="CN96" s="14">
        <v>0</v>
      </c>
      <c r="CO96" s="14">
        <v>0</v>
      </c>
      <c r="CP96" s="14">
        <v>0</v>
      </c>
      <c r="CQ96" s="14">
        <v>0</v>
      </c>
      <c r="CR96" s="14">
        <v>0</v>
      </c>
      <c r="CS96" s="14">
        <v>0</v>
      </c>
      <c r="CT96" s="14">
        <v>0</v>
      </c>
      <c r="CU96" s="14">
        <v>0</v>
      </c>
      <c r="CV96" s="14">
        <v>0</v>
      </c>
      <c r="CW96" s="14">
        <v>0</v>
      </c>
      <c r="CX96" s="14">
        <v>0</v>
      </c>
      <c r="CY96" s="14">
        <v>0</v>
      </c>
      <c r="CZ96" s="14">
        <v>0</v>
      </c>
      <c r="DA96" s="14">
        <v>0</v>
      </c>
      <c r="DB96" s="14">
        <v>0</v>
      </c>
      <c r="DC96" s="14">
        <v>0</v>
      </c>
      <c r="DD96" s="14">
        <v>0</v>
      </c>
      <c r="DE96" s="14">
        <v>0</v>
      </c>
      <c r="DF96" s="14">
        <v>0</v>
      </c>
      <c r="DG96" s="14">
        <v>0</v>
      </c>
      <c r="DH96" s="14">
        <v>0</v>
      </c>
      <c r="DI96" s="14">
        <v>0</v>
      </c>
      <c r="DJ96" s="14">
        <v>0</v>
      </c>
      <c r="DK96" s="14">
        <v>0</v>
      </c>
      <c r="DL96" s="14">
        <v>0</v>
      </c>
      <c r="DM96" s="14">
        <v>0</v>
      </c>
      <c r="DN96" s="14">
        <v>0</v>
      </c>
      <c r="DO96" s="14">
        <v>0</v>
      </c>
      <c r="DP96" s="14">
        <v>0</v>
      </c>
      <c r="DQ96" s="14">
        <v>0</v>
      </c>
      <c r="DR96" s="14">
        <v>0</v>
      </c>
      <c r="DS96" s="14">
        <v>0</v>
      </c>
      <c r="DT96" s="14">
        <v>0</v>
      </c>
      <c r="DU96" s="14">
        <v>0</v>
      </c>
      <c r="DV96" s="14">
        <v>0</v>
      </c>
      <c r="DW96" s="14">
        <v>0</v>
      </c>
      <c r="DX96" s="14">
        <v>0</v>
      </c>
      <c r="DY96" s="14">
        <v>0</v>
      </c>
      <c r="DZ96" s="14">
        <v>0</v>
      </c>
      <c r="EA96" s="14">
        <v>0</v>
      </c>
      <c r="EB96" s="14">
        <v>0</v>
      </c>
      <c r="EC96" s="14">
        <v>0</v>
      </c>
      <c r="ED96" s="14">
        <v>0</v>
      </c>
      <c r="EE96" s="14">
        <v>0</v>
      </c>
      <c r="EF96" s="14">
        <v>0</v>
      </c>
      <c r="EG96" s="14">
        <v>0</v>
      </c>
      <c r="EH96" s="14">
        <v>0</v>
      </c>
      <c r="EI96" s="14">
        <v>0</v>
      </c>
      <c r="EJ96" s="14">
        <v>0</v>
      </c>
      <c r="EK96" s="14">
        <v>0</v>
      </c>
      <c r="EL96" s="14">
        <v>0</v>
      </c>
      <c r="EM96" s="14">
        <v>0</v>
      </c>
      <c r="EN96" s="14">
        <v>0</v>
      </c>
      <c r="EO96" s="14">
        <v>0</v>
      </c>
      <c r="EP96" s="14">
        <v>0</v>
      </c>
      <c r="EQ96" s="14">
        <v>0</v>
      </c>
      <c r="ER96" s="14">
        <v>0</v>
      </c>
      <c r="ES96" s="14">
        <v>0</v>
      </c>
      <c r="ET96" s="10">
        <v>0</v>
      </c>
      <c r="EU96" s="14">
        <v>0</v>
      </c>
      <c r="EV96" s="14">
        <v>0</v>
      </c>
      <c r="EW96" s="14">
        <v>0</v>
      </c>
      <c r="EX96" s="14">
        <v>0</v>
      </c>
      <c r="EY96" s="14">
        <v>0</v>
      </c>
      <c r="EZ96" s="14">
        <v>0</v>
      </c>
      <c r="FA96" s="14">
        <v>0</v>
      </c>
      <c r="FB96" s="14">
        <v>0</v>
      </c>
      <c r="FC96" s="14">
        <v>0</v>
      </c>
      <c r="FD96" s="14">
        <v>0</v>
      </c>
      <c r="FE96" s="14">
        <v>0</v>
      </c>
      <c r="FF96" s="14">
        <v>0</v>
      </c>
      <c r="FG96" s="14">
        <v>0</v>
      </c>
      <c r="FH96" s="14">
        <v>0</v>
      </c>
      <c r="FI96" s="14">
        <v>0</v>
      </c>
      <c r="FJ96" s="14">
        <v>0</v>
      </c>
      <c r="FK96" s="14">
        <v>0</v>
      </c>
      <c r="FL96" s="14">
        <v>0</v>
      </c>
      <c r="FM96" s="14">
        <v>0</v>
      </c>
      <c r="FN96" s="14">
        <v>0</v>
      </c>
      <c r="FO96" s="14">
        <v>0</v>
      </c>
      <c r="FP96" s="14">
        <v>0</v>
      </c>
      <c r="FQ96" s="14">
        <v>0</v>
      </c>
      <c r="FR96" s="14">
        <v>0</v>
      </c>
      <c r="FS96" s="14">
        <v>0</v>
      </c>
      <c r="FT96" s="14">
        <v>0</v>
      </c>
      <c r="FU96" s="14">
        <v>0</v>
      </c>
      <c r="FV96" s="14">
        <v>0</v>
      </c>
      <c r="FW96" s="14">
        <v>0</v>
      </c>
      <c r="FX96" s="14">
        <v>0</v>
      </c>
      <c r="FY96" s="14">
        <v>0</v>
      </c>
      <c r="FZ96" s="14">
        <v>0</v>
      </c>
      <c r="GA96" s="14">
        <v>0</v>
      </c>
      <c r="GB96" s="14">
        <v>0</v>
      </c>
      <c r="GC96" s="14">
        <v>0</v>
      </c>
      <c r="GD96" s="14">
        <v>0</v>
      </c>
      <c r="GE96" s="14">
        <v>0</v>
      </c>
      <c r="GF96" s="14">
        <v>0</v>
      </c>
      <c r="GG96" s="14">
        <v>0</v>
      </c>
      <c r="GH96" s="14">
        <v>0</v>
      </c>
      <c r="GI96" s="14">
        <v>0</v>
      </c>
      <c r="GJ96" s="14">
        <v>0</v>
      </c>
      <c r="GK96" s="14">
        <v>0</v>
      </c>
      <c r="GL96" s="14">
        <v>0</v>
      </c>
      <c r="GM96" s="14">
        <v>0</v>
      </c>
      <c r="GN96" s="14">
        <v>0</v>
      </c>
      <c r="GO96" s="14">
        <v>0</v>
      </c>
      <c r="GP96" s="14">
        <v>0</v>
      </c>
      <c r="GQ96" s="2">
        <v>1</v>
      </c>
      <c r="GR96" s="2">
        <v>1</v>
      </c>
      <c r="GS96" s="2">
        <v>1</v>
      </c>
      <c r="GT96" s="2">
        <v>1</v>
      </c>
      <c r="GU96" s="2">
        <v>1</v>
      </c>
      <c r="GV96" s="2">
        <v>1</v>
      </c>
      <c r="GW96" s="2">
        <v>1</v>
      </c>
      <c r="GX96" s="2">
        <v>1</v>
      </c>
      <c r="GY96" s="2">
        <v>1</v>
      </c>
      <c r="GZ96" s="10">
        <v>0</v>
      </c>
      <c r="HA96" s="2">
        <v>1</v>
      </c>
      <c r="HB96" s="2">
        <v>1</v>
      </c>
      <c r="HC96" s="2">
        <v>1</v>
      </c>
      <c r="HD96" s="2">
        <v>1</v>
      </c>
      <c r="HE96" s="2">
        <v>1</v>
      </c>
      <c r="HF96" s="2">
        <v>1</v>
      </c>
      <c r="HG96" s="2">
        <v>1</v>
      </c>
      <c r="HH96" s="2">
        <v>1</v>
      </c>
      <c r="HI96" s="2">
        <v>1</v>
      </c>
      <c r="HJ96" s="2">
        <v>1</v>
      </c>
      <c r="HK96" s="2">
        <v>1</v>
      </c>
      <c r="HL96" s="2">
        <v>1</v>
      </c>
      <c r="HM96" s="39">
        <v>1</v>
      </c>
      <c r="HN96" s="10">
        <v>1948</v>
      </c>
      <c r="HO96" s="2"/>
    </row>
    <row r="97" spans="1:223" x14ac:dyDescent="0.3">
      <c r="A97" s="13" t="s">
        <v>131</v>
      </c>
      <c r="B97" s="13">
        <v>0</v>
      </c>
      <c r="C97" s="13">
        <v>0</v>
      </c>
      <c r="D97" s="13">
        <v>0</v>
      </c>
      <c r="E97" s="13">
        <v>0</v>
      </c>
      <c r="F97" s="13">
        <v>0</v>
      </c>
      <c r="G97" s="13">
        <v>0</v>
      </c>
      <c r="H97" s="13">
        <v>0</v>
      </c>
      <c r="I97" s="13">
        <v>0</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v>0</v>
      </c>
      <c r="AF97" s="13">
        <v>0</v>
      </c>
      <c r="AG97" s="13">
        <v>0</v>
      </c>
      <c r="AH97" s="13">
        <v>0</v>
      </c>
      <c r="AI97" s="13">
        <v>0</v>
      </c>
      <c r="AJ97" s="13">
        <v>0</v>
      </c>
      <c r="AK97" s="13">
        <v>0</v>
      </c>
      <c r="AL97" s="13">
        <v>0</v>
      </c>
      <c r="AM97" s="13">
        <v>0</v>
      </c>
      <c r="AN97" s="13">
        <v>0</v>
      </c>
      <c r="AO97" s="13">
        <v>0</v>
      </c>
      <c r="AP97" s="13">
        <v>0</v>
      </c>
      <c r="AQ97" s="13">
        <v>0</v>
      </c>
      <c r="AR97" s="13">
        <v>0</v>
      </c>
      <c r="AS97" s="13">
        <v>0</v>
      </c>
      <c r="AT97" s="13">
        <v>0</v>
      </c>
      <c r="AU97" s="13">
        <v>0</v>
      </c>
      <c r="AV97" s="13">
        <v>0</v>
      </c>
      <c r="AW97" s="13">
        <v>0</v>
      </c>
      <c r="AX97" s="13">
        <v>0</v>
      </c>
      <c r="AY97" s="13">
        <v>0</v>
      </c>
      <c r="AZ97" s="13">
        <v>0</v>
      </c>
      <c r="BA97" s="13">
        <v>0</v>
      </c>
      <c r="BB97" s="13">
        <v>0</v>
      </c>
      <c r="BC97" s="13">
        <v>0</v>
      </c>
      <c r="BD97" s="13">
        <v>0</v>
      </c>
      <c r="BE97" s="13">
        <v>0</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0</v>
      </c>
      <c r="CH97" s="13">
        <v>0</v>
      </c>
      <c r="CI97" s="13">
        <v>0</v>
      </c>
      <c r="CJ97" s="13">
        <v>0</v>
      </c>
      <c r="CK97" s="13">
        <v>0</v>
      </c>
      <c r="CL97" s="13">
        <v>0</v>
      </c>
      <c r="CM97" s="13">
        <v>0</v>
      </c>
      <c r="CN97" s="13">
        <v>0</v>
      </c>
      <c r="CO97" s="13">
        <v>0</v>
      </c>
      <c r="CP97" s="13">
        <v>0</v>
      </c>
      <c r="CQ97" s="13">
        <v>0</v>
      </c>
      <c r="CR97" s="13">
        <v>0</v>
      </c>
      <c r="CS97" s="13">
        <v>0</v>
      </c>
      <c r="CT97" s="13">
        <v>0</v>
      </c>
      <c r="CU97" s="13">
        <v>0</v>
      </c>
      <c r="CV97" s="13">
        <v>0</v>
      </c>
      <c r="CW97" s="13">
        <v>0</v>
      </c>
      <c r="CX97" s="13">
        <v>0</v>
      </c>
      <c r="CY97" s="13">
        <v>0</v>
      </c>
      <c r="CZ97" s="13">
        <v>0</v>
      </c>
      <c r="DA97" s="13">
        <v>0</v>
      </c>
      <c r="DB97" s="13">
        <v>0</v>
      </c>
      <c r="DC97" s="13">
        <v>0</v>
      </c>
      <c r="DD97" s="13">
        <v>0</v>
      </c>
      <c r="DE97" s="13">
        <v>0</v>
      </c>
      <c r="DF97" s="13">
        <v>0</v>
      </c>
      <c r="DG97" s="13">
        <v>0</v>
      </c>
      <c r="DH97" s="13">
        <v>0</v>
      </c>
      <c r="DI97" s="13">
        <v>0</v>
      </c>
      <c r="DJ97" s="13">
        <v>0</v>
      </c>
      <c r="DK97" s="13">
        <v>0</v>
      </c>
      <c r="DL97" s="13">
        <v>0</v>
      </c>
      <c r="DM97" s="13">
        <v>0</v>
      </c>
      <c r="DN97" s="13">
        <v>0</v>
      </c>
      <c r="DO97" s="13">
        <v>0</v>
      </c>
      <c r="DP97" s="13">
        <v>0</v>
      </c>
      <c r="DQ97" s="13">
        <v>0</v>
      </c>
      <c r="DR97" s="13">
        <v>0</v>
      </c>
      <c r="DS97" s="13">
        <v>0</v>
      </c>
      <c r="DT97" s="13">
        <v>0</v>
      </c>
      <c r="DU97" s="13">
        <v>0</v>
      </c>
      <c r="DV97" s="13">
        <v>0</v>
      </c>
      <c r="DW97" s="13">
        <v>0</v>
      </c>
      <c r="DX97" s="13">
        <v>0</v>
      </c>
      <c r="DY97" s="13">
        <v>0</v>
      </c>
      <c r="DZ97" s="13">
        <v>0</v>
      </c>
      <c r="EA97" s="13">
        <v>0</v>
      </c>
      <c r="EB97" s="13">
        <v>0</v>
      </c>
      <c r="EC97" s="13">
        <v>0</v>
      </c>
      <c r="ED97" s="13">
        <v>0</v>
      </c>
      <c r="EE97" s="13">
        <v>0</v>
      </c>
      <c r="EF97" s="13">
        <v>0</v>
      </c>
      <c r="EG97" s="13">
        <v>0</v>
      </c>
      <c r="EH97" s="13">
        <v>0</v>
      </c>
      <c r="EI97" s="13">
        <v>0</v>
      </c>
      <c r="EJ97" s="13">
        <v>0</v>
      </c>
      <c r="EK97" s="13">
        <v>0</v>
      </c>
      <c r="EL97" s="13">
        <v>0</v>
      </c>
      <c r="EM97" s="13">
        <v>0</v>
      </c>
      <c r="EN97" s="13">
        <v>0</v>
      </c>
      <c r="EO97" s="13">
        <v>0</v>
      </c>
      <c r="EP97" s="13">
        <v>0</v>
      </c>
      <c r="EQ97" s="13">
        <v>0</v>
      </c>
      <c r="ER97" s="13">
        <v>0</v>
      </c>
      <c r="ES97" s="13">
        <v>0</v>
      </c>
      <c r="ET97" s="13">
        <v>0</v>
      </c>
      <c r="EU97" s="13">
        <v>0</v>
      </c>
      <c r="EV97" s="13">
        <v>0</v>
      </c>
      <c r="EW97" s="13">
        <v>0</v>
      </c>
      <c r="EX97" s="13">
        <v>0</v>
      </c>
      <c r="EY97" s="13">
        <v>0</v>
      </c>
      <c r="EZ97" s="13">
        <v>0</v>
      </c>
      <c r="FA97" s="13">
        <v>0</v>
      </c>
      <c r="FB97" s="13">
        <v>0</v>
      </c>
      <c r="FC97" s="13">
        <v>0</v>
      </c>
      <c r="FD97" s="13">
        <v>0</v>
      </c>
      <c r="FE97" s="13">
        <v>0</v>
      </c>
      <c r="FF97" s="13">
        <v>0</v>
      </c>
      <c r="FG97" s="13">
        <v>0</v>
      </c>
      <c r="FH97" s="13">
        <v>0</v>
      </c>
      <c r="FI97" s="13">
        <v>0</v>
      </c>
      <c r="FJ97" s="13">
        <v>0</v>
      </c>
      <c r="FK97" s="13">
        <v>0</v>
      </c>
      <c r="FL97" s="13">
        <v>0</v>
      </c>
      <c r="FM97" s="13">
        <v>0</v>
      </c>
      <c r="FN97" s="13">
        <v>0</v>
      </c>
      <c r="FO97" s="13">
        <v>0</v>
      </c>
      <c r="FP97" s="13">
        <v>0</v>
      </c>
      <c r="FQ97" s="13">
        <v>0</v>
      </c>
      <c r="FR97" s="13">
        <v>0</v>
      </c>
      <c r="FS97" s="13">
        <v>0</v>
      </c>
      <c r="FT97" s="13">
        <v>0</v>
      </c>
      <c r="FU97" s="13">
        <v>0</v>
      </c>
      <c r="FV97" s="13">
        <v>0</v>
      </c>
      <c r="FW97" s="13">
        <v>0</v>
      </c>
      <c r="FX97" s="13">
        <v>0</v>
      </c>
      <c r="FY97" s="13">
        <v>0</v>
      </c>
      <c r="FZ97" s="13">
        <v>0</v>
      </c>
      <c r="GA97" s="13">
        <v>0</v>
      </c>
      <c r="GB97" s="13">
        <v>0</v>
      </c>
      <c r="GC97" s="13">
        <v>0</v>
      </c>
      <c r="GD97" s="13">
        <v>0</v>
      </c>
      <c r="GE97" s="13">
        <v>0</v>
      </c>
      <c r="GF97" s="13">
        <v>0</v>
      </c>
      <c r="GG97" s="13">
        <v>0</v>
      </c>
      <c r="GH97" s="13">
        <v>0</v>
      </c>
      <c r="GI97" s="13">
        <v>0</v>
      </c>
      <c r="GJ97" s="13">
        <v>0</v>
      </c>
      <c r="GK97" s="13">
        <v>0</v>
      </c>
      <c r="GL97" s="13">
        <v>0</v>
      </c>
      <c r="GM97" s="13">
        <v>0</v>
      </c>
      <c r="GN97" s="13">
        <v>0</v>
      </c>
      <c r="GO97" s="13">
        <v>0</v>
      </c>
      <c r="GP97" s="13">
        <v>0</v>
      </c>
      <c r="GQ97" s="13">
        <v>0</v>
      </c>
      <c r="GR97" s="13">
        <v>0</v>
      </c>
      <c r="GS97" s="13">
        <v>0</v>
      </c>
      <c r="GT97" s="13">
        <v>0</v>
      </c>
      <c r="GU97" s="13">
        <v>0</v>
      </c>
      <c r="GV97" s="13">
        <v>1</v>
      </c>
      <c r="GW97" s="13">
        <v>1</v>
      </c>
      <c r="GX97" s="13">
        <v>1</v>
      </c>
      <c r="GY97" s="13">
        <v>1</v>
      </c>
      <c r="GZ97" s="13">
        <v>1</v>
      </c>
      <c r="HA97" s="13">
        <v>1</v>
      </c>
      <c r="HB97" s="13">
        <v>1</v>
      </c>
      <c r="HC97" s="13">
        <v>1</v>
      </c>
      <c r="HD97" s="13">
        <v>1</v>
      </c>
      <c r="HE97" s="13">
        <v>1</v>
      </c>
      <c r="HF97" s="13">
        <v>1</v>
      </c>
      <c r="HG97" s="13">
        <v>1</v>
      </c>
      <c r="HH97" s="13">
        <v>1</v>
      </c>
      <c r="HI97" s="13">
        <v>1</v>
      </c>
      <c r="HJ97" s="13">
        <v>1</v>
      </c>
      <c r="HK97" s="13">
        <v>1</v>
      </c>
      <c r="HL97" s="13">
        <v>1</v>
      </c>
      <c r="HM97" s="39">
        <v>1</v>
      </c>
      <c r="HN97" s="13">
        <v>1968</v>
      </c>
      <c r="HO97" s="2"/>
    </row>
    <row r="98" spans="1:223" x14ac:dyDescent="0.3">
      <c r="A98" s="10" t="s">
        <v>37</v>
      </c>
      <c r="B98" s="14">
        <v>0</v>
      </c>
      <c r="C98" s="14">
        <v>0</v>
      </c>
      <c r="D98" s="2">
        <v>1</v>
      </c>
      <c r="E98" s="2">
        <v>1</v>
      </c>
      <c r="F98" s="2">
        <v>1</v>
      </c>
      <c r="G98" s="2">
        <v>1</v>
      </c>
      <c r="H98" s="2">
        <v>1</v>
      </c>
      <c r="I98" s="2">
        <v>1</v>
      </c>
      <c r="J98" s="2">
        <v>1</v>
      </c>
      <c r="K98" s="2">
        <v>1</v>
      </c>
      <c r="L98" s="2">
        <v>1</v>
      </c>
      <c r="M98" s="2">
        <v>1</v>
      </c>
      <c r="N98" s="2">
        <v>1</v>
      </c>
      <c r="O98" s="2">
        <v>1</v>
      </c>
      <c r="P98" s="2">
        <v>1</v>
      </c>
      <c r="Q98" s="14">
        <v>0</v>
      </c>
      <c r="R98" s="14">
        <v>0</v>
      </c>
      <c r="S98" s="14">
        <v>0</v>
      </c>
      <c r="T98" s="14">
        <v>0</v>
      </c>
      <c r="U98" s="14">
        <v>0</v>
      </c>
      <c r="V98" s="14">
        <v>0</v>
      </c>
      <c r="W98" s="14">
        <v>0</v>
      </c>
      <c r="X98" s="14">
        <v>0</v>
      </c>
      <c r="Y98" s="14">
        <v>0</v>
      </c>
      <c r="Z98" s="14">
        <v>0</v>
      </c>
      <c r="AA98" s="14">
        <v>0</v>
      </c>
      <c r="AB98" s="14">
        <v>0</v>
      </c>
      <c r="AC98" s="14">
        <v>0</v>
      </c>
      <c r="AD98" s="14">
        <v>0</v>
      </c>
      <c r="AE98" s="14">
        <v>0</v>
      </c>
      <c r="AF98" s="14">
        <v>0</v>
      </c>
      <c r="AG98" s="14">
        <v>0</v>
      </c>
      <c r="AH98" s="14">
        <v>0</v>
      </c>
      <c r="AI98" s="14">
        <v>0</v>
      </c>
      <c r="AJ98" s="14">
        <v>0</v>
      </c>
      <c r="AK98" s="14">
        <v>0</v>
      </c>
      <c r="AL98" s="14">
        <v>0</v>
      </c>
      <c r="AM98" s="14">
        <v>0</v>
      </c>
      <c r="AN98" s="14">
        <v>0</v>
      </c>
      <c r="AO98" s="14">
        <v>0</v>
      </c>
      <c r="AP98" s="14">
        <v>0</v>
      </c>
      <c r="AQ98" s="14">
        <v>0</v>
      </c>
      <c r="AR98" s="14">
        <v>0</v>
      </c>
      <c r="AS98" s="14">
        <v>0</v>
      </c>
      <c r="AT98" s="14">
        <v>0</v>
      </c>
      <c r="AU98" s="14">
        <v>0</v>
      </c>
      <c r="AV98" s="14">
        <v>0</v>
      </c>
      <c r="AW98" s="14">
        <v>0</v>
      </c>
      <c r="AX98" s="14">
        <v>0</v>
      </c>
      <c r="AY98" s="14">
        <v>0</v>
      </c>
      <c r="AZ98" s="14">
        <v>0</v>
      </c>
      <c r="BA98" s="14">
        <v>0</v>
      </c>
      <c r="BB98" s="14">
        <v>0</v>
      </c>
      <c r="BC98" s="14">
        <v>0</v>
      </c>
      <c r="BD98" s="14">
        <v>0</v>
      </c>
      <c r="BE98" s="14">
        <v>0</v>
      </c>
      <c r="BF98" s="14">
        <v>0</v>
      </c>
      <c r="BG98" s="14">
        <v>0</v>
      </c>
      <c r="BH98" s="14">
        <v>0</v>
      </c>
      <c r="BI98" s="14">
        <v>0</v>
      </c>
      <c r="BJ98" s="14">
        <v>0</v>
      </c>
      <c r="BK98" s="14">
        <v>0</v>
      </c>
      <c r="BL98" s="14">
        <v>0</v>
      </c>
      <c r="BM98" s="14">
        <v>0</v>
      </c>
      <c r="BN98" s="14">
        <v>0</v>
      </c>
      <c r="BO98" s="14">
        <v>0</v>
      </c>
      <c r="BP98" s="14">
        <v>0</v>
      </c>
      <c r="BQ98" s="14">
        <v>0</v>
      </c>
      <c r="BR98" s="14">
        <v>0</v>
      </c>
      <c r="BS98" s="14">
        <v>0</v>
      </c>
      <c r="BT98" s="14">
        <v>0</v>
      </c>
      <c r="BU98" s="14">
        <v>0</v>
      </c>
      <c r="BV98" s="14">
        <v>0</v>
      </c>
      <c r="BW98" s="14">
        <v>0</v>
      </c>
      <c r="BX98" s="14">
        <v>0</v>
      </c>
      <c r="BY98" s="14">
        <v>0</v>
      </c>
      <c r="BZ98" s="14">
        <v>0</v>
      </c>
      <c r="CA98" s="14">
        <v>0</v>
      </c>
      <c r="CB98" s="14">
        <v>0</v>
      </c>
      <c r="CC98" s="14">
        <v>0</v>
      </c>
      <c r="CD98" s="14">
        <v>0</v>
      </c>
      <c r="CE98" s="14">
        <v>0</v>
      </c>
      <c r="CF98" s="14">
        <v>0</v>
      </c>
      <c r="CG98" s="14">
        <v>0</v>
      </c>
      <c r="CH98" s="14">
        <v>0</v>
      </c>
      <c r="CI98" s="14">
        <v>0</v>
      </c>
      <c r="CJ98" s="14">
        <v>0</v>
      </c>
      <c r="CK98" s="14">
        <v>0</v>
      </c>
      <c r="CL98" s="14">
        <v>0</v>
      </c>
      <c r="CM98" s="14">
        <v>0</v>
      </c>
      <c r="CN98" s="14">
        <v>0</v>
      </c>
      <c r="CO98" s="14">
        <v>0</v>
      </c>
      <c r="CP98" s="14">
        <v>0</v>
      </c>
      <c r="CQ98" s="14">
        <v>0</v>
      </c>
      <c r="CR98" s="14">
        <v>0</v>
      </c>
      <c r="CS98" s="14">
        <v>0</v>
      </c>
      <c r="CT98" s="14">
        <v>0</v>
      </c>
      <c r="CU98" s="14">
        <v>0</v>
      </c>
      <c r="CV98" s="14">
        <v>0</v>
      </c>
      <c r="CW98" s="14">
        <v>0</v>
      </c>
      <c r="CX98" s="14">
        <v>0</v>
      </c>
      <c r="CY98" s="14">
        <v>0</v>
      </c>
      <c r="CZ98" s="14">
        <v>0</v>
      </c>
      <c r="DA98" s="14">
        <v>0</v>
      </c>
      <c r="DB98" s="14">
        <v>0</v>
      </c>
      <c r="DC98" s="14">
        <v>0</v>
      </c>
      <c r="DD98" s="14">
        <v>0</v>
      </c>
      <c r="DE98" s="14">
        <v>0</v>
      </c>
      <c r="DF98" s="14">
        <v>0</v>
      </c>
      <c r="DG98" s="14">
        <v>0</v>
      </c>
      <c r="DH98" s="14">
        <v>0</v>
      </c>
      <c r="DI98" s="14">
        <v>0</v>
      </c>
      <c r="DJ98" s="14">
        <v>0</v>
      </c>
      <c r="DK98" s="14">
        <v>0</v>
      </c>
      <c r="DL98" s="14">
        <v>0</v>
      </c>
      <c r="DM98" s="14">
        <v>0</v>
      </c>
      <c r="DN98" s="14">
        <v>0</v>
      </c>
      <c r="DO98" s="14">
        <v>0</v>
      </c>
      <c r="DP98" s="14">
        <v>0</v>
      </c>
      <c r="DQ98" s="14">
        <v>0</v>
      </c>
      <c r="DR98" s="14">
        <v>0</v>
      </c>
      <c r="DS98" s="14">
        <v>0</v>
      </c>
      <c r="DT98" s="14">
        <v>0</v>
      </c>
      <c r="DU98" s="14">
        <v>0</v>
      </c>
      <c r="DV98" s="14">
        <v>0</v>
      </c>
      <c r="DW98" s="14">
        <v>0</v>
      </c>
      <c r="DX98" s="14">
        <v>0</v>
      </c>
      <c r="DY98" s="14">
        <v>0</v>
      </c>
      <c r="DZ98" s="14">
        <v>0</v>
      </c>
      <c r="EA98" s="14">
        <v>0</v>
      </c>
      <c r="EB98" s="14">
        <v>0</v>
      </c>
      <c r="EC98" s="14">
        <v>0</v>
      </c>
      <c r="ED98" s="14">
        <v>0</v>
      </c>
      <c r="EE98" s="14">
        <v>0</v>
      </c>
      <c r="EF98" s="14">
        <v>0</v>
      </c>
      <c r="EG98" s="14">
        <v>0</v>
      </c>
      <c r="EH98" s="14">
        <v>0</v>
      </c>
      <c r="EI98" s="14">
        <v>0</v>
      </c>
      <c r="EJ98" s="14">
        <v>0</v>
      </c>
      <c r="EK98" s="14">
        <v>0</v>
      </c>
      <c r="EL98" s="14">
        <v>0</v>
      </c>
      <c r="EM98" s="14">
        <v>0</v>
      </c>
      <c r="EN98" s="14">
        <v>0</v>
      </c>
      <c r="EO98" s="14">
        <v>0</v>
      </c>
      <c r="EP98" s="14">
        <v>0</v>
      </c>
      <c r="EQ98" s="14">
        <v>0</v>
      </c>
      <c r="ER98" s="14">
        <v>0</v>
      </c>
      <c r="ES98" s="14">
        <v>0</v>
      </c>
      <c r="ET98" s="14">
        <v>0</v>
      </c>
      <c r="EU98" s="14">
        <v>0</v>
      </c>
      <c r="EV98" s="14">
        <v>0</v>
      </c>
      <c r="EW98" s="14">
        <v>0</v>
      </c>
      <c r="EX98" s="14">
        <v>0</v>
      </c>
      <c r="EY98" s="14">
        <v>0</v>
      </c>
      <c r="EZ98" s="14">
        <v>0</v>
      </c>
      <c r="FA98" s="14">
        <v>0</v>
      </c>
      <c r="FB98" s="14">
        <v>0</v>
      </c>
      <c r="FC98" s="14">
        <v>0</v>
      </c>
      <c r="FD98" s="14">
        <v>0</v>
      </c>
      <c r="FE98" s="14">
        <v>0</v>
      </c>
      <c r="FF98" s="14">
        <v>0</v>
      </c>
      <c r="FG98" s="14">
        <v>0</v>
      </c>
      <c r="FH98" s="14">
        <v>0</v>
      </c>
      <c r="FI98" s="14">
        <v>0</v>
      </c>
      <c r="FJ98" s="14">
        <v>0</v>
      </c>
      <c r="FK98" s="14">
        <v>0</v>
      </c>
      <c r="FL98" s="14">
        <v>0</v>
      </c>
      <c r="FM98" s="14">
        <v>0</v>
      </c>
      <c r="FN98" s="14">
        <v>0</v>
      </c>
      <c r="FO98" s="14">
        <v>0</v>
      </c>
      <c r="FP98" s="14">
        <v>0</v>
      </c>
      <c r="FQ98" s="14">
        <v>0</v>
      </c>
      <c r="FR98" s="14">
        <v>0</v>
      </c>
      <c r="FS98" s="14">
        <v>0</v>
      </c>
      <c r="FT98" s="14">
        <v>0</v>
      </c>
      <c r="FU98" s="14">
        <v>0</v>
      </c>
      <c r="FV98" s="14">
        <v>0</v>
      </c>
      <c r="FW98" s="14">
        <v>0</v>
      </c>
      <c r="FX98" s="14">
        <v>0</v>
      </c>
      <c r="FY98" s="14">
        <v>0</v>
      </c>
      <c r="FZ98" s="14">
        <v>0</v>
      </c>
      <c r="GA98" s="14">
        <v>0</v>
      </c>
      <c r="GB98" s="14">
        <v>0</v>
      </c>
      <c r="GC98" s="14">
        <v>0</v>
      </c>
      <c r="GD98" s="14">
        <v>0</v>
      </c>
      <c r="GE98" s="14">
        <v>0</v>
      </c>
      <c r="GF98" s="14">
        <v>0</v>
      </c>
      <c r="GG98" s="14">
        <v>0</v>
      </c>
      <c r="GH98" s="14">
        <v>0</v>
      </c>
      <c r="GI98" s="14">
        <v>0</v>
      </c>
      <c r="GJ98" s="14">
        <v>0</v>
      </c>
      <c r="GK98" s="14">
        <v>0</v>
      </c>
      <c r="GL98" s="14">
        <v>0</v>
      </c>
      <c r="GM98" s="14">
        <v>0</v>
      </c>
      <c r="GN98" s="14">
        <v>0</v>
      </c>
      <c r="GO98" s="14">
        <v>0</v>
      </c>
      <c r="GP98" s="14">
        <v>0</v>
      </c>
      <c r="GQ98" s="14">
        <v>0</v>
      </c>
      <c r="GR98" s="14">
        <v>0</v>
      </c>
      <c r="GS98" s="14">
        <v>0</v>
      </c>
      <c r="GT98" s="10">
        <v>0</v>
      </c>
      <c r="GU98" s="10">
        <v>0</v>
      </c>
      <c r="GV98" s="10">
        <v>0</v>
      </c>
      <c r="GW98" s="10">
        <v>0</v>
      </c>
      <c r="GX98" s="10">
        <v>0</v>
      </c>
      <c r="GY98" s="10">
        <v>0</v>
      </c>
      <c r="GZ98" s="10">
        <v>0</v>
      </c>
      <c r="HA98" s="10">
        <v>0</v>
      </c>
      <c r="HB98" s="10">
        <v>0</v>
      </c>
      <c r="HC98" s="10">
        <v>0</v>
      </c>
      <c r="HD98" s="10">
        <v>0</v>
      </c>
      <c r="HE98" s="10">
        <v>0</v>
      </c>
      <c r="HF98" s="10">
        <v>0</v>
      </c>
      <c r="HG98" s="10">
        <v>0</v>
      </c>
      <c r="HH98" s="10">
        <v>0</v>
      </c>
      <c r="HI98" s="10">
        <v>0</v>
      </c>
      <c r="HJ98" s="10">
        <v>0</v>
      </c>
      <c r="HK98" s="10">
        <v>0</v>
      </c>
      <c r="HL98" s="10">
        <v>0</v>
      </c>
      <c r="HM98" s="39">
        <v>0</v>
      </c>
      <c r="HN98" s="10">
        <v>1581</v>
      </c>
      <c r="HO98" s="2"/>
    </row>
    <row r="99" spans="1:223" x14ac:dyDescent="0.3">
      <c r="A99" s="10" t="s">
        <v>68</v>
      </c>
      <c r="B99" s="14">
        <v>0</v>
      </c>
      <c r="C99" s="14">
        <v>0</v>
      </c>
      <c r="D99" s="14">
        <v>0</v>
      </c>
      <c r="E99" s="14">
        <v>0</v>
      </c>
      <c r="F99" s="14">
        <v>0</v>
      </c>
      <c r="G99" s="14">
        <v>0</v>
      </c>
      <c r="H99" s="14">
        <v>0</v>
      </c>
      <c r="I99" s="14">
        <v>0</v>
      </c>
      <c r="J99" s="14">
        <v>0</v>
      </c>
      <c r="K99" s="14">
        <v>0</v>
      </c>
      <c r="L99" s="14">
        <v>0</v>
      </c>
      <c r="M99" s="14">
        <v>0</v>
      </c>
      <c r="N99" s="14">
        <v>0</v>
      </c>
      <c r="O99" s="14">
        <v>0</v>
      </c>
      <c r="P99" s="14">
        <v>0</v>
      </c>
      <c r="Q99" s="14">
        <v>0</v>
      </c>
      <c r="R99" s="14">
        <v>0</v>
      </c>
      <c r="S99" s="14">
        <v>0</v>
      </c>
      <c r="T99" s="14">
        <v>0</v>
      </c>
      <c r="U99" s="14">
        <v>0</v>
      </c>
      <c r="V99" s="14">
        <v>0</v>
      </c>
      <c r="W99" s="14">
        <v>0</v>
      </c>
      <c r="X99" s="14">
        <v>0</v>
      </c>
      <c r="Y99" s="14">
        <v>0</v>
      </c>
      <c r="Z99" s="14">
        <v>0</v>
      </c>
      <c r="AA99" s="14">
        <v>0</v>
      </c>
      <c r="AB99" s="14">
        <v>0</v>
      </c>
      <c r="AC99" s="14">
        <v>0</v>
      </c>
      <c r="AD99" s="14">
        <v>0</v>
      </c>
      <c r="AE99" s="14">
        <v>0</v>
      </c>
      <c r="AF99" s="14">
        <v>0</v>
      </c>
      <c r="AG99" s="14">
        <v>0</v>
      </c>
      <c r="AH99" s="14">
        <v>0</v>
      </c>
      <c r="AI99" s="14">
        <v>0</v>
      </c>
      <c r="AJ99" s="14">
        <v>0</v>
      </c>
      <c r="AK99" s="14">
        <v>0</v>
      </c>
      <c r="AL99" s="14">
        <v>0</v>
      </c>
      <c r="AM99" s="14">
        <v>0</v>
      </c>
      <c r="AN99" s="14">
        <v>0</v>
      </c>
      <c r="AO99" s="14">
        <v>0</v>
      </c>
      <c r="AP99" s="14">
        <v>0</v>
      </c>
      <c r="AQ99" s="14">
        <v>0</v>
      </c>
      <c r="AR99" s="14">
        <v>0</v>
      </c>
      <c r="AS99" s="14">
        <v>0</v>
      </c>
      <c r="AT99" s="14">
        <v>0</v>
      </c>
      <c r="AU99" s="14">
        <v>0</v>
      </c>
      <c r="AV99" s="14">
        <v>0</v>
      </c>
      <c r="AW99" s="14">
        <v>0</v>
      </c>
      <c r="AX99" s="14">
        <v>0</v>
      </c>
      <c r="AY99" s="14">
        <v>0</v>
      </c>
      <c r="AZ99" s="14">
        <v>0</v>
      </c>
      <c r="BA99" s="14">
        <v>0</v>
      </c>
      <c r="BB99" s="14">
        <v>0</v>
      </c>
      <c r="BC99" s="14">
        <v>0</v>
      </c>
      <c r="BD99" s="14">
        <v>0</v>
      </c>
      <c r="BE99" s="14">
        <v>0</v>
      </c>
      <c r="BF99" s="14">
        <v>0</v>
      </c>
      <c r="BG99" s="14">
        <v>0</v>
      </c>
      <c r="BH99" s="14">
        <v>0</v>
      </c>
      <c r="BI99" s="14">
        <v>0</v>
      </c>
      <c r="BJ99" s="14">
        <v>0</v>
      </c>
      <c r="BK99" s="14">
        <v>0</v>
      </c>
      <c r="BL99" s="14">
        <v>0</v>
      </c>
      <c r="BM99" s="14">
        <v>0</v>
      </c>
      <c r="BN99" s="14">
        <v>0</v>
      </c>
      <c r="BO99" s="14">
        <v>0</v>
      </c>
      <c r="BP99" s="14">
        <v>0</v>
      </c>
      <c r="BQ99" s="14">
        <v>0</v>
      </c>
      <c r="BR99" s="14">
        <v>0</v>
      </c>
      <c r="BS99" s="14">
        <v>0</v>
      </c>
      <c r="BT99" s="14">
        <v>0</v>
      </c>
      <c r="BU99" s="14">
        <v>0</v>
      </c>
      <c r="BV99" s="14">
        <v>0</v>
      </c>
      <c r="BW99" s="14">
        <v>0</v>
      </c>
      <c r="BX99" s="14">
        <v>0</v>
      </c>
      <c r="BY99" s="14">
        <v>0</v>
      </c>
      <c r="BZ99" s="14">
        <v>0</v>
      </c>
      <c r="CA99" s="14">
        <v>0</v>
      </c>
      <c r="CB99" s="14">
        <v>0</v>
      </c>
      <c r="CC99" s="14">
        <v>0</v>
      </c>
      <c r="CD99" s="14">
        <v>0</v>
      </c>
      <c r="CE99" s="14">
        <v>0</v>
      </c>
      <c r="CF99" s="14">
        <v>0</v>
      </c>
      <c r="CG99" s="14">
        <v>0</v>
      </c>
      <c r="CH99" s="14">
        <v>0</v>
      </c>
      <c r="CI99" s="14">
        <v>0</v>
      </c>
      <c r="CJ99" s="14">
        <v>0</v>
      </c>
      <c r="CK99" s="14">
        <v>0</v>
      </c>
      <c r="CL99" s="14">
        <v>0</v>
      </c>
      <c r="CM99" s="14">
        <v>0</v>
      </c>
      <c r="CN99" s="14">
        <v>0</v>
      </c>
      <c r="CO99" s="14">
        <v>0</v>
      </c>
      <c r="CP99" s="14">
        <v>0</v>
      </c>
      <c r="CQ99" s="14">
        <v>0</v>
      </c>
      <c r="CR99" s="14">
        <v>0</v>
      </c>
      <c r="CS99" s="14">
        <v>0</v>
      </c>
      <c r="CT99" s="14">
        <v>0</v>
      </c>
      <c r="CU99" s="14">
        <v>0</v>
      </c>
      <c r="CV99" s="14">
        <v>0</v>
      </c>
      <c r="CW99" s="14">
        <v>0</v>
      </c>
      <c r="CX99" s="14">
        <v>0</v>
      </c>
      <c r="CY99" s="14">
        <v>0</v>
      </c>
      <c r="CZ99" s="14">
        <v>0</v>
      </c>
      <c r="DA99" s="14">
        <v>0</v>
      </c>
      <c r="DB99" s="14">
        <v>0</v>
      </c>
      <c r="DC99" s="14">
        <v>0</v>
      </c>
      <c r="DD99" s="14">
        <v>0</v>
      </c>
      <c r="DE99" s="10">
        <v>0</v>
      </c>
      <c r="DF99" s="14">
        <v>0</v>
      </c>
      <c r="DG99" s="14">
        <v>0</v>
      </c>
      <c r="DH99" s="14">
        <v>0</v>
      </c>
      <c r="DI99" s="14">
        <v>0</v>
      </c>
      <c r="DJ99" s="14">
        <v>0</v>
      </c>
      <c r="DK99" s="14">
        <v>0</v>
      </c>
      <c r="DL99" s="14">
        <v>0</v>
      </c>
      <c r="DM99" s="14">
        <v>0</v>
      </c>
      <c r="DN99" s="14">
        <v>0</v>
      </c>
      <c r="DO99" s="14">
        <v>0</v>
      </c>
      <c r="DP99" s="14">
        <v>0</v>
      </c>
      <c r="DQ99" s="14">
        <v>0</v>
      </c>
      <c r="DR99" s="14">
        <v>0</v>
      </c>
      <c r="DS99" s="14">
        <v>0</v>
      </c>
      <c r="DT99" s="14">
        <v>0</v>
      </c>
      <c r="DU99" s="14">
        <v>0</v>
      </c>
      <c r="DV99" s="14">
        <v>0</v>
      </c>
      <c r="DW99" s="14">
        <v>0</v>
      </c>
      <c r="DX99" s="14">
        <v>0</v>
      </c>
      <c r="DY99" s="14">
        <v>0</v>
      </c>
      <c r="DZ99" s="14">
        <v>0</v>
      </c>
      <c r="EA99" s="14">
        <v>0</v>
      </c>
      <c r="EB99" s="14">
        <v>0</v>
      </c>
      <c r="EC99" s="14">
        <v>0</v>
      </c>
      <c r="ED99" s="14">
        <v>0</v>
      </c>
      <c r="EE99" s="14">
        <v>0</v>
      </c>
      <c r="EF99" s="14">
        <v>0</v>
      </c>
      <c r="EG99" s="14">
        <v>0</v>
      </c>
      <c r="EH99" s="14">
        <v>0</v>
      </c>
      <c r="EI99" s="14">
        <v>0</v>
      </c>
      <c r="EJ99" s="14">
        <v>0</v>
      </c>
      <c r="EK99" s="14">
        <v>0</v>
      </c>
      <c r="EL99" s="14">
        <v>0</v>
      </c>
      <c r="EM99" s="14">
        <v>0</v>
      </c>
      <c r="EN99" s="14">
        <v>0</v>
      </c>
      <c r="EO99" s="14">
        <v>0</v>
      </c>
      <c r="EP99" s="14">
        <v>0</v>
      </c>
      <c r="EQ99" s="14">
        <v>0</v>
      </c>
      <c r="ER99" s="14">
        <v>0</v>
      </c>
      <c r="ES99" s="14">
        <v>0</v>
      </c>
      <c r="ET99" s="14">
        <v>0</v>
      </c>
      <c r="EU99" s="14">
        <v>0</v>
      </c>
      <c r="EV99" s="14">
        <v>0</v>
      </c>
      <c r="EW99" s="14">
        <v>0</v>
      </c>
      <c r="EX99" s="14">
        <v>0</v>
      </c>
      <c r="EY99" s="14">
        <v>0</v>
      </c>
      <c r="EZ99" s="14">
        <v>0</v>
      </c>
      <c r="FA99" s="14">
        <v>0</v>
      </c>
      <c r="FB99" s="14">
        <v>0</v>
      </c>
      <c r="FC99" s="14">
        <v>0</v>
      </c>
      <c r="FD99" s="14">
        <v>0</v>
      </c>
      <c r="FE99" s="14">
        <v>0</v>
      </c>
      <c r="FF99" s="14">
        <v>0</v>
      </c>
      <c r="FG99" s="14">
        <v>0</v>
      </c>
      <c r="FH99" s="14">
        <v>0</v>
      </c>
      <c r="FI99" s="14">
        <v>0</v>
      </c>
      <c r="FJ99" s="14">
        <v>0</v>
      </c>
      <c r="FK99" s="14">
        <v>0</v>
      </c>
      <c r="FL99" s="14">
        <v>0</v>
      </c>
      <c r="FM99" s="14">
        <v>0</v>
      </c>
      <c r="FN99" s="14">
        <v>0</v>
      </c>
      <c r="FO99" s="14">
        <v>0</v>
      </c>
      <c r="FP99" s="14">
        <v>0</v>
      </c>
      <c r="FQ99" s="14">
        <v>0</v>
      </c>
      <c r="FR99" s="14">
        <v>0</v>
      </c>
      <c r="FS99" s="14">
        <v>0</v>
      </c>
      <c r="FT99" s="14">
        <v>0</v>
      </c>
      <c r="FU99" s="14">
        <v>0</v>
      </c>
      <c r="FV99" s="14">
        <v>0</v>
      </c>
      <c r="FW99" s="14">
        <v>0</v>
      </c>
      <c r="FX99" s="14">
        <v>0</v>
      </c>
      <c r="FY99" s="14">
        <v>0</v>
      </c>
      <c r="FZ99" s="14">
        <v>0</v>
      </c>
      <c r="GA99" s="14">
        <v>0</v>
      </c>
      <c r="GB99" s="14">
        <v>0</v>
      </c>
      <c r="GC99" s="14">
        <v>0</v>
      </c>
      <c r="GD99" s="14">
        <v>0</v>
      </c>
      <c r="GE99" s="14">
        <v>0</v>
      </c>
      <c r="GF99" s="14">
        <v>0</v>
      </c>
      <c r="GG99" s="14">
        <v>0</v>
      </c>
      <c r="GH99" s="14">
        <v>0</v>
      </c>
      <c r="GI99" s="14">
        <v>0</v>
      </c>
      <c r="GJ99" s="14">
        <v>0</v>
      </c>
      <c r="GK99" s="14">
        <v>0</v>
      </c>
      <c r="GL99" s="14">
        <v>0</v>
      </c>
      <c r="GM99" s="14">
        <v>0</v>
      </c>
      <c r="GN99" s="14">
        <v>0</v>
      </c>
      <c r="GO99" s="14">
        <v>0</v>
      </c>
      <c r="GP99" s="14">
        <v>0</v>
      </c>
      <c r="GQ99" s="14">
        <v>0</v>
      </c>
      <c r="GR99" s="14">
        <v>0</v>
      </c>
      <c r="GS99" s="14">
        <v>0</v>
      </c>
      <c r="GT99" s="10">
        <v>0</v>
      </c>
      <c r="GU99" s="10">
        <v>0</v>
      </c>
      <c r="GV99" s="10">
        <v>0</v>
      </c>
      <c r="GW99" s="10">
        <v>0</v>
      </c>
      <c r="GX99" s="10">
        <v>0</v>
      </c>
      <c r="GY99" s="10">
        <v>0</v>
      </c>
      <c r="GZ99" s="10">
        <v>0</v>
      </c>
      <c r="HA99" s="10">
        <v>0</v>
      </c>
      <c r="HB99" s="10">
        <v>0</v>
      </c>
      <c r="HC99" s="10">
        <v>0</v>
      </c>
      <c r="HD99" s="10">
        <v>0</v>
      </c>
      <c r="HE99" s="10">
        <v>0</v>
      </c>
      <c r="HF99" s="10">
        <v>0</v>
      </c>
      <c r="HG99" s="10">
        <v>0</v>
      </c>
      <c r="HH99" s="10">
        <v>0</v>
      </c>
      <c r="HI99" s="10">
        <v>0</v>
      </c>
      <c r="HJ99" s="10">
        <v>0</v>
      </c>
      <c r="HK99" s="10">
        <v>0</v>
      </c>
      <c r="HL99" s="10">
        <v>0</v>
      </c>
      <c r="HM99" s="38">
        <v>0</v>
      </c>
      <c r="HN99" s="10">
        <v>1907</v>
      </c>
      <c r="HO99" s="10"/>
    </row>
    <row r="100" spans="1:223" x14ac:dyDescent="0.3">
      <c r="A100" s="10" t="s">
        <v>59</v>
      </c>
      <c r="B100" s="14">
        <v>0</v>
      </c>
      <c r="C100" s="14">
        <v>0</v>
      </c>
      <c r="D100" s="14">
        <v>0</v>
      </c>
      <c r="E100" s="14">
        <v>0</v>
      </c>
      <c r="F100" s="14">
        <v>0</v>
      </c>
      <c r="G100" s="14">
        <v>0</v>
      </c>
      <c r="H100" s="14">
        <v>0</v>
      </c>
      <c r="I100" s="14">
        <v>0</v>
      </c>
      <c r="J100" s="14">
        <v>0</v>
      </c>
      <c r="K100" s="14">
        <v>0</v>
      </c>
      <c r="L100" s="14">
        <v>0</v>
      </c>
      <c r="M100" s="14">
        <v>0</v>
      </c>
      <c r="N100" s="14">
        <v>0</v>
      </c>
      <c r="O100" s="14">
        <v>0</v>
      </c>
      <c r="P100" s="14">
        <v>0</v>
      </c>
      <c r="Q100" s="14">
        <v>0</v>
      </c>
      <c r="R100" s="14">
        <v>0</v>
      </c>
      <c r="S100" s="14">
        <v>0</v>
      </c>
      <c r="T100" s="14">
        <v>0</v>
      </c>
      <c r="U100" s="14">
        <v>0</v>
      </c>
      <c r="V100" s="14">
        <v>0</v>
      </c>
      <c r="W100" s="10">
        <v>0</v>
      </c>
      <c r="X100" s="14">
        <v>0</v>
      </c>
      <c r="Y100" s="14">
        <v>0</v>
      </c>
      <c r="Z100" s="14">
        <v>0</v>
      </c>
      <c r="AA100" s="14">
        <v>0</v>
      </c>
      <c r="AB100" s="14">
        <v>0</v>
      </c>
      <c r="AC100" s="14">
        <v>0</v>
      </c>
      <c r="AD100" s="2">
        <v>1</v>
      </c>
      <c r="AE100" s="2">
        <v>1</v>
      </c>
      <c r="AF100" s="2">
        <v>1</v>
      </c>
      <c r="AG100" s="2">
        <v>1</v>
      </c>
      <c r="AH100" s="2">
        <v>1</v>
      </c>
      <c r="AI100" s="2">
        <v>1</v>
      </c>
      <c r="AJ100" s="2">
        <v>1</v>
      </c>
      <c r="AK100" s="2">
        <v>1</v>
      </c>
      <c r="AL100" s="2">
        <v>1</v>
      </c>
      <c r="AM100" s="2">
        <v>1</v>
      </c>
      <c r="AN100" s="2">
        <v>1</v>
      </c>
      <c r="AO100" s="2">
        <v>1</v>
      </c>
      <c r="AP100" s="2">
        <v>1</v>
      </c>
      <c r="AQ100" s="2">
        <v>1</v>
      </c>
      <c r="AR100" s="2">
        <v>1</v>
      </c>
      <c r="AS100" s="2">
        <v>1</v>
      </c>
      <c r="AT100" s="2">
        <v>1</v>
      </c>
      <c r="AU100" s="2">
        <v>1</v>
      </c>
      <c r="AV100" s="2">
        <v>1</v>
      </c>
      <c r="AW100" s="2">
        <v>1</v>
      </c>
      <c r="AX100" s="2">
        <v>1</v>
      </c>
      <c r="AY100" s="2">
        <v>1</v>
      </c>
      <c r="AZ100" s="2">
        <v>1</v>
      </c>
      <c r="BA100" s="2">
        <v>1</v>
      </c>
      <c r="BB100" s="2">
        <v>1</v>
      </c>
      <c r="BC100" s="2">
        <v>1</v>
      </c>
      <c r="BD100" s="2">
        <v>1</v>
      </c>
      <c r="BE100" s="2">
        <v>1</v>
      </c>
      <c r="BF100" s="2">
        <v>1</v>
      </c>
      <c r="BG100" s="2">
        <v>1</v>
      </c>
      <c r="BH100" s="2">
        <v>1</v>
      </c>
      <c r="BI100" s="2">
        <v>1</v>
      </c>
      <c r="BJ100" s="2">
        <v>1</v>
      </c>
      <c r="BK100" s="2">
        <v>1</v>
      </c>
      <c r="BL100" s="2">
        <v>1</v>
      </c>
      <c r="BM100" s="2">
        <v>1</v>
      </c>
      <c r="BN100" s="2">
        <v>1</v>
      </c>
      <c r="BO100" s="2">
        <v>1</v>
      </c>
      <c r="BP100" s="2">
        <v>1</v>
      </c>
      <c r="BQ100" s="2">
        <v>1</v>
      </c>
      <c r="BR100" s="2">
        <v>1</v>
      </c>
      <c r="BS100" s="2">
        <v>1</v>
      </c>
      <c r="BT100" s="2">
        <v>1</v>
      </c>
      <c r="BU100" s="2">
        <v>1</v>
      </c>
      <c r="BV100" s="2">
        <v>1</v>
      </c>
      <c r="BW100" s="2">
        <v>1</v>
      </c>
      <c r="BX100" s="2">
        <v>1</v>
      </c>
      <c r="BY100" s="14">
        <v>0</v>
      </c>
      <c r="BZ100" s="14">
        <v>0</v>
      </c>
      <c r="CA100" s="14">
        <v>0</v>
      </c>
      <c r="CB100" s="14">
        <v>0</v>
      </c>
      <c r="CC100" s="14">
        <v>0</v>
      </c>
      <c r="CD100" s="14">
        <v>0</v>
      </c>
      <c r="CE100" s="14">
        <v>0</v>
      </c>
      <c r="CF100" s="14">
        <v>0</v>
      </c>
      <c r="CG100" s="14">
        <v>0</v>
      </c>
      <c r="CH100" s="14">
        <v>0</v>
      </c>
      <c r="CI100" s="14">
        <v>0</v>
      </c>
      <c r="CJ100" s="14">
        <v>0</v>
      </c>
      <c r="CK100" s="14">
        <v>0</v>
      </c>
      <c r="CL100" s="14">
        <v>0</v>
      </c>
      <c r="CM100" s="14">
        <v>0</v>
      </c>
      <c r="CN100" s="14">
        <v>0</v>
      </c>
      <c r="CO100" s="14">
        <v>0</v>
      </c>
      <c r="CP100" s="14">
        <v>0</v>
      </c>
      <c r="CQ100" s="14">
        <v>0</v>
      </c>
      <c r="CR100" s="2">
        <v>1</v>
      </c>
      <c r="CS100" s="2">
        <v>1</v>
      </c>
      <c r="CT100" s="14">
        <v>0</v>
      </c>
      <c r="CU100" s="14">
        <v>0</v>
      </c>
      <c r="CV100" s="14">
        <v>0</v>
      </c>
      <c r="CW100" s="14">
        <v>0</v>
      </c>
      <c r="CX100" s="14">
        <v>0</v>
      </c>
      <c r="CY100" s="14">
        <v>0</v>
      </c>
      <c r="CZ100" s="14">
        <v>0</v>
      </c>
      <c r="DA100" s="14">
        <v>0</v>
      </c>
      <c r="DB100" s="14">
        <v>0</v>
      </c>
      <c r="DC100" s="14">
        <v>0</v>
      </c>
      <c r="DD100" s="14">
        <v>0</v>
      </c>
      <c r="DE100" s="14">
        <v>0</v>
      </c>
      <c r="DF100" s="14">
        <v>0</v>
      </c>
      <c r="DG100" s="14">
        <v>0</v>
      </c>
      <c r="DH100" s="14">
        <v>0</v>
      </c>
      <c r="DI100" s="2">
        <v>1</v>
      </c>
      <c r="DJ100" s="2">
        <v>1</v>
      </c>
      <c r="DK100" s="14">
        <v>0</v>
      </c>
      <c r="DL100" s="14">
        <v>0</v>
      </c>
      <c r="DM100" s="2">
        <v>1</v>
      </c>
      <c r="DN100" s="2">
        <v>1</v>
      </c>
      <c r="DO100" s="2">
        <v>1</v>
      </c>
      <c r="DP100" s="14">
        <v>0</v>
      </c>
      <c r="DQ100" s="14">
        <v>0</v>
      </c>
      <c r="DR100" s="14">
        <v>0</v>
      </c>
      <c r="DS100" s="14">
        <v>0</v>
      </c>
      <c r="DT100" s="14">
        <v>0</v>
      </c>
      <c r="DU100" s="14">
        <v>0</v>
      </c>
      <c r="DV100" s="14">
        <v>0</v>
      </c>
      <c r="DW100" s="14">
        <v>0</v>
      </c>
      <c r="DX100" s="14">
        <v>0</v>
      </c>
      <c r="DY100" s="14">
        <v>0</v>
      </c>
      <c r="DZ100" s="14">
        <v>0</v>
      </c>
      <c r="EA100" s="14">
        <v>0</v>
      </c>
      <c r="EB100" s="14">
        <v>0</v>
      </c>
      <c r="EC100" s="14">
        <v>0</v>
      </c>
      <c r="ED100" s="2">
        <v>1</v>
      </c>
      <c r="EE100" s="2">
        <v>1</v>
      </c>
      <c r="EF100" s="2">
        <v>1</v>
      </c>
      <c r="EG100" s="2">
        <v>1</v>
      </c>
      <c r="EH100" s="2">
        <v>1</v>
      </c>
      <c r="EI100" s="2">
        <v>1</v>
      </c>
      <c r="EJ100" s="14">
        <v>0</v>
      </c>
      <c r="EK100" s="14">
        <v>0</v>
      </c>
      <c r="EL100" s="14">
        <v>0</v>
      </c>
      <c r="EM100" s="14">
        <v>0</v>
      </c>
      <c r="EN100" s="14">
        <v>0</v>
      </c>
      <c r="EO100" s="14">
        <v>0</v>
      </c>
      <c r="EP100" s="14">
        <v>0</v>
      </c>
      <c r="EQ100" s="14">
        <v>0</v>
      </c>
      <c r="ER100" s="14">
        <v>0</v>
      </c>
      <c r="ES100" s="14">
        <v>0</v>
      </c>
      <c r="ET100" s="14">
        <v>0</v>
      </c>
      <c r="EU100" s="14">
        <v>0</v>
      </c>
      <c r="EV100" s="14">
        <v>0</v>
      </c>
      <c r="EW100" s="14">
        <v>0</v>
      </c>
      <c r="EX100" s="14">
        <v>0</v>
      </c>
      <c r="EY100" s="14">
        <v>0</v>
      </c>
      <c r="EZ100" s="14">
        <v>0</v>
      </c>
      <c r="FA100" s="14">
        <v>0</v>
      </c>
      <c r="FB100" s="14">
        <v>0</v>
      </c>
      <c r="FC100" s="14">
        <v>0</v>
      </c>
      <c r="FD100" s="14">
        <v>0</v>
      </c>
      <c r="FE100" s="14">
        <v>0</v>
      </c>
      <c r="FF100" s="14">
        <v>0</v>
      </c>
      <c r="FG100" s="14">
        <v>0</v>
      </c>
      <c r="FH100" s="14">
        <v>0</v>
      </c>
      <c r="FI100" s="14">
        <v>0</v>
      </c>
      <c r="FJ100" s="14">
        <v>0</v>
      </c>
      <c r="FK100" s="14">
        <v>0</v>
      </c>
      <c r="FL100" s="14">
        <v>0</v>
      </c>
      <c r="FM100" s="14">
        <v>0</v>
      </c>
      <c r="FN100" s="14">
        <v>0</v>
      </c>
      <c r="FO100" s="14">
        <v>0</v>
      </c>
      <c r="FP100" s="14">
        <v>0</v>
      </c>
      <c r="FQ100" s="14">
        <v>0</v>
      </c>
      <c r="FR100" s="14">
        <v>0</v>
      </c>
      <c r="FS100" s="14">
        <v>0</v>
      </c>
      <c r="FT100" s="14">
        <v>0</v>
      </c>
      <c r="FU100" s="14">
        <v>0</v>
      </c>
      <c r="FV100" s="14">
        <v>0</v>
      </c>
      <c r="FW100" s="14">
        <v>0</v>
      </c>
      <c r="FX100" s="14">
        <v>0</v>
      </c>
      <c r="FY100" s="2">
        <v>1</v>
      </c>
      <c r="FZ100" s="2">
        <v>1</v>
      </c>
      <c r="GA100" s="2">
        <v>1</v>
      </c>
      <c r="GB100" s="2">
        <v>1</v>
      </c>
      <c r="GC100" s="2">
        <v>1</v>
      </c>
      <c r="GD100" s="2">
        <v>1</v>
      </c>
      <c r="GE100" s="2">
        <v>1</v>
      </c>
      <c r="GF100" s="2">
        <v>1</v>
      </c>
      <c r="GG100" s="2">
        <v>1</v>
      </c>
      <c r="GH100" s="2">
        <v>1</v>
      </c>
      <c r="GI100" s="2">
        <v>1</v>
      </c>
      <c r="GJ100" s="2">
        <v>1</v>
      </c>
      <c r="GK100" s="2">
        <v>1</v>
      </c>
      <c r="GL100" s="2">
        <v>1</v>
      </c>
      <c r="GM100" s="2">
        <v>1</v>
      </c>
      <c r="GN100" s="2">
        <v>1</v>
      </c>
      <c r="GO100" s="2">
        <v>1</v>
      </c>
      <c r="GP100" s="2">
        <v>1</v>
      </c>
      <c r="GQ100" s="2">
        <v>1</v>
      </c>
      <c r="GR100" s="2">
        <v>1</v>
      </c>
      <c r="GS100" s="2">
        <v>1</v>
      </c>
      <c r="GT100" s="2">
        <v>1</v>
      </c>
      <c r="GU100" s="2">
        <v>1</v>
      </c>
      <c r="GV100" s="2">
        <v>1</v>
      </c>
      <c r="GW100" s="2">
        <v>1</v>
      </c>
      <c r="GX100" s="2">
        <v>1</v>
      </c>
      <c r="GY100" s="2">
        <v>1</v>
      </c>
      <c r="GZ100" s="10">
        <v>0</v>
      </c>
      <c r="HA100" s="2">
        <v>1</v>
      </c>
      <c r="HB100" s="2">
        <v>1</v>
      </c>
      <c r="HC100" s="10">
        <v>0</v>
      </c>
      <c r="HD100" s="10">
        <v>0</v>
      </c>
      <c r="HE100" s="10">
        <v>0</v>
      </c>
      <c r="HF100" s="10">
        <v>0</v>
      </c>
      <c r="HG100" s="10">
        <v>0</v>
      </c>
      <c r="HH100" s="10">
        <v>0</v>
      </c>
      <c r="HI100" s="10">
        <v>0</v>
      </c>
      <c r="HJ100" s="10">
        <v>0</v>
      </c>
      <c r="HK100" s="10">
        <v>0</v>
      </c>
      <c r="HL100" s="10">
        <v>0</v>
      </c>
      <c r="HM100" s="39">
        <v>0</v>
      </c>
      <c r="HN100" s="10">
        <v>1821</v>
      </c>
      <c r="HO100" s="2"/>
    </row>
    <row r="101" spans="1:223" x14ac:dyDescent="0.3">
      <c r="A101" s="13" t="s">
        <v>87</v>
      </c>
      <c r="B101" s="13">
        <v>0</v>
      </c>
      <c r="C101" s="13">
        <v>0</v>
      </c>
      <c r="D101" s="13">
        <v>0</v>
      </c>
      <c r="E101" s="13">
        <v>0</v>
      </c>
      <c r="F101" s="13">
        <v>0</v>
      </c>
      <c r="G101" s="13">
        <v>0</v>
      </c>
      <c r="H101" s="13">
        <v>0</v>
      </c>
      <c r="I101" s="13">
        <v>0</v>
      </c>
      <c r="J101" s="13">
        <v>0</v>
      </c>
      <c r="K101" s="13">
        <v>0</v>
      </c>
      <c r="L101" s="13">
        <v>0</v>
      </c>
      <c r="M101" s="13">
        <v>0</v>
      </c>
      <c r="N101" s="13">
        <v>0</v>
      </c>
      <c r="O101" s="13">
        <v>0</v>
      </c>
      <c r="P101" s="13">
        <v>0</v>
      </c>
      <c r="Q101" s="13">
        <v>0</v>
      </c>
      <c r="R101" s="13">
        <v>0</v>
      </c>
      <c r="S101" s="13">
        <v>0</v>
      </c>
      <c r="T101" s="13">
        <v>0</v>
      </c>
      <c r="U101" s="13">
        <v>0</v>
      </c>
      <c r="V101" s="13">
        <v>0</v>
      </c>
      <c r="W101" s="13">
        <v>0</v>
      </c>
      <c r="X101" s="13">
        <v>0</v>
      </c>
      <c r="Y101" s="13">
        <v>0</v>
      </c>
      <c r="Z101" s="13">
        <v>0</v>
      </c>
      <c r="AA101" s="13">
        <v>0</v>
      </c>
      <c r="AB101" s="13">
        <v>0</v>
      </c>
      <c r="AC101" s="13">
        <v>0</v>
      </c>
      <c r="AD101" s="13">
        <v>0</v>
      </c>
      <c r="AE101" s="13">
        <v>0</v>
      </c>
      <c r="AF101" s="13">
        <v>0</v>
      </c>
      <c r="AG101" s="13">
        <v>0</v>
      </c>
      <c r="AH101" s="13">
        <v>0</v>
      </c>
      <c r="AI101" s="13">
        <v>0</v>
      </c>
      <c r="AJ101" s="13">
        <v>0</v>
      </c>
      <c r="AK101" s="13">
        <v>0</v>
      </c>
      <c r="AL101" s="13">
        <v>0</v>
      </c>
      <c r="AM101" s="13">
        <v>0</v>
      </c>
      <c r="AN101" s="13">
        <v>0</v>
      </c>
      <c r="AO101" s="13">
        <v>0</v>
      </c>
      <c r="AP101" s="13">
        <v>0</v>
      </c>
      <c r="AQ101" s="13">
        <v>0</v>
      </c>
      <c r="AR101" s="13">
        <v>0</v>
      </c>
      <c r="AS101" s="13">
        <v>0</v>
      </c>
      <c r="AT101" s="13">
        <v>0</v>
      </c>
      <c r="AU101" s="13">
        <v>0</v>
      </c>
      <c r="AV101" s="13">
        <v>0</v>
      </c>
      <c r="AW101" s="13">
        <v>0</v>
      </c>
      <c r="AX101" s="13">
        <v>0</v>
      </c>
      <c r="AY101" s="13">
        <v>0</v>
      </c>
      <c r="AZ101" s="13">
        <v>0</v>
      </c>
      <c r="BA101" s="13">
        <v>0</v>
      </c>
      <c r="BB101" s="13">
        <v>0</v>
      </c>
      <c r="BC101" s="13">
        <v>0</v>
      </c>
      <c r="BD101" s="13">
        <v>0</v>
      </c>
      <c r="BE101" s="13">
        <v>0</v>
      </c>
      <c r="BF101" s="13">
        <v>0</v>
      </c>
      <c r="BG101" s="13">
        <v>0</v>
      </c>
      <c r="BH101" s="13">
        <v>0</v>
      </c>
      <c r="BI101" s="13">
        <v>0</v>
      </c>
      <c r="BJ101" s="13">
        <v>0</v>
      </c>
      <c r="BK101" s="13">
        <v>0</v>
      </c>
      <c r="BL101" s="13">
        <v>0</v>
      </c>
      <c r="BM101" s="13">
        <v>0</v>
      </c>
      <c r="BN101" s="13">
        <v>0</v>
      </c>
      <c r="BO101" s="13">
        <v>0</v>
      </c>
      <c r="BP101" s="13">
        <v>0</v>
      </c>
      <c r="BQ101" s="13">
        <v>0</v>
      </c>
      <c r="BR101" s="13">
        <v>0</v>
      </c>
      <c r="BS101" s="13">
        <v>0</v>
      </c>
      <c r="BT101" s="13">
        <v>0</v>
      </c>
      <c r="BU101" s="13">
        <v>0</v>
      </c>
      <c r="BV101" s="13">
        <v>0</v>
      </c>
      <c r="BW101" s="13">
        <v>0</v>
      </c>
      <c r="BX101" s="13">
        <v>0</v>
      </c>
      <c r="BY101" s="13">
        <v>0</v>
      </c>
      <c r="BZ101" s="13">
        <v>0</v>
      </c>
      <c r="CA101" s="13">
        <v>0</v>
      </c>
      <c r="CB101" s="13">
        <v>0</v>
      </c>
      <c r="CC101" s="13">
        <v>0</v>
      </c>
      <c r="CD101" s="13">
        <v>0</v>
      </c>
      <c r="CE101" s="13">
        <v>0</v>
      </c>
      <c r="CF101" s="13">
        <v>0</v>
      </c>
      <c r="CG101" s="13">
        <v>0</v>
      </c>
      <c r="CH101" s="13">
        <v>0</v>
      </c>
      <c r="CI101" s="13">
        <v>0</v>
      </c>
      <c r="CJ101" s="13">
        <v>0</v>
      </c>
      <c r="CK101" s="13">
        <v>0</v>
      </c>
      <c r="CL101" s="13">
        <v>0</v>
      </c>
      <c r="CM101" s="13">
        <v>0</v>
      </c>
      <c r="CN101" s="13">
        <v>0</v>
      </c>
      <c r="CO101" s="13">
        <v>0</v>
      </c>
      <c r="CP101" s="13">
        <v>0</v>
      </c>
      <c r="CQ101" s="13">
        <v>0</v>
      </c>
      <c r="CR101" s="13">
        <v>0</v>
      </c>
      <c r="CS101" s="13">
        <v>0</v>
      </c>
      <c r="CT101" s="13">
        <v>0</v>
      </c>
      <c r="CU101" s="13">
        <v>0</v>
      </c>
      <c r="CV101" s="13">
        <v>0</v>
      </c>
      <c r="CW101" s="13">
        <v>0</v>
      </c>
      <c r="CX101" s="13">
        <v>0</v>
      </c>
      <c r="CY101" s="13">
        <v>0</v>
      </c>
      <c r="CZ101" s="13">
        <v>0</v>
      </c>
      <c r="DA101" s="13">
        <v>0</v>
      </c>
      <c r="DB101" s="13">
        <v>0</v>
      </c>
      <c r="DC101" s="13">
        <v>0</v>
      </c>
      <c r="DD101" s="13">
        <v>0</v>
      </c>
      <c r="DE101" s="13">
        <v>0</v>
      </c>
      <c r="DF101" s="13">
        <v>0</v>
      </c>
      <c r="DG101" s="13">
        <v>0</v>
      </c>
      <c r="DH101" s="13">
        <v>0</v>
      </c>
      <c r="DI101" s="13">
        <v>0</v>
      </c>
      <c r="DJ101" s="13">
        <v>0</v>
      </c>
      <c r="DK101" s="13">
        <v>0</v>
      </c>
      <c r="DL101" s="13">
        <v>0</v>
      </c>
      <c r="DM101" s="13">
        <v>0</v>
      </c>
      <c r="DN101" s="13">
        <v>0</v>
      </c>
      <c r="DO101" s="13">
        <v>0</v>
      </c>
      <c r="DP101" s="13">
        <v>0</v>
      </c>
      <c r="DQ101" s="13">
        <v>0</v>
      </c>
      <c r="DR101" s="13">
        <v>0</v>
      </c>
      <c r="DS101" s="13">
        <v>0</v>
      </c>
      <c r="DT101" s="13">
        <v>0</v>
      </c>
      <c r="DU101" s="13">
        <v>0</v>
      </c>
      <c r="DV101" s="13">
        <v>0</v>
      </c>
      <c r="DW101" s="13">
        <v>0</v>
      </c>
      <c r="DX101" s="13">
        <v>0</v>
      </c>
      <c r="DY101" s="13">
        <v>0</v>
      </c>
      <c r="DZ101" s="13">
        <v>0</v>
      </c>
      <c r="EA101" s="13">
        <v>0</v>
      </c>
      <c r="EB101" s="13">
        <v>0</v>
      </c>
      <c r="EC101" s="13">
        <v>0</v>
      </c>
      <c r="ED101" s="13">
        <v>0</v>
      </c>
      <c r="EE101" s="13">
        <v>0</v>
      </c>
      <c r="EF101" s="13">
        <v>0</v>
      </c>
      <c r="EG101" s="13">
        <v>0</v>
      </c>
      <c r="EH101" s="13">
        <v>0</v>
      </c>
      <c r="EI101" s="13">
        <v>0</v>
      </c>
      <c r="EJ101" s="13">
        <v>0</v>
      </c>
      <c r="EK101" s="13">
        <v>0</v>
      </c>
      <c r="EL101" s="13">
        <v>0</v>
      </c>
      <c r="EM101" s="13">
        <v>0</v>
      </c>
      <c r="EN101" s="13">
        <v>0</v>
      </c>
      <c r="EO101" s="13">
        <v>0</v>
      </c>
      <c r="EP101" s="13">
        <v>0</v>
      </c>
      <c r="EQ101" s="13">
        <v>0</v>
      </c>
      <c r="ER101" s="13">
        <v>0</v>
      </c>
      <c r="ES101" s="13">
        <v>0</v>
      </c>
      <c r="ET101" s="13">
        <v>0</v>
      </c>
      <c r="EU101" s="13">
        <v>0</v>
      </c>
      <c r="EV101" s="13">
        <v>0</v>
      </c>
      <c r="EW101" s="13">
        <v>0</v>
      </c>
      <c r="EX101" s="13">
        <v>0</v>
      </c>
      <c r="EY101" s="13">
        <v>0</v>
      </c>
      <c r="EZ101" s="13">
        <v>0</v>
      </c>
      <c r="FA101" s="13">
        <v>0</v>
      </c>
      <c r="FB101" s="13">
        <v>0</v>
      </c>
      <c r="FC101" s="13">
        <v>0</v>
      </c>
      <c r="FD101" s="13">
        <v>0</v>
      </c>
      <c r="FE101" s="13">
        <v>0</v>
      </c>
      <c r="FF101" s="13">
        <v>0</v>
      </c>
      <c r="FG101" s="13">
        <v>0</v>
      </c>
      <c r="FH101" s="13">
        <v>0</v>
      </c>
      <c r="FI101" s="13">
        <v>0</v>
      </c>
      <c r="FJ101" s="13">
        <v>0</v>
      </c>
      <c r="FK101" s="13">
        <v>0</v>
      </c>
      <c r="FL101" s="13">
        <v>0</v>
      </c>
      <c r="FM101" s="13">
        <v>0</v>
      </c>
      <c r="FN101" s="13">
        <v>0</v>
      </c>
      <c r="FO101" s="13">
        <v>0</v>
      </c>
      <c r="FP101" s="13">
        <v>0</v>
      </c>
      <c r="FQ101" s="13">
        <v>0</v>
      </c>
      <c r="FR101" s="13">
        <v>0</v>
      </c>
      <c r="FS101" s="13">
        <v>0</v>
      </c>
      <c r="FT101" s="13">
        <v>0</v>
      </c>
      <c r="FU101" s="13">
        <v>0</v>
      </c>
      <c r="FV101" s="13">
        <v>0</v>
      </c>
      <c r="FW101" s="13">
        <v>0</v>
      </c>
      <c r="FX101" s="13">
        <v>0</v>
      </c>
      <c r="FY101" s="13">
        <v>0</v>
      </c>
      <c r="FZ101" s="13">
        <v>0</v>
      </c>
      <c r="GA101" s="13">
        <v>0</v>
      </c>
      <c r="GB101" s="13">
        <v>0</v>
      </c>
      <c r="GC101" s="13">
        <v>1</v>
      </c>
      <c r="GD101" s="13">
        <v>1</v>
      </c>
      <c r="GE101" s="13">
        <v>1</v>
      </c>
      <c r="GF101" s="13">
        <v>1</v>
      </c>
      <c r="GG101" s="13">
        <v>1</v>
      </c>
      <c r="GH101" s="13">
        <v>1</v>
      </c>
      <c r="GI101" s="13">
        <v>1</v>
      </c>
      <c r="GJ101" s="13">
        <v>1</v>
      </c>
      <c r="GK101" s="13">
        <v>1</v>
      </c>
      <c r="GL101" s="13">
        <v>0</v>
      </c>
      <c r="GM101" s="13">
        <v>0</v>
      </c>
      <c r="GN101" s="13">
        <v>0</v>
      </c>
      <c r="GO101" s="13">
        <v>0</v>
      </c>
      <c r="GP101" s="13">
        <v>0</v>
      </c>
      <c r="GQ101" s="13">
        <v>0</v>
      </c>
      <c r="GR101" s="13">
        <v>0</v>
      </c>
      <c r="GS101" s="13">
        <v>0</v>
      </c>
      <c r="GT101" s="13">
        <v>0</v>
      </c>
      <c r="GU101" s="13">
        <v>0</v>
      </c>
      <c r="GV101" s="13">
        <v>0</v>
      </c>
      <c r="GW101" s="13">
        <v>0</v>
      </c>
      <c r="GX101" s="13">
        <v>0</v>
      </c>
      <c r="GY101" s="13">
        <v>0</v>
      </c>
      <c r="GZ101" s="13">
        <v>0</v>
      </c>
      <c r="HA101" s="13">
        <v>0</v>
      </c>
      <c r="HB101" s="13">
        <v>0</v>
      </c>
      <c r="HC101" s="13">
        <v>0</v>
      </c>
      <c r="HD101" s="13">
        <v>0</v>
      </c>
      <c r="HE101" s="13">
        <v>0</v>
      </c>
      <c r="HF101" s="13">
        <v>0</v>
      </c>
      <c r="HG101" s="13">
        <v>0</v>
      </c>
      <c r="HH101" s="13">
        <v>0</v>
      </c>
      <c r="HI101" s="13">
        <v>0</v>
      </c>
      <c r="HJ101" s="13">
        <v>0</v>
      </c>
      <c r="HK101" s="13">
        <v>0</v>
      </c>
      <c r="HL101" s="13">
        <v>0</v>
      </c>
      <c r="HM101" s="39">
        <v>0</v>
      </c>
      <c r="HN101" s="13">
        <v>1960</v>
      </c>
      <c r="HO101" s="2"/>
    </row>
    <row r="102" spans="1:223" x14ac:dyDescent="0.3">
      <c r="A102" s="10" t="s">
        <v>10</v>
      </c>
      <c r="B102" s="14">
        <v>0</v>
      </c>
      <c r="C102" s="14">
        <v>0</v>
      </c>
      <c r="D102" s="14">
        <v>0</v>
      </c>
      <c r="E102" s="14">
        <v>0</v>
      </c>
      <c r="F102" s="14">
        <v>0</v>
      </c>
      <c r="G102" s="14">
        <v>0</v>
      </c>
      <c r="H102" s="14">
        <v>0</v>
      </c>
      <c r="I102" s="14">
        <v>0</v>
      </c>
      <c r="J102" s="14">
        <v>0</v>
      </c>
      <c r="K102" s="14">
        <v>0</v>
      </c>
      <c r="L102" s="14">
        <v>0</v>
      </c>
      <c r="M102" s="14">
        <v>0</v>
      </c>
      <c r="N102" s="14">
        <v>0</v>
      </c>
      <c r="O102" s="14">
        <v>0</v>
      </c>
      <c r="P102" s="14">
        <v>0</v>
      </c>
      <c r="Q102" s="14">
        <v>0</v>
      </c>
      <c r="R102" s="14">
        <v>0</v>
      </c>
      <c r="S102" s="14">
        <v>0</v>
      </c>
      <c r="T102" s="14">
        <v>0</v>
      </c>
      <c r="U102" s="14">
        <v>0</v>
      </c>
      <c r="V102" s="14">
        <v>0</v>
      </c>
      <c r="W102" s="14">
        <v>0</v>
      </c>
      <c r="X102" s="14">
        <v>0</v>
      </c>
      <c r="Y102" s="14">
        <v>0</v>
      </c>
      <c r="Z102" s="14">
        <v>0</v>
      </c>
      <c r="AA102" s="14">
        <v>0</v>
      </c>
      <c r="AB102" s="14">
        <v>0</v>
      </c>
      <c r="AC102" s="14">
        <v>0</v>
      </c>
      <c r="AD102" s="14">
        <v>0</v>
      </c>
      <c r="AE102" s="14">
        <v>0</v>
      </c>
      <c r="AF102" s="14">
        <v>0</v>
      </c>
      <c r="AG102" s="14">
        <v>0</v>
      </c>
      <c r="AH102" s="14">
        <v>0</v>
      </c>
      <c r="AI102" s="14">
        <v>0</v>
      </c>
      <c r="AJ102" s="14">
        <v>0</v>
      </c>
      <c r="AK102" s="14">
        <v>0</v>
      </c>
      <c r="AL102" s="14">
        <v>0</v>
      </c>
      <c r="AM102" s="14">
        <v>0</v>
      </c>
      <c r="AN102" s="14">
        <v>0</v>
      </c>
      <c r="AO102" s="14">
        <v>0</v>
      </c>
      <c r="AP102" s="14">
        <v>0</v>
      </c>
      <c r="AQ102" s="14">
        <v>0</v>
      </c>
      <c r="AR102" s="14">
        <v>0</v>
      </c>
      <c r="AS102" s="14">
        <v>0</v>
      </c>
      <c r="AT102" s="14">
        <v>0</v>
      </c>
      <c r="AU102" s="14">
        <v>0</v>
      </c>
      <c r="AV102" s="14">
        <v>0</v>
      </c>
      <c r="AW102" s="14">
        <v>0</v>
      </c>
      <c r="AX102" s="14">
        <v>0</v>
      </c>
      <c r="AY102" s="14">
        <v>0</v>
      </c>
      <c r="AZ102" s="14">
        <v>0</v>
      </c>
      <c r="BA102" s="14">
        <v>0</v>
      </c>
      <c r="BB102" s="14">
        <v>0</v>
      </c>
      <c r="BC102" s="14">
        <v>0</v>
      </c>
      <c r="BD102" s="14">
        <v>0</v>
      </c>
      <c r="BE102" s="14">
        <v>0</v>
      </c>
      <c r="BF102" s="14">
        <v>0</v>
      </c>
      <c r="BG102" s="14">
        <v>0</v>
      </c>
      <c r="BH102" s="14">
        <v>0</v>
      </c>
      <c r="BI102" s="14">
        <v>0</v>
      </c>
      <c r="BJ102" s="14">
        <v>0</v>
      </c>
      <c r="BK102" s="14">
        <v>0</v>
      </c>
      <c r="BL102" s="14">
        <v>0</v>
      </c>
      <c r="BM102" s="14">
        <v>0</v>
      </c>
      <c r="BN102" s="14">
        <v>0</v>
      </c>
      <c r="BO102" s="14">
        <v>0</v>
      </c>
      <c r="BP102" s="14">
        <v>0</v>
      </c>
      <c r="BQ102" s="14">
        <v>0</v>
      </c>
      <c r="BR102" s="14">
        <v>0</v>
      </c>
      <c r="BS102" s="14">
        <v>0</v>
      </c>
      <c r="BT102" s="14">
        <v>0</v>
      </c>
      <c r="BU102" s="14">
        <v>0</v>
      </c>
      <c r="BV102" s="14">
        <v>0</v>
      </c>
      <c r="BW102" s="14">
        <v>0</v>
      </c>
      <c r="BX102" s="14">
        <v>0</v>
      </c>
      <c r="BY102" s="14">
        <v>0</v>
      </c>
      <c r="BZ102" s="14">
        <v>0</v>
      </c>
      <c r="CA102" s="14">
        <v>0</v>
      </c>
      <c r="CB102" s="14">
        <v>0</v>
      </c>
      <c r="CC102" s="14">
        <v>0</v>
      </c>
      <c r="CD102" s="14">
        <v>0</v>
      </c>
      <c r="CE102" s="14">
        <v>0</v>
      </c>
      <c r="CF102" s="14">
        <v>0</v>
      </c>
      <c r="CG102" s="14">
        <v>0</v>
      </c>
      <c r="CH102" s="14">
        <v>0</v>
      </c>
      <c r="CI102" s="14">
        <v>0</v>
      </c>
      <c r="CJ102" s="14">
        <v>0</v>
      </c>
      <c r="CK102" s="14">
        <v>0</v>
      </c>
      <c r="CL102" s="14">
        <v>0</v>
      </c>
      <c r="CM102" s="14">
        <v>0</v>
      </c>
      <c r="CN102" s="14">
        <v>0</v>
      </c>
      <c r="CO102" s="14">
        <v>0</v>
      </c>
      <c r="CP102" s="14">
        <v>0</v>
      </c>
      <c r="CQ102" s="14">
        <v>0</v>
      </c>
      <c r="CR102" s="14">
        <v>0</v>
      </c>
      <c r="CS102" s="14">
        <v>0</v>
      </c>
      <c r="CT102" s="14">
        <v>0</v>
      </c>
      <c r="CU102" s="14">
        <v>0</v>
      </c>
      <c r="CV102" s="14">
        <v>0</v>
      </c>
      <c r="CW102" s="14">
        <v>0</v>
      </c>
      <c r="CX102" s="14">
        <v>0</v>
      </c>
      <c r="CY102" s="14">
        <v>0</v>
      </c>
      <c r="CZ102" s="14">
        <v>0</v>
      </c>
      <c r="DA102" s="14">
        <v>0</v>
      </c>
      <c r="DB102" s="14">
        <v>0</v>
      </c>
      <c r="DC102" s="14">
        <v>0</v>
      </c>
      <c r="DD102" s="14">
        <v>0</v>
      </c>
      <c r="DE102" s="14">
        <v>0</v>
      </c>
      <c r="DF102" s="14">
        <v>0</v>
      </c>
      <c r="DG102" s="14">
        <v>0</v>
      </c>
      <c r="DH102" s="14">
        <v>0</v>
      </c>
      <c r="DI102" s="14">
        <v>0</v>
      </c>
      <c r="DJ102" s="14">
        <v>0</v>
      </c>
      <c r="DK102" s="14">
        <v>0</v>
      </c>
      <c r="DL102" s="14">
        <v>0</v>
      </c>
      <c r="DM102" s="14">
        <v>0</v>
      </c>
      <c r="DN102" s="14">
        <v>0</v>
      </c>
      <c r="DO102" s="14">
        <v>0</v>
      </c>
      <c r="DP102" s="14">
        <v>0</v>
      </c>
      <c r="DQ102" s="14">
        <v>0</v>
      </c>
      <c r="DR102" s="14">
        <v>0</v>
      </c>
      <c r="DS102" s="14">
        <v>0</v>
      </c>
      <c r="DT102" s="14">
        <v>0</v>
      </c>
      <c r="DU102" s="14">
        <v>0</v>
      </c>
      <c r="DV102" s="14">
        <v>0</v>
      </c>
      <c r="DW102" s="14">
        <v>0</v>
      </c>
      <c r="DX102" s="14">
        <v>0</v>
      </c>
      <c r="DY102" s="14">
        <v>0</v>
      </c>
      <c r="DZ102" s="14">
        <v>0</v>
      </c>
      <c r="EA102" s="14">
        <v>0</v>
      </c>
      <c r="EB102" s="14">
        <v>0</v>
      </c>
      <c r="EC102" s="14">
        <v>0</v>
      </c>
      <c r="ED102" s="14">
        <v>0</v>
      </c>
      <c r="EE102" s="14">
        <v>0</v>
      </c>
      <c r="EF102" s="14">
        <v>0</v>
      </c>
      <c r="EG102" s="14">
        <v>0</v>
      </c>
      <c r="EH102" s="14">
        <v>0</v>
      </c>
      <c r="EI102" s="14">
        <v>0</v>
      </c>
      <c r="EJ102" s="14">
        <v>0</v>
      </c>
      <c r="EK102" s="14">
        <v>0</v>
      </c>
      <c r="EL102" s="14">
        <v>0</v>
      </c>
      <c r="EM102" s="14">
        <v>0</v>
      </c>
      <c r="EN102" s="14">
        <v>0</v>
      </c>
      <c r="EO102" s="14">
        <v>0</v>
      </c>
      <c r="EP102" s="14">
        <v>0</v>
      </c>
      <c r="EQ102" s="14">
        <v>0</v>
      </c>
      <c r="ER102" s="14">
        <v>0</v>
      </c>
      <c r="ES102" s="14">
        <v>0</v>
      </c>
      <c r="ET102" s="14">
        <v>0</v>
      </c>
      <c r="EU102" s="14">
        <v>0</v>
      </c>
      <c r="EV102" s="14">
        <v>0</v>
      </c>
      <c r="EW102" s="14">
        <v>0</v>
      </c>
      <c r="EX102" s="14">
        <v>0</v>
      </c>
      <c r="EY102" s="14">
        <v>0</v>
      </c>
      <c r="EZ102" s="14">
        <v>0</v>
      </c>
      <c r="FA102" s="14">
        <v>0</v>
      </c>
      <c r="FB102" s="14">
        <v>0</v>
      </c>
      <c r="FC102" s="14">
        <v>0</v>
      </c>
      <c r="FD102" s="14">
        <v>0</v>
      </c>
      <c r="FE102" s="14">
        <v>0</v>
      </c>
      <c r="FF102" s="10">
        <v>0</v>
      </c>
      <c r="FG102" s="14">
        <v>0</v>
      </c>
      <c r="FH102" s="14">
        <v>0</v>
      </c>
      <c r="FI102" s="14">
        <v>0</v>
      </c>
      <c r="FJ102" s="14">
        <v>0</v>
      </c>
      <c r="FK102" s="14">
        <v>0</v>
      </c>
      <c r="FL102" s="14">
        <v>0</v>
      </c>
      <c r="FM102" s="14">
        <v>0</v>
      </c>
      <c r="FN102" s="14">
        <v>0</v>
      </c>
      <c r="FO102" s="14">
        <v>0</v>
      </c>
      <c r="FP102" s="14">
        <v>0</v>
      </c>
      <c r="FQ102" s="14">
        <v>0</v>
      </c>
      <c r="FR102" s="14">
        <v>0</v>
      </c>
      <c r="FS102" s="14">
        <v>0</v>
      </c>
      <c r="FT102" s="14">
        <v>0</v>
      </c>
      <c r="FU102" s="14">
        <v>0</v>
      </c>
      <c r="FV102" s="14">
        <v>0</v>
      </c>
      <c r="FW102" s="14">
        <v>0</v>
      </c>
      <c r="FX102" s="14">
        <v>0</v>
      </c>
      <c r="FY102" s="14">
        <v>0</v>
      </c>
      <c r="FZ102" s="14">
        <v>0</v>
      </c>
      <c r="GA102" s="14">
        <v>0</v>
      </c>
      <c r="GB102" s="2">
        <v>1</v>
      </c>
      <c r="GC102" s="2">
        <v>1</v>
      </c>
      <c r="GD102" s="2">
        <v>1</v>
      </c>
      <c r="GE102" s="2">
        <v>1</v>
      </c>
      <c r="GF102" s="2">
        <v>1</v>
      </c>
      <c r="GG102" s="2">
        <v>1</v>
      </c>
      <c r="GH102" s="2">
        <v>1</v>
      </c>
      <c r="GI102" s="2">
        <v>1</v>
      </c>
      <c r="GJ102" s="2">
        <v>1</v>
      </c>
      <c r="GK102" s="2">
        <v>1</v>
      </c>
      <c r="GL102" s="2">
        <v>1</v>
      </c>
      <c r="GM102" s="2">
        <v>1</v>
      </c>
      <c r="GN102" s="14">
        <v>0</v>
      </c>
      <c r="GO102" s="14">
        <v>0</v>
      </c>
      <c r="GP102" s="14">
        <v>0</v>
      </c>
      <c r="GQ102" s="14">
        <v>0</v>
      </c>
      <c r="GR102" s="14">
        <v>0</v>
      </c>
      <c r="GS102" s="14">
        <v>0</v>
      </c>
      <c r="GT102" s="10">
        <v>0</v>
      </c>
      <c r="GU102" s="2">
        <v>1</v>
      </c>
      <c r="GV102" s="10">
        <v>0</v>
      </c>
      <c r="GW102" s="10">
        <v>0</v>
      </c>
      <c r="GX102" s="2">
        <v>1</v>
      </c>
      <c r="GY102" s="2">
        <v>1</v>
      </c>
      <c r="GZ102" s="10">
        <v>0</v>
      </c>
      <c r="HA102" s="10">
        <v>0</v>
      </c>
      <c r="HB102" s="10">
        <v>0</v>
      </c>
      <c r="HC102" s="10">
        <v>0</v>
      </c>
      <c r="HD102" s="10">
        <v>0</v>
      </c>
      <c r="HE102" s="10">
        <v>0</v>
      </c>
      <c r="HF102" s="10">
        <v>0</v>
      </c>
      <c r="HG102" s="10">
        <v>0</v>
      </c>
      <c r="HH102" s="10">
        <v>0</v>
      </c>
      <c r="HI102" s="10">
        <v>0</v>
      </c>
      <c r="HJ102" s="10">
        <v>0</v>
      </c>
      <c r="HK102" s="10">
        <v>0</v>
      </c>
      <c r="HL102" s="10">
        <v>0</v>
      </c>
      <c r="HM102" s="38">
        <v>0</v>
      </c>
      <c r="HN102" s="10">
        <v>1960</v>
      </c>
      <c r="HO102" s="10"/>
    </row>
    <row r="103" spans="1:223" x14ac:dyDescent="0.3">
      <c r="A103" s="13" t="s">
        <v>99</v>
      </c>
      <c r="B103" s="13">
        <v>0</v>
      </c>
      <c r="C103" s="13">
        <v>0</v>
      </c>
      <c r="D103" s="13">
        <v>0</v>
      </c>
      <c r="E103" s="13">
        <v>0</v>
      </c>
      <c r="F103" s="13">
        <v>0</v>
      </c>
      <c r="G103" s="13">
        <v>0</v>
      </c>
      <c r="H103" s="13">
        <v>0</v>
      </c>
      <c r="I103" s="13">
        <v>0</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v>0</v>
      </c>
      <c r="AF103" s="13">
        <v>0</v>
      </c>
      <c r="AG103" s="13">
        <v>0</v>
      </c>
      <c r="AH103" s="13">
        <v>0</v>
      </c>
      <c r="AI103" s="13">
        <v>0</v>
      </c>
      <c r="AJ103" s="13">
        <v>0</v>
      </c>
      <c r="AK103" s="13">
        <v>0</v>
      </c>
      <c r="AL103" s="13">
        <v>0</v>
      </c>
      <c r="AM103" s="13">
        <v>0</v>
      </c>
      <c r="AN103" s="13">
        <v>0</v>
      </c>
      <c r="AO103" s="13">
        <v>0</v>
      </c>
      <c r="AP103" s="13">
        <v>0</v>
      </c>
      <c r="AQ103" s="13">
        <v>0</v>
      </c>
      <c r="AR103" s="13">
        <v>0</v>
      </c>
      <c r="AS103" s="13">
        <v>0</v>
      </c>
      <c r="AT103" s="13">
        <v>0</v>
      </c>
      <c r="AU103" s="13">
        <v>0</v>
      </c>
      <c r="AV103" s="13">
        <v>0</v>
      </c>
      <c r="AW103" s="13">
        <v>0</v>
      </c>
      <c r="AX103" s="13">
        <v>0</v>
      </c>
      <c r="AY103" s="13">
        <v>0</v>
      </c>
      <c r="AZ103" s="13">
        <v>0</v>
      </c>
      <c r="BA103" s="13">
        <v>0</v>
      </c>
      <c r="BB103" s="13">
        <v>0</v>
      </c>
      <c r="BC103" s="13">
        <v>0</v>
      </c>
      <c r="BD103" s="13">
        <v>0</v>
      </c>
      <c r="BE103" s="13">
        <v>0</v>
      </c>
      <c r="BF103" s="13">
        <v>0</v>
      </c>
      <c r="BG103" s="13">
        <v>0</v>
      </c>
      <c r="BH103" s="13">
        <v>0</v>
      </c>
      <c r="BI103" s="13">
        <v>0</v>
      </c>
      <c r="BJ103" s="13">
        <v>0</v>
      </c>
      <c r="BK103" s="13">
        <v>0</v>
      </c>
      <c r="BL103" s="13">
        <v>0</v>
      </c>
      <c r="BM103" s="13">
        <v>0</v>
      </c>
      <c r="BN103" s="13">
        <v>0</v>
      </c>
      <c r="BO103" s="13">
        <v>0</v>
      </c>
      <c r="BP103" s="13">
        <v>0</v>
      </c>
      <c r="BQ103" s="13">
        <v>0</v>
      </c>
      <c r="BR103" s="13">
        <v>0</v>
      </c>
      <c r="BS103" s="13">
        <v>0</v>
      </c>
      <c r="BT103" s="13">
        <v>0</v>
      </c>
      <c r="BU103" s="13">
        <v>0</v>
      </c>
      <c r="BV103" s="13">
        <v>0</v>
      </c>
      <c r="BW103" s="13">
        <v>0</v>
      </c>
      <c r="BX103" s="13">
        <v>0</v>
      </c>
      <c r="BY103" s="13">
        <v>0</v>
      </c>
      <c r="BZ103" s="13">
        <v>0</v>
      </c>
      <c r="CA103" s="13">
        <v>0</v>
      </c>
      <c r="CB103" s="13">
        <v>0</v>
      </c>
      <c r="CC103" s="13">
        <v>0</v>
      </c>
      <c r="CD103" s="13">
        <v>0</v>
      </c>
      <c r="CE103" s="13">
        <v>0</v>
      </c>
      <c r="CF103" s="13">
        <v>0</v>
      </c>
      <c r="CG103" s="13">
        <v>0</v>
      </c>
      <c r="CH103" s="13">
        <v>0</v>
      </c>
      <c r="CI103" s="13">
        <v>0</v>
      </c>
      <c r="CJ103" s="13">
        <v>0</v>
      </c>
      <c r="CK103" s="13">
        <v>0</v>
      </c>
      <c r="CL103" s="13">
        <v>0</v>
      </c>
      <c r="CM103" s="13">
        <v>0</v>
      </c>
      <c r="CN103" s="13">
        <v>0</v>
      </c>
      <c r="CO103" s="13">
        <v>0</v>
      </c>
      <c r="CP103" s="13">
        <v>0</v>
      </c>
      <c r="CQ103" s="13">
        <v>0</v>
      </c>
      <c r="CR103" s="13">
        <v>0</v>
      </c>
      <c r="CS103" s="13">
        <v>0</v>
      </c>
      <c r="CT103" s="13">
        <v>0</v>
      </c>
      <c r="CU103" s="13">
        <v>0</v>
      </c>
      <c r="CV103" s="13">
        <v>0</v>
      </c>
      <c r="CW103" s="13">
        <v>0</v>
      </c>
      <c r="CX103" s="13">
        <v>0</v>
      </c>
      <c r="CY103" s="13">
        <v>0</v>
      </c>
      <c r="CZ103" s="13">
        <v>0</v>
      </c>
      <c r="DA103" s="13">
        <v>0</v>
      </c>
      <c r="DB103" s="13">
        <v>0</v>
      </c>
      <c r="DC103" s="13">
        <v>0</v>
      </c>
      <c r="DD103" s="13">
        <v>0</v>
      </c>
      <c r="DE103" s="13">
        <v>0</v>
      </c>
      <c r="DF103" s="13">
        <v>0</v>
      </c>
      <c r="DG103" s="13">
        <v>0</v>
      </c>
      <c r="DH103" s="13">
        <v>0</v>
      </c>
      <c r="DI103" s="13">
        <v>0</v>
      </c>
      <c r="DJ103" s="13">
        <v>0</v>
      </c>
      <c r="DK103" s="13">
        <v>0</v>
      </c>
      <c r="DL103" s="13">
        <v>0</v>
      </c>
      <c r="DM103" s="13">
        <v>0</v>
      </c>
      <c r="DN103" s="13">
        <v>0</v>
      </c>
      <c r="DO103" s="13">
        <v>0</v>
      </c>
      <c r="DP103" s="13">
        <v>0</v>
      </c>
      <c r="DQ103" s="13">
        <v>0</v>
      </c>
      <c r="DR103" s="13">
        <v>0</v>
      </c>
      <c r="DS103" s="13">
        <v>0</v>
      </c>
      <c r="DT103" s="13">
        <v>0</v>
      </c>
      <c r="DU103" s="13">
        <v>0</v>
      </c>
      <c r="DV103" s="13">
        <v>0</v>
      </c>
      <c r="DW103" s="13">
        <v>0</v>
      </c>
      <c r="DX103" s="13">
        <v>0</v>
      </c>
      <c r="DY103" s="13">
        <v>0</v>
      </c>
      <c r="DZ103" s="13">
        <v>0</v>
      </c>
      <c r="EA103" s="13">
        <v>0</v>
      </c>
      <c r="EB103" s="13">
        <v>0</v>
      </c>
      <c r="EC103" s="13">
        <v>0</v>
      </c>
      <c r="ED103" s="13">
        <v>0</v>
      </c>
      <c r="EE103" s="13">
        <v>0</v>
      </c>
      <c r="EF103" s="13">
        <v>0</v>
      </c>
      <c r="EG103" s="13">
        <v>0</v>
      </c>
      <c r="EH103" s="13">
        <v>0</v>
      </c>
      <c r="EI103" s="13">
        <v>0</v>
      </c>
      <c r="EJ103" s="13">
        <v>0</v>
      </c>
      <c r="EK103" s="13">
        <v>0</v>
      </c>
      <c r="EL103" s="13">
        <v>0</v>
      </c>
      <c r="EM103" s="13">
        <v>0</v>
      </c>
      <c r="EN103" s="13">
        <v>0</v>
      </c>
      <c r="EO103" s="13">
        <v>0</v>
      </c>
      <c r="EP103" s="13">
        <v>0</v>
      </c>
      <c r="EQ103" s="13">
        <v>0</v>
      </c>
      <c r="ER103" s="13">
        <v>0</v>
      </c>
      <c r="ES103" s="13">
        <v>0</v>
      </c>
      <c r="ET103" s="13">
        <v>0</v>
      </c>
      <c r="EU103" s="13">
        <v>0</v>
      </c>
      <c r="EV103" s="13">
        <v>0</v>
      </c>
      <c r="EW103" s="13">
        <v>0</v>
      </c>
      <c r="EX103" s="13">
        <v>0</v>
      </c>
      <c r="EY103" s="13">
        <v>0</v>
      </c>
      <c r="EZ103" s="13">
        <v>0</v>
      </c>
      <c r="FA103" s="13">
        <v>0</v>
      </c>
      <c r="FB103" s="13">
        <v>0</v>
      </c>
      <c r="FC103" s="13">
        <v>0</v>
      </c>
      <c r="FD103" s="13">
        <v>0</v>
      </c>
      <c r="FE103" s="13">
        <v>0</v>
      </c>
      <c r="FF103" s="13">
        <v>0</v>
      </c>
      <c r="FG103" s="13">
        <v>0</v>
      </c>
      <c r="FH103" s="13">
        <v>0</v>
      </c>
      <c r="FI103" s="13">
        <v>0</v>
      </c>
      <c r="FJ103" s="13">
        <v>0</v>
      </c>
      <c r="FK103" s="13">
        <v>0</v>
      </c>
      <c r="FL103" s="13">
        <v>0</v>
      </c>
      <c r="FM103" s="13">
        <v>0</v>
      </c>
      <c r="FN103" s="13">
        <v>0</v>
      </c>
      <c r="FO103" s="13">
        <v>0</v>
      </c>
      <c r="FP103" s="13">
        <v>0</v>
      </c>
      <c r="FQ103" s="13">
        <v>0</v>
      </c>
      <c r="FR103" s="13">
        <v>0</v>
      </c>
      <c r="FS103" s="13">
        <v>0</v>
      </c>
      <c r="FT103" s="13">
        <v>1</v>
      </c>
      <c r="FU103" s="13">
        <v>1</v>
      </c>
      <c r="FV103" s="13">
        <v>1</v>
      </c>
      <c r="FW103" s="13">
        <v>1</v>
      </c>
      <c r="FX103" s="13">
        <v>1</v>
      </c>
      <c r="FY103" s="13">
        <v>1</v>
      </c>
      <c r="FZ103" s="13">
        <v>1</v>
      </c>
      <c r="GA103" s="13">
        <v>1</v>
      </c>
      <c r="GB103" s="13">
        <v>1</v>
      </c>
      <c r="GC103" s="13">
        <v>1</v>
      </c>
      <c r="GD103" s="13">
        <v>1</v>
      </c>
      <c r="GE103" s="13">
        <v>1</v>
      </c>
      <c r="GF103" s="13">
        <v>1</v>
      </c>
      <c r="GG103" s="13">
        <v>1</v>
      </c>
      <c r="GH103" s="13">
        <v>1</v>
      </c>
      <c r="GI103" s="13">
        <v>1</v>
      </c>
      <c r="GJ103" s="13">
        <v>1</v>
      </c>
      <c r="GK103" s="13">
        <v>1</v>
      </c>
      <c r="GL103" s="13">
        <v>1</v>
      </c>
      <c r="GM103" s="13">
        <v>1</v>
      </c>
      <c r="GN103" s="13">
        <v>1</v>
      </c>
      <c r="GO103" s="13">
        <v>1</v>
      </c>
      <c r="GP103" s="13">
        <v>1</v>
      </c>
      <c r="GQ103" s="13">
        <v>1</v>
      </c>
      <c r="GR103" s="13">
        <v>1</v>
      </c>
      <c r="GS103" s="13">
        <v>1</v>
      </c>
      <c r="GT103" s="13">
        <v>1</v>
      </c>
      <c r="GU103" s="13">
        <v>1</v>
      </c>
      <c r="GV103" s="13">
        <v>1</v>
      </c>
      <c r="GW103" s="13">
        <v>1</v>
      </c>
      <c r="GX103" s="13">
        <v>1</v>
      </c>
      <c r="GY103" s="13">
        <v>1</v>
      </c>
      <c r="GZ103" s="13">
        <v>1</v>
      </c>
      <c r="HA103" s="13">
        <v>1</v>
      </c>
      <c r="HB103" s="13">
        <v>1</v>
      </c>
      <c r="HC103" s="13">
        <v>1</v>
      </c>
      <c r="HD103" s="13">
        <v>1</v>
      </c>
      <c r="HE103" s="13">
        <v>1</v>
      </c>
      <c r="HF103" s="13">
        <v>1</v>
      </c>
      <c r="HG103" s="13">
        <v>1</v>
      </c>
      <c r="HH103" s="13">
        <v>1</v>
      </c>
      <c r="HI103" s="13">
        <v>1</v>
      </c>
      <c r="HJ103" s="13">
        <v>1</v>
      </c>
      <c r="HK103" s="13">
        <v>1</v>
      </c>
      <c r="HL103" s="13">
        <v>1</v>
      </c>
      <c r="HM103" s="39">
        <v>1</v>
      </c>
      <c r="HN103" s="13">
        <v>1948</v>
      </c>
      <c r="HO103" s="10"/>
    </row>
    <row r="104" spans="1:223" x14ac:dyDescent="0.3">
      <c r="A104" s="14" t="s">
        <v>38</v>
      </c>
      <c r="B104" s="14">
        <v>0</v>
      </c>
      <c r="C104" s="14">
        <v>0</v>
      </c>
      <c r="D104" s="14">
        <v>0</v>
      </c>
      <c r="E104" s="14">
        <v>0</v>
      </c>
      <c r="F104" s="14">
        <v>0</v>
      </c>
      <c r="G104" s="14">
        <v>0</v>
      </c>
      <c r="H104" s="14">
        <v>0</v>
      </c>
      <c r="I104" s="14">
        <v>0</v>
      </c>
      <c r="J104" s="14">
        <v>0</v>
      </c>
      <c r="K104" s="14">
        <v>0</v>
      </c>
      <c r="L104" s="14">
        <v>0</v>
      </c>
      <c r="M104" s="14">
        <v>0</v>
      </c>
      <c r="N104" s="14">
        <v>0</v>
      </c>
      <c r="O104" s="14">
        <v>0</v>
      </c>
      <c r="P104" s="14">
        <v>0</v>
      </c>
      <c r="Q104" s="14">
        <v>0</v>
      </c>
      <c r="R104" s="14">
        <v>0</v>
      </c>
      <c r="S104" s="14">
        <v>0</v>
      </c>
      <c r="T104" s="14">
        <v>0</v>
      </c>
      <c r="U104" s="14">
        <v>0</v>
      </c>
      <c r="V104" s="14">
        <v>0</v>
      </c>
      <c r="W104" s="14">
        <v>0</v>
      </c>
      <c r="X104" s="14">
        <v>0</v>
      </c>
      <c r="Y104" s="14">
        <v>0</v>
      </c>
      <c r="Z104" s="14">
        <v>0</v>
      </c>
      <c r="AA104" s="14">
        <v>0</v>
      </c>
      <c r="AB104" s="14">
        <v>0</v>
      </c>
      <c r="AC104" s="14">
        <v>0</v>
      </c>
      <c r="AD104" s="14">
        <v>0</v>
      </c>
      <c r="AE104" s="14">
        <v>0</v>
      </c>
      <c r="AF104" s="14">
        <v>0</v>
      </c>
      <c r="AG104" s="14">
        <v>0</v>
      </c>
      <c r="AH104" s="14">
        <v>0</v>
      </c>
      <c r="AI104" s="14">
        <v>0</v>
      </c>
      <c r="AJ104" s="14">
        <v>0</v>
      </c>
      <c r="AK104" s="14">
        <v>0</v>
      </c>
      <c r="AL104" s="14">
        <v>0</v>
      </c>
      <c r="AM104" s="14">
        <v>0</v>
      </c>
      <c r="AN104" s="14">
        <v>0</v>
      </c>
      <c r="AO104" s="14">
        <v>0</v>
      </c>
      <c r="AP104" s="14">
        <v>0</v>
      </c>
      <c r="AQ104" s="14">
        <v>0</v>
      </c>
      <c r="AR104" s="14">
        <v>0</v>
      </c>
      <c r="AS104" s="14">
        <v>0</v>
      </c>
      <c r="AT104" s="14">
        <v>0</v>
      </c>
      <c r="AU104" s="14">
        <v>0</v>
      </c>
      <c r="AV104" s="14">
        <v>0</v>
      </c>
      <c r="AW104" s="14">
        <v>0</v>
      </c>
      <c r="AX104" s="14">
        <v>0</v>
      </c>
      <c r="AY104" s="14">
        <v>0</v>
      </c>
      <c r="AZ104" s="14">
        <v>0</v>
      </c>
      <c r="BA104" s="14">
        <v>0</v>
      </c>
      <c r="BB104" s="14">
        <v>0</v>
      </c>
      <c r="BC104" s="14">
        <v>0</v>
      </c>
      <c r="BD104" s="14">
        <v>0</v>
      </c>
      <c r="BE104" s="14">
        <v>0</v>
      </c>
      <c r="BF104" s="14">
        <v>0</v>
      </c>
      <c r="BG104" s="14">
        <v>0</v>
      </c>
      <c r="BH104" s="14">
        <v>0</v>
      </c>
      <c r="BI104" s="14">
        <v>0</v>
      </c>
      <c r="BJ104" s="14">
        <v>0</v>
      </c>
      <c r="BK104" s="14">
        <v>0</v>
      </c>
      <c r="BL104" s="14">
        <v>0</v>
      </c>
      <c r="BM104" s="14">
        <v>0</v>
      </c>
      <c r="BN104" s="14">
        <v>0</v>
      </c>
      <c r="BO104" s="14">
        <v>0</v>
      </c>
      <c r="BP104" s="14">
        <v>0</v>
      </c>
      <c r="BQ104" s="14">
        <v>0</v>
      </c>
      <c r="BR104" s="14">
        <v>0</v>
      </c>
      <c r="BS104" s="14">
        <v>0</v>
      </c>
      <c r="BT104" s="14">
        <v>0</v>
      </c>
      <c r="BU104" s="14">
        <v>0</v>
      </c>
      <c r="BV104" s="14">
        <v>0</v>
      </c>
      <c r="BW104" s="14">
        <v>0</v>
      </c>
      <c r="BX104" s="14">
        <v>0</v>
      </c>
      <c r="BY104" s="14">
        <v>0</v>
      </c>
      <c r="BZ104" s="14">
        <v>0</v>
      </c>
      <c r="CA104" s="14">
        <v>0</v>
      </c>
      <c r="CB104" s="14">
        <v>0</v>
      </c>
      <c r="CC104" s="14">
        <v>0</v>
      </c>
      <c r="CD104" s="14">
        <v>0</v>
      </c>
      <c r="CE104" s="14">
        <v>0</v>
      </c>
      <c r="CF104" s="14">
        <v>0</v>
      </c>
      <c r="CG104" s="14">
        <v>0</v>
      </c>
      <c r="CH104" s="14">
        <v>0</v>
      </c>
      <c r="CI104" s="14">
        <v>0</v>
      </c>
      <c r="CJ104" s="14">
        <v>0</v>
      </c>
      <c r="CK104" s="14">
        <v>0</v>
      </c>
      <c r="CL104" s="14">
        <v>0</v>
      </c>
      <c r="CM104" s="14">
        <v>0</v>
      </c>
      <c r="CN104" s="14">
        <v>0</v>
      </c>
      <c r="CO104" s="14">
        <v>0</v>
      </c>
      <c r="CP104" s="14">
        <v>0</v>
      </c>
      <c r="CQ104" s="14">
        <v>0</v>
      </c>
      <c r="CR104" s="14">
        <v>0</v>
      </c>
      <c r="CS104" s="14">
        <v>0</v>
      </c>
      <c r="CT104" s="14">
        <v>0</v>
      </c>
      <c r="CU104" s="14">
        <v>0</v>
      </c>
      <c r="CV104" s="14">
        <v>0</v>
      </c>
      <c r="CW104" s="14">
        <v>0</v>
      </c>
      <c r="CX104" s="14">
        <v>0</v>
      </c>
      <c r="CY104" s="14">
        <v>0</v>
      </c>
      <c r="CZ104" s="14">
        <v>0</v>
      </c>
      <c r="DA104" s="14">
        <v>0</v>
      </c>
      <c r="DB104" s="14">
        <v>0</v>
      </c>
      <c r="DC104" s="10">
        <v>0</v>
      </c>
      <c r="DD104" s="14">
        <v>0</v>
      </c>
      <c r="DE104" s="14">
        <v>0</v>
      </c>
      <c r="DF104" s="14">
        <v>0</v>
      </c>
      <c r="DG104" s="14">
        <v>0</v>
      </c>
      <c r="DH104" s="14">
        <v>0</v>
      </c>
      <c r="DI104" s="14">
        <v>0</v>
      </c>
      <c r="DJ104" s="14">
        <v>0</v>
      </c>
      <c r="DK104" s="14">
        <v>0</v>
      </c>
      <c r="DL104" s="14">
        <v>0</v>
      </c>
      <c r="DM104" s="14">
        <v>0</v>
      </c>
      <c r="DN104" s="14">
        <v>0</v>
      </c>
      <c r="DO104" s="14">
        <v>0</v>
      </c>
      <c r="DP104" s="14">
        <v>0</v>
      </c>
      <c r="DQ104" s="14">
        <v>0</v>
      </c>
      <c r="DR104" s="14">
        <v>0</v>
      </c>
      <c r="DS104" s="14">
        <v>0</v>
      </c>
      <c r="DT104" s="14">
        <v>0</v>
      </c>
      <c r="DU104" s="14">
        <v>0</v>
      </c>
      <c r="DV104" s="14">
        <v>0</v>
      </c>
      <c r="DW104" s="14">
        <v>0</v>
      </c>
      <c r="DX104" s="14">
        <v>0</v>
      </c>
      <c r="DY104" s="14">
        <v>0</v>
      </c>
      <c r="DZ104" s="14">
        <v>0</v>
      </c>
      <c r="EA104" s="14">
        <v>0</v>
      </c>
      <c r="EB104" s="14">
        <v>0</v>
      </c>
      <c r="EC104" s="14">
        <v>0</v>
      </c>
      <c r="ED104" s="14">
        <v>0</v>
      </c>
      <c r="EE104" s="14">
        <v>0</v>
      </c>
      <c r="EF104" s="14">
        <v>0</v>
      </c>
      <c r="EG104" s="14">
        <v>0</v>
      </c>
      <c r="EH104" s="14">
        <v>0</v>
      </c>
      <c r="EI104" s="14">
        <v>0</v>
      </c>
      <c r="EJ104" s="14">
        <v>0</v>
      </c>
      <c r="EK104" s="14">
        <v>0</v>
      </c>
      <c r="EL104" s="14">
        <v>0</v>
      </c>
      <c r="EM104" s="14">
        <v>0</v>
      </c>
      <c r="EN104" s="14">
        <v>0</v>
      </c>
      <c r="EO104" s="14">
        <v>0</v>
      </c>
      <c r="EP104" s="14">
        <v>0</v>
      </c>
      <c r="EQ104" s="14">
        <v>0</v>
      </c>
      <c r="ER104" s="14">
        <v>0</v>
      </c>
      <c r="ES104" s="14">
        <v>0</v>
      </c>
      <c r="ET104" s="14">
        <v>0</v>
      </c>
      <c r="EU104" s="14">
        <v>0</v>
      </c>
      <c r="EV104" s="14">
        <v>0</v>
      </c>
      <c r="EW104" s="14">
        <v>0</v>
      </c>
      <c r="EX104" s="14">
        <v>0</v>
      </c>
      <c r="EY104" s="14">
        <v>0</v>
      </c>
      <c r="EZ104" s="14">
        <v>0</v>
      </c>
      <c r="FA104" s="14">
        <v>0</v>
      </c>
      <c r="FB104" s="14">
        <v>0</v>
      </c>
      <c r="FC104" s="14">
        <v>0</v>
      </c>
      <c r="FD104" s="14">
        <v>0</v>
      </c>
      <c r="FE104" s="14">
        <v>0</v>
      </c>
      <c r="FF104" s="14">
        <v>0</v>
      </c>
      <c r="FG104" s="14">
        <v>0</v>
      </c>
      <c r="FH104" s="14">
        <v>0</v>
      </c>
      <c r="FI104" s="14">
        <v>0</v>
      </c>
      <c r="FJ104" s="14">
        <v>0</v>
      </c>
      <c r="FK104" s="14">
        <v>0</v>
      </c>
      <c r="FL104" s="14">
        <v>0</v>
      </c>
      <c r="FM104" s="14">
        <v>0</v>
      </c>
      <c r="FN104" s="14">
        <v>0</v>
      </c>
      <c r="FO104" s="14">
        <v>0</v>
      </c>
      <c r="FP104" s="14">
        <v>0</v>
      </c>
      <c r="FQ104" s="14">
        <v>0</v>
      </c>
      <c r="FR104" s="14">
        <v>0</v>
      </c>
      <c r="FS104" s="14">
        <v>0</v>
      </c>
      <c r="FT104" s="14">
        <v>0</v>
      </c>
      <c r="FU104" s="14">
        <v>0</v>
      </c>
      <c r="FV104" s="14">
        <v>0</v>
      </c>
      <c r="FW104" s="14">
        <v>0</v>
      </c>
      <c r="FX104" s="14">
        <v>0</v>
      </c>
      <c r="FY104" s="14">
        <v>0</v>
      </c>
      <c r="FZ104" s="14">
        <v>0</v>
      </c>
      <c r="GA104" s="14">
        <v>0</v>
      </c>
      <c r="GB104" s="14">
        <v>0</v>
      </c>
      <c r="GC104" s="14">
        <v>0</v>
      </c>
      <c r="GD104" s="14">
        <v>0</v>
      </c>
      <c r="GE104" s="14">
        <v>0</v>
      </c>
      <c r="GF104" s="14">
        <v>0</v>
      </c>
      <c r="GG104" s="14">
        <v>0</v>
      </c>
      <c r="GH104" s="14">
        <v>0</v>
      </c>
      <c r="GI104" s="14">
        <v>0</v>
      </c>
      <c r="GJ104" s="14">
        <v>0</v>
      </c>
      <c r="GK104" s="14">
        <v>0</v>
      </c>
      <c r="GL104" s="14">
        <v>0</v>
      </c>
      <c r="GM104" s="14">
        <v>0</v>
      </c>
      <c r="GN104" s="14">
        <v>0</v>
      </c>
      <c r="GO104" s="14">
        <v>0</v>
      </c>
      <c r="GP104" s="14">
        <v>0</v>
      </c>
      <c r="GQ104" s="14">
        <v>0</v>
      </c>
      <c r="GR104" s="14">
        <v>0</v>
      </c>
      <c r="GS104" s="14">
        <v>0</v>
      </c>
      <c r="GT104" s="10">
        <v>0</v>
      </c>
      <c r="GU104" s="10">
        <v>0</v>
      </c>
      <c r="GV104" s="10">
        <v>0</v>
      </c>
      <c r="GW104" s="10">
        <v>0</v>
      </c>
      <c r="GX104" s="10">
        <v>0</v>
      </c>
      <c r="GY104" s="10">
        <v>0</v>
      </c>
      <c r="GZ104" s="10">
        <v>0</v>
      </c>
      <c r="HA104" s="10">
        <v>0</v>
      </c>
      <c r="HB104" s="10">
        <v>0</v>
      </c>
      <c r="HC104" s="10">
        <v>0</v>
      </c>
      <c r="HD104" s="10">
        <v>0</v>
      </c>
      <c r="HE104" s="10">
        <v>0</v>
      </c>
      <c r="HF104" s="10">
        <v>0</v>
      </c>
      <c r="HG104" s="10">
        <v>0</v>
      </c>
      <c r="HH104" s="10">
        <v>0</v>
      </c>
      <c r="HI104" s="10">
        <v>0</v>
      </c>
      <c r="HJ104" s="10">
        <v>0</v>
      </c>
      <c r="HK104" s="10">
        <v>0</v>
      </c>
      <c r="HL104" s="10">
        <v>0</v>
      </c>
      <c r="HM104" s="38">
        <v>0</v>
      </c>
      <c r="HN104" s="10">
        <v>1905</v>
      </c>
      <c r="HO104" s="10"/>
    </row>
    <row r="105" spans="1:223" x14ac:dyDescent="0.3">
      <c r="A105" s="13" t="s">
        <v>118</v>
      </c>
      <c r="B105" s="13">
        <v>0</v>
      </c>
      <c r="C105" s="13">
        <v>0</v>
      </c>
      <c r="D105" s="13">
        <v>0</v>
      </c>
      <c r="E105" s="13">
        <v>0</v>
      </c>
      <c r="F105" s="13">
        <v>0</v>
      </c>
      <c r="G105" s="13">
        <v>0</v>
      </c>
      <c r="H105" s="13">
        <v>0</v>
      </c>
      <c r="I105" s="13">
        <v>0</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v>0</v>
      </c>
      <c r="AF105" s="13">
        <v>0</v>
      </c>
      <c r="AG105" s="13">
        <v>0</v>
      </c>
      <c r="AH105" s="13">
        <v>0</v>
      </c>
      <c r="AI105" s="13">
        <v>0</v>
      </c>
      <c r="AJ105" s="13">
        <v>0</v>
      </c>
      <c r="AK105" s="13">
        <v>0</v>
      </c>
      <c r="AL105" s="13">
        <v>0</v>
      </c>
      <c r="AM105" s="13">
        <v>0</v>
      </c>
      <c r="AN105" s="13">
        <v>0</v>
      </c>
      <c r="AO105" s="13">
        <v>0</v>
      </c>
      <c r="AP105" s="13">
        <v>0</v>
      </c>
      <c r="AQ105" s="13">
        <v>0</v>
      </c>
      <c r="AR105" s="13">
        <v>0</v>
      </c>
      <c r="AS105" s="13">
        <v>0</v>
      </c>
      <c r="AT105" s="13">
        <v>0</v>
      </c>
      <c r="AU105" s="13">
        <v>0</v>
      </c>
      <c r="AV105" s="13">
        <v>0</v>
      </c>
      <c r="AW105" s="13">
        <v>0</v>
      </c>
      <c r="AX105" s="13">
        <v>0</v>
      </c>
      <c r="AY105" s="13">
        <v>0</v>
      </c>
      <c r="AZ105" s="13">
        <v>0</v>
      </c>
      <c r="BA105" s="13">
        <v>0</v>
      </c>
      <c r="BB105" s="13">
        <v>0</v>
      </c>
      <c r="BC105" s="13">
        <v>0</v>
      </c>
      <c r="BD105" s="13">
        <v>0</v>
      </c>
      <c r="BE105" s="13">
        <v>0</v>
      </c>
      <c r="BF105" s="13">
        <v>0</v>
      </c>
      <c r="BG105" s="13">
        <v>0</v>
      </c>
      <c r="BH105" s="13">
        <v>0</v>
      </c>
      <c r="BI105" s="13">
        <v>0</v>
      </c>
      <c r="BJ105" s="13">
        <v>0</v>
      </c>
      <c r="BK105" s="13">
        <v>0</v>
      </c>
      <c r="BL105" s="13">
        <v>0</v>
      </c>
      <c r="BM105" s="13">
        <v>0</v>
      </c>
      <c r="BN105" s="13">
        <v>0</v>
      </c>
      <c r="BO105" s="13">
        <v>0</v>
      </c>
      <c r="BP105" s="13">
        <v>0</v>
      </c>
      <c r="BQ105" s="13">
        <v>0</v>
      </c>
      <c r="BR105" s="13">
        <v>0</v>
      </c>
      <c r="BS105" s="13">
        <v>0</v>
      </c>
      <c r="BT105" s="13">
        <v>0</v>
      </c>
      <c r="BU105" s="13">
        <v>0</v>
      </c>
      <c r="BV105" s="13">
        <v>0</v>
      </c>
      <c r="BW105" s="13">
        <v>0</v>
      </c>
      <c r="BX105" s="13">
        <v>0</v>
      </c>
      <c r="BY105" s="13">
        <v>0</v>
      </c>
      <c r="BZ105" s="13">
        <v>0</v>
      </c>
      <c r="CA105" s="13">
        <v>0</v>
      </c>
      <c r="CB105" s="13">
        <v>0</v>
      </c>
      <c r="CC105" s="13">
        <v>0</v>
      </c>
      <c r="CD105" s="13">
        <v>0</v>
      </c>
      <c r="CE105" s="13">
        <v>0</v>
      </c>
      <c r="CF105" s="13">
        <v>0</v>
      </c>
      <c r="CG105" s="13">
        <v>0</v>
      </c>
      <c r="CH105" s="13">
        <v>0</v>
      </c>
      <c r="CI105" s="13">
        <v>0</v>
      </c>
      <c r="CJ105" s="13">
        <v>0</v>
      </c>
      <c r="CK105" s="13">
        <v>0</v>
      </c>
      <c r="CL105" s="13">
        <v>0</v>
      </c>
      <c r="CM105" s="13">
        <v>0</v>
      </c>
      <c r="CN105" s="13">
        <v>0</v>
      </c>
      <c r="CO105" s="13">
        <v>0</v>
      </c>
      <c r="CP105" s="13">
        <v>0</v>
      </c>
      <c r="CQ105" s="13">
        <v>0</v>
      </c>
      <c r="CR105" s="13">
        <v>0</v>
      </c>
      <c r="CS105" s="13">
        <v>0</v>
      </c>
      <c r="CT105" s="13">
        <v>0</v>
      </c>
      <c r="CU105" s="13">
        <v>0</v>
      </c>
      <c r="CV105" s="13">
        <v>0</v>
      </c>
      <c r="CW105" s="13">
        <v>0</v>
      </c>
      <c r="CX105" s="13">
        <v>0</v>
      </c>
      <c r="CY105" s="13">
        <v>0</v>
      </c>
      <c r="CZ105" s="13">
        <v>0</v>
      </c>
      <c r="DA105" s="13">
        <v>0</v>
      </c>
      <c r="DB105" s="13">
        <v>0</v>
      </c>
      <c r="DC105" s="13">
        <v>0</v>
      </c>
      <c r="DD105" s="13">
        <v>0</v>
      </c>
      <c r="DE105" s="13">
        <v>0</v>
      </c>
      <c r="DF105" s="13">
        <v>0</v>
      </c>
      <c r="DG105" s="13">
        <v>0</v>
      </c>
      <c r="DH105" s="13">
        <v>0</v>
      </c>
      <c r="DI105" s="13">
        <v>0</v>
      </c>
      <c r="DJ105" s="13">
        <v>0</v>
      </c>
      <c r="DK105" s="13">
        <v>0</v>
      </c>
      <c r="DL105" s="13">
        <v>0</v>
      </c>
      <c r="DM105" s="13">
        <v>0</v>
      </c>
      <c r="DN105" s="13">
        <v>0</v>
      </c>
      <c r="DO105" s="13">
        <v>0</v>
      </c>
      <c r="DP105" s="13">
        <v>0</v>
      </c>
      <c r="DQ105" s="13">
        <v>0</v>
      </c>
      <c r="DR105" s="13">
        <v>0</v>
      </c>
      <c r="DS105" s="13">
        <v>0</v>
      </c>
      <c r="DT105" s="13">
        <v>0</v>
      </c>
      <c r="DU105" s="13">
        <v>0</v>
      </c>
      <c r="DV105" s="13">
        <v>0</v>
      </c>
      <c r="DW105" s="13">
        <v>0</v>
      </c>
      <c r="DX105" s="13">
        <v>0</v>
      </c>
      <c r="DY105" s="13">
        <v>0</v>
      </c>
      <c r="DZ105" s="13">
        <v>0</v>
      </c>
      <c r="EA105" s="13">
        <v>0</v>
      </c>
      <c r="EB105" s="13">
        <v>0</v>
      </c>
      <c r="EC105" s="13">
        <v>0</v>
      </c>
      <c r="ED105" s="13">
        <v>0</v>
      </c>
      <c r="EE105" s="13">
        <v>0</v>
      </c>
      <c r="EF105" s="13">
        <v>0</v>
      </c>
      <c r="EG105" s="13">
        <v>0</v>
      </c>
      <c r="EH105" s="13">
        <v>0</v>
      </c>
      <c r="EI105" s="13">
        <v>0</v>
      </c>
      <c r="EJ105" s="13">
        <v>0</v>
      </c>
      <c r="EK105" s="13">
        <v>0</v>
      </c>
      <c r="EL105" s="13">
        <v>0</v>
      </c>
      <c r="EM105" s="13">
        <v>0</v>
      </c>
      <c r="EN105" s="13">
        <v>0</v>
      </c>
      <c r="EO105" s="13">
        <v>0</v>
      </c>
      <c r="EP105" s="13">
        <v>0</v>
      </c>
      <c r="EQ105" s="13">
        <v>0</v>
      </c>
      <c r="ER105" s="13">
        <v>0</v>
      </c>
      <c r="ES105" s="13">
        <v>0</v>
      </c>
      <c r="ET105" s="13">
        <v>0</v>
      </c>
      <c r="EU105" s="13">
        <v>0</v>
      </c>
      <c r="EV105" s="13">
        <v>0</v>
      </c>
      <c r="EW105" s="13">
        <v>0</v>
      </c>
      <c r="EX105" s="13">
        <v>0</v>
      </c>
      <c r="EY105" s="13">
        <v>0</v>
      </c>
      <c r="EZ105" s="13">
        <v>0</v>
      </c>
      <c r="FA105" s="13">
        <v>0</v>
      </c>
      <c r="FB105" s="13">
        <v>0</v>
      </c>
      <c r="FC105" s="13">
        <v>0</v>
      </c>
      <c r="FD105" s="13">
        <v>0</v>
      </c>
      <c r="FE105" s="13">
        <v>0</v>
      </c>
      <c r="FF105" s="13">
        <v>0</v>
      </c>
      <c r="FG105" s="13">
        <v>0</v>
      </c>
      <c r="FH105" s="13">
        <v>0</v>
      </c>
      <c r="FI105" s="13">
        <v>0</v>
      </c>
      <c r="FJ105" s="13">
        <v>0</v>
      </c>
      <c r="FK105" s="13">
        <v>0</v>
      </c>
      <c r="FL105" s="13">
        <v>0</v>
      </c>
      <c r="FM105" s="13">
        <v>0</v>
      </c>
      <c r="FN105" s="13">
        <v>0</v>
      </c>
      <c r="FO105" s="13">
        <v>0</v>
      </c>
      <c r="FP105" s="13">
        <v>0</v>
      </c>
      <c r="FQ105" s="13">
        <v>1</v>
      </c>
      <c r="FR105" s="13">
        <v>1</v>
      </c>
      <c r="FS105" s="13">
        <v>1</v>
      </c>
      <c r="FT105" s="13">
        <v>1</v>
      </c>
      <c r="FU105" s="13">
        <v>1</v>
      </c>
      <c r="FV105" s="13">
        <v>0</v>
      </c>
      <c r="FW105" s="13">
        <v>0</v>
      </c>
      <c r="FX105" s="13">
        <v>0</v>
      </c>
      <c r="FY105" s="13">
        <v>0</v>
      </c>
      <c r="FZ105" s="13">
        <v>0</v>
      </c>
      <c r="GA105" s="13">
        <v>1</v>
      </c>
      <c r="GB105" s="13">
        <v>0</v>
      </c>
      <c r="GC105" s="13">
        <v>0</v>
      </c>
      <c r="GD105" s="13">
        <v>0</v>
      </c>
      <c r="GE105" s="13">
        <v>0</v>
      </c>
      <c r="GF105" s="13">
        <v>0</v>
      </c>
      <c r="GG105" s="13">
        <v>0</v>
      </c>
      <c r="GH105" s="13">
        <v>0</v>
      </c>
      <c r="GI105" s="13">
        <v>0</v>
      </c>
      <c r="GJ105" s="13">
        <v>0</v>
      </c>
      <c r="GK105" s="13">
        <v>0</v>
      </c>
      <c r="GL105" s="13">
        <v>0</v>
      </c>
      <c r="GM105" s="13">
        <v>0</v>
      </c>
      <c r="GN105" s="13">
        <v>0</v>
      </c>
      <c r="GO105" s="13">
        <v>0</v>
      </c>
      <c r="GP105" s="13">
        <v>0</v>
      </c>
      <c r="GQ105" s="13">
        <v>0</v>
      </c>
      <c r="GR105" s="13">
        <v>1</v>
      </c>
      <c r="GS105" s="13">
        <v>1</v>
      </c>
      <c r="GT105" s="13">
        <v>0</v>
      </c>
      <c r="GU105" s="13">
        <v>0</v>
      </c>
      <c r="GV105" s="13">
        <v>0</v>
      </c>
      <c r="GW105" s="13">
        <v>0</v>
      </c>
      <c r="GX105" s="13">
        <v>0</v>
      </c>
      <c r="GY105" s="13">
        <v>0</v>
      </c>
      <c r="GZ105" s="13">
        <v>0</v>
      </c>
      <c r="HA105" s="13">
        <v>0</v>
      </c>
      <c r="HB105" s="13">
        <v>0</v>
      </c>
      <c r="HC105" s="13">
        <v>0</v>
      </c>
      <c r="HD105" s="13">
        <v>0</v>
      </c>
      <c r="HE105" s="13">
        <v>0</v>
      </c>
      <c r="HF105" s="13">
        <v>0</v>
      </c>
      <c r="HG105" s="13">
        <v>0</v>
      </c>
      <c r="HH105" s="13">
        <v>0</v>
      </c>
      <c r="HI105" s="13">
        <v>0</v>
      </c>
      <c r="HJ105" s="13">
        <v>0</v>
      </c>
      <c r="HK105" s="13">
        <v>0</v>
      </c>
      <c r="HL105" s="13">
        <v>0</v>
      </c>
      <c r="HM105" s="38">
        <v>0</v>
      </c>
      <c r="HN105" s="13">
        <v>1947</v>
      </c>
      <c r="HO105" s="2"/>
    </row>
    <row r="106" spans="1:223" x14ac:dyDescent="0.3">
      <c r="A106" s="10" t="s">
        <v>60</v>
      </c>
      <c r="B106" s="14">
        <v>0</v>
      </c>
      <c r="C106" s="14">
        <v>0</v>
      </c>
      <c r="D106" s="14">
        <v>0</v>
      </c>
      <c r="E106" s="14">
        <v>0</v>
      </c>
      <c r="F106" s="14">
        <v>0</v>
      </c>
      <c r="G106" s="14">
        <v>0</v>
      </c>
      <c r="H106" s="14">
        <v>0</v>
      </c>
      <c r="I106" s="14">
        <v>0</v>
      </c>
      <c r="J106" s="14">
        <v>0</v>
      </c>
      <c r="K106" s="14">
        <v>0</v>
      </c>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4">
        <v>0</v>
      </c>
      <c r="AB106" s="14">
        <v>0</v>
      </c>
      <c r="AC106" s="14">
        <v>0</v>
      </c>
      <c r="AD106" s="14">
        <v>0</v>
      </c>
      <c r="AE106" s="14">
        <v>0</v>
      </c>
      <c r="AF106" s="14">
        <v>0</v>
      </c>
      <c r="AG106" s="14">
        <v>0</v>
      </c>
      <c r="AH106" s="14">
        <v>0</v>
      </c>
      <c r="AI106" s="14">
        <v>0</v>
      </c>
      <c r="AJ106" s="14">
        <v>0</v>
      </c>
      <c r="AK106" s="14">
        <v>0</v>
      </c>
      <c r="AL106" s="14">
        <v>0</v>
      </c>
      <c r="AM106" s="14">
        <v>0</v>
      </c>
      <c r="AN106" s="14">
        <v>0</v>
      </c>
      <c r="AO106" s="14">
        <v>0</v>
      </c>
      <c r="AP106" s="14">
        <v>0</v>
      </c>
      <c r="AQ106" s="14">
        <v>0</v>
      </c>
      <c r="AR106" s="14">
        <v>0</v>
      </c>
      <c r="AS106" s="14">
        <v>0</v>
      </c>
      <c r="AT106" s="14">
        <v>0</v>
      </c>
      <c r="AU106" s="14">
        <v>0</v>
      </c>
      <c r="AV106" s="14">
        <v>0</v>
      </c>
      <c r="AW106" s="14">
        <v>0</v>
      </c>
      <c r="AX106" s="14">
        <v>0</v>
      </c>
      <c r="AY106" s="14">
        <v>0</v>
      </c>
      <c r="AZ106" s="14">
        <v>0</v>
      </c>
      <c r="BA106" s="14">
        <v>0</v>
      </c>
      <c r="BB106" s="14">
        <v>0</v>
      </c>
      <c r="BC106" s="14">
        <v>0</v>
      </c>
      <c r="BD106" s="14">
        <v>0</v>
      </c>
      <c r="BE106" s="14">
        <v>0</v>
      </c>
      <c r="BF106" s="14">
        <v>0</v>
      </c>
      <c r="BG106" s="14">
        <v>0</v>
      </c>
      <c r="BH106" s="14">
        <v>0</v>
      </c>
      <c r="BI106" s="14">
        <v>0</v>
      </c>
      <c r="BJ106" s="14">
        <v>0</v>
      </c>
      <c r="BK106" s="14">
        <v>0</v>
      </c>
      <c r="BL106" s="14">
        <v>0</v>
      </c>
      <c r="BM106" s="14">
        <v>0</v>
      </c>
      <c r="BN106" s="14">
        <v>0</v>
      </c>
      <c r="BO106" s="14">
        <v>0</v>
      </c>
      <c r="BP106" s="14">
        <v>0</v>
      </c>
      <c r="BQ106" s="14">
        <v>0</v>
      </c>
      <c r="BR106" s="14">
        <v>0</v>
      </c>
      <c r="BS106" s="14">
        <v>0</v>
      </c>
      <c r="BT106" s="14">
        <v>0</v>
      </c>
      <c r="BU106" s="14">
        <v>0</v>
      </c>
      <c r="BV106" s="14">
        <v>0</v>
      </c>
      <c r="BW106" s="14">
        <v>0</v>
      </c>
      <c r="BX106" s="14">
        <v>0</v>
      </c>
      <c r="BY106" s="14">
        <v>0</v>
      </c>
      <c r="BZ106" s="14">
        <v>0</v>
      </c>
      <c r="CA106" s="14">
        <v>0</v>
      </c>
      <c r="CB106" s="14">
        <v>0</v>
      </c>
      <c r="CC106" s="14">
        <v>0</v>
      </c>
      <c r="CD106" s="14">
        <v>0</v>
      </c>
      <c r="CE106" s="14">
        <v>0</v>
      </c>
      <c r="CF106" s="14">
        <v>0</v>
      </c>
      <c r="CG106" s="14">
        <v>0</v>
      </c>
      <c r="CH106" s="14">
        <v>0</v>
      </c>
      <c r="CI106" s="14">
        <v>0</v>
      </c>
      <c r="CJ106" s="14">
        <v>0</v>
      </c>
      <c r="CK106" s="14">
        <v>0</v>
      </c>
      <c r="CL106" s="14">
        <v>0</v>
      </c>
      <c r="CM106" s="14">
        <v>0</v>
      </c>
      <c r="CN106" s="14">
        <v>0</v>
      </c>
      <c r="CO106" s="14">
        <v>0</v>
      </c>
      <c r="CP106" s="14">
        <v>0</v>
      </c>
      <c r="CQ106" s="14">
        <v>0</v>
      </c>
      <c r="CR106" s="14">
        <v>0</v>
      </c>
      <c r="CS106" s="14">
        <v>0</v>
      </c>
      <c r="CT106" s="14">
        <v>0</v>
      </c>
      <c r="CU106" s="14">
        <v>0</v>
      </c>
      <c r="CV106" s="14">
        <v>0</v>
      </c>
      <c r="CW106" s="14">
        <v>0</v>
      </c>
      <c r="CX106" s="14">
        <v>0</v>
      </c>
      <c r="CY106" s="14">
        <v>0</v>
      </c>
      <c r="CZ106" s="14">
        <v>0</v>
      </c>
      <c r="DA106" s="10">
        <v>0</v>
      </c>
      <c r="DB106" s="14">
        <v>0</v>
      </c>
      <c r="DC106" s="14">
        <v>0</v>
      </c>
      <c r="DD106" s="14">
        <v>0</v>
      </c>
      <c r="DE106" s="14">
        <v>0</v>
      </c>
      <c r="DF106" s="14">
        <v>0</v>
      </c>
      <c r="DG106" s="14">
        <v>0</v>
      </c>
      <c r="DH106" s="14">
        <v>0</v>
      </c>
      <c r="DI106" s="14">
        <v>0</v>
      </c>
      <c r="DJ106" s="14">
        <v>0</v>
      </c>
      <c r="DK106" s="14">
        <v>0</v>
      </c>
      <c r="DL106" s="14">
        <v>0</v>
      </c>
      <c r="DM106" s="14">
        <v>0</v>
      </c>
      <c r="DN106" s="14">
        <v>0</v>
      </c>
      <c r="DO106" s="14">
        <v>0</v>
      </c>
      <c r="DP106" s="14">
        <v>0</v>
      </c>
      <c r="DQ106" s="14">
        <v>0</v>
      </c>
      <c r="DR106" s="14">
        <v>0</v>
      </c>
      <c r="DS106" s="14">
        <v>0</v>
      </c>
      <c r="DT106" s="14">
        <v>0</v>
      </c>
      <c r="DU106" s="14">
        <v>0</v>
      </c>
      <c r="DV106" s="14">
        <v>0</v>
      </c>
      <c r="DW106" s="14">
        <v>0</v>
      </c>
      <c r="DX106" s="14">
        <v>0</v>
      </c>
      <c r="DY106" s="14">
        <v>0</v>
      </c>
      <c r="DZ106" s="14">
        <v>0</v>
      </c>
      <c r="EA106" s="14">
        <v>0</v>
      </c>
      <c r="EB106" s="14">
        <v>0</v>
      </c>
      <c r="EC106" s="14">
        <v>0</v>
      </c>
      <c r="ED106" s="2">
        <v>1</v>
      </c>
      <c r="EE106" s="2">
        <v>1</v>
      </c>
      <c r="EF106" s="2">
        <v>1</v>
      </c>
      <c r="EG106" s="2">
        <v>1</v>
      </c>
      <c r="EH106" s="2">
        <v>1</v>
      </c>
      <c r="EI106" s="2">
        <v>1</v>
      </c>
      <c r="EJ106" s="2">
        <v>1</v>
      </c>
      <c r="EK106" s="2">
        <v>1</v>
      </c>
      <c r="EL106" s="2">
        <v>1</v>
      </c>
      <c r="EM106" s="2">
        <v>1</v>
      </c>
      <c r="EN106" s="2">
        <v>1</v>
      </c>
      <c r="EO106" s="2">
        <v>1</v>
      </c>
      <c r="EP106" s="2">
        <v>1</v>
      </c>
      <c r="EQ106" s="2">
        <v>1</v>
      </c>
      <c r="ER106" s="2">
        <v>1</v>
      </c>
      <c r="ES106" s="14">
        <v>0</v>
      </c>
      <c r="ET106" s="14">
        <v>0</v>
      </c>
      <c r="EU106" s="14">
        <v>0</v>
      </c>
      <c r="EV106" s="14">
        <v>0</v>
      </c>
      <c r="EW106" s="14">
        <v>0</v>
      </c>
      <c r="EX106" s="14">
        <v>0</v>
      </c>
      <c r="EY106" s="14">
        <v>0</v>
      </c>
      <c r="EZ106" s="14">
        <v>0</v>
      </c>
      <c r="FA106" s="14">
        <v>0</v>
      </c>
      <c r="FB106" s="14">
        <v>0</v>
      </c>
      <c r="FC106" s="14">
        <v>0</v>
      </c>
      <c r="FD106" s="14">
        <v>0</v>
      </c>
      <c r="FE106" s="14">
        <v>0</v>
      </c>
      <c r="FF106" s="14">
        <v>0</v>
      </c>
      <c r="FG106" s="14">
        <v>0</v>
      </c>
      <c r="FH106" s="14">
        <v>0</v>
      </c>
      <c r="FI106" s="14">
        <v>0</v>
      </c>
      <c r="FJ106" s="14">
        <v>0</v>
      </c>
      <c r="FK106" s="14">
        <v>0</v>
      </c>
      <c r="FL106" s="14">
        <v>0</v>
      </c>
      <c r="FM106" s="14">
        <v>0</v>
      </c>
      <c r="FN106" s="14">
        <v>0</v>
      </c>
      <c r="FO106" s="14">
        <v>0</v>
      </c>
      <c r="FP106" s="14">
        <v>0</v>
      </c>
      <c r="FQ106" s="14">
        <v>0</v>
      </c>
      <c r="FR106" s="14">
        <v>0</v>
      </c>
      <c r="FS106" s="14">
        <v>0</v>
      </c>
      <c r="FT106" s="14">
        <v>0</v>
      </c>
      <c r="FU106" s="10">
        <v>0</v>
      </c>
      <c r="FV106" s="10">
        <v>0</v>
      </c>
      <c r="FW106" s="10">
        <v>0</v>
      </c>
      <c r="FX106" s="10">
        <v>0</v>
      </c>
      <c r="FY106" s="10">
        <v>0</v>
      </c>
      <c r="FZ106" s="10">
        <v>0</v>
      </c>
      <c r="GA106" s="10">
        <v>0</v>
      </c>
      <c r="GB106" s="10">
        <v>0</v>
      </c>
      <c r="GC106" s="2">
        <v>1</v>
      </c>
      <c r="GD106" s="2">
        <v>1</v>
      </c>
      <c r="GE106" s="2">
        <v>1</v>
      </c>
      <c r="GF106" s="2">
        <v>1</v>
      </c>
      <c r="GG106" s="2">
        <v>1</v>
      </c>
      <c r="GH106" s="2">
        <v>1</v>
      </c>
      <c r="GI106" s="2">
        <v>1</v>
      </c>
      <c r="GJ106" s="2">
        <v>1</v>
      </c>
      <c r="GK106" s="2">
        <v>1</v>
      </c>
      <c r="GL106" s="2">
        <v>1</v>
      </c>
      <c r="GM106" s="2">
        <v>1</v>
      </c>
      <c r="GN106" s="2">
        <v>1</v>
      </c>
      <c r="GO106" s="2">
        <v>1</v>
      </c>
      <c r="GP106" s="2">
        <v>1</v>
      </c>
      <c r="GQ106" s="10">
        <v>0</v>
      </c>
      <c r="GR106" s="10">
        <v>0</v>
      </c>
      <c r="GS106" s="10">
        <v>0</v>
      </c>
      <c r="GT106" s="10">
        <v>0</v>
      </c>
      <c r="GU106" s="10">
        <v>0</v>
      </c>
      <c r="GV106" s="10">
        <v>0</v>
      </c>
      <c r="GW106" s="10">
        <v>0</v>
      </c>
      <c r="GX106" s="10">
        <v>0</v>
      </c>
      <c r="GY106" s="10">
        <v>0</v>
      </c>
      <c r="GZ106" s="10">
        <v>0</v>
      </c>
      <c r="HA106" s="10">
        <v>0</v>
      </c>
      <c r="HB106" s="10">
        <v>0</v>
      </c>
      <c r="HC106" s="10">
        <v>0</v>
      </c>
      <c r="HD106" s="10">
        <v>0</v>
      </c>
      <c r="HE106" s="10">
        <v>0</v>
      </c>
      <c r="HF106" s="10">
        <v>0</v>
      </c>
      <c r="HG106" s="10">
        <v>0</v>
      </c>
      <c r="HH106" s="10">
        <v>0</v>
      </c>
      <c r="HI106" s="10">
        <v>0</v>
      </c>
      <c r="HJ106" s="10">
        <v>0</v>
      </c>
      <c r="HK106" s="10">
        <v>0</v>
      </c>
      <c r="HL106" s="10">
        <v>0</v>
      </c>
      <c r="HM106" s="38">
        <v>0</v>
      </c>
      <c r="HN106" s="10">
        <v>1903</v>
      </c>
      <c r="HO106" s="10"/>
    </row>
    <row r="107" spans="1:223" x14ac:dyDescent="0.3">
      <c r="A107" s="10" t="s">
        <v>61</v>
      </c>
      <c r="B107" s="14">
        <v>0</v>
      </c>
      <c r="C107" s="14">
        <v>0</v>
      </c>
      <c r="D107" s="14">
        <v>0</v>
      </c>
      <c r="E107" s="14">
        <v>0</v>
      </c>
      <c r="F107" s="14">
        <v>0</v>
      </c>
      <c r="G107" s="14">
        <v>0</v>
      </c>
      <c r="H107" s="14">
        <v>0</v>
      </c>
      <c r="I107" s="14">
        <v>0</v>
      </c>
      <c r="J107" s="14">
        <v>0</v>
      </c>
      <c r="K107" s="14">
        <v>0</v>
      </c>
      <c r="L107" s="14">
        <v>0</v>
      </c>
      <c r="M107" s="10">
        <v>0</v>
      </c>
      <c r="N107" s="14">
        <v>0</v>
      </c>
      <c r="O107" s="14">
        <v>0</v>
      </c>
      <c r="P107" s="14">
        <v>0</v>
      </c>
      <c r="Q107" s="14">
        <v>0</v>
      </c>
      <c r="R107" s="14">
        <v>0</v>
      </c>
      <c r="S107" s="14">
        <v>0</v>
      </c>
      <c r="T107" s="14">
        <v>0</v>
      </c>
      <c r="U107" s="14">
        <v>0</v>
      </c>
      <c r="V107" s="14">
        <v>0</v>
      </c>
      <c r="W107" s="14">
        <v>0</v>
      </c>
      <c r="X107" s="14">
        <v>0</v>
      </c>
      <c r="Y107" s="14">
        <v>0</v>
      </c>
      <c r="Z107" s="14">
        <v>0</v>
      </c>
      <c r="AA107" s="14">
        <v>0</v>
      </c>
      <c r="AB107" s="14">
        <v>0</v>
      </c>
      <c r="AC107" s="14">
        <v>0</v>
      </c>
      <c r="AD107" s="14">
        <v>0</v>
      </c>
      <c r="AE107" s="14">
        <v>0</v>
      </c>
      <c r="AF107" s="14">
        <v>0</v>
      </c>
      <c r="AG107" s="14">
        <v>0</v>
      </c>
      <c r="AH107" s="14">
        <v>0</v>
      </c>
      <c r="AI107" s="14">
        <v>0</v>
      </c>
      <c r="AJ107" s="14">
        <v>0</v>
      </c>
      <c r="AK107" s="14">
        <v>0</v>
      </c>
      <c r="AL107" s="14">
        <v>0</v>
      </c>
      <c r="AM107" s="14">
        <v>0</v>
      </c>
      <c r="AN107" s="14">
        <v>0</v>
      </c>
      <c r="AO107" s="14">
        <v>0</v>
      </c>
      <c r="AP107" s="14">
        <v>0</v>
      </c>
      <c r="AQ107" s="14">
        <v>0</v>
      </c>
      <c r="AR107" s="14">
        <v>0</v>
      </c>
      <c r="AS107" s="14">
        <v>0</v>
      </c>
      <c r="AT107" s="14">
        <v>0</v>
      </c>
      <c r="AU107" s="14">
        <v>0</v>
      </c>
      <c r="AV107" s="14">
        <v>0</v>
      </c>
      <c r="AW107" s="14">
        <v>0</v>
      </c>
      <c r="AX107" s="14">
        <v>0</v>
      </c>
      <c r="AY107" s="14">
        <v>0</v>
      </c>
      <c r="AZ107" s="14">
        <v>0</v>
      </c>
      <c r="BA107" s="14">
        <v>0</v>
      </c>
      <c r="BB107" s="14">
        <v>0</v>
      </c>
      <c r="BC107" s="14">
        <v>0</v>
      </c>
      <c r="BD107" s="14">
        <v>0</v>
      </c>
      <c r="BE107" s="14">
        <v>0</v>
      </c>
      <c r="BF107" s="14">
        <v>0</v>
      </c>
      <c r="BG107" s="14">
        <v>0</v>
      </c>
      <c r="BH107" s="14">
        <v>0</v>
      </c>
      <c r="BI107" s="14">
        <v>0</v>
      </c>
      <c r="BJ107" s="14">
        <v>0</v>
      </c>
      <c r="BK107" s="14">
        <v>0</v>
      </c>
      <c r="BL107" s="14">
        <v>0</v>
      </c>
      <c r="BM107" s="14">
        <v>0</v>
      </c>
      <c r="BN107" s="14">
        <v>0</v>
      </c>
      <c r="BO107" s="14">
        <v>0</v>
      </c>
      <c r="BP107" s="14">
        <v>0</v>
      </c>
      <c r="BQ107" s="14">
        <v>0</v>
      </c>
      <c r="BR107" s="14">
        <v>0</v>
      </c>
      <c r="BS107" s="14">
        <v>0</v>
      </c>
      <c r="BT107" s="14">
        <v>0</v>
      </c>
      <c r="BU107" s="14">
        <v>0</v>
      </c>
      <c r="BV107" s="14">
        <v>0</v>
      </c>
      <c r="BW107" s="14">
        <v>0</v>
      </c>
      <c r="BX107" s="2">
        <v>1</v>
      </c>
      <c r="BY107" s="2">
        <v>1</v>
      </c>
      <c r="BZ107" s="2">
        <v>1</v>
      </c>
      <c r="CA107" s="2">
        <v>1</v>
      </c>
      <c r="CB107" s="2">
        <v>1</v>
      </c>
      <c r="CC107" s="2">
        <v>1</v>
      </c>
      <c r="CD107" s="2">
        <v>1</v>
      </c>
      <c r="CE107" s="2">
        <v>1</v>
      </c>
      <c r="CF107" s="2">
        <v>1</v>
      </c>
      <c r="CG107" s="2">
        <v>1</v>
      </c>
      <c r="CH107" s="2">
        <v>1</v>
      </c>
      <c r="CI107" s="2">
        <v>1</v>
      </c>
      <c r="CJ107" s="14">
        <v>0</v>
      </c>
      <c r="CK107" s="14">
        <v>0</v>
      </c>
      <c r="CL107" s="14">
        <v>0</v>
      </c>
      <c r="CM107" s="14">
        <v>0</v>
      </c>
      <c r="CN107" s="14">
        <v>0</v>
      </c>
      <c r="CO107" s="14">
        <v>0</v>
      </c>
      <c r="CP107" s="2">
        <v>1</v>
      </c>
      <c r="CQ107" s="2">
        <v>1</v>
      </c>
      <c r="CR107" s="2">
        <v>1</v>
      </c>
      <c r="CS107" s="2">
        <v>1</v>
      </c>
      <c r="CT107" s="14">
        <v>0</v>
      </c>
      <c r="CU107" s="14">
        <v>0</v>
      </c>
      <c r="CV107" s="14">
        <v>0</v>
      </c>
      <c r="CW107" s="14">
        <v>0</v>
      </c>
      <c r="CX107" s="14">
        <v>0</v>
      </c>
      <c r="CY107" s="14">
        <v>0</v>
      </c>
      <c r="CZ107" s="14">
        <v>0</v>
      </c>
      <c r="DA107" s="14">
        <v>0</v>
      </c>
      <c r="DB107" s="14">
        <v>0</v>
      </c>
      <c r="DC107" s="14">
        <v>0</v>
      </c>
      <c r="DD107" s="14">
        <v>0</v>
      </c>
      <c r="DE107" s="14">
        <v>0</v>
      </c>
      <c r="DF107" s="14">
        <v>0</v>
      </c>
      <c r="DG107" s="14">
        <v>0</v>
      </c>
      <c r="DH107" s="14">
        <v>0</v>
      </c>
      <c r="DI107" s="14">
        <v>0</v>
      </c>
      <c r="DJ107" s="14">
        <v>0</v>
      </c>
      <c r="DK107" s="14">
        <v>0</v>
      </c>
      <c r="DL107" s="14">
        <v>0</v>
      </c>
      <c r="DM107" s="14">
        <v>0</v>
      </c>
      <c r="DN107" s="14">
        <v>0</v>
      </c>
      <c r="DO107" s="14">
        <v>0</v>
      </c>
      <c r="DP107" s="14">
        <v>0</v>
      </c>
      <c r="DQ107" s="14">
        <v>0</v>
      </c>
      <c r="DR107" s="2">
        <v>1</v>
      </c>
      <c r="DS107" s="2">
        <v>1</v>
      </c>
      <c r="DT107" s="2">
        <v>1</v>
      </c>
      <c r="DU107" s="2">
        <v>1</v>
      </c>
      <c r="DV107" s="2">
        <v>1</v>
      </c>
      <c r="DW107" s="14">
        <v>0</v>
      </c>
      <c r="DX107" s="14">
        <v>0</v>
      </c>
      <c r="DY107" s="14">
        <v>0</v>
      </c>
      <c r="DZ107" s="14">
        <v>0</v>
      </c>
      <c r="EA107" s="14">
        <v>0</v>
      </c>
      <c r="EB107" s="2">
        <v>1</v>
      </c>
      <c r="EC107" s="2">
        <v>1</v>
      </c>
      <c r="ED107" s="2">
        <v>1</v>
      </c>
      <c r="EE107" s="2">
        <v>1</v>
      </c>
      <c r="EF107" s="2">
        <v>1</v>
      </c>
      <c r="EG107" s="2">
        <v>1</v>
      </c>
      <c r="EH107" s="2">
        <v>1</v>
      </c>
      <c r="EI107" s="2">
        <v>1</v>
      </c>
      <c r="EJ107" s="2">
        <v>1</v>
      </c>
      <c r="EK107" s="2">
        <v>1</v>
      </c>
      <c r="EL107" s="2">
        <v>1</v>
      </c>
      <c r="EM107" s="2">
        <v>1</v>
      </c>
      <c r="EN107" s="2">
        <v>1</v>
      </c>
      <c r="EO107" s="2">
        <v>1</v>
      </c>
      <c r="EP107" s="2">
        <v>1</v>
      </c>
      <c r="EQ107" s="14">
        <v>0</v>
      </c>
      <c r="ER107" s="14">
        <v>0</v>
      </c>
      <c r="ES107" s="14">
        <v>0</v>
      </c>
      <c r="ET107" s="14">
        <v>0</v>
      </c>
      <c r="EU107" s="14">
        <v>0</v>
      </c>
      <c r="EV107" s="14">
        <v>0</v>
      </c>
      <c r="EW107" s="14">
        <v>0</v>
      </c>
      <c r="EX107" s="14">
        <v>0</v>
      </c>
      <c r="EY107" s="14">
        <v>0</v>
      </c>
      <c r="EZ107" s="14">
        <v>0</v>
      </c>
      <c r="FA107" s="14">
        <v>0</v>
      </c>
      <c r="FB107" s="14">
        <v>0</v>
      </c>
      <c r="FC107" s="14">
        <v>0</v>
      </c>
      <c r="FD107" s="14">
        <v>0</v>
      </c>
      <c r="FE107" s="14">
        <v>0</v>
      </c>
      <c r="FF107" s="14">
        <v>0</v>
      </c>
      <c r="FG107" s="14">
        <v>0</v>
      </c>
      <c r="FH107" s="14">
        <v>0</v>
      </c>
      <c r="FI107" s="14">
        <v>0</v>
      </c>
      <c r="FJ107" s="14">
        <v>0</v>
      </c>
      <c r="FK107" s="14">
        <v>0</v>
      </c>
      <c r="FL107" s="14">
        <v>0</v>
      </c>
      <c r="FM107" s="14">
        <v>0</v>
      </c>
      <c r="FN107" s="2">
        <v>1</v>
      </c>
      <c r="FO107" s="2">
        <v>1</v>
      </c>
      <c r="FP107" s="14">
        <v>0</v>
      </c>
      <c r="FQ107" s="14">
        <v>0</v>
      </c>
      <c r="FR107" s="14">
        <v>0</v>
      </c>
      <c r="FS107" s="14">
        <v>0</v>
      </c>
      <c r="FT107" s="14">
        <v>0</v>
      </c>
      <c r="FU107" s="10">
        <v>0</v>
      </c>
      <c r="FV107" s="10">
        <v>0</v>
      </c>
      <c r="FW107" s="10">
        <v>0</v>
      </c>
      <c r="FX107" s="10">
        <v>0</v>
      </c>
      <c r="FY107" s="10">
        <v>0</v>
      </c>
      <c r="FZ107" s="10">
        <v>0</v>
      </c>
      <c r="GA107" s="10">
        <v>0</v>
      </c>
      <c r="GB107" s="10">
        <v>0</v>
      </c>
      <c r="GC107" s="10">
        <v>0</v>
      </c>
      <c r="GD107" s="10">
        <v>0</v>
      </c>
      <c r="GE107" s="2">
        <v>1</v>
      </c>
      <c r="GF107" s="2">
        <v>1</v>
      </c>
      <c r="GG107" s="2">
        <v>1</v>
      </c>
      <c r="GH107" s="2">
        <v>1</v>
      </c>
      <c r="GI107" s="2">
        <v>1</v>
      </c>
      <c r="GJ107" s="2">
        <v>1</v>
      </c>
      <c r="GK107" s="2">
        <v>1</v>
      </c>
      <c r="GL107" s="2">
        <v>1</v>
      </c>
      <c r="GM107" s="2">
        <v>1</v>
      </c>
      <c r="GN107" s="10">
        <v>0</v>
      </c>
      <c r="GO107" s="10">
        <v>0</v>
      </c>
      <c r="GP107" s="10">
        <v>0</v>
      </c>
      <c r="GQ107" s="10">
        <v>0</v>
      </c>
      <c r="GR107" s="10">
        <v>0</v>
      </c>
      <c r="GS107" s="10">
        <v>0</v>
      </c>
      <c r="GT107" s="10">
        <v>0</v>
      </c>
      <c r="GU107" s="10">
        <v>0</v>
      </c>
      <c r="GV107" s="10">
        <v>0</v>
      </c>
      <c r="GW107" s="2">
        <v>1</v>
      </c>
      <c r="GX107" s="2">
        <v>1</v>
      </c>
      <c r="GY107" s="10">
        <v>0</v>
      </c>
      <c r="GZ107" s="10">
        <v>0</v>
      </c>
      <c r="HA107" s="10">
        <v>0</v>
      </c>
      <c r="HB107" s="10">
        <v>0</v>
      </c>
      <c r="HC107" s="10">
        <v>0</v>
      </c>
      <c r="HD107" s="10">
        <v>0</v>
      </c>
      <c r="HE107" s="10">
        <v>0</v>
      </c>
      <c r="HF107" s="10">
        <v>0</v>
      </c>
      <c r="HG107" s="10">
        <v>0</v>
      </c>
      <c r="HH107" s="10">
        <v>0</v>
      </c>
      <c r="HI107" s="10">
        <v>0</v>
      </c>
      <c r="HJ107" s="10">
        <v>0</v>
      </c>
      <c r="HK107" s="10">
        <v>0</v>
      </c>
      <c r="HL107" s="10">
        <v>0</v>
      </c>
      <c r="HM107" s="39">
        <v>0</v>
      </c>
      <c r="HN107" s="10">
        <v>1811</v>
      </c>
      <c r="HO107" s="2"/>
    </row>
    <row r="108" spans="1:223" x14ac:dyDescent="0.3">
      <c r="A108" s="10" t="s">
        <v>62</v>
      </c>
      <c r="B108" s="14">
        <v>0</v>
      </c>
      <c r="C108" s="14">
        <v>0</v>
      </c>
      <c r="D108" s="14">
        <v>0</v>
      </c>
      <c r="E108" s="14">
        <v>0</v>
      </c>
      <c r="F108" s="14">
        <v>0</v>
      </c>
      <c r="G108" s="14">
        <v>0</v>
      </c>
      <c r="H108" s="14">
        <v>0</v>
      </c>
      <c r="I108" s="14">
        <v>0</v>
      </c>
      <c r="J108" s="14">
        <v>0</v>
      </c>
      <c r="K108" s="14">
        <v>0</v>
      </c>
      <c r="L108" s="14">
        <v>0</v>
      </c>
      <c r="M108" s="14">
        <v>0</v>
      </c>
      <c r="N108" s="14">
        <v>0</v>
      </c>
      <c r="O108" s="14">
        <v>0</v>
      </c>
      <c r="P108" s="14">
        <v>0</v>
      </c>
      <c r="Q108" s="14">
        <v>0</v>
      </c>
      <c r="R108" s="14">
        <v>0</v>
      </c>
      <c r="S108" s="14">
        <v>0</v>
      </c>
      <c r="T108" s="14">
        <v>0</v>
      </c>
      <c r="U108" s="14">
        <v>0</v>
      </c>
      <c r="V108" s="14">
        <v>0</v>
      </c>
      <c r="W108" s="10">
        <v>0</v>
      </c>
      <c r="X108" s="14">
        <v>0</v>
      </c>
      <c r="Y108" s="14">
        <v>0</v>
      </c>
      <c r="Z108" s="14">
        <v>0</v>
      </c>
      <c r="AA108" s="14">
        <v>0</v>
      </c>
      <c r="AB108" s="2">
        <v>1</v>
      </c>
      <c r="AC108" s="2">
        <v>1</v>
      </c>
      <c r="AD108" s="2">
        <v>1</v>
      </c>
      <c r="AE108" s="2">
        <v>1</v>
      </c>
      <c r="AF108" s="2">
        <v>1</v>
      </c>
      <c r="AG108" s="2">
        <v>1</v>
      </c>
      <c r="AH108" s="2">
        <v>1</v>
      </c>
      <c r="AI108" s="2">
        <v>1</v>
      </c>
      <c r="AJ108" s="2">
        <v>1</v>
      </c>
      <c r="AK108" s="2">
        <v>1</v>
      </c>
      <c r="AL108" s="2">
        <v>1</v>
      </c>
      <c r="AM108" s="2">
        <v>1</v>
      </c>
      <c r="AN108" s="2">
        <v>1</v>
      </c>
      <c r="AO108" s="2">
        <v>1</v>
      </c>
      <c r="AP108" s="2">
        <v>1</v>
      </c>
      <c r="AQ108" s="2">
        <v>1</v>
      </c>
      <c r="AR108" s="2">
        <v>1</v>
      </c>
      <c r="AS108" s="2">
        <v>1</v>
      </c>
      <c r="AT108" s="2">
        <v>1</v>
      </c>
      <c r="AU108" s="2">
        <v>1</v>
      </c>
      <c r="AV108" s="2">
        <v>1</v>
      </c>
      <c r="AW108" s="2">
        <v>1</v>
      </c>
      <c r="AX108" s="2">
        <v>1</v>
      </c>
      <c r="AY108" s="14">
        <v>0</v>
      </c>
      <c r="AZ108" s="14">
        <v>0</v>
      </c>
      <c r="BA108" s="14">
        <v>0</v>
      </c>
      <c r="BB108" s="14">
        <v>0</v>
      </c>
      <c r="BC108" s="14">
        <v>0</v>
      </c>
      <c r="BD108" s="14">
        <v>0</v>
      </c>
      <c r="BE108" s="14">
        <v>0</v>
      </c>
      <c r="BF108" s="14">
        <v>0</v>
      </c>
      <c r="BG108" s="14">
        <v>0</v>
      </c>
      <c r="BH108" s="14">
        <v>0</v>
      </c>
      <c r="BI108" s="14">
        <v>0</v>
      </c>
      <c r="BJ108" s="14">
        <v>0</v>
      </c>
      <c r="BK108" s="14">
        <v>0</v>
      </c>
      <c r="BL108" s="14">
        <v>0</v>
      </c>
      <c r="BM108" s="14">
        <v>0</v>
      </c>
      <c r="BN108" s="14">
        <v>0</v>
      </c>
      <c r="BO108" s="14">
        <v>0</v>
      </c>
      <c r="BP108" s="14">
        <v>0</v>
      </c>
      <c r="BQ108" s="14">
        <v>0</v>
      </c>
      <c r="BR108" s="14">
        <v>0</v>
      </c>
      <c r="BS108" s="14">
        <v>0</v>
      </c>
      <c r="BT108" s="14">
        <v>0</v>
      </c>
      <c r="BU108" s="14">
        <v>0</v>
      </c>
      <c r="BV108" s="14">
        <v>0</v>
      </c>
      <c r="BW108" s="14">
        <v>0</v>
      </c>
      <c r="BX108" s="14">
        <v>0</v>
      </c>
      <c r="BY108" s="2">
        <v>1</v>
      </c>
      <c r="BZ108" s="2">
        <v>1</v>
      </c>
      <c r="CA108" s="2">
        <v>1</v>
      </c>
      <c r="CB108" s="2">
        <v>1</v>
      </c>
      <c r="CC108" s="2">
        <v>1</v>
      </c>
      <c r="CD108" s="2">
        <v>1</v>
      </c>
      <c r="CE108" s="2">
        <v>1</v>
      </c>
      <c r="CF108" s="2">
        <v>1</v>
      </c>
      <c r="CG108" s="2">
        <v>1</v>
      </c>
      <c r="CH108" s="2">
        <v>1</v>
      </c>
      <c r="CI108" s="2">
        <v>1</v>
      </c>
      <c r="CJ108" s="2">
        <v>1</v>
      </c>
      <c r="CK108" s="2">
        <v>1</v>
      </c>
      <c r="CL108" s="2">
        <v>1</v>
      </c>
      <c r="CM108" s="2">
        <v>1</v>
      </c>
      <c r="CN108" s="14">
        <v>0</v>
      </c>
      <c r="CO108" s="14">
        <v>0</v>
      </c>
      <c r="CP108" s="14">
        <v>0</v>
      </c>
      <c r="CQ108" s="14">
        <v>0</v>
      </c>
      <c r="CR108" s="14">
        <v>0</v>
      </c>
      <c r="CS108" s="14">
        <v>0</v>
      </c>
      <c r="CT108" s="14">
        <v>0</v>
      </c>
      <c r="CU108" s="14">
        <v>0</v>
      </c>
      <c r="CV108" s="14">
        <v>0</v>
      </c>
      <c r="CW108" s="14">
        <v>0</v>
      </c>
      <c r="CX108" s="14">
        <v>0</v>
      </c>
      <c r="CY108" s="14">
        <v>0</v>
      </c>
      <c r="CZ108" s="14">
        <v>0</v>
      </c>
      <c r="DA108" s="14">
        <v>0</v>
      </c>
      <c r="DB108" s="14">
        <v>0</v>
      </c>
      <c r="DC108" s="14">
        <v>0</v>
      </c>
      <c r="DD108" s="14">
        <v>0</v>
      </c>
      <c r="DE108" s="14">
        <v>0</v>
      </c>
      <c r="DF108" s="14">
        <v>0</v>
      </c>
      <c r="DG108" s="14">
        <v>0</v>
      </c>
      <c r="DH108" s="14">
        <v>0</v>
      </c>
      <c r="DI108" s="14">
        <v>0</v>
      </c>
      <c r="DJ108" s="14">
        <v>0</v>
      </c>
      <c r="DK108" s="14">
        <v>0</v>
      </c>
      <c r="DL108" s="14">
        <v>0</v>
      </c>
      <c r="DM108" s="14">
        <v>0</v>
      </c>
      <c r="DN108" s="14">
        <v>0</v>
      </c>
      <c r="DO108" s="14">
        <v>0</v>
      </c>
      <c r="DP108" s="14">
        <v>0</v>
      </c>
      <c r="DQ108" s="14">
        <v>0</v>
      </c>
      <c r="DR108" s="14">
        <v>0</v>
      </c>
      <c r="DS108" s="14">
        <v>0</v>
      </c>
      <c r="DT108" s="14">
        <v>0</v>
      </c>
      <c r="DU108" s="14">
        <v>0</v>
      </c>
      <c r="DV108" s="14">
        <v>0</v>
      </c>
      <c r="DW108" s="14">
        <v>0</v>
      </c>
      <c r="DX108" s="14">
        <v>0</v>
      </c>
      <c r="DY108" s="14">
        <v>0</v>
      </c>
      <c r="DZ108" s="14">
        <v>0</v>
      </c>
      <c r="EA108" s="14">
        <v>0</v>
      </c>
      <c r="EB108" s="14">
        <v>0</v>
      </c>
      <c r="EC108" s="2">
        <v>1</v>
      </c>
      <c r="ED108" s="2">
        <v>1</v>
      </c>
      <c r="EE108" s="2">
        <v>1</v>
      </c>
      <c r="EF108" s="2">
        <v>1</v>
      </c>
      <c r="EG108" s="2">
        <v>1</v>
      </c>
      <c r="EH108" s="2">
        <v>1</v>
      </c>
      <c r="EI108" s="2">
        <v>1</v>
      </c>
      <c r="EJ108" s="2">
        <v>1</v>
      </c>
      <c r="EK108" s="2">
        <v>1</v>
      </c>
      <c r="EL108" s="2">
        <v>1</v>
      </c>
      <c r="EM108" s="2">
        <v>1</v>
      </c>
      <c r="EN108" s="2">
        <v>1</v>
      </c>
      <c r="EO108" s="2">
        <v>1</v>
      </c>
      <c r="EP108" s="2">
        <v>1</v>
      </c>
      <c r="EQ108" s="2">
        <v>1</v>
      </c>
      <c r="ER108" s="2">
        <v>1</v>
      </c>
      <c r="ES108" s="2">
        <v>1</v>
      </c>
      <c r="ET108" s="2">
        <v>1</v>
      </c>
      <c r="EU108" s="2">
        <v>1</v>
      </c>
      <c r="EV108" s="2">
        <v>1</v>
      </c>
      <c r="EW108" s="2">
        <v>1</v>
      </c>
      <c r="EX108" s="14">
        <v>0</v>
      </c>
      <c r="EY108" s="14">
        <v>0</v>
      </c>
      <c r="EZ108" s="14">
        <v>0</v>
      </c>
      <c r="FA108" s="14">
        <v>0</v>
      </c>
      <c r="FB108" s="14">
        <v>0</v>
      </c>
      <c r="FC108" s="14">
        <v>0</v>
      </c>
      <c r="FD108" s="14">
        <v>0</v>
      </c>
      <c r="FE108" s="14">
        <v>0</v>
      </c>
      <c r="FF108" s="14">
        <v>0</v>
      </c>
      <c r="FG108" s="14">
        <v>0</v>
      </c>
      <c r="FH108" s="14">
        <v>0</v>
      </c>
      <c r="FI108" s="14">
        <v>0</v>
      </c>
      <c r="FJ108" s="14">
        <v>0</v>
      </c>
      <c r="FK108" s="14">
        <v>0</v>
      </c>
      <c r="FL108" s="14">
        <v>0</v>
      </c>
      <c r="FM108" s="14">
        <v>0</v>
      </c>
      <c r="FN108" s="2">
        <v>1</v>
      </c>
      <c r="FO108" s="2">
        <v>1</v>
      </c>
      <c r="FP108" s="14">
        <v>0</v>
      </c>
      <c r="FQ108" s="14">
        <v>0</v>
      </c>
      <c r="FR108" s="14">
        <v>0</v>
      </c>
      <c r="FS108" s="14">
        <v>0</v>
      </c>
      <c r="FT108" s="14">
        <v>0</v>
      </c>
      <c r="FU108" s="10">
        <v>0</v>
      </c>
      <c r="FV108" s="2">
        <v>1</v>
      </c>
      <c r="FW108" s="10">
        <v>0</v>
      </c>
      <c r="FX108" s="2">
        <v>1</v>
      </c>
      <c r="FY108" s="2">
        <v>0</v>
      </c>
      <c r="FZ108" s="2">
        <v>1</v>
      </c>
      <c r="GA108" s="2">
        <v>0</v>
      </c>
      <c r="GB108" s="2">
        <v>0</v>
      </c>
      <c r="GC108" s="2">
        <v>1</v>
      </c>
      <c r="GD108" s="2">
        <v>1</v>
      </c>
      <c r="GE108" s="2">
        <v>1</v>
      </c>
      <c r="GF108" s="2">
        <v>1</v>
      </c>
      <c r="GG108" s="2">
        <v>1</v>
      </c>
      <c r="GH108" s="2">
        <v>1</v>
      </c>
      <c r="GI108" s="2">
        <v>1</v>
      </c>
      <c r="GJ108" s="2">
        <v>1</v>
      </c>
      <c r="GK108" s="2">
        <v>1</v>
      </c>
      <c r="GL108" s="2">
        <v>1</v>
      </c>
      <c r="GM108" s="2">
        <v>1</v>
      </c>
      <c r="GN108" s="2">
        <v>1</v>
      </c>
      <c r="GO108" s="2">
        <v>1</v>
      </c>
      <c r="GP108" s="2">
        <v>1</v>
      </c>
      <c r="GQ108" s="2">
        <v>1</v>
      </c>
      <c r="GR108" s="10">
        <v>0</v>
      </c>
      <c r="GS108" s="10">
        <v>0</v>
      </c>
      <c r="GT108" s="10">
        <v>0</v>
      </c>
      <c r="GU108" s="10">
        <v>0</v>
      </c>
      <c r="GV108" s="10">
        <v>0</v>
      </c>
      <c r="GW108" s="10">
        <v>0</v>
      </c>
      <c r="GX108" s="10">
        <v>0</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38">
        <v>0</v>
      </c>
      <c r="HN108" s="10">
        <v>1821</v>
      </c>
      <c r="HO108" s="10"/>
    </row>
    <row r="109" spans="1:223" x14ac:dyDescent="0.3">
      <c r="A109" s="10" t="s">
        <v>22</v>
      </c>
      <c r="B109" s="14">
        <v>0</v>
      </c>
      <c r="C109" s="14">
        <v>0</v>
      </c>
      <c r="D109" s="14">
        <v>0</v>
      </c>
      <c r="E109" s="14">
        <v>0</v>
      </c>
      <c r="F109" s="14">
        <v>0</v>
      </c>
      <c r="G109" s="14">
        <v>0</v>
      </c>
      <c r="H109" s="14">
        <v>0</v>
      </c>
      <c r="I109" s="14">
        <v>0</v>
      </c>
      <c r="J109" s="14">
        <v>0</v>
      </c>
      <c r="K109" s="14">
        <v>0</v>
      </c>
      <c r="L109" s="14">
        <v>0</v>
      </c>
      <c r="M109" s="14">
        <v>0</v>
      </c>
      <c r="N109" s="14">
        <v>0</v>
      </c>
      <c r="O109" s="14">
        <v>0</v>
      </c>
      <c r="P109" s="14">
        <v>0</v>
      </c>
      <c r="Q109" s="14">
        <v>0</v>
      </c>
      <c r="R109" s="14">
        <v>0</v>
      </c>
      <c r="S109" s="14">
        <v>0</v>
      </c>
      <c r="T109" s="14">
        <v>0</v>
      </c>
      <c r="U109" s="14">
        <v>0</v>
      </c>
      <c r="V109" s="14">
        <v>0</v>
      </c>
      <c r="W109" s="14">
        <v>0</v>
      </c>
      <c r="X109" s="14">
        <v>0</v>
      </c>
      <c r="Y109" s="14">
        <v>0</v>
      </c>
      <c r="Z109" s="14">
        <v>0</v>
      </c>
      <c r="AA109" s="14">
        <v>0</v>
      </c>
      <c r="AB109" s="14">
        <v>0</v>
      </c>
      <c r="AC109" s="14">
        <v>0</v>
      </c>
      <c r="AD109" s="14">
        <v>0</v>
      </c>
      <c r="AE109" s="14">
        <v>0</v>
      </c>
      <c r="AF109" s="14">
        <v>0</v>
      </c>
      <c r="AG109" s="14">
        <v>0</v>
      </c>
      <c r="AH109" s="14">
        <v>0</v>
      </c>
      <c r="AI109" s="14">
        <v>0</v>
      </c>
      <c r="AJ109" s="14">
        <v>0</v>
      </c>
      <c r="AK109" s="14">
        <v>0</v>
      </c>
      <c r="AL109" s="14">
        <v>0</v>
      </c>
      <c r="AM109" s="14">
        <v>0</v>
      </c>
      <c r="AN109" s="14">
        <v>0</v>
      </c>
      <c r="AO109" s="14">
        <v>0</v>
      </c>
      <c r="AP109" s="14">
        <v>0</v>
      </c>
      <c r="AQ109" s="14">
        <v>0</v>
      </c>
      <c r="AR109" s="14">
        <v>0</v>
      </c>
      <c r="AS109" s="14">
        <v>0</v>
      </c>
      <c r="AT109" s="14">
        <v>0</v>
      </c>
      <c r="AU109" s="14">
        <v>0</v>
      </c>
      <c r="AV109" s="14">
        <v>0</v>
      </c>
      <c r="AW109" s="14">
        <v>0</v>
      </c>
      <c r="AX109" s="14">
        <v>0</v>
      </c>
      <c r="AY109" s="14">
        <v>0</v>
      </c>
      <c r="AZ109" s="14">
        <v>0</v>
      </c>
      <c r="BA109" s="14">
        <v>0</v>
      </c>
      <c r="BB109" s="14">
        <v>0</v>
      </c>
      <c r="BC109" s="14">
        <v>0</v>
      </c>
      <c r="BD109" s="14">
        <v>0</v>
      </c>
      <c r="BE109" s="14">
        <v>0</v>
      </c>
      <c r="BF109" s="14">
        <v>0</v>
      </c>
      <c r="BG109" s="14">
        <v>0</v>
      </c>
      <c r="BH109" s="14">
        <v>0</v>
      </c>
      <c r="BI109" s="14">
        <v>0</v>
      </c>
      <c r="BJ109" s="14">
        <v>0</v>
      </c>
      <c r="BK109" s="14">
        <v>0</v>
      </c>
      <c r="BL109" s="14">
        <v>0</v>
      </c>
      <c r="BM109" s="14">
        <v>0</v>
      </c>
      <c r="BN109" s="14">
        <v>0</v>
      </c>
      <c r="BO109" s="14">
        <v>0</v>
      </c>
      <c r="BP109" s="14">
        <v>0</v>
      </c>
      <c r="BQ109" s="14">
        <v>0</v>
      </c>
      <c r="BR109" s="14">
        <v>0</v>
      </c>
      <c r="BS109" s="14">
        <v>0</v>
      </c>
      <c r="BT109" s="14">
        <v>0</v>
      </c>
      <c r="BU109" s="14">
        <v>0</v>
      </c>
      <c r="BV109" s="14">
        <v>0</v>
      </c>
      <c r="BW109" s="14">
        <v>0</v>
      </c>
      <c r="BX109" s="14">
        <v>0</v>
      </c>
      <c r="BY109" s="14">
        <v>0</v>
      </c>
      <c r="BZ109" s="14">
        <v>0</v>
      </c>
      <c r="CA109" s="14">
        <v>0</v>
      </c>
      <c r="CB109" s="14">
        <v>0</v>
      </c>
      <c r="CC109" s="14">
        <v>0</v>
      </c>
      <c r="CD109" s="14">
        <v>0</v>
      </c>
      <c r="CE109" s="14">
        <v>0</v>
      </c>
      <c r="CF109" s="14">
        <v>0</v>
      </c>
      <c r="CG109" s="14">
        <v>0</v>
      </c>
      <c r="CH109" s="14">
        <v>0</v>
      </c>
      <c r="CI109" s="14">
        <v>0</v>
      </c>
      <c r="CJ109" s="14">
        <v>0</v>
      </c>
      <c r="CK109" s="14">
        <v>0</v>
      </c>
      <c r="CL109" s="14">
        <v>0</v>
      </c>
      <c r="CM109" s="14">
        <v>0</v>
      </c>
      <c r="CN109" s="14">
        <v>0</v>
      </c>
      <c r="CO109" s="14">
        <v>0</v>
      </c>
      <c r="CP109" s="14">
        <v>0</v>
      </c>
      <c r="CQ109" s="14">
        <v>0</v>
      </c>
      <c r="CR109" s="14">
        <v>0</v>
      </c>
      <c r="CS109" s="14">
        <v>0</v>
      </c>
      <c r="CT109" s="14">
        <v>0</v>
      </c>
      <c r="CU109" s="14">
        <v>0</v>
      </c>
      <c r="CV109" s="14">
        <v>0</v>
      </c>
      <c r="CW109" s="14">
        <v>0</v>
      </c>
      <c r="CX109" s="14">
        <v>0</v>
      </c>
      <c r="CY109" s="14">
        <v>0</v>
      </c>
      <c r="CZ109" s="14">
        <v>0</v>
      </c>
      <c r="DA109" s="14">
        <v>0</v>
      </c>
      <c r="DB109" s="14">
        <v>0</v>
      </c>
      <c r="DC109" s="14">
        <v>0</v>
      </c>
      <c r="DD109" s="14">
        <v>0</v>
      </c>
      <c r="DE109" s="14">
        <v>0</v>
      </c>
      <c r="DF109" s="14">
        <v>0</v>
      </c>
      <c r="DG109" s="14">
        <v>0</v>
      </c>
      <c r="DH109" s="14">
        <v>0</v>
      </c>
      <c r="DI109" s="14">
        <v>0</v>
      </c>
      <c r="DJ109" s="14">
        <v>0</v>
      </c>
      <c r="DK109" s="14">
        <v>0</v>
      </c>
      <c r="DL109" s="14">
        <v>0</v>
      </c>
      <c r="DM109" s="14">
        <v>0</v>
      </c>
      <c r="DN109" s="14">
        <v>0</v>
      </c>
      <c r="DO109" s="14">
        <v>0</v>
      </c>
      <c r="DP109" s="14">
        <v>0</v>
      </c>
      <c r="DQ109" s="14">
        <v>0</v>
      </c>
      <c r="DR109" s="14">
        <v>0</v>
      </c>
      <c r="DS109" s="14">
        <v>0</v>
      </c>
      <c r="DT109" s="14">
        <v>0</v>
      </c>
      <c r="DU109" s="14">
        <v>0</v>
      </c>
      <c r="DV109" s="14">
        <v>0</v>
      </c>
      <c r="DW109" s="14">
        <v>0</v>
      </c>
      <c r="DX109" s="14">
        <v>0</v>
      </c>
      <c r="DY109" s="14">
        <v>0</v>
      </c>
      <c r="DZ109" s="14">
        <v>0</v>
      </c>
      <c r="EA109" s="14">
        <v>0</v>
      </c>
      <c r="EB109" s="14">
        <v>0</v>
      </c>
      <c r="EC109" s="14">
        <v>0</v>
      </c>
      <c r="ED109" s="14">
        <v>0</v>
      </c>
      <c r="EE109" s="14">
        <v>0</v>
      </c>
      <c r="EF109" s="14">
        <v>0</v>
      </c>
      <c r="EG109" s="14">
        <v>0</v>
      </c>
      <c r="EH109" s="14">
        <v>0</v>
      </c>
      <c r="EI109" s="14">
        <v>0</v>
      </c>
      <c r="EJ109" s="14">
        <v>0</v>
      </c>
      <c r="EK109" s="14">
        <v>0</v>
      </c>
      <c r="EL109" s="14">
        <v>0</v>
      </c>
      <c r="EM109" s="14">
        <v>0</v>
      </c>
      <c r="EN109" s="14">
        <v>0</v>
      </c>
      <c r="EO109" s="14">
        <v>0</v>
      </c>
      <c r="EP109" s="14">
        <v>0</v>
      </c>
      <c r="EQ109" s="14">
        <v>0</v>
      </c>
      <c r="ER109" s="10">
        <v>0</v>
      </c>
      <c r="ES109" s="14">
        <v>0</v>
      </c>
      <c r="ET109" s="14">
        <v>0</v>
      </c>
      <c r="EU109" s="14">
        <v>0</v>
      </c>
      <c r="EV109" s="14">
        <v>0</v>
      </c>
      <c r="EW109" s="14">
        <v>0</v>
      </c>
      <c r="EX109" s="14">
        <v>0</v>
      </c>
      <c r="EY109" s="14">
        <v>0</v>
      </c>
      <c r="EZ109" s="14">
        <v>0</v>
      </c>
      <c r="FA109" s="14">
        <v>0</v>
      </c>
      <c r="FB109" s="14">
        <v>0</v>
      </c>
      <c r="FC109" s="14">
        <v>0</v>
      </c>
      <c r="FD109" s="14">
        <v>0</v>
      </c>
      <c r="FE109" s="14">
        <v>0</v>
      </c>
      <c r="FF109" s="14">
        <v>0</v>
      </c>
      <c r="FG109" s="14">
        <v>0</v>
      </c>
      <c r="FH109" s="14">
        <v>0</v>
      </c>
      <c r="FI109" s="14">
        <v>0</v>
      </c>
      <c r="FJ109" s="14">
        <v>0</v>
      </c>
      <c r="FK109" s="14">
        <v>0</v>
      </c>
      <c r="FL109" s="14">
        <v>0</v>
      </c>
      <c r="FM109" s="14">
        <v>0</v>
      </c>
      <c r="FN109" s="14">
        <v>0</v>
      </c>
      <c r="FO109" s="2">
        <v>1</v>
      </c>
      <c r="FP109" s="2">
        <v>1</v>
      </c>
      <c r="FQ109" s="14">
        <v>0</v>
      </c>
      <c r="FR109" s="14">
        <v>0</v>
      </c>
      <c r="FS109" s="14">
        <v>0</v>
      </c>
      <c r="FT109" s="14">
        <v>0</v>
      </c>
      <c r="FU109" s="10">
        <v>0</v>
      </c>
      <c r="FV109" s="10">
        <v>0</v>
      </c>
      <c r="FW109" s="10">
        <v>0</v>
      </c>
      <c r="FX109" s="10">
        <v>0</v>
      </c>
      <c r="FY109" s="10">
        <v>0</v>
      </c>
      <c r="FZ109" s="10">
        <v>0</v>
      </c>
      <c r="GA109" s="10">
        <v>0</v>
      </c>
      <c r="GB109" s="10">
        <v>0</v>
      </c>
      <c r="GC109" s="2">
        <v>1</v>
      </c>
      <c r="GD109" s="2">
        <v>1</v>
      </c>
      <c r="GE109" s="2">
        <v>1</v>
      </c>
      <c r="GF109" s="2">
        <v>1</v>
      </c>
      <c r="GG109" s="2">
        <v>1</v>
      </c>
      <c r="GH109" s="2">
        <v>1</v>
      </c>
      <c r="GI109" s="2">
        <v>1</v>
      </c>
      <c r="GJ109" s="2">
        <v>1</v>
      </c>
      <c r="GK109" s="2">
        <v>1</v>
      </c>
      <c r="GL109" s="2">
        <v>1</v>
      </c>
      <c r="GM109" s="10">
        <v>0</v>
      </c>
      <c r="GN109" s="2">
        <v>0</v>
      </c>
      <c r="GO109" s="10">
        <v>0</v>
      </c>
      <c r="GP109" s="10">
        <v>0</v>
      </c>
      <c r="GQ109" s="10">
        <v>0</v>
      </c>
      <c r="GR109" s="10">
        <v>0</v>
      </c>
      <c r="GS109" s="10">
        <v>0</v>
      </c>
      <c r="GT109" s="10">
        <v>0</v>
      </c>
      <c r="GU109" s="10">
        <v>0</v>
      </c>
      <c r="GV109" s="10">
        <v>0</v>
      </c>
      <c r="GW109" s="10">
        <v>0</v>
      </c>
      <c r="GX109" s="10">
        <v>0</v>
      </c>
      <c r="GY109" s="10">
        <v>0</v>
      </c>
      <c r="GZ109" s="10">
        <v>0</v>
      </c>
      <c r="HA109" s="10">
        <v>0</v>
      </c>
      <c r="HB109" s="10">
        <v>0</v>
      </c>
      <c r="HC109" s="10">
        <v>0</v>
      </c>
      <c r="HD109" s="10">
        <v>0</v>
      </c>
      <c r="HE109" s="10">
        <v>0</v>
      </c>
      <c r="HF109" s="10">
        <v>0</v>
      </c>
      <c r="HG109" s="10">
        <v>0</v>
      </c>
      <c r="HH109" s="10">
        <v>0</v>
      </c>
      <c r="HI109" s="10">
        <v>0</v>
      </c>
      <c r="HJ109" s="10">
        <v>0</v>
      </c>
      <c r="HK109" s="10">
        <v>0</v>
      </c>
      <c r="HL109" s="10">
        <v>0</v>
      </c>
      <c r="HM109" s="38">
        <v>0</v>
      </c>
      <c r="HN109" s="10">
        <v>1946</v>
      </c>
      <c r="HO109" s="10"/>
    </row>
    <row r="110" spans="1:223" x14ac:dyDescent="0.3">
      <c r="A110" s="14" t="s">
        <v>39</v>
      </c>
      <c r="B110" s="14">
        <v>0</v>
      </c>
      <c r="C110" s="14">
        <v>0</v>
      </c>
      <c r="D110" s="14">
        <v>0</v>
      </c>
      <c r="E110" s="14">
        <v>0</v>
      </c>
      <c r="F110" s="14">
        <v>0</v>
      </c>
      <c r="G110" s="14">
        <v>0</v>
      </c>
      <c r="H110" s="14">
        <v>0</v>
      </c>
      <c r="I110" s="14">
        <v>0</v>
      </c>
      <c r="J110" s="14">
        <v>0</v>
      </c>
      <c r="K110" s="14">
        <v>0</v>
      </c>
      <c r="L110" s="14">
        <v>0</v>
      </c>
      <c r="M110" s="14">
        <v>0</v>
      </c>
      <c r="N110" s="14">
        <v>0</v>
      </c>
      <c r="O110" s="14">
        <v>0</v>
      </c>
      <c r="P110" s="14">
        <v>0</v>
      </c>
      <c r="Q110" s="14">
        <v>0</v>
      </c>
      <c r="R110" s="14">
        <v>0</v>
      </c>
      <c r="S110" s="14">
        <v>0</v>
      </c>
      <c r="T110" s="14">
        <v>0</v>
      </c>
      <c r="U110" s="14">
        <v>0</v>
      </c>
      <c r="V110" s="14">
        <v>0</v>
      </c>
      <c r="W110" s="14">
        <v>0</v>
      </c>
      <c r="X110" s="14">
        <v>0</v>
      </c>
      <c r="Y110" s="14">
        <v>0</v>
      </c>
      <c r="Z110" s="14">
        <v>0</v>
      </c>
      <c r="AA110" s="14">
        <v>0</v>
      </c>
      <c r="AB110" s="14">
        <v>0</v>
      </c>
      <c r="AC110" s="14">
        <v>0</v>
      </c>
      <c r="AD110" s="14">
        <v>0</v>
      </c>
      <c r="AE110" s="14">
        <v>0</v>
      </c>
      <c r="AF110" s="14">
        <v>0</v>
      </c>
      <c r="AG110" s="14">
        <v>0</v>
      </c>
      <c r="AH110" s="14">
        <v>0</v>
      </c>
      <c r="AI110" s="14">
        <v>0</v>
      </c>
      <c r="AJ110" s="14">
        <v>0</v>
      </c>
      <c r="AK110" s="14">
        <v>0</v>
      </c>
      <c r="AL110" s="14">
        <v>0</v>
      </c>
      <c r="AM110" s="14">
        <v>0</v>
      </c>
      <c r="AN110" s="14">
        <v>0</v>
      </c>
      <c r="AO110" s="14">
        <v>0</v>
      </c>
      <c r="AP110" s="14">
        <v>0</v>
      </c>
      <c r="AQ110" s="14">
        <v>0</v>
      </c>
      <c r="AR110" s="14">
        <v>0</v>
      </c>
      <c r="AS110" s="14">
        <v>0</v>
      </c>
      <c r="AT110" s="14">
        <v>0</v>
      </c>
      <c r="AU110" s="14">
        <v>0</v>
      </c>
      <c r="AV110" s="14">
        <v>0</v>
      </c>
      <c r="AW110" s="14">
        <v>0</v>
      </c>
      <c r="AX110" s="14">
        <v>0</v>
      </c>
      <c r="AY110" s="14">
        <v>0</v>
      </c>
      <c r="AZ110" s="14">
        <v>0</v>
      </c>
      <c r="BA110" s="14">
        <v>0</v>
      </c>
      <c r="BB110" s="14">
        <v>0</v>
      </c>
      <c r="BC110" s="14">
        <v>0</v>
      </c>
      <c r="BD110" s="14">
        <v>0</v>
      </c>
      <c r="BE110" s="14">
        <v>0</v>
      </c>
      <c r="BF110" s="14">
        <v>0</v>
      </c>
      <c r="BG110" s="14">
        <v>0</v>
      </c>
      <c r="BH110" s="14">
        <v>0</v>
      </c>
      <c r="BI110" s="14">
        <v>0</v>
      </c>
      <c r="BJ110" s="14">
        <v>0</v>
      </c>
      <c r="BK110" s="14">
        <v>0</v>
      </c>
      <c r="BL110" s="14">
        <v>0</v>
      </c>
      <c r="BM110" s="14">
        <v>0</v>
      </c>
      <c r="BN110" s="14">
        <v>0</v>
      </c>
      <c r="BO110" s="14">
        <v>0</v>
      </c>
      <c r="BP110" s="14">
        <v>0</v>
      </c>
      <c r="BQ110" s="14">
        <v>0</v>
      </c>
      <c r="BR110" s="14">
        <v>0</v>
      </c>
      <c r="BS110" s="14">
        <v>0</v>
      </c>
      <c r="BT110" s="14">
        <v>0</v>
      </c>
      <c r="BU110" s="14">
        <v>0</v>
      </c>
      <c r="BV110" s="14">
        <v>0</v>
      </c>
      <c r="BW110" s="14">
        <v>0</v>
      </c>
      <c r="BX110" s="14">
        <v>0</v>
      </c>
      <c r="BY110" s="14">
        <v>0</v>
      </c>
      <c r="BZ110" s="14">
        <v>0</v>
      </c>
      <c r="CA110" s="14">
        <v>0</v>
      </c>
      <c r="CB110" s="14">
        <v>0</v>
      </c>
      <c r="CC110" s="14">
        <v>0</v>
      </c>
      <c r="CD110" s="14">
        <v>0</v>
      </c>
      <c r="CE110" s="14">
        <v>0</v>
      </c>
      <c r="CF110" s="14">
        <v>0</v>
      </c>
      <c r="CG110" s="14">
        <v>0</v>
      </c>
      <c r="CH110" s="14">
        <v>0</v>
      </c>
      <c r="CI110" s="14">
        <v>0</v>
      </c>
      <c r="CJ110" s="14">
        <v>0</v>
      </c>
      <c r="CK110" s="14">
        <v>0</v>
      </c>
      <c r="CL110" s="14">
        <v>0</v>
      </c>
      <c r="CM110" s="14">
        <v>0</v>
      </c>
      <c r="CN110" s="14">
        <v>0</v>
      </c>
      <c r="CO110" s="14">
        <v>0</v>
      </c>
      <c r="CP110" s="14">
        <v>0</v>
      </c>
      <c r="CQ110" s="14">
        <v>0</v>
      </c>
      <c r="CR110" s="14">
        <v>0</v>
      </c>
      <c r="CS110" s="14">
        <v>0</v>
      </c>
      <c r="CT110" s="14">
        <v>0</v>
      </c>
      <c r="CU110" s="14">
        <v>0</v>
      </c>
      <c r="CV110" s="14">
        <v>0</v>
      </c>
      <c r="CW110" s="14">
        <v>0</v>
      </c>
      <c r="CX110" s="14">
        <v>0</v>
      </c>
      <c r="CY110" s="14">
        <v>0</v>
      </c>
      <c r="CZ110" s="14">
        <v>0</v>
      </c>
      <c r="DA110" s="14">
        <v>0</v>
      </c>
      <c r="DB110" s="14">
        <v>0</v>
      </c>
      <c r="DC110" s="14">
        <v>0</v>
      </c>
      <c r="DD110" s="14">
        <v>0</v>
      </c>
      <c r="DE110" s="14">
        <v>0</v>
      </c>
      <c r="DF110" s="14">
        <v>0</v>
      </c>
      <c r="DG110" s="14">
        <v>0</v>
      </c>
      <c r="DH110" s="14">
        <v>0</v>
      </c>
      <c r="DI110" s="14">
        <v>0</v>
      </c>
      <c r="DJ110" s="14">
        <v>0</v>
      </c>
      <c r="DK110" s="14">
        <v>0</v>
      </c>
      <c r="DL110" s="14">
        <v>0</v>
      </c>
      <c r="DM110" s="14">
        <v>0</v>
      </c>
      <c r="DN110" s="14">
        <v>0</v>
      </c>
      <c r="DO110" s="14">
        <v>0</v>
      </c>
      <c r="DP110" s="10">
        <v>0</v>
      </c>
      <c r="DQ110" s="14">
        <v>0</v>
      </c>
      <c r="DR110" s="14">
        <v>0</v>
      </c>
      <c r="DS110" s="14">
        <v>0</v>
      </c>
      <c r="DT110" s="14">
        <v>0</v>
      </c>
      <c r="DU110" s="14">
        <v>0</v>
      </c>
      <c r="DV110" s="14">
        <v>0</v>
      </c>
      <c r="DW110" s="14">
        <v>0</v>
      </c>
      <c r="DX110" s="14">
        <v>0</v>
      </c>
      <c r="DY110" s="14">
        <v>0</v>
      </c>
      <c r="DZ110" s="14">
        <v>0</v>
      </c>
      <c r="EA110" s="14">
        <v>0</v>
      </c>
      <c r="EB110" s="14">
        <v>0</v>
      </c>
      <c r="EC110" s="14">
        <v>0</v>
      </c>
      <c r="ED110" s="14">
        <v>0</v>
      </c>
      <c r="EE110" s="14">
        <v>0</v>
      </c>
      <c r="EF110" s="14">
        <v>0</v>
      </c>
      <c r="EG110" s="14">
        <v>0</v>
      </c>
      <c r="EH110" s="2">
        <v>1</v>
      </c>
      <c r="EI110" s="2">
        <v>1</v>
      </c>
      <c r="EJ110" s="14">
        <v>0</v>
      </c>
      <c r="EK110" s="14">
        <v>0</v>
      </c>
      <c r="EL110" s="2">
        <v>1</v>
      </c>
      <c r="EM110" s="2">
        <v>1</v>
      </c>
      <c r="EN110" s="2">
        <v>1</v>
      </c>
      <c r="EO110" s="2">
        <v>1</v>
      </c>
      <c r="EP110" s="2">
        <v>1</v>
      </c>
      <c r="EQ110" s="2">
        <v>1</v>
      </c>
      <c r="ER110" s="2">
        <v>1</v>
      </c>
      <c r="ES110" s="2">
        <v>1</v>
      </c>
      <c r="ET110" s="2">
        <v>1</v>
      </c>
      <c r="EU110" s="2">
        <v>1</v>
      </c>
      <c r="EV110" s="2">
        <v>1</v>
      </c>
      <c r="EW110" s="2">
        <v>1</v>
      </c>
      <c r="EX110" s="2">
        <v>1</v>
      </c>
      <c r="EY110" s="2">
        <v>1</v>
      </c>
      <c r="EZ110" s="2">
        <v>1</v>
      </c>
      <c r="FA110" s="2">
        <v>1</v>
      </c>
      <c r="FB110" s="2">
        <v>1</v>
      </c>
      <c r="FC110" s="14">
        <v>0</v>
      </c>
      <c r="FD110" s="14">
        <v>0</v>
      </c>
      <c r="FE110" s="14">
        <v>0</v>
      </c>
      <c r="FF110" s="14">
        <v>0</v>
      </c>
      <c r="FG110" s="14">
        <v>0</v>
      </c>
      <c r="FH110" s="14">
        <v>0</v>
      </c>
      <c r="FI110" s="14">
        <v>0</v>
      </c>
      <c r="FJ110" s="14">
        <v>0</v>
      </c>
      <c r="FK110" s="14">
        <v>0</v>
      </c>
      <c r="FL110" s="14">
        <v>0</v>
      </c>
      <c r="FM110" s="14">
        <v>0</v>
      </c>
      <c r="FN110" s="14">
        <v>0</v>
      </c>
      <c r="FO110" s="14">
        <v>0</v>
      </c>
      <c r="FP110" s="14">
        <v>0</v>
      </c>
      <c r="FQ110" s="14">
        <v>0</v>
      </c>
      <c r="FR110" s="14">
        <v>0</v>
      </c>
      <c r="FS110" s="14">
        <v>0</v>
      </c>
      <c r="FT110" s="14">
        <v>0</v>
      </c>
      <c r="FU110" s="10">
        <v>0</v>
      </c>
      <c r="FV110" s="10">
        <v>0</v>
      </c>
      <c r="FW110" s="10">
        <v>0</v>
      </c>
      <c r="FX110" s="10">
        <v>0</v>
      </c>
      <c r="FY110" s="10">
        <v>0</v>
      </c>
      <c r="FZ110" s="10">
        <v>0</v>
      </c>
      <c r="GA110" s="2">
        <v>1</v>
      </c>
      <c r="GB110" s="2">
        <v>1</v>
      </c>
      <c r="GC110" s="2">
        <v>1</v>
      </c>
      <c r="GD110" s="2">
        <v>1</v>
      </c>
      <c r="GE110" s="2">
        <v>1</v>
      </c>
      <c r="GF110" s="2">
        <v>1</v>
      </c>
      <c r="GG110" s="2">
        <v>1</v>
      </c>
      <c r="GH110" s="2">
        <v>1</v>
      </c>
      <c r="GI110" s="2">
        <v>1</v>
      </c>
      <c r="GJ110" s="2">
        <v>1</v>
      </c>
      <c r="GK110" s="2">
        <v>1</v>
      </c>
      <c r="GL110" s="2">
        <v>1</v>
      </c>
      <c r="GM110" s="2">
        <v>1</v>
      </c>
      <c r="GN110" s="2">
        <v>1</v>
      </c>
      <c r="GO110" s="10">
        <v>0</v>
      </c>
      <c r="GP110" s="10">
        <v>0</v>
      </c>
      <c r="GQ110" s="10">
        <v>0</v>
      </c>
      <c r="GR110" s="10">
        <v>0</v>
      </c>
      <c r="GS110" s="10">
        <v>0</v>
      </c>
      <c r="GT110" s="10">
        <v>0</v>
      </c>
      <c r="GU110" s="10">
        <v>0</v>
      </c>
      <c r="GV110" s="10">
        <v>0</v>
      </c>
      <c r="GW110" s="10">
        <v>0</v>
      </c>
      <c r="GX110" s="10">
        <v>0</v>
      </c>
      <c r="GY110" s="10">
        <v>0</v>
      </c>
      <c r="GZ110" s="10">
        <v>0</v>
      </c>
      <c r="HA110" s="10">
        <v>0</v>
      </c>
      <c r="HB110" s="10">
        <v>0</v>
      </c>
      <c r="HC110" s="10">
        <v>0</v>
      </c>
      <c r="HD110" s="10">
        <v>0</v>
      </c>
      <c r="HE110" s="10">
        <v>0</v>
      </c>
      <c r="HF110" s="10">
        <v>0</v>
      </c>
      <c r="HG110" s="10">
        <v>0</v>
      </c>
      <c r="HH110" s="10">
        <v>0</v>
      </c>
      <c r="HI110" s="10">
        <v>0</v>
      </c>
      <c r="HJ110" s="10">
        <v>0</v>
      </c>
      <c r="HK110" s="10">
        <v>0</v>
      </c>
      <c r="HL110" s="10">
        <v>0</v>
      </c>
      <c r="HM110" s="39">
        <v>0</v>
      </c>
      <c r="HN110" s="10">
        <v>1918</v>
      </c>
      <c r="HO110" s="2"/>
    </row>
    <row r="111" spans="1:223" x14ac:dyDescent="0.3">
      <c r="A111" s="10" t="s">
        <v>40</v>
      </c>
      <c r="B111" s="14">
        <v>0</v>
      </c>
      <c r="C111" s="14">
        <v>0</v>
      </c>
      <c r="D111" s="14">
        <v>0</v>
      </c>
      <c r="E111" s="14">
        <v>0</v>
      </c>
      <c r="F111" s="14">
        <v>0</v>
      </c>
      <c r="G111" s="14">
        <v>0</v>
      </c>
      <c r="H111" s="14">
        <v>0</v>
      </c>
      <c r="I111" s="14">
        <v>0</v>
      </c>
      <c r="J111" s="14">
        <v>0</v>
      </c>
      <c r="K111" s="14">
        <v>0</v>
      </c>
      <c r="L111" s="14">
        <v>0</v>
      </c>
      <c r="M111" s="14">
        <v>0</v>
      </c>
      <c r="N111" s="14">
        <v>0</v>
      </c>
      <c r="O111" s="14">
        <v>0</v>
      </c>
      <c r="P111" s="14">
        <v>0</v>
      </c>
      <c r="Q111" s="14">
        <v>0</v>
      </c>
      <c r="R111" s="14">
        <v>0</v>
      </c>
      <c r="S111" s="14">
        <v>0</v>
      </c>
      <c r="T111" s="14">
        <v>0</v>
      </c>
      <c r="U111" s="14">
        <v>0</v>
      </c>
      <c r="V111" s="14">
        <v>0</v>
      </c>
      <c r="W111" s="14">
        <v>0</v>
      </c>
      <c r="X111" s="14">
        <v>0</v>
      </c>
      <c r="Y111" s="14">
        <v>0</v>
      </c>
      <c r="Z111" s="14">
        <v>0</v>
      </c>
      <c r="AA111" s="14">
        <v>0</v>
      </c>
      <c r="AB111" s="14">
        <v>0</v>
      </c>
      <c r="AC111" s="14">
        <v>0</v>
      </c>
      <c r="AD111" s="2">
        <v>1</v>
      </c>
      <c r="AE111" s="14">
        <v>0</v>
      </c>
      <c r="AF111" s="14">
        <v>0</v>
      </c>
      <c r="AG111" s="14">
        <v>0</v>
      </c>
      <c r="AH111" s="14">
        <v>0</v>
      </c>
      <c r="AI111" s="14">
        <v>0</v>
      </c>
      <c r="AJ111" s="2">
        <v>1</v>
      </c>
      <c r="AK111" s="2">
        <v>1</v>
      </c>
      <c r="AL111" s="2">
        <v>1</v>
      </c>
      <c r="AM111" s="2">
        <v>1</v>
      </c>
      <c r="AN111" s="2">
        <v>1</v>
      </c>
      <c r="AO111" s="2">
        <v>1</v>
      </c>
      <c r="AP111" s="2">
        <v>1</v>
      </c>
      <c r="AQ111" s="2">
        <v>1</v>
      </c>
      <c r="AR111" s="14">
        <v>0</v>
      </c>
      <c r="AS111" s="14">
        <v>0</v>
      </c>
      <c r="AT111" s="14">
        <v>0</v>
      </c>
      <c r="AU111" s="14">
        <v>0</v>
      </c>
      <c r="AV111" s="14">
        <v>0</v>
      </c>
      <c r="AW111" s="14">
        <v>0</v>
      </c>
      <c r="AX111" s="14">
        <v>0</v>
      </c>
      <c r="AY111" s="14">
        <v>0</v>
      </c>
      <c r="AZ111" s="2">
        <v>1</v>
      </c>
      <c r="BA111" s="2">
        <v>1</v>
      </c>
      <c r="BB111" s="2">
        <v>1</v>
      </c>
      <c r="BC111" s="2">
        <v>1</v>
      </c>
      <c r="BD111" s="2">
        <v>1</v>
      </c>
      <c r="BE111" s="2">
        <v>1</v>
      </c>
      <c r="BF111" s="2">
        <v>1</v>
      </c>
      <c r="BG111" s="14">
        <v>0</v>
      </c>
      <c r="BH111" s="14">
        <v>0</v>
      </c>
      <c r="BI111" s="14">
        <v>0</v>
      </c>
      <c r="BJ111" s="14">
        <v>0</v>
      </c>
      <c r="BK111" s="14">
        <v>0</v>
      </c>
      <c r="BL111" s="14">
        <v>0</v>
      </c>
      <c r="BM111" s="14">
        <v>0</v>
      </c>
      <c r="BN111" s="14">
        <v>0</v>
      </c>
      <c r="BO111" s="14">
        <v>0</v>
      </c>
      <c r="BP111" s="14">
        <v>0</v>
      </c>
      <c r="BQ111" s="14">
        <v>0</v>
      </c>
      <c r="BR111" s="14">
        <v>0</v>
      </c>
      <c r="BS111" s="14">
        <v>0</v>
      </c>
      <c r="BT111" s="14">
        <v>0</v>
      </c>
      <c r="BU111" s="14">
        <v>0</v>
      </c>
      <c r="BV111" s="14">
        <v>0</v>
      </c>
      <c r="BW111" s="14">
        <v>0</v>
      </c>
      <c r="BX111" s="14">
        <v>0</v>
      </c>
      <c r="BY111" s="14">
        <v>0</v>
      </c>
      <c r="BZ111" s="14">
        <v>0</v>
      </c>
      <c r="CA111" s="14">
        <v>0</v>
      </c>
      <c r="CB111" s="14">
        <v>0</v>
      </c>
      <c r="CC111" s="14">
        <v>0</v>
      </c>
      <c r="CD111" s="14">
        <v>0</v>
      </c>
      <c r="CE111" s="14">
        <v>0</v>
      </c>
      <c r="CF111" s="14">
        <v>0</v>
      </c>
      <c r="CG111" s="14">
        <v>0</v>
      </c>
      <c r="CH111" s="14">
        <v>0</v>
      </c>
      <c r="CI111" s="14">
        <v>0</v>
      </c>
      <c r="CJ111" s="14">
        <v>0</v>
      </c>
      <c r="CK111" s="14">
        <v>0</v>
      </c>
      <c r="CL111" s="14">
        <v>0</v>
      </c>
      <c r="CM111" s="14">
        <v>0</v>
      </c>
      <c r="CN111" s="14">
        <v>0</v>
      </c>
      <c r="CO111" s="14">
        <v>0</v>
      </c>
      <c r="CP111" s="2">
        <v>1</v>
      </c>
      <c r="CQ111" s="2">
        <v>1</v>
      </c>
      <c r="CR111" s="2">
        <v>1</v>
      </c>
      <c r="CS111" s="2">
        <v>1</v>
      </c>
      <c r="CT111" s="2">
        <v>1</v>
      </c>
      <c r="CU111" s="2">
        <v>1</v>
      </c>
      <c r="CV111" s="2">
        <v>1</v>
      </c>
      <c r="CW111" s="2">
        <v>1</v>
      </c>
      <c r="CX111" s="2">
        <v>1</v>
      </c>
      <c r="CY111" s="2">
        <v>1</v>
      </c>
      <c r="CZ111" s="14">
        <v>0</v>
      </c>
      <c r="DA111" s="14">
        <v>0</v>
      </c>
      <c r="DB111" s="14">
        <v>0</v>
      </c>
      <c r="DC111" s="14">
        <v>0</v>
      </c>
      <c r="DD111" s="14">
        <v>0</v>
      </c>
      <c r="DE111" s="14">
        <v>0</v>
      </c>
      <c r="DF111" s="14">
        <v>0</v>
      </c>
      <c r="DG111" s="14">
        <v>0</v>
      </c>
      <c r="DH111" s="14">
        <v>0</v>
      </c>
      <c r="DI111" s="14">
        <v>0</v>
      </c>
      <c r="DJ111" s="14">
        <v>0</v>
      </c>
      <c r="DK111" s="14">
        <v>0</v>
      </c>
      <c r="DL111" s="14">
        <v>0</v>
      </c>
      <c r="DM111" s="14">
        <v>0</v>
      </c>
      <c r="DN111" s="14">
        <v>0</v>
      </c>
      <c r="DO111" s="14">
        <v>0</v>
      </c>
      <c r="DP111" s="14">
        <v>0</v>
      </c>
      <c r="DQ111" s="14">
        <v>0</v>
      </c>
      <c r="DR111" s="14">
        <v>0</v>
      </c>
      <c r="DS111" s="14">
        <v>0</v>
      </c>
      <c r="DT111" s="14">
        <v>0</v>
      </c>
      <c r="DU111" s="14">
        <v>0</v>
      </c>
      <c r="DV111" s="14">
        <v>0</v>
      </c>
      <c r="DW111" s="14">
        <v>0</v>
      </c>
      <c r="DX111" s="14">
        <v>0</v>
      </c>
      <c r="DY111" s="14">
        <v>0</v>
      </c>
      <c r="DZ111" s="14">
        <v>0</v>
      </c>
      <c r="EA111" s="14">
        <v>0</v>
      </c>
      <c r="EB111" s="14">
        <v>0</v>
      </c>
      <c r="EC111" s="14">
        <v>0</v>
      </c>
      <c r="ED111" s="14">
        <v>0</v>
      </c>
      <c r="EE111" s="14">
        <v>0</v>
      </c>
      <c r="EF111" s="14">
        <v>0</v>
      </c>
      <c r="EG111" s="14">
        <v>0</v>
      </c>
      <c r="EH111" s="14">
        <v>0</v>
      </c>
      <c r="EI111" s="14">
        <v>0</v>
      </c>
      <c r="EJ111" s="14">
        <v>0</v>
      </c>
      <c r="EK111" s="14">
        <v>0</v>
      </c>
      <c r="EL111" s="14">
        <v>0</v>
      </c>
      <c r="EM111" s="14">
        <v>0</v>
      </c>
      <c r="EN111" s="14">
        <v>0</v>
      </c>
      <c r="EO111" s="14">
        <v>0</v>
      </c>
      <c r="EP111" s="14">
        <v>0</v>
      </c>
      <c r="EQ111" s="14">
        <v>0</v>
      </c>
      <c r="ER111" s="14">
        <v>0</v>
      </c>
      <c r="ES111" s="14">
        <v>0</v>
      </c>
      <c r="ET111" s="14">
        <v>0</v>
      </c>
      <c r="EU111" s="14">
        <v>0</v>
      </c>
      <c r="EV111" s="14">
        <v>0</v>
      </c>
      <c r="EW111" s="14">
        <v>0</v>
      </c>
      <c r="EX111" s="14">
        <v>0</v>
      </c>
      <c r="EY111" s="14">
        <v>0</v>
      </c>
      <c r="EZ111" s="14">
        <v>0</v>
      </c>
      <c r="FA111" s="14">
        <v>0</v>
      </c>
      <c r="FB111" s="14">
        <v>0</v>
      </c>
      <c r="FC111" s="14">
        <v>0</v>
      </c>
      <c r="FD111" s="14">
        <v>0</v>
      </c>
      <c r="FE111" s="14">
        <v>0</v>
      </c>
      <c r="FF111" s="14">
        <v>0</v>
      </c>
      <c r="FG111" s="14">
        <v>0</v>
      </c>
      <c r="FH111" s="14">
        <v>0</v>
      </c>
      <c r="FI111" s="14">
        <v>0</v>
      </c>
      <c r="FJ111" s="14">
        <v>0</v>
      </c>
      <c r="FK111" s="14">
        <v>0</v>
      </c>
      <c r="FL111" s="14">
        <v>0</v>
      </c>
      <c r="FM111" s="14">
        <v>0</v>
      </c>
      <c r="FN111" s="14">
        <v>0</v>
      </c>
      <c r="FO111" s="14">
        <v>0</v>
      </c>
      <c r="FP111" s="14">
        <v>0</v>
      </c>
      <c r="FQ111" s="14">
        <v>0</v>
      </c>
      <c r="FR111" s="14">
        <v>0</v>
      </c>
      <c r="FS111" s="14">
        <v>0</v>
      </c>
      <c r="FT111" s="14">
        <v>0</v>
      </c>
      <c r="FU111" s="10">
        <v>0</v>
      </c>
      <c r="FV111" s="10">
        <v>0</v>
      </c>
      <c r="FW111" s="10">
        <v>0</v>
      </c>
      <c r="FX111" s="10">
        <v>0</v>
      </c>
      <c r="FY111" s="10">
        <v>0</v>
      </c>
      <c r="FZ111" s="10">
        <v>0</v>
      </c>
      <c r="GA111" s="10">
        <v>0</v>
      </c>
      <c r="GB111" s="10">
        <v>0</v>
      </c>
      <c r="GC111" s="10">
        <v>0</v>
      </c>
      <c r="GD111" s="10">
        <v>0</v>
      </c>
      <c r="GE111" s="10">
        <v>0</v>
      </c>
      <c r="GF111" s="10">
        <v>0</v>
      </c>
      <c r="GG111" s="10">
        <v>0</v>
      </c>
      <c r="GH111" s="10">
        <v>0</v>
      </c>
      <c r="GI111" s="10">
        <v>0</v>
      </c>
      <c r="GJ111" s="10">
        <v>0</v>
      </c>
      <c r="GK111" s="10">
        <v>0</v>
      </c>
      <c r="GL111" s="10">
        <v>0</v>
      </c>
      <c r="GM111" s="10">
        <v>0</v>
      </c>
      <c r="GN111" s="10">
        <v>0</v>
      </c>
      <c r="GO111" s="10">
        <v>0</v>
      </c>
      <c r="GP111" s="10">
        <v>0</v>
      </c>
      <c r="GQ111" s="10">
        <v>0</v>
      </c>
      <c r="GR111" s="10">
        <v>0</v>
      </c>
      <c r="GS111" s="10">
        <v>0</v>
      </c>
      <c r="GT111" s="10">
        <v>0</v>
      </c>
      <c r="GU111" s="10">
        <v>0</v>
      </c>
      <c r="GV111" s="10">
        <v>0</v>
      </c>
      <c r="GW111" s="10">
        <v>0</v>
      </c>
      <c r="GX111" s="10">
        <v>0</v>
      </c>
      <c r="GY111" s="10">
        <v>0</v>
      </c>
      <c r="GZ111" s="10">
        <v>0</v>
      </c>
      <c r="HA111" s="10">
        <v>0</v>
      </c>
      <c r="HB111" s="10">
        <v>0</v>
      </c>
      <c r="HC111" s="10">
        <v>0</v>
      </c>
      <c r="HD111" s="10">
        <v>0</v>
      </c>
      <c r="HE111" s="10">
        <v>0</v>
      </c>
      <c r="HF111" s="10">
        <v>0</v>
      </c>
      <c r="HG111" s="10">
        <v>0</v>
      </c>
      <c r="HH111" s="10">
        <v>0</v>
      </c>
      <c r="HI111" s="10">
        <v>0</v>
      </c>
      <c r="HJ111" s="10">
        <v>0</v>
      </c>
      <c r="HK111" s="10">
        <v>0</v>
      </c>
      <c r="HL111" s="10">
        <v>0</v>
      </c>
      <c r="HM111" s="38">
        <v>0</v>
      </c>
      <c r="HN111" s="10">
        <v>1139</v>
      </c>
      <c r="HO111" s="10"/>
    </row>
    <row r="112" spans="1:223" x14ac:dyDescent="0.3">
      <c r="A112" s="14" t="s">
        <v>41</v>
      </c>
      <c r="B112" s="14">
        <v>0</v>
      </c>
      <c r="C112" s="14">
        <v>0</v>
      </c>
      <c r="D112" s="14">
        <v>0</v>
      </c>
      <c r="E112" s="14">
        <v>0</v>
      </c>
      <c r="F112" s="14">
        <v>0</v>
      </c>
      <c r="G112" s="14">
        <v>0</v>
      </c>
      <c r="H112" s="14">
        <v>0</v>
      </c>
      <c r="I112" s="14">
        <v>0</v>
      </c>
      <c r="J112" s="14">
        <v>0</v>
      </c>
      <c r="K112" s="14">
        <v>0</v>
      </c>
      <c r="L112" s="14">
        <v>0</v>
      </c>
      <c r="M112" s="14">
        <v>0</v>
      </c>
      <c r="N112" s="14">
        <v>0</v>
      </c>
      <c r="O112" s="14">
        <v>0</v>
      </c>
      <c r="P112" s="14">
        <v>0</v>
      </c>
      <c r="Q112" s="14">
        <v>0</v>
      </c>
      <c r="R112" s="14">
        <v>0</v>
      </c>
      <c r="S112" s="14">
        <v>0</v>
      </c>
      <c r="T112" s="14">
        <v>0</v>
      </c>
      <c r="U112" s="14">
        <v>0</v>
      </c>
      <c r="V112" s="14">
        <v>0</v>
      </c>
      <c r="W112" s="14">
        <v>0</v>
      </c>
      <c r="X112" s="14">
        <v>0</v>
      </c>
      <c r="Y112" s="14">
        <v>0</v>
      </c>
      <c r="Z112" s="14">
        <v>0</v>
      </c>
      <c r="AA112" s="14">
        <v>0</v>
      </c>
      <c r="AB112" s="14">
        <v>0</v>
      </c>
      <c r="AC112" s="14">
        <v>0</v>
      </c>
      <c r="AD112" s="14">
        <v>0</v>
      </c>
      <c r="AE112" s="14">
        <v>0</v>
      </c>
      <c r="AF112" s="14">
        <v>0</v>
      </c>
      <c r="AG112" s="14">
        <v>0</v>
      </c>
      <c r="AH112" s="14">
        <v>0</v>
      </c>
      <c r="AI112" s="14">
        <v>0</v>
      </c>
      <c r="AJ112" s="14">
        <v>0</v>
      </c>
      <c r="AK112" s="14">
        <v>0</v>
      </c>
      <c r="AL112" s="14">
        <v>0</v>
      </c>
      <c r="AM112" s="14">
        <v>0</v>
      </c>
      <c r="AN112" s="14">
        <v>0</v>
      </c>
      <c r="AO112" s="14">
        <v>0</v>
      </c>
      <c r="AP112" s="14">
        <v>0</v>
      </c>
      <c r="AQ112" s="14">
        <v>0</v>
      </c>
      <c r="AR112" s="14">
        <v>0</v>
      </c>
      <c r="AS112" s="14">
        <v>0</v>
      </c>
      <c r="AT112" s="14">
        <v>0</v>
      </c>
      <c r="AU112" s="14">
        <v>0</v>
      </c>
      <c r="AV112" s="14">
        <v>0</v>
      </c>
      <c r="AW112" s="14">
        <v>0</v>
      </c>
      <c r="AX112" s="14">
        <v>0</v>
      </c>
      <c r="AY112" s="14">
        <v>0</v>
      </c>
      <c r="AZ112" s="14">
        <v>0</v>
      </c>
      <c r="BA112" s="14">
        <v>0</v>
      </c>
      <c r="BB112" s="14">
        <v>0</v>
      </c>
      <c r="BC112" s="14">
        <v>0</v>
      </c>
      <c r="BD112" s="14">
        <v>0</v>
      </c>
      <c r="BE112" s="14">
        <v>0</v>
      </c>
      <c r="BF112" s="14">
        <v>0</v>
      </c>
      <c r="BG112" s="14">
        <v>0</v>
      </c>
      <c r="BH112" s="14">
        <v>0</v>
      </c>
      <c r="BI112" s="14">
        <v>0</v>
      </c>
      <c r="BJ112" s="14">
        <v>0</v>
      </c>
      <c r="BK112" s="14">
        <v>0</v>
      </c>
      <c r="BL112" s="14">
        <v>0</v>
      </c>
      <c r="BM112" s="14">
        <v>0</v>
      </c>
      <c r="BN112" s="14">
        <v>0</v>
      </c>
      <c r="BO112" s="14">
        <v>0</v>
      </c>
      <c r="BP112" s="14">
        <v>0</v>
      </c>
      <c r="BQ112" s="14">
        <v>0</v>
      </c>
      <c r="BR112" s="14">
        <v>0</v>
      </c>
      <c r="BS112" s="14">
        <v>0</v>
      </c>
      <c r="BT112" s="14">
        <v>0</v>
      </c>
      <c r="BU112" s="14">
        <v>0</v>
      </c>
      <c r="BV112" s="14">
        <v>0</v>
      </c>
      <c r="BW112" s="14">
        <v>0</v>
      </c>
      <c r="BX112" s="14">
        <v>0</v>
      </c>
      <c r="BY112" s="14">
        <v>0</v>
      </c>
      <c r="BZ112" s="14">
        <v>0</v>
      </c>
      <c r="CA112" s="14">
        <v>0</v>
      </c>
      <c r="CB112" s="10">
        <v>0</v>
      </c>
      <c r="CC112" s="14">
        <v>0</v>
      </c>
      <c r="CD112" s="14">
        <v>0</v>
      </c>
      <c r="CE112" s="14">
        <v>0</v>
      </c>
      <c r="CF112" s="14">
        <v>0</v>
      </c>
      <c r="CG112" s="14">
        <v>0</v>
      </c>
      <c r="CH112" s="14">
        <v>0</v>
      </c>
      <c r="CI112" s="14">
        <v>0</v>
      </c>
      <c r="CJ112" s="14">
        <v>0</v>
      </c>
      <c r="CK112" s="14">
        <v>0</v>
      </c>
      <c r="CL112" s="14">
        <v>0</v>
      </c>
      <c r="CM112" s="14">
        <v>0</v>
      </c>
      <c r="CN112" s="14">
        <v>0</v>
      </c>
      <c r="CO112" s="14">
        <v>0</v>
      </c>
      <c r="CP112" s="14">
        <v>0</v>
      </c>
      <c r="CQ112" s="14">
        <v>0</v>
      </c>
      <c r="CR112" s="14">
        <v>0</v>
      </c>
      <c r="CS112" s="14">
        <v>0</v>
      </c>
      <c r="CT112" s="14">
        <v>0</v>
      </c>
      <c r="CU112" s="14">
        <v>0</v>
      </c>
      <c r="CV112" s="14">
        <v>0</v>
      </c>
      <c r="CW112" s="14">
        <v>0</v>
      </c>
      <c r="CX112" s="14">
        <v>0</v>
      </c>
      <c r="CY112" s="14">
        <v>0</v>
      </c>
      <c r="CZ112" s="14">
        <v>0</v>
      </c>
      <c r="DA112" s="14">
        <v>0</v>
      </c>
      <c r="DB112" s="14">
        <v>0</v>
      </c>
      <c r="DC112" s="14">
        <v>0</v>
      </c>
      <c r="DD112" s="14">
        <v>0</v>
      </c>
      <c r="DE112" s="14">
        <v>0</v>
      </c>
      <c r="DF112" s="14">
        <v>0</v>
      </c>
      <c r="DG112" s="14">
        <v>0</v>
      </c>
      <c r="DH112" s="14">
        <v>0</v>
      </c>
      <c r="DI112" s="14">
        <v>0</v>
      </c>
      <c r="DJ112" s="14">
        <v>0</v>
      </c>
      <c r="DK112" s="14">
        <v>0</v>
      </c>
      <c r="DL112" s="14">
        <v>0</v>
      </c>
      <c r="DM112" s="14">
        <v>0</v>
      </c>
      <c r="DN112" s="14">
        <v>0</v>
      </c>
      <c r="DO112" s="14">
        <v>0</v>
      </c>
      <c r="DP112" s="14">
        <v>0</v>
      </c>
      <c r="DQ112" s="14">
        <v>0</v>
      </c>
      <c r="DR112" s="14">
        <v>0</v>
      </c>
      <c r="DS112" s="14">
        <v>0</v>
      </c>
      <c r="DT112" s="14">
        <v>0</v>
      </c>
      <c r="DU112" s="14">
        <v>0</v>
      </c>
      <c r="DV112" s="14">
        <v>0</v>
      </c>
      <c r="DW112" s="14">
        <v>0</v>
      </c>
      <c r="DX112" s="14">
        <v>0</v>
      </c>
      <c r="DY112" s="14">
        <v>0</v>
      </c>
      <c r="DZ112" s="14">
        <v>0</v>
      </c>
      <c r="EA112" s="14">
        <v>0</v>
      </c>
      <c r="EB112" s="14">
        <v>0</v>
      </c>
      <c r="EC112" s="14">
        <v>0</v>
      </c>
      <c r="ED112" s="14">
        <v>0</v>
      </c>
      <c r="EE112" s="2">
        <v>1</v>
      </c>
      <c r="EF112" s="2">
        <v>1</v>
      </c>
      <c r="EG112" s="2">
        <v>1</v>
      </c>
      <c r="EH112" s="2">
        <v>1</v>
      </c>
      <c r="EI112" s="2">
        <v>1</v>
      </c>
      <c r="EJ112" s="2">
        <v>1</v>
      </c>
      <c r="EK112" s="2">
        <v>1</v>
      </c>
      <c r="EL112" s="2">
        <v>1</v>
      </c>
      <c r="EM112" s="2">
        <v>1</v>
      </c>
      <c r="EN112" s="2">
        <v>1</v>
      </c>
      <c r="EO112" s="2">
        <v>1</v>
      </c>
      <c r="EP112" s="2">
        <v>1</v>
      </c>
      <c r="EQ112" s="2">
        <v>1</v>
      </c>
      <c r="ER112" s="2">
        <v>1</v>
      </c>
      <c r="ES112" s="2">
        <v>1</v>
      </c>
      <c r="ET112" s="2">
        <v>1</v>
      </c>
      <c r="EU112" s="2">
        <v>1</v>
      </c>
      <c r="EV112" s="2">
        <v>1</v>
      </c>
      <c r="EW112" s="2">
        <v>1</v>
      </c>
      <c r="EX112" s="2">
        <v>1</v>
      </c>
      <c r="EY112" s="2">
        <v>1</v>
      </c>
      <c r="EZ112" s="2">
        <v>1</v>
      </c>
      <c r="FA112" s="2">
        <v>1</v>
      </c>
      <c r="FB112" s="2">
        <v>1</v>
      </c>
      <c r="FC112" s="2">
        <v>1</v>
      </c>
      <c r="FD112" s="2">
        <v>1</v>
      </c>
      <c r="FE112" s="14">
        <v>0</v>
      </c>
      <c r="FF112" s="14">
        <v>0</v>
      </c>
      <c r="FG112" s="14">
        <v>0</v>
      </c>
      <c r="FH112" s="14">
        <v>0</v>
      </c>
      <c r="FI112" s="14">
        <v>0</v>
      </c>
      <c r="FJ112" s="14">
        <v>0</v>
      </c>
      <c r="FK112" s="14">
        <v>0</v>
      </c>
      <c r="FL112" s="14">
        <v>0</v>
      </c>
      <c r="FM112" s="14">
        <v>0</v>
      </c>
      <c r="FN112" s="14">
        <v>0</v>
      </c>
      <c r="FO112" s="14">
        <v>0</v>
      </c>
      <c r="FP112" s="14">
        <v>0</v>
      </c>
      <c r="FQ112" s="14">
        <v>0</v>
      </c>
      <c r="FR112" s="14">
        <v>0</v>
      </c>
      <c r="FS112" s="14">
        <v>0</v>
      </c>
      <c r="FT112" s="14">
        <v>0</v>
      </c>
      <c r="FU112" s="10">
        <v>0</v>
      </c>
      <c r="FV112" s="2">
        <v>0</v>
      </c>
      <c r="FW112" s="10">
        <v>0</v>
      </c>
      <c r="FX112" s="10">
        <v>0</v>
      </c>
      <c r="FY112" s="10">
        <v>0</v>
      </c>
      <c r="FZ112" s="10">
        <v>0</v>
      </c>
      <c r="GA112" s="2">
        <v>1</v>
      </c>
      <c r="GB112" s="2">
        <v>1</v>
      </c>
      <c r="GC112" s="2">
        <v>1</v>
      </c>
      <c r="GD112" s="2">
        <v>0</v>
      </c>
      <c r="GE112" s="2">
        <v>0</v>
      </c>
      <c r="GF112" s="2">
        <v>1</v>
      </c>
      <c r="GG112" s="2">
        <v>0</v>
      </c>
      <c r="GH112" s="10">
        <v>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v>0</v>
      </c>
      <c r="GX112" s="10">
        <v>0</v>
      </c>
      <c r="GY112" s="10">
        <v>0</v>
      </c>
      <c r="GZ112" s="10">
        <v>0</v>
      </c>
      <c r="HA112" s="10">
        <v>0</v>
      </c>
      <c r="HB112" s="10">
        <v>0</v>
      </c>
      <c r="HC112" s="10">
        <v>0</v>
      </c>
      <c r="HD112" s="10">
        <v>0</v>
      </c>
      <c r="HE112" s="10">
        <v>0</v>
      </c>
      <c r="HF112" s="10">
        <v>0</v>
      </c>
      <c r="HG112" s="10">
        <v>0</v>
      </c>
      <c r="HH112" s="10">
        <v>0</v>
      </c>
      <c r="HI112" s="10">
        <v>0</v>
      </c>
      <c r="HJ112" s="10">
        <v>0</v>
      </c>
      <c r="HK112" s="10">
        <v>0</v>
      </c>
      <c r="HL112" s="10">
        <v>0</v>
      </c>
      <c r="HM112" s="39">
        <v>0</v>
      </c>
      <c r="HN112" s="10">
        <v>1878</v>
      </c>
      <c r="HO112" s="2"/>
    </row>
    <row r="113" spans="1:223" x14ac:dyDescent="0.3">
      <c r="A113" s="14" t="s">
        <v>42</v>
      </c>
      <c r="B113" s="14">
        <v>0</v>
      </c>
      <c r="C113" s="14">
        <v>0</v>
      </c>
      <c r="D113" s="14">
        <v>0</v>
      </c>
      <c r="E113" s="14">
        <v>0</v>
      </c>
      <c r="F113" s="14">
        <v>0</v>
      </c>
      <c r="G113" s="14">
        <v>0</v>
      </c>
      <c r="H113" s="14">
        <v>0</v>
      </c>
      <c r="I113" s="14">
        <v>0</v>
      </c>
      <c r="J113" s="14">
        <v>0</v>
      </c>
      <c r="K113" s="14">
        <v>0</v>
      </c>
      <c r="L113" s="14">
        <v>0</v>
      </c>
      <c r="M113" s="14">
        <v>0</v>
      </c>
      <c r="N113" s="14">
        <v>0</v>
      </c>
      <c r="O113" s="14">
        <v>0</v>
      </c>
      <c r="P113" s="14">
        <v>0</v>
      </c>
      <c r="Q113" s="14">
        <v>0</v>
      </c>
      <c r="R113" s="14">
        <v>0</v>
      </c>
      <c r="S113" s="14">
        <v>0</v>
      </c>
      <c r="T113" s="14">
        <v>0</v>
      </c>
      <c r="U113" s="14">
        <v>0</v>
      </c>
      <c r="V113" s="14">
        <v>0</v>
      </c>
      <c r="W113" s="14">
        <v>0</v>
      </c>
      <c r="X113" s="14">
        <v>0</v>
      </c>
      <c r="Y113" s="14">
        <v>0</v>
      </c>
      <c r="Z113" s="14">
        <v>0</v>
      </c>
      <c r="AA113" s="14">
        <v>0</v>
      </c>
      <c r="AB113" s="14">
        <v>0</v>
      </c>
      <c r="AC113" s="14">
        <v>0</v>
      </c>
      <c r="AD113" s="14">
        <v>0</v>
      </c>
      <c r="AE113" s="14">
        <v>0</v>
      </c>
      <c r="AF113" s="14">
        <v>0</v>
      </c>
      <c r="AG113" s="14">
        <v>0</v>
      </c>
      <c r="AH113" s="14">
        <v>0</v>
      </c>
      <c r="AI113" s="14">
        <v>0</v>
      </c>
      <c r="AJ113" s="14">
        <v>0</v>
      </c>
      <c r="AK113" s="14">
        <v>0</v>
      </c>
      <c r="AL113" s="14">
        <v>0</v>
      </c>
      <c r="AM113" s="14">
        <v>0</v>
      </c>
      <c r="AN113" s="14">
        <v>0</v>
      </c>
      <c r="AO113" s="2">
        <v>1</v>
      </c>
      <c r="AP113" s="14">
        <v>0</v>
      </c>
      <c r="AQ113" s="14">
        <v>0</v>
      </c>
      <c r="AR113" s="14">
        <v>0</v>
      </c>
      <c r="AS113" s="14">
        <v>0</v>
      </c>
      <c r="AT113" s="14">
        <v>0</v>
      </c>
      <c r="AU113" s="14">
        <v>0</v>
      </c>
      <c r="AV113" s="14">
        <v>0</v>
      </c>
      <c r="AW113" s="14">
        <v>0</v>
      </c>
      <c r="AX113" s="14">
        <v>0</v>
      </c>
      <c r="AY113" s="14">
        <v>0</v>
      </c>
      <c r="AZ113" s="14">
        <v>0</v>
      </c>
      <c r="BA113" s="14">
        <v>0</v>
      </c>
      <c r="BB113" s="14">
        <v>0</v>
      </c>
      <c r="BC113" s="14">
        <v>0</v>
      </c>
      <c r="BD113" s="14">
        <v>0</v>
      </c>
      <c r="BE113" s="14">
        <v>0</v>
      </c>
      <c r="BF113" s="14">
        <v>0</v>
      </c>
      <c r="BG113" s="14">
        <v>0</v>
      </c>
      <c r="BH113" s="14">
        <v>0</v>
      </c>
      <c r="BI113" s="14">
        <v>0</v>
      </c>
      <c r="BJ113" s="14">
        <v>0</v>
      </c>
      <c r="BK113" s="14">
        <v>0</v>
      </c>
      <c r="BL113" s="14">
        <v>0</v>
      </c>
      <c r="BM113" s="14">
        <v>0</v>
      </c>
      <c r="BN113" s="14">
        <v>0</v>
      </c>
      <c r="BO113" s="14">
        <v>0</v>
      </c>
      <c r="BP113" s="14">
        <v>0</v>
      </c>
      <c r="BQ113" s="14">
        <v>0</v>
      </c>
      <c r="BR113" s="14">
        <v>0</v>
      </c>
      <c r="BS113" s="14">
        <v>0</v>
      </c>
      <c r="BT113" s="14">
        <v>0</v>
      </c>
      <c r="BU113" s="14">
        <v>0</v>
      </c>
      <c r="BV113" s="14">
        <v>0</v>
      </c>
      <c r="BW113" s="14">
        <v>0</v>
      </c>
      <c r="BX113" s="14">
        <v>0</v>
      </c>
      <c r="BY113" s="14">
        <v>0</v>
      </c>
      <c r="BZ113" s="14">
        <v>0</v>
      </c>
      <c r="CA113" s="14">
        <v>0</v>
      </c>
      <c r="CB113" s="14">
        <v>0</v>
      </c>
      <c r="CC113" s="14">
        <v>0</v>
      </c>
      <c r="CD113" s="14">
        <v>0</v>
      </c>
      <c r="CE113" s="14">
        <v>0</v>
      </c>
      <c r="CF113" s="14">
        <v>0</v>
      </c>
      <c r="CG113" s="14">
        <v>0</v>
      </c>
      <c r="CH113" s="14">
        <v>0</v>
      </c>
      <c r="CI113" s="2">
        <v>1</v>
      </c>
      <c r="CJ113" s="14">
        <v>0</v>
      </c>
      <c r="CK113" s="14">
        <v>0</v>
      </c>
      <c r="CL113" s="14">
        <v>0</v>
      </c>
      <c r="CM113" s="14">
        <v>0</v>
      </c>
      <c r="CN113" s="14">
        <v>0</v>
      </c>
      <c r="CO113" s="14">
        <v>0</v>
      </c>
      <c r="CP113" s="14">
        <v>0</v>
      </c>
      <c r="CQ113" s="14">
        <v>0</v>
      </c>
      <c r="CR113" s="14">
        <v>0</v>
      </c>
      <c r="CS113" s="14">
        <v>0</v>
      </c>
      <c r="CT113" s="14">
        <v>0</v>
      </c>
      <c r="CU113" s="14">
        <v>0</v>
      </c>
      <c r="CV113" s="14">
        <v>0</v>
      </c>
      <c r="CW113" s="14">
        <v>0</v>
      </c>
      <c r="CX113" s="14">
        <v>0</v>
      </c>
      <c r="CY113" s="14">
        <v>0</v>
      </c>
      <c r="CZ113" s="14">
        <v>0</v>
      </c>
      <c r="DA113" s="14">
        <v>0</v>
      </c>
      <c r="DB113" s="14">
        <v>0</v>
      </c>
      <c r="DC113" s="14">
        <v>0</v>
      </c>
      <c r="DD113" s="14">
        <v>0</v>
      </c>
      <c r="DE113" s="14">
        <v>0</v>
      </c>
      <c r="DF113" s="14">
        <v>0</v>
      </c>
      <c r="DG113" s="14">
        <v>0</v>
      </c>
      <c r="DH113" s="14">
        <v>0</v>
      </c>
      <c r="DI113" s="14">
        <v>0</v>
      </c>
      <c r="DJ113" s="14">
        <v>0</v>
      </c>
      <c r="DK113" s="14">
        <v>0</v>
      </c>
      <c r="DL113" s="14">
        <v>0</v>
      </c>
      <c r="DM113" s="14">
        <v>0</v>
      </c>
      <c r="DN113" s="14">
        <v>0</v>
      </c>
      <c r="DO113" s="2">
        <v>1</v>
      </c>
      <c r="DP113" s="2">
        <v>1</v>
      </c>
      <c r="DQ113" s="2">
        <v>1</v>
      </c>
      <c r="DR113" s="2">
        <v>1</v>
      </c>
      <c r="DS113" s="2">
        <v>1</v>
      </c>
      <c r="DT113" s="2">
        <v>1</v>
      </c>
      <c r="DU113" s="2">
        <v>1</v>
      </c>
      <c r="DV113" s="2">
        <v>1</v>
      </c>
      <c r="DW113" s="2">
        <v>1</v>
      </c>
      <c r="DX113" s="2">
        <v>1</v>
      </c>
      <c r="DY113" s="2">
        <v>1</v>
      </c>
      <c r="DZ113" s="2">
        <v>1</v>
      </c>
      <c r="EA113" s="2">
        <v>1</v>
      </c>
      <c r="EB113" s="2">
        <v>1</v>
      </c>
      <c r="EC113" s="2">
        <v>1</v>
      </c>
      <c r="ED113" s="2">
        <v>1</v>
      </c>
      <c r="EE113" s="2">
        <v>1</v>
      </c>
      <c r="EF113" s="2">
        <v>1</v>
      </c>
      <c r="EG113" s="2">
        <v>1</v>
      </c>
      <c r="EH113" s="2">
        <v>1</v>
      </c>
      <c r="EI113" s="2">
        <v>1</v>
      </c>
      <c r="EJ113" s="2">
        <v>1</v>
      </c>
      <c r="EK113" s="2">
        <v>1</v>
      </c>
      <c r="EL113" s="2">
        <v>1</v>
      </c>
      <c r="EM113" s="2">
        <v>1</v>
      </c>
      <c r="EN113" s="2">
        <v>1</v>
      </c>
      <c r="EO113" s="2">
        <v>1</v>
      </c>
      <c r="EP113" s="2">
        <v>1</v>
      </c>
      <c r="EQ113" s="2">
        <v>1</v>
      </c>
      <c r="ER113" s="2">
        <v>1</v>
      </c>
      <c r="ES113" s="2">
        <v>1</v>
      </c>
      <c r="ET113" s="2">
        <v>1</v>
      </c>
      <c r="EU113" s="2">
        <v>1</v>
      </c>
      <c r="EV113" s="2">
        <v>1</v>
      </c>
      <c r="EW113" s="2">
        <v>1</v>
      </c>
      <c r="EX113" s="2">
        <v>1</v>
      </c>
      <c r="EY113" s="2">
        <v>1</v>
      </c>
      <c r="EZ113" s="2">
        <v>1</v>
      </c>
      <c r="FA113" s="2">
        <v>1</v>
      </c>
      <c r="FB113" s="2">
        <v>1</v>
      </c>
      <c r="FC113" s="2">
        <v>1</v>
      </c>
      <c r="FD113" s="2">
        <v>1</v>
      </c>
      <c r="FE113" s="2">
        <v>1</v>
      </c>
      <c r="FF113" s="2">
        <v>1</v>
      </c>
      <c r="FG113" s="2">
        <v>1</v>
      </c>
      <c r="FH113" s="2">
        <v>1</v>
      </c>
      <c r="FI113" s="2">
        <v>1</v>
      </c>
      <c r="FJ113" s="2">
        <v>1</v>
      </c>
      <c r="FK113" s="2">
        <v>1</v>
      </c>
      <c r="FL113" s="2">
        <v>1</v>
      </c>
      <c r="FM113" s="2">
        <v>1</v>
      </c>
      <c r="FN113" s="2">
        <v>1</v>
      </c>
      <c r="FO113" s="2">
        <v>1</v>
      </c>
      <c r="FP113" s="2">
        <v>1</v>
      </c>
      <c r="FQ113" s="2">
        <v>1</v>
      </c>
      <c r="FR113" s="2">
        <v>1</v>
      </c>
      <c r="FS113" s="2">
        <v>1</v>
      </c>
      <c r="FT113" s="2">
        <v>1</v>
      </c>
      <c r="FU113" s="2">
        <v>1</v>
      </c>
      <c r="FV113" s="2">
        <v>1</v>
      </c>
      <c r="FW113" s="2">
        <v>1</v>
      </c>
      <c r="FX113" s="2">
        <v>1</v>
      </c>
      <c r="FY113" s="2">
        <v>1</v>
      </c>
      <c r="FZ113" s="2">
        <v>1</v>
      </c>
      <c r="GA113" s="2">
        <v>1</v>
      </c>
      <c r="GB113" s="2">
        <v>1</v>
      </c>
      <c r="GC113" s="2">
        <v>1</v>
      </c>
      <c r="GD113" s="2">
        <v>1</v>
      </c>
      <c r="GE113" s="2">
        <v>1</v>
      </c>
      <c r="GF113" s="2">
        <v>1</v>
      </c>
      <c r="GG113" s="10">
        <v>0</v>
      </c>
      <c r="GH113" s="10">
        <v>0</v>
      </c>
      <c r="GI113" s="10">
        <v>0</v>
      </c>
      <c r="GJ113" s="10">
        <v>0</v>
      </c>
      <c r="GK113" s="2">
        <v>1</v>
      </c>
      <c r="GL113" s="2">
        <v>1</v>
      </c>
      <c r="GM113" s="2">
        <v>1</v>
      </c>
      <c r="GN113" s="2">
        <v>1</v>
      </c>
      <c r="GO113" s="2">
        <v>1</v>
      </c>
      <c r="GP113" s="2">
        <v>1</v>
      </c>
      <c r="GQ113" s="2">
        <v>1</v>
      </c>
      <c r="GR113" s="2">
        <v>1</v>
      </c>
      <c r="GS113" s="2">
        <v>1</v>
      </c>
      <c r="GT113" s="2">
        <v>1</v>
      </c>
      <c r="GU113" s="10">
        <v>0</v>
      </c>
      <c r="GV113" s="10">
        <v>0</v>
      </c>
      <c r="GW113" s="10">
        <v>0</v>
      </c>
      <c r="GX113" s="10">
        <v>0</v>
      </c>
      <c r="GY113" s="10">
        <v>0</v>
      </c>
      <c r="GZ113" s="10">
        <v>0</v>
      </c>
      <c r="HA113" s="10">
        <v>0</v>
      </c>
      <c r="HB113" s="10">
        <v>0</v>
      </c>
      <c r="HC113" s="10">
        <v>0</v>
      </c>
      <c r="HD113" s="10">
        <v>0</v>
      </c>
      <c r="HE113" s="10">
        <v>0</v>
      </c>
      <c r="HF113" s="10">
        <v>0</v>
      </c>
      <c r="HG113" s="10">
        <v>0</v>
      </c>
      <c r="HH113" s="10">
        <v>0</v>
      </c>
      <c r="HI113" s="10">
        <v>0</v>
      </c>
      <c r="HJ113" s="10">
        <v>0</v>
      </c>
      <c r="HK113" s="10">
        <v>0</v>
      </c>
      <c r="HL113" s="10">
        <v>0</v>
      </c>
      <c r="HM113" s="38">
        <v>0</v>
      </c>
      <c r="HN113" s="10">
        <v>1457</v>
      </c>
      <c r="HO113" s="10"/>
    </row>
    <row r="114" spans="1:223" x14ac:dyDescent="0.3">
      <c r="A114" s="13" t="s">
        <v>88</v>
      </c>
      <c r="B114" s="13">
        <v>0</v>
      </c>
      <c r="C114" s="13">
        <v>0</v>
      </c>
      <c r="D114" s="13">
        <v>0</v>
      </c>
      <c r="E114" s="13">
        <v>0</v>
      </c>
      <c r="F114" s="13">
        <v>0</v>
      </c>
      <c r="G114" s="13">
        <v>0</v>
      </c>
      <c r="H114" s="13">
        <v>0</v>
      </c>
      <c r="I114" s="13">
        <v>0</v>
      </c>
      <c r="J114" s="13">
        <v>0</v>
      </c>
      <c r="K114" s="13">
        <v>0</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v>0</v>
      </c>
      <c r="AF114" s="13">
        <v>0</v>
      </c>
      <c r="AG114" s="13">
        <v>0</v>
      </c>
      <c r="AH114" s="13">
        <v>0</v>
      </c>
      <c r="AI114" s="13">
        <v>0</v>
      </c>
      <c r="AJ114" s="13">
        <v>0</v>
      </c>
      <c r="AK114" s="13">
        <v>0</v>
      </c>
      <c r="AL114" s="13">
        <v>0</v>
      </c>
      <c r="AM114" s="13">
        <v>0</v>
      </c>
      <c r="AN114" s="13">
        <v>0</v>
      </c>
      <c r="AO114" s="13">
        <v>0</v>
      </c>
      <c r="AP114" s="13">
        <v>0</v>
      </c>
      <c r="AQ114" s="13">
        <v>0</v>
      </c>
      <c r="AR114" s="13">
        <v>0</v>
      </c>
      <c r="AS114" s="13">
        <v>0</v>
      </c>
      <c r="AT114" s="13">
        <v>0</v>
      </c>
      <c r="AU114" s="13">
        <v>0</v>
      </c>
      <c r="AV114" s="13">
        <v>0</v>
      </c>
      <c r="AW114" s="13">
        <v>0</v>
      </c>
      <c r="AX114" s="13">
        <v>0</v>
      </c>
      <c r="AY114" s="13">
        <v>0</v>
      </c>
      <c r="AZ114" s="13">
        <v>0</v>
      </c>
      <c r="BA114" s="13">
        <v>0</v>
      </c>
      <c r="BB114" s="13">
        <v>0</v>
      </c>
      <c r="BC114" s="13">
        <v>0</v>
      </c>
      <c r="BD114" s="13">
        <v>0</v>
      </c>
      <c r="BE114" s="13">
        <v>0</v>
      </c>
      <c r="BF114" s="13">
        <v>0</v>
      </c>
      <c r="BG114" s="13">
        <v>0</v>
      </c>
      <c r="BH114" s="13">
        <v>0</v>
      </c>
      <c r="BI114" s="13">
        <v>0</v>
      </c>
      <c r="BJ114" s="13">
        <v>0</v>
      </c>
      <c r="BK114" s="13">
        <v>0</v>
      </c>
      <c r="BL114" s="13">
        <v>0</v>
      </c>
      <c r="BM114" s="13">
        <v>0</v>
      </c>
      <c r="BN114" s="13">
        <v>0</v>
      </c>
      <c r="BO114" s="13">
        <v>0</v>
      </c>
      <c r="BP114" s="13">
        <v>0</v>
      </c>
      <c r="BQ114" s="13">
        <v>0</v>
      </c>
      <c r="BR114" s="13">
        <v>0</v>
      </c>
      <c r="BS114" s="13">
        <v>0</v>
      </c>
      <c r="BT114" s="13">
        <v>0</v>
      </c>
      <c r="BU114" s="13">
        <v>0</v>
      </c>
      <c r="BV114" s="13">
        <v>0</v>
      </c>
      <c r="BW114" s="13">
        <v>0</v>
      </c>
      <c r="BX114" s="13">
        <v>0</v>
      </c>
      <c r="BY114" s="13">
        <v>0</v>
      </c>
      <c r="BZ114" s="13">
        <v>0</v>
      </c>
      <c r="CA114" s="13">
        <v>0</v>
      </c>
      <c r="CB114" s="13">
        <v>0</v>
      </c>
      <c r="CC114" s="13">
        <v>0</v>
      </c>
      <c r="CD114" s="13">
        <v>0</v>
      </c>
      <c r="CE114" s="13">
        <v>0</v>
      </c>
      <c r="CF114" s="13">
        <v>0</v>
      </c>
      <c r="CG114" s="13">
        <v>0</v>
      </c>
      <c r="CH114" s="13">
        <v>0</v>
      </c>
      <c r="CI114" s="13">
        <v>0</v>
      </c>
      <c r="CJ114" s="13">
        <v>0</v>
      </c>
      <c r="CK114" s="13">
        <v>0</v>
      </c>
      <c r="CL114" s="13">
        <v>0</v>
      </c>
      <c r="CM114" s="13">
        <v>0</v>
      </c>
      <c r="CN114" s="13">
        <v>0</v>
      </c>
      <c r="CO114" s="13">
        <v>0</v>
      </c>
      <c r="CP114" s="13">
        <v>0</v>
      </c>
      <c r="CQ114" s="13">
        <v>0</v>
      </c>
      <c r="CR114" s="13">
        <v>0</v>
      </c>
      <c r="CS114" s="13">
        <v>0</v>
      </c>
      <c r="CT114" s="13">
        <v>0</v>
      </c>
      <c r="CU114" s="13">
        <v>0</v>
      </c>
      <c r="CV114" s="13">
        <v>0</v>
      </c>
      <c r="CW114" s="13">
        <v>0</v>
      </c>
      <c r="CX114" s="13">
        <v>0</v>
      </c>
      <c r="CY114" s="13">
        <v>0</v>
      </c>
      <c r="CZ114" s="13">
        <v>0</v>
      </c>
      <c r="DA114" s="13">
        <v>0</v>
      </c>
      <c r="DB114" s="13">
        <v>0</v>
      </c>
      <c r="DC114" s="13">
        <v>0</v>
      </c>
      <c r="DD114" s="13">
        <v>0</v>
      </c>
      <c r="DE114" s="13">
        <v>0</v>
      </c>
      <c r="DF114" s="13">
        <v>0</v>
      </c>
      <c r="DG114" s="13">
        <v>0</v>
      </c>
      <c r="DH114" s="13">
        <v>0</v>
      </c>
      <c r="DI114" s="13">
        <v>0</v>
      </c>
      <c r="DJ114" s="13">
        <v>0</v>
      </c>
      <c r="DK114" s="13">
        <v>0</v>
      </c>
      <c r="DL114" s="13">
        <v>0</v>
      </c>
      <c r="DM114" s="13">
        <v>0</v>
      </c>
      <c r="DN114" s="13">
        <v>0</v>
      </c>
      <c r="DO114" s="13">
        <v>0</v>
      </c>
      <c r="DP114" s="13">
        <v>0</v>
      </c>
      <c r="DQ114" s="13">
        <v>0</v>
      </c>
      <c r="DR114" s="13">
        <v>0</v>
      </c>
      <c r="DS114" s="13">
        <v>0</v>
      </c>
      <c r="DT114" s="13">
        <v>0</v>
      </c>
      <c r="DU114" s="13">
        <v>0</v>
      </c>
      <c r="DV114" s="13">
        <v>0</v>
      </c>
      <c r="DW114" s="13">
        <v>0</v>
      </c>
      <c r="DX114" s="13">
        <v>0</v>
      </c>
      <c r="DY114" s="13">
        <v>0</v>
      </c>
      <c r="DZ114" s="13">
        <v>0</v>
      </c>
      <c r="EA114" s="13">
        <v>0</v>
      </c>
      <c r="EB114" s="13">
        <v>0</v>
      </c>
      <c r="EC114" s="13">
        <v>0</v>
      </c>
      <c r="ED114" s="13">
        <v>0</v>
      </c>
      <c r="EE114" s="13">
        <v>0</v>
      </c>
      <c r="EF114" s="13">
        <v>0</v>
      </c>
      <c r="EG114" s="13">
        <v>0</v>
      </c>
      <c r="EH114" s="13">
        <v>0</v>
      </c>
      <c r="EI114" s="13">
        <v>0</v>
      </c>
      <c r="EJ114" s="13">
        <v>0</v>
      </c>
      <c r="EK114" s="13">
        <v>0</v>
      </c>
      <c r="EL114" s="13">
        <v>0</v>
      </c>
      <c r="EM114" s="13">
        <v>0</v>
      </c>
      <c r="EN114" s="13">
        <v>0</v>
      </c>
      <c r="EO114" s="13">
        <v>0</v>
      </c>
      <c r="EP114" s="13">
        <v>0</v>
      </c>
      <c r="EQ114" s="13">
        <v>0</v>
      </c>
      <c r="ER114" s="13">
        <v>0</v>
      </c>
      <c r="ES114" s="13">
        <v>0</v>
      </c>
      <c r="ET114" s="13">
        <v>0</v>
      </c>
      <c r="EU114" s="13">
        <v>0</v>
      </c>
      <c r="EV114" s="13">
        <v>0</v>
      </c>
      <c r="EW114" s="13">
        <v>0</v>
      </c>
      <c r="EX114" s="13">
        <v>0</v>
      </c>
      <c r="EY114" s="13">
        <v>0</v>
      </c>
      <c r="EZ114" s="13">
        <v>0</v>
      </c>
      <c r="FA114" s="13">
        <v>0</v>
      </c>
      <c r="FB114" s="13">
        <v>0</v>
      </c>
      <c r="FC114" s="13">
        <v>0</v>
      </c>
      <c r="FD114" s="13">
        <v>0</v>
      </c>
      <c r="FE114" s="13">
        <v>0</v>
      </c>
      <c r="FF114" s="13">
        <v>0</v>
      </c>
      <c r="FG114" s="13">
        <v>0</v>
      </c>
      <c r="FH114" s="13">
        <v>0</v>
      </c>
      <c r="FI114" s="13">
        <v>0</v>
      </c>
      <c r="FJ114" s="13">
        <v>0</v>
      </c>
      <c r="FK114" s="13">
        <v>0</v>
      </c>
      <c r="FL114" s="13">
        <v>0</v>
      </c>
      <c r="FM114" s="13">
        <v>0</v>
      </c>
      <c r="FN114" s="13">
        <v>0</v>
      </c>
      <c r="FO114" s="13">
        <v>0</v>
      </c>
      <c r="FP114" s="13">
        <v>0</v>
      </c>
      <c r="FQ114" s="13">
        <v>0</v>
      </c>
      <c r="FR114" s="13">
        <v>0</v>
      </c>
      <c r="FS114" s="13">
        <v>0</v>
      </c>
      <c r="FT114" s="13">
        <v>0</v>
      </c>
      <c r="FU114" s="13">
        <v>0</v>
      </c>
      <c r="FV114" s="13">
        <v>0</v>
      </c>
      <c r="FW114" s="13">
        <v>0</v>
      </c>
      <c r="FX114" s="13">
        <v>0</v>
      </c>
      <c r="FY114" s="13">
        <v>0</v>
      </c>
      <c r="FZ114" s="13">
        <v>0</v>
      </c>
      <c r="GA114" s="13">
        <v>0</v>
      </c>
      <c r="GB114" s="13">
        <v>0</v>
      </c>
      <c r="GC114" s="13">
        <v>0</v>
      </c>
      <c r="GD114" s="13">
        <v>0</v>
      </c>
      <c r="GE114" s="13">
        <v>0</v>
      </c>
      <c r="GF114" s="13">
        <v>0</v>
      </c>
      <c r="GG114" s="13">
        <v>0</v>
      </c>
      <c r="GH114" s="13">
        <v>0</v>
      </c>
      <c r="GI114" s="13">
        <v>0</v>
      </c>
      <c r="GJ114" s="13">
        <v>0</v>
      </c>
      <c r="GK114" s="13">
        <v>0</v>
      </c>
      <c r="GL114" s="13">
        <v>0</v>
      </c>
      <c r="GM114" s="13">
        <v>0</v>
      </c>
      <c r="GN114" s="13">
        <v>0</v>
      </c>
      <c r="GO114" s="13">
        <v>0</v>
      </c>
      <c r="GP114" s="13">
        <v>0</v>
      </c>
      <c r="GQ114" s="13">
        <v>0</v>
      </c>
      <c r="GR114" s="13">
        <v>0</v>
      </c>
      <c r="GS114" s="13">
        <v>0</v>
      </c>
      <c r="GT114" s="13">
        <v>0</v>
      </c>
      <c r="GU114" s="13">
        <v>0</v>
      </c>
      <c r="GV114" s="13">
        <v>0</v>
      </c>
      <c r="GW114" s="13">
        <v>0</v>
      </c>
      <c r="GX114" s="13">
        <v>0</v>
      </c>
      <c r="GY114" s="13">
        <v>0</v>
      </c>
      <c r="GZ114" s="13">
        <v>0</v>
      </c>
      <c r="HA114" s="13">
        <v>0</v>
      </c>
      <c r="HB114" s="13">
        <v>0</v>
      </c>
      <c r="HC114" s="13">
        <v>0</v>
      </c>
      <c r="HD114" s="13">
        <v>0</v>
      </c>
      <c r="HE114" s="13">
        <v>0</v>
      </c>
      <c r="HF114" s="13">
        <v>0</v>
      </c>
      <c r="HG114" s="13">
        <v>0</v>
      </c>
      <c r="HH114" s="13">
        <v>0</v>
      </c>
      <c r="HI114" s="13">
        <v>0</v>
      </c>
      <c r="HJ114" s="13">
        <v>0</v>
      </c>
      <c r="HK114" s="13">
        <v>0</v>
      </c>
      <c r="HL114" s="13">
        <v>0</v>
      </c>
      <c r="HM114" s="38">
        <v>0</v>
      </c>
      <c r="HN114" s="13">
        <v>1962</v>
      </c>
      <c r="HO114" s="10"/>
    </row>
    <row r="115" spans="1:223" x14ac:dyDescent="0.3">
      <c r="A115" s="10" t="s">
        <v>174</v>
      </c>
      <c r="B115" s="11">
        <v>0</v>
      </c>
      <c r="C115" s="11">
        <v>0</v>
      </c>
      <c r="D115" s="11">
        <v>0</v>
      </c>
      <c r="E115" s="11">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1">
        <v>0</v>
      </c>
      <c r="X115" s="11">
        <v>0</v>
      </c>
      <c r="Y115" s="11">
        <v>0</v>
      </c>
      <c r="Z115" s="11">
        <v>0</v>
      </c>
      <c r="AA115" s="11">
        <v>0</v>
      </c>
      <c r="AB115" s="11">
        <v>0</v>
      </c>
      <c r="AC115" s="11">
        <v>0</v>
      </c>
      <c r="AD115" s="11">
        <v>0</v>
      </c>
      <c r="AE115" s="11">
        <v>0</v>
      </c>
      <c r="AF115" s="11">
        <v>0</v>
      </c>
      <c r="AG115" s="11">
        <v>0</v>
      </c>
      <c r="AH115" s="11">
        <v>0</v>
      </c>
      <c r="AI115" s="11">
        <v>0</v>
      </c>
      <c r="AJ115" s="11">
        <v>0</v>
      </c>
      <c r="AK115" s="11">
        <v>0</v>
      </c>
      <c r="AL115" s="11">
        <v>0</v>
      </c>
      <c r="AM115" s="11">
        <v>0</v>
      </c>
      <c r="AN115" s="11">
        <v>0</v>
      </c>
      <c r="AO115" s="11">
        <v>0</v>
      </c>
      <c r="AP115" s="11">
        <v>0</v>
      </c>
      <c r="AQ115" s="11">
        <v>0</v>
      </c>
      <c r="AR115" s="11">
        <v>0</v>
      </c>
      <c r="AS115" s="11">
        <v>0</v>
      </c>
      <c r="AT115" s="11">
        <v>0</v>
      </c>
      <c r="AU115" s="11">
        <v>0</v>
      </c>
      <c r="AV115" s="11">
        <v>0</v>
      </c>
      <c r="AW115" s="11">
        <v>0</v>
      </c>
      <c r="AX115" s="11">
        <v>0</v>
      </c>
      <c r="AY115" s="11">
        <v>0</v>
      </c>
      <c r="AZ115" s="11">
        <v>0</v>
      </c>
      <c r="BA115" s="11">
        <v>0</v>
      </c>
      <c r="BB115" s="11">
        <v>0</v>
      </c>
      <c r="BC115" s="11">
        <v>0</v>
      </c>
      <c r="BD115" s="11">
        <v>0</v>
      </c>
      <c r="BE115" s="11">
        <v>0</v>
      </c>
      <c r="BF115" s="11">
        <v>0</v>
      </c>
      <c r="BG115" s="11">
        <v>0</v>
      </c>
      <c r="BH115" s="11">
        <v>0</v>
      </c>
      <c r="BI115" s="11">
        <v>0</v>
      </c>
      <c r="BJ115" s="11">
        <v>0</v>
      </c>
      <c r="BK115" s="11">
        <v>0</v>
      </c>
      <c r="BL115" s="11">
        <v>0</v>
      </c>
      <c r="BM115" s="11">
        <v>0</v>
      </c>
      <c r="BN115" s="11">
        <v>0</v>
      </c>
      <c r="BO115" s="11">
        <v>0</v>
      </c>
      <c r="BP115" s="11">
        <v>0</v>
      </c>
      <c r="BQ115" s="11">
        <v>0</v>
      </c>
      <c r="BR115" s="11">
        <v>0</v>
      </c>
      <c r="BS115" s="11">
        <v>0</v>
      </c>
      <c r="BT115" s="11">
        <v>0</v>
      </c>
      <c r="BU115" s="11">
        <v>0</v>
      </c>
      <c r="BV115" s="11">
        <v>0</v>
      </c>
      <c r="BW115" s="11">
        <v>0</v>
      </c>
      <c r="BX115" s="11">
        <v>0</v>
      </c>
      <c r="BY115" s="11">
        <v>0</v>
      </c>
      <c r="BZ115" s="11">
        <v>0</v>
      </c>
      <c r="CA115" s="11">
        <v>0</v>
      </c>
      <c r="CB115" s="11">
        <v>0</v>
      </c>
      <c r="CC115" s="11">
        <v>0</v>
      </c>
      <c r="CD115" s="11">
        <v>0</v>
      </c>
      <c r="CE115" s="11">
        <v>0</v>
      </c>
      <c r="CF115" s="11">
        <v>0</v>
      </c>
      <c r="CG115" s="11">
        <v>0</v>
      </c>
      <c r="CH115" s="11">
        <v>0</v>
      </c>
      <c r="CI115" s="11">
        <v>0</v>
      </c>
      <c r="CJ115" s="11">
        <v>0</v>
      </c>
      <c r="CK115" s="11">
        <v>0</v>
      </c>
      <c r="CL115" s="11">
        <v>0</v>
      </c>
      <c r="CM115" s="11">
        <v>0</v>
      </c>
      <c r="CN115" s="11">
        <v>0</v>
      </c>
      <c r="CO115" s="11">
        <v>0</v>
      </c>
      <c r="CP115" s="11">
        <v>0</v>
      </c>
      <c r="CQ115" s="11">
        <v>0</v>
      </c>
      <c r="CR115" s="11">
        <v>0</v>
      </c>
      <c r="CS115" s="11">
        <v>0</v>
      </c>
      <c r="CT115" s="11">
        <v>0</v>
      </c>
      <c r="CU115" s="11">
        <v>0</v>
      </c>
      <c r="CV115" s="11">
        <v>0</v>
      </c>
      <c r="CW115" s="11">
        <v>0</v>
      </c>
      <c r="CX115" s="11">
        <v>0</v>
      </c>
      <c r="CY115" s="11">
        <v>0</v>
      </c>
      <c r="CZ115" s="11">
        <v>0</v>
      </c>
      <c r="DA115" s="11">
        <v>0</v>
      </c>
      <c r="DB115" s="11">
        <v>0</v>
      </c>
      <c r="DC115" s="11">
        <v>0</v>
      </c>
      <c r="DD115" s="11">
        <v>0</v>
      </c>
      <c r="DE115" s="11">
        <v>0</v>
      </c>
      <c r="DF115" s="11">
        <v>0</v>
      </c>
      <c r="DG115" s="11">
        <v>0</v>
      </c>
      <c r="DH115" s="11">
        <v>0</v>
      </c>
      <c r="DI115" s="11">
        <v>0</v>
      </c>
      <c r="DJ115" s="11">
        <v>0</v>
      </c>
      <c r="DK115" s="11">
        <v>0</v>
      </c>
      <c r="DL115" s="11">
        <v>0</v>
      </c>
      <c r="DM115" s="11">
        <v>0</v>
      </c>
      <c r="DN115" s="11">
        <v>0</v>
      </c>
      <c r="DO115" s="11">
        <v>0</v>
      </c>
      <c r="DP115" s="11">
        <v>0</v>
      </c>
      <c r="DQ115" s="11">
        <v>0</v>
      </c>
      <c r="DR115" s="11">
        <v>0</v>
      </c>
      <c r="DS115" s="11">
        <v>0</v>
      </c>
      <c r="DT115" s="11">
        <v>0</v>
      </c>
      <c r="DU115" s="11">
        <v>0</v>
      </c>
      <c r="DV115" s="11">
        <v>0</v>
      </c>
      <c r="DW115" s="11">
        <v>0</v>
      </c>
      <c r="DX115" s="11">
        <v>0</v>
      </c>
      <c r="DY115" s="11">
        <v>0</v>
      </c>
      <c r="DZ115" s="11">
        <v>0</v>
      </c>
      <c r="EA115" s="11">
        <v>0</v>
      </c>
      <c r="EB115" s="11">
        <v>0</v>
      </c>
      <c r="EC115" s="11">
        <v>0</v>
      </c>
      <c r="ED115" s="11">
        <v>0</v>
      </c>
      <c r="EE115" s="11">
        <v>0</v>
      </c>
      <c r="EF115" s="11">
        <v>0</v>
      </c>
      <c r="EG115" s="11">
        <v>0</v>
      </c>
      <c r="EH115" s="11">
        <v>0</v>
      </c>
      <c r="EI115" s="11">
        <v>0</v>
      </c>
      <c r="EJ115" s="11">
        <v>0</v>
      </c>
      <c r="EK115" s="11">
        <v>0</v>
      </c>
      <c r="EL115" s="11">
        <v>0</v>
      </c>
      <c r="EM115" s="11">
        <v>0</v>
      </c>
      <c r="EN115" s="11">
        <v>0</v>
      </c>
      <c r="EO115" s="11">
        <v>0</v>
      </c>
      <c r="EP115" s="11">
        <v>0</v>
      </c>
      <c r="EQ115" s="11">
        <v>0</v>
      </c>
      <c r="ER115" s="11">
        <v>0</v>
      </c>
      <c r="ES115" s="11">
        <v>0</v>
      </c>
      <c r="ET115" s="11">
        <v>0</v>
      </c>
      <c r="EU115" s="11">
        <v>0</v>
      </c>
      <c r="EV115" s="11">
        <v>0</v>
      </c>
      <c r="EW115" s="11">
        <v>0</v>
      </c>
      <c r="EX115" s="11">
        <v>0</v>
      </c>
      <c r="EY115" s="11">
        <v>0</v>
      </c>
      <c r="EZ115" s="11">
        <v>0</v>
      </c>
      <c r="FA115" s="11">
        <v>0</v>
      </c>
      <c r="FB115" s="11">
        <v>0</v>
      </c>
      <c r="FC115" s="11">
        <v>0</v>
      </c>
      <c r="FD115" s="11">
        <v>0</v>
      </c>
      <c r="FE115" s="11">
        <v>0</v>
      </c>
      <c r="FF115" s="11">
        <v>0</v>
      </c>
      <c r="FG115" s="11">
        <v>0</v>
      </c>
      <c r="FH115" s="11">
        <v>0</v>
      </c>
      <c r="FI115" s="11">
        <v>0</v>
      </c>
      <c r="FJ115" s="11">
        <v>0</v>
      </c>
      <c r="FK115" s="11">
        <v>0</v>
      </c>
      <c r="FL115" s="11">
        <v>0</v>
      </c>
      <c r="FM115" s="11">
        <v>0</v>
      </c>
      <c r="FN115" s="11">
        <v>0</v>
      </c>
      <c r="FO115" s="11">
        <v>0</v>
      </c>
      <c r="FP115" s="11">
        <v>0</v>
      </c>
      <c r="FQ115" s="11">
        <v>0</v>
      </c>
      <c r="FR115" s="11">
        <v>0</v>
      </c>
      <c r="FS115" s="11">
        <v>0</v>
      </c>
      <c r="FT115" s="11">
        <v>0</v>
      </c>
      <c r="FU115" s="11">
        <v>0</v>
      </c>
      <c r="FV115" s="11">
        <v>0</v>
      </c>
      <c r="FW115" s="11">
        <v>0</v>
      </c>
      <c r="FX115" s="11">
        <v>0</v>
      </c>
      <c r="FY115" s="11">
        <v>0</v>
      </c>
      <c r="FZ115" s="11">
        <v>0</v>
      </c>
      <c r="GA115" s="11">
        <v>0</v>
      </c>
      <c r="GB115" s="11">
        <v>0</v>
      </c>
      <c r="GC115" s="11">
        <v>0</v>
      </c>
      <c r="GD115" s="11">
        <v>0</v>
      </c>
      <c r="GE115" s="11">
        <v>0</v>
      </c>
      <c r="GF115" s="11">
        <v>0</v>
      </c>
      <c r="GG115" s="11">
        <v>0</v>
      </c>
      <c r="GH115" s="11">
        <v>0</v>
      </c>
      <c r="GI115" s="11">
        <v>0</v>
      </c>
      <c r="GJ115" s="11">
        <v>0</v>
      </c>
      <c r="GK115" s="11">
        <v>0</v>
      </c>
      <c r="GL115" s="11">
        <v>0</v>
      </c>
      <c r="GM115" s="11">
        <v>0</v>
      </c>
      <c r="GN115" s="11">
        <v>0</v>
      </c>
      <c r="GO115" s="11">
        <v>0</v>
      </c>
      <c r="GP115" s="11">
        <v>0</v>
      </c>
      <c r="GQ115" s="11">
        <v>0</v>
      </c>
      <c r="GR115" s="11">
        <v>0</v>
      </c>
      <c r="GS115" s="11">
        <v>0</v>
      </c>
      <c r="GT115" s="11">
        <v>0</v>
      </c>
      <c r="GU115" s="11">
        <v>0</v>
      </c>
      <c r="GV115" s="11">
        <v>0</v>
      </c>
      <c r="GW115" s="11">
        <v>0</v>
      </c>
      <c r="GX115" s="11">
        <v>0</v>
      </c>
      <c r="GY115" s="11">
        <v>0</v>
      </c>
      <c r="GZ115" s="11">
        <v>0</v>
      </c>
      <c r="HA115" s="11">
        <v>0</v>
      </c>
      <c r="HB115" s="11">
        <v>0</v>
      </c>
      <c r="HC115" s="11">
        <v>0</v>
      </c>
      <c r="HD115" s="11">
        <v>0</v>
      </c>
      <c r="HE115" s="11">
        <v>0</v>
      </c>
      <c r="HF115" s="11">
        <v>0</v>
      </c>
      <c r="HG115" s="11">
        <v>0</v>
      </c>
      <c r="HH115" s="11">
        <v>0</v>
      </c>
      <c r="HI115" s="11">
        <v>0</v>
      </c>
      <c r="HJ115" s="11">
        <v>0</v>
      </c>
      <c r="HK115" s="11">
        <v>0</v>
      </c>
      <c r="HL115" s="11">
        <v>0</v>
      </c>
      <c r="HM115" s="38">
        <v>0</v>
      </c>
      <c r="HN115" s="11">
        <v>1962</v>
      </c>
      <c r="HO115" s="11"/>
    </row>
    <row r="116" spans="1:223" x14ac:dyDescent="0.3">
      <c r="A116" s="13" t="s">
        <v>89</v>
      </c>
      <c r="B116" s="13">
        <v>0</v>
      </c>
      <c r="C116" s="13">
        <v>0</v>
      </c>
      <c r="D116" s="13">
        <v>0</v>
      </c>
      <c r="E116" s="13">
        <v>0</v>
      </c>
      <c r="F116" s="13">
        <v>0</v>
      </c>
      <c r="G116" s="13">
        <v>0</v>
      </c>
      <c r="H116" s="13">
        <v>0</v>
      </c>
      <c r="I116" s="13">
        <v>0</v>
      </c>
      <c r="J116" s="13">
        <v>0</v>
      </c>
      <c r="K116" s="13">
        <v>0</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v>0</v>
      </c>
      <c r="AF116" s="13">
        <v>0</v>
      </c>
      <c r="AG116" s="13">
        <v>0</v>
      </c>
      <c r="AH116" s="13">
        <v>0</v>
      </c>
      <c r="AI116" s="13">
        <v>0</v>
      </c>
      <c r="AJ116" s="13">
        <v>0</v>
      </c>
      <c r="AK116" s="13">
        <v>0</v>
      </c>
      <c r="AL116" s="13">
        <v>0</v>
      </c>
      <c r="AM116" s="13">
        <v>0</v>
      </c>
      <c r="AN116" s="13">
        <v>0</v>
      </c>
      <c r="AO116" s="13">
        <v>0</v>
      </c>
      <c r="AP116" s="13">
        <v>0</v>
      </c>
      <c r="AQ116" s="13">
        <v>0</v>
      </c>
      <c r="AR116" s="13">
        <v>0</v>
      </c>
      <c r="AS116" s="13">
        <v>0</v>
      </c>
      <c r="AT116" s="13">
        <v>0</v>
      </c>
      <c r="AU116" s="13">
        <v>0</v>
      </c>
      <c r="AV116" s="13">
        <v>0</v>
      </c>
      <c r="AW116" s="13">
        <v>0</v>
      </c>
      <c r="AX116" s="13">
        <v>0</v>
      </c>
      <c r="AY116" s="13">
        <v>0</v>
      </c>
      <c r="AZ116" s="13">
        <v>0</v>
      </c>
      <c r="BA116" s="13">
        <v>0</v>
      </c>
      <c r="BB116" s="13">
        <v>0</v>
      </c>
      <c r="BC116" s="13">
        <v>0</v>
      </c>
      <c r="BD116" s="13">
        <v>0</v>
      </c>
      <c r="BE116" s="13">
        <v>0</v>
      </c>
      <c r="BF116" s="13">
        <v>0</v>
      </c>
      <c r="BG116" s="13">
        <v>0</v>
      </c>
      <c r="BH116" s="13">
        <v>0</v>
      </c>
      <c r="BI116" s="13">
        <v>0</v>
      </c>
      <c r="BJ116" s="13">
        <v>0</v>
      </c>
      <c r="BK116" s="13">
        <v>0</v>
      </c>
      <c r="BL116" s="13">
        <v>0</v>
      </c>
      <c r="BM116" s="13">
        <v>0</v>
      </c>
      <c r="BN116" s="13">
        <v>0</v>
      </c>
      <c r="BO116" s="13">
        <v>0</v>
      </c>
      <c r="BP116" s="13">
        <v>0</v>
      </c>
      <c r="BQ116" s="13">
        <v>0</v>
      </c>
      <c r="BR116" s="13">
        <v>0</v>
      </c>
      <c r="BS116" s="13">
        <v>0</v>
      </c>
      <c r="BT116" s="13">
        <v>0</v>
      </c>
      <c r="BU116" s="13">
        <v>0</v>
      </c>
      <c r="BV116" s="13">
        <v>0</v>
      </c>
      <c r="BW116" s="13">
        <v>0</v>
      </c>
      <c r="BX116" s="13">
        <v>0</v>
      </c>
      <c r="BY116" s="13">
        <v>0</v>
      </c>
      <c r="BZ116" s="13">
        <v>0</v>
      </c>
      <c r="CA116" s="13">
        <v>0</v>
      </c>
      <c r="CB116" s="13">
        <v>0</v>
      </c>
      <c r="CC116" s="13">
        <v>0</v>
      </c>
      <c r="CD116" s="13">
        <v>0</v>
      </c>
      <c r="CE116" s="13">
        <v>0</v>
      </c>
      <c r="CF116" s="13">
        <v>0</v>
      </c>
      <c r="CG116" s="13">
        <v>0</v>
      </c>
      <c r="CH116" s="13">
        <v>0</v>
      </c>
      <c r="CI116" s="13">
        <v>0</v>
      </c>
      <c r="CJ116" s="13">
        <v>0</v>
      </c>
      <c r="CK116" s="13">
        <v>0</v>
      </c>
      <c r="CL116" s="13">
        <v>0</v>
      </c>
      <c r="CM116" s="13">
        <v>0</v>
      </c>
      <c r="CN116" s="13">
        <v>0</v>
      </c>
      <c r="CO116" s="13">
        <v>0</v>
      </c>
      <c r="CP116" s="13">
        <v>0</v>
      </c>
      <c r="CQ116" s="13">
        <v>0</v>
      </c>
      <c r="CR116" s="13">
        <v>0</v>
      </c>
      <c r="CS116" s="13">
        <v>0</v>
      </c>
      <c r="CT116" s="13">
        <v>0</v>
      </c>
      <c r="CU116" s="13">
        <v>0</v>
      </c>
      <c r="CV116" s="13">
        <v>0</v>
      </c>
      <c r="CW116" s="13">
        <v>0</v>
      </c>
      <c r="CX116" s="13">
        <v>0</v>
      </c>
      <c r="CY116" s="13">
        <v>0</v>
      </c>
      <c r="CZ116" s="13">
        <v>0</v>
      </c>
      <c r="DA116" s="13">
        <v>0</v>
      </c>
      <c r="DB116" s="13">
        <v>0</v>
      </c>
      <c r="DC116" s="13">
        <v>0</v>
      </c>
      <c r="DD116" s="13">
        <v>0</v>
      </c>
      <c r="DE116" s="13">
        <v>0</v>
      </c>
      <c r="DF116" s="13">
        <v>0</v>
      </c>
      <c r="DG116" s="13">
        <v>0</v>
      </c>
      <c r="DH116" s="13">
        <v>0</v>
      </c>
      <c r="DI116" s="13">
        <v>0</v>
      </c>
      <c r="DJ116" s="13">
        <v>0</v>
      </c>
      <c r="DK116" s="13">
        <v>0</v>
      </c>
      <c r="DL116" s="13">
        <v>0</v>
      </c>
      <c r="DM116" s="13">
        <v>0</v>
      </c>
      <c r="DN116" s="13">
        <v>0</v>
      </c>
      <c r="DO116" s="13">
        <v>0</v>
      </c>
      <c r="DP116" s="13">
        <v>0</v>
      </c>
      <c r="DQ116" s="13">
        <v>0</v>
      </c>
      <c r="DR116" s="13">
        <v>0</v>
      </c>
      <c r="DS116" s="13">
        <v>0</v>
      </c>
      <c r="DT116" s="13">
        <v>0</v>
      </c>
      <c r="DU116" s="13">
        <v>0</v>
      </c>
      <c r="DV116" s="13">
        <v>0</v>
      </c>
      <c r="DW116" s="13">
        <v>0</v>
      </c>
      <c r="DX116" s="13">
        <v>0</v>
      </c>
      <c r="DY116" s="13">
        <v>0</v>
      </c>
      <c r="DZ116" s="13">
        <v>0</v>
      </c>
      <c r="EA116" s="13">
        <v>0</v>
      </c>
      <c r="EB116" s="13">
        <v>0</v>
      </c>
      <c r="EC116" s="13">
        <v>0</v>
      </c>
      <c r="ED116" s="13">
        <v>0</v>
      </c>
      <c r="EE116" s="13">
        <v>0</v>
      </c>
      <c r="EF116" s="13">
        <v>0</v>
      </c>
      <c r="EG116" s="13">
        <v>0</v>
      </c>
      <c r="EH116" s="13">
        <v>0</v>
      </c>
      <c r="EI116" s="13">
        <v>0</v>
      </c>
      <c r="EJ116" s="13">
        <v>0</v>
      </c>
      <c r="EK116" s="13">
        <v>0</v>
      </c>
      <c r="EL116" s="13">
        <v>0</v>
      </c>
      <c r="EM116" s="13">
        <v>0</v>
      </c>
      <c r="EN116" s="13">
        <v>0</v>
      </c>
      <c r="EO116" s="13">
        <v>0</v>
      </c>
      <c r="EP116" s="13">
        <v>0</v>
      </c>
      <c r="EQ116" s="13">
        <v>0</v>
      </c>
      <c r="ER116" s="13">
        <v>0</v>
      </c>
      <c r="ES116" s="13">
        <v>0</v>
      </c>
      <c r="ET116" s="13">
        <v>0</v>
      </c>
      <c r="EU116" s="13">
        <v>0</v>
      </c>
      <c r="EV116" s="13">
        <v>0</v>
      </c>
      <c r="EW116" s="13">
        <v>0</v>
      </c>
      <c r="EX116" s="13">
        <v>0</v>
      </c>
      <c r="EY116" s="13">
        <v>0</v>
      </c>
      <c r="EZ116" s="13">
        <v>0</v>
      </c>
      <c r="FA116" s="13">
        <v>0</v>
      </c>
      <c r="FB116" s="13">
        <v>0</v>
      </c>
      <c r="FC116" s="13">
        <v>0</v>
      </c>
      <c r="FD116" s="13">
        <v>0</v>
      </c>
      <c r="FE116" s="13">
        <v>0</v>
      </c>
      <c r="FF116" s="13">
        <v>0</v>
      </c>
      <c r="FG116" s="13">
        <v>0</v>
      </c>
      <c r="FH116" s="13">
        <v>0</v>
      </c>
      <c r="FI116" s="13">
        <v>0</v>
      </c>
      <c r="FJ116" s="13">
        <v>0</v>
      </c>
      <c r="FK116" s="13">
        <v>0</v>
      </c>
      <c r="FL116" s="13">
        <v>0</v>
      </c>
      <c r="FM116" s="13">
        <v>0</v>
      </c>
      <c r="FN116" s="13">
        <v>0</v>
      </c>
      <c r="FO116" s="13">
        <v>0</v>
      </c>
      <c r="FP116" s="13">
        <v>0</v>
      </c>
      <c r="FQ116" s="13">
        <v>0</v>
      </c>
      <c r="FR116" s="13">
        <v>0</v>
      </c>
      <c r="FS116" s="13">
        <v>0</v>
      </c>
      <c r="FT116" s="13">
        <v>0</v>
      </c>
      <c r="FU116" s="13">
        <v>0</v>
      </c>
      <c r="FV116" s="13">
        <v>0</v>
      </c>
      <c r="FW116" s="13">
        <v>0</v>
      </c>
      <c r="FX116" s="13">
        <v>0</v>
      </c>
      <c r="FY116" s="13">
        <v>0</v>
      </c>
      <c r="FZ116" s="13">
        <v>0</v>
      </c>
      <c r="GA116" s="13">
        <v>0</v>
      </c>
      <c r="GB116" s="13">
        <v>0</v>
      </c>
      <c r="GC116" s="13">
        <v>0</v>
      </c>
      <c r="GD116" s="13">
        <v>0</v>
      </c>
      <c r="GE116" s="13">
        <v>0</v>
      </c>
      <c r="GF116" s="13">
        <v>0</v>
      </c>
      <c r="GG116" s="13">
        <v>1</v>
      </c>
      <c r="GH116" s="13">
        <v>1</v>
      </c>
      <c r="GI116" s="13">
        <v>1</v>
      </c>
      <c r="GJ116" s="13">
        <v>1</v>
      </c>
      <c r="GK116" s="13">
        <v>1</v>
      </c>
      <c r="GL116" s="13">
        <v>1</v>
      </c>
      <c r="GM116" s="13">
        <v>1</v>
      </c>
      <c r="GN116" s="13">
        <v>1</v>
      </c>
      <c r="GO116" s="13">
        <v>0</v>
      </c>
      <c r="GP116" s="13">
        <v>0</v>
      </c>
      <c r="GQ116" s="13">
        <v>0</v>
      </c>
      <c r="GR116" s="13">
        <v>0</v>
      </c>
      <c r="GS116" s="13">
        <v>0</v>
      </c>
      <c r="GT116" s="13">
        <v>0</v>
      </c>
      <c r="GU116" s="13">
        <v>0</v>
      </c>
      <c r="GV116" s="13">
        <v>0</v>
      </c>
      <c r="GW116" s="13">
        <v>0</v>
      </c>
      <c r="GX116" s="13">
        <v>0</v>
      </c>
      <c r="GY116" s="13">
        <v>0</v>
      </c>
      <c r="GZ116" s="13">
        <v>0</v>
      </c>
      <c r="HA116" s="13">
        <v>0</v>
      </c>
      <c r="HB116" s="13">
        <v>0</v>
      </c>
      <c r="HC116" s="13">
        <v>0</v>
      </c>
      <c r="HD116" s="13">
        <v>0</v>
      </c>
      <c r="HE116" s="13">
        <v>0</v>
      </c>
      <c r="HF116" s="13">
        <v>0</v>
      </c>
      <c r="HG116" s="13">
        <v>0</v>
      </c>
      <c r="HH116" s="13">
        <v>0</v>
      </c>
      <c r="HI116" s="13">
        <v>0</v>
      </c>
      <c r="HJ116" s="13">
        <v>0</v>
      </c>
      <c r="HK116" s="13">
        <v>0</v>
      </c>
      <c r="HL116" s="13">
        <v>0</v>
      </c>
      <c r="HM116" s="39">
        <v>0</v>
      </c>
      <c r="HN116" s="13">
        <v>1975</v>
      </c>
      <c r="HO116" s="2"/>
    </row>
    <row r="117" spans="1:223" x14ac:dyDescent="0.3">
      <c r="A117" s="13" t="s">
        <v>90</v>
      </c>
      <c r="B117" s="13">
        <v>0</v>
      </c>
      <c r="C117" s="13">
        <v>0</v>
      </c>
      <c r="D117" s="13">
        <v>0</v>
      </c>
      <c r="E117" s="13">
        <v>0</v>
      </c>
      <c r="F117" s="13">
        <v>0</v>
      </c>
      <c r="G117" s="13">
        <v>0</v>
      </c>
      <c r="H117" s="13">
        <v>0</v>
      </c>
      <c r="I117" s="13">
        <v>0</v>
      </c>
      <c r="J117" s="13">
        <v>0</v>
      </c>
      <c r="K117" s="13">
        <v>0</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v>0</v>
      </c>
      <c r="AF117" s="13">
        <v>0</v>
      </c>
      <c r="AG117" s="13">
        <v>0</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0</v>
      </c>
      <c r="DI117" s="13">
        <v>0</v>
      </c>
      <c r="DJ117" s="13">
        <v>0</v>
      </c>
      <c r="DK117" s="13">
        <v>0</v>
      </c>
      <c r="DL117" s="13">
        <v>0</v>
      </c>
      <c r="DM117" s="13">
        <v>0</v>
      </c>
      <c r="DN117" s="13">
        <v>0</v>
      </c>
      <c r="DO117" s="13">
        <v>0</v>
      </c>
      <c r="DP117" s="13">
        <v>0</v>
      </c>
      <c r="DQ117" s="13">
        <v>0</v>
      </c>
      <c r="DR117" s="13">
        <v>0</v>
      </c>
      <c r="DS117" s="13">
        <v>0</v>
      </c>
      <c r="DT117" s="13">
        <v>0</v>
      </c>
      <c r="DU117" s="13">
        <v>0</v>
      </c>
      <c r="DV117" s="13">
        <v>0</v>
      </c>
      <c r="DW117" s="13">
        <v>0</v>
      </c>
      <c r="DX117" s="13">
        <v>0</v>
      </c>
      <c r="DY117" s="13">
        <v>0</v>
      </c>
      <c r="DZ117" s="13">
        <v>0</v>
      </c>
      <c r="EA117" s="13">
        <v>0</v>
      </c>
      <c r="EB117" s="13">
        <v>0</v>
      </c>
      <c r="EC117" s="13">
        <v>0</v>
      </c>
      <c r="ED117" s="13">
        <v>0</v>
      </c>
      <c r="EE117" s="13">
        <v>0</v>
      </c>
      <c r="EF117" s="13">
        <v>0</v>
      </c>
      <c r="EG117" s="13">
        <v>0</v>
      </c>
      <c r="EH117" s="13">
        <v>0</v>
      </c>
      <c r="EI117" s="13">
        <v>0</v>
      </c>
      <c r="EJ117" s="13">
        <v>0</v>
      </c>
      <c r="EK117" s="13">
        <v>0</v>
      </c>
      <c r="EL117" s="13">
        <v>0</v>
      </c>
      <c r="EM117" s="13">
        <v>0</v>
      </c>
      <c r="EN117" s="13">
        <v>0</v>
      </c>
      <c r="EO117" s="13">
        <v>0</v>
      </c>
      <c r="EP117" s="13">
        <v>0</v>
      </c>
      <c r="EQ117" s="13">
        <v>0</v>
      </c>
      <c r="ER117" s="13">
        <v>0</v>
      </c>
      <c r="ES117" s="13">
        <v>0</v>
      </c>
      <c r="ET117" s="13">
        <v>0</v>
      </c>
      <c r="EU117" s="13">
        <v>0</v>
      </c>
      <c r="EV117" s="13">
        <v>0</v>
      </c>
      <c r="EW117" s="13">
        <v>0</v>
      </c>
      <c r="EX117" s="13">
        <v>0</v>
      </c>
      <c r="EY117" s="13">
        <v>0</v>
      </c>
      <c r="EZ117" s="13">
        <v>0</v>
      </c>
      <c r="FA117" s="13">
        <v>0</v>
      </c>
      <c r="FB117" s="13">
        <v>0</v>
      </c>
      <c r="FC117" s="13">
        <v>0</v>
      </c>
      <c r="FD117" s="13">
        <v>0</v>
      </c>
      <c r="FE117" s="13">
        <v>0</v>
      </c>
      <c r="FF117" s="13">
        <v>0</v>
      </c>
      <c r="FG117" s="13">
        <v>0</v>
      </c>
      <c r="FH117" s="13">
        <v>0</v>
      </c>
      <c r="FI117" s="13">
        <v>0</v>
      </c>
      <c r="FJ117" s="13">
        <v>0</v>
      </c>
      <c r="FK117" s="13">
        <v>0</v>
      </c>
      <c r="FL117" s="13">
        <v>0</v>
      </c>
      <c r="FM117" s="13">
        <v>0</v>
      </c>
      <c r="FN117" s="13">
        <v>0</v>
      </c>
      <c r="FO117" s="13">
        <v>0</v>
      </c>
      <c r="FP117" s="13">
        <v>0</v>
      </c>
      <c r="FQ117" s="13">
        <v>0</v>
      </c>
      <c r="FR117" s="13">
        <v>0</v>
      </c>
      <c r="FS117" s="13">
        <v>0</v>
      </c>
      <c r="FT117" s="13">
        <v>0</v>
      </c>
      <c r="FU117" s="13">
        <v>0</v>
      </c>
      <c r="FV117" s="13">
        <v>0</v>
      </c>
      <c r="FW117" s="13">
        <v>0</v>
      </c>
      <c r="FX117" s="13">
        <v>0</v>
      </c>
      <c r="FY117" s="13">
        <v>0</v>
      </c>
      <c r="FZ117" s="13">
        <v>0</v>
      </c>
      <c r="GA117" s="13">
        <v>1</v>
      </c>
      <c r="GB117" s="13">
        <v>1</v>
      </c>
      <c r="GC117" s="13">
        <v>1</v>
      </c>
      <c r="GD117" s="13">
        <v>1</v>
      </c>
      <c r="GE117" s="13">
        <v>1</v>
      </c>
      <c r="GF117" s="13">
        <v>0</v>
      </c>
      <c r="GG117" s="13">
        <v>0</v>
      </c>
      <c r="GH117" s="13">
        <v>0</v>
      </c>
      <c r="GI117" s="13">
        <v>0</v>
      </c>
      <c r="GJ117" s="13">
        <v>1</v>
      </c>
      <c r="GK117" s="13">
        <v>1</v>
      </c>
      <c r="GL117" s="13">
        <v>1</v>
      </c>
      <c r="GM117" s="13">
        <v>1</v>
      </c>
      <c r="GN117" s="13">
        <v>1</v>
      </c>
      <c r="GO117" s="13">
        <v>1</v>
      </c>
      <c r="GP117" s="13">
        <v>1</v>
      </c>
      <c r="GQ117" s="13">
        <v>0</v>
      </c>
      <c r="GR117" s="13">
        <v>0</v>
      </c>
      <c r="GS117" s="13">
        <v>0</v>
      </c>
      <c r="GT117" s="13">
        <v>0</v>
      </c>
      <c r="GU117" s="13">
        <v>0</v>
      </c>
      <c r="GV117" s="13">
        <v>0</v>
      </c>
      <c r="GW117" s="13">
        <v>0</v>
      </c>
      <c r="GX117" s="13">
        <v>0</v>
      </c>
      <c r="GY117" s="13">
        <v>0</v>
      </c>
      <c r="GZ117" s="13">
        <v>0</v>
      </c>
      <c r="HA117" s="13">
        <v>0</v>
      </c>
      <c r="HB117" s="13">
        <v>0</v>
      </c>
      <c r="HC117" s="13">
        <v>0</v>
      </c>
      <c r="HD117" s="13">
        <v>0</v>
      </c>
      <c r="HE117" s="13">
        <v>0</v>
      </c>
      <c r="HF117" s="13">
        <v>0</v>
      </c>
      <c r="HG117" s="13">
        <v>0</v>
      </c>
      <c r="HH117" s="13">
        <v>0</v>
      </c>
      <c r="HI117" s="13">
        <v>0</v>
      </c>
      <c r="HJ117" s="13">
        <v>0</v>
      </c>
      <c r="HK117" s="13">
        <v>0</v>
      </c>
      <c r="HL117" s="13">
        <v>0</v>
      </c>
      <c r="HM117" s="38">
        <v>0</v>
      </c>
      <c r="HN117" s="13">
        <v>1960</v>
      </c>
      <c r="HO117" s="10"/>
    </row>
    <row r="118" spans="1:223" x14ac:dyDescent="0.3">
      <c r="A118" s="13" t="s">
        <v>111</v>
      </c>
      <c r="B118" s="13">
        <v>0</v>
      </c>
      <c r="C118" s="13">
        <v>0</v>
      </c>
      <c r="D118" s="13">
        <v>0</v>
      </c>
      <c r="E118" s="13">
        <v>0</v>
      </c>
      <c r="F118" s="13">
        <v>0</v>
      </c>
      <c r="G118" s="13">
        <v>0</v>
      </c>
      <c r="H118" s="13">
        <v>0</v>
      </c>
      <c r="I118" s="13">
        <v>0</v>
      </c>
      <c r="J118" s="13">
        <v>0</v>
      </c>
      <c r="K118" s="13">
        <v>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0</v>
      </c>
      <c r="DL118" s="13">
        <v>0</v>
      </c>
      <c r="DM118" s="13">
        <v>0</v>
      </c>
      <c r="DN118" s="13">
        <v>0</v>
      </c>
      <c r="DO118" s="13">
        <v>0</v>
      </c>
      <c r="DP118" s="13">
        <v>0</v>
      </c>
      <c r="DQ118" s="13">
        <v>0</v>
      </c>
      <c r="DR118" s="13">
        <v>0</v>
      </c>
      <c r="DS118" s="13">
        <v>0</v>
      </c>
      <c r="DT118" s="13">
        <v>0</v>
      </c>
      <c r="DU118" s="13">
        <v>0</v>
      </c>
      <c r="DV118" s="13">
        <v>0</v>
      </c>
      <c r="DW118" s="13">
        <v>0</v>
      </c>
      <c r="DX118" s="13">
        <v>0</v>
      </c>
      <c r="DY118" s="13">
        <v>0</v>
      </c>
      <c r="DZ118" s="13">
        <v>0</v>
      </c>
      <c r="EA118" s="13">
        <v>0</v>
      </c>
      <c r="EB118" s="13">
        <v>0</v>
      </c>
      <c r="EC118" s="13">
        <v>0</v>
      </c>
      <c r="ED118" s="13">
        <v>0</v>
      </c>
      <c r="EE118" s="13">
        <v>0</v>
      </c>
      <c r="EF118" s="13">
        <v>0</v>
      </c>
      <c r="EG118" s="13">
        <v>0</v>
      </c>
      <c r="EH118" s="13">
        <v>0</v>
      </c>
      <c r="EI118" s="13">
        <v>0</v>
      </c>
      <c r="EJ118" s="13">
        <v>0</v>
      </c>
      <c r="EK118" s="13">
        <v>0</v>
      </c>
      <c r="EL118" s="13">
        <v>0</v>
      </c>
      <c r="EM118" s="13">
        <v>0</v>
      </c>
      <c r="EN118" s="13">
        <v>0</v>
      </c>
      <c r="EO118" s="13">
        <v>0</v>
      </c>
      <c r="EP118" s="13">
        <v>0</v>
      </c>
      <c r="EQ118" s="13">
        <v>0</v>
      </c>
      <c r="ER118" s="13">
        <v>0</v>
      </c>
      <c r="ES118" s="13">
        <v>0</v>
      </c>
      <c r="ET118" s="13">
        <v>0</v>
      </c>
      <c r="EU118" s="13">
        <v>0</v>
      </c>
      <c r="EV118" s="13">
        <v>0</v>
      </c>
      <c r="EW118" s="13">
        <v>0</v>
      </c>
      <c r="EX118" s="13">
        <v>0</v>
      </c>
      <c r="EY118" s="13">
        <v>0</v>
      </c>
      <c r="EZ118" s="13">
        <v>0</v>
      </c>
      <c r="FA118" s="13">
        <v>0</v>
      </c>
      <c r="FB118" s="13">
        <v>0</v>
      </c>
      <c r="FC118" s="13">
        <v>0</v>
      </c>
      <c r="FD118" s="13">
        <v>0</v>
      </c>
      <c r="FE118" s="13">
        <v>0</v>
      </c>
      <c r="FF118" s="13">
        <v>0</v>
      </c>
      <c r="FG118" s="13">
        <v>0</v>
      </c>
      <c r="FH118" s="13">
        <v>0</v>
      </c>
      <c r="FI118" s="13">
        <v>0</v>
      </c>
      <c r="FJ118" s="13">
        <v>0</v>
      </c>
      <c r="FK118" s="13">
        <v>0</v>
      </c>
      <c r="FL118" s="13">
        <v>0</v>
      </c>
      <c r="FM118" s="13">
        <v>0</v>
      </c>
      <c r="FN118" s="13">
        <v>0</v>
      </c>
      <c r="FO118" s="13">
        <v>0</v>
      </c>
      <c r="FP118" s="13">
        <v>0</v>
      </c>
      <c r="FQ118" s="13">
        <v>0</v>
      </c>
      <c r="FR118" s="13">
        <v>0</v>
      </c>
      <c r="FS118" s="13">
        <v>0</v>
      </c>
      <c r="FT118" s="13">
        <v>0</v>
      </c>
      <c r="FU118" s="13">
        <v>0</v>
      </c>
      <c r="FV118" s="13">
        <v>0</v>
      </c>
      <c r="FW118" s="13">
        <v>0</v>
      </c>
      <c r="FX118" s="13">
        <v>0</v>
      </c>
      <c r="FY118" s="13">
        <v>0</v>
      </c>
      <c r="FZ118" s="13">
        <v>0</v>
      </c>
      <c r="GA118" s="13">
        <v>0</v>
      </c>
      <c r="GB118" s="13">
        <v>0</v>
      </c>
      <c r="GC118" s="13">
        <v>0</v>
      </c>
      <c r="GD118" s="13">
        <v>0</v>
      </c>
      <c r="GE118" s="13">
        <v>0</v>
      </c>
      <c r="GF118" s="13">
        <v>0</v>
      </c>
      <c r="GG118" s="13">
        <v>0</v>
      </c>
      <c r="GH118" s="13">
        <v>0</v>
      </c>
      <c r="GI118" s="13">
        <v>0</v>
      </c>
      <c r="GJ118" s="13">
        <v>0</v>
      </c>
      <c r="GK118" s="13">
        <v>0</v>
      </c>
      <c r="GL118" s="13">
        <v>0</v>
      </c>
      <c r="GM118" s="13">
        <v>0</v>
      </c>
      <c r="GN118" s="13">
        <v>0</v>
      </c>
      <c r="GO118" s="13">
        <v>0</v>
      </c>
      <c r="GP118" s="13">
        <v>0</v>
      </c>
      <c r="GQ118" s="13">
        <v>0</v>
      </c>
      <c r="GR118" s="13">
        <v>0</v>
      </c>
      <c r="GS118" s="13">
        <v>0</v>
      </c>
      <c r="GT118" s="13">
        <v>0</v>
      </c>
      <c r="GU118" s="13">
        <v>0</v>
      </c>
      <c r="GV118" s="13">
        <v>0</v>
      </c>
      <c r="GW118" s="13">
        <v>1</v>
      </c>
      <c r="GX118" s="13">
        <v>1</v>
      </c>
      <c r="GY118" s="13">
        <v>0</v>
      </c>
      <c r="GZ118" s="13">
        <v>0</v>
      </c>
      <c r="HA118" s="13">
        <v>0</v>
      </c>
      <c r="HB118" s="13">
        <v>0</v>
      </c>
      <c r="HC118" s="13">
        <v>0</v>
      </c>
      <c r="HD118" s="13">
        <v>0</v>
      </c>
      <c r="HE118" s="13">
        <v>0</v>
      </c>
      <c r="HF118" s="13">
        <v>0</v>
      </c>
      <c r="HG118" s="13">
        <v>0</v>
      </c>
      <c r="HH118" s="13">
        <v>0</v>
      </c>
      <c r="HI118" s="13">
        <v>0</v>
      </c>
      <c r="HJ118" s="13">
        <v>0</v>
      </c>
      <c r="HK118" s="13">
        <v>0</v>
      </c>
      <c r="HL118" s="13">
        <v>0</v>
      </c>
      <c r="HM118" s="39">
        <v>0</v>
      </c>
      <c r="HN118" s="13">
        <v>2003</v>
      </c>
      <c r="HO118" s="10"/>
    </row>
    <row r="119" spans="1:223" x14ac:dyDescent="0.3">
      <c r="A119" s="13" t="s">
        <v>91</v>
      </c>
      <c r="B119" s="13">
        <v>0</v>
      </c>
      <c r="C119" s="13">
        <v>0</v>
      </c>
      <c r="D119" s="13">
        <v>0</v>
      </c>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0</v>
      </c>
      <c r="W119" s="13">
        <v>0</v>
      </c>
      <c r="X119" s="13">
        <v>0</v>
      </c>
      <c r="Y119" s="13">
        <v>0</v>
      </c>
      <c r="Z119" s="13">
        <v>0</v>
      </c>
      <c r="AA119" s="13">
        <v>0</v>
      </c>
      <c r="AB119" s="13">
        <v>0</v>
      </c>
      <c r="AC119" s="13">
        <v>0</v>
      </c>
      <c r="AD119" s="13">
        <v>0</v>
      </c>
      <c r="AE119" s="13">
        <v>0</v>
      </c>
      <c r="AF119" s="13">
        <v>0</v>
      </c>
      <c r="AG119" s="13">
        <v>0</v>
      </c>
      <c r="AH119" s="13">
        <v>0</v>
      </c>
      <c r="AI119" s="13">
        <v>0</v>
      </c>
      <c r="AJ119" s="13">
        <v>0</v>
      </c>
      <c r="AK119" s="13">
        <v>0</v>
      </c>
      <c r="AL119" s="13">
        <v>0</v>
      </c>
      <c r="AM119" s="13">
        <v>0</v>
      </c>
      <c r="AN119" s="13">
        <v>0</v>
      </c>
      <c r="AO119" s="13">
        <v>0</v>
      </c>
      <c r="AP119" s="13">
        <v>0</v>
      </c>
      <c r="AQ119" s="13">
        <v>0</v>
      </c>
      <c r="AR119" s="13">
        <v>0</v>
      </c>
      <c r="AS119" s="13">
        <v>0</v>
      </c>
      <c r="AT119" s="13">
        <v>0</v>
      </c>
      <c r="AU119" s="13">
        <v>0</v>
      </c>
      <c r="AV119" s="13">
        <v>0</v>
      </c>
      <c r="AW119" s="13">
        <v>0</v>
      </c>
      <c r="AX119" s="13">
        <v>0</v>
      </c>
      <c r="AY119" s="13">
        <v>0</v>
      </c>
      <c r="AZ119" s="13">
        <v>0</v>
      </c>
      <c r="BA119" s="13">
        <v>0</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0</v>
      </c>
      <c r="CH119" s="13">
        <v>0</v>
      </c>
      <c r="CI119" s="13">
        <v>0</v>
      </c>
      <c r="CJ119" s="13">
        <v>0</v>
      </c>
      <c r="CK119" s="13">
        <v>0</v>
      </c>
      <c r="CL119" s="13">
        <v>0</v>
      </c>
      <c r="CM119" s="13">
        <v>0</v>
      </c>
      <c r="CN119" s="13">
        <v>0</v>
      </c>
      <c r="CO119" s="13">
        <v>0</v>
      </c>
      <c r="CP119" s="13">
        <v>0</v>
      </c>
      <c r="CQ119" s="13">
        <v>0</v>
      </c>
      <c r="CR119" s="13">
        <v>0</v>
      </c>
      <c r="CS119" s="13">
        <v>0</v>
      </c>
      <c r="CT119" s="13">
        <v>0</v>
      </c>
      <c r="CU119" s="13">
        <v>0</v>
      </c>
      <c r="CV119" s="13">
        <v>0</v>
      </c>
      <c r="CW119" s="13">
        <v>0</v>
      </c>
      <c r="CX119" s="13">
        <v>0</v>
      </c>
      <c r="CY119" s="13">
        <v>0</v>
      </c>
      <c r="CZ119" s="13">
        <v>0</v>
      </c>
      <c r="DA119" s="13">
        <v>0</v>
      </c>
      <c r="DB119" s="13">
        <v>0</v>
      </c>
      <c r="DC119" s="13">
        <v>0</v>
      </c>
      <c r="DD119" s="13">
        <v>0</v>
      </c>
      <c r="DE119" s="13">
        <v>0</v>
      </c>
      <c r="DF119" s="13">
        <v>0</v>
      </c>
      <c r="DG119" s="13">
        <v>0</v>
      </c>
      <c r="DH119" s="13">
        <v>0</v>
      </c>
      <c r="DI119" s="13">
        <v>0</v>
      </c>
      <c r="DJ119" s="13">
        <v>0</v>
      </c>
      <c r="DK119" s="13">
        <v>0</v>
      </c>
      <c r="DL119" s="13">
        <v>0</v>
      </c>
      <c r="DM119" s="13">
        <v>0</v>
      </c>
      <c r="DN119" s="13">
        <v>0</v>
      </c>
      <c r="DO119" s="13">
        <v>0</v>
      </c>
      <c r="DP119" s="13">
        <v>0</v>
      </c>
      <c r="DQ119" s="13">
        <v>0</v>
      </c>
      <c r="DR119" s="13">
        <v>0</v>
      </c>
      <c r="DS119" s="13">
        <v>0</v>
      </c>
      <c r="DT119" s="13">
        <v>0</v>
      </c>
      <c r="DU119" s="13">
        <v>0</v>
      </c>
      <c r="DV119" s="13">
        <v>0</v>
      </c>
      <c r="DW119" s="13">
        <v>0</v>
      </c>
      <c r="DX119" s="13">
        <v>0</v>
      </c>
      <c r="DY119" s="13">
        <v>0</v>
      </c>
      <c r="DZ119" s="13">
        <v>0</v>
      </c>
      <c r="EA119" s="13">
        <v>0</v>
      </c>
      <c r="EB119" s="13">
        <v>0</v>
      </c>
      <c r="EC119" s="13">
        <v>0</v>
      </c>
      <c r="ED119" s="13">
        <v>0</v>
      </c>
      <c r="EE119" s="13">
        <v>0</v>
      </c>
      <c r="EF119" s="13">
        <v>0</v>
      </c>
      <c r="EG119" s="13">
        <v>0</v>
      </c>
      <c r="EH119" s="13">
        <v>0</v>
      </c>
      <c r="EI119" s="13">
        <v>0</v>
      </c>
      <c r="EJ119" s="13">
        <v>0</v>
      </c>
      <c r="EK119" s="13">
        <v>0</v>
      </c>
      <c r="EL119" s="13">
        <v>0</v>
      </c>
      <c r="EM119" s="13">
        <v>0</v>
      </c>
      <c r="EN119" s="13">
        <v>0</v>
      </c>
      <c r="EO119" s="13">
        <v>0</v>
      </c>
      <c r="EP119" s="13">
        <v>0</v>
      </c>
      <c r="EQ119" s="13">
        <v>0</v>
      </c>
      <c r="ER119" s="13">
        <v>0</v>
      </c>
      <c r="ES119" s="13">
        <v>0</v>
      </c>
      <c r="ET119" s="13">
        <v>0</v>
      </c>
      <c r="EU119" s="13">
        <v>0</v>
      </c>
      <c r="EV119" s="13">
        <v>0</v>
      </c>
      <c r="EW119" s="13">
        <v>0</v>
      </c>
      <c r="EX119" s="13">
        <v>0</v>
      </c>
      <c r="EY119" s="13">
        <v>0</v>
      </c>
      <c r="EZ119" s="13">
        <v>0</v>
      </c>
      <c r="FA119" s="13">
        <v>0</v>
      </c>
      <c r="FB119" s="13">
        <v>0</v>
      </c>
      <c r="FC119" s="13">
        <v>0</v>
      </c>
      <c r="FD119" s="13">
        <v>0</v>
      </c>
      <c r="FE119" s="13">
        <v>0</v>
      </c>
      <c r="FF119" s="13">
        <v>0</v>
      </c>
      <c r="FG119" s="13">
        <v>0</v>
      </c>
      <c r="FH119" s="13">
        <v>0</v>
      </c>
      <c r="FI119" s="13">
        <v>0</v>
      </c>
      <c r="FJ119" s="13">
        <v>0</v>
      </c>
      <c r="FK119" s="13">
        <v>0</v>
      </c>
      <c r="FL119" s="13">
        <v>0</v>
      </c>
      <c r="FM119" s="13">
        <v>0</v>
      </c>
      <c r="FN119" s="13">
        <v>0</v>
      </c>
      <c r="FO119" s="13">
        <v>0</v>
      </c>
      <c r="FP119" s="13">
        <v>0</v>
      </c>
      <c r="FQ119" s="13">
        <v>0</v>
      </c>
      <c r="FR119" s="13">
        <v>0</v>
      </c>
      <c r="FS119" s="13">
        <v>0</v>
      </c>
      <c r="FT119" s="13">
        <v>0</v>
      </c>
      <c r="FU119" s="13">
        <v>0</v>
      </c>
      <c r="FV119" s="13">
        <v>0</v>
      </c>
      <c r="FW119" s="13">
        <v>1</v>
      </c>
      <c r="FX119" s="13">
        <v>0</v>
      </c>
      <c r="FY119" s="13">
        <v>0</v>
      </c>
      <c r="FZ119" s="13">
        <v>1</v>
      </c>
      <c r="GA119" s="13">
        <v>0</v>
      </c>
      <c r="GB119" s="13">
        <v>0</v>
      </c>
      <c r="GC119" s="13">
        <v>0</v>
      </c>
      <c r="GD119" s="13">
        <v>1</v>
      </c>
      <c r="GE119" s="13">
        <v>0</v>
      </c>
      <c r="GF119" s="13">
        <v>0</v>
      </c>
      <c r="GG119" s="13">
        <v>0</v>
      </c>
      <c r="GH119" s="13">
        <v>0</v>
      </c>
      <c r="GI119" s="13">
        <v>0</v>
      </c>
      <c r="GJ119" s="13">
        <v>0</v>
      </c>
      <c r="GK119" s="13">
        <v>0</v>
      </c>
      <c r="GL119" s="13">
        <v>0</v>
      </c>
      <c r="GM119" s="13">
        <v>0</v>
      </c>
      <c r="GN119" s="13">
        <v>0</v>
      </c>
      <c r="GO119" s="13">
        <v>0</v>
      </c>
      <c r="GP119" s="13">
        <v>0</v>
      </c>
      <c r="GQ119" s="13">
        <v>0</v>
      </c>
      <c r="GR119" s="13">
        <v>0</v>
      </c>
      <c r="GS119" s="13">
        <v>0</v>
      </c>
      <c r="GT119" s="13">
        <v>1</v>
      </c>
      <c r="GU119" s="13">
        <v>1</v>
      </c>
      <c r="GV119" s="13">
        <v>1</v>
      </c>
      <c r="GW119" s="13">
        <v>0</v>
      </c>
      <c r="GX119" s="13">
        <v>0</v>
      </c>
      <c r="GY119" s="13">
        <v>0</v>
      </c>
      <c r="GZ119" s="13">
        <v>0</v>
      </c>
      <c r="HA119" s="13">
        <v>0</v>
      </c>
      <c r="HB119" s="13">
        <v>1</v>
      </c>
      <c r="HC119" s="13">
        <v>1</v>
      </c>
      <c r="HD119" s="13">
        <v>1</v>
      </c>
      <c r="HE119" s="13">
        <v>1</v>
      </c>
      <c r="HF119" s="13">
        <v>1</v>
      </c>
      <c r="HG119" s="13">
        <v>1</v>
      </c>
      <c r="HH119" s="13">
        <v>0</v>
      </c>
      <c r="HI119" s="13">
        <v>0</v>
      </c>
      <c r="HJ119" s="13">
        <v>0</v>
      </c>
      <c r="HK119" s="13">
        <v>0</v>
      </c>
      <c r="HL119" s="13">
        <v>0</v>
      </c>
      <c r="HM119" s="39">
        <v>0</v>
      </c>
      <c r="HN119" s="13">
        <v>1976</v>
      </c>
      <c r="HO119" s="2"/>
    </row>
    <row r="120" spans="1:223" x14ac:dyDescent="0.3">
      <c r="A120" s="13" t="s">
        <v>92</v>
      </c>
      <c r="B120" s="13">
        <v>0</v>
      </c>
      <c r="C120" s="13">
        <v>0</v>
      </c>
      <c r="D120" s="13">
        <v>0</v>
      </c>
      <c r="E120" s="13">
        <v>0</v>
      </c>
      <c r="F120" s="13">
        <v>0</v>
      </c>
      <c r="G120" s="13">
        <v>0</v>
      </c>
      <c r="H120" s="13">
        <v>0</v>
      </c>
      <c r="I120" s="13">
        <v>0</v>
      </c>
      <c r="J120" s="13">
        <v>0</v>
      </c>
      <c r="K120" s="13">
        <v>0</v>
      </c>
      <c r="L120" s="13">
        <v>0</v>
      </c>
      <c r="M120" s="13">
        <v>0</v>
      </c>
      <c r="N120" s="13">
        <v>0</v>
      </c>
      <c r="O120" s="13">
        <v>0</v>
      </c>
      <c r="P120" s="13">
        <v>0</v>
      </c>
      <c r="Q120" s="13">
        <v>0</v>
      </c>
      <c r="R120" s="13">
        <v>0</v>
      </c>
      <c r="S120" s="13">
        <v>0</v>
      </c>
      <c r="T120" s="13">
        <v>0</v>
      </c>
      <c r="U120" s="13">
        <v>0</v>
      </c>
      <c r="V120" s="13">
        <v>0</v>
      </c>
      <c r="W120" s="13">
        <v>0</v>
      </c>
      <c r="X120" s="13">
        <v>0</v>
      </c>
      <c r="Y120" s="13">
        <v>0</v>
      </c>
      <c r="Z120" s="13">
        <v>0</v>
      </c>
      <c r="AA120" s="13">
        <v>0</v>
      </c>
      <c r="AB120" s="13">
        <v>0</v>
      </c>
      <c r="AC120" s="13">
        <v>0</v>
      </c>
      <c r="AD120" s="13">
        <v>0</v>
      </c>
      <c r="AE120" s="13">
        <v>0</v>
      </c>
      <c r="AF120" s="13">
        <v>0</v>
      </c>
      <c r="AG120" s="13">
        <v>0</v>
      </c>
      <c r="AH120" s="13">
        <v>0</v>
      </c>
      <c r="AI120" s="13">
        <v>0</v>
      </c>
      <c r="AJ120" s="13">
        <v>0</v>
      </c>
      <c r="AK120" s="13">
        <v>0</v>
      </c>
      <c r="AL120" s="13">
        <v>0</v>
      </c>
      <c r="AM120" s="13">
        <v>0</v>
      </c>
      <c r="AN120" s="13">
        <v>0</v>
      </c>
      <c r="AO120" s="13">
        <v>0</v>
      </c>
      <c r="AP120" s="13">
        <v>0</v>
      </c>
      <c r="AQ120" s="13">
        <v>0</v>
      </c>
      <c r="AR120" s="13">
        <v>0</v>
      </c>
      <c r="AS120" s="13">
        <v>0</v>
      </c>
      <c r="AT120" s="13">
        <v>0</v>
      </c>
      <c r="AU120" s="13">
        <v>0</v>
      </c>
      <c r="AV120" s="13">
        <v>0</v>
      </c>
      <c r="AW120" s="13">
        <v>0</v>
      </c>
      <c r="AX120" s="13">
        <v>0</v>
      </c>
      <c r="AY120" s="13">
        <v>0</v>
      </c>
      <c r="AZ120" s="13">
        <v>0</v>
      </c>
      <c r="BA120" s="13">
        <v>0</v>
      </c>
      <c r="BB120" s="13">
        <v>0</v>
      </c>
      <c r="BC120" s="13">
        <v>0</v>
      </c>
      <c r="BD120" s="13">
        <v>0</v>
      </c>
      <c r="BE120" s="13">
        <v>0</v>
      </c>
      <c r="BF120" s="13">
        <v>0</v>
      </c>
      <c r="BG120" s="13">
        <v>0</v>
      </c>
      <c r="BH120" s="13">
        <v>0</v>
      </c>
      <c r="BI120" s="13">
        <v>0</v>
      </c>
      <c r="BJ120" s="13">
        <v>0</v>
      </c>
      <c r="BK120" s="13">
        <v>0</v>
      </c>
      <c r="BL120" s="13">
        <v>0</v>
      </c>
      <c r="BM120" s="13">
        <v>0</v>
      </c>
      <c r="BN120" s="13">
        <v>0</v>
      </c>
      <c r="BO120" s="13">
        <v>0</v>
      </c>
      <c r="BP120" s="13">
        <v>0</v>
      </c>
      <c r="BQ120" s="13">
        <v>0</v>
      </c>
      <c r="BR120" s="13">
        <v>0</v>
      </c>
      <c r="BS120" s="13">
        <v>0</v>
      </c>
      <c r="BT120" s="13">
        <v>0</v>
      </c>
      <c r="BU120" s="13">
        <v>0</v>
      </c>
      <c r="BV120" s="13">
        <v>0</v>
      </c>
      <c r="BW120" s="13">
        <v>0</v>
      </c>
      <c r="BX120" s="13">
        <v>0</v>
      </c>
      <c r="BY120" s="13">
        <v>0</v>
      </c>
      <c r="BZ120" s="13">
        <v>0</v>
      </c>
      <c r="CA120" s="13">
        <v>0</v>
      </c>
      <c r="CB120" s="13">
        <v>0</v>
      </c>
      <c r="CC120" s="13">
        <v>0</v>
      </c>
      <c r="CD120" s="13">
        <v>0</v>
      </c>
      <c r="CE120" s="13">
        <v>0</v>
      </c>
      <c r="CF120" s="13">
        <v>0</v>
      </c>
      <c r="CG120" s="13">
        <v>0</v>
      </c>
      <c r="CH120" s="13">
        <v>0</v>
      </c>
      <c r="CI120" s="13">
        <v>0</v>
      </c>
      <c r="CJ120" s="13">
        <v>0</v>
      </c>
      <c r="CK120" s="13">
        <v>0</v>
      </c>
      <c r="CL120" s="13">
        <v>0</v>
      </c>
      <c r="CM120" s="13">
        <v>0</v>
      </c>
      <c r="CN120" s="13">
        <v>0</v>
      </c>
      <c r="CO120" s="13">
        <v>0</v>
      </c>
      <c r="CP120" s="13">
        <v>0</v>
      </c>
      <c r="CQ120" s="13">
        <v>0</v>
      </c>
      <c r="CR120" s="13">
        <v>0</v>
      </c>
      <c r="CS120" s="13">
        <v>0</v>
      </c>
      <c r="CT120" s="13">
        <v>0</v>
      </c>
      <c r="CU120" s="13">
        <v>0</v>
      </c>
      <c r="CV120" s="13">
        <v>0</v>
      </c>
      <c r="CW120" s="13">
        <v>0</v>
      </c>
      <c r="CX120" s="13">
        <v>0</v>
      </c>
      <c r="CY120" s="13">
        <v>0</v>
      </c>
      <c r="CZ120" s="13">
        <v>0</v>
      </c>
      <c r="DA120" s="13">
        <v>0</v>
      </c>
      <c r="DB120" s="13">
        <v>0</v>
      </c>
      <c r="DC120" s="13">
        <v>0</v>
      </c>
      <c r="DD120" s="13">
        <v>0</v>
      </c>
      <c r="DE120" s="13">
        <v>0</v>
      </c>
      <c r="DF120" s="13">
        <v>0</v>
      </c>
      <c r="DG120" s="13">
        <v>0</v>
      </c>
      <c r="DH120" s="13">
        <v>0</v>
      </c>
      <c r="DI120" s="13">
        <v>0</v>
      </c>
      <c r="DJ120" s="13">
        <v>0</v>
      </c>
      <c r="DK120" s="13">
        <v>0</v>
      </c>
      <c r="DL120" s="13">
        <v>0</v>
      </c>
      <c r="DM120" s="13">
        <v>0</v>
      </c>
      <c r="DN120" s="13">
        <v>0</v>
      </c>
      <c r="DO120" s="13">
        <v>0</v>
      </c>
      <c r="DP120" s="13">
        <v>0</v>
      </c>
      <c r="DQ120" s="13">
        <v>0</v>
      </c>
      <c r="DR120" s="13">
        <v>0</v>
      </c>
      <c r="DS120" s="13">
        <v>0</v>
      </c>
      <c r="DT120" s="13">
        <v>0</v>
      </c>
      <c r="DU120" s="13">
        <v>0</v>
      </c>
      <c r="DV120" s="13">
        <v>0</v>
      </c>
      <c r="DW120" s="13">
        <v>0</v>
      </c>
      <c r="DX120" s="13">
        <v>0</v>
      </c>
      <c r="DY120" s="13">
        <v>0</v>
      </c>
      <c r="DZ120" s="13">
        <v>0</v>
      </c>
      <c r="EA120" s="13">
        <v>0</v>
      </c>
      <c r="EB120" s="13">
        <v>0</v>
      </c>
      <c r="EC120" s="13">
        <v>0</v>
      </c>
      <c r="ED120" s="13">
        <v>0</v>
      </c>
      <c r="EE120" s="13">
        <v>0</v>
      </c>
      <c r="EF120" s="13">
        <v>0</v>
      </c>
      <c r="EG120" s="13">
        <v>0</v>
      </c>
      <c r="EH120" s="13">
        <v>0</v>
      </c>
      <c r="EI120" s="13">
        <v>0</v>
      </c>
      <c r="EJ120" s="13">
        <v>0</v>
      </c>
      <c r="EK120" s="13">
        <v>0</v>
      </c>
      <c r="EL120" s="13">
        <v>0</v>
      </c>
      <c r="EM120" s="13">
        <v>0</v>
      </c>
      <c r="EN120" s="13">
        <v>0</v>
      </c>
      <c r="EO120" s="13">
        <v>0</v>
      </c>
      <c r="EP120" s="13">
        <v>0</v>
      </c>
      <c r="EQ120" s="13">
        <v>0</v>
      </c>
      <c r="ER120" s="13">
        <v>0</v>
      </c>
      <c r="ES120" s="13">
        <v>0</v>
      </c>
      <c r="ET120" s="13">
        <v>0</v>
      </c>
      <c r="EU120" s="13">
        <v>0</v>
      </c>
      <c r="EV120" s="13">
        <v>0</v>
      </c>
      <c r="EW120" s="13">
        <v>0</v>
      </c>
      <c r="EX120" s="13">
        <v>0</v>
      </c>
      <c r="EY120" s="13">
        <v>0</v>
      </c>
      <c r="EZ120" s="13">
        <v>0</v>
      </c>
      <c r="FA120" s="13">
        <v>0</v>
      </c>
      <c r="FB120" s="13">
        <v>0</v>
      </c>
      <c r="FC120" s="13">
        <v>0</v>
      </c>
      <c r="FD120" s="13">
        <v>0</v>
      </c>
      <c r="FE120" s="13">
        <v>0</v>
      </c>
      <c r="FF120" s="13">
        <v>0</v>
      </c>
      <c r="FG120" s="13">
        <v>0</v>
      </c>
      <c r="FH120" s="13">
        <v>0</v>
      </c>
      <c r="FI120" s="13">
        <v>0</v>
      </c>
      <c r="FJ120" s="13">
        <v>0</v>
      </c>
      <c r="FK120" s="13">
        <v>0</v>
      </c>
      <c r="FL120" s="13">
        <v>0</v>
      </c>
      <c r="FM120" s="13">
        <v>0</v>
      </c>
      <c r="FN120" s="13">
        <v>0</v>
      </c>
      <c r="FO120" s="13">
        <v>0</v>
      </c>
      <c r="FP120" s="13">
        <v>0</v>
      </c>
      <c r="FQ120" s="13">
        <v>0</v>
      </c>
      <c r="FR120" s="13">
        <v>0</v>
      </c>
      <c r="FS120" s="13">
        <v>0</v>
      </c>
      <c r="FT120" s="13">
        <v>0</v>
      </c>
      <c r="FU120" s="13">
        <v>0</v>
      </c>
      <c r="FV120" s="13">
        <v>0</v>
      </c>
      <c r="FW120" s="13">
        <v>1</v>
      </c>
      <c r="FX120" s="13">
        <v>1</v>
      </c>
      <c r="FY120" s="13">
        <v>1</v>
      </c>
      <c r="FZ120" s="13">
        <v>1</v>
      </c>
      <c r="GA120" s="13">
        <v>1</v>
      </c>
      <c r="GB120" s="13">
        <v>1</v>
      </c>
      <c r="GC120" s="13">
        <v>1</v>
      </c>
      <c r="GD120" s="13">
        <v>1</v>
      </c>
      <c r="GE120" s="13">
        <v>1</v>
      </c>
      <c r="GF120" s="13">
        <v>1</v>
      </c>
      <c r="GG120" s="13">
        <v>1</v>
      </c>
      <c r="GH120" s="13">
        <v>1</v>
      </c>
      <c r="GI120" s="13">
        <v>1</v>
      </c>
      <c r="GJ120" s="13">
        <v>1</v>
      </c>
      <c r="GK120" s="13">
        <v>1</v>
      </c>
      <c r="GL120" s="13">
        <v>1</v>
      </c>
      <c r="GM120" s="13">
        <v>1</v>
      </c>
      <c r="GN120" s="13">
        <v>1</v>
      </c>
      <c r="GO120" s="13">
        <v>1</v>
      </c>
      <c r="GP120" s="13">
        <v>0</v>
      </c>
      <c r="GQ120" s="13">
        <v>0</v>
      </c>
      <c r="GR120" s="13">
        <v>0</v>
      </c>
      <c r="GS120" s="13">
        <v>0</v>
      </c>
      <c r="GT120" s="13">
        <v>0</v>
      </c>
      <c r="GU120" s="13">
        <v>0</v>
      </c>
      <c r="GV120" s="13">
        <v>0</v>
      </c>
      <c r="GW120" s="13">
        <v>0</v>
      </c>
      <c r="GX120" s="13">
        <v>0</v>
      </c>
      <c r="GY120" s="13">
        <v>0</v>
      </c>
      <c r="GZ120" s="13">
        <v>0</v>
      </c>
      <c r="HA120" s="13">
        <v>0</v>
      </c>
      <c r="HB120" s="13">
        <v>0</v>
      </c>
      <c r="HC120" s="13">
        <v>0</v>
      </c>
      <c r="HD120" s="13">
        <v>0</v>
      </c>
      <c r="HE120" s="13">
        <v>0</v>
      </c>
      <c r="HF120" s="13">
        <v>0</v>
      </c>
      <c r="HG120" s="13">
        <v>0</v>
      </c>
      <c r="HH120" s="13">
        <v>0</v>
      </c>
      <c r="HI120" s="13">
        <v>0</v>
      </c>
      <c r="HJ120" s="13">
        <v>0</v>
      </c>
      <c r="HK120" s="13">
        <v>0</v>
      </c>
      <c r="HL120" s="13">
        <v>1</v>
      </c>
      <c r="HM120" s="38">
        <v>1</v>
      </c>
      <c r="HN120" s="13">
        <v>1961</v>
      </c>
      <c r="HO120" s="10"/>
    </row>
    <row r="121" spans="1:223" x14ac:dyDescent="0.3">
      <c r="A121" s="10" t="s">
        <v>23</v>
      </c>
      <c r="B121" s="14">
        <v>0</v>
      </c>
      <c r="C121" s="14">
        <v>0</v>
      </c>
      <c r="D121" s="14">
        <v>0</v>
      </c>
      <c r="E121" s="14">
        <v>0</v>
      </c>
      <c r="F121" s="14">
        <v>0</v>
      </c>
      <c r="G121" s="14">
        <v>0</v>
      </c>
      <c r="H121" s="14">
        <v>0</v>
      </c>
      <c r="I121" s="14">
        <v>0</v>
      </c>
      <c r="J121" s="14">
        <v>0</v>
      </c>
      <c r="K121" s="14">
        <v>0</v>
      </c>
      <c r="L121" s="14">
        <v>0</v>
      </c>
      <c r="M121" s="14">
        <v>0</v>
      </c>
      <c r="N121" s="14">
        <v>0</v>
      </c>
      <c r="O121" s="14">
        <v>0</v>
      </c>
      <c r="P121" s="14">
        <v>0</v>
      </c>
      <c r="Q121" s="14">
        <v>0</v>
      </c>
      <c r="R121" s="14">
        <v>0</v>
      </c>
      <c r="S121" s="14">
        <v>0</v>
      </c>
      <c r="T121" s="14">
        <v>0</v>
      </c>
      <c r="U121" s="14">
        <v>0</v>
      </c>
      <c r="V121" s="14">
        <v>0</v>
      </c>
      <c r="W121" s="14">
        <v>0</v>
      </c>
      <c r="X121" s="14">
        <v>0</v>
      </c>
      <c r="Y121" s="14">
        <v>0</v>
      </c>
      <c r="Z121" s="14">
        <v>0</v>
      </c>
      <c r="AA121" s="14">
        <v>0</v>
      </c>
      <c r="AB121" s="14">
        <v>0</v>
      </c>
      <c r="AC121" s="14">
        <v>0</v>
      </c>
      <c r="AD121" s="14">
        <v>0</v>
      </c>
      <c r="AE121" s="14">
        <v>0</v>
      </c>
      <c r="AF121" s="14">
        <v>0</v>
      </c>
      <c r="AG121" s="14">
        <v>0</v>
      </c>
      <c r="AH121" s="14">
        <v>0</v>
      </c>
      <c r="AI121" s="14">
        <v>0</v>
      </c>
      <c r="AJ121" s="14">
        <v>0</v>
      </c>
      <c r="AK121" s="14">
        <v>0</v>
      </c>
      <c r="AL121" s="14">
        <v>0</v>
      </c>
      <c r="AM121" s="14">
        <v>0</v>
      </c>
      <c r="AN121" s="14">
        <v>0</v>
      </c>
      <c r="AO121" s="14">
        <v>0</v>
      </c>
      <c r="AP121" s="14">
        <v>0</v>
      </c>
      <c r="AQ121" s="14">
        <v>0</v>
      </c>
      <c r="AR121" s="14">
        <v>0</v>
      </c>
      <c r="AS121" s="14">
        <v>0</v>
      </c>
      <c r="AT121" s="14">
        <v>0</v>
      </c>
      <c r="AU121" s="14">
        <v>0</v>
      </c>
      <c r="AV121" s="14">
        <v>0</v>
      </c>
      <c r="AW121" s="14">
        <v>0</v>
      </c>
      <c r="AX121" s="14">
        <v>0</v>
      </c>
      <c r="AY121" s="14">
        <v>0</v>
      </c>
      <c r="AZ121" s="14">
        <v>0</v>
      </c>
      <c r="BA121" s="14">
        <v>0</v>
      </c>
      <c r="BB121" s="14">
        <v>0</v>
      </c>
      <c r="BC121" s="14">
        <v>0</v>
      </c>
      <c r="BD121" s="14">
        <v>0</v>
      </c>
      <c r="BE121" s="14">
        <v>0</v>
      </c>
      <c r="BF121" s="14">
        <v>0</v>
      </c>
      <c r="BG121" s="14">
        <v>0</v>
      </c>
      <c r="BH121" s="14">
        <v>0</v>
      </c>
      <c r="BI121" s="14">
        <v>0</v>
      </c>
      <c r="BJ121" s="14">
        <v>0</v>
      </c>
      <c r="BK121" s="14">
        <v>0</v>
      </c>
      <c r="BL121" s="14">
        <v>0</v>
      </c>
      <c r="BM121" s="14">
        <v>0</v>
      </c>
      <c r="BN121" s="14">
        <v>0</v>
      </c>
      <c r="BO121" s="14">
        <v>0</v>
      </c>
      <c r="BP121" s="14">
        <v>0</v>
      </c>
      <c r="BQ121" s="14">
        <v>0</v>
      </c>
      <c r="BR121" s="14">
        <v>0</v>
      </c>
      <c r="BS121" s="14">
        <v>0</v>
      </c>
      <c r="BT121" s="14">
        <v>0</v>
      </c>
      <c r="BU121" s="14">
        <v>0</v>
      </c>
      <c r="BV121" s="14">
        <v>0</v>
      </c>
      <c r="BW121" s="14">
        <v>0</v>
      </c>
      <c r="BX121" s="14">
        <v>0</v>
      </c>
      <c r="BY121" s="14">
        <v>0</v>
      </c>
      <c r="BZ121" s="14">
        <v>0</v>
      </c>
      <c r="CA121" s="14">
        <v>0</v>
      </c>
      <c r="CB121" s="14">
        <v>0</v>
      </c>
      <c r="CC121" s="14">
        <v>0</v>
      </c>
      <c r="CD121" s="14">
        <v>0</v>
      </c>
      <c r="CE121" s="14">
        <v>0</v>
      </c>
      <c r="CF121" s="14">
        <v>0</v>
      </c>
      <c r="CG121" s="14">
        <v>0</v>
      </c>
      <c r="CH121" s="14">
        <v>0</v>
      </c>
      <c r="CI121" s="14">
        <v>0</v>
      </c>
      <c r="CJ121" s="14">
        <v>0</v>
      </c>
      <c r="CK121" s="14">
        <v>0</v>
      </c>
      <c r="CL121" s="14">
        <v>0</v>
      </c>
      <c r="CM121" s="14">
        <v>0</v>
      </c>
      <c r="CN121" s="14">
        <v>0</v>
      </c>
      <c r="CO121" s="14">
        <v>0</v>
      </c>
      <c r="CP121" s="14">
        <v>0</v>
      </c>
      <c r="CQ121" s="14">
        <v>0</v>
      </c>
      <c r="CR121" s="14">
        <v>0</v>
      </c>
      <c r="CS121" s="14">
        <v>0</v>
      </c>
      <c r="CT121" s="14">
        <v>0</v>
      </c>
      <c r="CU121" s="14">
        <v>0</v>
      </c>
      <c r="CV121" s="14">
        <v>0</v>
      </c>
      <c r="CW121" s="14">
        <v>0</v>
      </c>
      <c r="CX121" s="14">
        <v>0</v>
      </c>
      <c r="CY121" s="14">
        <v>0</v>
      </c>
      <c r="CZ121" s="14">
        <v>0</v>
      </c>
      <c r="DA121" s="14">
        <v>0</v>
      </c>
      <c r="DB121" s="14">
        <v>0</v>
      </c>
      <c r="DC121" s="14">
        <v>0</v>
      </c>
      <c r="DD121" s="14">
        <v>0</v>
      </c>
      <c r="DE121" s="14">
        <v>0</v>
      </c>
      <c r="DF121" s="14">
        <v>0</v>
      </c>
      <c r="DG121" s="14">
        <v>0</v>
      </c>
      <c r="DH121" s="14">
        <v>0</v>
      </c>
      <c r="DI121" s="14">
        <v>0</v>
      </c>
      <c r="DJ121" s="14">
        <v>0</v>
      </c>
      <c r="DK121" s="14">
        <v>0</v>
      </c>
      <c r="DL121" s="14">
        <v>0</v>
      </c>
      <c r="DM121" s="14">
        <v>0</v>
      </c>
      <c r="DN121" s="14">
        <v>0</v>
      </c>
      <c r="DO121" s="14">
        <v>0</v>
      </c>
      <c r="DP121" s="14">
        <v>0</v>
      </c>
      <c r="DQ121" s="14">
        <v>0</v>
      </c>
      <c r="DR121" s="14">
        <v>0</v>
      </c>
      <c r="DS121" s="14">
        <v>0</v>
      </c>
      <c r="DT121" s="14">
        <v>0</v>
      </c>
      <c r="DU121" s="14">
        <v>0</v>
      </c>
      <c r="DV121" s="14">
        <v>0</v>
      </c>
      <c r="DW121" s="14">
        <v>0</v>
      </c>
      <c r="DX121" s="14">
        <v>0</v>
      </c>
      <c r="DY121" s="14">
        <v>0</v>
      </c>
      <c r="DZ121" s="14">
        <v>0</v>
      </c>
      <c r="EA121" s="14">
        <v>0</v>
      </c>
      <c r="EB121" s="14">
        <v>0</v>
      </c>
      <c r="EC121" s="14">
        <v>0</v>
      </c>
      <c r="ED121" s="14">
        <v>0</v>
      </c>
      <c r="EE121" s="14">
        <v>0</v>
      </c>
      <c r="EF121" s="14">
        <v>0</v>
      </c>
      <c r="EG121" s="14">
        <v>0</v>
      </c>
      <c r="EH121" s="14">
        <v>0</v>
      </c>
      <c r="EI121" s="14">
        <v>0</v>
      </c>
      <c r="EJ121" s="14">
        <v>0</v>
      </c>
      <c r="EK121" s="14">
        <v>0</v>
      </c>
      <c r="EL121" s="14">
        <v>0</v>
      </c>
      <c r="EM121" s="14">
        <v>0</v>
      </c>
      <c r="EN121" s="14">
        <v>0</v>
      </c>
      <c r="EO121" s="14">
        <v>0</v>
      </c>
      <c r="EP121" s="14">
        <v>0</v>
      </c>
      <c r="EQ121" s="14">
        <v>0</v>
      </c>
      <c r="ER121" s="14">
        <v>0</v>
      </c>
      <c r="ES121" s="14">
        <v>0</v>
      </c>
      <c r="ET121" s="14">
        <v>0</v>
      </c>
      <c r="EU121" s="14">
        <v>0</v>
      </c>
      <c r="EV121" s="14">
        <v>0</v>
      </c>
      <c r="EW121" s="14">
        <v>0</v>
      </c>
      <c r="EX121" s="14">
        <v>0</v>
      </c>
      <c r="EY121" s="14">
        <v>0</v>
      </c>
      <c r="EZ121" s="14">
        <v>0</v>
      </c>
      <c r="FA121" s="14">
        <v>0</v>
      </c>
      <c r="FB121" s="14">
        <v>0</v>
      </c>
      <c r="FC121" s="14">
        <v>0</v>
      </c>
      <c r="FD121" s="14">
        <v>0</v>
      </c>
      <c r="FE121" s="14">
        <v>0</v>
      </c>
      <c r="FF121" s="14">
        <v>0</v>
      </c>
      <c r="FG121" s="14">
        <v>0</v>
      </c>
      <c r="FH121" s="14">
        <v>0</v>
      </c>
      <c r="FI121" s="14">
        <v>0</v>
      </c>
      <c r="FJ121" s="14">
        <v>0</v>
      </c>
      <c r="FK121" s="10">
        <v>0</v>
      </c>
      <c r="FL121" s="14">
        <v>0</v>
      </c>
      <c r="FM121" s="14">
        <v>0</v>
      </c>
      <c r="FN121" s="14">
        <v>0</v>
      </c>
      <c r="FO121" s="14">
        <v>0</v>
      </c>
      <c r="FP121" s="14">
        <v>0</v>
      </c>
      <c r="FQ121" s="14">
        <v>0</v>
      </c>
      <c r="FR121" s="14">
        <v>0</v>
      </c>
      <c r="FS121" s="14">
        <v>0</v>
      </c>
      <c r="FT121" s="14">
        <v>0</v>
      </c>
      <c r="FU121" s="14">
        <v>0</v>
      </c>
      <c r="FV121" s="14">
        <v>0</v>
      </c>
      <c r="FW121" s="14">
        <v>0</v>
      </c>
      <c r="FX121" s="14">
        <v>0</v>
      </c>
      <c r="FY121" s="14">
        <v>0</v>
      </c>
      <c r="FZ121" s="14">
        <v>0</v>
      </c>
      <c r="GA121" s="14">
        <v>0</v>
      </c>
      <c r="GB121" s="14">
        <v>0</v>
      </c>
      <c r="GC121" s="14">
        <v>0</v>
      </c>
      <c r="GD121" s="14">
        <v>0</v>
      </c>
      <c r="GE121" s="14">
        <v>0</v>
      </c>
      <c r="GF121" s="14">
        <v>0</v>
      </c>
      <c r="GG121" s="14">
        <v>0</v>
      </c>
      <c r="GH121" s="14">
        <v>0</v>
      </c>
      <c r="GI121" s="14">
        <v>0</v>
      </c>
      <c r="GJ121" s="14">
        <v>0</v>
      </c>
      <c r="GK121" s="14">
        <v>0</v>
      </c>
      <c r="GL121" s="14">
        <v>0</v>
      </c>
      <c r="GM121" s="14">
        <v>0</v>
      </c>
      <c r="GN121" s="14">
        <v>0</v>
      </c>
      <c r="GO121" s="14">
        <v>0</v>
      </c>
      <c r="GP121" s="14">
        <v>0</v>
      </c>
      <c r="GQ121" s="14">
        <v>0</v>
      </c>
      <c r="GR121" s="14">
        <v>0</v>
      </c>
      <c r="GS121" s="14">
        <v>0</v>
      </c>
      <c r="GT121" s="10">
        <v>0</v>
      </c>
      <c r="GU121" s="10">
        <v>0</v>
      </c>
      <c r="GV121" s="10">
        <v>0</v>
      </c>
      <c r="GW121" s="10">
        <v>0</v>
      </c>
      <c r="GX121" s="10">
        <v>0</v>
      </c>
      <c r="GY121" s="10">
        <v>0</v>
      </c>
      <c r="GZ121" s="10">
        <v>0</v>
      </c>
      <c r="HA121" s="10">
        <v>0</v>
      </c>
      <c r="HB121" s="10">
        <v>0</v>
      </c>
      <c r="HC121" s="10">
        <v>0</v>
      </c>
      <c r="HD121" s="10">
        <v>0</v>
      </c>
      <c r="HE121" s="10">
        <v>0</v>
      </c>
      <c r="HF121" s="10">
        <v>0</v>
      </c>
      <c r="HG121" s="10">
        <v>0</v>
      </c>
      <c r="HH121" s="10">
        <v>0</v>
      </c>
      <c r="HI121" s="10">
        <v>0</v>
      </c>
      <c r="HJ121" s="10">
        <v>0</v>
      </c>
      <c r="HK121" s="10">
        <v>0</v>
      </c>
      <c r="HL121" s="10">
        <v>0</v>
      </c>
      <c r="HM121" s="39">
        <v>0</v>
      </c>
      <c r="HN121" s="10">
        <v>1965</v>
      </c>
      <c r="HO121" s="2"/>
    </row>
    <row r="122" spans="1:223" x14ac:dyDescent="0.3">
      <c r="A122" s="13" t="s">
        <v>110</v>
      </c>
      <c r="B122" s="13">
        <v>0</v>
      </c>
      <c r="C122" s="13">
        <v>0</v>
      </c>
      <c r="D122" s="13">
        <v>0</v>
      </c>
      <c r="E122" s="13">
        <v>0</v>
      </c>
      <c r="F122" s="13">
        <v>0</v>
      </c>
      <c r="G122" s="13">
        <v>0</v>
      </c>
      <c r="H122" s="13">
        <v>0</v>
      </c>
      <c r="I122" s="13">
        <v>0</v>
      </c>
      <c r="J122" s="13">
        <v>0</v>
      </c>
      <c r="K122" s="13">
        <v>0</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v>0</v>
      </c>
      <c r="AD122" s="13">
        <v>0</v>
      </c>
      <c r="AE122" s="13">
        <v>0</v>
      </c>
      <c r="AF122" s="13">
        <v>0</v>
      </c>
      <c r="AG122" s="13">
        <v>0</v>
      </c>
      <c r="AH122" s="13">
        <v>0</v>
      </c>
      <c r="AI122" s="13">
        <v>0</v>
      </c>
      <c r="AJ122" s="13">
        <v>0</v>
      </c>
      <c r="AK122" s="13">
        <v>0</v>
      </c>
      <c r="AL122" s="13">
        <v>0</v>
      </c>
      <c r="AM122" s="13">
        <v>0</v>
      </c>
      <c r="AN122" s="13">
        <v>0</v>
      </c>
      <c r="AO122" s="13">
        <v>0</v>
      </c>
      <c r="AP122" s="13">
        <v>0</v>
      </c>
      <c r="AQ122" s="13">
        <v>0</v>
      </c>
      <c r="AR122" s="13">
        <v>0</v>
      </c>
      <c r="AS122" s="13">
        <v>0</v>
      </c>
      <c r="AT122" s="13">
        <v>0</v>
      </c>
      <c r="AU122" s="13">
        <v>0</v>
      </c>
      <c r="AV122" s="13">
        <v>0</v>
      </c>
      <c r="AW122" s="13">
        <v>0</v>
      </c>
      <c r="AX122" s="13">
        <v>0</v>
      </c>
      <c r="AY122" s="13">
        <v>0</v>
      </c>
      <c r="AZ122" s="13">
        <v>0</v>
      </c>
      <c r="BA122" s="13">
        <v>0</v>
      </c>
      <c r="BB122" s="13">
        <v>0</v>
      </c>
      <c r="BC122" s="13">
        <v>0</v>
      </c>
      <c r="BD122" s="13">
        <v>0</v>
      </c>
      <c r="BE122" s="13">
        <v>0</v>
      </c>
      <c r="BF122" s="13">
        <v>0</v>
      </c>
      <c r="BG122" s="13">
        <v>0</v>
      </c>
      <c r="BH122" s="13">
        <v>0</v>
      </c>
      <c r="BI122" s="13">
        <v>0</v>
      </c>
      <c r="BJ122" s="13">
        <v>0</v>
      </c>
      <c r="BK122" s="13">
        <v>0</v>
      </c>
      <c r="BL122" s="13">
        <v>0</v>
      </c>
      <c r="BM122" s="13">
        <v>0</v>
      </c>
      <c r="BN122" s="13">
        <v>0</v>
      </c>
      <c r="BO122" s="13">
        <v>0</v>
      </c>
      <c r="BP122" s="13">
        <v>0</v>
      </c>
      <c r="BQ122" s="13">
        <v>0</v>
      </c>
      <c r="BR122" s="13">
        <v>0</v>
      </c>
      <c r="BS122" s="13">
        <v>0</v>
      </c>
      <c r="BT122" s="13">
        <v>0</v>
      </c>
      <c r="BU122" s="13">
        <v>0</v>
      </c>
      <c r="BV122" s="13">
        <v>0</v>
      </c>
      <c r="BW122" s="13">
        <v>0</v>
      </c>
      <c r="BX122" s="13">
        <v>0</v>
      </c>
      <c r="BY122" s="13">
        <v>0</v>
      </c>
      <c r="BZ122" s="13">
        <v>0</v>
      </c>
      <c r="CA122" s="13">
        <v>0</v>
      </c>
      <c r="CB122" s="13">
        <v>0</v>
      </c>
      <c r="CC122" s="13">
        <v>0</v>
      </c>
      <c r="CD122" s="13">
        <v>0</v>
      </c>
      <c r="CE122" s="13">
        <v>0</v>
      </c>
      <c r="CF122" s="13">
        <v>0</v>
      </c>
      <c r="CG122" s="13">
        <v>0</v>
      </c>
      <c r="CH122" s="13">
        <v>0</v>
      </c>
      <c r="CI122" s="13">
        <v>0</v>
      </c>
      <c r="CJ122" s="13">
        <v>0</v>
      </c>
      <c r="CK122" s="13">
        <v>0</v>
      </c>
      <c r="CL122" s="13">
        <v>0</v>
      </c>
      <c r="CM122" s="13">
        <v>0</v>
      </c>
      <c r="CN122" s="13">
        <v>0</v>
      </c>
      <c r="CO122" s="13">
        <v>0</v>
      </c>
      <c r="CP122" s="13">
        <v>0</v>
      </c>
      <c r="CQ122" s="13">
        <v>0</v>
      </c>
      <c r="CR122" s="13">
        <v>0</v>
      </c>
      <c r="CS122" s="13">
        <v>0</v>
      </c>
      <c r="CT122" s="13">
        <v>0</v>
      </c>
      <c r="CU122" s="13">
        <v>0</v>
      </c>
      <c r="CV122" s="13">
        <v>0</v>
      </c>
      <c r="CW122" s="13">
        <v>0</v>
      </c>
      <c r="CX122" s="13">
        <v>0</v>
      </c>
      <c r="CY122" s="13">
        <v>0</v>
      </c>
      <c r="CZ122" s="13">
        <v>0</v>
      </c>
      <c r="DA122" s="13">
        <v>0</v>
      </c>
      <c r="DB122" s="13">
        <v>0</v>
      </c>
      <c r="DC122" s="13">
        <v>0</v>
      </c>
      <c r="DD122" s="13">
        <v>0</v>
      </c>
      <c r="DE122" s="13">
        <v>0</v>
      </c>
      <c r="DF122" s="13">
        <v>0</v>
      </c>
      <c r="DG122" s="13">
        <v>0</v>
      </c>
      <c r="DH122" s="13">
        <v>0</v>
      </c>
      <c r="DI122" s="13">
        <v>0</v>
      </c>
      <c r="DJ122" s="13">
        <v>0</v>
      </c>
      <c r="DK122" s="13">
        <v>0</v>
      </c>
      <c r="DL122" s="13">
        <v>0</v>
      </c>
      <c r="DM122" s="13">
        <v>0</v>
      </c>
      <c r="DN122" s="13">
        <v>0</v>
      </c>
      <c r="DO122" s="13">
        <v>0</v>
      </c>
      <c r="DP122" s="13">
        <v>0</v>
      </c>
      <c r="DQ122" s="13">
        <v>0</v>
      </c>
      <c r="DR122" s="13">
        <v>0</v>
      </c>
      <c r="DS122" s="13">
        <v>0</v>
      </c>
      <c r="DT122" s="13">
        <v>0</v>
      </c>
      <c r="DU122" s="13">
        <v>0</v>
      </c>
      <c r="DV122" s="13">
        <v>0</v>
      </c>
      <c r="DW122" s="13">
        <v>0</v>
      </c>
      <c r="DX122" s="13">
        <v>0</v>
      </c>
      <c r="DY122" s="13">
        <v>0</v>
      </c>
      <c r="DZ122" s="13">
        <v>0</v>
      </c>
      <c r="EA122" s="13">
        <v>0</v>
      </c>
      <c r="EB122" s="13">
        <v>0</v>
      </c>
      <c r="EC122" s="13">
        <v>0</v>
      </c>
      <c r="ED122" s="13">
        <v>0</v>
      </c>
      <c r="EE122" s="13">
        <v>0</v>
      </c>
      <c r="EF122" s="13">
        <v>0</v>
      </c>
      <c r="EG122" s="13">
        <v>0</v>
      </c>
      <c r="EH122" s="13">
        <v>0</v>
      </c>
      <c r="EI122" s="13">
        <v>0</v>
      </c>
      <c r="EJ122" s="13">
        <v>0</v>
      </c>
      <c r="EK122" s="13">
        <v>0</v>
      </c>
      <c r="EL122" s="13">
        <v>0</v>
      </c>
      <c r="EM122" s="13">
        <v>0</v>
      </c>
      <c r="EN122" s="13">
        <v>0</v>
      </c>
      <c r="EO122" s="13">
        <v>0</v>
      </c>
      <c r="EP122" s="13">
        <v>0</v>
      </c>
      <c r="EQ122" s="13">
        <v>0</v>
      </c>
      <c r="ER122" s="13">
        <v>0</v>
      </c>
      <c r="ES122" s="13">
        <v>0</v>
      </c>
      <c r="ET122" s="13">
        <v>0</v>
      </c>
      <c r="EU122" s="13">
        <v>0</v>
      </c>
      <c r="EV122" s="13">
        <v>0</v>
      </c>
      <c r="EW122" s="13">
        <v>0</v>
      </c>
      <c r="EX122" s="13">
        <v>0</v>
      </c>
      <c r="EY122" s="13">
        <v>0</v>
      </c>
      <c r="EZ122" s="13">
        <v>0</v>
      </c>
      <c r="FA122" s="13">
        <v>0</v>
      </c>
      <c r="FB122" s="13">
        <v>0</v>
      </c>
      <c r="FC122" s="13">
        <v>0</v>
      </c>
      <c r="FD122" s="13">
        <v>0</v>
      </c>
      <c r="FE122" s="13">
        <v>0</v>
      </c>
      <c r="FF122" s="13">
        <v>0</v>
      </c>
      <c r="FG122" s="13">
        <v>0</v>
      </c>
      <c r="FH122" s="13">
        <v>0</v>
      </c>
      <c r="FI122" s="13">
        <v>0</v>
      </c>
      <c r="FJ122" s="13">
        <v>0</v>
      </c>
      <c r="FK122" s="13">
        <v>0</v>
      </c>
      <c r="FL122" s="13">
        <v>0</v>
      </c>
      <c r="FM122" s="13">
        <v>0</v>
      </c>
      <c r="FN122" s="13">
        <v>0</v>
      </c>
      <c r="FO122" s="13">
        <v>0</v>
      </c>
      <c r="FP122" s="13">
        <v>0</v>
      </c>
      <c r="FQ122" s="13">
        <v>0</v>
      </c>
      <c r="FR122" s="13">
        <v>0</v>
      </c>
      <c r="FS122" s="13">
        <v>0</v>
      </c>
      <c r="FT122" s="13">
        <v>0</v>
      </c>
      <c r="FU122" s="13">
        <v>0</v>
      </c>
      <c r="FV122" s="13">
        <v>0</v>
      </c>
      <c r="FW122" s="13">
        <v>0</v>
      </c>
      <c r="FX122" s="13">
        <v>0</v>
      </c>
      <c r="FY122" s="13">
        <v>0</v>
      </c>
      <c r="FZ122" s="13">
        <v>0</v>
      </c>
      <c r="GA122" s="13">
        <v>0</v>
      </c>
      <c r="GB122" s="13">
        <v>0</v>
      </c>
      <c r="GC122" s="13">
        <v>0</v>
      </c>
      <c r="GD122" s="13">
        <v>0</v>
      </c>
      <c r="GE122" s="13">
        <v>0</v>
      </c>
      <c r="GF122" s="13">
        <v>0</v>
      </c>
      <c r="GG122" s="13">
        <v>0</v>
      </c>
      <c r="GH122" s="13">
        <v>0</v>
      </c>
      <c r="GI122" s="13">
        <v>0</v>
      </c>
      <c r="GJ122" s="13">
        <v>0</v>
      </c>
      <c r="GK122" s="13">
        <v>0</v>
      </c>
      <c r="GL122" s="13">
        <v>1</v>
      </c>
      <c r="GM122" s="13">
        <v>1</v>
      </c>
      <c r="GN122" s="13">
        <v>1</v>
      </c>
      <c r="GO122" s="13">
        <v>1</v>
      </c>
      <c r="GP122" s="13">
        <v>1</v>
      </c>
      <c r="GQ122" s="13">
        <v>0</v>
      </c>
      <c r="GR122" s="13">
        <v>0</v>
      </c>
      <c r="GS122" s="13">
        <v>0</v>
      </c>
      <c r="GT122" s="13">
        <v>0</v>
      </c>
      <c r="GU122" s="13">
        <v>0</v>
      </c>
      <c r="GV122" s="13">
        <v>0</v>
      </c>
      <c r="GW122" s="13">
        <v>0</v>
      </c>
      <c r="GX122" s="13">
        <v>0</v>
      </c>
      <c r="GY122" s="13">
        <v>0</v>
      </c>
      <c r="GZ122" s="13">
        <v>0</v>
      </c>
      <c r="HA122" s="13">
        <v>0</v>
      </c>
      <c r="HB122" s="13">
        <v>0</v>
      </c>
      <c r="HC122" s="13">
        <v>0</v>
      </c>
      <c r="HD122" s="13">
        <v>0</v>
      </c>
      <c r="HE122" s="13">
        <v>0</v>
      </c>
      <c r="HF122" s="13">
        <v>0</v>
      </c>
      <c r="HG122" s="13">
        <v>0</v>
      </c>
      <c r="HH122" s="13">
        <v>0</v>
      </c>
      <c r="HI122" s="13">
        <v>0</v>
      </c>
      <c r="HJ122" s="13">
        <v>0</v>
      </c>
      <c r="HK122" s="13">
        <v>0</v>
      </c>
      <c r="HL122" s="13">
        <v>0</v>
      </c>
      <c r="HM122" s="38">
        <v>0</v>
      </c>
      <c r="HN122" s="13">
        <v>1992</v>
      </c>
      <c r="HO122" s="2"/>
    </row>
    <row r="123" spans="1:223" x14ac:dyDescent="0.3">
      <c r="A123" s="13" t="s">
        <v>132</v>
      </c>
      <c r="B123" s="13">
        <v>0</v>
      </c>
      <c r="C123" s="13">
        <v>0</v>
      </c>
      <c r="D123" s="13">
        <v>0</v>
      </c>
      <c r="E123" s="13">
        <v>0</v>
      </c>
      <c r="F123" s="13">
        <v>0</v>
      </c>
      <c r="G123" s="13">
        <v>0</v>
      </c>
      <c r="H123" s="13">
        <v>0</v>
      </c>
      <c r="I123" s="13">
        <v>0</v>
      </c>
      <c r="J123" s="13">
        <v>0</v>
      </c>
      <c r="K123" s="13">
        <v>0</v>
      </c>
      <c r="L123" s="13">
        <v>0</v>
      </c>
      <c r="M123" s="13">
        <v>0</v>
      </c>
      <c r="N123" s="13">
        <v>0</v>
      </c>
      <c r="O123" s="13">
        <v>0</v>
      </c>
      <c r="P123" s="13">
        <v>0</v>
      </c>
      <c r="Q123" s="13">
        <v>0</v>
      </c>
      <c r="R123" s="13">
        <v>0</v>
      </c>
      <c r="S123" s="13">
        <v>0</v>
      </c>
      <c r="T123" s="13">
        <v>0</v>
      </c>
      <c r="U123" s="13">
        <v>0</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c r="AV123" s="13">
        <v>0</v>
      </c>
      <c r="AW123" s="13">
        <v>0</v>
      </c>
      <c r="AX123" s="13">
        <v>0</v>
      </c>
      <c r="AY123" s="13">
        <v>0</v>
      </c>
      <c r="AZ123" s="13">
        <v>0</v>
      </c>
      <c r="BA123" s="13">
        <v>0</v>
      </c>
      <c r="BB123" s="13">
        <v>0</v>
      </c>
      <c r="BC123" s="13">
        <v>0</v>
      </c>
      <c r="BD123" s="13">
        <v>0</v>
      </c>
      <c r="BE123" s="13">
        <v>0</v>
      </c>
      <c r="BF123" s="13">
        <v>0</v>
      </c>
      <c r="BG123" s="13">
        <v>0</v>
      </c>
      <c r="BH123" s="13">
        <v>0</v>
      </c>
      <c r="BI123" s="13">
        <v>0</v>
      </c>
      <c r="BJ123" s="13">
        <v>0</v>
      </c>
      <c r="BK123" s="13">
        <v>0</v>
      </c>
      <c r="BL123" s="13">
        <v>0</v>
      </c>
      <c r="BM123" s="13">
        <v>0</v>
      </c>
      <c r="BN123" s="13">
        <v>0</v>
      </c>
      <c r="BO123" s="13">
        <v>0</v>
      </c>
      <c r="BP123" s="13">
        <v>0</v>
      </c>
      <c r="BQ123" s="13">
        <v>0</v>
      </c>
      <c r="BR123" s="13">
        <v>0</v>
      </c>
      <c r="BS123" s="13">
        <v>0</v>
      </c>
      <c r="BT123" s="13">
        <v>0</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0</v>
      </c>
      <c r="DB123" s="13">
        <v>0</v>
      </c>
      <c r="DC123" s="13">
        <v>0</v>
      </c>
      <c r="DD123" s="13">
        <v>0</v>
      </c>
      <c r="DE123" s="13">
        <v>0</v>
      </c>
      <c r="DF123" s="13">
        <v>0</v>
      </c>
      <c r="DG123" s="13">
        <v>0</v>
      </c>
      <c r="DH123" s="13">
        <v>0</v>
      </c>
      <c r="DI123" s="13">
        <v>0</v>
      </c>
      <c r="DJ123" s="13">
        <v>0</v>
      </c>
      <c r="DK123" s="13">
        <v>0</v>
      </c>
      <c r="DL123" s="13">
        <v>0</v>
      </c>
      <c r="DM123" s="13">
        <v>0</v>
      </c>
      <c r="DN123" s="13">
        <v>0</v>
      </c>
      <c r="DO123" s="13">
        <v>0</v>
      </c>
      <c r="DP123" s="13">
        <v>0</v>
      </c>
      <c r="DQ123" s="13">
        <v>0</v>
      </c>
      <c r="DR123" s="13">
        <v>0</v>
      </c>
      <c r="DS123" s="13">
        <v>0</v>
      </c>
      <c r="DT123" s="13">
        <v>0</v>
      </c>
      <c r="DU123" s="13">
        <v>0</v>
      </c>
      <c r="DV123" s="13">
        <v>0</v>
      </c>
      <c r="DW123" s="13">
        <v>0</v>
      </c>
      <c r="DX123" s="13">
        <v>0</v>
      </c>
      <c r="DY123" s="13">
        <v>0</v>
      </c>
      <c r="DZ123" s="13">
        <v>0</v>
      </c>
      <c r="EA123" s="13">
        <v>0</v>
      </c>
      <c r="EB123" s="13">
        <v>0</v>
      </c>
      <c r="EC123" s="13">
        <v>0</v>
      </c>
      <c r="ED123" s="13">
        <v>0</v>
      </c>
      <c r="EE123" s="13">
        <v>0</v>
      </c>
      <c r="EF123" s="13">
        <v>0</v>
      </c>
      <c r="EG123" s="13">
        <v>0</v>
      </c>
      <c r="EH123" s="13">
        <v>0</v>
      </c>
      <c r="EI123" s="13">
        <v>0</v>
      </c>
      <c r="EJ123" s="13">
        <v>0</v>
      </c>
      <c r="EK123" s="13">
        <v>0</v>
      </c>
      <c r="EL123" s="13">
        <v>0</v>
      </c>
      <c r="EM123" s="13">
        <v>0</v>
      </c>
      <c r="EN123" s="13">
        <v>0</v>
      </c>
      <c r="EO123" s="13">
        <v>0</v>
      </c>
      <c r="EP123" s="13">
        <v>0</v>
      </c>
      <c r="EQ123" s="13">
        <v>0</v>
      </c>
      <c r="ER123" s="13">
        <v>0</v>
      </c>
      <c r="ES123" s="13">
        <v>0</v>
      </c>
      <c r="ET123" s="13">
        <v>0</v>
      </c>
      <c r="EU123" s="13">
        <v>0</v>
      </c>
      <c r="EV123" s="13">
        <v>0</v>
      </c>
      <c r="EW123" s="13">
        <v>0</v>
      </c>
      <c r="EX123" s="13">
        <v>0</v>
      </c>
      <c r="EY123" s="13">
        <v>0</v>
      </c>
      <c r="EZ123" s="13">
        <v>0</v>
      </c>
      <c r="FA123" s="13">
        <v>0</v>
      </c>
      <c r="FB123" s="13">
        <v>0</v>
      </c>
      <c r="FC123" s="13">
        <v>0</v>
      </c>
      <c r="FD123" s="13">
        <v>0</v>
      </c>
      <c r="FE123" s="13">
        <v>0</v>
      </c>
      <c r="FF123" s="13">
        <v>0</v>
      </c>
      <c r="FG123" s="13">
        <v>0</v>
      </c>
      <c r="FH123" s="13">
        <v>0</v>
      </c>
      <c r="FI123" s="13">
        <v>0</v>
      </c>
      <c r="FJ123" s="13">
        <v>0</v>
      </c>
      <c r="FK123" s="13">
        <v>0</v>
      </c>
      <c r="FL123" s="13">
        <v>0</v>
      </c>
      <c r="FM123" s="13">
        <v>0</v>
      </c>
      <c r="FN123" s="13">
        <v>0</v>
      </c>
      <c r="FO123" s="13">
        <v>0</v>
      </c>
      <c r="FP123" s="13">
        <v>0</v>
      </c>
      <c r="FQ123" s="13">
        <v>0</v>
      </c>
      <c r="FR123" s="13">
        <v>0</v>
      </c>
      <c r="FS123" s="13">
        <v>0</v>
      </c>
      <c r="FT123" s="13">
        <v>0</v>
      </c>
      <c r="FU123" s="13">
        <v>0</v>
      </c>
      <c r="FV123" s="13">
        <v>0</v>
      </c>
      <c r="FW123" s="13">
        <v>0</v>
      </c>
      <c r="FX123" s="13">
        <v>0</v>
      </c>
      <c r="FY123" s="13">
        <v>0</v>
      </c>
      <c r="FZ123" s="13">
        <v>0</v>
      </c>
      <c r="GA123" s="13">
        <v>0</v>
      </c>
      <c r="GB123" s="13">
        <v>0</v>
      </c>
      <c r="GC123" s="13">
        <v>0</v>
      </c>
      <c r="GD123" s="13">
        <v>0</v>
      </c>
      <c r="GE123" s="13">
        <v>0</v>
      </c>
      <c r="GF123" s="13">
        <v>0</v>
      </c>
      <c r="GG123" s="13">
        <v>0</v>
      </c>
      <c r="GH123" s="13">
        <v>0</v>
      </c>
      <c r="GI123" s="13">
        <v>0</v>
      </c>
      <c r="GJ123" s="13">
        <v>0</v>
      </c>
      <c r="GK123" s="13">
        <v>0</v>
      </c>
      <c r="GL123" s="13">
        <v>0</v>
      </c>
      <c r="GM123" s="13">
        <v>0</v>
      </c>
      <c r="GN123" s="13">
        <v>0</v>
      </c>
      <c r="GO123" s="13">
        <v>0</v>
      </c>
      <c r="GP123" s="13">
        <v>0</v>
      </c>
      <c r="GQ123" s="13">
        <v>0</v>
      </c>
      <c r="GR123" s="13">
        <v>1</v>
      </c>
      <c r="GS123" s="13">
        <v>1</v>
      </c>
      <c r="GT123" s="13">
        <v>1</v>
      </c>
      <c r="GU123" s="13">
        <v>1</v>
      </c>
      <c r="GV123" s="13">
        <v>1</v>
      </c>
      <c r="GW123" s="13">
        <v>1</v>
      </c>
      <c r="GX123" s="13">
        <v>1</v>
      </c>
      <c r="GY123" s="13">
        <v>1</v>
      </c>
      <c r="GZ123" s="13">
        <v>1</v>
      </c>
      <c r="HA123" s="13">
        <v>1</v>
      </c>
      <c r="HB123" s="13">
        <v>1</v>
      </c>
      <c r="HC123" s="13">
        <v>1</v>
      </c>
      <c r="HD123" s="13">
        <v>1</v>
      </c>
      <c r="HE123" s="13">
        <v>1</v>
      </c>
      <c r="HF123" s="13">
        <v>0</v>
      </c>
      <c r="HG123" s="13">
        <v>0</v>
      </c>
      <c r="HH123" s="13">
        <v>0</v>
      </c>
      <c r="HI123" s="13">
        <v>0</v>
      </c>
      <c r="HJ123" s="13">
        <v>0</v>
      </c>
      <c r="HK123" s="13">
        <v>0</v>
      </c>
      <c r="HL123" s="13">
        <v>0</v>
      </c>
      <c r="HM123" s="38">
        <v>0</v>
      </c>
      <c r="HN123" s="13">
        <v>1978</v>
      </c>
      <c r="HO123" s="10"/>
    </row>
    <row r="124" spans="1:223" x14ac:dyDescent="0.3">
      <c r="A124" s="10" t="s">
        <v>178</v>
      </c>
      <c r="B124" s="11">
        <v>0</v>
      </c>
      <c r="C124" s="11">
        <v>0</v>
      </c>
      <c r="D124" s="11">
        <v>0</v>
      </c>
      <c r="E124" s="11">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1">
        <v>0</v>
      </c>
      <c r="X124" s="11">
        <v>0</v>
      </c>
      <c r="Y124" s="11">
        <v>0</v>
      </c>
      <c r="Z124" s="11">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v>0</v>
      </c>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v>0</v>
      </c>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v>0</v>
      </c>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39">
        <v>0</v>
      </c>
      <c r="HN124" s="11">
        <v>1960</v>
      </c>
      <c r="HO124" s="11"/>
    </row>
    <row r="125" spans="1:223" x14ac:dyDescent="0.3">
      <c r="A125" s="10" t="s">
        <v>11</v>
      </c>
      <c r="B125" s="14">
        <v>0</v>
      </c>
      <c r="C125" s="14">
        <v>0</v>
      </c>
      <c r="D125" s="14">
        <v>0</v>
      </c>
      <c r="E125" s="14">
        <v>0</v>
      </c>
      <c r="F125" s="14">
        <v>0</v>
      </c>
      <c r="G125" s="14">
        <v>0</v>
      </c>
      <c r="H125" s="14">
        <v>0</v>
      </c>
      <c r="I125" s="14">
        <v>0</v>
      </c>
      <c r="J125" s="14">
        <v>0</v>
      </c>
      <c r="K125" s="14">
        <v>0</v>
      </c>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4">
        <v>0</v>
      </c>
      <c r="AB125" s="14">
        <v>0</v>
      </c>
      <c r="AC125" s="14">
        <v>0</v>
      </c>
      <c r="AD125" s="14">
        <v>0</v>
      </c>
      <c r="AE125" s="14">
        <v>0</v>
      </c>
      <c r="AF125" s="14">
        <v>0</v>
      </c>
      <c r="AG125" s="14">
        <v>0</v>
      </c>
      <c r="AH125" s="14">
        <v>0</v>
      </c>
      <c r="AI125" s="14">
        <v>0</v>
      </c>
      <c r="AJ125" s="14">
        <v>0</v>
      </c>
      <c r="AK125" s="14">
        <v>0</v>
      </c>
      <c r="AL125" s="14">
        <v>0</v>
      </c>
      <c r="AM125" s="14">
        <v>0</v>
      </c>
      <c r="AN125" s="14">
        <v>0</v>
      </c>
      <c r="AO125" s="14">
        <v>0</v>
      </c>
      <c r="AP125" s="14">
        <v>0</v>
      </c>
      <c r="AQ125" s="14">
        <v>0</v>
      </c>
      <c r="AR125" s="14">
        <v>0</v>
      </c>
      <c r="AS125" s="14">
        <v>0</v>
      </c>
      <c r="AT125" s="14">
        <v>0</v>
      </c>
      <c r="AU125" s="14">
        <v>0</v>
      </c>
      <c r="AV125" s="14">
        <v>0</v>
      </c>
      <c r="AW125" s="14">
        <v>0</v>
      </c>
      <c r="AX125" s="14">
        <v>0</v>
      </c>
      <c r="AY125" s="14">
        <v>0</v>
      </c>
      <c r="AZ125" s="14">
        <v>0</v>
      </c>
      <c r="BA125" s="14">
        <v>0</v>
      </c>
      <c r="BB125" s="14">
        <v>0</v>
      </c>
      <c r="BC125" s="14">
        <v>0</v>
      </c>
      <c r="BD125" s="14">
        <v>0</v>
      </c>
      <c r="BE125" s="14">
        <v>0</v>
      </c>
      <c r="BF125" s="14">
        <v>0</v>
      </c>
      <c r="BG125" s="14">
        <v>0</v>
      </c>
      <c r="BH125" s="14">
        <v>0</v>
      </c>
      <c r="BI125" s="14">
        <v>0</v>
      </c>
      <c r="BJ125" s="14">
        <v>0</v>
      </c>
      <c r="BK125" s="14">
        <v>0</v>
      </c>
      <c r="BL125" s="14">
        <v>0</v>
      </c>
      <c r="BM125" s="14">
        <v>0</v>
      </c>
      <c r="BN125" s="14">
        <v>0</v>
      </c>
      <c r="BO125" s="14">
        <v>0</v>
      </c>
      <c r="BP125" s="14">
        <v>0</v>
      </c>
      <c r="BQ125" s="14">
        <v>0</v>
      </c>
      <c r="BR125" s="14">
        <v>0</v>
      </c>
      <c r="BS125" s="14">
        <v>0</v>
      </c>
      <c r="BT125" s="14">
        <v>0</v>
      </c>
      <c r="BU125" s="14">
        <v>0</v>
      </c>
      <c r="BV125" s="14">
        <v>0</v>
      </c>
      <c r="BW125" s="14">
        <v>0</v>
      </c>
      <c r="BX125" s="14">
        <v>0</v>
      </c>
      <c r="BY125" s="14">
        <v>0</v>
      </c>
      <c r="BZ125" s="14">
        <v>0</v>
      </c>
      <c r="CA125" s="14">
        <v>0</v>
      </c>
      <c r="CB125" s="14">
        <v>0</v>
      </c>
      <c r="CC125" s="14">
        <v>0</v>
      </c>
      <c r="CD125" s="14">
        <v>0</v>
      </c>
      <c r="CE125" s="14">
        <v>0</v>
      </c>
      <c r="CF125" s="14">
        <v>0</v>
      </c>
      <c r="CG125" s="14">
        <v>0</v>
      </c>
      <c r="CH125" s="14">
        <v>0</v>
      </c>
      <c r="CI125" s="14">
        <v>0</v>
      </c>
      <c r="CJ125" s="14">
        <v>0</v>
      </c>
      <c r="CK125" s="14">
        <v>0</v>
      </c>
      <c r="CL125" s="14">
        <v>0</v>
      </c>
      <c r="CM125" s="14">
        <v>0</v>
      </c>
      <c r="CN125" s="14">
        <v>0</v>
      </c>
      <c r="CO125" s="14">
        <v>0</v>
      </c>
      <c r="CP125" s="14">
        <v>0</v>
      </c>
      <c r="CQ125" s="14">
        <v>0</v>
      </c>
      <c r="CR125" s="14">
        <v>0</v>
      </c>
      <c r="CS125" s="14">
        <v>0</v>
      </c>
      <c r="CT125" s="14">
        <v>0</v>
      </c>
      <c r="CU125" s="14">
        <v>0</v>
      </c>
      <c r="CV125" s="14">
        <v>0</v>
      </c>
      <c r="CW125" s="14">
        <v>0</v>
      </c>
      <c r="CX125" s="14">
        <v>0</v>
      </c>
      <c r="CY125" s="14">
        <v>0</v>
      </c>
      <c r="CZ125" s="14">
        <v>0</v>
      </c>
      <c r="DA125" s="14">
        <v>0</v>
      </c>
      <c r="DB125" s="14">
        <v>0</v>
      </c>
      <c r="DC125" s="14">
        <v>0</v>
      </c>
      <c r="DD125" s="14">
        <v>0</v>
      </c>
      <c r="DE125" s="14">
        <v>0</v>
      </c>
      <c r="DF125" s="14">
        <v>0</v>
      </c>
      <c r="DG125" s="14">
        <v>0</v>
      </c>
      <c r="DH125" s="10">
        <v>0</v>
      </c>
      <c r="DI125" s="14">
        <v>0</v>
      </c>
      <c r="DJ125" s="14">
        <v>0</v>
      </c>
      <c r="DK125" s="14">
        <v>0</v>
      </c>
      <c r="DL125" s="14">
        <v>0</v>
      </c>
      <c r="DM125" s="14">
        <v>0</v>
      </c>
      <c r="DN125" s="14">
        <v>0</v>
      </c>
      <c r="DO125" s="14">
        <v>0</v>
      </c>
      <c r="DP125" s="14">
        <v>0</v>
      </c>
      <c r="DQ125" s="14">
        <v>0</v>
      </c>
      <c r="DR125" s="14">
        <v>0</v>
      </c>
      <c r="DS125" s="14">
        <v>0</v>
      </c>
      <c r="DT125" s="14">
        <v>0</v>
      </c>
      <c r="DU125" s="14">
        <v>0</v>
      </c>
      <c r="DV125" s="14">
        <v>0</v>
      </c>
      <c r="DW125" s="14">
        <v>0</v>
      </c>
      <c r="DX125" s="14">
        <v>0</v>
      </c>
      <c r="DY125" s="14">
        <v>0</v>
      </c>
      <c r="DZ125" s="14">
        <v>0</v>
      </c>
      <c r="EA125" s="14">
        <v>0</v>
      </c>
      <c r="EB125" s="14">
        <v>0</v>
      </c>
      <c r="EC125" s="14">
        <v>0</v>
      </c>
      <c r="ED125" s="14">
        <v>0</v>
      </c>
      <c r="EE125" s="14">
        <v>0</v>
      </c>
      <c r="EF125" s="14">
        <v>0</v>
      </c>
      <c r="EG125" s="14">
        <v>0</v>
      </c>
      <c r="EH125" s="14">
        <v>0</v>
      </c>
      <c r="EI125" s="14">
        <v>0</v>
      </c>
      <c r="EJ125" s="14">
        <v>0</v>
      </c>
      <c r="EK125" s="14">
        <v>0</v>
      </c>
      <c r="EL125" s="14">
        <v>0</v>
      </c>
      <c r="EM125" s="14">
        <v>0</v>
      </c>
      <c r="EN125" s="14">
        <v>0</v>
      </c>
      <c r="EO125" s="14">
        <v>0</v>
      </c>
      <c r="EP125" s="14">
        <v>0</v>
      </c>
      <c r="EQ125" s="14">
        <v>0</v>
      </c>
      <c r="ER125" s="14">
        <v>0</v>
      </c>
      <c r="ES125" s="14">
        <v>0</v>
      </c>
      <c r="ET125" s="14">
        <v>0</v>
      </c>
      <c r="EU125" s="14">
        <v>0</v>
      </c>
      <c r="EV125" s="14">
        <v>0</v>
      </c>
      <c r="EW125" s="14">
        <v>0</v>
      </c>
      <c r="EX125" s="14">
        <v>0</v>
      </c>
      <c r="EY125" s="14">
        <v>0</v>
      </c>
      <c r="EZ125" s="14">
        <v>0</v>
      </c>
      <c r="FA125" s="14">
        <v>0</v>
      </c>
      <c r="FB125" s="14">
        <v>0</v>
      </c>
      <c r="FC125" s="14">
        <v>0</v>
      </c>
      <c r="FD125" s="14">
        <v>0</v>
      </c>
      <c r="FE125" s="14">
        <v>0</v>
      </c>
      <c r="FF125" s="14">
        <v>0</v>
      </c>
      <c r="FG125" s="14">
        <v>0</v>
      </c>
      <c r="FH125" s="14">
        <v>0</v>
      </c>
      <c r="FI125" s="14">
        <v>0</v>
      </c>
      <c r="FJ125" s="14">
        <v>0</v>
      </c>
      <c r="FK125" s="14">
        <v>0</v>
      </c>
      <c r="FL125" s="14">
        <v>0</v>
      </c>
      <c r="FM125" s="14">
        <v>0</v>
      </c>
      <c r="FN125" s="14">
        <v>0</v>
      </c>
      <c r="FO125" s="14">
        <v>0</v>
      </c>
      <c r="FP125" s="14">
        <v>0</v>
      </c>
      <c r="FQ125" s="14">
        <v>0</v>
      </c>
      <c r="FR125" s="14">
        <v>0</v>
      </c>
      <c r="FS125" s="14">
        <v>0</v>
      </c>
      <c r="FT125" s="14">
        <v>0</v>
      </c>
      <c r="FU125" s="10">
        <v>0</v>
      </c>
      <c r="FV125" s="10">
        <v>0</v>
      </c>
      <c r="FW125" s="10">
        <v>0</v>
      </c>
      <c r="FX125" s="10">
        <v>0</v>
      </c>
      <c r="FY125" s="10">
        <v>0</v>
      </c>
      <c r="FZ125" s="10">
        <v>0</v>
      </c>
      <c r="GA125" s="10">
        <v>0</v>
      </c>
      <c r="GB125" s="10">
        <v>0</v>
      </c>
      <c r="GC125" s="10">
        <v>0</v>
      </c>
      <c r="GD125" s="10">
        <v>0</v>
      </c>
      <c r="GE125" s="2">
        <v>1</v>
      </c>
      <c r="GF125" s="2">
        <v>1</v>
      </c>
      <c r="GG125" s="10">
        <v>0</v>
      </c>
      <c r="GH125" s="2">
        <v>0</v>
      </c>
      <c r="GI125" s="2">
        <v>1</v>
      </c>
      <c r="GJ125" s="10">
        <v>0</v>
      </c>
      <c r="GK125" s="2">
        <v>0</v>
      </c>
      <c r="GL125" s="2">
        <v>0</v>
      </c>
      <c r="GM125" s="2">
        <v>1</v>
      </c>
      <c r="GN125" s="10">
        <v>0</v>
      </c>
      <c r="GO125" s="10">
        <v>0</v>
      </c>
      <c r="GP125" s="10">
        <v>0</v>
      </c>
      <c r="GQ125" s="10">
        <v>0</v>
      </c>
      <c r="GR125" s="10">
        <v>0</v>
      </c>
      <c r="GS125" s="10">
        <v>0</v>
      </c>
      <c r="GT125" s="10">
        <v>0</v>
      </c>
      <c r="GU125" s="10">
        <v>0</v>
      </c>
      <c r="GV125" s="10">
        <v>0</v>
      </c>
      <c r="GW125" s="10">
        <v>0</v>
      </c>
      <c r="GX125" s="10">
        <v>0</v>
      </c>
      <c r="GY125" s="10">
        <v>0</v>
      </c>
      <c r="GZ125" s="10">
        <v>0</v>
      </c>
      <c r="HA125" s="10">
        <v>0</v>
      </c>
      <c r="HB125" s="10">
        <v>0</v>
      </c>
      <c r="HC125" s="10">
        <v>0</v>
      </c>
      <c r="HD125" s="10">
        <v>0</v>
      </c>
      <c r="HE125" s="10">
        <v>0</v>
      </c>
      <c r="HF125" s="10">
        <v>0</v>
      </c>
      <c r="HG125" s="10">
        <v>0</v>
      </c>
      <c r="HH125" s="10">
        <v>0</v>
      </c>
      <c r="HI125" s="10">
        <v>0</v>
      </c>
      <c r="HJ125" s="10">
        <v>0</v>
      </c>
      <c r="HK125" s="10">
        <v>0</v>
      </c>
      <c r="HL125" s="10">
        <v>0</v>
      </c>
      <c r="HM125" s="39">
        <v>0</v>
      </c>
      <c r="HN125" s="10">
        <v>1910</v>
      </c>
      <c r="HO125" s="2"/>
    </row>
    <row r="126" spans="1:223" x14ac:dyDescent="0.3">
      <c r="A126" s="10" t="s">
        <v>43</v>
      </c>
      <c r="B126" s="14">
        <v>0</v>
      </c>
      <c r="C126" s="14">
        <v>0</v>
      </c>
      <c r="D126" s="14">
        <v>0</v>
      </c>
      <c r="E126" s="14">
        <v>0</v>
      </c>
      <c r="F126" s="14">
        <v>0</v>
      </c>
      <c r="G126" s="14">
        <v>0</v>
      </c>
      <c r="H126" s="14">
        <v>0</v>
      </c>
      <c r="I126" s="14">
        <v>0</v>
      </c>
      <c r="J126" s="14">
        <v>0</v>
      </c>
      <c r="K126" s="10">
        <v>1</v>
      </c>
      <c r="L126" s="14">
        <v>0</v>
      </c>
      <c r="M126" s="14">
        <v>0</v>
      </c>
      <c r="N126" s="14">
        <v>0</v>
      </c>
      <c r="O126" s="14">
        <v>0</v>
      </c>
      <c r="P126" s="14">
        <v>0</v>
      </c>
      <c r="Q126" s="14">
        <v>0</v>
      </c>
      <c r="R126" s="14">
        <v>0</v>
      </c>
      <c r="S126" s="14">
        <v>0</v>
      </c>
      <c r="T126" s="14">
        <v>0</v>
      </c>
      <c r="U126" s="14">
        <v>0</v>
      </c>
      <c r="V126" s="2">
        <v>1</v>
      </c>
      <c r="W126" s="14">
        <v>0</v>
      </c>
      <c r="X126" s="14">
        <v>0</v>
      </c>
      <c r="Y126" s="14">
        <v>0</v>
      </c>
      <c r="Z126" s="2">
        <v>1</v>
      </c>
      <c r="AA126" s="2">
        <v>1</v>
      </c>
      <c r="AB126" s="2">
        <v>1</v>
      </c>
      <c r="AC126" s="2">
        <v>1</v>
      </c>
      <c r="AD126" s="2">
        <v>1</v>
      </c>
      <c r="AE126" s="2">
        <v>1</v>
      </c>
      <c r="AF126" s="2">
        <v>1</v>
      </c>
      <c r="AG126" s="2">
        <v>1</v>
      </c>
      <c r="AH126" s="2">
        <v>1</v>
      </c>
      <c r="AI126" s="2">
        <v>1</v>
      </c>
      <c r="AJ126" s="2">
        <v>1</v>
      </c>
      <c r="AK126" s="14">
        <v>0</v>
      </c>
      <c r="AL126" s="14">
        <v>0</v>
      </c>
      <c r="AM126" s="2">
        <v>1</v>
      </c>
      <c r="AN126" s="2">
        <v>1</v>
      </c>
      <c r="AO126" s="2">
        <v>1</v>
      </c>
      <c r="AP126" s="2">
        <v>1</v>
      </c>
      <c r="AQ126" s="2">
        <v>1</v>
      </c>
      <c r="AR126" s="2">
        <v>1</v>
      </c>
      <c r="AS126" s="2">
        <v>1</v>
      </c>
      <c r="AT126" s="2">
        <v>1</v>
      </c>
      <c r="AU126" s="2">
        <v>1</v>
      </c>
      <c r="AV126" s="2">
        <v>1</v>
      </c>
      <c r="AW126" s="2">
        <v>1</v>
      </c>
      <c r="AX126" s="2">
        <v>1</v>
      </c>
      <c r="AY126" s="2">
        <v>1</v>
      </c>
      <c r="AZ126" s="2">
        <v>1</v>
      </c>
      <c r="BA126" s="2">
        <v>1</v>
      </c>
      <c r="BB126" s="2">
        <v>1</v>
      </c>
      <c r="BC126" s="2">
        <v>1</v>
      </c>
      <c r="BD126" s="2">
        <v>1</v>
      </c>
      <c r="BE126" s="2">
        <v>1</v>
      </c>
      <c r="BF126" s="2">
        <v>1</v>
      </c>
      <c r="BG126" s="2">
        <v>1</v>
      </c>
      <c r="BH126" s="2">
        <v>1</v>
      </c>
      <c r="BI126" s="2">
        <v>1</v>
      </c>
      <c r="BJ126" s="2">
        <v>1</v>
      </c>
      <c r="BK126" s="2">
        <v>1</v>
      </c>
      <c r="BL126" s="2">
        <v>1</v>
      </c>
      <c r="BM126" s="2">
        <v>1</v>
      </c>
      <c r="BN126" s="2">
        <v>1</v>
      </c>
      <c r="BO126" s="2">
        <v>1</v>
      </c>
      <c r="BP126" s="2">
        <v>1</v>
      </c>
      <c r="BQ126" s="2">
        <v>1</v>
      </c>
      <c r="BR126" s="14">
        <v>0</v>
      </c>
      <c r="BS126" s="14">
        <v>0</v>
      </c>
      <c r="BT126" s="14">
        <v>0</v>
      </c>
      <c r="BU126" s="14">
        <v>0</v>
      </c>
      <c r="BV126" s="14">
        <v>0</v>
      </c>
      <c r="BW126" s="14">
        <v>0</v>
      </c>
      <c r="BX126" s="14">
        <v>0</v>
      </c>
      <c r="BY126" s="14">
        <v>0</v>
      </c>
      <c r="BZ126" s="14">
        <v>0</v>
      </c>
      <c r="CA126" s="2">
        <v>1</v>
      </c>
      <c r="CB126" s="2">
        <v>1</v>
      </c>
      <c r="CC126" s="2">
        <v>1</v>
      </c>
      <c r="CD126" s="2">
        <v>1</v>
      </c>
      <c r="CE126" s="2">
        <v>1</v>
      </c>
      <c r="CF126" s="2">
        <v>1</v>
      </c>
      <c r="CG126" s="14">
        <v>0</v>
      </c>
      <c r="CH126" s="14">
        <v>0</v>
      </c>
      <c r="CI126" s="14">
        <v>0</v>
      </c>
      <c r="CJ126" s="14">
        <v>0</v>
      </c>
      <c r="CK126" s="14">
        <v>0</v>
      </c>
      <c r="CL126" s="14">
        <v>0</v>
      </c>
      <c r="CM126" s="14">
        <v>0</v>
      </c>
      <c r="CN126" s="14">
        <v>0</v>
      </c>
      <c r="CO126" s="14">
        <v>0</v>
      </c>
      <c r="CP126" s="14">
        <v>0</v>
      </c>
      <c r="CQ126" s="14">
        <v>0</v>
      </c>
      <c r="CR126" s="14">
        <v>0</v>
      </c>
      <c r="CS126" s="14">
        <v>0</v>
      </c>
      <c r="CT126" s="14">
        <v>0</v>
      </c>
      <c r="CU126" s="14">
        <v>0</v>
      </c>
      <c r="CV126" s="14">
        <v>0</v>
      </c>
      <c r="CW126" s="14">
        <v>0</v>
      </c>
      <c r="CX126" s="14">
        <v>0</v>
      </c>
      <c r="CY126" s="14">
        <v>0</v>
      </c>
      <c r="CZ126" s="14">
        <v>0</v>
      </c>
      <c r="DA126" s="14">
        <v>0</v>
      </c>
      <c r="DB126" s="14">
        <v>0</v>
      </c>
      <c r="DC126" s="14">
        <v>0</v>
      </c>
      <c r="DD126" s="14">
        <v>0</v>
      </c>
      <c r="DE126" s="14">
        <v>0</v>
      </c>
      <c r="DF126" s="14">
        <v>0</v>
      </c>
      <c r="DG126" s="14">
        <v>0</v>
      </c>
      <c r="DH126" s="14">
        <v>0</v>
      </c>
      <c r="DI126" s="14">
        <v>0</v>
      </c>
      <c r="DJ126" s="14">
        <v>0</v>
      </c>
      <c r="DK126" s="14">
        <v>0</v>
      </c>
      <c r="DL126" s="14">
        <v>0</v>
      </c>
      <c r="DM126" s="14">
        <v>0</v>
      </c>
      <c r="DN126" s="14">
        <v>0</v>
      </c>
      <c r="DO126" s="14">
        <v>0</v>
      </c>
      <c r="DP126" s="14">
        <v>0</v>
      </c>
      <c r="DQ126" s="14">
        <v>0</v>
      </c>
      <c r="DR126" s="14">
        <v>0</v>
      </c>
      <c r="DS126" s="14">
        <v>0</v>
      </c>
      <c r="DT126" s="14">
        <v>0</v>
      </c>
      <c r="DU126" s="14">
        <v>0</v>
      </c>
      <c r="DV126" s="14">
        <v>0</v>
      </c>
      <c r="DW126" s="14">
        <v>0</v>
      </c>
      <c r="DX126" s="14">
        <v>0</v>
      </c>
      <c r="DY126" s="14">
        <v>0</v>
      </c>
      <c r="DZ126" s="14">
        <v>0</v>
      </c>
      <c r="EA126" s="14">
        <v>0</v>
      </c>
      <c r="EB126" s="14">
        <v>0</v>
      </c>
      <c r="EC126" s="14">
        <v>0</v>
      </c>
      <c r="ED126" s="14">
        <v>0</v>
      </c>
      <c r="EE126" s="14">
        <v>0</v>
      </c>
      <c r="EF126" s="14">
        <v>0</v>
      </c>
      <c r="EG126" s="14">
        <v>0</v>
      </c>
      <c r="EH126" s="10">
        <v>1</v>
      </c>
      <c r="EI126" s="14">
        <v>0</v>
      </c>
      <c r="EJ126" s="14">
        <v>0</v>
      </c>
      <c r="EK126" s="14">
        <v>0</v>
      </c>
      <c r="EL126" s="14">
        <v>0</v>
      </c>
      <c r="EM126" s="14">
        <v>0</v>
      </c>
      <c r="EN126" s="14">
        <v>0</v>
      </c>
      <c r="EO126" s="14">
        <v>0</v>
      </c>
      <c r="EP126" s="14">
        <v>0</v>
      </c>
      <c r="EQ126" s="14">
        <v>0</v>
      </c>
      <c r="ER126" s="14">
        <v>0</v>
      </c>
      <c r="ES126" s="14">
        <v>0</v>
      </c>
      <c r="ET126" s="14">
        <v>0</v>
      </c>
      <c r="EU126" s="14">
        <v>0</v>
      </c>
      <c r="EV126" s="14">
        <v>0</v>
      </c>
      <c r="EW126" s="14">
        <v>0</v>
      </c>
      <c r="EX126" s="14">
        <v>0</v>
      </c>
      <c r="EY126" s="14">
        <v>0</v>
      </c>
      <c r="EZ126" s="14">
        <v>0</v>
      </c>
      <c r="FA126" s="14">
        <v>0</v>
      </c>
      <c r="FB126" s="14">
        <v>0</v>
      </c>
      <c r="FC126" s="14">
        <v>0</v>
      </c>
      <c r="FD126" s="14">
        <v>0</v>
      </c>
      <c r="FE126" s="14">
        <v>0</v>
      </c>
      <c r="FF126" s="14">
        <v>0</v>
      </c>
      <c r="FG126" s="14">
        <v>0</v>
      </c>
      <c r="FH126" s="14">
        <v>0</v>
      </c>
      <c r="FI126" s="14">
        <v>0</v>
      </c>
      <c r="FJ126" s="14">
        <v>0</v>
      </c>
      <c r="FK126" s="14">
        <v>0</v>
      </c>
      <c r="FL126" s="14">
        <v>0</v>
      </c>
      <c r="FM126" s="14">
        <v>0</v>
      </c>
      <c r="FN126" s="14">
        <v>0</v>
      </c>
      <c r="FO126" s="14">
        <v>0</v>
      </c>
      <c r="FP126" s="14">
        <v>0</v>
      </c>
      <c r="FQ126" s="14">
        <v>0</v>
      </c>
      <c r="FR126" s="14">
        <v>0</v>
      </c>
      <c r="FS126" s="14">
        <v>0</v>
      </c>
      <c r="FT126" s="14">
        <v>0</v>
      </c>
      <c r="FU126" s="10">
        <v>0</v>
      </c>
      <c r="FV126" s="10">
        <v>0</v>
      </c>
      <c r="FW126" s="10">
        <v>0</v>
      </c>
      <c r="FX126" s="10">
        <v>0</v>
      </c>
      <c r="FY126" s="10">
        <v>0</v>
      </c>
      <c r="FZ126" s="10">
        <v>0</v>
      </c>
      <c r="GA126" s="10">
        <v>0</v>
      </c>
      <c r="GB126" s="10">
        <v>0</v>
      </c>
      <c r="GC126" s="10">
        <v>0</v>
      </c>
      <c r="GD126" s="10">
        <v>0</v>
      </c>
      <c r="GE126" s="10">
        <v>0</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v>0</v>
      </c>
      <c r="GZ126" s="10">
        <v>0</v>
      </c>
      <c r="HA126" s="10">
        <v>0</v>
      </c>
      <c r="HB126" s="10">
        <v>0</v>
      </c>
      <c r="HC126" s="10">
        <v>0</v>
      </c>
      <c r="HD126" s="10">
        <v>0</v>
      </c>
      <c r="HE126" s="10">
        <v>0</v>
      </c>
      <c r="HF126" s="10">
        <v>0</v>
      </c>
      <c r="HG126" s="10">
        <v>0</v>
      </c>
      <c r="HH126" s="10">
        <v>0</v>
      </c>
      <c r="HI126" s="10">
        <v>0</v>
      </c>
      <c r="HJ126" s="10">
        <v>0</v>
      </c>
      <c r="HK126" s="10">
        <v>0</v>
      </c>
      <c r="HL126" s="10">
        <v>0</v>
      </c>
      <c r="HM126" s="39">
        <v>0</v>
      </c>
      <c r="HN126" s="10">
        <v>1476</v>
      </c>
      <c r="HO126" s="2"/>
    </row>
    <row r="127" spans="1:223" x14ac:dyDescent="0.3">
      <c r="A127" s="2" t="s">
        <v>24</v>
      </c>
      <c r="B127" s="14">
        <v>0</v>
      </c>
      <c r="C127" s="14">
        <v>0</v>
      </c>
      <c r="D127" s="14">
        <v>0</v>
      </c>
      <c r="E127" s="14">
        <v>0</v>
      </c>
      <c r="F127" s="14">
        <v>0</v>
      </c>
      <c r="G127" s="14">
        <v>0</v>
      </c>
      <c r="H127" s="14">
        <v>0</v>
      </c>
      <c r="I127" s="14">
        <v>0</v>
      </c>
      <c r="J127" s="14">
        <v>0</v>
      </c>
      <c r="K127" s="14">
        <v>0</v>
      </c>
      <c r="L127" s="14">
        <v>0</v>
      </c>
      <c r="M127" s="14">
        <v>0</v>
      </c>
      <c r="N127" s="14">
        <v>0</v>
      </c>
      <c r="O127" s="14">
        <v>0</v>
      </c>
      <c r="P127" s="14">
        <v>0</v>
      </c>
      <c r="Q127" s="14">
        <v>0</v>
      </c>
      <c r="R127" s="14">
        <v>0</v>
      </c>
      <c r="S127" s="14">
        <v>0</v>
      </c>
      <c r="T127" s="14">
        <v>0</v>
      </c>
      <c r="U127" s="14">
        <v>0</v>
      </c>
      <c r="V127" s="14">
        <v>0</v>
      </c>
      <c r="W127" s="14">
        <v>0</v>
      </c>
      <c r="X127" s="14">
        <v>0</v>
      </c>
      <c r="Y127" s="14">
        <v>0</v>
      </c>
      <c r="Z127" s="14">
        <v>0</v>
      </c>
      <c r="AA127" s="14">
        <v>0</v>
      </c>
      <c r="AB127" s="14">
        <v>0</v>
      </c>
      <c r="AC127" s="14">
        <v>0</v>
      </c>
      <c r="AD127" s="14">
        <v>0</v>
      </c>
      <c r="AE127" s="14">
        <v>0</v>
      </c>
      <c r="AF127" s="14">
        <v>0</v>
      </c>
      <c r="AG127" s="14">
        <v>0</v>
      </c>
      <c r="AH127" s="14">
        <v>0</v>
      </c>
      <c r="AI127" s="14">
        <v>0</v>
      </c>
      <c r="AJ127" s="14">
        <v>0</v>
      </c>
      <c r="AK127" s="14">
        <v>0</v>
      </c>
      <c r="AL127" s="14">
        <v>0</v>
      </c>
      <c r="AM127" s="14">
        <v>0</v>
      </c>
      <c r="AN127" s="14">
        <v>0</v>
      </c>
      <c r="AO127" s="14">
        <v>0</v>
      </c>
      <c r="AP127" s="14">
        <v>0</v>
      </c>
      <c r="AQ127" s="14">
        <v>0</v>
      </c>
      <c r="AR127" s="14">
        <v>0</v>
      </c>
      <c r="AS127" s="14">
        <v>0</v>
      </c>
      <c r="AT127" s="14">
        <v>0</v>
      </c>
      <c r="AU127" s="14">
        <v>0</v>
      </c>
      <c r="AV127" s="14">
        <v>0</v>
      </c>
      <c r="AW127" s="14">
        <v>0</v>
      </c>
      <c r="AX127" s="14">
        <v>0</v>
      </c>
      <c r="AY127" s="14">
        <v>0</v>
      </c>
      <c r="AZ127" s="14">
        <v>0</v>
      </c>
      <c r="BA127" s="14">
        <v>0</v>
      </c>
      <c r="BB127" s="14">
        <v>0</v>
      </c>
      <c r="BC127" s="14">
        <v>0</v>
      </c>
      <c r="BD127" s="14">
        <v>0</v>
      </c>
      <c r="BE127" s="14">
        <v>0</v>
      </c>
      <c r="BF127" s="14">
        <v>0</v>
      </c>
      <c r="BG127" s="14">
        <v>0</v>
      </c>
      <c r="BH127" s="14">
        <v>0</v>
      </c>
      <c r="BI127" s="14">
        <v>0</v>
      </c>
      <c r="BJ127" s="14">
        <v>0</v>
      </c>
      <c r="BK127" s="14">
        <v>0</v>
      </c>
      <c r="BL127" s="14">
        <v>0</v>
      </c>
      <c r="BM127" s="14">
        <v>0</v>
      </c>
      <c r="BN127" s="14">
        <v>0</v>
      </c>
      <c r="BO127" s="14">
        <v>0</v>
      </c>
      <c r="BP127" s="14">
        <v>0</v>
      </c>
      <c r="BQ127" s="14">
        <v>0</v>
      </c>
      <c r="BR127" s="14">
        <v>0</v>
      </c>
      <c r="BS127" s="14">
        <v>0</v>
      </c>
      <c r="BT127" s="14">
        <v>0</v>
      </c>
      <c r="BU127" s="14">
        <v>0</v>
      </c>
      <c r="BV127" s="14">
        <v>0</v>
      </c>
      <c r="BW127" s="14">
        <v>0</v>
      </c>
      <c r="BX127" s="14">
        <v>0</v>
      </c>
      <c r="BY127" s="14">
        <v>0</v>
      </c>
      <c r="BZ127" s="14">
        <v>0</v>
      </c>
      <c r="CA127" s="14">
        <v>0</v>
      </c>
      <c r="CB127" s="14">
        <v>0</v>
      </c>
      <c r="CC127" s="14">
        <v>0</v>
      </c>
      <c r="CD127" s="14">
        <v>0</v>
      </c>
      <c r="CE127" s="14">
        <v>0</v>
      </c>
      <c r="CF127" s="14">
        <v>0</v>
      </c>
      <c r="CG127" s="14">
        <v>0</v>
      </c>
      <c r="CH127" s="14">
        <v>0</v>
      </c>
      <c r="CI127" s="14">
        <v>0</v>
      </c>
      <c r="CJ127" s="14">
        <v>0</v>
      </c>
      <c r="CK127" s="14">
        <v>0</v>
      </c>
      <c r="CL127" s="14">
        <v>0</v>
      </c>
      <c r="CM127" s="14">
        <v>0</v>
      </c>
      <c r="CN127" s="14">
        <v>0</v>
      </c>
      <c r="CO127" s="14">
        <v>0</v>
      </c>
      <c r="CP127" s="14">
        <v>0</v>
      </c>
      <c r="CQ127" s="14">
        <v>0</v>
      </c>
      <c r="CR127" s="14">
        <v>0</v>
      </c>
      <c r="CS127" s="14">
        <v>0</v>
      </c>
      <c r="CT127" s="14">
        <v>0</v>
      </c>
      <c r="CU127" s="14">
        <v>0</v>
      </c>
      <c r="CV127" s="14">
        <v>0</v>
      </c>
      <c r="CW127" s="14">
        <v>0</v>
      </c>
      <c r="CX127" s="14">
        <v>0</v>
      </c>
      <c r="CY127" s="14">
        <v>0</v>
      </c>
      <c r="CZ127" s="14">
        <v>0</v>
      </c>
      <c r="DA127" s="14">
        <v>0</v>
      </c>
      <c r="DB127" s="14">
        <v>0</v>
      </c>
      <c r="DC127" s="14">
        <v>0</v>
      </c>
      <c r="DD127" s="14">
        <v>0</v>
      </c>
      <c r="DE127" s="14">
        <v>0</v>
      </c>
      <c r="DF127" s="14">
        <v>0</v>
      </c>
      <c r="DG127" s="14">
        <v>0</v>
      </c>
      <c r="DH127" s="14">
        <v>0</v>
      </c>
      <c r="DI127" s="14">
        <v>0</v>
      </c>
      <c r="DJ127" s="14">
        <v>0</v>
      </c>
      <c r="DK127" s="14">
        <v>0</v>
      </c>
      <c r="DL127" s="14">
        <v>0</v>
      </c>
      <c r="DM127" s="14">
        <v>0</v>
      </c>
      <c r="DN127" s="14">
        <v>0</v>
      </c>
      <c r="DO127" s="14">
        <v>0</v>
      </c>
      <c r="DP127" s="14">
        <v>0</v>
      </c>
      <c r="DQ127" s="14">
        <v>0</v>
      </c>
      <c r="DR127" s="14">
        <v>0</v>
      </c>
      <c r="DS127" s="14">
        <v>0</v>
      </c>
      <c r="DT127" s="14">
        <v>0</v>
      </c>
      <c r="DU127" s="14">
        <v>0</v>
      </c>
      <c r="DV127" s="14">
        <v>0</v>
      </c>
      <c r="DW127" s="14">
        <v>0</v>
      </c>
      <c r="DX127" s="14">
        <v>0</v>
      </c>
      <c r="DY127" s="14">
        <v>0</v>
      </c>
      <c r="DZ127" s="14">
        <v>0</v>
      </c>
      <c r="EA127" s="14">
        <v>0</v>
      </c>
      <c r="EB127" s="14">
        <v>0</v>
      </c>
      <c r="EC127" s="14">
        <v>0</v>
      </c>
      <c r="ED127" s="14">
        <v>0</v>
      </c>
      <c r="EE127" s="14">
        <v>0</v>
      </c>
      <c r="EF127" s="14">
        <v>0</v>
      </c>
      <c r="EG127" s="14">
        <v>0</v>
      </c>
      <c r="EH127" s="14">
        <v>0</v>
      </c>
      <c r="EI127" s="14">
        <v>0</v>
      </c>
      <c r="EJ127" s="14">
        <v>0</v>
      </c>
      <c r="EK127" s="14">
        <v>0</v>
      </c>
      <c r="EL127" s="14">
        <v>0</v>
      </c>
      <c r="EM127" s="14">
        <v>0</v>
      </c>
      <c r="EN127" s="14">
        <v>0</v>
      </c>
      <c r="EO127" s="14">
        <v>0</v>
      </c>
      <c r="EP127" s="14">
        <v>0</v>
      </c>
      <c r="EQ127" s="14">
        <v>0</v>
      </c>
      <c r="ER127" s="14">
        <v>0</v>
      </c>
      <c r="ES127" s="14">
        <v>0</v>
      </c>
      <c r="ET127" s="14">
        <v>0</v>
      </c>
      <c r="EU127" s="14">
        <v>0</v>
      </c>
      <c r="EV127" s="14">
        <v>0</v>
      </c>
      <c r="EW127" s="14">
        <v>0</v>
      </c>
      <c r="EX127" s="14">
        <v>0</v>
      </c>
      <c r="EY127" s="14">
        <v>0</v>
      </c>
      <c r="EZ127" s="14">
        <v>0</v>
      </c>
      <c r="FA127" s="14">
        <v>0</v>
      </c>
      <c r="FB127" s="14">
        <v>0</v>
      </c>
      <c r="FC127" s="14">
        <v>0</v>
      </c>
      <c r="FD127" s="14">
        <v>0</v>
      </c>
      <c r="FE127" s="14">
        <v>0</v>
      </c>
      <c r="FF127" s="14">
        <v>0</v>
      </c>
      <c r="FG127" s="14">
        <v>0</v>
      </c>
      <c r="FH127" s="14">
        <v>0</v>
      </c>
      <c r="FI127" s="14">
        <v>0</v>
      </c>
      <c r="FJ127" s="14">
        <v>0</v>
      </c>
      <c r="FK127" s="14">
        <v>0</v>
      </c>
      <c r="FL127" s="14">
        <v>0</v>
      </c>
      <c r="FM127" s="14">
        <v>0</v>
      </c>
      <c r="FN127" s="14">
        <v>0</v>
      </c>
      <c r="FO127" s="14">
        <v>0</v>
      </c>
      <c r="FP127" s="14">
        <v>0</v>
      </c>
      <c r="FQ127" s="14">
        <v>0</v>
      </c>
      <c r="FR127" s="14">
        <v>0</v>
      </c>
      <c r="FS127" s="14">
        <v>0</v>
      </c>
      <c r="FT127" s="14">
        <v>0</v>
      </c>
      <c r="FU127" s="14">
        <v>0</v>
      </c>
      <c r="FV127" s="14">
        <v>0</v>
      </c>
      <c r="FW127" s="14">
        <v>0</v>
      </c>
      <c r="FX127" s="14">
        <v>0</v>
      </c>
      <c r="FY127" s="2">
        <v>1</v>
      </c>
      <c r="FZ127" s="14">
        <v>0</v>
      </c>
      <c r="GA127" s="2">
        <v>1</v>
      </c>
      <c r="GB127" s="2">
        <v>1</v>
      </c>
      <c r="GC127" s="2">
        <v>1</v>
      </c>
      <c r="GD127" s="14">
        <v>0</v>
      </c>
      <c r="GE127" s="14">
        <v>0</v>
      </c>
      <c r="GF127" s="14">
        <v>0</v>
      </c>
      <c r="GG127" s="14">
        <v>0</v>
      </c>
      <c r="GH127" s="14">
        <v>0</v>
      </c>
      <c r="GI127" s="14">
        <v>0</v>
      </c>
      <c r="GJ127" s="14">
        <v>0</v>
      </c>
      <c r="GK127" s="14">
        <v>0</v>
      </c>
      <c r="GL127" s="14">
        <v>0</v>
      </c>
      <c r="GM127" s="14">
        <v>0</v>
      </c>
      <c r="GN127" s="14">
        <v>0</v>
      </c>
      <c r="GO127" s="14">
        <v>0</v>
      </c>
      <c r="GP127" s="14">
        <v>0</v>
      </c>
      <c r="GQ127" s="14">
        <v>0</v>
      </c>
      <c r="GR127" s="14">
        <v>0</v>
      </c>
      <c r="GS127" s="14">
        <v>0</v>
      </c>
      <c r="GT127" s="14">
        <v>0</v>
      </c>
      <c r="GU127" s="14">
        <v>0</v>
      </c>
      <c r="GV127" s="14">
        <v>0</v>
      </c>
      <c r="GW127" s="14">
        <v>0</v>
      </c>
      <c r="GX127" s="10">
        <v>0</v>
      </c>
      <c r="GY127" s="10">
        <v>0</v>
      </c>
      <c r="GZ127" s="10">
        <v>0</v>
      </c>
      <c r="HA127" s="10">
        <v>0</v>
      </c>
      <c r="HB127" s="10">
        <v>0</v>
      </c>
      <c r="HC127" s="10">
        <v>0</v>
      </c>
      <c r="HD127" s="10">
        <v>0</v>
      </c>
      <c r="HE127" s="10">
        <v>0</v>
      </c>
      <c r="HF127" s="10">
        <v>0</v>
      </c>
      <c r="HG127" s="10">
        <v>0</v>
      </c>
      <c r="HH127" s="10">
        <v>0</v>
      </c>
      <c r="HI127" s="10">
        <v>0</v>
      </c>
      <c r="HJ127" s="10">
        <v>0</v>
      </c>
      <c r="HK127" s="10">
        <v>0</v>
      </c>
      <c r="HL127" s="10">
        <v>0</v>
      </c>
      <c r="HM127" s="38">
        <v>0</v>
      </c>
      <c r="HN127" s="10">
        <v>1948</v>
      </c>
      <c r="HO127" s="10"/>
    </row>
    <row r="128" spans="1:223" x14ac:dyDescent="0.3">
      <c r="A128" s="13" t="s">
        <v>128</v>
      </c>
      <c r="B128" s="13">
        <v>0</v>
      </c>
      <c r="C128" s="13">
        <v>0</v>
      </c>
      <c r="D128" s="13">
        <v>0</v>
      </c>
      <c r="E128" s="13">
        <v>0</v>
      </c>
      <c r="F128" s="13">
        <v>0</v>
      </c>
      <c r="G128" s="13">
        <v>0</v>
      </c>
      <c r="H128" s="13">
        <v>0</v>
      </c>
      <c r="I128" s="13">
        <v>0</v>
      </c>
      <c r="J128" s="13">
        <v>0</v>
      </c>
      <c r="K128" s="13">
        <v>0</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v>0</v>
      </c>
      <c r="AD128" s="13">
        <v>0</v>
      </c>
      <c r="AE128" s="13">
        <v>0</v>
      </c>
      <c r="AF128" s="13">
        <v>0</v>
      </c>
      <c r="AG128" s="13">
        <v>0</v>
      </c>
      <c r="AH128" s="13">
        <v>0</v>
      </c>
      <c r="AI128" s="13">
        <v>0</v>
      </c>
      <c r="AJ128" s="13">
        <v>0</v>
      </c>
      <c r="AK128" s="13">
        <v>0</v>
      </c>
      <c r="AL128" s="13">
        <v>0</v>
      </c>
      <c r="AM128" s="13">
        <v>0</v>
      </c>
      <c r="AN128" s="13">
        <v>0</v>
      </c>
      <c r="AO128" s="13">
        <v>0</v>
      </c>
      <c r="AP128" s="13">
        <v>0</v>
      </c>
      <c r="AQ128" s="13">
        <v>0</v>
      </c>
      <c r="AR128" s="13">
        <v>0</v>
      </c>
      <c r="AS128" s="13">
        <v>0</v>
      </c>
      <c r="AT128" s="13">
        <v>0</v>
      </c>
      <c r="AU128" s="13">
        <v>0</v>
      </c>
      <c r="AV128" s="13">
        <v>0</v>
      </c>
      <c r="AW128" s="13">
        <v>0</v>
      </c>
      <c r="AX128" s="13">
        <v>0</v>
      </c>
      <c r="AY128" s="13">
        <v>0</v>
      </c>
      <c r="AZ128" s="13">
        <v>0</v>
      </c>
      <c r="BA128" s="13">
        <v>0</v>
      </c>
      <c r="BB128" s="13">
        <v>0</v>
      </c>
      <c r="BC128" s="13">
        <v>0</v>
      </c>
      <c r="BD128" s="13">
        <v>0</v>
      </c>
      <c r="BE128" s="13">
        <v>0</v>
      </c>
      <c r="BF128" s="13">
        <v>0</v>
      </c>
      <c r="BG128" s="13">
        <v>0</v>
      </c>
      <c r="BH128" s="13">
        <v>0</v>
      </c>
      <c r="BI128" s="13">
        <v>0</v>
      </c>
      <c r="BJ128" s="13">
        <v>0</v>
      </c>
      <c r="BK128" s="13">
        <v>0</v>
      </c>
      <c r="BL128" s="13">
        <v>0</v>
      </c>
      <c r="BM128" s="13">
        <v>0</v>
      </c>
      <c r="BN128" s="13">
        <v>0</v>
      </c>
      <c r="BO128" s="13">
        <v>0</v>
      </c>
      <c r="BP128" s="13">
        <v>0</v>
      </c>
      <c r="BQ128" s="13">
        <v>0</v>
      </c>
      <c r="BR128" s="13">
        <v>0</v>
      </c>
      <c r="BS128" s="13">
        <v>0</v>
      </c>
      <c r="BT128" s="13">
        <v>0</v>
      </c>
      <c r="BU128" s="13">
        <v>0</v>
      </c>
      <c r="BV128" s="13">
        <v>0</v>
      </c>
      <c r="BW128" s="13">
        <v>0</v>
      </c>
      <c r="BX128" s="13">
        <v>0</v>
      </c>
      <c r="BY128" s="13">
        <v>0</v>
      </c>
      <c r="BZ128" s="13">
        <v>0</v>
      </c>
      <c r="CA128" s="13">
        <v>0</v>
      </c>
      <c r="CB128" s="13">
        <v>0</v>
      </c>
      <c r="CC128" s="13">
        <v>0</v>
      </c>
      <c r="CD128" s="13">
        <v>0</v>
      </c>
      <c r="CE128" s="13">
        <v>0</v>
      </c>
      <c r="CF128" s="13">
        <v>0</v>
      </c>
      <c r="CG128" s="13">
        <v>0</v>
      </c>
      <c r="CH128" s="13">
        <v>0</v>
      </c>
      <c r="CI128" s="13">
        <v>0</v>
      </c>
      <c r="CJ128" s="13">
        <v>0</v>
      </c>
      <c r="CK128" s="13">
        <v>0</v>
      </c>
      <c r="CL128" s="13">
        <v>0</v>
      </c>
      <c r="CM128" s="13">
        <v>0</v>
      </c>
      <c r="CN128" s="13">
        <v>0</v>
      </c>
      <c r="CO128" s="13">
        <v>0</v>
      </c>
      <c r="CP128" s="13">
        <v>0</v>
      </c>
      <c r="CQ128" s="13">
        <v>0</v>
      </c>
      <c r="CR128" s="13">
        <v>0</v>
      </c>
      <c r="CS128" s="13">
        <v>0</v>
      </c>
      <c r="CT128" s="13">
        <v>0</v>
      </c>
      <c r="CU128" s="13">
        <v>0</v>
      </c>
      <c r="CV128" s="13">
        <v>0</v>
      </c>
      <c r="CW128" s="13">
        <v>0</v>
      </c>
      <c r="CX128" s="13">
        <v>0</v>
      </c>
      <c r="CY128" s="13">
        <v>0</v>
      </c>
      <c r="CZ128" s="13">
        <v>0</v>
      </c>
      <c r="DA128" s="13">
        <v>0</v>
      </c>
      <c r="DB128" s="13">
        <v>0</v>
      </c>
      <c r="DC128" s="13">
        <v>0</v>
      </c>
      <c r="DD128" s="13">
        <v>0</v>
      </c>
      <c r="DE128" s="13">
        <v>0</v>
      </c>
      <c r="DF128" s="13">
        <v>0</v>
      </c>
      <c r="DG128" s="13">
        <v>0</v>
      </c>
      <c r="DH128" s="13">
        <v>0</v>
      </c>
      <c r="DI128" s="13">
        <v>0</v>
      </c>
      <c r="DJ128" s="13">
        <v>0</v>
      </c>
      <c r="DK128" s="13">
        <v>0</v>
      </c>
      <c r="DL128" s="13">
        <v>0</v>
      </c>
      <c r="DM128" s="13">
        <v>0</v>
      </c>
      <c r="DN128" s="13">
        <v>0</v>
      </c>
      <c r="DO128" s="13">
        <v>0</v>
      </c>
      <c r="DP128" s="13">
        <v>0</v>
      </c>
      <c r="DQ128" s="13">
        <v>0</v>
      </c>
      <c r="DR128" s="13">
        <v>0</v>
      </c>
      <c r="DS128" s="13">
        <v>0</v>
      </c>
      <c r="DT128" s="13">
        <v>0</v>
      </c>
      <c r="DU128" s="13">
        <v>0</v>
      </c>
      <c r="DV128" s="13">
        <v>0</v>
      </c>
      <c r="DW128" s="13">
        <v>0</v>
      </c>
      <c r="DX128" s="13">
        <v>0</v>
      </c>
      <c r="DY128" s="13">
        <v>0</v>
      </c>
      <c r="DZ128" s="13">
        <v>0</v>
      </c>
      <c r="EA128" s="13">
        <v>0</v>
      </c>
      <c r="EB128" s="13">
        <v>0</v>
      </c>
      <c r="EC128" s="13">
        <v>0</v>
      </c>
      <c r="ED128" s="13">
        <v>0</v>
      </c>
      <c r="EE128" s="13">
        <v>0</v>
      </c>
      <c r="EF128" s="13">
        <v>0</v>
      </c>
      <c r="EG128" s="13">
        <v>0</v>
      </c>
      <c r="EH128" s="13">
        <v>0</v>
      </c>
      <c r="EI128" s="13">
        <v>0</v>
      </c>
      <c r="EJ128" s="13">
        <v>0</v>
      </c>
      <c r="EK128" s="13">
        <v>0</v>
      </c>
      <c r="EL128" s="13">
        <v>0</v>
      </c>
      <c r="EM128" s="13">
        <v>0</v>
      </c>
      <c r="EN128" s="13">
        <v>0</v>
      </c>
      <c r="EO128" s="13">
        <v>0</v>
      </c>
      <c r="EP128" s="13">
        <v>0</v>
      </c>
      <c r="EQ128" s="13">
        <v>0</v>
      </c>
      <c r="ER128" s="13">
        <v>0</v>
      </c>
      <c r="ES128" s="13">
        <v>0</v>
      </c>
      <c r="ET128" s="13">
        <v>0</v>
      </c>
      <c r="EU128" s="13">
        <v>0</v>
      </c>
      <c r="EV128" s="13">
        <v>0</v>
      </c>
      <c r="EW128" s="13">
        <v>0</v>
      </c>
      <c r="EX128" s="13">
        <v>0</v>
      </c>
      <c r="EY128" s="13">
        <v>0</v>
      </c>
      <c r="EZ128" s="13">
        <v>0</v>
      </c>
      <c r="FA128" s="13">
        <v>0</v>
      </c>
      <c r="FB128" s="13">
        <v>0</v>
      </c>
      <c r="FC128" s="13">
        <v>0</v>
      </c>
      <c r="FD128" s="13">
        <v>0</v>
      </c>
      <c r="FE128" s="13">
        <v>0</v>
      </c>
      <c r="FF128" s="13">
        <v>0</v>
      </c>
      <c r="FG128" s="13">
        <v>0</v>
      </c>
      <c r="FH128" s="13">
        <v>0</v>
      </c>
      <c r="FI128" s="13">
        <v>0</v>
      </c>
      <c r="FJ128" s="13">
        <v>0</v>
      </c>
      <c r="FK128" s="13">
        <v>0</v>
      </c>
      <c r="FL128" s="13">
        <v>0</v>
      </c>
      <c r="FM128" s="13">
        <v>0</v>
      </c>
      <c r="FN128" s="13">
        <v>0</v>
      </c>
      <c r="FO128" s="13">
        <v>0</v>
      </c>
      <c r="FP128" s="13">
        <v>0</v>
      </c>
      <c r="FQ128" s="13">
        <v>0</v>
      </c>
      <c r="FR128" s="13">
        <v>0</v>
      </c>
      <c r="FS128" s="13">
        <v>0</v>
      </c>
      <c r="FT128" s="13">
        <v>0</v>
      </c>
      <c r="FU128" s="13">
        <v>0</v>
      </c>
      <c r="FV128" s="13">
        <v>0</v>
      </c>
      <c r="FW128" s="13">
        <v>0</v>
      </c>
      <c r="FX128" s="13">
        <v>0</v>
      </c>
      <c r="FY128" s="13">
        <v>0</v>
      </c>
      <c r="FZ128" s="13">
        <v>0</v>
      </c>
      <c r="GA128" s="13">
        <v>0</v>
      </c>
      <c r="GB128" s="13">
        <v>0</v>
      </c>
      <c r="GC128" s="13">
        <v>0</v>
      </c>
      <c r="GD128" s="13">
        <v>0</v>
      </c>
      <c r="GE128" s="13">
        <v>0</v>
      </c>
      <c r="GF128" s="13">
        <v>0</v>
      </c>
      <c r="GG128" s="13">
        <v>0</v>
      </c>
      <c r="GH128" s="13">
        <v>0</v>
      </c>
      <c r="GI128" s="13">
        <v>0</v>
      </c>
      <c r="GJ128" s="13">
        <v>0</v>
      </c>
      <c r="GK128" s="13">
        <v>0</v>
      </c>
      <c r="GL128" s="13">
        <v>0</v>
      </c>
      <c r="GM128" s="13">
        <v>0</v>
      </c>
      <c r="GN128" s="13">
        <v>0</v>
      </c>
      <c r="GO128" s="13">
        <v>0</v>
      </c>
      <c r="GP128" s="13">
        <v>0</v>
      </c>
      <c r="GQ128" s="13">
        <v>0</v>
      </c>
      <c r="GR128" s="13">
        <v>0</v>
      </c>
      <c r="GS128" s="13">
        <v>0</v>
      </c>
      <c r="GT128" s="13">
        <v>0</v>
      </c>
      <c r="GU128" s="13">
        <v>0</v>
      </c>
      <c r="GV128" s="13">
        <v>0</v>
      </c>
      <c r="GW128" s="13">
        <v>0</v>
      </c>
      <c r="GX128" s="13">
        <v>0</v>
      </c>
      <c r="GY128" s="13">
        <v>0</v>
      </c>
      <c r="GZ128" s="13">
        <v>0</v>
      </c>
      <c r="HA128" s="13">
        <v>0</v>
      </c>
      <c r="HB128" s="13">
        <v>0</v>
      </c>
      <c r="HC128" s="13">
        <v>0</v>
      </c>
      <c r="HD128" s="13">
        <v>0</v>
      </c>
      <c r="HE128" s="13">
        <v>1</v>
      </c>
      <c r="HF128" s="13">
        <v>1</v>
      </c>
      <c r="HG128" s="13">
        <v>1</v>
      </c>
      <c r="HH128" s="13">
        <v>0</v>
      </c>
      <c r="HI128" s="13">
        <v>0</v>
      </c>
      <c r="HJ128" s="13">
        <v>0</v>
      </c>
      <c r="HK128" s="13">
        <v>0</v>
      </c>
      <c r="HL128" s="13">
        <v>0</v>
      </c>
      <c r="HM128" s="38">
        <v>0</v>
      </c>
      <c r="HN128" s="13">
        <v>1983</v>
      </c>
      <c r="HO128" s="10"/>
    </row>
    <row r="129" spans="1:223" x14ac:dyDescent="0.3">
      <c r="A129" s="13" t="s">
        <v>93</v>
      </c>
      <c r="B129" s="13">
        <v>0</v>
      </c>
      <c r="C129" s="13">
        <v>0</v>
      </c>
      <c r="D129" s="13">
        <v>0</v>
      </c>
      <c r="E129" s="13">
        <v>0</v>
      </c>
      <c r="F129" s="13">
        <v>0</v>
      </c>
      <c r="G129" s="13">
        <v>0</v>
      </c>
      <c r="H129" s="13">
        <v>0</v>
      </c>
      <c r="I129" s="13">
        <v>0</v>
      </c>
      <c r="J129" s="13">
        <v>0</v>
      </c>
      <c r="K129" s="13">
        <v>0</v>
      </c>
      <c r="L129" s="13">
        <v>0</v>
      </c>
      <c r="M129" s="13">
        <v>0</v>
      </c>
      <c r="N129" s="13">
        <v>0</v>
      </c>
      <c r="O129" s="13">
        <v>0</v>
      </c>
      <c r="P129" s="13">
        <v>0</v>
      </c>
      <c r="Q129" s="13">
        <v>0</v>
      </c>
      <c r="R129" s="13">
        <v>0</v>
      </c>
      <c r="S129" s="13">
        <v>0</v>
      </c>
      <c r="T129" s="13">
        <v>0</v>
      </c>
      <c r="U129" s="13">
        <v>0</v>
      </c>
      <c r="V129" s="13">
        <v>0</v>
      </c>
      <c r="W129" s="13">
        <v>0</v>
      </c>
      <c r="X129" s="13">
        <v>0</v>
      </c>
      <c r="Y129" s="13">
        <v>0</v>
      </c>
      <c r="Z129" s="13">
        <v>0</v>
      </c>
      <c r="AA129" s="13">
        <v>0</v>
      </c>
      <c r="AB129" s="13">
        <v>0</v>
      </c>
      <c r="AC129" s="13">
        <v>0</v>
      </c>
      <c r="AD129" s="13">
        <v>0</v>
      </c>
      <c r="AE129" s="13">
        <v>0</v>
      </c>
      <c r="AF129" s="13">
        <v>0</v>
      </c>
      <c r="AG129" s="13">
        <v>0</v>
      </c>
      <c r="AH129" s="13">
        <v>0</v>
      </c>
      <c r="AI129" s="13">
        <v>0</v>
      </c>
      <c r="AJ129" s="13">
        <v>0</v>
      </c>
      <c r="AK129" s="13">
        <v>0</v>
      </c>
      <c r="AL129" s="13">
        <v>0</v>
      </c>
      <c r="AM129" s="13">
        <v>0</v>
      </c>
      <c r="AN129" s="13">
        <v>0</v>
      </c>
      <c r="AO129" s="13">
        <v>0</v>
      </c>
      <c r="AP129" s="13">
        <v>0</v>
      </c>
      <c r="AQ129" s="13">
        <v>0</v>
      </c>
      <c r="AR129" s="13">
        <v>0</v>
      </c>
      <c r="AS129" s="13">
        <v>0</v>
      </c>
      <c r="AT129" s="13">
        <v>0</v>
      </c>
      <c r="AU129" s="13">
        <v>0</v>
      </c>
      <c r="AV129" s="13">
        <v>0</v>
      </c>
      <c r="AW129" s="13">
        <v>0</v>
      </c>
      <c r="AX129" s="13">
        <v>0</v>
      </c>
      <c r="AY129" s="13">
        <v>0</v>
      </c>
      <c r="AZ129" s="13">
        <v>0</v>
      </c>
      <c r="BA129" s="13">
        <v>0</v>
      </c>
      <c r="BB129" s="13">
        <v>0</v>
      </c>
      <c r="BC129" s="13">
        <v>0</v>
      </c>
      <c r="BD129" s="13">
        <v>0</v>
      </c>
      <c r="BE129" s="13">
        <v>0</v>
      </c>
      <c r="BF129" s="13">
        <v>0</v>
      </c>
      <c r="BG129" s="13">
        <v>0</v>
      </c>
      <c r="BH129" s="13">
        <v>0</v>
      </c>
      <c r="BI129" s="13">
        <v>0</v>
      </c>
      <c r="BJ129" s="13">
        <v>0</v>
      </c>
      <c r="BK129" s="13">
        <v>0</v>
      </c>
      <c r="BL129" s="13">
        <v>0</v>
      </c>
      <c r="BM129" s="13">
        <v>0</v>
      </c>
      <c r="BN129" s="13">
        <v>0</v>
      </c>
      <c r="BO129" s="13">
        <v>0</v>
      </c>
      <c r="BP129" s="13">
        <v>0</v>
      </c>
      <c r="BQ129" s="13">
        <v>0</v>
      </c>
      <c r="BR129" s="13">
        <v>0</v>
      </c>
      <c r="BS129" s="13">
        <v>0</v>
      </c>
      <c r="BT129" s="13">
        <v>0</v>
      </c>
      <c r="BU129" s="13">
        <v>0</v>
      </c>
      <c r="BV129" s="13">
        <v>0</v>
      </c>
      <c r="BW129" s="13">
        <v>0</v>
      </c>
      <c r="BX129" s="13">
        <v>0</v>
      </c>
      <c r="BY129" s="13">
        <v>0</v>
      </c>
      <c r="BZ129" s="13">
        <v>0</v>
      </c>
      <c r="CA129" s="13">
        <v>0</v>
      </c>
      <c r="CB129" s="13">
        <v>0</v>
      </c>
      <c r="CC129" s="13">
        <v>0</v>
      </c>
      <c r="CD129" s="13">
        <v>0</v>
      </c>
      <c r="CE129" s="13">
        <v>0</v>
      </c>
      <c r="CF129" s="13">
        <v>0</v>
      </c>
      <c r="CG129" s="13">
        <v>0</v>
      </c>
      <c r="CH129" s="13">
        <v>0</v>
      </c>
      <c r="CI129" s="13">
        <v>0</v>
      </c>
      <c r="CJ129" s="13">
        <v>0</v>
      </c>
      <c r="CK129" s="13">
        <v>0</v>
      </c>
      <c r="CL129" s="13">
        <v>0</v>
      </c>
      <c r="CM129" s="13">
        <v>0</v>
      </c>
      <c r="CN129" s="13">
        <v>0</v>
      </c>
      <c r="CO129" s="13">
        <v>0</v>
      </c>
      <c r="CP129" s="13">
        <v>0</v>
      </c>
      <c r="CQ129" s="13">
        <v>0</v>
      </c>
      <c r="CR129" s="13">
        <v>0</v>
      </c>
      <c r="CS129" s="13">
        <v>0</v>
      </c>
      <c r="CT129" s="13">
        <v>0</v>
      </c>
      <c r="CU129" s="13">
        <v>0</v>
      </c>
      <c r="CV129" s="13">
        <v>0</v>
      </c>
      <c r="CW129" s="13">
        <v>0</v>
      </c>
      <c r="CX129" s="13">
        <v>0</v>
      </c>
      <c r="CY129" s="13">
        <v>0</v>
      </c>
      <c r="CZ129" s="13">
        <v>0</v>
      </c>
      <c r="DA129" s="13">
        <v>0</v>
      </c>
      <c r="DB129" s="13">
        <v>0</v>
      </c>
      <c r="DC129" s="13">
        <v>0</v>
      </c>
      <c r="DD129" s="13">
        <v>0</v>
      </c>
      <c r="DE129" s="13">
        <v>0</v>
      </c>
      <c r="DF129" s="13">
        <v>0</v>
      </c>
      <c r="DG129" s="13">
        <v>0</v>
      </c>
      <c r="DH129" s="13">
        <v>0</v>
      </c>
      <c r="DI129" s="13">
        <v>0</v>
      </c>
      <c r="DJ129" s="13">
        <v>0</v>
      </c>
      <c r="DK129" s="13">
        <v>0</v>
      </c>
      <c r="DL129" s="13">
        <v>0</v>
      </c>
      <c r="DM129" s="13">
        <v>0</v>
      </c>
      <c r="DN129" s="13">
        <v>0</v>
      </c>
      <c r="DO129" s="13">
        <v>0</v>
      </c>
      <c r="DP129" s="13">
        <v>0</v>
      </c>
      <c r="DQ129" s="13">
        <v>0</v>
      </c>
      <c r="DR129" s="13">
        <v>0</v>
      </c>
      <c r="DS129" s="13">
        <v>0</v>
      </c>
      <c r="DT129" s="13">
        <v>0</v>
      </c>
      <c r="DU129" s="13">
        <v>0</v>
      </c>
      <c r="DV129" s="13">
        <v>0</v>
      </c>
      <c r="DW129" s="13">
        <v>0</v>
      </c>
      <c r="DX129" s="13">
        <v>0</v>
      </c>
      <c r="DY129" s="13">
        <v>0</v>
      </c>
      <c r="DZ129" s="13">
        <v>0</v>
      </c>
      <c r="EA129" s="13">
        <v>0</v>
      </c>
      <c r="EB129" s="13">
        <v>0</v>
      </c>
      <c r="EC129" s="13">
        <v>0</v>
      </c>
      <c r="ED129" s="13">
        <v>0</v>
      </c>
      <c r="EE129" s="13">
        <v>0</v>
      </c>
      <c r="EF129" s="13">
        <v>0</v>
      </c>
      <c r="EG129" s="13">
        <v>0</v>
      </c>
      <c r="EH129" s="13">
        <v>0</v>
      </c>
      <c r="EI129" s="13">
        <v>0</v>
      </c>
      <c r="EJ129" s="13">
        <v>0</v>
      </c>
      <c r="EK129" s="13">
        <v>0</v>
      </c>
      <c r="EL129" s="13">
        <v>0</v>
      </c>
      <c r="EM129" s="13">
        <v>0</v>
      </c>
      <c r="EN129" s="13">
        <v>0</v>
      </c>
      <c r="EO129" s="13">
        <v>0</v>
      </c>
      <c r="EP129" s="13">
        <v>0</v>
      </c>
      <c r="EQ129" s="13">
        <v>0</v>
      </c>
      <c r="ER129" s="13">
        <v>0</v>
      </c>
      <c r="ES129" s="13">
        <v>0</v>
      </c>
      <c r="ET129" s="13">
        <v>0</v>
      </c>
      <c r="EU129" s="13">
        <v>0</v>
      </c>
      <c r="EV129" s="13">
        <v>0</v>
      </c>
      <c r="EW129" s="13">
        <v>0</v>
      </c>
      <c r="EX129" s="13">
        <v>0</v>
      </c>
      <c r="EY129" s="13">
        <v>0</v>
      </c>
      <c r="EZ129" s="13">
        <v>0</v>
      </c>
      <c r="FA129" s="13">
        <v>0</v>
      </c>
      <c r="FB129" s="13">
        <v>0</v>
      </c>
      <c r="FC129" s="13">
        <v>0</v>
      </c>
      <c r="FD129" s="13">
        <v>0</v>
      </c>
      <c r="FE129" s="13">
        <v>0</v>
      </c>
      <c r="FF129" s="13">
        <v>0</v>
      </c>
      <c r="FG129" s="13">
        <v>0</v>
      </c>
      <c r="FH129" s="13">
        <v>0</v>
      </c>
      <c r="FI129" s="13">
        <v>0</v>
      </c>
      <c r="FJ129" s="13">
        <v>0</v>
      </c>
      <c r="FK129" s="13">
        <v>0</v>
      </c>
      <c r="FL129" s="13">
        <v>0</v>
      </c>
      <c r="FM129" s="13">
        <v>0</v>
      </c>
      <c r="FN129" s="13">
        <v>0</v>
      </c>
      <c r="FO129" s="13">
        <v>0</v>
      </c>
      <c r="FP129" s="13">
        <v>0</v>
      </c>
      <c r="FQ129" s="13">
        <v>0</v>
      </c>
      <c r="FR129" s="13">
        <v>0</v>
      </c>
      <c r="FS129" s="13">
        <v>0</v>
      </c>
      <c r="FT129" s="13">
        <v>0</v>
      </c>
      <c r="FU129" s="13">
        <v>0</v>
      </c>
      <c r="FV129" s="13">
        <v>0</v>
      </c>
      <c r="FW129" s="13">
        <v>0</v>
      </c>
      <c r="FX129" s="13">
        <v>0</v>
      </c>
      <c r="FY129" s="13">
        <v>1</v>
      </c>
      <c r="FZ129" s="13">
        <v>1</v>
      </c>
      <c r="GA129" s="13">
        <v>1</v>
      </c>
      <c r="GB129" s="13">
        <v>1</v>
      </c>
      <c r="GC129" s="13">
        <v>1</v>
      </c>
      <c r="GD129" s="13">
        <v>1</v>
      </c>
      <c r="GE129" s="13">
        <v>1</v>
      </c>
      <c r="GF129" s="13">
        <v>1</v>
      </c>
      <c r="GG129" s="13">
        <v>1</v>
      </c>
      <c r="GH129" s="13">
        <v>1</v>
      </c>
      <c r="GI129" s="13">
        <v>1</v>
      </c>
      <c r="GJ129" s="13">
        <v>1</v>
      </c>
      <c r="GK129" s="13">
        <v>1</v>
      </c>
      <c r="GL129" s="13">
        <v>1</v>
      </c>
      <c r="GM129" s="13">
        <v>1</v>
      </c>
      <c r="GN129" s="13">
        <v>1</v>
      </c>
      <c r="GO129" s="13">
        <v>1</v>
      </c>
      <c r="GP129" s="13">
        <v>1</v>
      </c>
      <c r="GQ129" s="13">
        <v>1</v>
      </c>
      <c r="GR129" s="13">
        <v>1</v>
      </c>
      <c r="GS129" s="13">
        <v>1</v>
      </c>
      <c r="GT129" s="13">
        <v>1</v>
      </c>
      <c r="GU129" s="13">
        <v>1</v>
      </c>
      <c r="GV129" s="13">
        <v>1</v>
      </c>
      <c r="GW129" s="13">
        <v>1</v>
      </c>
      <c r="GX129" s="13">
        <v>1</v>
      </c>
      <c r="GY129" s="13">
        <v>1</v>
      </c>
      <c r="GZ129" s="13">
        <v>1</v>
      </c>
      <c r="HA129" s="13">
        <v>1</v>
      </c>
      <c r="HB129" s="13">
        <v>1</v>
      </c>
      <c r="HC129" s="13">
        <v>1</v>
      </c>
      <c r="HD129" s="13">
        <v>1</v>
      </c>
      <c r="HE129" s="13">
        <v>1</v>
      </c>
      <c r="HF129" s="13">
        <v>1</v>
      </c>
      <c r="HG129" s="13">
        <v>1</v>
      </c>
      <c r="HH129" s="13">
        <v>1</v>
      </c>
      <c r="HI129" s="13">
        <v>1</v>
      </c>
      <c r="HJ129" s="13">
        <v>1</v>
      </c>
      <c r="HK129" s="13">
        <v>1</v>
      </c>
      <c r="HL129" s="13">
        <v>1</v>
      </c>
      <c r="HM129" s="39">
        <v>1</v>
      </c>
      <c r="HN129" s="13">
        <v>1955</v>
      </c>
      <c r="HO129" s="2"/>
    </row>
    <row r="130" spans="1:223" x14ac:dyDescent="0.3">
      <c r="A130" s="14" t="s">
        <v>44</v>
      </c>
      <c r="B130" s="14">
        <v>0</v>
      </c>
      <c r="C130" s="14">
        <v>0</v>
      </c>
      <c r="D130" s="14">
        <v>0</v>
      </c>
      <c r="E130" s="14">
        <v>0</v>
      </c>
      <c r="F130" s="14">
        <v>0</v>
      </c>
      <c r="G130" s="14">
        <v>0</v>
      </c>
      <c r="H130" s="14">
        <v>0</v>
      </c>
      <c r="I130" s="14">
        <v>0</v>
      </c>
      <c r="J130" s="14">
        <v>0</v>
      </c>
      <c r="K130" s="14">
        <v>0</v>
      </c>
      <c r="L130" s="14">
        <v>0</v>
      </c>
      <c r="M130" s="10">
        <v>1</v>
      </c>
      <c r="N130" s="10">
        <v>1</v>
      </c>
      <c r="O130" s="14">
        <v>0</v>
      </c>
      <c r="P130" s="14">
        <v>0</v>
      </c>
      <c r="Q130" s="2">
        <v>1</v>
      </c>
      <c r="R130" s="14">
        <v>0</v>
      </c>
      <c r="S130" s="14">
        <v>0</v>
      </c>
      <c r="T130" s="14">
        <v>0</v>
      </c>
      <c r="U130" s="14">
        <v>0</v>
      </c>
      <c r="V130" s="14">
        <v>0</v>
      </c>
      <c r="W130" s="14">
        <v>0</v>
      </c>
      <c r="X130" s="14">
        <v>0</v>
      </c>
      <c r="Y130" s="14">
        <v>0</v>
      </c>
      <c r="Z130" s="14">
        <v>0</v>
      </c>
      <c r="AA130" s="14">
        <v>0</v>
      </c>
      <c r="AB130" s="14">
        <v>0</v>
      </c>
      <c r="AC130" s="14">
        <v>0</v>
      </c>
      <c r="AD130" s="14">
        <v>0</v>
      </c>
      <c r="AE130" s="14">
        <v>0</v>
      </c>
      <c r="AF130" s="14">
        <v>0</v>
      </c>
      <c r="AG130" s="14">
        <v>0</v>
      </c>
      <c r="AH130" s="14">
        <v>0</v>
      </c>
      <c r="AI130" s="14">
        <v>0</v>
      </c>
      <c r="AJ130" s="14">
        <v>0</v>
      </c>
      <c r="AK130" s="14">
        <v>0</v>
      </c>
      <c r="AL130" s="14">
        <v>0</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0</v>
      </c>
      <c r="CH130" s="14">
        <v>0</v>
      </c>
      <c r="CI130" s="14">
        <v>0</v>
      </c>
      <c r="CJ130" s="14">
        <v>0</v>
      </c>
      <c r="CK130" s="14">
        <v>0</v>
      </c>
      <c r="CL130" s="14">
        <v>0</v>
      </c>
      <c r="CM130" s="14">
        <v>0</v>
      </c>
      <c r="CN130" s="14">
        <v>0</v>
      </c>
      <c r="CO130" s="14">
        <v>0</v>
      </c>
      <c r="CP130" s="14">
        <v>0</v>
      </c>
      <c r="CQ130" s="14">
        <v>0</v>
      </c>
      <c r="CR130" s="14">
        <v>0</v>
      </c>
      <c r="CS130" s="14">
        <v>0</v>
      </c>
      <c r="CT130" s="14">
        <v>0</v>
      </c>
      <c r="CU130" s="14">
        <v>0</v>
      </c>
      <c r="CV130" s="14">
        <v>0</v>
      </c>
      <c r="CW130" s="14">
        <v>0</v>
      </c>
      <c r="CX130" s="14">
        <v>0</v>
      </c>
      <c r="CY130" s="14">
        <v>0</v>
      </c>
      <c r="CZ130" s="14">
        <v>0</v>
      </c>
      <c r="DA130" s="14">
        <v>0</v>
      </c>
      <c r="DB130" s="14">
        <v>0</v>
      </c>
      <c r="DC130" s="14">
        <v>0</v>
      </c>
      <c r="DD130" s="14">
        <v>0</v>
      </c>
      <c r="DE130" s="14">
        <v>0</v>
      </c>
      <c r="DF130" s="14">
        <v>0</v>
      </c>
      <c r="DG130" s="14">
        <v>0</v>
      </c>
      <c r="DH130" s="14">
        <v>0</v>
      </c>
      <c r="DI130" s="14">
        <v>0</v>
      </c>
      <c r="DJ130" s="14">
        <v>0</v>
      </c>
      <c r="DK130" s="14">
        <v>0</v>
      </c>
      <c r="DL130" s="14">
        <v>0</v>
      </c>
      <c r="DM130" s="14">
        <v>0</v>
      </c>
      <c r="DN130" s="14">
        <v>0</v>
      </c>
      <c r="DO130" s="14">
        <v>0</v>
      </c>
      <c r="DP130" s="14">
        <v>0</v>
      </c>
      <c r="DQ130" s="14">
        <v>0</v>
      </c>
      <c r="DR130" s="14">
        <v>0</v>
      </c>
      <c r="DS130" s="14">
        <v>0</v>
      </c>
      <c r="DT130" s="14">
        <v>0</v>
      </c>
      <c r="DU130" s="14">
        <v>0</v>
      </c>
      <c r="DV130" s="14">
        <v>0</v>
      </c>
      <c r="DW130" s="14">
        <v>0</v>
      </c>
      <c r="DX130" s="14">
        <v>0</v>
      </c>
      <c r="DY130" s="14">
        <v>0</v>
      </c>
      <c r="DZ130" s="14">
        <v>0</v>
      </c>
      <c r="EA130" s="14">
        <v>0</v>
      </c>
      <c r="EB130" s="14">
        <v>0</v>
      </c>
      <c r="EC130" s="14">
        <v>0</v>
      </c>
      <c r="ED130" s="14">
        <v>0</v>
      </c>
      <c r="EE130" s="14">
        <v>0</v>
      </c>
      <c r="EF130" s="14">
        <v>0</v>
      </c>
      <c r="EG130" s="14">
        <v>0</v>
      </c>
      <c r="EH130" s="14">
        <v>0</v>
      </c>
      <c r="EI130" s="14">
        <v>0</v>
      </c>
      <c r="EJ130" s="14">
        <v>0</v>
      </c>
      <c r="EK130" s="14">
        <v>0</v>
      </c>
      <c r="EL130" s="14">
        <v>0</v>
      </c>
      <c r="EM130" s="14">
        <v>0</v>
      </c>
      <c r="EN130" s="14">
        <v>0</v>
      </c>
      <c r="EO130" s="14">
        <v>0</v>
      </c>
      <c r="EP130" s="14">
        <v>0</v>
      </c>
      <c r="EQ130" s="14">
        <v>0</v>
      </c>
      <c r="ER130" s="14">
        <v>0</v>
      </c>
      <c r="ES130" s="14">
        <v>0</v>
      </c>
      <c r="ET130" s="14">
        <v>0</v>
      </c>
      <c r="EU130" s="14">
        <v>0</v>
      </c>
      <c r="EV130" s="14">
        <v>0</v>
      </c>
      <c r="EW130" s="14">
        <v>0</v>
      </c>
      <c r="EX130" s="14">
        <v>0</v>
      </c>
      <c r="EY130" s="14">
        <v>0</v>
      </c>
      <c r="EZ130" s="14">
        <v>0</v>
      </c>
      <c r="FA130" s="14">
        <v>0</v>
      </c>
      <c r="FB130" s="14">
        <v>0</v>
      </c>
      <c r="FC130" s="14">
        <v>0</v>
      </c>
      <c r="FD130" s="14">
        <v>0</v>
      </c>
      <c r="FE130" s="14">
        <v>0</v>
      </c>
      <c r="FF130" s="14">
        <v>0</v>
      </c>
      <c r="FG130" s="14">
        <v>0</v>
      </c>
      <c r="FH130" s="14">
        <v>0</v>
      </c>
      <c r="FI130" s="14">
        <v>0</v>
      </c>
      <c r="FJ130" s="14">
        <v>0</v>
      </c>
      <c r="FK130" s="14">
        <v>0</v>
      </c>
      <c r="FL130" s="14">
        <v>0</v>
      </c>
      <c r="FM130" s="14">
        <v>0</v>
      </c>
      <c r="FN130" s="14">
        <v>0</v>
      </c>
      <c r="FO130" s="14">
        <v>0</v>
      </c>
      <c r="FP130" s="14">
        <v>0</v>
      </c>
      <c r="FQ130" s="14">
        <v>0</v>
      </c>
      <c r="FR130" s="14">
        <v>0</v>
      </c>
      <c r="FS130" s="14">
        <v>0</v>
      </c>
      <c r="FT130" s="14">
        <v>0</v>
      </c>
      <c r="FU130" s="14">
        <v>0</v>
      </c>
      <c r="FV130" s="14">
        <v>0</v>
      </c>
      <c r="FW130" s="14">
        <v>0</v>
      </c>
      <c r="FX130" s="14">
        <v>0</v>
      </c>
      <c r="FY130" s="14">
        <v>0</v>
      </c>
      <c r="FZ130" s="14">
        <v>0</v>
      </c>
      <c r="GA130" s="14">
        <v>0</v>
      </c>
      <c r="GB130" s="14">
        <v>0</v>
      </c>
      <c r="GC130" s="14">
        <v>0</v>
      </c>
      <c r="GD130" s="14">
        <v>0</v>
      </c>
      <c r="GE130" s="14">
        <v>0</v>
      </c>
      <c r="GF130" s="14">
        <v>0</v>
      </c>
      <c r="GG130" s="14">
        <v>0</v>
      </c>
      <c r="GH130" s="14">
        <v>0</v>
      </c>
      <c r="GI130" s="14">
        <v>0</v>
      </c>
      <c r="GJ130" s="14">
        <v>0</v>
      </c>
      <c r="GK130" s="14">
        <v>0</v>
      </c>
      <c r="GL130" s="14">
        <v>0</v>
      </c>
      <c r="GM130" s="14">
        <v>0</v>
      </c>
      <c r="GN130" s="14">
        <v>0</v>
      </c>
      <c r="GO130" s="14">
        <v>0</v>
      </c>
      <c r="GP130" s="14">
        <v>0</v>
      </c>
      <c r="GQ130" s="14">
        <v>0</v>
      </c>
      <c r="GR130" s="14">
        <v>0</v>
      </c>
      <c r="GS130" s="14">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38">
        <v>0</v>
      </c>
      <c r="HN130" s="10">
        <v>1523</v>
      </c>
      <c r="HO130" s="10"/>
    </row>
    <row r="131" spans="1:223" x14ac:dyDescent="0.3">
      <c r="A131" s="10" t="s">
        <v>25</v>
      </c>
      <c r="B131" s="14">
        <v>0</v>
      </c>
      <c r="C131" s="14">
        <v>0</v>
      </c>
      <c r="D131" s="14">
        <v>0</v>
      </c>
      <c r="E131" s="14">
        <v>0</v>
      </c>
      <c r="F131" s="14">
        <v>0</v>
      </c>
      <c r="G131" s="14">
        <v>0</v>
      </c>
      <c r="H131" s="14">
        <v>0</v>
      </c>
      <c r="I131" s="14">
        <v>0</v>
      </c>
      <c r="J131" s="14">
        <v>0</v>
      </c>
      <c r="K131" s="14">
        <v>0</v>
      </c>
      <c r="L131" s="14">
        <v>0</v>
      </c>
      <c r="M131" s="14">
        <v>0</v>
      </c>
      <c r="N131" s="14">
        <v>0</v>
      </c>
      <c r="O131" s="14">
        <v>0</v>
      </c>
      <c r="P131" s="14">
        <v>0</v>
      </c>
      <c r="Q131" s="14">
        <v>0</v>
      </c>
      <c r="R131" s="14">
        <v>0</v>
      </c>
      <c r="S131" s="14">
        <v>0</v>
      </c>
      <c r="T131" s="14">
        <v>0</v>
      </c>
      <c r="U131" s="14">
        <v>0</v>
      </c>
      <c r="V131" s="14">
        <v>0</v>
      </c>
      <c r="W131" s="14">
        <v>0</v>
      </c>
      <c r="X131" s="14">
        <v>0</v>
      </c>
      <c r="Y131" s="14">
        <v>0</v>
      </c>
      <c r="Z131" s="14">
        <v>0</v>
      </c>
      <c r="AA131" s="14">
        <v>0</v>
      </c>
      <c r="AB131" s="14">
        <v>0</v>
      </c>
      <c r="AC131" s="14">
        <v>0</v>
      </c>
      <c r="AD131" s="14">
        <v>0</v>
      </c>
      <c r="AE131" s="14">
        <v>0</v>
      </c>
      <c r="AF131" s="14">
        <v>0</v>
      </c>
      <c r="AG131" s="14">
        <v>0</v>
      </c>
      <c r="AH131" s="14">
        <v>0</v>
      </c>
      <c r="AI131" s="14">
        <v>0</v>
      </c>
      <c r="AJ131" s="14">
        <v>0</v>
      </c>
      <c r="AK131" s="14">
        <v>0</v>
      </c>
      <c r="AL131" s="14">
        <v>0</v>
      </c>
      <c r="AM131" s="14">
        <v>0</v>
      </c>
      <c r="AN131" s="14">
        <v>0</v>
      </c>
      <c r="AO131" s="14">
        <v>0</v>
      </c>
      <c r="AP131" s="14">
        <v>0</v>
      </c>
      <c r="AQ131" s="14">
        <v>0</v>
      </c>
      <c r="AR131" s="14">
        <v>0</v>
      </c>
      <c r="AS131" s="14">
        <v>0</v>
      </c>
      <c r="AT131" s="14">
        <v>0</v>
      </c>
      <c r="AU131" s="14">
        <v>0</v>
      </c>
      <c r="AV131" s="14">
        <v>0</v>
      </c>
      <c r="AW131" s="14">
        <v>0</v>
      </c>
      <c r="AX131" s="14">
        <v>0</v>
      </c>
      <c r="AY131" s="14">
        <v>0</v>
      </c>
      <c r="AZ131" s="14">
        <v>0</v>
      </c>
      <c r="BA131" s="14">
        <v>0</v>
      </c>
      <c r="BB131" s="14">
        <v>0</v>
      </c>
      <c r="BC131" s="14">
        <v>0</v>
      </c>
      <c r="BD131" s="14">
        <v>0</v>
      </c>
      <c r="BE131" s="14">
        <v>0</v>
      </c>
      <c r="BF131" s="14">
        <v>0</v>
      </c>
      <c r="BG131" s="14">
        <v>0</v>
      </c>
      <c r="BH131" s="14">
        <v>0</v>
      </c>
      <c r="BI131" s="14">
        <v>0</v>
      </c>
      <c r="BJ131" s="14">
        <v>0</v>
      </c>
      <c r="BK131" s="14">
        <v>0</v>
      </c>
      <c r="BL131" s="14">
        <v>0</v>
      </c>
      <c r="BM131" s="14">
        <v>0</v>
      </c>
      <c r="BN131" s="14">
        <v>0</v>
      </c>
      <c r="BO131" s="14">
        <v>0</v>
      </c>
      <c r="BP131" s="14">
        <v>0</v>
      </c>
      <c r="BQ131" s="14">
        <v>0</v>
      </c>
      <c r="BR131" s="14">
        <v>0</v>
      </c>
      <c r="BS131" s="14">
        <v>0</v>
      </c>
      <c r="BT131" s="14">
        <v>0</v>
      </c>
      <c r="BU131" s="14">
        <v>0</v>
      </c>
      <c r="BV131" s="14">
        <v>0</v>
      </c>
      <c r="BW131" s="14">
        <v>0</v>
      </c>
      <c r="BX131" s="14">
        <v>0</v>
      </c>
      <c r="BY131" s="14">
        <v>0</v>
      </c>
      <c r="BZ131" s="14">
        <v>0</v>
      </c>
      <c r="CA131" s="14">
        <v>0</v>
      </c>
      <c r="CB131" s="14">
        <v>0</v>
      </c>
      <c r="CC131" s="14">
        <v>0</v>
      </c>
      <c r="CD131" s="14">
        <v>0</v>
      </c>
      <c r="CE131" s="14">
        <v>0</v>
      </c>
      <c r="CF131" s="14">
        <v>0</v>
      </c>
      <c r="CG131" s="14">
        <v>0</v>
      </c>
      <c r="CH131" s="14">
        <v>0</v>
      </c>
      <c r="CI131" s="14">
        <v>0</v>
      </c>
      <c r="CJ131" s="14">
        <v>0</v>
      </c>
      <c r="CK131" s="14">
        <v>0</v>
      </c>
      <c r="CL131" s="14">
        <v>0</v>
      </c>
      <c r="CM131" s="14">
        <v>0</v>
      </c>
      <c r="CN131" s="14">
        <v>0</v>
      </c>
      <c r="CO131" s="14">
        <v>0</v>
      </c>
      <c r="CP131" s="14">
        <v>0</v>
      </c>
      <c r="CQ131" s="14">
        <v>0</v>
      </c>
      <c r="CR131" s="14">
        <v>0</v>
      </c>
      <c r="CS131" s="14">
        <v>0</v>
      </c>
      <c r="CT131" s="14">
        <v>0</v>
      </c>
      <c r="CU131" s="14">
        <v>0</v>
      </c>
      <c r="CV131" s="14">
        <v>0</v>
      </c>
      <c r="CW131" s="14">
        <v>0</v>
      </c>
      <c r="CX131" s="14">
        <v>0</v>
      </c>
      <c r="CY131" s="14">
        <v>0</v>
      </c>
      <c r="CZ131" s="14">
        <v>0</v>
      </c>
      <c r="DA131" s="14">
        <v>0</v>
      </c>
      <c r="DB131" s="14">
        <v>0</v>
      </c>
      <c r="DC131" s="14">
        <v>0</v>
      </c>
      <c r="DD131" s="14">
        <v>0</v>
      </c>
      <c r="DE131" s="14">
        <v>0</v>
      </c>
      <c r="DF131" s="14">
        <v>0</v>
      </c>
      <c r="DG131" s="14">
        <v>0</v>
      </c>
      <c r="DH131" s="14">
        <v>0</v>
      </c>
      <c r="DI131" s="14">
        <v>0</v>
      </c>
      <c r="DJ131" s="14">
        <v>0</v>
      </c>
      <c r="DK131" s="2">
        <v>1</v>
      </c>
      <c r="DL131" s="14">
        <v>0</v>
      </c>
      <c r="DM131" s="14">
        <v>0</v>
      </c>
      <c r="DN131" s="14">
        <v>0</v>
      </c>
      <c r="DO131" s="14">
        <v>0</v>
      </c>
      <c r="DP131" s="14">
        <v>0</v>
      </c>
      <c r="DQ131" s="14">
        <v>0</v>
      </c>
      <c r="DR131" s="14">
        <v>0</v>
      </c>
      <c r="DS131" s="14">
        <v>0</v>
      </c>
      <c r="DT131" s="14">
        <v>0</v>
      </c>
      <c r="DU131" s="14">
        <v>0</v>
      </c>
      <c r="DV131" s="14">
        <v>0</v>
      </c>
      <c r="DW131" s="14">
        <v>0</v>
      </c>
      <c r="DX131" s="14">
        <v>0</v>
      </c>
      <c r="DY131" s="14">
        <v>0</v>
      </c>
      <c r="DZ131" s="14">
        <v>0</v>
      </c>
      <c r="EA131" s="14">
        <v>0</v>
      </c>
      <c r="EB131" s="14">
        <v>0</v>
      </c>
      <c r="EC131" s="14">
        <v>0</v>
      </c>
      <c r="ED131" s="14">
        <v>0</v>
      </c>
      <c r="EE131" s="14">
        <v>0</v>
      </c>
      <c r="EF131" s="14">
        <v>0</v>
      </c>
      <c r="EG131" s="14">
        <v>0</v>
      </c>
      <c r="EH131" s="14">
        <v>0</v>
      </c>
      <c r="EI131" s="14">
        <v>0</v>
      </c>
      <c r="EJ131" s="2">
        <v>1</v>
      </c>
      <c r="EK131" s="14">
        <v>0</v>
      </c>
      <c r="EL131" s="14">
        <v>0</v>
      </c>
      <c r="EM131" s="14">
        <v>0</v>
      </c>
      <c r="EN131" s="14">
        <v>0</v>
      </c>
      <c r="EO131" s="14">
        <v>0</v>
      </c>
      <c r="EP131" s="14">
        <v>0</v>
      </c>
      <c r="EQ131" s="14">
        <v>0</v>
      </c>
      <c r="ER131" s="14">
        <v>0</v>
      </c>
      <c r="ES131" s="14">
        <v>0</v>
      </c>
      <c r="ET131" s="14">
        <v>0</v>
      </c>
      <c r="EU131" s="10">
        <v>0</v>
      </c>
      <c r="EV131" s="14">
        <v>0</v>
      </c>
      <c r="EW131" s="14">
        <v>0</v>
      </c>
      <c r="EX131" s="14">
        <v>0</v>
      </c>
      <c r="EY131" s="14">
        <v>0</v>
      </c>
      <c r="EZ131" s="14">
        <v>0</v>
      </c>
      <c r="FA131" s="14">
        <v>0</v>
      </c>
      <c r="FB131" s="14">
        <v>0</v>
      </c>
      <c r="FC131" s="14">
        <v>0</v>
      </c>
      <c r="FD131" s="14">
        <v>0</v>
      </c>
      <c r="FE131" s="14">
        <v>0</v>
      </c>
      <c r="FF131" s="14">
        <v>0</v>
      </c>
      <c r="FG131" s="14">
        <v>0</v>
      </c>
      <c r="FH131" s="14">
        <v>0</v>
      </c>
      <c r="FI131" s="14">
        <v>0</v>
      </c>
      <c r="FJ131" s="14">
        <v>0</v>
      </c>
      <c r="FK131" s="14">
        <v>0</v>
      </c>
      <c r="FL131" s="14">
        <v>0</v>
      </c>
      <c r="FM131" s="14">
        <v>0</v>
      </c>
      <c r="FN131" s="14">
        <v>0</v>
      </c>
      <c r="FO131" s="14">
        <v>0</v>
      </c>
      <c r="FP131" s="14">
        <v>0</v>
      </c>
      <c r="FQ131" s="14">
        <v>0</v>
      </c>
      <c r="FR131" s="14">
        <v>0</v>
      </c>
      <c r="FS131" s="14">
        <v>0</v>
      </c>
      <c r="FT131" s="14">
        <v>0</v>
      </c>
      <c r="FU131" s="14">
        <v>0</v>
      </c>
      <c r="FV131" s="14">
        <v>0</v>
      </c>
      <c r="FW131" s="14">
        <v>0</v>
      </c>
      <c r="FX131" s="14">
        <v>0</v>
      </c>
      <c r="FY131" s="14">
        <v>0</v>
      </c>
      <c r="FZ131" s="14">
        <v>0</v>
      </c>
      <c r="GA131" s="14">
        <v>0</v>
      </c>
      <c r="GB131" s="14">
        <v>0</v>
      </c>
      <c r="GC131" s="14">
        <v>0</v>
      </c>
      <c r="GD131" s="14">
        <v>0</v>
      </c>
      <c r="GE131" s="14">
        <v>0</v>
      </c>
      <c r="GF131" s="14">
        <v>0</v>
      </c>
      <c r="GG131" s="14">
        <v>0</v>
      </c>
      <c r="GH131" s="14">
        <v>0</v>
      </c>
      <c r="GI131" s="14">
        <v>0</v>
      </c>
      <c r="GJ131" s="14">
        <v>0</v>
      </c>
      <c r="GK131" s="14">
        <v>0</v>
      </c>
      <c r="GL131" s="14">
        <v>0</v>
      </c>
      <c r="GM131" s="14">
        <v>0</v>
      </c>
      <c r="GN131" s="14">
        <v>0</v>
      </c>
      <c r="GO131" s="14">
        <v>0</v>
      </c>
      <c r="GP131" s="14">
        <v>0</v>
      </c>
      <c r="GQ131" s="14">
        <v>0</v>
      </c>
      <c r="GR131" s="14">
        <v>0</v>
      </c>
      <c r="GS131" s="14">
        <v>0</v>
      </c>
      <c r="GT131" s="10">
        <v>0</v>
      </c>
      <c r="GU131" s="10">
        <v>0</v>
      </c>
      <c r="GV131" s="10">
        <v>0</v>
      </c>
      <c r="GW131" s="10">
        <v>0</v>
      </c>
      <c r="GX131" s="10">
        <v>0</v>
      </c>
      <c r="GY131" s="10">
        <v>0</v>
      </c>
      <c r="GZ131" s="10">
        <v>0</v>
      </c>
      <c r="HA131" s="10">
        <v>0</v>
      </c>
      <c r="HB131" s="10">
        <v>0</v>
      </c>
      <c r="HC131" s="10">
        <v>0</v>
      </c>
      <c r="HD131" s="10">
        <v>0</v>
      </c>
      <c r="HE131" s="10">
        <v>0</v>
      </c>
      <c r="HF131" s="10">
        <v>0</v>
      </c>
      <c r="HG131" s="10">
        <v>0</v>
      </c>
      <c r="HH131" s="10">
        <v>0</v>
      </c>
      <c r="HI131" s="10">
        <v>0</v>
      </c>
      <c r="HJ131" s="10">
        <v>0</v>
      </c>
      <c r="HK131" s="10">
        <v>0</v>
      </c>
      <c r="HL131" s="10">
        <v>0</v>
      </c>
      <c r="HM131" s="39">
        <v>0</v>
      </c>
      <c r="HN131" s="10">
        <v>1949</v>
      </c>
      <c r="HO131" s="2"/>
    </row>
    <row r="132" spans="1:223" s="37" customFormat="1" x14ac:dyDescent="0.3">
      <c r="A132" s="10" t="s">
        <v>181</v>
      </c>
      <c r="B132" s="13">
        <v>0</v>
      </c>
      <c r="C132" s="13">
        <v>0</v>
      </c>
      <c r="D132" s="13">
        <v>0</v>
      </c>
      <c r="E132" s="13">
        <v>0</v>
      </c>
      <c r="F132" s="13">
        <v>0</v>
      </c>
      <c r="G132" s="13">
        <v>0</v>
      </c>
      <c r="H132" s="13">
        <v>0</v>
      </c>
      <c r="I132" s="13">
        <v>0</v>
      </c>
      <c r="J132" s="13">
        <v>0</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v>0</v>
      </c>
      <c r="AL132" s="13">
        <v>0</v>
      </c>
      <c r="AM132" s="13">
        <v>0</v>
      </c>
      <c r="AN132" s="13">
        <v>0</v>
      </c>
      <c r="AO132" s="13">
        <v>0</v>
      </c>
      <c r="AP132" s="13">
        <v>0</v>
      </c>
      <c r="AQ132" s="13">
        <v>0</v>
      </c>
      <c r="AR132" s="13">
        <v>0</v>
      </c>
      <c r="AS132" s="13">
        <v>0</v>
      </c>
      <c r="AT132" s="13">
        <v>0</v>
      </c>
      <c r="AU132" s="13">
        <v>0</v>
      </c>
      <c r="AV132" s="13">
        <v>0</v>
      </c>
      <c r="AW132" s="13">
        <v>0</v>
      </c>
      <c r="AX132" s="13">
        <v>0</v>
      </c>
      <c r="AY132" s="13">
        <v>0</v>
      </c>
      <c r="AZ132" s="13">
        <v>0</v>
      </c>
      <c r="BA132" s="13">
        <v>0</v>
      </c>
      <c r="BB132" s="13">
        <v>0</v>
      </c>
      <c r="BC132" s="13">
        <v>0</v>
      </c>
      <c r="BD132" s="13">
        <v>0</v>
      </c>
      <c r="BE132" s="13">
        <v>0</v>
      </c>
      <c r="BF132" s="13">
        <v>0</v>
      </c>
      <c r="BG132" s="13">
        <v>0</v>
      </c>
      <c r="BH132" s="13">
        <v>0</v>
      </c>
      <c r="BI132" s="13">
        <v>0</v>
      </c>
      <c r="BJ132" s="13">
        <v>0</v>
      </c>
      <c r="BK132" s="13">
        <v>0</v>
      </c>
      <c r="BL132" s="13">
        <v>0</v>
      </c>
      <c r="BM132" s="13">
        <v>0</v>
      </c>
      <c r="BN132" s="13">
        <v>0</v>
      </c>
      <c r="BO132" s="13">
        <v>0</v>
      </c>
      <c r="BP132" s="13">
        <v>0</v>
      </c>
      <c r="BQ132" s="13">
        <v>0</v>
      </c>
      <c r="BR132" s="13">
        <v>0</v>
      </c>
      <c r="BS132" s="13">
        <v>0</v>
      </c>
      <c r="BT132" s="13">
        <v>0</v>
      </c>
      <c r="BU132" s="13">
        <v>0</v>
      </c>
      <c r="BV132" s="13">
        <v>0</v>
      </c>
      <c r="BW132" s="13">
        <v>0</v>
      </c>
      <c r="BX132" s="13">
        <v>0</v>
      </c>
      <c r="BY132" s="13">
        <v>0</v>
      </c>
      <c r="BZ132" s="13">
        <v>0</v>
      </c>
      <c r="CA132" s="13">
        <v>0</v>
      </c>
      <c r="CB132" s="13">
        <v>0</v>
      </c>
      <c r="CC132" s="13">
        <v>0</v>
      </c>
      <c r="CD132" s="13">
        <v>0</v>
      </c>
      <c r="CE132" s="13">
        <v>0</v>
      </c>
      <c r="CF132" s="13">
        <v>0</v>
      </c>
      <c r="CG132" s="13">
        <v>0</v>
      </c>
      <c r="CH132" s="13">
        <v>0</v>
      </c>
      <c r="CI132" s="13">
        <v>0</v>
      </c>
      <c r="CJ132" s="13">
        <v>0</v>
      </c>
      <c r="CK132" s="13">
        <v>0</v>
      </c>
      <c r="CL132" s="13">
        <v>0</v>
      </c>
      <c r="CM132" s="13">
        <v>0</v>
      </c>
      <c r="CN132" s="13">
        <v>0</v>
      </c>
      <c r="CO132" s="13">
        <v>0</v>
      </c>
      <c r="CP132" s="13">
        <v>0</v>
      </c>
      <c r="CQ132" s="13">
        <v>0</v>
      </c>
      <c r="CR132" s="13">
        <v>0</v>
      </c>
      <c r="CS132" s="13">
        <v>0</v>
      </c>
      <c r="CT132" s="13">
        <v>0</v>
      </c>
      <c r="CU132" s="13">
        <v>0</v>
      </c>
      <c r="CV132" s="13">
        <v>0</v>
      </c>
      <c r="CW132" s="13">
        <v>0</v>
      </c>
      <c r="CX132" s="13">
        <v>0</v>
      </c>
      <c r="CY132" s="13">
        <v>0</v>
      </c>
      <c r="CZ132" s="13">
        <v>0</v>
      </c>
      <c r="DA132" s="13">
        <v>0</v>
      </c>
      <c r="DB132" s="13">
        <v>0</v>
      </c>
      <c r="DC132" s="13">
        <v>0</v>
      </c>
      <c r="DD132" s="13">
        <v>0</v>
      </c>
      <c r="DE132" s="13">
        <v>0</v>
      </c>
      <c r="DF132" s="13">
        <v>0</v>
      </c>
      <c r="DG132" s="13">
        <v>0</v>
      </c>
      <c r="DH132" s="13">
        <v>0</v>
      </c>
      <c r="DI132" s="13">
        <v>0</v>
      </c>
      <c r="DJ132" s="13">
        <v>0</v>
      </c>
      <c r="DK132" s="13">
        <v>0</v>
      </c>
      <c r="DL132" s="13">
        <v>0</v>
      </c>
      <c r="DM132" s="13">
        <v>0</v>
      </c>
      <c r="DN132" s="13">
        <v>0</v>
      </c>
      <c r="DO132" s="13">
        <v>0</v>
      </c>
      <c r="DP132" s="13">
        <v>0</v>
      </c>
      <c r="DQ132" s="13">
        <v>0</v>
      </c>
      <c r="DR132" s="13">
        <v>0</v>
      </c>
      <c r="DS132" s="13">
        <v>0</v>
      </c>
      <c r="DT132" s="13">
        <v>0</v>
      </c>
      <c r="DU132" s="13">
        <v>0</v>
      </c>
      <c r="DV132" s="13">
        <v>0</v>
      </c>
      <c r="DW132" s="13">
        <v>0</v>
      </c>
      <c r="DX132" s="13">
        <v>0</v>
      </c>
      <c r="DY132" s="13">
        <v>0</v>
      </c>
      <c r="DZ132" s="13">
        <v>0</v>
      </c>
      <c r="EA132" s="13">
        <v>0</v>
      </c>
      <c r="EB132" s="13">
        <v>0</v>
      </c>
      <c r="EC132" s="13">
        <v>0</v>
      </c>
      <c r="ED132" s="13">
        <v>0</v>
      </c>
      <c r="EE132" s="13">
        <v>0</v>
      </c>
      <c r="EF132" s="13">
        <v>0</v>
      </c>
      <c r="EG132" s="13">
        <v>0</v>
      </c>
      <c r="EH132" s="13">
        <v>0</v>
      </c>
      <c r="EI132" s="13">
        <v>0</v>
      </c>
      <c r="EJ132" s="13">
        <v>0</v>
      </c>
      <c r="EK132" s="13">
        <v>0</v>
      </c>
      <c r="EL132" s="13">
        <v>0</v>
      </c>
      <c r="EM132" s="13">
        <v>0</v>
      </c>
      <c r="EN132" s="13">
        <v>0</v>
      </c>
      <c r="EO132" s="13">
        <v>0</v>
      </c>
      <c r="EP132" s="13">
        <v>0</v>
      </c>
      <c r="EQ132" s="13">
        <v>0</v>
      </c>
      <c r="ER132" s="13">
        <v>0</v>
      </c>
      <c r="ES132" s="13">
        <v>0</v>
      </c>
      <c r="ET132" s="13">
        <v>0</v>
      </c>
      <c r="EU132" s="13">
        <v>0</v>
      </c>
      <c r="EV132" s="13">
        <v>0</v>
      </c>
      <c r="EW132" s="13">
        <v>0</v>
      </c>
      <c r="EX132" s="13">
        <v>0</v>
      </c>
      <c r="EY132" s="13">
        <v>0</v>
      </c>
      <c r="EZ132" s="13">
        <v>0</v>
      </c>
      <c r="FA132" s="13">
        <v>0</v>
      </c>
      <c r="FB132" s="13">
        <v>0</v>
      </c>
      <c r="FC132" s="13">
        <v>0</v>
      </c>
      <c r="FD132" s="13">
        <v>0</v>
      </c>
      <c r="FE132" s="13">
        <v>0</v>
      </c>
      <c r="FF132" s="13">
        <v>0</v>
      </c>
      <c r="FG132" s="13">
        <v>0</v>
      </c>
      <c r="FH132" s="13">
        <v>0</v>
      </c>
      <c r="FI132" s="13">
        <v>0</v>
      </c>
      <c r="FJ132" s="13">
        <v>0</v>
      </c>
      <c r="FK132" s="13">
        <v>0</v>
      </c>
      <c r="FL132" s="13">
        <v>0</v>
      </c>
      <c r="FM132" s="13">
        <v>0</v>
      </c>
      <c r="FN132" s="13">
        <v>0</v>
      </c>
      <c r="FO132" s="13">
        <v>0</v>
      </c>
      <c r="FP132" s="13">
        <v>0</v>
      </c>
      <c r="FQ132" s="13">
        <v>0</v>
      </c>
      <c r="FR132" s="13">
        <v>0</v>
      </c>
      <c r="FS132" s="13">
        <v>0</v>
      </c>
      <c r="FT132" s="13">
        <v>0</v>
      </c>
      <c r="FU132" s="13">
        <v>0</v>
      </c>
      <c r="FV132" s="13">
        <v>0</v>
      </c>
      <c r="FW132" s="13">
        <v>0</v>
      </c>
      <c r="FX132" s="13">
        <v>0</v>
      </c>
      <c r="FY132" s="13">
        <v>0</v>
      </c>
      <c r="FZ132" s="13">
        <v>0</v>
      </c>
      <c r="GA132" s="13">
        <v>0</v>
      </c>
      <c r="GB132" s="13">
        <v>0</v>
      </c>
      <c r="GC132" s="13">
        <v>0</v>
      </c>
      <c r="GD132" s="13">
        <v>0</v>
      </c>
      <c r="GE132" s="13">
        <v>0</v>
      </c>
      <c r="GF132" s="13">
        <v>0</v>
      </c>
      <c r="GG132" s="13">
        <v>0</v>
      </c>
      <c r="GH132" s="13">
        <v>0</v>
      </c>
      <c r="GI132" s="13">
        <v>0</v>
      </c>
      <c r="GJ132" s="13">
        <v>0</v>
      </c>
      <c r="GK132" s="13">
        <v>0</v>
      </c>
      <c r="GL132" s="13">
        <v>0</v>
      </c>
      <c r="GM132" s="13">
        <v>0</v>
      </c>
      <c r="GN132" s="13">
        <v>1</v>
      </c>
      <c r="GO132" s="13">
        <v>1</v>
      </c>
      <c r="GP132" s="13">
        <v>1</v>
      </c>
      <c r="GQ132" s="13">
        <v>1</v>
      </c>
      <c r="GR132" s="13">
        <v>1</v>
      </c>
      <c r="GS132" s="13">
        <v>1</v>
      </c>
      <c r="GT132" s="13">
        <v>1</v>
      </c>
      <c r="GU132" s="13">
        <v>1</v>
      </c>
      <c r="GV132" s="13">
        <v>1</v>
      </c>
      <c r="GW132" s="13">
        <v>1</v>
      </c>
      <c r="GX132" s="13">
        <v>1</v>
      </c>
      <c r="GY132" s="13">
        <v>1</v>
      </c>
      <c r="GZ132" s="13">
        <v>1</v>
      </c>
      <c r="HA132" s="13">
        <v>0</v>
      </c>
      <c r="HB132" s="13">
        <v>0</v>
      </c>
      <c r="HC132" s="13">
        <v>0</v>
      </c>
      <c r="HD132" s="13">
        <v>1</v>
      </c>
      <c r="HE132" s="13">
        <v>1</v>
      </c>
      <c r="HF132" s="13">
        <v>1</v>
      </c>
      <c r="HG132" s="13">
        <v>0</v>
      </c>
      <c r="HH132" s="13">
        <v>0</v>
      </c>
      <c r="HI132" s="13">
        <v>0</v>
      </c>
      <c r="HJ132" s="13">
        <v>0</v>
      </c>
      <c r="HK132" s="13">
        <v>0</v>
      </c>
      <c r="HL132" s="13">
        <v>0</v>
      </c>
      <c r="HM132" s="38">
        <v>0</v>
      </c>
      <c r="HN132" s="13">
        <v>1991</v>
      </c>
      <c r="HO132" s="13"/>
    </row>
    <row r="133" spans="1:223" x14ac:dyDescent="0.3">
      <c r="A133" s="13" t="s">
        <v>94</v>
      </c>
      <c r="B133" s="13">
        <v>0</v>
      </c>
      <c r="C133" s="13">
        <v>0</v>
      </c>
      <c r="D133" s="13">
        <v>0</v>
      </c>
      <c r="E133" s="13">
        <v>0</v>
      </c>
      <c r="F133" s="13">
        <v>0</v>
      </c>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0</v>
      </c>
      <c r="AE133" s="13">
        <v>0</v>
      </c>
      <c r="AF133" s="13">
        <v>0</v>
      </c>
      <c r="AG133" s="13">
        <v>0</v>
      </c>
      <c r="AH133" s="13">
        <v>0</v>
      </c>
      <c r="AI133" s="13">
        <v>0</v>
      </c>
      <c r="AJ133" s="13">
        <v>0</v>
      </c>
      <c r="AK133" s="13">
        <v>0</v>
      </c>
      <c r="AL133" s="13">
        <v>0</v>
      </c>
      <c r="AM133" s="13">
        <v>0</v>
      </c>
      <c r="AN133" s="13">
        <v>0</v>
      </c>
      <c r="AO133" s="13">
        <v>0</v>
      </c>
      <c r="AP133" s="13">
        <v>0</v>
      </c>
      <c r="AQ133" s="13">
        <v>0</v>
      </c>
      <c r="AR133" s="13">
        <v>0</v>
      </c>
      <c r="AS133" s="13">
        <v>0</v>
      </c>
      <c r="AT133" s="13">
        <v>0</v>
      </c>
      <c r="AU133" s="13">
        <v>0</v>
      </c>
      <c r="AV133" s="13">
        <v>0</v>
      </c>
      <c r="AW133" s="13">
        <v>0</v>
      </c>
      <c r="AX133" s="13">
        <v>0</v>
      </c>
      <c r="AY133" s="13">
        <v>0</v>
      </c>
      <c r="AZ133" s="13">
        <v>0</v>
      </c>
      <c r="BA133" s="13">
        <v>0</v>
      </c>
      <c r="BB133" s="13">
        <v>0</v>
      </c>
      <c r="BC133" s="13">
        <v>0</v>
      </c>
      <c r="BD133" s="13">
        <v>0</v>
      </c>
      <c r="BE133" s="13">
        <v>0</v>
      </c>
      <c r="BF133" s="13">
        <v>0</v>
      </c>
      <c r="BG133" s="13">
        <v>0</v>
      </c>
      <c r="BH133" s="13">
        <v>0</v>
      </c>
      <c r="BI133" s="13">
        <v>0</v>
      </c>
      <c r="BJ133" s="13">
        <v>0</v>
      </c>
      <c r="BK133" s="13">
        <v>0</v>
      </c>
      <c r="BL133" s="13">
        <v>0</v>
      </c>
      <c r="BM133" s="13">
        <v>0</v>
      </c>
      <c r="BN133" s="13">
        <v>0</v>
      </c>
      <c r="BO133" s="13">
        <v>0</v>
      </c>
      <c r="BP133" s="13">
        <v>0</v>
      </c>
      <c r="BQ133" s="13">
        <v>0</v>
      </c>
      <c r="BR133" s="13">
        <v>0</v>
      </c>
      <c r="BS133" s="13">
        <v>0</v>
      </c>
      <c r="BT133" s="13">
        <v>0</v>
      </c>
      <c r="BU133" s="13">
        <v>0</v>
      </c>
      <c r="BV133" s="13">
        <v>0</v>
      </c>
      <c r="BW133" s="13">
        <v>0</v>
      </c>
      <c r="BX133" s="13">
        <v>0</v>
      </c>
      <c r="BY133" s="13">
        <v>0</v>
      </c>
      <c r="BZ133" s="13">
        <v>0</v>
      </c>
      <c r="CA133" s="13">
        <v>0</v>
      </c>
      <c r="CB133" s="13">
        <v>0</v>
      </c>
      <c r="CC133" s="13">
        <v>0</v>
      </c>
      <c r="CD133" s="13">
        <v>0</v>
      </c>
      <c r="CE133" s="13">
        <v>0</v>
      </c>
      <c r="CF133" s="13">
        <v>0</v>
      </c>
      <c r="CG133" s="13">
        <v>0</v>
      </c>
      <c r="CH133" s="13">
        <v>0</v>
      </c>
      <c r="CI133" s="13">
        <v>0</v>
      </c>
      <c r="CJ133" s="13">
        <v>0</v>
      </c>
      <c r="CK133" s="13">
        <v>0</v>
      </c>
      <c r="CL133" s="13">
        <v>0</v>
      </c>
      <c r="CM133" s="13">
        <v>0</v>
      </c>
      <c r="CN133" s="13">
        <v>0</v>
      </c>
      <c r="CO133" s="13">
        <v>0</v>
      </c>
      <c r="CP133" s="13">
        <v>0</v>
      </c>
      <c r="CQ133" s="13">
        <v>0</v>
      </c>
      <c r="CR133" s="13">
        <v>0</v>
      </c>
      <c r="CS133" s="13">
        <v>0</v>
      </c>
      <c r="CT133" s="13">
        <v>0</v>
      </c>
      <c r="CU133" s="13">
        <v>0</v>
      </c>
      <c r="CV133" s="13">
        <v>0</v>
      </c>
      <c r="CW133" s="13">
        <v>0</v>
      </c>
      <c r="CX133" s="13">
        <v>0</v>
      </c>
      <c r="CY133" s="13">
        <v>0</v>
      </c>
      <c r="CZ133" s="13">
        <v>0</v>
      </c>
      <c r="DA133" s="13">
        <v>0</v>
      </c>
      <c r="DB133" s="13">
        <v>0</v>
      </c>
      <c r="DC133" s="13">
        <v>0</v>
      </c>
      <c r="DD133" s="13">
        <v>0</v>
      </c>
      <c r="DE133" s="13">
        <v>0</v>
      </c>
      <c r="DF133" s="13">
        <v>0</v>
      </c>
      <c r="DG133" s="13">
        <v>0</v>
      </c>
      <c r="DH133" s="13">
        <v>0</v>
      </c>
      <c r="DI133" s="13">
        <v>0</v>
      </c>
      <c r="DJ133" s="13">
        <v>0</v>
      </c>
      <c r="DK133" s="13">
        <v>0</v>
      </c>
      <c r="DL133" s="13">
        <v>0</v>
      </c>
      <c r="DM133" s="13">
        <v>0</v>
      </c>
      <c r="DN133" s="13">
        <v>0</v>
      </c>
      <c r="DO133" s="13">
        <v>0</v>
      </c>
      <c r="DP133" s="13">
        <v>0</v>
      </c>
      <c r="DQ133" s="13">
        <v>0</v>
      </c>
      <c r="DR133" s="13">
        <v>0</v>
      </c>
      <c r="DS133" s="13">
        <v>0</v>
      </c>
      <c r="DT133" s="13">
        <v>0</v>
      </c>
      <c r="DU133" s="13">
        <v>0</v>
      </c>
      <c r="DV133" s="13">
        <v>0</v>
      </c>
      <c r="DW133" s="13">
        <v>0</v>
      </c>
      <c r="DX133" s="13">
        <v>0</v>
      </c>
      <c r="DY133" s="13">
        <v>0</v>
      </c>
      <c r="DZ133" s="13">
        <v>0</v>
      </c>
      <c r="EA133" s="13">
        <v>0</v>
      </c>
      <c r="EB133" s="13">
        <v>0</v>
      </c>
      <c r="EC133" s="13">
        <v>0</v>
      </c>
      <c r="ED133" s="13">
        <v>0</v>
      </c>
      <c r="EE133" s="13">
        <v>0</v>
      </c>
      <c r="EF133" s="13">
        <v>0</v>
      </c>
      <c r="EG133" s="13">
        <v>0</v>
      </c>
      <c r="EH133" s="13">
        <v>0</v>
      </c>
      <c r="EI133" s="13">
        <v>0</v>
      </c>
      <c r="EJ133" s="13">
        <v>0</v>
      </c>
      <c r="EK133" s="13">
        <v>0</v>
      </c>
      <c r="EL133" s="13">
        <v>0</v>
      </c>
      <c r="EM133" s="13">
        <v>0</v>
      </c>
      <c r="EN133" s="13">
        <v>0</v>
      </c>
      <c r="EO133" s="13">
        <v>0</v>
      </c>
      <c r="EP133" s="13">
        <v>0</v>
      </c>
      <c r="EQ133" s="13">
        <v>0</v>
      </c>
      <c r="ER133" s="13">
        <v>0</v>
      </c>
      <c r="ES133" s="13">
        <v>0</v>
      </c>
      <c r="ET133" s="13">
        <v>0</v>
      </c>
      <c r="EU133" s="13">
        <v>0</v>
      </c>
      <c r="EV133" s="13">
        <v>0</v>
      </c>
      <c r="EW133" s="13">
        <v>0</v>
      </c>
      <c r="EX133" s="13">
        <v>0</v>
      </c>
      <c r="EY133" s="13">
        <v>0</v>
      </c>
      <c r="EZ133" s="13">
        <v>0</v>
      </c>
      <c r="FA133" s="13">
        <v>0</v>
      </c>
      <c r="FB133" s="13">
        <v>0</v>
      </c>
      <c r="FC133" s="13">
        <v>0</v>
      </c>
      <c r="FD133" s="13">
        <v>0</v>
      </c>
      <c r="FE133" s="13">
        <v>0</v>
      </c>
      <c r="FF133" s="13">
        <v>0</v>
      </c>
      <c r="FG133" s="13">
        <v>0</v>
      </c>
      <c r="FH133" s="13">
        <v>0</v>
      </c>
      <c r="FI133" s="13">
        <v>0</v>
      </c>
      <c r="FJ133" s="13">
        <v>0</v>
      </c>
      <c r="FK133" s="13">
        <v>0</v>
      </c>
      <c r="FL133" s="13">
        <v>0</v>
      </c>
      <c r="FM133" s="13">
        <v>0</v>
      </c>
      <c r="FN133" s="13">
        <v>0</v>
      </c>
      <c r="FO133" s="13">
        <v>0</v>
      </c>
      <c r="FP133" s="13">
        <v>0</v>
      </c>
      <c r="FQ133" s="13">
        <v>0</v>
      </c>
      <c r="FR133" s="13">
        <v>0</v>
      </c>
      <c r="FS133" s="13">
        <v>0</v>
      </c>
      <c r="FT133" s="13">
        <v>0</v>
      </c>
      <c r="FU133" s="13">
        <v>0</v>
      </c>
      <c r="FV133" s="13">
        <v>0</v>
      </c>
      <c r="FW133" s="13">
        <v>0</v>
      </c>
      <c r="FX133" s="13">
        <v>0</v>
      </c>
      <c r="FY133" s="13">
        <v>0</v>
      </c>
      <c r="FZ133" s="13">
        <v>0</v>
      </c>
      <c r="GA133" s="13">
        <v>0</v>
      </c>
      <c r="GB133" s="13">
        <v>0</v>
      </c>
      <c r="GC133" s="13">
        <v>0</v>
      </c>
      <c r="GD133" s="13">
        <v>1</v>
      </c>
      <c r="GE133" s="13">
        <v>1</v>
      </c>
      <c r="GF133" s="13">
        <v>1</v>
      </c>
      <c r="GG133" s="13">
        <v>1</v>
      </c>
      <c r="GH133" s="13">
        <v>1</v>
      </c>
      <c r="GI133" s="13">
        <v>1</v>
      </c>
      <c r="GJ133" s="13">
        <v>1</v>
      </c>
      <c r="GK133" s="13">
        <v>1</v>
      </c>
      <c r="GL133" s="13">
        <v>1</v>
      </c>
      <c r="GM133" s="13">
        <v>1</v>
      </c>
      <c r="GN133" s="13">
        <v>1</v>
      </c>
      <c r="GO133" s="13">
        <v>1</v>
      </c>
      <c r="GP133" s="13">
        <v>1</v>
      </c>
      <c r="GQ133" s="13">
        <v>1</v>
      </c>
      <c r="GR133" s="13">
        <v>1</v>
      </c>
      <c r="GS133" s="13">
        <v>1</v>
      </c>
      <c r="GT133" s="13">
        <v>1</v>
      </c>
      <c r="GU133" s="13">
        <v>1</v>
      </c>
      <c r="GV133" s="13">
        <v>1</v>
      </c>
      <c r="GW133" s="13">
        <v>1</v>
      </c>
      <c r="GX133" s="13">
        <v>1</v>
      </c>
      <c r="GY133" s="13">
        <v>0</v>
      </c>
      <c r="GZ133" s="13">
        <v>0</v>
      </c>
      <c r="HA133" s="13">
        <v>0</v>
      </c>
      <c r="HB133" s="13">
        <v>0</v>
      </c>
      <c r="HC133" s="13">
        <v>0</v>
      </c>
      <c r="HD133" s="13">
        <v>0</v>
      </c>
      <c r="HE133" s="13">
        <v>0</v>
      </c>
      <c r="HF133" s="13">
        <v>0</v>
      </c>
      <c r="HG133" s="13">
        <v>0</v>
      </c>
      <c r="HH133" s="13">
        <v>0</v>
      </c>
      <c r="HI133" s="13">
        <v>0</v>
      </c>
      <c r="HJ133" s="13">
        <v>0</v>
      </c>
      <c r="HK133" s="13">
        <v>0</v>
      </c>
      <c r="HL133" s="13">
        <v>0</v>
      </c>
      <c r="HM133" s="38">
        <v>0</v>
      </c>
      <c r="HN133" s="13">
        <v>1961</v>
      </c>
      <c r="HO133" s="10"/>
    </row>
    <row r="134" spans="1:223" x14ac:dyDescent="0.3">
      <c r="A134" s="14" t="s">
        <v>26</v>
      </c>
      <c r="B134" s="14">
        <v>0</v>
      </c>
      <c r="C134" s="14">
        <v>0</v>
      </c>
      <c r="D134" s="14">
        <v>0</v>
      </c>
      <c r="E134" s="14">
        <v>0</v>
      </c>
      <c r="F134" s="14">
        <v>0</v>
      </c>
      <c r="G134" s="14">
        <v>0</v>
      </c>
      <c r="H134" s="14">
        <v>0</v>
      </c>
      <c r="I134" s="14">
        <v>0</v>
      </c>
      <c r="J134" s="14">
        <v>0</v>
      </c>
      <c r="K134" s="14">
        <v>0</v>
      </c>
      <c r="L134" s="14">
        <v>0</v>
      </c>
      <c r="M134" s="14">
        <v>0</v>
      </c>
      <c r="N134" s="14">
        <v>0</v>
      </c>
      <c r="O134" s="14">
        <v>0</v>
      </c>
      <c r="P134" s="14">
        <v>0</v>
      </c>
      <c r="Q134" s="14">
        <v>0</v>
      </c>
      <c r="R134" s="14">
        <v>0</v>
      </c>
      <c r="S134" s="14">
        <v>0</v>
      </c>
      <c r="T134" s="14">
        <v>0</v>
      </c>
      <c r="U134" s="14">
        <v>0</v>
      </c>
      <c r="V134" s="14">
        <v>0</v>
      </c>
      <c r="W134" s="14">
        <v>0</v>
      </c>
      <c r="X134" s="14">
        <v>0</v>
      </c>
      <c r="Y134" s="14">
        <v>0</v>
      </c>
      <c r="Z134" s="14">
        <v>0</v>
      </c>
      <c r="AA134" s="14">
        <v>0</v>
      </c>
      <c r="AB134" s="14">
        <v>0</v>
      </c>
      <c r="AC134" s="14">
        <v>0</v>
      </c>
      <c r="AD134" s="14">
        <v>0</v>
      </c>
      <c r="AE134" s="14">
        <v>0</v>
      </c>
      <c r="AF134" s="14">
        <v>0</v>
      </c>
      <c r="AG134" s="14">
        <v>0</v>
      </c>
      <c r="AH134" s="14">
        <v>0</v>
      </c>
      <c r="AI134" s="14">
        <v>0</v>
      </c>
      <c r="AJ134" s="14">
        <v>0</v>
      </c>
      <c r="AK134" s="14">
        <v>0</v>
      </c>
      <c r="AL134" s="14">
        <v>0</v>
      </c>
      <c r="AM134" s="14">
        <v>0</v>
      </c>
      <c r="AN134" s="14">
        <v>0</v>
      </c>
      <c r="AO134" s="14">
        <v>0</v>
      </c>
      <c r="AP134" s="14">
        <v>0</v>
      </c>
      <c r="AQ134" s="14">
        <v>0</v>
      </c>
      <c r="AR134" s="14">
        <v>0</v>
      </c>
      <c r="AS134" s="14">
        <v>0</v>
      </c>
      <c r="AT134" s="14">
        <v>0</v>
      </c>
      <c r="AU134" s="14">
        <v>0</v>
      </c>
      <c r="AV134" s="14">
        <v>0</v>
      </c>
      <c r="AW134" s="14">
        <v>0</v>
      </c>
      <c r="AX134" s="14">
        <v>0</v>
      </c>
      <c r="AY134" s="14">
        <v>0</v>
      </c>
      <c r="AZ134" s="14">
        <v>0</v>
      </c>
      <c r="BA134" s="14">
        <v>0</v>
      </c>
      <c r="BB134" s="14">
        <v>0</v>
      </c>
      <c r="BC134" s="14">
        <v>0</v>
      </c>
      <c r="BD134" s="14">
        <v>0</v>
      </c>
      <c r="BE134" s="14">
        <v>0</v>
      </c>
      <c r="BF134" s="14">
        <v>0</v>
      </c>
      <c r="BG134" s="14">
        <v>0</v>
      </c>
      <c r="BH134" s="14">
        <v>0</v>
      </c>
      <c r="BI134" s="14">
        <v>0</v>
      </c>
      <c r="BJ134" s="14">
        <v>0</v>
      </c>
      <c r="BK134" s="14">
        <v>0</v>
      </c>
      <c r="BL134" s="14">
        <v>0</v>
      </c>
      <c r="BM134" s="14">
        <v>0</v>
      </c>
      <c r="BN134" s="14">
        <v>0</v>
      </c>
      <c r="BO134" s="14">
        <v>0</v>
      </c>
      <c r="BP134" s="14">
        <v>0</v>
      </c>
      <c r="BQ134" s="14">
        <v>0</v>
      </c>
      <c r="BR134" s="14">
        <v>0</v>
      </c>
      <c r="BS134" s="14">
        <v>0</v>
      </c>
      <c r="BT134" s="14">
        <v>0</v>
      </c>
      <c r="BU134" s="14">
        <v>0</v>
      </c>
      <c r="BV134" s="14">
        <v>0</v>
      </c>
      <c r="BW134" s="14">
        <v>0</v>
      </c>
      <c r="BX134" s="14">
        <v>0</v>
      </c>
      <c r="BY134" s="14">
        <v>0</v>
      </c>
      <c r="BZ134" s="14">
        <v>0</v>
      </c>
      <c r="CA134" s="14">
        <v>0</v>
      </c>
      <c r="CB134" s="14">
        <v>0</v>
      </c>
      <c r="CC134" s="14">
        <v>0</v>
      </c>
      <c r="CD134" s="14">
        <v>0</v>
      </c>
      <c r="CE134" s="14">
        <v>0</v>
      </c>
      <c r="CF134" s="14">
        <v>0</v>
      </c>
      <c r="CG134" s="14">
        <v>0</v>
      </c>
      <c r="CH134" s="14">
        <v>0</v>
      </c>
      <c r="CI134" s="14">
        <v>0</v>
      </c>
      <c r="CJ134" s="14">
        <v>0</v>
      </c>
      <c r="CK134" s="14">
        <v>0</v>
      </c>
      <c r="CL134" s="14">
        <v>0</v>
      </c>
      <c r="CM134" s="14">
        <v>0</v>
      </c>
      <c r="CN134" s="14">
        <v>0</v>
      </c>
      <c r="CO134" s="14">
        <v>0</v>
      </c>
      <c r="CP134" s="14">
        <v>0</v>
      </c>
      <c r="CQ134" s="14">
        <v>0</v>
      </c>
      <c r="CR134" s="14">
        <v>0</v>
      </c>
      <c r="CS134" s="14">
        <v>0</v>
      </c>
      <c r="CT134" s="14">
        <v>0</v>
      </c>
      <c r="CU134" s="14">
        <v>0</v>
      </c>
      <c r="CV134" s="14">
        <v>0</v>
      </c>
      <c r="CW134" s="14">
        <v>0</v>
      </c>
      <c r="CX134" s="14">
        <v>0</v>
      </c>
      <c r="CY134" s="14">
        <v>0</v>
      </c>
      <c r="CZ134" s="14">
        <v>0</v>
      </c>
      <c r="DA134" s="14">
        <v>0</v>
      </c>
      <c r="DB134" s="14">
        <v>0</v>
      </c>
      <c r="DC134" s="14">
        <v>0</v>
      </c>
      <c r="DD134" s="14">
        <v>0</v>
      </c>
      <c r="DE134" s="14">
        <v>0</v>
      </c>
      <c r="DF134" s="14">
        <v>0</v>
      </c>
      <c r="DG134" s="14">
        <v>0</v>
      </c>
      <c r="DH134" s="14">
        <v>0</v>
      </c>
      <c r="DI134" s="14">
        <v>0</v>
      </c>
      <c r="DJ134" s="14">
        <v>0</v>
      </c>
      <c r="DK134" s="14">
        <v>0</v>
      </c>
      <c r="DL134" s="14">
        <v>0</v>
      </c>
      <c r="DM134" s="14">
        <v>0</v>
      </c>
      <c r="DN134" s="14">
        <v>0</v>
      </c>
      <c r="DO134" s="14">
        <v>0</v>
      </c>
      <c r="DP134" s="14">
        <v>0</v>
      </c>
      <c r="DQ134" s="14">
        <v>0</v>
      </c>
      <c r="DR134" s="14">
        <v>0</v>
      </c>
      <c r="DS134" s="14">
        <v>0</v>
      </c>
      <c r="DT134" s="14">
        <v>0</v>
      </c>
      <c r="DU134" s="14">
        <v>0</v>
      </c>
      <c r="DV134" s="14">
        <v>0</v>
      </c>
      <c r="DW134" s="14">
        <v>0</v>
      </c>
      <c r="DX134" s="14">
        <v>0</v>
      </c>
      <c r="DY134" s="14">
        <v>0</v>
      </c>
      <c r="DZ134" s="14">
        <v>0</v>
      </c>
      <c r="EA134" s="14">
        <v>0</v>
      </c>
      <c r="EB134" s="14">
        <v>0</v>
      </c>
      <c r="EC134" s="14">
        <v>0</v>
      </c>
      <c r="ED134" s="14">
        <v>0</v>
      </c>
      <c r="EE134" s="14">
        <v>0</v>
      </c>
      <c r="EF134" s="14">
        <v>0</v>
      </c>
      <c r="EG134" s="14">
        <v>0</v>
      </c>
      <c r="EH134" s="14">
        <v>0</v>
      </c>
      <c r="EI134" s="14">
        <v>0</v>
      </c>
      <c r="EJ134" s="14">
        <v>0</v>
      </c>
      <c r="EK134" s="14">
        <v>0</v>
      </c>
      <c r="EL134" s="14">
        <v>0</v>
      </c>
      <c r="EM134" s="14">
        <v>0</v>
      </c>
      <c r="EN134" s="14">
        <v>0</v>
      </c>
      <c r="EO134" s="14">
        <v>0</v>
      </c>
      <c r="EP134" s="14">
        <v>0</v>
      </c>
      <c r="EQ134" s="14">
        <v>0</v>
      </c>
      <c r="ER134" s="2">
        <v>1</v>
      </c>
      <c r="ES134" s="2">
        <v>1</v>
      </c>
      <c r="ET134" s="14">
        <v>0</v>
      </c>
      <c r="EU134" s="14">
        <v>0</v>
      </c>
      <c r="EV134" s="14">
        <v>0</v>
      </c>
      <c r="EW134" s="14">
        <v>0</v>
      </c>
      <c r="EX134" s="14">
        <v>0</v>
      </c>
      <c r="EY134" s="14">
        <v>0</v>
      </c>
      <c r="EZ134" s="14">
        <v>0</v>
      </c>
      <c r="FA134" s="14">
        <v>0</v>
      </c>
      <c r="FB134" s="14">
        <v>0</v>
      </c>
      <c r="FC134" s="14">
        <v>0</v>
      </c>
      <c r="FD134" s="14">
        <v>0</v>
      </c>
      <c r="FE134" s="14">
        <v>0</v>
      </c>
      <c r="FF134" s="14">
        <v>0</v>
      </c>
      <c r="FG134" s="14">
        <v>0</v>
      </c>
      <c r="FH134" s="14">
        <v>0</v>
      </c>
      <c r="FI134" s="14">
        <v>0</v>
      </c>
      <c r="FJ134" s="14">
        <v>0</v>
      </c>
      <c r="FK134" s="14">
        <v>0</v>
      </c>
      <c r="FL134" s="14">
        <v>0</v>
      </c>
      <c r="FM134" s="14">
        <v>0</v>
      </c>
      <c r="FN134" s="14">
        <v>0</v>
      </c>
      <c r="FO134" s="14">
        <v>0</v>
      </c>
      <c r="FP134" s="14">
        <v>0</v>
      </c>
      <c r="FQ134" s="14">
        <v>0</v>
      </c>
      <c r="FR134" s="14">
        <v>0</v>
      </c>
      <c r="FS134" s="14">
        <v>0</v>
      </c>
      <c r="FT134" s="14">
        <v>0</v>
      </c>
      <c r="FU134" s="14">
        <v>0</v>
      </c>
      <c r="FV134" s="14">
        <v>0</v>
      </c>
      <c r="FW134" s="14">
        <v>0</v>
      </c>
      <c r="FX134" s="14">
        <v>0</v>
      </c>
      <c r="FY134" s="14">
        <v>0</v>
      </c>
      <c r="FZ134" s="14">
        <v>0</v>
      </c>
      <c r="GA134" s="14">
        <v>0</v>
      </c>
      <c r="GB134" s="14">
        <v>0</v>
      </c>
      <c r="GC134" s="14">
        <v>0</v>
      </c>
      <c r="GD134" s="14">
        <v>0</v>
      </c>
      <c r="GE134" s="14">
        <v>0</v>
      </c>
      <c r="GF134" s="14">
        <v>0</v>
      </c>
      <c r="GG134" s="14">
        <v>0</v>
      </c>
      <c r="GH134" s="14">
        <v>0</v>
      </c>
      <c r="GI134" s="14">
        <v>0</v>
      </c>
      <c r="GJ134" s="14">
        <v>0</v>
      </c>
      <c r="GK134" s="14">
        <v>0</v>
      </c>
      <c r="GL134" s="14">
        <v>0</v>
      </c>
      <c r="GM134" s="14">
        <v>0</v>
      </c>
      <c r="GN134" s="14">
        <v>0</v>
      </c>
      <c r="GO134" s="14">
        <v>0</v>
      </c>
      <c r="GP134" s="14">
        <v>0</v>
      </c>
      <c r="GQ134" s="14">
        <v>0</v>
      </c>
      <c r="GR134" s="14">
        <v>0</v>
      </c>
      <c r="GS134" s="14">
        <v>0</v>
      </c>
      <c r="GT134" s="10">
        <v>0</v>
      </c>
      <c r="GU134" s="10">
        <v>0</v>
      </c>
      <c r="GV134" s="10">
        <v>0</v>
      </c>
      <c r="GW134" s="10">
        <v>0</v>
      </c>
      <c r="GX134" s="10">
        <v>0</v>
      </c>
      <c r="GY134" s="10">
        <v>0</v>
      </c>
      <c r="GZ134" s="10">
        <v>0</v>
      </c>
      <c r="HA134" s="10">
        <v>0</v>
      </c>
      <c r="HB134" s="10">
        <v>0</v>
      </c>
      <c r="HC134" s="10">
        <v>0</v>
      </c>
      <c r="HD134" s="10">
        <v>0</v>
      </c>
      <c r="HE134" s="10">
        <v>0</v>
      </c>
      <c r="HF134" s="10">
        <v>0</v>
      </c>
      <c r="HG134" s="10">
        <v>0</v>
      </c>
      <c r="HH134" s="10">
        <v>0</v>
      </c>
      <c r="HI134" s="10">
        <v>0</v>
      </c>
      <c r="HJ134" s="10">
        <v>0</v>
      </c>
      <c r="HK134" s="10">
        <v>0</v>
      </c>
      <c r="HL134" s="10">
        <v>0</v>
      </c>
      <c r="HM134" s="38">
        <v>0</v>
      </c>
      <c r="HN134" s="10">
        <v>1769</v>
      </c>
      <c r="HO134" s="10"/>
    </row>
    <row r="135" spans="1:223" x14ac:dyDescent="0.3">
      <c r="A135" s="13" t="s">
        <v>95</v>
      </c>
      <c r="B135" s="13">
        <v>0</v>
      </c>
      <c r="C135" s="13">
        <v>0</v>
      </c>
      <c r="D135" s="13">
        <v>0</v>
      </c>
      <c r="E135" s="13">
        <v>0</v>
      </c>
      <c r="F135" s="13">
        <v>0</v>
      </c>
      <c r="G135" s="13">
        <v>0</v>
      </c>
      <c r="H135" s="13">
        <v>0</v>
      </c>
      <c r="I135" s="13">
        <v>0</v>
      </c>
      <c r="J135" s="13">
        <v>0</v>
      </c>
      <c r="K135" s="13">
        <v>0</v>
      </c>
      <c r="L135" s="13">
        <v>0</v>
      </c>
      <c r="M135" s="13">
        <v>0</v>
      </c>
      <c r="N135" s="13">
        <v>0</v>
      </c>
      <c r="O135" s="13">
        <v>0</v>
      </c>
      <c r="P135" s="13">
        <v>0</v>
      </c>
      <c r="Q135" s="13">
        <v>0</v>
      </c>
      <c r="R135" s="13">
        <v>0</v>
      </c>
      <c r="S135" s="13">
        <v>0</v>
      </c>
      <c r="T135" s="13">
        <v>0</v>
      </c>
      <c r="U135" s="13">
        <v>0</v>
      </c>
      <c r="V135" s="13">
        <v>0</v>
      </c>
      <c r="W135" s="13">
        <v>0</v>
      </c>
      <c r="X135" s="13">
        <v>0</v>
      </c>
      <c r="Y135" s="13">
        <v>0</v>
      </c>
      <c r="Z135" s="13">
        <v>0</v>
      </c>
      <c r="AA135" s="13">
        <v>0</v>
      </c>
      <c r="AB135" s="13">
        <v>0</v>
      </c>
      <c r="AC135" s="13">
        <v>0</v>
      </c>
      <c r="AD135" s="13">
        <v>0</v>
      </c>
      <c r="AE135" s="13">
        <v>0</v>
      </c>
      <c r="AF135" s="13">
        <v>0</v>
      </c>
      <c r="AG135" s="13">
        <v>0</v>
      </c>
      <c r="AH135" s="13">
        <v>0</v>
      </c>
      <c r="AI135" s="13">
        <v>0</v>
      </c>
      <c r="AJ135" s="13">
        <v>0</v>
      </c>
      <c r="AK135" s="13">
        <v>0</v>
      </c>
      <c r="AL135" s="13">
        <v>0</v>
      </c>
      <c r="AM135" s="13">
        <v>0</v>
      </c>
      <c r="AN135" s="13">
        <v>0</v>
      </c>
      <c r="AO135" s="13">
        <v>0</v>
      </c>
      <c r="AP135" s="13">
        <v>0</v>
      </c>
      <c r="AQ135" s="13">
        <v>0</v>
      </c>
      <c r="AR135" s="13">
        <v>0</v>
      </c>
      <c r="AS135" s="13">
        <v>0</v>
      </c>
      <c r="AT135" s="13">
        <v>0</v>
      </c>
      <c r="AU135" s="13">
        <v>0</v>
      </c>
      <c r="AV135" s="13">
        <v>0</v>
      </c>
      <c r="AW135" s="13">
        <v>0</v>
      </c>
      <c r="AX135" s="13">
        <v>0</v>
      </c>
      <c r="AY135" s="13">
        <v>0</v>
      </c>
      <c r="AZ135" s="13">
        <v>0</v>
      </c>
      <c r="BA135" s="13">
        <v>0</v>
      </c>
      <c r="BB135" s="13">
        <v>0</v>
      </c>
      <c r="BC135" s="13">
        <v>0</v>
      </c>
      <c r="BD135" s="13">
        <v>0</v>
      </c>
      <c r="BE135" s="13">
        <v>0</v>
      </c>
      <c r="BF135" s="13">
        <v>0</v>
      </c>
      <c r="BG135" s="13">
        <v>0</v>
      </c>
      <c r="BH135" s="13">
        <v>0</v>
      </c>
      <c r="BI135" s="13">
        <v>0</v>
      </c>
      <c r="BJ135" s="13">
        <v>0</v>
      </c>
      <c r="BK135" s="13">
        <v>0</v>
      </c>
      <c r="BL135" s="13">
        <v>0</v>
      </c>
      <c r="BM135" s="13">
        <v>0</v>
      </c>
      <c r="BN135" s="13">
        <v>0</v>
      </c>
      <c r="BO135" s="13">
        <v>0</v>
      </c>
      <c r="BP135" s="13">
        <v>0</v>
      </c>
      <c r="BQ135" s="13">
        <v>0</v>
      </c>
      <c r="BR135" s="13">
        <v>0</v>
      </c>
      <c r="BS135" s="13">
        <v>0</v>
      </c>
      <c r="BT135" s="13">
        <v>0</v>
      </c>
      <c r="BU135" s="13">
        <v>0</v>
      </c>
      <c r="BV135" s="13">
        <v>0</v>
      </c>
      <c r="BW135" s="13">
        <v>0</v>
      </c>
      <c r="BX135" s="13">
        <v>0</v>
      </c>
      <c r="BY135" s="13">
        <v>0</v>
      </c>
      <c r="BZ135" s="13">
        <v>0</v>
      </c>
      <c r="CA135" s="13">
        <v>0</v>
      </c>
      <c r="CB135" s="13">
        <v>0</v>
      </c>
      <c r="CC135" s="13">
        <v>0</v>
      </c>
      <c r="CD135" s="13">
        <v>0</v>
      </c>
      <c r="CE135" s="13">
        <v>0</v>
      </c>
      <c r="CF135" s="13">
        <v>0</v>
      </c>
      <c r="CG135" s="13">
        <v>0</v>
      </c>
      <c r="CH135" s="13">
        <v>0</v>
      </c>
      <c r="CI135" s="13">
        <v>0</v>
      </c>
      <c r="CJ135" s="13">
        <v>0</v>
      </c>
      <c r="CK135" s="13">
        <v>0</v>
      </c>
      <c r="CL135" s="13">
        <v>0</v>
      </c>
      <c r="CM135" s="13">
        <v>0</v>
      </c>
      <c r="CN135" s="13">
        <v>0</v>
      </c>
      <c r="CO135" s="13">
        <v>0</v>
      </c>
      <c r="CP135" s="13">
        <v>0</v>
      </c>
      <c r="CQ135" s="13">
        <v>0</v>
      </c>
      <c r="CR135" s="13">
        <v>0</v>
      </c>
      <c r="CS135" s="13">
        <v>0</v>
      </c>
      <c r="CT135" s="13">
        <v>0</v>
      </c>
      <c r="CU135" s="13">
        <v>0</v>
      </c>
      <c r="CV135" s="13">
        <v>0</v>
      </c>
      <c r="CW135" s="13">
        <v>0</v>
      </c>
      <c r="CX135" s="13">
        <v>0</v>
      </c>
      <c r="CY135" s="13">
        <v>0</v>
      </c>
      <c r="CZ135" s="13">
        <v>0</v>
      </c>
      <c r="DA135" s="13">
        <v>0</v>
      </c>
      <c r="DB135" s="13">
        <v>0</v>
      </c>
      <c r="DC135" s="13">
        <v>0</v>
      </c>
      <c r="DD135" s="13">
        <v>0</v>
      </c>
      <c r="DE135" s="13">
        <v>0</v>
      </c>
      <c r="DF135" s="13">
        <v>0</v>
      </c>
      <c r="DG135" s="13">
        <v>0</v>
      </c>
      <c r="DH135" s="13">
        <v>0</v>
      </c>
      <c r="DI135" s="13">
        <v>0</v>
      </c>
      <c r="DJ135" s="13">
        <v>0</v>
      </c>
      <c r="DK135" s="13">
        <v>0</v>
      </c>
      <c r="DL135" s="13">
        <v>0</v>
      </c>
      <c r="DM135" s="13">
        <v>0</v>
      </c>
      <c r="DN135" s="13">
        <v>0</v>
      </c>
      <c r="DO135" s="13">
        <v>0</v>
      </c>
      <c r="DP135" s="13">
        <v>0</v>
      </c>
      <c r="DQ135" s="13">
        <v>0</v>
      </c>
      <c r="DR135" s="13">
        <v>0</v>
      </c>
      <c r="DS135" s="13">
        <v>0</v>
      </c>
      <c r="DT135" s="13">
        <v>0</v>
      </c>
      <c r="DU135" s="13">
        <v>0</v>
      </c>
      <c r="DV135" s="13">
        <v>0</v>
      </c>
      <c r="DW135" s="13">
        <v>0</v>
      </c>
      <c r="DX135" s="13">
        <v>0</v>
      </c>
      <c r="DY135" s="13">
        <v>0</v>
      </c>
      <c r="DZ135" s="13">
        <v>0</v>
      </c>
      <c r="EA135" s="13">
        <v>0</v>
      </c>
      <c r="EB135" s="13">
        <v>0</v>
      </c>
      <c r="EC135" s="13">
        <v>0</v>
      </c>
      <c r="ED135" s="13">
        <v>0</v>
      </c>
      <c r="EE135" s="13">
        <v>0</v>
      </c>
      <c r="EF135" s="13">
        <v>0</v>
      </c>
      <c r="EG135" s="13">
        <v>0</v>
      </c>
      <c r="EH135" s="13">
        <v>0</v>
      </c>
      <c r="EI135" s="13">
        <v>0</v>
      </c>
      <c r="EJ135" s="13">
        <v>0</v>
      </c>
      <c r="EK135" s="13">
        <v>0</v>
      </c>
      <c r="EL135" s="13">
        <v>0</v>
      </c>
      <c r="EM135" s="13">
        <v>0</v>
      </c>
      <c r="EN135" s="13">
        <v>0</v>
      </c>
      <c r="EO135" s="13">
        <v>0</v>
      </c>
      <c r="EP135" s="13">
        <v>0</v>
      </c>
      <c r="EQ135" s="13">
        <v>0</v>
      </c>
      <c r="ER135" s="13">
        <v>0</v>
      </c>
      <c r="ES135" s="13">
        <v>0</v>
      </c>
      <c r="ET135" s="13">
        <v>0</v>
      </c>
      <c r="EU135" s="13">
        <v>0</v>
      </c>
      <c r="EV135" s="13">
        <v>0</v>
      </c>
      <c r="EW135" s="13">
        <v>0</v>
      </c>
      <c r="EX135" s="13">
        <v>0</v>
      </c>
      <c r="EY135" s="13">
        <v>0</v>
      </c>
      <c r="EZ135" s="13">
        <v>0</v>
      </c>
      <c r="FA135" s="13">
        <v>0</v>
      </c>
      <c r="FB135" s="13">
        <v>0</v>
      </c>
      <c r="FC135" s="13">
        <v>0</v>
      </c>
      <c r="FD135" s="13">
        <v>0</v>
      </c>
      <c r="FE135" s="13">
        <v>0</v>
      </c>
      <c r="FF135" s="13">
        <v>0</v>
      </c>
      <c r="FG135" s="13">
        <v>0</v>
      </c>
      <c r="FH135" s="13">
        <v>0</v>
      </c>
      <c r="FI135" s="13">
        <v>0</v>
      </c>
      <c r="FJ135" s="13">
        <v>0</v>
      </c>
      <c r="FK135" s="13">
        <v>0</v>
      </c>
      <c r="FL135" s="13">
        <v>0</v>
      </c>
      <c r="FM135" s="13">
        <v>0</v>
      </c>
      <c r="FN135" s="13">
        <v>0</v>
      </c>
      <c r="FO135" s="13">
        <v>0</v>
      </c>
      <c r="FP135" s="13">
        <v>0</v>
      </c>
      <c r="FQ135" s="13">
        <v>0</v>
      </c>
      <c r="FR135" s="13">
        <v>0</v>
      </c>
      <c r="FS135" s="13">
        <v>0</v>
      </c>
      <c r="FT135" s="13">
        <v>0</v>
      </c>
      <c r="FU135" s="13">
        <v>0</v>
      </c>
      <c r="FV135" s="13">
        <v>0</v>
      </c>
      <c r="FW135" s="13">
        <v>0</v>
      </c>
      <c r="FX135" s="13">
        <v>0</v>
      </c>
      <c r="FY135" s="13">
        <v>1</v>
      </c>
      <c r="FZ135" s="13">
        <v>1</v>
      </c>
      <c r="GA135" s="13">
        <v>1</v>
      </c>
      <c r="GB135" s="13">
        <v>1</v>
      </c>
      <c r="GC135" s="13">
        <v>1</v>
      </c>
      <c r="GD135" s="13">
        <v>1</v>
      </c>
      <c r="GE135" s="13">
        <v>1</v>
      </c>
      <c r="GF135" s="13">
        <v>1</v>
      </c>
      <c r="GG135" s="13">
        <v>1</v>
      </c>
      <c r="GH135" s="13">
        <v>1</v>
      </c>
      <c r="GI135" s="13">
        <v>1</v>
      </c>
      <c r="GJ135" s="13">
        <v>1</v>
      </c>
      <c r="GK135" s="13">
        <v>1</v>
      </c>
      <c r="GL135" s="13">
        <v>1</v>
      </c>
      <c r="GM135" s="13">
        <v>1</v>
      </c>
      <c r="GN135" s="13">
        <v>1</v>
      </c>
      <c r="GO135" s="13">
        <v>1</v>
      </c>
      <c r="GP135" s="13">
        <v>1</v>
      </c>
      <c r="GQ135" s="13">
        <v>1</v>
      </c>
      <c r="GR135" s="13">
        <v>0</v>
      </c>
      <c r="GS135" s="13">
        <v>0</v>
      </c>
      <c r="GT135" s="13">
        <v>0</v>
      </c>
      <c r="GU135" s="13">
        <v>0</v>
      </c>
      <c r="GV135" s="13">
        <v>0</v>
      </c>
      <c r="GW135" s="13">
        <v>0</v>
      </c>
      <c r="GX135" s="13">
        <v>0</v>
      </c>
      <c r="GY135" s="13">
        <v>0</v>
      </c>
      <c r="GZ135" s="13">
        <v>0</v>
      </c>
      <c r="HA135" s="13">
        <v>0</v>
      </c>
      <c r="HB135" s="13">
        <v>0</v>
      </c>
      <c r="HC135" s="13">
        <v>0</v>
      </c>
      <c r="HD135" s="13">
        <v>0</v>
      </c>
      <c r="HE135" s="13">
        <v>0</v>
      </c>
      <c r="HF135" s="13">
        <v>0</v>
      </c>
      <c r="HG135" s="13">
        <v>0</v>
      </c>
      <c r="HH135" s="13">
        <v>0</v>
      </c>
      <c r="HI135" s="13">
        <v>0</v>
      </c>
      <c r="HJ135" s="13">
        <v>0</v>
      </c>
      <c r="HK135" s="13">
        <v>0</v>
      </c>
      <c r="HL135" s="13">
        <v>0</v>
      </c>
      <c r="HM135" s="39">
        <v>0</v>
      </c>
      <c r="HN135" s="13">
        <v>1960</v>
      </c>
      <c r="HO135" s="2"/>
    </row>
    <row r="136" spans="1:223" x14ac:dyDescent="0.3">
      <c r="A136" s="10" t="s">
        <v>185</v>
      </c>
      <c r="B136" s="11">
        <v>0</v>
      </c>
      <c r="C136" s="11">
        <v>0</v>
      </c>
      <c r="D136" s="11">
        <v>0</v>
      </c>
      <c r="E136" s="11">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1">
        <v>0</v>
      </c>
      <c r="X136" s="11">
        <v>0</v>
      </c>
      <c r="Y136" s="11">
        <v>0</v>
      </c>
      <c r="Z136" s="11">
        <v>0</v>
      </c>
      <c r="AA136" s="11">
        <v>0</v>
      </c>
      <c r="AB136" s="11">
        <v>0</v>
      </c>
      <c r="AC136" s="11">
        <v>0</v>
      </c>
      <c r="AD136" s="11">
        <v>0</v>
      </c>
      <c r="AE136" s="11">
        <v>0</v>
      </c>
      <c r="AF136" s="11">
        <v>0</v>
      </c>
      <c r="AG136" s="11">
        <v>0</v>
      </c>
      <c r="AH136" s="11">
        <v>0</v>
      </c>
      <c r="AI136" s="11">
        <v>0</v>
      </c>
      <c r="AJ136" s="11">
        <v>0</v>
      </c>
      <c r="AK136" s="11">
        <v>0</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0</v>
      </c>
      <c r="BH136" s="11">
        <v>0</v>
      </c>
      <c r="BI136" s="11">
        <v>0</v>
      </c>
      <c r="BJ136" s="11">
        <v>0</v>
      </c>
      <c r="BK136" s="11">
        <v>0</v>
      </c>
      <c r="BL136" s="11">
        <v>0</v>
      </c>
      <c r="BM136" s="11">
        <v>0</v>
      </c>
      <c r="BN136" s="11">
        <v>0</v>
      </c>
      <c r="BO136" s="11">
        <v>0</v>
      </c>
      <c r="BP136" s="11">
        <v>0</v>
      </c>
      <c r="BQ136" s="11">
        <v>0</v>
      </c>
      <c r="BR136" s="11">
        <v>0</v>
      </c>
      <c r="BS136" s="11">
        <v>0</v>
      </c>
      <c r="BT136" s="11">
        <v>0</v>
      </c>
      <c r="BU136" s="11">
        <v>0</v>
      </c>
      <c r="BV136" s="11">
        <v>0</v>
      </c>
      <c r="BW136" s="11">
        <v>0</v>
      </c>
      <c r="BX136" s="11">
        <v>0</v>
      </c>
      <c r="BY136" s="11">
        <v>0</v>
      </c>
      <c r="BZ136" s="11">
        <v>0</v>
      </c>
      <c r="CA136" s="11">
        <v>0</v>
      </c>
      <c r="CB136" s="11">
        <v>0</v>
      </c>
      <c r="CC136" s="11">
        <v>0</v>
      </c>
      <c r="CD136" s="11">
        <v>0</v>
      </c>
      <c r="CE136" s="11">
        <v>0</v>
      </c>
      <c r="CF136" s="11">
        <v>0</v>
      </c>
      <c r="CG136" s="11">
        <v>0</v>
      </c>
      <c r="CH136" s="11">
        <v>0</v>
      </c>
      <c r="CI136" s="11">
        <v>0</v>
      </c>
      <c r="CJ136" s="11">
        <v>0</v>
      </c>
      <c r="CK136" s="11">
        <v>0</v>
      </c>
      <c r="CL136" s="11">
        <v>0</v>
      </c>
      <c r="CM136" s="11">
        <v>0</v>
      </c>
      <c r="CN136" s="11">
        <v>0</v>
      </c>
      <c r="CO136" s="11">
        <v>0</v>
      </c>
      <c r="CP136" s="11">
        <v>0</v>
      </c>
      <c r="CQ136" s="11">
        <v>0</v>
      </c>
      <c r="CR136" s="11">
        <v>0</v>
      </c>
      <c r="CS136" s="11">
        <v>0</v>
      </c>
      <c r="CT136" s="11">
        <v>0</v>
      </c>
      <c r="CU136" s="11">
        <v>0</v>
      </c>
      <c r="CV136" s="11">
        <v>0</v>
      </c>
      <c r="CW136" s="11">
        <v>0</v>
      </c>
      <c r="CX136" s="11">
        <v>0</v>
      </c>
      <c r="CY136" s="11">
        <v>0</v>
      </c>
      <c r="CZ136" s="11">
        <v>0</v>
      </c>
      <c r="DA136" s="11">
        <v>0</v>
      </c>
      <c r="DB136" s="11">
        <v>0</v>
      </c>
      <c r="DC136" s="11">
        <v>0</v>
      </c>
      <c r="DD136" s="11">
        <v>0</v>
      </c>
      <c r="DE136" s="11">
        <v>0</v>
      </c>
      <c r="DF136" s="11">
        <v>0</v>
      </c>
      <c r="DG136" s="11">
        <v>0</v>
      </c>
      <c r="DH136" s="11">
        <v>0</v>
      </c>
      <c r="DI136" s="11">
        <v>0</v>
      </c>
      <c r="DJ136" s="11">
        <v>0</v>
      </c>
      <c r="DK136" s="11">
        <v>0</v>
      </c>
      <c r="DL136" s="11">
        <v>0</v>
      </c>
      <c r="DM136" s="11">
        <v>0</v>
      </c>
      <c r="DN136" s="11">
        <v>0</v>
      </c>
      <c r="DO136" s="11">
        <v>0</v>
      </c>
      <c r="DP136" s="11">
        <v>0</v>
      </c>
      <c r="DQ136" s="11">
        <v>0</v>
      </c>
      <c r="DR136" s="11">
        <v>0</v>
      </c>
      <c r="DS136" s="11">
        <v>0</v>
      </c>
      <c r="DT136" s="11">
        <v>0</v>
      </c>
      <c r="DU136" s="11">
        <v>0</v>
      </c>
      <c r="DV136" s="11">
        <v>0</v>
      </c>
      <c r="DW136" s="11">
        <v>0</v>
      </c>
      <c r="DX136" s="11">
        <v>0</v>
      </c>
      <c r="DY136" s="11">
        <v>0</v>
      </c>
      <c r="DZ136" s="11">
        <v>0</v>
      </c>
      <c r="EA136" s="11">
        <v>0</v>
      </c>
      <c r="EB136" s="11">
        <v>0</v>
      </c>
      <c r="EC136" s="11">
        <v>0</v>
      </c>
      <c r="ED136" s="11">
        <v>0</v>
      </c>
      <c r="EE136" s="11">
        <v>0</v>
      </c>
      <c r="EF136" s="11">
        <v>0</v>
      </c>
      <c r="EG136" s="11">
        <v>0</v>
      </c>
      <c r="EH136" s="11">
        <v>0</v>
      </c>
      <c r="EI136" s="11">
        <v>0</v>
      </c>
      <c r="EJ136" s="11">
        <v>0</v>
      </c>
      <c r="EK136" s="11">
        <v>0</v>
      </c>
      <c r="EL136" s="11">
        <v>0</v>
      </c>
      <c r="EM136" s="11">
        <v>0</v>
      </c>
      <c r="EN136" s="11">
        <v>0</v>
      </c>
      <c r="EO136" s="11">
        <v>0</v>
      </c>
      <c r="EP136" s="11">
        <v>0</v>
      </c>
      <c r="EQ136" s="11">
        <v>0</v>
      </c>
      <c r="ER136" s="11">
        <v>0</v>
      </c>
      <c r="ES136" s="11">
        <v>0</v>
      </c>
      <c r="ET136" s="11">
        <v>0</v>
      </c>
      <c r="EU136" s="11">
        <v>0</v>
      </c>
      <c r="EV136" s="11">
        <v>0</v>
      </c>
      <c r="EW136" s="11">
        <v>0</v>
      </c>
      <c r="EX136" s="11">
        <v>0</v>
      </c>
      <c r="EY136" s="11">
        <v>0</v>
      </c>
      <c r="EZ136" s="11">
        <v>0</v>
      </c>
      <c r="FA136" s="11">
        <v>0</v>
      </c>
      <c r="FB136" s="11">
        <v>0</v>
      </c>
      <c r="FC136" s="11">
        <v>0</v>
      </c>
      <c r="FD136" s="11">
        <v>0</v>
      </c>
      <c r="FE136" s="11">
        <v>0</v>
      </c>
      <c r="FF136" s="11">
        <v>0</v>
      </c>
      <c r="FG136" s="11">
        <v>0</v>
      </c>
      <c r="FH136" s="11">
        <v>0</v>
      </c>
      <c r="FI136" s="11">
        <v>0</v>
      </c>
      <c r="FJ136" s="11">
        <v>0</v>
      </c>
      <c r="FK136" s="11">
        <v>0</v>
      </c>
      <c r="FL136" s="11">
        <v>0</v>
      </c>
      <c r="FM136" s="11">
        <v>0</v>
      </c>
      <c r="FN136" s="11">
        <v>0</v>
      </c>
      <c r="FO136" s="11">
        <v>0</v>
      </c>
      <c r="FP136" s="11">
        <v>0</v>
      </c>
      <c r="FQ136" s="11">
        <v>0</v>
      </c>
      <c r="FR136" s="11">
        <v>0</v>
      </c>
      <c r="FS136" s="11">
        <v>0</v>
      </c>
      <c r="FT136" s="11">
        <v>0</v>
      </c>
      <c r="FU136" s="11">
        <v>0</v>
      </c>
      <c r="FV136" s="11">
        <v>0</v>
      </c>
      <c r="FW136" s="11">
        <v>0</v>
      </c>
      <c r="FX136" s="11">
        <v>0</v>
      </c>
      <c r="FY136" s="11">
        <v>0</v>
      </c>
      <c r="FZ136" s="11">
        <v>0</v>
      </c>
      <c r="GA136" s="11">
        <v>0</v>
      </c>
      <c r="GB136" s="11">
        <v>0</v>
      </c>
      <c r="GC136" s="11">
        <v>0</v>
      </c>
      <c r="GD136" s="11">
        <v>0</v>
      </c>
      <c r="GE136" s="11">
        <v>0</v>
      </c>
      <c r="GF136" s="11">
        <v>0</v>
      </c>
      <c r="GG136" s="11">
        <v>0</v>
      </c>
      <c r="GH136" s="11">
        <v>0</v>
      </c>
      <c r="GI136" s="11">
        <v>0</v>
      </c>
      <c r="GJ136" s="11">
        <v>0</v>
      </c>
      <c r="GK136" s="11">
        <v>0</v>
      </c>
      <c r="GL136" s="11">
        <v>0</v>
      </c>
      <c r="GM136" s="11">
        <v>0</v>
      </c>
      <c r="GN136" s="11">
        <v>0</v>
      </c>
      <c r="GO136" s="11">
        <v>0</v>
      </c>
      <c r="GP136" s="11">
        <v>0</v>
      </c>
      <c r="GQ136" s="11">
        <v>0</v>
      </c>
      <c r="GR136" s="11">
        <v>0</v>
      </c>
      <c r="GS136" s="11">
        <v>0</v>
      </c>
      <c r="GT136" s="11">
        <v>0</v>
      </c>
      <c r="GU136" s="11">
        <v>0</v>
      </c>
      <c r="GV136" s="11">
        <v>0</v>
      </c>
      <c r="GW136" s="11">
        <v>0</v>
      </c>
      <c r="GX136" s="11">
        <v>0</v>
      </c>
      <c r="GY136" s="11">
        <v>0</v>
      </c>
      <c r="GZ136" s="11">
        <v>0</v>
      </c>
      <c r="HA136" s="11">
        <v>0</v>
      </c>
      <c r="HB136" s="11">
        <v>0</v>
      </c>
      <c r="HC136" s="11">
        <v>0</v>
      </c>
      <c r="HD136" s="13">
        <v>0</v>
      </c>
      <c r="HE136" s="13">
        <v>0</v>
      </c>
      <c r="HF136" s="13">
        <v>0</v>
      </c>
      <c r="HG136" s="13">
        <v>0</v>
      </c>
      <c r="HH136" s="13">
        <v>0</v>
      </c>
      <c r="HI136" s="11">
        <v>0</v>
      </c>
      <c r="HJ136" s="11">
        <v>0</v>
      </c>
      <c r="HK136" s="11">
        <v>0</v>
      </c>
      <c r="HL136" s="11">
        <v>0</v>
      </c>
      <c r="HM136" s="39">
        <v>0</v>
      </c>
      <c r="HN136" s="11">
        <v>1971</v>
      </c>
      <c r="HO136" s="11"/>
    </row>
    <row r="137" spans="1:223" x14ac:dyDescent="0.3">
      <c r="A137" s="13" t="s">
        <v>129</v>
      </c>
      <c r="B137" s="13">
        <v>0</v>
      </c>
      <c r="C137" s="13">
        <v>0</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v>0</v>
      </c>
      <c r="AR137" s="13">
        <v>0</v>
      </c>
      <c r="AS137" s="13">
        <v>0</v>
      </c>
      <c r="AT137" s="13">
        <v>0</v>
      </c>
      <c r="AU137" s="13">
        <v>0</v>
      </c>
      <c r="AV137" s="13">
        <v>0</v>
      </c>
      <c r="AW137" s="13">
        <v>0</v>
      </c>
      <c r="AX137" s="13">
        <v>0</v>
      </c>
      <c r="AY137" s="13">
        <v>0</v>
      </c>
      <c r="AZ137" s="13">
        <v>0</v>
      </c>
      <c r="BA137" s="13">
        <v>0</v>
      </c>
      <c r="BB137" s="13">
        <v>0</v>
      </c>
      <c r="BC137" s="13">
        <v>0</v>
      </c>
      <c r="BD137" s="13">
        <v>0</v>
      </c>
      <c r="BE137" s="13">
        <v>0</v>
      </c>
      <c r="BF137" s="13">
        <v>0</v>
      </c>
      <c r="BG137" s="13">
        <v>0</v>
      </c>
      <c r="BH137" s="13">
        <v>0</v>
      </c>
      <c r="BI137" s="13">
        <v>0</v>
      </c>
      <c r="BJ137" s="13">
        <v>0</v>
      </c>
      <c r="BK137" s="13">
        <v>0</v>
      </c>
      <c r="BL137" s="13">
        <v>0</v>
      </c>
      <c r="BM137" s="13">
        <v>0</v>
      </c>
      <c r="BN137" s="13">
        <v>0</v>
      </c>
      <c r="BO137" s="13">
        <v>0</v>
      </c>
      <c r="BP137" s="13">
        <v>0</v>
      </c>
      <c r="BQ137" s="13">
        <v>0</v>
      </c>
      <c r="BR137" s="13">
        <v>0</v>
      </c>
      <c r="BS137" s="13">
        <v>0</v>
      </c>
      <c r="BT137" s="13">
        <v>0</v>
      </c>
      <c r="BU137" s="13">
        <v>0</v>
      </c>
      <c r="BV137" s="13">
        <v>0</v>
      </c>
      <c r="BW137" s="13">
        <v>0</v>
      </c>
      <c r="BX137" s="13">
        <v>0</v>
      </c>
      <c r="BY137" s="13">
        <v>0</v>
      </c>
      <c r="BZ137" s="13">
        <v>0</v>
      </c>
      <c r="CA137" s="13">
        <v>0</v>
      </c>
      <c r="CB137" s="13">
        <v>0</v>
      </c>
      <c r="CC137" s="13">
        <v>0</v>
      </c>
      <c r="CD137" s="13">
        <v>0</v>
      </c>
      <c r="CE137" s="13">
        <v>0</v>
      </c>
      <c r="CF137" s="13">
        <v>0</v>
      </c>
      <c r="CG137" s="13">
        <v>0</v>
      </c>
      <c r="CH137" s="13">
        <v>0</v>
      </c>
      <c r="CI137" s="13">
        <v>0</v>
      </c>
      <c r="CJ137" s="13">
        <v>0</v>
      </c>
      <c r="CK137" s="13">
        <v>0</v>
      </c>
      <c r="CL137" s="13">
        <v>0</v>
      </c>
      <c r="CM137" s="13">
        <v>0</v>
      </c>
      <c r="CN137" s="13">
        <v>0</v>
      </c>
      <c r="CO137" s="13">
        <v>0</v>
      </c>
      <c r="CP137" s="13">
        <v>0</v>
      </c>
      <c r="CQ137" s="13">
        <v>0</v>
      </c>
      <c r="CR137" s="13">
        <v>0</v>
      </c>
      <c r="CS137" s="13">
        <v>0</v>
      </c>
      <c r="CT137" s="13">
        <v>0</v>
      </c>
      <c r="CU137" s="13">
        <v>0</v>
      </c>
      <c r="CV137" s="13">
        <v>0</v>
      </c>
      <c r="CW137" s="13">
        <v>0</v>
      </c>
      <c r="CX137" s="13">
        <v>0</v>
      </c>
      <c r="CY137" s="13">
        <v>0</v>
      </c>
      <c r="CZ137" s="13">
        <v>0</v>
      </c>
      <c r="DA137" s="13">
        <v>0</v>
      </c>
      <c r="DB137" s="13">
        <v>0</v>
      </c>
      <c r="DC137" s="13">
        <v>0</v>
      </c>
      <c r="DD137" s="13">
        <v>0</v>
      </c>
      <c r="DE137" s="13">
        <v>0</v>
      </c>
      <c r="DF137" s="13">
        <v>0</v>
      </c>
      <c r="DG137" s="13">
        <v>0</v>
      </c>
      <c r="DH137" s="13">
        <v>0</v>
      </c>
      <c r="DI137" s="13">
        <v>0</v>
      </c>
      <c r="DJ137" s="13">
        <v>0</v>
      </c>
      <c r="DK137" s="13">
        <v>0</v>
      </c>
      <c r="DL137" s="13">
        <v>0</v>
      </c>
      <c r="DM137" s="13">
        <v>0</v>
      </c>
      <c r="DN137" s="13">
        <v>0</v>
      </c>
      <c r="DO137" s="13">
        <v>0</v>
      </c>
      <c r="DP137" s="13">
        <v>0</v>
      </c>
      <c r="DQ137" s="13">
        <v>0</v>
      </c>
      <c r="DR137" s="13">
        <v>0</v>
      </c>
      <c r="DS137" s="13">
        <v>0</v>
      </c>
      <c r="DT137" s="13">
        <v>0</v>
      </c>
      <c r="DU137" s="13">
        <v>0</v>
      </c>
      <c r="DV137" s="13">
        <v>0</v>
      </c>
      <c r="DW137" s="13">
        <v>0</v>
      </c>
      <c r="DX137" s="13">
        <v>0</v>
      </c>
      <c r="DY137" s="13">
        <v>0</v>
      </c>
      <c r="DZ137" s="13">
        <v>0</v>
      </c>
      <c r="EA137" s="13">
        <v>0</v>
      </c>
      <c r="EB137" s="13">
        <v>0</v>
      </c>
      <c r="EC137" s="13">
        <v>0</v>
      </c>
      <c r="ED137" s="13">
        <v>0</v>
      </c>
      <c r="EE137" s="13">
        <v>0</v>
      </c>
      <c r="EF137" s="13">
        <v>0</v>
      </c>
      <c r="EG137" s="13">
        <v>0</v>
      </c>
      <c r="EH137" s="13">
        <v>0</v>
      </c>
      <c r="EI137" s="13">
        <v>0</v>
      </c>
      <c r="EJ137" s="13">
        <v>0</v>
      </c>
      <c r="EK137" s="13">
        <v>0</v>
      </c>
      <c r="EL137" s="13">
        <v>0</v>
      </c>
      <c r="EM137" s="13">
        <v>0</v>
      </c>
      <c r="EN137" s="13">
        <v>0</v>
      </c>
      <c r="EO137" s="13">
        <v>0</v>
      </c>
      <c r="EP137" s="13">
        <v>0</v>
      </c>
      <c r="EQ137" s="13">
        <v>0</v>
      </c>
      <c r="ER137" s="13">
        <v>0</v>
      </c>
      <c r="ES137" s="13">
        <v>0</v>
      </c>
      <c r="ET137" s="13">
        <v>0</v>
      </c>
      <c r="EU137" s="13">
        <v>0</v>
      </c>
      <c r="EV137" s="13">
        <v>0</v>
      </c>
      <c r="EW137" s="13">
        <v>0</v>
      </c>
      <c r="EX137" s="13">
        <v>0</v>
      </c>
      <c r="EY137" s="13">
        <v>0</v>
      </c>
      <c r="EZ137" s="13">
        <v>0</v>
      </c>
      <c r="FA137" s="13">
        <v>0</v>
      </c>
      <c r="FB137" s="13">
        <v>0</v>
      </c>
      <c r="FC137" s="13">
        <v>0</v>
      </c>
      <c r="FD137" s="13">
        <v>0</v>
      </c>
      <c r="FE137" s="13">
        <v>0</v>
      </c>
      <c r="FF137" s="13">
        <v>0</v>
      </c>
      <c r="FG137" s="13">
        <v>0</v>
      </c>
      <c r="FH137" s="13">
        <v>0</v>
      </c>
      <c r="FI137" s="13">
        <v>0</v>
      </c>
      <c r="FJ137" s="13">
        <v>0</v>
      </c>
      <c r="FK137" s="13">
        <v>0</v>
      </c>
      <c r="FL137" s="13">
        <v>0</v>
      </c>
      <c r="FM137" s="13">
        <v>0</v>
      </c>
      <c r="FN137" s="13">
        <v>0</v>
      </c>
      <c r="FO137" s="13">
        <v>0</v>
      </c>
      <c r="FP137" s="13">
        <v>0</v>
      </c>
      <c r="FQ137" s="13">
        <v>0</v>
      </c>
      <c r="FR137" s="13">
        <v>0</v>
      </c>
      <c r="FS137" s="13">
        <v>0</v>
      </c>
      <c r="FT137" s="13">
        <v>0</v>
      </c>
      <c r="FU137" s="13">
        <v>0</v>
      </c>
      <c r="FV137" s="13">
        <v>0</v>
      </c>
      <c r="FW137" s="13">
        <v>0</v>
      </c>
      <c r="FX137" s="13">
        <v>0</v>
      </c>
      <c r="FY137" s="13">
        <v>0</v>
      </c>
      <c r="FZ137" s="13">
        <v>0</v>
      </c>
      <c r="GA137" s="13">
        <v>0</v>
      </c>
      <c r="GB137" s="13">
        <v>0</v>
      </c>
      <c r="GC137" s="13">
        <v>0</v>
      </c>
      <c r="GD137" s="13">
        <v>0</v>
      </c>
      <c r="GE137" s="13">
        <v>0</v>
      </c>
      <c r="GF137" s="13">
        <v>0</v>
      </c>
      <c r="GG137" s="13">
        <v>0</v>
      </c>
      <c r="GH137" s="13">
        <v>1</v>
      </c>
      <c r="GI137" s="13">
        <v>1</v>
      </c>
      <c r="GJ137" s="13">
        <v>0</v>
      </c>
      <c r="GK137" s="13">
        <v>0</v>
      </c>
      <c r="GL137" s="13">
        <v>0</v>
      </c>
      <c r="GM137" s="13">
        <v>0</v>
      </c>
      <c r="GN137" s="13">
        <v>0</v>
      </c>
      <c r="GO137" s="13">
        <v>0</v>
      </c>
      <c r="GP137" s="13">
        <v>0</v>
      </c>
      <c r="GQ137" s="13">
        <v>0</v>
      </c>
      <c r="GR137" s="13">
        <v>0</v>
      </c>
      <c r="GS137" s="13">
        <v>0</v>
      </c>
      <c r="GT137" s="13">
        <v>0</v>
      </c>
      <c r="GU137" s="13">
        <v>0</v>
      </c>
      <c r="GV137" s="13">
        <v>0</v>
      </c>
      <c r="GW137" s="13">
        <v>0</v>
      </c>
      <c r="GX137" s="13">
        <v>0</v>
      </c>
      <c r="GY137" s="13">
        <v>0</v>
      </c>
      <c r="GZ137" s="13">
        <v>0</v>
      </c>
      <c r="HA137" s="13">
        <v>0</v>
      </c>
      <c r="HB137" s="13">
        <v>0</v>
      </c>
      <c r="HC137" s="13">
        <v>0</v>
      </c>
      <c r="HD137" s="13">
        <v>0</v>
      </c>
      <c r="HE137" s="13">
        <v>0</v>
      </c>
      <c r="HF137" s="13">
        <v>0</v>
      </c>
      <c r="HG137" s="13">
        <v>0</v>
      </c>
      <c r="HH137" s="13">
        <v>0</v>
      </c>
      <c r="HI137" s="13">
        <v>0</v>
      </c>
      <c r="HJ137" s="13">
        <v>0</v>
      </c>
      <c r="HK137" s="13">
        <v>0</v>
      </c>
      <c r="HL137" s="13">
        <v>0</v>
      </c>
      <c r="HM137" s="39">
        <v>0</v>
      </c>
      <c r="HN137" s="13">
        <v>1962</v>
      </c>
      <c r="HO137" s="2"/>
    </row>
    <row r="138" spans="1:223" x14ac:dyDescent="0.3">
      <c r="A138" s="10" t="s">
        <v>12</v>
      </c>
      <c r="B138" s="14">
        <v>0</v>
      </c>
      <c r="C138" s="14">
        <v>0</v>
      </c>
      <c r="D138" s="14">
        <v>0</v>
      </c>
      <c r="E138" s="14">
        <v>0</v>
      </c>
      <c r="F138" s="14">
        <v>0</v>
      </c>
      <c r="G138" s="14">
        <v>0</v>
      </c>
      <c r="H138" s="14">
        <v>0</v>
      </c>
      <c r="I138" s="14">
        <v>0</v>
      </c>
      <c r="J138" s="14">
        <v>0</v>
      </c>
      <c r="K138" s="14">
        <v>0</v>
      </c>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4">
        <v>0</v>
      </c>
      <c r="AB138" s="14">
        <v>0</v>
      </c>
      <c r="AC138" s="14">
        <v>0</v>
      </c>
      <c r="AD138" s="14">
        <v>0</v>
      </c>
      <c r="AE138" s="14">
        <v>0</v>
      </c>
      <c r="AF138" s="14">
        <v>0</v>
      </c>
      <c r="AG138" s="14">
        <v>0</v>
      </c>
      <c r="AH138" s="14">
        <v>0</v>
      </c>
      <c r="AI138" s="14">
        <v>0</v>
      </c>
      <c r="AJ138" s="14">
        <v>0</v>
      </c>
      <c r="AK138" s="14">
        <v>0</v>
      </c>
      <c r="AL138" s="14">
        <v>0</v>
      </c>
      <c r="AM138" s="14">
        <v>0</v>
      </c>
      <c r="AN138" s="14">
        <v>0</v>
      </c>
      <c r="AO138" s="14">
        <v>0</v>
      </c>
      <c r="AP138" s="14">
        <v>0</v>
      </c>
      <c r="AQ138" s="14">
        <v>0</v>
      </c>
      <c r="AR138" s="14">
        <v>0</v>
      </c>
      <c r="AS138" s="14">
        <v>0</v>
      </c>
      <c r="AT138" s="14">
        <v>0</v>
      </c>
      <c r="AU138" s="14">
        <v>0</v>
      </c>
      <c r="AV138" s="14">
        <v>0</v>
      </c>
      <c r="AW138" s="14">
        <v>0</v>
      </c>
      <c r="AX138" s="14">
        <v>0</v>
      </c>
      <c r="AY138" s="14">
        <v>0</v>
      </c>
      <c r="AZ138" s="14">
        <v>0</v>
      </c>
      <c r="BA138" s="14">
        <v>0</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2">
        <v>1</v>
      </c>
      <c r="BR138" s="2">
        <v>1</v>
      </c>
      <c r="BS138" s="2">
        <v>1</v>
      </c>
      <c r="BT138" s="2">
        <v>1</v>
      </c>
      <c r="BU138" s="14">
        <v>0</v>
      </c>
      <c r="BV138" s="14">
        <v>0</v>
      </c>
      <c r="BW138" s="14">
        <v>0</v>
      </c>
      <c r="BX138" s="14">
        <v>0</v>
      </c>
      <c r="BY138" s="14">
        <v>0</v>
      </c>
      <c r="BZ138" s="14">
        <v>0</v>
      </c>
      <c r="CA138" s="14">
        <v>0</v>
      </c>
      <c r="CB138" s="14">
        <v>0</v>
      </c>
      <c r="CC138" s="14">
        <v>0</v>
      </c>
      <c r="CD138" s="14">
        <v>0</v>
      </c>
      <c r="CE138" s="14">
        <v>0</v>
      </c>
      <c r="CF138" s="14">
        <v>0</v>
      </c>
      <c r="CG138" s="14">
        <v>0</v>
      </c>
      <c r="CH138" s="14">
        <v>0</v>
      </c>
      <c r="CI138" s="14">
        <v>0</v>
      </c>
      <c r="CJ138" s="14">
        <v>0</v>
      </c>
      <c r="CK138" s="14">
        <v>0</v>
      </c>
      <c r="CL138" s="14">
        <v>0</v>
      </c>
      <c r="CM138" s="14">
        <v>0</v>
      </c>
      <c r="CN138" s="14">
        <v>0</v>
      </c>
      <c r="CO138" s="14">
        <v>0</v>
      </c>
      <c r="CP138" s="14">
        <v>0</v>
      </c>
      <c r="CQ138" s="14">
        <v>0</v>
      </c>
      <c r="CR138" s="14">
        <v>0</v>
      </c>
      <c r="CS138" s="14">
        <v>0</v>
      </c>
      <c r="CT138" s="14">
        <v>0</v>
      </c>
      <c r="CU138" s="14">
        <v>0</v>
      </c>
      <c r="CV138" s="14">
        <v>0</v>
      </c>
      <c r="CW138" s="14">
        <v>0</v>
      </c>
      <c r="CX138" s="14">
        <v>0</v>
      </c>
      <c r="CY138" s="14">
        <v>0</v>
      </c>
      <c r="CZ138" s="14">
        <v>0</v>
      </c>
      <c r="DA138" s="14">
        <v>0</v>
      </c>
      <c r="DB138" s="14">
        <v>0</v>
      </c>
      <c r="DC138" s="14">
        <v>0</v>
      </c>
      <c r="DD138" s="14">
        <v>0</v>
      </c>
      <c r="DE138" s="14">
        <v>0</v>
      </c>
      <c r="DF138" s="14">
        <v>0</v>
      </c>
      <c r="DG138" s="14">
        <v>0</v>
      </c>
      <c r="DH138" s="14">
        <v>0</v>
      </c>
      <c r="DI138" s="14">
        <v>0</v>
      </c>
      <c r="DJ138" s="14">
        <v>0</v>
      </c>
      <c r="DK138" s="14">
        <v>0</v>
      </c>
      <c r="DL138" s="14">
        <v>0</v>
      </c>
      <c r="DM138" s="14">
        <v>0</v>
      </c>
      <c r="DN138" s="14">
        <v>0</v>
      </c>
      <c r="DO138" s="14">
        <v>0</v>
      </c>
      <c r="DP138" s="14">
        <v>0</v>
      </c>
      <c r="DQ138" s="14">
        <v>0</v>
      </c>
      <c r="DR138" s="14">
        <v>0</v>
      </c>
      <c r="DS138" s="14">
        <v>0</v>
      </c>
      <c r="DT138" s="14">
        <v>0</v>
      </c>
      <c r="DU138" s="14">
        <v>0</v>
      </c>
      <c r="DV138" s="14">
        <v>0</v>
      </c>
      <c r="DW138" s="14">
        <v>0</v>
      </c>
      <c r="DX138" s="14">
        <v>0</v>
      </c>
      <c r="DY138" s="14">
        <v>0</v>
      </c>
      <c r="DZ138" s="14">
        <v>0</v>
      </c>
      <c r="EA138" s="14">
        <v>0</v>
      </c>
      <c r="EB138" s="14">
        <v>0</v>
      </c>
      <c r="EC138" s="14">
        <v>0</v>
      </c>
      <c r="ED138" s="14">
        <v>0</v>
      </c>
      <c r="EE138" s="14">
        <v>0</v>
      </c>
      <c r="EF138" s="14">
        <v>0</v>
      </c>
      <c r="EG138" s="14">
        <v>0</v>
      </c>
      <c r="EH138" s="14">
        <v>0</v>
      </c>
      <c r="EI138" s="14">
        <v>0</v>
      </c>
      <c r="EJ138" s="14">
        <v>0</v>
      </c>
      <c r="EK138" s="14">
        <v>0</v>
      </c>
      <c r="EL138" s="14">
        <v>0</v>
      </c>
      <c r="EM138" s="14">
        <v>0</v>
      </c>
      <c r="EN138" s="14">
        <v>0</v>
      </c>
      <c r="EO138" s="14">
        <v>0</v>
      </c>
      <c r="EP138" s="14">
        <v>0</v>
      </c>
      <c r="EQ138" s="14">
        <v>0</v>
      </c>
      <c r="ER138" s="14">
        <v>0</v>
      </c>
      <c r="ES138" s="14">
        <v>0</v>
      </c>
      <c r="ET138" s="14">
        <v>0</v>
      </c>
      <c r="EU138" s="14">
        <v>0</v>
      </c>
      <c r="EV138" s="14">
        <v>0</v>
      </c>
      <c r="EW138" s="14">
        <v>0</v>
      </c>
      <c r="EX138" s="14">
        <v>0</v>
      </c>
      <c r="EY138" s="14">
        <v>0</v>
      </c>
      <c r="EZ138" s="14">
        <v>0</v>
      </c>
      <c r="FA138" s="14">
        <v>0</v>
      </c>
      <c r="FB138" s="2">
        <v>1</v>
      </c>
      <c r="FC138" s="10">
        <v>0</v>
      </c>
      <c r="FD138" s="2">
        <v>1</v>
      </c>
      <c r="FE138" s="14">
        <v>0</v>
      </c>
      <c r="FF138" s="14">
        <v>0</v>
      </c>
      <c r="FG138" s="14">
        <v>0</v>
      </c>
      <c r="FH138" s="14">
        <v>0</v>
      </c>
      <c r="FI138" s="2">
        <v>1</v>
      </c>
      <c r="FJ138" s="14">
        <v>0</v>
      </c>
      <c r="FK138" s="14">
        <v>0</v>
      </c>
      <c r="FL138" s="14">
        <v>0</v>
      </c>
      <c r="FM138" s="14">
        <v>0</v>
      </c>
      <c r="FN138" s="14">
        <v>0</v>
      </c>
      <c r="FO138" s="14">
        <v>0</v>
      </c>
      <c r="FP138" s="14">
        <v>0</v>
      </c>
      <c r="FQ138" s="14">
        <v>0</v>
      </c>
      <c r="FR138" s="14">
        <v>0</v>
      </c>
      <c r="FS138" s="14">
        <v>0</v>
      </c>
      <c r="FT138" s="14">
        <v>0</v>
      </c>
      <c r="FU138" s="10">
        <v>0</v>
      </c>
      <c r="FV138" s="10">
        <v>0</v>
      </c>
      <c r="FW138" s="10">
        <v>0</v>
      </c>
      <c r="FX138" s="10">
        <v>0</v>
      </c>
      <c r="FY138" s="2">
        <v>1</v>
      </c>
      <c r="FZ138" s="2">
        <v>1</v>
      </c>
      <c r="GA138" s="2">
        <v>1</v>
      </c>
      <c r="GB138" s="2">
        <v>1</v>
      </c>
      <c r="GC138" s="10">
        <v>0</v>
      </c>
      <c r="GD138" s="10">
        <v>0</v>
      </c>
      <c r="GE138" s="10">
        <v>0</v>
      </c>
      <c r="GF138" s="10">
        <v>0</v>
      </c>
      <c r="GG138" s="10">
        <v>0</v>
      </c>
      <c r="GH138" s="10">
        <v>0</v>
      </c>
      <c r="GI138" s="10">
        <v>0</v>
      </c>
      <c r="GJ138" s="10">
        <v>0</v>
      </c>
      <c r="GK138" s="10">
        <v>0</v>
      </c>
      <c r="GL138" s="10">
        <v>0</v>
      </c>
      <c r="GM138" s="10">
        <v>0</v>
      </c>
      <c r="GN138" s="10">
        <v>0</v>
      </c>
      <c r="GO138" s="10">
        <v>0</v>
      </c>
      <c r="GP138" s="10">
        <v>0</v>
      </c>
      <c r="GQ138" s="10">
        <v>0</v>
      </c>
      <c r="GR138" s="10">
        <v>0</v>
      </c>
      <c r="GS138" s="10">
        <v>0</v>
      </c>
      <c r="GT138" s="10">
        <v>0</v>
      </c>
      <c r="GU138" s="10">
        <v>0</v>
      </c>
      <c r="GV138" s="10">
        <v>0</v>
      </c>
      <c r="GW138" s="10">
        <v>0</v>
      </c>
      <c r="GX138" s="10">
        <v>0</v>
      </c>
      <c r="GY138" s="10">
        <v>0</v>
      </c>
      <c r="GZ138" s="10">
        <v>0</v>
      </c>
      <c r="HA138" s="10">
        <v>0</v>
      </c>
      <c r="HB138" s="10">
        <v>0</v>
      </c>
      <c r="HC138" s="10">
        <v>0</v>
      </c>
      <c r="HD138" s="10">
        <v>0</v>
      </c>
      <c r="HE138" s="10">
        <v>0</v>
      </c>
      <c r="HF138" s="10">
        <v>0</v>
      </c>
      <c r="HG138" s="10">
        <v>0</v>
      </c>
      <c r="HH138" s="10">
        <v>0</v>
      </c>
      <c r="HI138" s="10">
        <v>0</v>
      </c>
      <c r="HJ138" s="10">
        <v>0</v>
      </c>
      <c r="HK138" s="10">
        <v>0</v>
      </c>
      <c r="HL138" s="10">
        <v>0</v>
      </c>
      <c r="HM138" s="38">
        <v>0</v>
      </c>
      <c r="HN138" s="10">
        <v>1957</v>
      </c>
      <c r="HO138" s="10"/>
    </row>
    <row r="139" spans="1:223" x14ac:dyDescent="0.3">
      <c r="A139" s="10" t="s">
        <v>45</v>
      </c>
      <c r="B139" s="14">
        <v>0</v>
      </c>
      <c r="C139" s="14">
        <v>0</v>
      </c>
      <c r="D139" s="14">
        <v>0</v>
      </c>
      <c r="E139" s="14">
        <v>0</v>
      </c>
      <c r="F139" s="14">
        <v>0</v>
      </c>
      <c r="G139" s="14">
        <v>0</v>
      </c>
      <c r="H139" s="14">
        <v>0</v>
      </c>
      <c r="I139" s="14">
        <v>0</v>
      </c>
      <c r="J139" s="14">
        <v>0</v>
      </c>
      <c r="K139" s="14">
        <v>0</v>
      </c>
      <c r="L139" s="14">
        <v>0</v>
      </c>
      <c r="M139" s="14">
        <v>0</v>
      </c>
      <c r="N139" s="14">
        <v>0</v>
      </c>
      <c r="O139" s="14">
        <v>0</v>
      </c>
      <c r="P139" s="14">
        <v>0</v>
      </c>
      <c r="Q139" s="14">
        <v>0</v>
      </c>
      <c r="R139" s="14">
        <v>0</v>
      </c>
      <c r="S139" s="14">
        <v>0</v>
      </c>
      <c r="T139" s="14">
        <v>0</v>
      </c>
      <c r="U139" s="14">
        <v>0</v>
      </c>
      <c r="V139" s="14">
        <v>0</v>
      </c>
      <c r="W139" s="14">
        <v>0</v>
      </c>
      <c r="X139" s="14">
        <v>0</v>
      </c>
      <c r="Y139" s="14">
        <v>0</v>
      </c>
      <c r="Z139" s="14">
        <v>0</v>
      </c>
      <c r="AA139" s="14">
        <v>0</v>
      </c>
      <c r="AB139" s="14">
        <v>0</v>
      </c>
      <c r="AC139" s="14">
        <v>0</v>
      </c>
      <c r="AD139" s="14">
        <v>0</v>
      </c>
      <c r="AE139" s="14">
        <v>0</v>
      </c>
      <c r="AF139" s="14">
        <v>0</v>
      </c>
      <c r="AG139" s="14">
        <v>0</v>
      </c>
      <c r="AH139" s="14">
        <v>0</v>
      </c>
      <c r="AI139" s="14">
        <v>0</v>
      </c>
      <c r="AJ139" s="14">
        <v>0</v>
      </c>
      <c r="AK139" s="14">
        <v>0</v>
      </c>
      <c r="AL139" s="14">
        <v>0</v>
      </c>
      <c r="AM139" s="14">
        <v>0</v>
      </c>
      <c r="AN139" s="14">
        <v>0</v>
      </c>
      <c r="AO139" s="14">
        <v>0</v>
      </c>
      <c r="AP139" s="14">
        <v>0</v>
      </c>
      <c r="AQ139" s="14">
        <v>0</v>
      </c>
      <c r="AR139" s="14">
        <v>0</v>
      </c>
      <c r="AS139" s="14">
        <v>0</v>
      </c>
      <c r="AT139" s="14">
        <v>0</v>
      </c>
      <c r="AU139" s="14">
        <v>0</v>
      </c>
      <c r="AV139" s="14">
        <v>0</v>
      </c>
      <c r="AW139" s="14">
        <v>0</v>
      </c>
      <c r="AX139" s="14">
        <v>0</v>
      </c>
      <c r="AY139" s="14">
        <v>0</v>
      </c>
      <c r="AZ139" s="14">
        <v>0</v>
      </c>
      <c r="BA139" s="14">
        <v>0</v>
      </c>
      <c r="BB139" s="14">
        <v>0</v>
      </c>
      <c r="BC139" s="14">
        <v>0</v>
      </c>
      <c r="BD139" s="14">
        <v>0</v>
      </c>
      <c r="BE139" s="14">
        <v>0</v>
      </c>
      <c r="BF139" s="14">
        <v>0</v>
      </c>
      <c r="BG139" s="14">
        <v>0</v>
      </c>
      <c r="BH139" s="14">
        <v>0</v>
      </c>
      <c r="BI139" s="14">
        <v>0</v>
      </c>
      <c r="BJ139" s="14">
        <v>0</v>
      </c>
      <c r="BK139" s="14">
        <v>0</v>
      </c>
      <c r="BL139" s="14">
        <v>0</v>
      </c>
      <c r="BM139" s="14">
        <v>0</v>
      </c>
      <c r="BN139" s="14">
        <v>0</v>
      </c>
      <c r="BO139" s="14">
        <v>0</v>
      </c>
      <c r="BP139" s="14">
        <v>0</v>
      </c>
      <c r="BQ139" s="14">
        <v>0</v>
      </c>
      <c r="BR139" s="14">
        <v>0</v>
      </c>
      <c r="BS139" s="14">
        <v>0</v>
      </c>
      <c r="BT139" s="14">
        <v>0</v>
      </c>
      <c r="BU139" s="14">
        <v>0</v>
      </c>
      <c r="BV139" s="14">
        <v>0</v>
      </c>
      <c r="BW139" s="14">
        <v>0</v>
      </c>
      <c r="BX139" s="14">
        <v>0</v>
      </c>
      <c r="BY139" s="14">
        <v>0</v>
      </c>
      <c r="BZ139" s="2">
        <v>1</v>
      </c>
      <c r="CA139" s="2">
        <v>1</v>
      </c>
      <c r="CB139" s="2">
        <v>1</v>
      </c>
      <c r="CC139" s="2">
        <v>1</v>
      </c>
      <c r="CD139" s="2">
        <v>1</v>
      </c>
      <c r="CE139" s="2">
        <v>1</v>
      </c>
      <c r="CF139" s="14">
        <v>0</v>
      </c>
      <c r="CG139" s="14">
        <v>0</v>
      </c>
      <c r="CH139" s="14">
        <v>0</v>
      </c>
      <c r="CI139" s="14">
        <v>0</v>
      </c>
      <c r="CJ139" s="14">
        <v>0</v>
      </c>
      <c r="CK139" s="14">
        <v>0</v>
      </c>
      <c r="CL139" s="14">
        <v>0</v>
      </c>
      <c r="CM139" s="14">
        <v>0</v>
      </c>
      <c r="CN139" s="14">
        <v>0</v>
      </c>
      <c r="CO139" s="14">
        <v>0</v>
      </c>
      <c r="CP139" s="14">
        <v>0</v>
      </c>
      <c r="CQ139" s="14">
        <v>0</v>
      </c>
      <c r="CR139" s="14">
        <v>0</v>
      </c>
      <c r="CS139" s="14">
        <v>0</v>
      </c>
      <c r="CT139" s="14">
        <v>0</v>
      </c>
      <c r="CU139" s="14">
        <v>0</v>
      </c>
      <c r="CV139" s="14">
        <v>0</v>
      </c>
      <c r="CW139" s="14">
        <v>0</v>
      </c>
      <c r="CX139" s="14">
        <v>0</v>
      </c>
      <c r="CY139" s="14">
        <v>0</v>
      </c>
      <c r="CZ139" s="14">
        <v>0</v>
      </c>
      <c r="DA139" s="14">
        <v>0</v>
      </c>
      <c r="DB139" s="14">
        <v>0</v>
      </c>
      <c r="DC139" s="14">
        <v>0</v>
      </c>
      <c r="DD139" s="14">
        <v>0</v>
      </c>
      <c r="DE139" s="14">
        <v>0</v>
      </c>
      <c r="DF139" s="14">
        <v>0</v>
      </c>
      <c r="DG139" s="14">
        <v>0</v>
      </c>
      <c r="DH139" s="14">
        <v>0</v>
      </c>
      <c r="DI139" s="14">
        <v>0</v>
      </c>
      <c r="DJ139" s="14">
        <v>0</v>
      </c>
      <c r="DK139" s="14">
        <v>0</v>
      </c>
      <c r="DL139" s="14">
        <v>0</v>
      </c>
      <c r="DM139" s="2">
        <v>1</v>
      </c>
      <c r="DN139" s="2">
        <v>1</v>
      </c>
      <c r="DO139" s="2">
        <v>1</v>
      </c>
      <c r="DP139" s="2">
        <v>1</v>
      </c>
      <c r="DQ139" s="2">
        <v>1</v>
      </c>
      <c r="DR139" s="2">
        <v>1</v>
      </c>
      <c r="DS139" s="2">
        <v>1</v>
      </c>
      <c r="DT139" s="2">
        <v>1</v>
      </c>
      <c r="DU139" s="2">
        <v>1</v>
      </c>
      <c r="DV139" s="2">
        <v>1</v>
      </c>
      <c r="DW139" s="2">
        <v>1</v>
      </c>
      <c r="DX139" s="2">
        <v>1</v>
      </c>
      <c r="DY139" s="2">
        <v>1</v>
      </c>
      <c r="DZ139" s="2">
        <v>1</v>
      </c>
      <c r="EA139" s="14">
        <v>0</v>
      </c>
      <c r="EB139" s="14">
        <v>0</v>
      </c>
      <c r="EC139" s="2">
        <v>1</v>
      </c>
      <c r="ED139" s="2">
        <v>1</v>
      </c>
      <c r="EE139" s="2">
        <v>1</v>
      </c>
      <c r="EF139" s="14">
        <v>0</v>
      </c>
      <c r="EG139" s="14">
        <v>0</v>
      </c>
      <c r="EH139" s="14">
        <v>0</v>
      </c>
      <c r="EI139" s="14">
        <v>0</v>
      </c>
      <c r="EJ139" s="14">
        <v>0</v>
      </c>
      <c r="EK139" s="14">
        <v>0</v>
      </c>
      <c r="EL139" s="2">
        <v>1</v>
      </c>
      <c r="EM139" s="2">
        <v>1</v>
      </c>
      <c r="EN139" s="2">
        <v>1</v>
      </c>
      <c r="EO139" s="2">
        <v>1</v>
      </c>
      <c r="EP139" s="14">
        <v>0</v>
      </c>
      <c r="EQ139" s="14">
        <v>0</v>
      </c>
      <c r="ER139" s="14">
        <v>0</v>
      </c>
      <c r="ES139" s="14">
        <v>0</v>
      </c>
      <c r="ET139" s="14">
        <v>0</v>
      </c>
      <c r="EU139" s="14">
        <v>0</v>
      </c>
      <c r="EV139" s="14">
        <v>0</v>
      </c>
      <c r="EW139" s="14">
        <v>0</v>
      </c>
      <c r="EX139" s="14">
        <v>0</v>
      </c>
      <c r="EY139" s="14">
        <v>0</v>
      </c>
      <c r="EZ139" s="14">
        <v>0</v>
      </c>
      <c r="FA139" s="14">
        <v>0</v>
      </c>
      <c r="FB139" s="2">
        <v>1</v>
      </c>
      <c r="FC139" s="14">
        <v>0</v>
      </c>
      <c r="FD139" s="2">
        <v>1</v>
      </c>
      <c r="FE139" s="14">
        <v>0</v>
      </c>
      <c r="FF139" s="14">
        <v>0</v>
      </c>
      <c r="FG139" s="14">
        <v>0</v>
      </c>
      <c r="FH139" s="14">
        <v>0</v>
      </c>
      <c r="FI139" s="2">
        <v>1</v>
      </c>
      <c r="FJ139" s="14">
        <v>0</v>
      </c>
      <c r="FK139" s="2">
        <v>1</v>
      </c>
      <c r="FL139" s="14">
        <v>0</v>
      </c>
      <c r="FM139" s="14">
        <v>0</v>
      </c>
      <c r="FN139" s="14">
        <v>0</v>
      </c>
      <c r="FO139" s="14">
        <v>0</v>
      </c>
      <c r="FP139" s="14">
        <v>0</v>
      </c>
      <c r="FQ139" s="2">
        <v>1</v>
      </c>
      <c r="FR139" s="14">
        <v>0</v>
      </c>
      <c r="FS139" s="2">
        <v>1</v>
      </c>
      <c r="FT139" s="14">
        <v>0</v>
      </c>
      <c r="FU139" s="10">
        <v>0</v>
      </c>
      <c r="FV139" s="10">
        <v>0</v>
      </c>
      <c r="FW139" s="10">
        <v>0</v>
      </c>
      <c r="FX139" s="2">
        <v>1</v>
      </c>
      <c r="FY139" s="2">
        <v>1</v>
      </c>
      <c r="FZ139" s="2">
        <v>1</v>
      </c>
      <c r="GA139" s="2">
        <v>1</v>
      </c>
      <c r="GB139" s="2">
        <v>1</v>
      </c>
      <c r="GC139" s="10">
        <v>0</v>
      </c>
      <c r="GD139" s="10">
        <v>0</v>
      </c>
      <c r="GE139" s="10">
        <v>0</v>
      </c>
      <c r="GF139" s="10">
        <v>0</v>
      </c>
      <c r="GG139" s="10">
        <v>0</v>
      </c>
      <c r="GH139" s="10">
        <v>0</v>
      </c>
      <c r="GI139" s="10">
        <v>0</v>
      </c>
      <c r="GJ139" s="10">
        <v>0</v>
      </c>
      <c r="GK139" s="10">
        <v>0</v>
      </c>
      <c r="GL139" s="10">
        <v>0</v>
      </c>
      <c r="GM139" s="10">
        <v>0</v>
      </c>
      <c r="GN139" s="10">
        <v>0</v>
      </c>
      <c r="GO139" s="10">
        <v>0</v>
      </c>
      <c r="GP139" s="10">
        <v>0</v>
      </c>
      <c r="GQ139" s="10">
        <v>0</v>
      </c>
      <c r="GR139" s="10">
        <v>0</v>
      </c>
      <c r="GS139" s="10">
        <v>0</v>
      </c>
      <c r="GT139" s="10">
        <v>0</v>
      </c>
      <c r="GU139" s="10">
        <v>0</v>
      </c>
      <c r="GV139" s="10">
        <v>0</v>
      </c>
      <c r="GW139" s="10">
        <v>0</v>
      </c>
      <c r="GX139" s="10">
        <v>0</v>
      </c>
      <c r="GY139" s="10">
        <v>0</v>
      </c>
      <c r="GZ139" s="10">
        <v>0</v>
      </c>
      <c r="HA139" s="10">
        <v>0</v>
      </c>
      <c r="HB139" s="10">
        <v>0</v>
      </c>
      <c r="HC139" s="10">
        <v>0</v>
      </c>
      <c r="HD139" s="10">
        <v>0</v>
      </c>
      <c r="HE139" s="10">
        <v>0</v>
      </c>
      <c r="HF139" s="10">
        <v>0</v>
      </c>
      <c r="HG139" s="10">
        <v>0</v>
      </c>
      <c r="HH139" s="10">
        <v>0</v>
      </c>
      <c r="HI139" s="10">
        <v>0</v>
      </c>
      <c r="HJ139" s="10">
        <v>0</v>
      </c>
      <c r="HK139" s="10">
        <v>0</v>
      </c>
      <c r="HL139" s="10">
        <v>0</v>
      </c>
      <c r="HM139" s="39">
        <v>0</v>
      </c>
      <c r="HN139" s="10">
        <v>1453</v>
      </c>
      <c r="HO139" s="2"/>
    </row>
    <row r="140" spans="1:223" x14ac:dyDescent="0.3">
      <c r="A140" s="13" t="s">
        <v>96</v>
      </c>
      <c r="B140" s="13">
        <v>0</v>
      </c>
      <c r="C140" s="13">
        <v>0</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v>0</v>
      </c>
      <c r="AD140" s="13">
        <v>0</v>
      </c>
      <c r="AE140" s="13">
        <v>0</v>
      </c>
      <c r="AF140" s="13">
        <v>0</v>
      </c>
      <c r="AG140" s="13">
        <v>0</v>
      </c>
      <c r="AH140" s="13">
        <v>0</v>
      </c>
      <c r="AI140" s="13">
        <v>0</v>
      </c>
      <c r="AJ140" s="13">
        <v>0</v>
      </c>
      <c r="AK140" s="13">
        <v>0</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0</v>
      </c>
      <c r="BC140" s="13">
        <v>0</v>
      </c>
      <c r="BD140" s="13">
        <v>0</v>
      </c>
      <c r="BE140" s="13">
        <v>0</v>
      </c>
      <c r="BF140" s="13">
        <v>0</v>
      </c>
      <c r="BG140" s="13">
        <v>0</v>
      </c>
      <c r="BH140" s="13">
        <v>0</v>
      </c>
      <c r="BI140" s="13">
        <v>0</v>
      </c>
      <c r="BJ140" s="13">
        <v>0</v>
      </c>
      <c r="BK140" s="13">
        <v>0</v>
      </c>
      <c r="BL140" s="13">
        <v>0</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0</v>
      </c>
      <c r="CH140" s="13">
        <v>0</v>
      </c>
      <c r="CI140" s="13">
        <v>0</v>
      </c>
      <c r="CJ140" s="13">
        <v>0</v>
      </c>
      <c r="CK140" s="13">
        <v>0</v>
      </c>
      <c r="CL140" s="13">
        <v>0</v>
      </c>
      <c r="CM140" s="13">
        <v>0</v>
      </c>
      <c r="CN140" s="13">
        <v>0</v>
      </c>
      <c r="CO140" s="13">
        <v>0</v>
      </c>
      <c r="CP140" s="13">
        <v>0</v>
      </c>
      <c r="CQ140" s="13">
        <v>0</v>
      </c>
      <c r="CR140" s="13">
        <v>0</v>
      </c>
      <c r="CS140" s="13">
        <v>0</v>
      </c>
      <c r="CT140" s="13">
        <v>0</v>
      </c>
      <c r="CU140" s="13">
        <v>0</v>
      </c>
      <c r="CV140" s="13">
        <v>0</v>
      </c>
      <c r="CW140" s="13">
        <v>0</v>
      </c>
      <c r="CX140" s="13">
        <v>0</v>
      </c>
      <c r="CY140" s="13">
        <v>0</v>
      </c>
      <c r="CZ140" s="13">
        <v>0</v>
      </c>
      <c r="DA140" s="13">
        <v>0</v>
      </c>
      <c r="DB140" s="13">
        <v>0</v>
      </c>
      <c r="DC140" s="13">
        <v>0</v>
      </c>
      <c r="DD140" s="13">
        <v>0</v>
      </c>
      <c r="DE140" s="13">
        <v>0</v>
      </c>
      <c r="DF140" s="13">
        <v>0</v>
      </c>
      <c r="DG140" s="13">
        <v>0</v>
      </c>
      <c r="DH140" s="13">
        <v>0</v>
      </c>
      <c r="DI140" s="13">
        <v>0</v>
      </c>
      <c r="DJ140" s="13">
        <v>0</v>
      </c>
      <c r="DK140" s="13">
        <v>0</v>
      </c>
      <c r="DL140" s="13">
        <v>0</v>
      </c>
      <c r="DM140" s="13">
        <v>0</v>
      </c>
      <c r="DN140" s="13">
        <v>0</v>
      </c>
      <c r="DO140" s="13">
        <v>0</v>
      </c>
      <c r="DP140" s="13">
        <v>0</v>
      </c>
      <c r="DQ140" s="13">
        <v>0</v>
      </c>
      <c r="DR140" s="13">
        <v>0</v>
      </c>
      <c r="DS140" s="13">
        <v>0</v>
      </c>
      <c r="DT140" s="13">
        <v>0</v>
      </c>
      <c r="DU140" s="13">
        <v>0</v>
      </c>
      <c r="DV140" s="13">
        <v>0</v>
      </c>
      <c r="DW140" s="13">
        <v>0</v>
      </c>
      <c r="DX140" s="13">
        <v>0</v>
      </c>
      <c r="DY140" s="13">
        <v>0</v>
      </c>
      <c r="DZ140" s="13">
        <v>0</v>
      </c>
      <c r="EA140" s="13">
        <v>0</v>
      </c>
      <c r="EB140" s="13">
        <v>0</v>
      </c>
      <c r="EC140" s="13">
        <v>0</v>
      </c>
      <c r="ED140" s="13">
        <v>0</v>
      </c>
      <c r="EE140" s="13">
        <v>0</v>
      </c>
      <c r="EF140" s="13">
        <v>0</v>
      </c>
      <c r="EG140" s="13">
        <v>0</v>
      </c>
      <c r="EH140" s="13">
        <v>0</v>
      </c>
      <c r="EI140" s="13">
        <v>0</v>
      </c>
      <c r="EJ140" s="13">
        <v>0</v>
      </c>
      <c r="EK140" s="13">
        <v>0</v>
      </c>
      <c r="EL140" s="13">
        <v>0</v>
      </c>
      <c r="EM140" s="13">
        <v>0</v>
      </c>
      <c r="EN140" s="13">
        <v>0</v>
      </c>
      <c r="EO140" s="13">
        <v>0</v>
      </c>
      <c r="EP140" s="13">
        <v>0</v>
      </c>
      <c r="EQ140" s="13">
        <v>0</v>
      </c>
      <c r="ER140" s="13">
        <v>0</v>
      </c>
      <c r="ES140" s="13">
        <v>0</v>
      </c>
      <c r="ET140" s="13">
        <v>0</v>
      </c>
      <c r="EU140" s="13">
        <v>0</v>
      </c>
      <c r="EV140" s="13">
        <v>0</v>
      </c>
      <c r="EW140" s="13">
        <v>0</v>
      </c>
      <c r="EX140" s="13">
        <v>0</v>
      </c>
      <c r="EY140" s="13">
        <v>0</v>
      </c>
      <c r="EZ140" s="13">
        <v>0</v>
      </c>
      <c r="FA140" s="13">
        <v>0</v>
      </c>
      <c r="FB140" s="13">
        <v>0</v>
      </c>
      <c r="FC140" s="13">
        <v>0</v>
      </c>
      <c r="FD140" s="13">
        <v>0</v>
      </c>
      <c r="FE140" s="13">
        <v>0</v>
      </c>
      <c r="FF140" s="13">
        <v>0</v>
      </c>
      <c r="FG140" s="13">
        <v>0</v>
      </c>
      <c r="FH140" s="13">
        <v>0</v>
      </c>
      <c r="FI140" s="13">
        <v>0</v>
      </c>
      <c r="FJ140" s="13">
        <v>0</v>
      </c>
      <c r="FK140" s="13">
        <v>0</v>
      </c>
      <c r="FL140" s="13">
        <v>0</v>
      </c>
      <c r="FM140" s="13">
        <v>0</v>
      </c>
      <c r="FN140" s="13">
        <v>0</v>
      </c>
      <c r="FO140" s="13">
        <v>0</v>
      </c>
      <c r="FP140" s="13">
        <v>0</v>
      </c>
      <c r="FQ140" s="13">
        <v>0</v>
      </c>
      <c r="FR140" s="13">
        <v>0</v>
      </c>
      <c r="FS140" s="13">
        <v>0</v>
      </c>
      <c r="FT140" s="13">
        <v>0</v>
      </c>
      <c r="FU140" s="13">
        <v>0</v>
      </c>
      <c r="FV140" s="13">
        <v>0</v>
      </c>
      <c r="FW140" s="13">
        <v>0</v>
      </c>
      <c r="FX140" s="13">
        <v>0</v>
      </c>
      <c r="FY140" s="13">
        <v>0</v>
      </c>
      <c r="FZ140" s="13">
        <v>1</v>
      </c>
      <c r="GA140" s="13">
        <v>1</v>
      </c>
      <c r="GB140" s="13">
        <v>1</v>
      </c>
      <c r="GC140" s="13">
        <v>1</v>
      </c>
      <c r="GD140" s="13">
        <v>1</v>
      </c>
      <c r="GE140" s="13">
        <v>1</v>
      </c>
      <c r="GF140" s="13">
        <v>1</v>
      </c>
      <c r="GG140" s="13">
        <v>1</v>
      </c>
      <c r="GH140" s="13">
        <v>1</v>
      </c>
      <c r="GI140" s="13">
        <v>1</v>
      </c>
      <c r="GJ140" s="13">
        <v>1</v>
      </c>
      <c r="GK140" s="13">
        <v>1</v>
      </c>
      <c r="GL140" s="13">
        <v>1</v>
      </c>
      <c r="GM140" s="13">
        <v>1</v>
      </c>
      <c r="GN140" s="13">
        <v>0</v>
      </c>
      <c r="GO140" s="13">
        <v>0</v>
      </c>
      <c r="GP140" s="13">
        <v>0</v>
      </c>
      <c r="GQ140" s="13">
        <v>0</v>
      </c>
      <c r="GR140" s="13">
        <v>0</v>
      </c>
      <c r="GS140" s="13">
        <v>0</v>
      </c>
      <c r="GT140" s="13">
        <v>0</v>
      </c>
      <c r="GU140" s="13">
        <v>0</v>
      </c>
      <c r="GV140" s="13">
        <v>0</v>
      </c>
      <c r="GW140" s="13">
        <v>0</v>
      </c>
      <c r="GX140" s="13">
        <v>0</v>
      </c>
      <c r="GY140" s="13">
        <v>0</v>
      </c>
      <c r="GZ140" s="13">
        <v>0</v>
      </c>
      <c r="HA140" s="13">
        <v>0</v>
      </c>
      <c r="HB140" s="13">
        <v>0</v>
      </c>
      <c r="HC140" s="13">
        <v>0</v>
      </c>
      <c r="HD140" s="13">
        <v>0</v>
      </c>
      <c r="HE140" s="13">
        <v>0</v>
      </c>
      <c r="HF140" s="13">
        <v>0</v>
      </c>
      <c r="HG140" s="13">
        <v>0</v>
      </c>
      <c r="HH140" s="13">
        <v>0</v>
      </c>
      <c r="HI140" s="13">
        <v>0</v>
      </c>
      <c r="HJ140" s="13">
        <v>0</v>
      </c>
      <c r="HK140" s="13">
        <v>0</v>
      </c>
      <c r="HL140" s="13">
        <v>0</v>
      </c>
      <c r="HM140" s="38">
        <v>0</v>
      </c>
      <c r="HN140" s="13">
        <v>1962</v>
      </c>
      <c r="HO140" s="2"/>
    </row>
    <row r="141" spans="1:223" x14ac:dyDescent="0.3">
      <c r="A141" s="13" t="s">
        <v>112</v>
      </c>
      <c r="B141" s="13">
        <v>0</v>
      </c>
      <c r="C141" s="13">
        <v>0</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v>0</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0</v>
      </c>
      <c r="BC141" s="13">
        <v>0</v>
      </c>
      <c r="BD141" s="13">
        <v>0</v>
      </c>
      <c r="BE141" s="13">
        <v>0</v>
      </c>
      <c r="BF141" s="13">
        <v>0</v>
      </c>
      <c r="BG141" s="13">
        <v>0</v>
      </c>
      <c r="BH141" s="13">
        <v>0</v>
      </c>
      <c r="BI141" s="13">
        <v>0</v>
      </c>
      <c r="BJ141" s="13">
        <v>0</v>
      </c>
      <c r="BK141" s="13">
        <v>0</v>
      </c>
      <c r="BL141" s="13">
        <v>0</v>
      </c>
      <c r="BM141" s="13">
        <v>0</v>
      </c>
      <c r="BN141" s="13">
        <v>0</v>
      </c>
      <c r="BO141" s="13">
        <v>0</v>
      </c>
      <c r="BP141" s="13">
        <v>0</v>
      </c>
      <c r="BQ141" s="13">
        <v>0</v>
      </c>
      <c r="BR141" s="13">
        <v>0</v>
      </c>
      <c r="BS141" s="13">
        <v>0</v>
      </c>
      <c r="BT141" s="13">
        <v>0</v>
      </c>
      <c r="BU141" s="13">
        <v>0</v>
      </c>
      <c r="BV141" s="13">
        <v>0</v>
      </c>
      <c r="BW141" s="13">
        <v>0</v>
      </c>
      <c r="BX141" s="13">
        <v>0</v>
      </c>
      <c r="BY141" s="13">
        <v>0</v>
      </c>
      <c r="BZ141" s="13">
        <v>0</v>
      </c>
      <c r="CA141" s="13">
        <v>0</v>
      </c>
      <c r="CB141" s="13">
        <v>0</v>
      </c>
      <c r="CC141" s="13">
        <v>0</v>
      </c>
      <c r="CD141" s="13">
        <v>0</v>
      </c>
      <c r="CE141" s="13">
        <v>0</v>
      </c>
      <c r="CF141" s="13">
        <v>0</v>
      </c>
      <c r="CG141" s="13">
        <v>0</v>
      </c>
      <c r="CH141" s="13">
        <v>0</v>
      </c>
      <c r="CI141" s="13">
        <v>0</v>
      </c>
      <c r="CJ141" s="13">
        <v>0</v>
      </c>
      <c r="CK141" s="13">
        <v>0</v>
      </c>
      <c r="CL141" s="13">
        <v>0</v>
      </c>
      <c r="CM141" s="13">
        <v>0</v>
      </c>
      <c r="CN141" s="13">
        <v>0</v>
      </c>
      <c r="CO141" s="13">
        <v>0</v>
      </c>
      <c r="CP141" s="13">
        <v>0</v>
      </c>
      <c r="CQ141" s="13">
        <v>0</v>
      </c>
      <c r="CR141" s="13">
        <v>0</v>
      </c>
      <c r="CS141" s="13">
        <v>0</v>
      </c>
      <c r="CT141" s="13">
        <v>0</v>
      </c>
      <c r="CU141" s="13">
        <v>0</v>
      </c>
      <c r="CV141" s="13">
        <v>0</v>
      </c>
      <c r="CW141" s="13">
        <v>0</v>
      </c>
      <c r="CX141" s="13">
        <v>0</v>
      </c>
      <c r="CY141" s="13">
        <v>0</v>
      </c>
      <c r="CZ141" s="13">
        <v>0</v>
      </c>
      <c r="DA141" s="13">
        <v>0</v>
      </c>
      <c r="DB141" s="13">
        <v>0</v>
      </c>
      <c r="DC141" s="13">
        <v>0</v>
      </c>
      <c r="DD141" s="13">
        <v>0</v>
      </c>
      <c r="DE141" s="13">
        <v>0</v>
      </c>
      <c r="DF141" s="13">
        <v>0</v>
      </c>
      <c r="DG141" s="13">
        <v>0</v>
      </c>
      <c r="DH141" s="13">
        <v>0</v>
      </c>
      <c r="DI141" s="13">
        <v>0</v>
      </c>
      <c r="DJ141" s="13">
        <v>0</v>
      </c>
      <c r="DK141" s="13">
        <v>0</v>
      </c>
      <c r="DL141" s="13">
        <v>0</v>
      </c>
      <c r="DM141" s="13">
        <v>0</v>
      </c>
      <c r="DN141" s="13">
        <v>0</v>
      </c>
      <c r="DO141" s="13">
        <v>0</v>
      </c>
      <c r="DP141" s="13">
        <v>0</v>
      </c>
      <c r="DQ141" s="13">
        <v>0</v>
      </c>
      <c r="DR141" s="13">
        <v>0</v>
      </c>
      <c r="DS141" s="13">
        <v>0</v>
      </c>
      <c r="DT141" s="13">
        <v>0</v>
      </c>
      <c r="DU141" s="13">
        <v>0</v>
      </c>
      <c r="DV141" s="13">
        <v>0</v>
      </c>
      <c r="DW141" s="13">
        <v>0</v>
      </c>
      <c r="DX141" s="13">
        <v>0</v>
      </c>
      <c r="DY141" s="13">
        <v>0</v>
      </c>
      <c r="DZ141" s="13">
        <v>0</v>
      </c>
      <c r="EA141" s="13">
        <v>0</v>
      </c>
      <c r="EB141" s="13">
        <v>0</v>
      </c>
      <c r="EC141" s="13">
        <v>0</v>
      </c>
      <c r="ED141" s="13">
        <v>0</v>
      </c>
      <c r="EE141" s="13">
        <v>0</v>
      </c>
      <c r="EF141" s="13">
        <v>0</v>
      </c>
      <c r="EG141" s="13">
        <v>0</v>
      </c>
      <c r="EH141" s="13">
        <v>0</v>
      </c>
      <c r="EI141" s="13">
        <v>0</v>
      </c>
      <c r="EJ141" s="13">
        <v>0</v>
      </c>
      <c r="EK141" s="13">
        <v>0</v>
      </c>
      <c r="EL141" s="13">
        <v>0</v>
      </c>
      <c r="EM141" s="13">
        <v>0</v>
      </c>
      <c r="EN141" s="13">
        <v>0</v>
      </c>
      <c r="EO141" s="13">
        <v>0</v>
      </c>
      <c r="EP141" s="13">
        <v>0</v>
      </c>
      <c r="EQ141" s="13">
        <v>0</v>
      </c>
      <c r="ER141" s="13">
        <v>0</v>
      </c>
      <c r="ES141" s="13">
        <v>0</v>
      </c>
      <c r="ET141" s="13">
        <v>0</v>
      </c>
      <c r="EU141" s="13">
        <v>0</v>
      </c>
      <c r="EV141" s="13">
        <v>0</v>
      </c>
      <c r="EW141" s="13">
        <v>0</v>
      </c>
      <c r="EX141" s="13">
        <v>0</v>
      </c>
      <c r="EY141" s="13">
        <v>0</v>
      </c>
      <c r="EZ141" s="13">
        <v>0</v>
      </c>
      <c r="FA141" s="13">
        <v>0</v>
      </c>
      <c r="FB141" s="13">
        <v>0</v>
      </c>
      <c r="FC141" s="13">
        <v>0</v>
      </c>
      <c r="FD141" s="13">
        <v>0</v>
      </c>
      <c r="FE141" s="13">
        <v>0</v>
      </c>
      <c r="FF141" s="13">
        <v>0</v>
      </c>
      <c r="FG141" s="13">
        <v>0</v>
      </c>
      <c r="FH141" s="13">
        <v>0</v>
      </c>
      <c r="FI141" s="13">
        <v>0</v>
      </c>
      <c r="FJ141" s="13">
        <v>0</v>
      </c>
      <c r="FK141" s="13">
        <v>0</v>
      </c>
      <c r="FL141" s="13">
        <v>0</v>
      </c>
      <c r="FM141" s="13">
        <v>0</v>
      </c>
      <c r="FN141" s="13">
        <v>0</v>
      </c>
      <c r="FO141" s="13">
        <v>0</v>
      </c>
      <c r="FP141" s="13">
        <v>0</v>
      </c>
      <c r="FQ141" s="13">
        <v>0</v>
      </c>
      <c r="FR141" s="13">
        <v>0</v>
      </c>
      <c r="FS141" s="13">
        <v>0</v>
      </c>
      <c r="FT141" s="13">
        <v>0</v>
      </c>
      <c r="FU141" s="13">
        <v>0</v>
      </c>
      <c r="FV141" s="13">
        <v>0</v>
      </c>
      <c r="FW141" s="13">
        <v>0</v>
      </c>
      <c r="FX141" s="13">
        <v>0</v>
      </c>
      <c r="FY141" s="13">
        <v>0</v>
      </c>
      <c r="FZ141" s="13">
        <v>0</v>
      </c>
      <c r="GA141" s="13">
        <v>0</v>
      </c>
      <c r="GB141" s="13">
        <v>0</v>
      </c>
      <c r="GC141" s="13">
        <v>0</v>
      </c>
      <c r="GD141" s="13">
        <v>0</v>
      </c>
      <c r="GE141" s="13">
        <v>0</v>
      </c>
      <c r="GF141" s="13">
        <v>0</v>
      </c>
      <c r="GG141" s="13">
        <v>0</v>
      </c>
      <c r="GH141" s="13">
        <v>0</v>
      </c>
      <c r="GI141" s="13">
        <v>0</v>
      </c>
      <c r="GJ141" s="13">
        <v>0</v>
      </c>
      <c r="GK141" s="13">
        <v>0</v>
      </c>
      <c r="GL141" s="13">
        <v>0</v>
      </c>
      <c r="GM141" s="13">
        <v>0</v>
      </c>
      <c r="GN141" s="13">
        <v>0</v>
      </c>
      <c r="GO141" s="13">
        <v>0</v>
      </c>
      <c r="GP141" s="13">
        <v>0</v>
      </c>
      <c r="GQ141" s="13">
        <v>0</v>
      </c>
      <c r="GR141" s="13">
        <v>1</v>
      </c>
      <c r="GS141" s="13">
        <v>1</v>
      </c>
      <c r="GT141" s="13">
        <v>1</v>
      </c>
      <c r="GU141" s="13">
        <v>0</v>
      </c>
      <c r="GV141" s="13">
        <v>0</v>
      </c>
      <c r="GW141" s="13">
        <v>0</v>
      </c>
      <c r="GX141" s="13">
        <v>0</v>
      </c>
      <c r="GY141" s="13">
        <v>0</v>
      </c>
      <c r="GZ141" s="13">
        <v>0</v>
      </c>
      <c r="HA141" s="13">
        <v>0</v>
      </c>
      <c r="HB141" s="13">
        <v>0</v>
      </c>
      <c r="HC141" s="13">
        <v>0</v>
      </c>
      <c r="HD141" s="13">
        <v>0</v>
      </c>
      <c r="HE141" s="13">
        <v>0</v>
      </c>
      <c r="HF141" s="13">
        <v>0</v>
      </c>
      <c r="HG141" s="13">
        <v>0</v>
      </c>
      <c r="HH141" s="13">
        <v>0</v>
      </c>
      <c r="HI141" s="13">
        <v>1</v>
      </c>
      <c r="HJ141" s="13">
        <v>0</v>
      </c>
      <c r="HK141" s="13">
        <v>0</v>
      </c>
      <c r="HL141" s="13">
        <v>0</v>
      </c>
      <c r="HM141" s="38">
        <v>0</v>
      </c>
      <c r="HN141" s="13">
        <v>1991</v>
      </c>
      <c r="HO141" s="2"/>
    </row>
    <row r="142" spans="1:223" x14ac:dyDescent="0.3">
      <c r="A142" s="10" t="s">
        <v>46</v>
      </c>
      <c r="B142" s="14">
        <v>0</v>
      </c>
      <c r="C142" s="14">
        <v>0</v>
      </c>
      <c r="D142" s="14">
        <v>0</v>
      </c>
      <c r="E142" s="14">
        <v>0</v>
      </c>
      <c r="F142" s="14">
        <v>0</v>
      </c>
      <c r="G142" s="14">
        <v>0</v>
      </c>
      <c r="H142" s="14">
        <v>0</v>
      </c>
      <c r="I142" s="14">
        <v>0</v>
      </c>
      <c r="J142" s="14">
        <v>0</v>
      </c>
      <c r="K142" s="14">
        <v>0</v>
      </c>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4">
        <v>0</v>
      </c>
      <c r="AB142" s="14">
        <v>0</v>
      </c>
      <c r="AC142" s="14">
        <v>0</v>
      </c>
      <c r="AD142" s="14">
        <v>0</v>
      </c>
      <c r="AE142" s="14">
        <v>0</v>
      </c>
      <c r="AF142" s="14">
        <v>0</v>
      </c>
      <c r="AG142" s="14">
        <v>0</v>
      </c>
      <c r="AH142" s="14">
        <v>0</v>
      </c>
      <c r="AI142" s="14">
        <v>0</v>
      </c>
      <c r="AJ142" s="14">
        <v>0</v>
      </c>
      <c r="AK142" s="14">
        <v>0</v>
      </c>
      <c r="AL142" s="14">
        <v>0</v>
      </c>
      <c r="AM142" s="14">
        <v>0</v>
      </c>
      <c r="AN142" s="14">
        <v>0</v>
      </c>
      <c r="AO142" s="14">
        <v>0</v>
      </c>
      <c r="AP142" s="14">
        <v>0</v>
      </c>
      <c r="AQ142" s="14">
        <v>0</v>
      </c>
      <c r="AR142" s="14">
        <v>0</v>
      </c>
      <c r="AS142" s="14">
        <v>0</v>
      </c>
      <c r="AT142" s="14">
        <v>0</v>
      </c>
      <c r="AU142" s="14">
        <v>0</v>
      </c>
      <c r="AV142" s="14">
        <v>0</v>
      </c>
      <c r="AW142" s="14">
        <v>0</v>
      </c>
      <c r="AX142" s="14">
        <v>0</v>
      </c>
      <c r="AY142" s="14">
        <v>0</v>
      </c>
      <c r="AZ142" s="14">
        <v>0</v>
      </c>
      <c r="BA142" s="14">
        <v>0</v>
      </c>
      <c r="BB142" s="14">
        <v>0</v>
      </c>
      <c r="BC142" s="14">
        <v>0</v>
      </c>
      <c r="BD142" s="14">
        <v>0</v>
      </c>
      <c r="BE142" s="14">
        <v>0</v>
      </c>
      <c r="BF142" s="14">
        <v>0</v>
      </c>
      <c r="BG142" s="14">
        <v>0</v>
      </c>
      <c r="BH142" s="14">
        <v>0</v>
      </c>
      <c r="BI142" s="14">
        <v>0</v>
      </c>
      <c r="BJ142" s="14">
        <v>0</v>
      </c>
      <c r="BK142" s="14">
        <v>0</v>
      </c>
      <c r="BL142" s="14">
        <v>0</v>
      </c>
      <c r="BM142" s="14">
        <v>0</v>
      </c>
      <c r="BN142" s="14">
        <v>0</v>
      </c>
      <c r="BO142" s="14">
        <v>0</v>
      </c>
      <c r="BP142" s="14">
        <v>0</v>
      </c>
      <c r="BQ142" s="14">
        <v>0</v>
      </c>
      <c r="BR142" s="14">
        <v>0</v>
      </c>
      <c r="BS142" s="14">
        <v>0</v>
      </c>
      <c r="BT142" s="14">
        <v>0</v>
      </c>
      <c r="BU142" s="14">
        <v>0</v>
      </c>
      <c r="BV142" s="14">
        <v>0</v>
      </c>
      <c r="BW142" s="14">
        <v>0</v>
      </c>
      <c r="BX142" s="14">
        <v>0</v>
      </c>
      <c r="BY142" s="14">
        <v>0</v>
      </c>
      <c r="BZ142" s="14">
        <v>0</v>
      </c>
      <c r="CA142" s="14">
        <v>0</v>
      </c>
      <c r="CB142" s="14">
        <v>0</v>
      </c>
      <c r="CC142" s="14">
        <v>0</v>
      </c>
      <c r="CD142" s="14">
        <v>0</v>
      </c>
      <c r="CE142" s="14">
        <v>0</v>
      </c>
      <c r="CF142" s="14">
        <v>0</v>
      </c>
      <c r="CG142" s="14">
        <v>0</v>
      </c>
      <c r="CH142" s="14">
        <v>0</v>
      </c>
      <c r="CI142" s="14">
        <v>0</v>
      </c>
      <c r="CJ142" s="14">
        <v>0</v>
      </c>
      <c r="CK142" s="14">
        <v>0</v>
      </c>
      <c r="CL142" s="14">
        <v>0</v>
      </c>
      <c r="CM142" s="14">
        <v>0</v>
      </c>
      <c r="CN142" s="14">
        <v>0</v>
      </c>
      <c r="CO142" s="14">
        <v>0</v>
      </c>
      <c r="CP142" s="14">
        <v>0</v>
      </c>
      <c r="CQ142" s="14">
        <v>0</v>
      </c>
      <c r="CR142" s="14">
        <v>0</v>
      </c>
      <c r="CS142" s="14">
        <v>0</v>
      </c>
      <c r="CT142" s="14">
        <v>0</v>
      </c>
      <c r="CU142" s="14">
        <v>0</v>
      </c>
      <c r="CV142" s="14">
        <v>0</v>
      </c>
      <c r="CW142" s="14">
        <v>0</v>
      </c>
      <c r="CX142" s="14">
        <v>0</v>
      </c>
      <c r="CY142" s="14">
        <v>0</v>
      </c>
      <c r="CZ142" s="14">
        <v>0</v>
      </c>
      <c r="DA142" s="14">
        <v>0</v>
      </c>
      <c r="DB142" s="14">
        <v>0</v>
      </c>
      <c r="DC142" s="14">
        <v>0</v>
      </c>
      <c r="DD142" s="14">
        <v>0</v>
      </c>
      <c r="DE142" s="14">
        <v>0</v>
      </c>
      <c r="DF142" s="14">
        <v>0</v>
      </c>
      <c r="DG142" s="14">
        <v>0</v>
      </c>
      <c r="DH142" s="14">
        <v>0</v>
      </c>
      <c r="DI142" s="14">
        <v>0</v>
      </c>
      <c r="DJ142" s="14">
        <v>0</v>
      </c>
      <c r="DK142" s="14">
        <v>0</v>
      </c>
      <c r="DL142" s="14">
        <v>0</v>
      </c>
      <c r="DM142" s="14">
        <v>0</v>
      </c>
      <c r="DN142" s="14">
        <v>0</v>
      </c>
      <c r="DO142" s="14">
        <v>0</v>
      </c>
      <c r="DP142" s="14">
        <v>0</v>
      </c>
      <c r="DQ142" s="14">
        <v>0</v>
      </c>
      <c r="DR142" s="14">
        <v>0</v>
      </c>
      <c r="DS142" s="14">
        <v>0</v>
      </c>
      <c r="DT142" s="14">
        <v>0</v>
      </c>
      <c r="DU142" s="14">
        <v>0</v>
      </c>
      <c r="DV142" s="14">
        <v>0</v>
      </c>
      <c r="DW142" s="14">
        <v>0</v>
      </c>
      <c r="DX142" s="14">
        <v>0</v>
      </c>
      <c r="DY142" s="14">
        <v>0</v>
      </c>
      <c r="DZ142" s="14">
        <v>0</v>
      </c>
      <c r="EA142" s="14">
        <v>0</v>
      </c>
      <c r="EB142" s="14">
        <v>0</v>
      </c>
      <c r="EC142" s="14">
        <v>0</v>
      </c>
      <c r="ED142" s="14">
        <v>0</v>
      </c>
      <c r="EE142" s="14">
        <v>0</v>
      </c>
      <c r="EF142" s="14">
        <v>0</v>
      </c>
      <c r="EG142" s="14">
        <v>0</v>
      </c>
      <c r="EH142" s="14">
        <v>0</v>
      </c>
      <c r="EI142" s="14">
        <v>0</v>
      </c>
      <c r="EJ142" s="14">
        <v>0</v>
      </c>
      <c r="EK142" s="14">
        <v>0</v>
      </c>
      <c r="EL142" s="14">
        <v>0</v>
      </c>
      <c r="EM142" s="14">
        <v>0</v>
      </c>
      <c r="EN142" s="14">
        <v>0</v>
      </c>
      <c r="EO142" s="14">
        <v>0</v>
      </c>
      <c r="EP142" s="14">
        <v>0</v>
      </c>
      <c r="EQ142" s="14">
        <v>0</v>
      </c>
      <c r="ER142" s="14">
        <v>0</v>
      </c>
      <c r="ES142" s="14">
        <v>0</v>
      </c>
      <c r="ET142" s="14">
        <v>0</v>
      </c>
      <c r="EU142" s="14">
        <v>0</v>
      </c>
      <c r="EV142" s="14">
        <v>0</v>
      </c>
      <c r="EW142" s="14">
        <v>0</v>
      </c>
      <c r="EX142" s="14">
        <v>0</v>
      </c>
      <c r="EY142" s="14">
        <v>0</v>
      </c>
      <c r="EZ142" s="14">
        <v>0</v>
      </c>
      <c r="FA142" s="14">
        <v>0</v>
      </c>
      <c r="FB142" s="14">
        <v>0</v>
      </c>
      <c r="FC142" s="14">
        <v>0</v>
      </c>
      <c r="FD142" s="14">
        <v>0</v>
      </c>
      <c r="FE142" s="14">
        <v>0</v>
      </c>
      <c r="FF142" s="14">
        <v>0</v>
      </c>
      <c r="FG142" s="14">
        <v>0</v>
      </c>
      <c r="FH142" s="14">
        <v>0</v>
      </c>
      <c r="FI142" s="14">
        <v>0</v>
      </c>
      <c r="FJ142" s="14">
        <v>0</v>
      </c>
      <c r="FK142" s="14">
        <v>0</v>
      </c>
      <c r="FL142" s="14">
        <v>0</v>
      </c>
      <c r="FM142" s="14">
        <v>0</v>
      </c>
      <c r="FN142" s="14">
        <v>0</v>
      </c>
      <c r="FO142" s="14">
        <v>0</v>
      </c>
      <c r="FP142" s="14">
        <v>0</v>
      </c>
      <c r="FQ142" s="14">
        <v>0</v>
      </c>
      <c r="FR142" s="14">
        <v>0</v>
      </c>
      <c r="FS142" s="14">
        <v>0</v>
      </c>
      <c r="FT142" s="14">
        <v>0</v>
      </c>
      <c r="FU142" s="14">
        <v>0</v>
      </c>
      <c r="FV142" s="14">
        <v>0</v>
      </c>
      <c r="FW142" s="14">
        <v>0</v>
      </c>
      <c r="FX142" s="14">
        <v>0</v>
      </c>
      <c r="FY142" s="14">
        <v>0</v>
      </c>
      <c r="FZ142" s="14">
        <v>0</v>
      </c>
      <c r="GA142" s="14">
        <v>0</v>
      </c>
      <c r="GB142" s="14">
        <v>0</v>
      </c>
      <c r="GC142" s="14">
        <v>0</v>
      </c>
      <c r="GD142" s="14">
        <v>0</v>
      </c>
      <c r="GE142" s="14">
        <v>0</v>
      </c>
      <c r="GF142" s="14">
        <v>0</v>
      </c>
      <c r="GG142" s="14">
        <v>0</v>
      </c>
      <c r="GH142" s="14">
        <v>0</v>
      </c>
      <c r="GI142" s="14">
        <v>0</v>
      </c>
      <c r="GJ142" s="14">
        <v>0</v>
      </c>
      <c r="GK142" s="14">
        <v>0</v>
      </c>
      <c r="GL142" s="14">
        <v>0</v>
      </c>
      <c r="GM142" s="14">
        <v>0</v>
      </c>
      <c r="GN142" s="14">
        <v>0</v>
      </c>
      <c r="GO142" s="14">
        <v>0</v>
      </c>
      <c r="GP142" s="14">
        <v>0</v>
      </c>
      <c r="GQ142" s="14">
        <v>0</v>
      </c>
      <c r="GR142" s="14">
        <v>0</v>
      </c>
      <c r="GS142" s="14">
        <v>0</v>
      </c>
      <c r="GT142" s="10">
        <v>0</v>
      </c>
      <c r="GU142" s="10">
        <v>0</v>
      </c>
      <c r="GV142" s="10">
        <v>0</v>
      </c>
      <c r="GW142" s="10">
        <v>0</v>
      </c>
      <c r="GX142" s="10">
        <v>0</v>
      </c>
      <c r="GY142" s="10">
        <v>0</v>
      </c>
      <c r="GZ142" s="10">
        <v>0</v>
      </c>
      <c r="HA142" s="10">
        <v>0</v>
      </c>
      <c r="HB142" s="10">
        <v>0</v>
      </c>
      <c r="HC142" s="10">
        <v>0</v>
      </c>
      <c r="HD142" s="10">
        <v>0</v>
      </c>
      <c r="HE142" s="10">
        <v>0</v>
      </c>
      <c r="HF142" s="10">
        <v>0</v>
      </c>
      <c r="HG142" s="10">
        <v>0</v>
      </c>
      <c r="HH142" s="10">
        <v>0</v>
      </c>
      <c r="HI142" s="10">
        <v>0</v>
      </c>
      <c r="HJ142" s="10">
        <v>0</v>
      </c>
      <c r="HK142" s="10">
        <v>0</v>
      </c>
      <c r="HL142" s="10">
        <v>0</v>
      </c>
      <c r="HM142" s="38">
        <v>0</v>
      </c>
      <c r="HN142" s="10">
        <v>1066</v>
      </c>
      <c r="HO142" s="10"/>
    </row>
    <row r="143" spans="1:223" x14ac:dyDescent="0.3">
      <c r="A143" s="10" t="s">
        <v>66</v>
      </c>
      <c r="B143" s="14">
        <v>0</v>
      </c>
      <c r="C143" s="14">
        <v>0</v>
      </c>
      <c r="D143" s="14">
        <v>0</v>
      </c>
      <c r="E143" s="14">
        <v>0</v>
      </c>
      <c r="F143" s="14">
        <v>0</v>
      </c>
      <c r="G143" s="14">
        <v>0</v>
      </c>
      <c r="H143" s="14">
        <v>0</v>
      </c>
      <c r="I143" s="14">
        <v>0</v>
      </c>
      <c r="J143" s="14">
        <v>0</v>
      </c>
      <c r="K143" s="14">
        <v>0</v>
      </c>
      <c r="L143" s="14">
        <v>0</v>
      </c>
      <c r="M143" s="14">
        <v>0</v>
      </c>
      <c r="N143" s="14">
        <v>0</v>
      </c>
      <c r="O143" s="14">
        <v>0</v>
      </c>
      <c r="P143" s="14">
        <v>0</v>
      </c>
      <c r="Q143" s="14">
        <v>0</v>
      </c>
      <c r="R143" s="14">
        <v>0</v>
      </c>
      <c r="S143" s="14">
        <v>0</v>
      </c>
      <c r="T143" s="14">
        <v>0</v>
      </c>
      <c r="U143" s="14">
        <v>0</v>
      </c>
      <c r="V143" s="14">
        <v>0</v>
      </c>
      <c r="W143" s="14">
        <v>0</v>
      </c>
      <c r="X143" s="14">
        <v>0</v>
      </c>
      <c r="Y143" s="14">
        <v>0</v>
      </c>
      <c r="Z143" s="14">
        <v>0</v>
      </c>
      <c r="AA143" s="14">
        <v>0</v>
      </c>
      <c r="AB143" s="14">
        <v>0</v>
      </c>
      <c r="AC143" s="14">
        <v>0</v>
      </c>
      <c r="AD143" s="14">
        <v>0</v>
      </c>
      <c r="AE143" s="14">
        <v>0</v>
      </c>
      <c r="AF143" s="14">
        <v>0</v>
      </c>
      <c r="AG143" s="14">
        <v>0</v>
      </c>
      <c r="AH143" s="14">
        <v>0</v>
      </c>
      <c r="AI143" s="14">
        <v>0</v>
      </c>
      <c r="AJ143" s="14">
        <v>0</v>
      </c>
      <c r="AK143" s="14">
        <v>0</v>
      </c>
      <c r="AL143" s="14">
        <v>0</v>
      </c>
      <c r="AM143" s="14">
        <v>0</v>
      </c>
      <c r="AN143" s="14">
        <v>0</v>
      </c>
      <c r="AO143" s="14">
        <v>0</v>
      </c>
      <c r="AP143" s="14">
        <v>0</v>
      </c>
      <c r="AQ143" s="14">
        <v>0</v>
      </c>
      <c r="AR143" s="14">
        <v>0</v>
      </c>
      <c r="AS143" s="14">
        <v>0</v>
      </c>
      <c r="AT143" s="14">
        <v>0</v>
      </c>
      <c r="AU143" s="14">
        <v>0</v>
      </c>
      <c r="AV143" s="14">
        <v>0</v>
      </c>
      <c r="AW143" s="14">
        <v>0</v>
      </c>
      <c r="AX143" s="14">
        <v>0</v>
      </c>
      <c r="AY143" s="14">
        <v>0</v>
      </c>
      <c r="AZ143" s="14">
        <v>0</v>
      </c>
      <c r="BA143" s="14">
        <v>0</v>
      </c>
      <c r="BB143" s="14">
        <v>0</v>
      </c>
      <c r="BC143" s="14">
        <v>0</v>
      </c>
      <c r="BD143" s="14">
        <v>0</v>
      </c>
      <c r="BE143" s="14">
        <v>0</v>
      </c>
      <c r="BF143" s="14">
        <v>0</v>
      </c>
      <c r="BG143" s="14">
        <v>0</v>
      </c>
      <c r="BH143" s="14">
        <v>0</v>
      </c>
      <c r="BI143" s="14">
        <v>0</v>
      </c>
      <c r="BJ143" s="14">
        <v>0</v>
      </c>
      <c r="BK143" s="14">
        <v>0</v>
      </c>
      <c r="BL143" s="14">
        <v>0</v>
      </c>
      <c r="BM143" s="14">
        <v>0</v>
      </c>
      <c r="BN143" s="14">
        <v>0</v>
      </c>
      <c r="BO143" s="14">
        <v>0</v>
      </c>
      <c r="BP143" s="14">
        <v>0</v>
      </c>
      <c r="BQ143" s="14">
        <v>0</v>
      </c>
      <c r="BR143" s="14">
        <v>0</v>
      </c>
      <c r="BS143" s="14">
        <v>0</v>
      </c>
      <c r="BT143" s="14">
        <v>0</v>
      </c>
      <c r="BU143" s="14">
        <v>0</v>
      </c>
      <c r="BV143" s="14">
        <v>0</v>
      </c>
      <c r="BW143" s="14">
        <v>0</v>
      </c>
      <c r="BX143" s="14">
        <v>0</v>
      </c>
      <c r="BY143" s="14">
        <v>0</v>
      </c>
      <c r="BZ143" s="14">
        <v>0</v>
      </c>
      <c r="CA143" s="14">
        <v>0</v>
      </c>
      <c r="CB143" s="14">
        <v>0</v>
      </c>
      <c r="CC143" s="14">
        <v>0</v>
      </c>
      <c r="CD143" s="14">
        <v>0</v>
      </c>
      <c r="CE143" s="14">
        <v>0</v>
      </c>
      <c r="CF143" s="14">
        <v>0</v>
      </c>
      <c r="CG143" s="14">
        <v>0</v>
      </c>
      <c r="CH143" s="14">
        <v>0</v>
      </c>
      <c r="CI143" s="14">
        <v>0</v>
      </c>
      <c r="CJ143" s="14">
        <v>0</v>
      </c>
      <c r="CK143" s="14">
        <v>0</v>
      </c>
      <c r="CL143" s="14">
        <v>0</v>
      </c>
      <c r="CM143" s="14">
        <v>0</v>
      </c>
      <c r="CN143" s="14">
        <v>0</v>
      </c>
      <c r="CO143" s="14">
        <v>0</v>
      </c>
      <c r="CP143" s="14">
        <v>0</v>
      </c>
      <c r="CQ143" s="14">
        <v>0</v>
      </c>
      <c r="CR143" s="14">
        <v>0</v>
      </c>
      <c r="CS143" s="14">
        <v>0</v>
      </c>
      <c r="CT143" s="14">
        <v>0</v>
      </c>
      <c r="CU143" s="14">
        <v>0</v>
      </c>
      <c r="CV143" s="14">
        <v>0</v>
      </c>
      <c r="CW143" s="14">
        <v>0</v>
      </c>
      <c r="CX143" s="14">
        <v>0</v>
      </c>
      <c r="CY143" s="14">
        <v>0</v>
      </c>
      <c r="CZ143" s="14">
        <v>0</v>
      </c>
      <c r="DA143" s="14">
        <v>0</v>
      </c>
      <c r="DB143" s="14">
        <v>0</v>
      </c>
      <c r="DC143" s="14">
        <v>0</v>
      </c>
      <c r="DD143" s="14">
        <v>0</v>
      </c>
      <c r="DE143" s="14">
        <v>0</v>
      </c>
      <c r="DF143" s="14">
        <v>0</v>
      </c>
      <c r="DG143" s="14">
        <v>0</v>
      </c>
      <c r="DH143" s="14">
        <v>0</v>
      </c>
      <c r="DI143" s="14">
        <v>0</v>
      </c>
      <c r="DJ143" s="14">
        <v>0</v>
      </c>
      <c r="DK143" s="14">
        <v>0</v>
      </c>
      <c r="DL143" s="14">
        <v>0</v>
      </c>
      <c r="DM143" s="14">
        <v>0</v>
      </c>
      <c r="DN143" s="14">
        <v>0</v>
      </c>
      <c r="DO143" s="14">
        <v>0</v>
      </c>
      <c r="DP143" s="14">
        <v>0</v>
      </c>
      <c r="DQ143" s="14">
        <v>0</v>
      </c>
      <c r="DR143" s="14">
        <v>0</v>
      </c>
      <c r="DS143" s="14">
        <v>0</v>
      </c>
      <c r="DT143" s="14">
        <v>0</v>
      </c>
      <c r="DU143" s="14">
        <v>0</v>
      </c>
      <c r="DV143" s="14">
        <v>0</v>
      </c>
      <c r="DW143" s="14">
        <v>0</v>
      </c>
      <c r="DX143" s="14">
        <v>0</v>
      </c>
      <c r="DY143" s="14">
        <v>0</v>
      </c>
      <c r="DZ143" s="14">
        <v>0</v>
      </c>
      <c r="EA143" s="14">
        <v>0</v>
      </c>
      <c r="EB143" s="14">
        <v>0</v>
      </c>
      <c r="EC143" s="14">
        <v>0</v>
      </c>
      <c r="ED143" s="14">
        <v>0</v>
      </c>
      <c r="EE143" s="10">
        <v>1</v>
      </c>
      <c r="EF143" s="14">
        <v>0</v>
      </c>
      <c r="EG143" s="14">
        <v>0</v>
      </c>
      <c r="EH143" s="14">
        <v>0</v>
      </c>
      <c r="EI143" s="14">
        <v>0</v>
      </c>
      <c r="EJ143" s="14">
        <v>0</v>
      </c>
      <c r="EK143" s="14">
        <v>0</v>
      </c>
      <c r="EL143" s="14">
        <v>0</v>
      </c>
      <c r="EM143" s="14">
        <v>0</v>
      </c>
      <c r="EN143" s="14">
        <v>0</v>
      </c>
      <c r="EO143" s="14">
        <v>0</v>
      </c>
      <c r="EP143" s="14">
        <v>0</v>
      </c>
      <c r="EQ143" s="14">
        <v>0</v>
      </c>
      <c r="ER143" s="14">
        <v>0</v>
      </c>
      <c r="ES143" s="14">
        <v>0</v>
      </c>
      <c r="ET143" s="14">
        <v>0</v>
      </c>
      <c r="EU143" s="14">
        <v>0</v>
      </c>
      <c r="EV143" s="14">
        <v>0</v>
      </c>
      <c r="EW143" s="14">
        <v>0</v>
      </c>
      <c r="EX143" s="14">
        <v>0</v>
      </c>
      <c r="EY143" s="14">
        <v>0</v>
      </c>
      <c r="EZ143" s="14">
        <v>0</v>
      </c>
      <c r="FA143" s="14">
        <v>0</v>
      </c>
      <c r="FB143" s="14">
        <v>0</v>
      </c>
      <c r="FC143" s="14">
        <v>0</v>
      </c>
      <c r="FD143" s="14">
        <v>0</v>
      </c>
      <c r="FE143" s="14">
        <v>0</v>
      </c>
      <c r="FF143" s="14">
        <v>0</v>
      </c>
      <c r="FG143" s="14">
        <v>0</v>
      </c>
      <c r="FH143" s="14">
        <v>0</v>
      </c>
      <c r="FI143" s="14">
        <v>0</v>
      </c>
      <c r="FJ143" s="14">
        <v>0</v>
      </c>
      <c r="FK143" s="14">
        <v>0</v>
      </c>
      <c r="FL143" s="14">
        <v>0</v>
      </c>
      <c r="FM143" s="14">
        <v>0</v>
      </c>
      <c r="FN143" s="14">
        <v>0</v>
      </c>
      <c r="FO143" s="14">
        <v>0</v>
      </c>
      <c r="FP143" s="14">
        <v>0</v>
      </c>
      <c r="FQ143" s="14">
        <v>0</v>
      </c>
      <c r="FR143" s="14">
        <v>0</v>
      </c>
      <c r="FS143" s="14">
        <v>0</v>
      </c>
      <c r="FT143" s="14">
        <v>0</v>
      </c>
      <c r="FU143" s="14">
        <v>0</v>
      </c>
      <c r="FV143" s="14">
        <v>0</v>
      </c>
      <c r="FW143" s="14">
        <v>0</v>
      </c>
      <c r="FX143" s="14">
        <v>0</v>
      </c>
      <c r="FY143" s="14">
        <v>0</v>
      </c>
      <c r="FZ143" s="14">
        <v>0</v>
      </c>
      <c r="GA143" s="14">
        <v>0</v>
      </c>
      <c r="GB143" s="14">
        <v>0</v>
      </c>
      <c r="GC143" s="14">
        <v>0</v>
      </c>
      <c r="GD143" s="14">
        <v>0</v>
      </c>
      <c r="GE143" s="14">
        <v>0</v>
      </c>
      <c r="GF143" s="14">
        <v>0</v>
      </c>
      <c r="GG143" s="14">
        <v>0</v>
      </c>
      <c r="GH143" s="14">
        <v>0</v>
      </c>
      <c r="GI143" s="14">
        <v>0</v>
      </c>
      <c r="GJ143" s="14">
        <v>0</v>
      </c>
      <c r="GK143" s="14">
        <v>0</v>
      </c>
      <c r="GL143" s="14">
        <v>0</v>
      </c>
      <c r="GM143" s="14">
        <v>0</v>
      </c>
      <c r="GN143" s="14">
        <v>0</v>
      </c>
      <c r="GO143" s="14">
        <v>0</v>
      </c>
      <c r="GP143" s="14">
        <v>0</v>
      </c>
      <c r="GQ143" s="14">
        <v>0</v>
      </c>
      <c r="GR143" s="14">
        <v>0</v>
      </c>
      <c r="GS143" s="14">
        <v>0</v>
      </c>
      <c r="GT143" s="10">
        <v>0</v>
      </c>
      <c r="GU143" s="10">
        <v>0</v>
      </c>
      <c r="GV143" s="10">
        <v>0</v>
      </c>
      <c r="GW143" s="10">
        <v>0</v>
      </c>
      <c r="GX143" s="10">
        <v>0</v>
      </c>
      <c r="GY143" s="10">
        <v>0</v>
      </c>
      <c r="GZ143" s="10">
        <v>0</v>
      </c>
      <c r="HA143" s="10">
        <v>0</v>
      </c>
      <c r="HB143" s="10">
        <v>0</v>
      </c>
      <c r="HC143" s="10">
        <v>0</v>
      </c>
      <c r="HD143" s="10">
        <v>0</v>
      </c>
      <c r="HE143" s="10">
        <v>0</v>
      </c>
      <c r="HF143" s="10">
        <v>0</v>
      </c>
      <c r="HG143" s="10">
        <v>0</v>
      </c>
      <c r="HH143" s="10">
        <v>0</v>
      </c>
      <c r="HI143" s="10">
        <v>0</v>
      </c>
      <c r="HJ143" s="10">
        <v>0</v>
      </c>
      <c r="HK143" s="10">
        <v>0</v>
      </c>
      <c r="HL143" s="10">
        <v>0</v>
      </c>
      <c r="HM143" s="38">
        <v>0</v>
      </c>
      <c r="HN143" s="10">
        <v>1776</v>
      </c>
      <c r="HO143" s="10"/>
    </row>
    <row r="144" spans="1:223" x14ac:dyDescent="0.3">
      <c r="A144" s="10" t="s">
        <v>63</v>
      </c>
      <c r="B144" s="14">
        <v>0</v>
      </c>
      <c r="C144" s="14">
        <v>0</v>
      </c>
      <c r="D144" s="14">
        <v>0</v>
      </c>
      <c r="E144" s="14">
        <v>0</v>
      </c>
      <c r="F144" s="14">
        <v>0</v>
      </c>
      <c r="G144" s="14">
        <v>0</v>
      </c>
      <c r="H144" s="14">
        <v>0</v>
      </c>
      <c r="I144" s="14">
        <v>0</v>
      </c>
      <c r="J144" s="14">
        <v>0</v>
      </c>
      <c r="K144" s="14">
        <v>0</v>
      </c>
      <c r="L144" s="14">
        <v>0</v>
      </c>
      <c r="M144" s="10">
        <v>0</v>
      </c>
      <c r="N144" s="14">
        <v>0</v>
      </c>
      <c r="O144" s="14">
        <v>0</v>
      </c>
      <c r="P144" s="14">
        <v>0</v>
      </c>
      <c r="Q144" s="14">
        <v>0</v>
      </c>
      <c r="R144" s="14">
        <v>0</v>
      </c>
      <c r="S144" s="14">
        <v>0</v>
      </c>
      <c r="T144" s="14">
        <v>0</v>
      </c>
      <c r="U144" s="14">
        <v>0</v>
      </c>
      <c r="V144" s="14">
        <v>0</v>
      </c>
      <c r="W144" s="14">
        <v>0</v>
      </c>
      <c r="X144" s="14">
        <v>0</v>
      </c>
      <c r="Y144" s="14">
        <v>0</v>
      </c>
      <c r="Z144" s="14">
        <v>0</v>
      </c>
      <c r="AA144" s="14">
        <v>0</v>
      </c>
      <c r="AB144" s="14">
        <v>0</v>
      </c>
      <c r="AC144" s="14">
        <v>0</v>
      </c>
      <c r="AD144" s="14">
        <v>0</v>
      </c>
      <c r="AE144" s="14">
        <v>0</v>
      </c>
      <c r="AF144" s="14">
        <v>0</v>
      </c>
      <c r="AG144" s="14">
        <v>0</v>
      </c>
      <c r="AH144" s="14">
        <v>0</v>
      </c>
      <c r="AI144" s="14">
        <v>0</v>
      </c>
      <c r="AJ144" s="14">
        <v>0</v>
      </c>
      <c r="AK144" s="14">
        <v>0</v>
      </c>
      <c r="AL144" s="14">
        <v>0</v>
      </c>
      <c r="AM144" s="14">
        <v>0</v>
      </c>
      <c r="AN144" s="14">
        <v>0</v>
      </c>
      <c r="AO144" s="14">
        <v>0</v>
      </c>
      <c r="AP144" s="14">
        <v>0</v>
      </c>
      <c r="AQ144" s="14">
        <v>0</v>
      </c>
      <c r="AR144" s="14">
        <v>0</v>
      </c>
      <c r="AS144" s="14">
        <v>0</v>
      </c>
      <c r="AT144" s="14">
        <v>0</v>
      </c>
      <c r="AU144" s="14">
        <v>0</v>
      </c>
      <c r="AV144" s="14">
        <v>0</v>
      </c>
      <c r="AW144" s="14">
        <v>0</v>
      </c>
      <c r="AX144" s="14">
        <v>0</v>
      </c>
      <c r="AY144" s="14">
        <v>0</v>
      </c>
      <c r="AZ144" s="14">
        <v>0</v>
      </c>
      <c r="BA144" s="14">
        <v>0</v>
      </c>
      <c r="BB144" s="14">
        <v>0</v>
      </c>
      <c r="BC144" s="14">
        <v>0</v>
      </c>
      <c r="BD144" s="14">
        <v>0</v>
      </c>
      <c r="BE144" s="14">
        <v>0</v>
      </c>
      <c r="BF144" s="14">
        <v>0</v>
      </c>
      <c r="BG144" s="14">
        <v>0</v>
      </c>
      <c r="BH144" s="14">
        <v>0</v>
      </c>
      <c r="BI144" s="14">
        <v>0</v>
      </c>
      <c r="BJ144" s="14">
        <v>0</v>
      </c>
      <c r="BK144" s="14">
        <v>0</v>
      </c>
      <c r="BL144" s="14">
        <v>0</v>
      </c>
      <c r="BM144" s="14">
        <v>0</v>
      </c>
      <c r="BN144" s="14">
        <v>0</v>
      </c>
      <c r="BO144" s="14">
        <v>0</v>
      </c>
      <c r="BP144" s="14">
        <v>0</v>
      </c>
      <c r="BQ144" s="14">
        <v>0</v>
      </c>
      <c r="BR144" s="14">
        <v>0</v>
      </c>
      <c r="BS144" s="14">
        <v>0</v>
      </c>
      <c r="BT144" s="14">
        <v>0</v>
      </c>
      <c r="BU144" s="14">
        <v>0</v>
      </c>
      <c r="BV144" s="14">
        <v>0</v>
      </c>
      <c r="BW144" s="14">
        <v>0</v>
      </c>
      <c r="BX144" s="14">
        <v>0</v>
      </c>
      <c r="BY144" s="14">
        <v>0</v>
      </c>
      <c r="BZ144" s="2">
        <v>1</v>
      </c>
      <c r="CA144" s="2">
        <v>1</v>
      </c>
      <c r="CB144" s="2">
        <v>1</v>
      </c>
      <c r="CC144" s="14">
        <v>0</v>
      </c>
      <c r="CD144" s="14">
        <v>0</v>
      </c>
      <c r="CE144" s="14">
        <v>0</v>
      </c>
      <c r="CF144" s="14">
        <v>0</v>
      </c>
      <c r="CG144" s="14">
        <v>0</v>
      </c>
      <c r="CH144" s="14">
        <v>0</v>
      </c>
      <c r="CI144" s="14">
        <v>0</v>
      </c>
      <c r="CJ144" s="14">
        <v>0</v>
      </c>
      <c r="CK144" s="14">
        <v>0</v>
      </c>
      <c r="CL144" s="14">
        <v>0</v>
      </c>
      <c r="CM144" s="14">
        <v>0</v>
      </c>
      <c r="CN144" s="14">
        <v>0</v>
      </c>
      <c r="CO144" s="2">
        <v>1</v>
      </c>
      <c r="CP144" s="14">
        <v>0</v>
      </c>
      <c r="CQ144" s="14">
        <v>0</v>
      </c>
      <c r="CR144" s="14">
        <v>0</v>
      </c>
      <c r="CS144" s="14">
        <v>0</v>
      </c>
      <c r="CT144" s="14">
        <v>0</v>
      </c>
      <c r="CU144" s="14">
        <v>0</v>
      </c>
      <c r="CV144" s="14">
        <v>0</v>
      </c>
      <c r="CW144" s="14">
        <v>0</v>
      </c>
      <c r="CX144" s="14">
        <v>0</v>
      </c>
      <c r="CY144" s="14">
        <v>0</v>
      </c>
      <c r="CZ144" s="14">
        <v>0</v>
      </c>
      <c r="DA144" s="14">
        <v>0</v>
      </c>
      <c r="DB144" s="14">
        <v>0</v>
      </c>
      <c r="DC144" s="14">
        <v>0</v>
      </c>
      <c r="DD144" s="14">
        <v>0</v>
      </c>
      <c r="DE144" s="14">
        <v>0</v>
      </c>
      <c r="DF144" s="14">
        <v>0</v>
      </c>
      <c r="DG144" s="14">
        <v>0</v>
      </c>
      <c r="DH144" s="14">
        <v>0</v>
      </c>
      <c r="DI144" s="14">
        <v>0</v>
      </c>
      <c r="DJ144" s="14">
        <v>0</v>
      </c>
      <c r="DK144" s="14">
        <v>0</v>
      </c>
      <c r="DL144" s="14">
        <v>0</v>
      </c>
      <c r="DM144" s="2">
        <v>1</v>
      </c>
      <c r="DN144" s="2">
        <v>1</v>
      </c>
      <c r="DO144" s="2">
        <v>1</v>
      </c>
      <c r="DP144" s="2">
        <v>1</v>
      </c>
      <c r="DQ144" s="2">
        <v>1</v>
      </c>
      <c r="DR144" s="2">
        <v>1</v>
      </c>
      <c r="DS144" s="2">
        <v>1</v>
      </c>
      <c r="DT144" s="14">
        <v>0</v>
      </c>
      <c r="DU144" s="14">
        <v>0</v>
      </c>
      <c r="DV144" s="14">
        <v>0</v>
      </c>
      <c r="DW144" s="14">
        <v>0</v>
      </c>
      <c r="DX144" s="14">
        <v>0</v>
      </c>
      <c r="DY144" s="14">
        <v>0</v>
      </c>
      <c r="DZ144" s="14">
        <v>0</v>
      </c>
      <c r="EA144" s="14">
        <v>0</v>
      </c>
      <c r="EB144" s="14">
        <v>0</v>
      </c>
      <c r="EC144" s="14">
        <v>0</v>
      </c>
      <c r="ED144" s="2">
        <v>1</v>
      </c>
      <c r="EE144" s="2">
        <v>1</v>
      </c>
      <c r="EF144" s="2">
        <v>1</v>
      </c>
      <c r="EG144" s="2">
        <v>1</v>
      </c>
      <c r="EH144" s="2">
        <v>1</v>
      </c>
      <c r="EI144" s="2">
        <v>1</v>
      </c>
      <c r="EJ144" s="2">
        <v>1</v>
      </c>
      <c r="EK144" s="14">
        <v>0</v>
      </c>
      <c r="EL144" s="14">
        <v>0</v>
      </c>
      <c r="EM144" s="14">
        <v>0</v>
      </c>
      <c r="EN144" s="14">
        <v>0</v>
      </c>
      <c r="EO144" s="14">
        <v>0</v>
      </c>
      <c r="EP144" s="14">
        <v>0</v>
      </c>
      <c r="EQ144" s="14">
        <v>0</v>
      </c>
      <c r="ER144" s="14">
        <v>0</v>
      </c>
      <c r="ES144" s="14">
        <v>0</v>
      </c>
      <c r="ET144" s="14">
        <v>0</v>
      </c>
      <c r="EU144" s="14">
        <v>0</v>
      </c>
      <c r="EV144" s="14">
        <v>0</v>
      </c>
      <c r="EW144" s="14">
        <v>0</v>
      </c>
      <c r="EX144" s="14">
        <v>0</v>
      </c>
      <c r="EY144" s="14">
        <v>0</v>
      </c>
      <c r="EZ144" s="14">
        <v>0</v>
      </c>
      <c r="FA144" s="14">
        <v>0</v>
      </c>
      <c r="FB144" s="14">
        <v>0</v>
      </c>
      <c r="FC144" s="14">
        <v>0</v>
      </c>
      <c r="FD144" s="14">
        <v>0</v>
      </c>
      <c r="FE144" s="14">
        <v>0</v>
      </c>
      <c r="FF144" s="14">
        <v>0</v>
      </c>
      <c r="FG144" s="14">
        <v>0</v>
      </c>
      <c r="FH144" s="14">
        <v>0</v>
      </c>
      <c r="FI144" s="14">
        <v>0</v>
      </c>
      <c r="FJ144" s="14">
        <v>0</v>
      </c>
      <c r="FK144" s="2">
        <v>1</v>
      </c>
      <c r="FL144" s="14">
        <v>0</v>
      </c>
      <c r="FM144" s="14">
        <v>0</v>
      </c>
      <c r="FN144" s="14">
        <v>0</v>
      </c>
      <c r="FO144" s="14">
        <v>0</v>
      </c>
      <c r="FP144" s="14">
        <v>0</v>
      </c>
      <c r="FQ144" s="14">
        <v>0</v>
      </c>
      <c r="FR144" s="14">
        <v>0</v>
      </c>
      <c r="FS144" s="14">
        <v>0</v>
      </c>
      <c r="FT144" s="14">
        <v>0</v>
      </c>
      <c r="FU144" s="10">
        <v>0</v>
      </c>
      <c r="FV144" s="10">
        <v>0</v>
      </c>
      <c r="FW144" s="10">
        <v>0</v>
      </c>
      <c r="FX144" s="10">
        <v>0</v>
      </c>
      <c r="FY144" s="10">
        <v>0</v>
      </c>
      <c r="FZ144" s="10">
        <v>0</v>
      </c>
      <c r="GA144" s="10">
        <v>0</v>
      </c>
      <c r="GB144" s="10">
        <v>0</v>
      </c>
      <c r="GC144" s="2">
        <v>1</v>
      </c>
      <c r="GD144" s="2">
        <v>1</v>
      </c>
      <c r="GE144" s="2">
        <v>1</v>
      </c>
      <c r="GF144" s="2">
        <v>1</v>
      </c>
      <c r="GG144" s="2">
        <v>1</v>
      </c>
      <c r="GH144" s="2">
        <v>1</v>
      </c>
      <c r="GI144" s="2">
        <v>1</v>
      </c>
      <c r="GJ144" s="2">
        <v>1</v>
      </c>
      <c r="GK144" s="2">
        <v>1</v>
      </c>
      <c r="GL144" s="10">
        <v>0</v>
      </c>
      <c r="GM144" s="10">
        <v>0</v>
      </c>
      <c r="GN144" s="10">
        <v>0</v>
      </c>
      <c r="GO144" s="10">
        <v>0</v>
      </c>
      <c r="GP144" s="10">
        <v>0</v>
      </c>
      <c r="GQ144" s="10">
        <v>0</v>
      </c>
      <c r="GR144" s="10">
        <v>0</v>
      </c>
      <c r="GS144" s="10">
        <v>0</v>
      </c>
      <c r="GT144" s="10">
        <v>0</v>
      </c>
      <c r="GU144" s="10">
        <v>0</v>
      </c>
      <c r="GV144" s="10">
        <v>0</v>
      </c>
      <c r="GW144" s="2">
        <v>1</v>
      </c>
      <c r="GX144" s="10">
        <v>0</v>
      </c>
      <c r="GY144" s="10">
        <v>0</v>
      </c>
      <c r="GZ144" s="10">
        <v>0</v>
      </c>
      <c r="HA144" s="10">
        <v>0</v>
      </c>
      <c r="HB144" s="10">
        <v>0</v>
      </c>
      <c r="HC144" s="10">
        <v>0</v>
      </c>
      <c r="HD144" s="10">
        <v>0</v>
      </c>
      <c r="HE144" s="10">
        <v>0</v>
      </c>
      <c r="HF144" s="10">
        <v>0</v>
      </c>
      <c r="HG144" s="10">
        <v>0</v>
      </c>
      <c r="HH144" s="10">
        <v>0</v>
      </c>
      <c r="HI144" s="10">
        <v>0</v>
      </c>
      <c r="HJ144" s="10">
        <v>0</v>
      </c>
      <c r="HK144" s="10">
        <v>0</v>
      </c>
      <c r="HL144" s="10">
        <v>0</v>
      </c>
      <c r="HM144" s="39">
        <v>0</v>
      </c>
      <c r="HN144" s="10">
        <v>1811</v>
      </c>
      <c r="HO144" s="2"/>
    </row>
    <row r="145" spans="1:223" x14ac:dyDescent="0.3">
      <c r="A145" s="10" t="s">
        <v>189</v>
      </c>
      <c r="B145" s="11">
        <v>0</v>
      </c>
      <c r="C145" s="11">
        <v>0</v>
      </c>
      <c r="D145" s="11">
        <v>0</v>
      </c>
      <c r="E145" s="11">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1">
        <v>0</v>
      </c>
      <c r="X145" s="11">
        <v>0</v>
      </c>
      <c r="Y145" s="11">
        <v>0</v>
      </c>
      <c r="Z145" s="11">
        <v>0</v>
      </c>
      <c r="AA145" s="11">
        <v>0</v>
      </c>
      <c r="AB145" s="11">
        <v>0</v>
      </c>
      <c r="AC145" s="11">
        <v>0</v>
      </c>
      <c r="AD145" s="11">
        <v>0</v>
      </c>
      <c r="AE145" s="11">
        <v>0</v>
      </c>
      <c r="AF145" s="11">
        <v>0</v>
      </c>
      <c r="AG145" s="11">
        <v>0</v>
      </c>
      <c r="AH145" s="11">
        <v>0</v>
      </c>
      <c r="AI145" s="11">
        <v>0</v>
      </c>
      <c r="AJ145" s="11">
        <v>0</v>
      </c>
      <c r="AK145" s="11">
        <v>0</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c r="BH145" s="11">
        <v>0</v>
      </c>
      <c r="BI145" s="11">
        <v>0</v>
      </c>
      <c r="BJ145" s="11">
        <v>0</v>
      </c>
      <c r="BK145" s="11">
        <v>0</v>
      </c>
      <c r="BL145" s="11">
        <v>0</v>
      </c>
      <c r="BM145" s="11">
        <v>0</v>
      </c>
      <c r="BN145" s="11">
        <v>0</v>
      </c>
      <c r="BO145" s="11">
        <v>0</v>
      </c>
      <c r="BP145" s="11">
        <v>0</v>
      </c>
      <c r="BQ145" s="11">
        <v>0</v>
      </c>
      <c r="BR145" s="11">
        <v>0</v>
      </c>
      <c r="BS145" s="11">
        <v>0</v>
      </c>
      <c r="BT145" s="11">
        <v>0</v>
      </c>
      <c r="BU145" s="11">
        <v>0</v>
      </c>
      <c r="BV145" s="11">
        <v>0</v>
      </c>
      <c r="BW145" s="11">
        <v>0</v>
      </c>
      <c r="BX145" s="11">
        <v>0</v>
      </c>
      <c r="BY145" s="11">
        <v>0</v>
      </c>
      <c r="BZ145" s="11">
        <v>0</v>
      </c>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v>0</v>
      </c>
      <c r="CP145" s="11">
        <v>0</v>
      </c>
      <c r="CQ145" s="11">
        <v>0</v>
      </c>
      <c r="CR145" s="11">
        <v>0</v>
      </c>
      <c r="CS145" s="11">
        <v>0</v>
      </c>
      <c r="CT145" s="11">
        <v>0</v>
      </c>
      <c r="CU145" s="11">
        <v>0</v>
      </c>
      <c r="CV145" s="11">
        <v>0</v>
      </c>
      <c r="CW145" s="11">
        <v>0</v>
      </c>
      <c r="CX145" s="11">
        <v>0</v>
      </c>
      <c r="CY145" s="11">
        <v>0</v>
      </c>
      <c r="CZ145" s="11">
        <v>0</v>
      </c>
      <c r="DA145" s="11">
        <v>0</v>
      </c>
      <c r="DB145" s="11">
        <v>0</v>
      </c>
      <c r="DC145" s="11">
        <v>0</v>
      </c>
      <c r="DD145" s="11">
        <v>0</v>
      </c>
      <c r="DE145" s="11">
        <v>0</v>
      </c>
      <c r="DF145" s="11">
        <v>0</v>
      </c>
      <c r="DG145" s="11">
        <v>0</v>
      </c>
      <c r="DH145" s="11">
        <v>0</v>
      </c>
      <c r="DI145" s="11">
        <v>0</v>
      </c>
      <c r="DJ145" s="11">
        <v>0</v>
      </c>
      <c r="DK145" s="11">
        <v>0</v>
      </c>
      <c r="DL145" s="11">
        <v>0</v>
      </c>
      <c r="DM145" s="11">
        <v>0</v>
      </c>
      <c r="DN145" s="11">
        <v>0</v>
      </c>
      <c r="DO145" s="11">
        <v>0</v>
      </c>
      <c r="DP145" s="11">
        <v>0</v>
      </c>
      <c r="DQ145" s="11">
        <v>0</v>
      </c>
      <c r="DR145" s="11">
        <v>0</v>
      </c>
      <c r="DS145" s="11">
        <v>0</v>
      </c>
      <c r="DT145" s="11">
        <v>0</v>
      </c>
      <c r="DU145" s="11">
        <v>0</v>
      </c>
      <c r="DV145" s="11">
        <v>0</v>
      </c>
      <c r="DW145" s="11">
        <v>0</v>
      </c>
      <c r="DX145" s="11">
        <v>0</v>
      </c>
      <c r="DY145" s="11">
        <v>0</v>
      </c>
      <c r="DZ145" s="11">
        <v>0</v>
      </c>
      <c r="EA145" s="11">
        <v>0</v>
      </c>
      <c r="EB145" s="11">
        <v>0</v>
      </c>
      <c r="EC145" s="11">
        <v>0</v>
      </c>
      <c r="ED145" s="11">
        <v>0</v>
      </c>
      <c r="EE145" s="11">
        <v>0</v>
      </c>
      <c r="EF145" s="11">
        <v>0</v>
      </c>
      <c r="EG145" s="11">
        <v>0</v>
      </c>
      <c r="EH145" s="11">
        <v>0</v>
      </c>
      <c r="EI145" s="11">
        <v>0</v>
      </c>
      <c r="EJ145" s="11">
        <v>0</v>
      </c>
      <c r="EK145" s="11">
        <v>0</v>
      </c>
      <c r="EL145" s="11">
        <v>0</v>
      </c>
      <c r="EM145" s="11">
        <v>0</v>
      </c>
      <c r="EN145" s="11">
        <v>0</v>
      </c>
      <c r="EO145" s="11">
        <v>0</v>
      </c>
      <c r="EP145" s="11">
        <v>0</v>
      </c>
      <c r="EQ145" s="11">
        <v>0</v>
      </c>
      <c r="ER145" s="11">
        <v>0</v>
      </c>
      <c r="ES145" s="11">
        <v>0</v>
      </c>
      <c r="ET145" s="11">
        <v>0</v>
      </c>
      <c r="EU145" s="11">
        <v>0</v>
      </c>
      <c r="EV145" s="11">
        <v>0</v>
      </c>
      <c r="EW145" s="11">
        <v>0</v>
      </c>
      <c r="EX145" s="11">
        <v>0</v>
      </c>
      <c r="EY145" s="11">
        <v>0</v>
      </c>
      <c r="EZ145" s="11">
        <v>0</v>
      </c>
      <c r="FA145" s="11">
        <v>0</v>
      </c>
      <c r="FB145" s="11">
        <v>0</v>
      </c>
      <c r="FC145" s="11">
        <v>0</v>
      </c>
      <c r="FD145" s="11">
        <v>0</v>
      </c>
      <c r="FE145" s="11">
        <v>0</v>
      </c>
      <c r="FF145" s="11">
        <v>0</v>
      </c>
      <c r="FG145" s="11">
        <v>0</v>
      </c>
      <c r="FH145" s="11">
        <v>0</v>
      </c>
      <c r="FI145" s="11">
        <v>0</v>
      </c>
      <c r="FJ145" s="11">
        <v>0</v>
      </c>
      <c r="FK145" s="11">
        <v>0</v>
      </c>
      <c r="FL145" s="11">
        <v>0</v>
      </c>
      <c r="FM145" s="11">
        <v>0</v>
      </c>
      <c r="FN145" s="11">
        <v>0</v>
      </c>
      <c r="FO145" s="11">
        <v>0</v>
      </c>
      <c r="FP145" s="11">
        <v>0</v>
      </c>
      <c r="FQ145" s="11">
        <v>0</v>
      </c>
      <c r="FR145" s="11">
        <v>0</v>
      </c>
      <c r="FS145" s="11">
        <v>0</v>
      </c>
      <c r="FT145" s="11">
        <v>0</v>
      </c>
      <c r="FU145" s="11">
        <v>0</v>
      </c>
      <c r="FV145" s="11">
        <v>0</v>
      </c>
      <c r="FW145" s="11">
        <v>0</v>
      </c>
      <c r="FX145" s="11">
        <v>0</v>
      </c>
      <c r="FY145" s="11">
        <v>0</v>
      </c>
      <c r="FZ145" s="11">
        <v>0</v>
      </c>
      <c r="GA145" s="11">
        <v>0</v>
      </c>
      <c r="GB145" s="11">
        <v>0</v>
      </c>
      <c r="GC145" s="11">
        <v>0</v>
      </c>
      <c r="GD145" s="11">
        <v>0</v>
      </c>
      <c r="GE145" s="11">
        <v>0</v>
      </c>
      <c r="GF145" s="11">
        <v>0</v>
      </c>
      <c r="GG145" s="11">
        <v>0</v>
      </c>
      <c r="GH145" s="11">
        <v>0</v>
      </c>
      <c r="GI145" s="11">
        <v>0</v>
      </c>
      <c r="GJ145" s="11">
        <v>0</v>
      </c>
      <c r="GK145" s="11">
        <v>0</v>
      </c>
      <c r="GL145" s="11">
        <v>0</v>
      </c>
      <c r="GM145" s="11">
        <v>0</v>
      </c>
      <c r="GN145" s="11">
        <v>0</v>
      </c>
      <c r="GO145" s="11">
        <v>0</v>
      </c>
      <c r="GP145" s="11">
        <v>0</v>
      </c>
      <c r="GQ145" s="11">
        <v>0</v>
      </c>
      <c r="GR145" s="11">
        <v>0</v>
      </c>
      <c r="GS145" s="11">
        <v>0</v>
      </c>
      <c r="GT145" s="11">
        <v>0</v>
      </c>
      <c r="GU145" s="11">
        <v>0</v>
      </c>
      <c r="GV145" s="11">
        <v>0</v>
      </c>
      <c r="GW145" s="11">
        <v>0</v>
      </c>
      <c r="GX145" s="11">
        <v>0</v>
      </c>
      <c r="GY145" s="11">
        <v>0</v>
      </c>
      <c r="GZ145" s="11">
        <v>0</v>
      </c>
      <c r="HA145" s="11">
        <v>0</v>
      </c>
      <c r="HB145" s="11">
        <v>0</v>
      </c>
      <c r="HC145" s="11">
        <v>0</v>
      </c>
      <c r="HD145" s="11">
        <v>0</v>
      </c>
      <c r="HE145" s="11">
        <v>0</v>
      </c>
      <c r="HF145" s="11">
        <v>0</v>
      </c>
      <c r="HG145" s="11">
        <v>0</v>
      </c>
      <c r="HH145" s="11">
        <v>0</v>
      </c>
      <c r="HI145" s="11">
        <v>0</v>
      </c>
      <c r="HJ145" s="11">
        <v>0</v>
      </c>
      <c r="HK145" s="11">
        <v>0</v>
      </c>
      <c r="HL145" s="11">
        <v>0</v>
      </c>
      <c r="HM145" s="38">
        <v>0</v>
      </c>
      <c r="HN145" s="11">
        <v>1980</v>
      </c>
      <c r="HO145" s="11"/>
    </row>
    <row r="146" spans="1:223" x14ac:dyDescent="0.3">
      <c r="A146" s="10" t="s">
        <v>64</v>
      </c>
      <c r="B146" s="14">
        <v>0</v>
      </c>
      <c r="C146" s="14">
        <v>0</v>
      </c>
      <c r="D146" s="14">
        <v>0</v>
      </c>
      <c r="E146" s="14">
        <v>0</v>
      </c>
      <c r="F146" s="14">
        <v>0</v>
      </c>
      <c r="G146" s="14">
        <v>0</v>
      </c>
      <c r="H146" s="14">
        <v>0</v>
      </c>
      <c r="I146" s="14">
        <v>0</v>
      </c>
      <c r="J146" s="14">
        <v>0</v>
      </c>
      <c r="K146" s="14">
        <v>0</v>
      </c>
      <c r="L146" s="14">
        <v>0</v>
      </c>
      <c r="M146" s="10">
        <v>0</v>
      </c>
      <c r="N146" s="14">
        <v>0</v>
      </c>
      <c r="O146" s="14">
        <v>0</v>
      </c>
      <c r="P146" s="14">
        <v>0</v>
      </c>
      <c r="Q146" s="14">
        <v>0</v>
      </c>
      <c r="R146" s="14">
        <v>0</v>
      </c>
      <c r="S146" s="14">
        <v>0</v>
      </c>
      <c r="T146" s="14">
        <v>0</v>
      </c>
      <c r="U146" s="14">
        <v>0</v>
      </c>
      <c r="V146" s="14">
        <v>0</v>
      </c>
      <c r="W146" s="14">
        <v>0</v>
      </c>
      <c r="X146" s="14">
        <v>0</v>
      </c>
      <c r="Y146" s="14">
        <v>0</v>
      </c>
      <c r="Z146" s="14">
        <v>0</v>
      </c>
      <c r="AA146" s="14">
        <v>0</v>
      </c>
      <c r="AB146" s="2">
        <v>1</v>
      </c>
      <c r="AC146" s="2">
        <v>1</v>
      </c>
      <c r="AD146" s="2">
        <v>1</v>
      </c>
      <c r="AE146" s="2">
        <v>1</v>
      </c>
      <c r="AF146" s="2">
        <v>1</v>
      </c>
      <c r="AG146" s="2">
        <v>1</v>
      </c>
      <c r="AH146" s="2">
        <v>1</v>
      </c>
      <c r="AI146" s="2">
        <v>1</v>
      </c>
      <c r="AJ146" s="2">
        <v>1</v>
      </c>
      <c r="AK146" s="2">
        <v>1</v>
      </c>
      <c r="AL146" s="2">
        <v>1</v>
      </c>
      <c r="AM146" s="2">
        <v>1</v>
      </c>
      <c r="AN146" s="2">
        <v>1</v>
      </c>
      <c r="AO146" s="2">
        <v>1</v>
      </c>
      <c r="AP146" s="2">
        <v>1</v>
      </c>
      <c r="AQ146" s="14">
        <v>0</v>
      </c>
      <c r="AR146" s="14">
        <v>0</v>
      </c>
      <c r="AS146" s="14">
        <v>0</v>
      </c>
      <c r="AT146" s="14">
        <v>0</v>
      </c>
      <c r="AU146" s="14">
        <v>0</v>
      </c>
      <c r="AV146" s="14">
        <v>0</v>
      </c>
      <c r="AW146" s="7">
        <v>0</v>
      </c>
      <c r="AX146" s="2">
        <v>1</v>
      </c>
      <c r="AY146" s="2">
        <v>1</v>
      </c>
      <c r="AZ146" s="2">
        <v>1</v>
      </c>
      <c r="BA146" s="2">
        <v>1</v>
      </c>
      <c r="BB146" s="2">
        <v>1</v>
      </c>
      <c r="BC146" s="2">
        <v>1</v>
      </c>
      <c r="BD146" s="2">
        <v>1</v>
      </c>
      <c r="BE146" s="2">
        <v>1</v>
      </c>
      <c r="BF146" s="2">
        <v>1</v>
      </c>
      <c r="BG146" s="2">
        <v>1</v>
      </c>
      <c r="BH146" s="2">
        <v>1</v>
      </c>
      <c r="BI146" s="2">
        <v>1</v>
      </c>
      <c r="BJ146" s="2">
        <v>1</v>
      </c>
      <c r="BK146" s="2">
        <v>1</v>
      </c>
      <c r="BL146" s="2">
        <v>1</v>
      </c>
      <c r="BM146" s="14">
        <v>0</v>
      </c>
      <c r="BN146" s="14">
        <v>0</v>
      </c>
      <c r="BO146" s="2">
        <v>1</v>
      </c>
      <c r="BP146" s="2">
        <v>1</v>
      </c>
      <c r="BQ146" s="2">
        <v>1</v>
      </c>
      <c r="BR146" s="2">
        <v>1</v>
      </c>
      <c r="BS146" s="2">
        <v>1</v>
      </c>
      <c r="BT146" s="2">
        <v>1</v>
      </c>
      <c r="BU146" s="2">
        <v>1</v>
      </c>
      <c r="BV146" s="2">
        <v>1</v>
      </c>
      <c r="BW146" s="2">
        <v>1</v>
      </c>
      <c r="BX146" s="2">
        <v>1</v>
      </c>
      <c r="BY146" s="2">
        <v>1</v>
      </c>
      <c r="BZ146" s="2">
        <v>1</v>
      </c>
      <c r="CA146" s="2">
        <v>1</v>
      </c>
      <c r="CB146" s="2">
        <v>1</v>
      </c>
      <c r="CC146" s="2">
        <v>1</v>
      </c>
      <c r="CD146" s="2">
        <v>1</v>
      </c>
      <c r="CE146" s="2">
        <v>1</v>
      </c>
      <c r="CF146" s="14">
        <v>0</v>
      </c>
      <c r="CG146" s="14">
        <v>0</v>
      </c>
      <c r="CH146" s="14">
        <v>0</v>
      </c>
      <c r="CI146" s="14">
        <v>0</v>
      </c>
      <c r="CJ146" s="14">
        <v>0</v>
      </c>
      <c r="CK146" s="14">
        <v>0</v>
      </c>
      <c r="CL146" s="14">
        <v>0</v>
      </c>
      <c r="CM146" s="14">
        <v>0</v>
      </c>
      <c r="CN146" s="14">
        <v>0</v>
      </c>
      <c r="CO146" s="14">
        <v>0</v>
      </c>
      <c r="CP146" s="2">
        <v>1</v>
      </c>
      <c r="CQ146" s="14">
        <v>0</v>
      </c>
      <c r="CR146" s="14">
        <v>0</v>
      </c>
      <c r="CS146" s="14">
        <v>0</v>
      </c>
      <c r="CT146" s="14">
        <v>0</v>
      </c>
      <c r="CU146" s="14">
        <v>0</v>
      </c>
      <c r="CV146" s="2">
        <v>1</v>
      </c>
      <c r="CW146" s="2">
        <v>1</v>
      </c>
      <c r="CX146" s="2">
        <v>1</v>
      </c>
      <c r="CY146" s="2">
        <v>1</v>
      </c>
      <c r="CZ146" s="2">
        <v>1</v>
      </c>
      <c r="DA146" s="2">
        <v>1</v>
      </c>
      <c r="DB146" s="2">
        <v>1</v>
      </c>
      <c r="DC146" s="2">
        <v>1</v>
      </c>
      <c r="DD146" s="14">
        <v>0</v>
      </c>
      <c r="DE146" s="14">
        <v>0</v>
      </c>
      <c r="DF146" s="14">
        <v>0</v>
      </c>
      <c r="DG146" s="14">
        <v>0</v>
      </c>
      <c r="DH146" s="14">
        <v>0</v>
      </c>
      <c r="DI146" s="14">
        <v>0</v>
      </c>
      <c r="DJ146" s="14">
        <v>0</v>
      </c>
      <c r="DK146" s="14">
        <v>0</v>
      </c>
      <c r="DL146" s="14">
        <v>0</v>
      </c>
      <c r="DM146" s="14">
        <v>0</v>
      </c>
      <c r="DN146" s="14">
        <v>0</v>
      </c>
      <c r="DO146" s="14">
        <v>0</v>
      </c>
      <c r="DP146" s="14">
        <v>0</v>
      </c>
      <c r="DQ146" s="14">
        <v>0</v>
      </c>
      <c r="DR146" s="14">
        <v>0</v>
      </c>
      <c r="DS146" s="14">
        <v>0</v>
      </c>
      <c r="DT146" s="14">
        <v>0</v>
      </c>
      <c r="DU146" s="14">
        <v>0</v>
      </c>
      <c r="DV146" s="14">
        <v>0</v>
      </c>
      <c r="DW146" s="14">
        <v>0</v>
      </c>
      <c r="DX146" s="14">
        <v>0</v>
      </c>
      <c r="DY146" s="14">
        <v>0</v>
      </c>
      <c r="DZ146" s="14">
        <v>0</v>
      </c>
      <c r="EA146" s="14">
        <v>0</v>
      </c>
      <c r="EB146" s="14">
        <v>0</v>
      </c>
      <c r="EC146" s="14">
        <v>0</v>
      </c>
      <c r="ED146" s="14">
        <v>0</v>
      </c>
      <c r="EE146" s="14">
        <v>0</v>
      </c>
      <c r="EF146" s="14">
        <v>0</v>
      </c>
      <c r="EG146" s="14">
        <v>0</v>
      </c>
      <c r="EH146" s="14">
        <v>0</v>
      </c>
      <c r="EI146" s="14">
        <v>0</v>
      </c>
      <c r="EJ146" s="14">
        <v>0</v>
      </c>
      <c r="EK146" s="14">
        <v>0</v>
      </c>
      <c r="EL146" s="14">
        <v>0</v>
      </c>
      <c r="EM146" s="14">
        <v>0</v>
      </c>
      <c r="EN146" s="14">
        <v>0</v>
      </c>
      <c r="EO146" s="14">
        <v>0</v>
      </c>
      <c r="EP146" s="14">
        <v>0</v>
      </c>
      <c r="EQ146" s="14">
        <v>0</v>
      </c>
      <c r="ER146" s="14">
        <v>0</v>
      </c>
      <c r="ES146" s="14">
        <v>0</v>
      </c>
      <c r="ET146" s="14">
        <v>0</v>
      </c>
      <c r="EU146" s="14">
        <v>0</v>
      </c>
      <c r="EV146" s="14">
        <v>0</v>
      </c>
      <c r="EW146" s="14">
        <v>0</v>
      </c>
      <c r="EX146" s="14">
        <v>0</v>
      </c>
      <c r="EY146" s="14">
        <v>0</v>
      </c>
      <c r="EZ146" s="14">
        <v>0</v>
      </c>
      <c r="FA146" s="14">
        <v>0</v>
      </c>
      <c r="FB146" s="14">
        <v>0</v>
      </c>
      <c r="FC146" s="14">
        <v>0</v>
      </c>
      <c r="FD146" s="14">
        <v>0</v>
      </c>
      <c r="FE146" s="14">
        <v>0</v>
      </c>
      <c r="FF146" s="2">
        <v>1</v>
      </c>
      <c r="FG146" s="14">
        <v>0</v>
      </c>
      <c r="FH146" s="14">
        <v>0</v>
      </c>
      <c r="FI146" s="14">
        <v>0</v>
      </c>
      <c r="FJ146" s="14">
        <v>0</v>
      </c>
      <c r="FK146" s="14">
        <v>0</v>
      </c>
      <c r="FL146" s="14">
        <v>0</v>
      </c>
      <c r="FM146" s="14">
        <v>0</v>
      </c>
      <c r="FN146" s="14">
        <v>0</v>
      </c>
      <c r="FO146" s="14">
        <v>0</v>
      </c>
      <c r="FP146" s="14">
        <v>0</v>
      </c>
      <c r="FQ146" s="14">
        <v>0</v>
      </c>
      <c r="FR146" s="14">
        <v>0</v>
      </c>
      <c r="FS146" s="14">
        <v>0</v>
      </c>
      <c r="FT146" s="14">
        <v>0</v>
      </c>
      <c r="FU146" s="10">
        <v>0</v>
      </c>
      <c r="FV146" s="10">
        <v>0</v>
      </c>
      <c r="FW146" s="10">
        <v>0</v>
      </c>
      <c r="FX146" s="10">
        <v>0</v>
      </c>
      <c r="FY146" s="10">
        <v>0</v>
      </c>
      <c r="FZ146" s="10">
        <v>0</v>
      </c>
      <c r="GA146" s="10">
        <v>0</v>
      </c>
      <c r="GB146" s="2">
        <v>0</v>
      </c>
      <c r="GC146" s="2">
        <v>1</v>
      </c>
      <c r="GD146" s="2">
        <v>1</v>
      </c>
      <c r="GE146" s="2">
        <v>1</v>
      </c>
      <c r="GF146" s="2">
        <v>1</v>
      </c>
      <c r="GG146" s="2">
        <v>1</v>
      </c>
      <c r="GH146" s="2">
        <v>1</v>
      </c>
      <c r="GI146" s="2">
        <v>1</v>
      </c>
      <c r="GJ146" s="2">
        <v>1</v>
      </c>
      <c r="GK146" s="2">
        <v>0</v>
      </c>
      <c r="GL146" s="10">
        <v>0</v>
      </c>
      <c r="GM146" s="10">
        <v>0</v>
      </c>
      <c r="GN146" s="10">
        <v>0</v>
      </c>
      <c r="GO146" s="2">
        <v>1</v>
      </c>
      <c r="GP146" s="2">
        <v>1</v>
      </c>
      <c r="GQ146" s="2">
        <v>1</v>
      </c>
      <c r="GR146" s="10">
        <v>0</v>
      </c>
      <c r="GS146" s="10">
        <v>0</v>
      </c>
      <c r="GT146" s="10">
        <v>0</v>
      </c>
      <c r="GU146" s="10">
        <v>0</v>
      </c>
      <c r="GV146" s="10">
        <v>0</v>
      </c>
      <c r="GW146" s="10">
        <v>0</v>
      </c>
      <c r="GX146" s="2">
        <v>1</v>
      </c>
      <c r="GY146" s="2">
        <v>1</v>
      </c>
      <c r="GZ146" s="10">
        <v>0</v>
      </c>
      <c r="HA146" s="10">
        <v>0</v>
      </c>
      <c r="HB146" s="10">
        <v>0</v>
      </c>
      <c r="HC146" s="10">
        <v>0</v>
      </c>
      <c r="HD146" s="10">
        <v>0</v>
      </c>
      <c r="HE146" s="10">
        <v>0</v>
      </c>
      <c r="HF146" s="10">
        <v>0</v>
      </c>
      <c r="HG146" s="10">
        <v>0</v>
      </c>
      <c r="HH146" s="10">
        <v>0</v>
      </c>
      <c r="HI146" s="10">
        <v>0</v>
      </c>
      <c r="HJ146" s="10">
        <v>0</v>
      </c>
      <c r="HK146" s="2">
        <v>1</v>
      </c>
      <c r="HL146" s="2">
        <v>1</v>
      </c>
      <c r="HM146" s="38">
        <v>1</v>
      </c>
      <c r="HN146" s="10">
        <v>1830</v>
      </c>
      <c r="HO146" s="10"/>
    </row>
    <row r="147" spans="1:223" x14ac:dyDescent="0.3">
      <c r="A147" s="13" t="s">
        <v>100</v>
      </c>
      <c r="B147" s="13">
        <v>0</v>
      </c>
      <c r="C147" s="13">
        <v>0</v>
      </c>
      <c r="D147" s="13">
        <v>0</v>
      </c>
      <c r="E147" s="13">
        <v>0</v>
      </c>
      <c r="F147" s="13">
        <v>0</v>
      </c>
      <c r="G147" s="13">
        <v>0</v>
      </c>
      <c r="H147" s="13">
        <v>0</v>
      </c>
      <c r="I147" s="13">
        <v>0</v>
      </c>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v>0</v>
      </c>
      <c r="AD147" s="13">
        <v>0</v>
      </c>
      <c r="AE147" s="13">
        <v>0</v>
      </c>
      <c r="AF147" s="13">
        <v>0</v>
      </c>
      <c r="AG147" s="13">
        <v>0</v>
      </c>
      <c r="AH147" s="13">
        <v>0</v>
      </c>
      <c r="AI147" s="13">
        <v>0</v>
      </c>
      <c r="AJ147" s="13">
        <v>0</v>
      </c>
      <c r="AK147" s="13">
        <v>0</v>
      </c>
      <c r="AL147" s="13">
        <v>0</v>
      </c>
      <c r="AM147" s="13">
        <v>0</v>
      </c>
      <c r="AN147" s="13">
        <v>0</v>
      </c>
      <c r="AO147" s="13">
        <v>0</v>
      </c>
      <c r="AP147" s="13">
        <v>0</v>
      </c>
      <c r="AQ147" s="13">
        <v>0</v>
      </c>
      <c r="AR147" s="13">
        <v>0</v>
      </c>
      <c r="AS147" s="13">
        <v>0</v>
      </c>
      <c r="AT147" s="13">
        <v>0</v>
      </c>
      <c r="AU147" s="13">
        <v>0</v>
      </c>
      <c r="AV147" s="13">
        <v>0</v>
      </c>
      <c r="AW147" s="13">
        <v>0</v>
      </c>
      <c r="AX147" s="13">
        <v>0</v>
      </c>
      <c r="AY147" s="13">
        <v>0</v>
      </c>
      <c r="AZ147" s="13">
        <v>0</v>
      </c>
      <c r="BA147" s="13">
        <v>0</v>
      </c>
      <c r="BB147" s="13">
        <v>0</v>
      </c>
      <c r="BC147" s="13">
        <v>0</v>
      </c>
      <c r="BD147" s="13">
        <v>0</v>
      </c>
      <c r="BE147" s="13">
        <v>0</v>
      </c>
      <c r="BF147" s="13">
        <v>0</v>
      </c>
      <c r="BG147" s="13">
        <v>0</v>
      </c>
      <c r="BH147" s="13">
        <v>0</v>
      </c>
      <c r="BI147" s="13">
        <v>0</v>
      </c>
      <c r="BJ147" s="13">
        <v>0</v>
      </c>
      <c r="BK147" s="13">
        <v>0</v>
      </c>
      <c r="BL147" s="13">
        <v>0</v>
      </c>
      <c r="BM147" s="13">
        <v>0</v>
      </c>
      <c r="BN147" s="13">
        <v>0</v>
      </c>
      <c r="BO147" s="13">
        <v>0</v>
      </c>
      <c r="BP147" s="13">
        <v>0</v>
      </c>
      <c r="BQ147" s="13">
        <v>0</v>
      </c>
      <c r="BR147" s="13">
        <v>0</v>
      </c>
      <c r="BS147" s="13">
        <v>0</v>
      </c>
      <c r="BT147" s="13">
        <v>0</v>
      </c>
      <c r="BU147" s="13">
        <v>0</v>
      </c>
      <c r="BV147" s="13">
        <v>0</v>
      </c>
      <c r="BW147" s="13">
        <v>0</v>
      </c>
      <c r="BX147" s="13">
        <v>0</v>
      </c>
      <c r="BY147" s="13">
        <v>0</v>
      </c>
      <c r="BZ147" s="13">
        <v>0</v>
      </c>
      <c r="CA147" s="13">
        <v>0</v>
      </c>
      <c r="CB147" s="13">
        <v>0</v>
      </c>
      <c r="CC147" s="13">
        <v>0</v>
      </c>
      <c r="CD147" s="13">
        <v>0</v>
      </c>
      <c r="CE147" s="13">
        <v>0</v>
      </c>
      <c r="CF147" s="13">
        <v>0</v>
      </c>
      <c r="CG147" s="13">
        <v>0</v>
      </c>
      <c r="CH147" s="13">
        <v>0</v>
      </c>
      <c r="CI147" s="13">
        <v>0</v>
      </c>
      <c r="CJ147" s="13">
        <v>0</v>
      </c>
      <c r="CK147" s="13">
        <v>0</v>
      </c>
      <c r="CL147" s="13">
        <v>0</v>
      </c>
      <c r="CM147" s="13">
        <v>0</v>
      </c>
      <c r="CN147" s="13">
        <v>0</v>
      </c>
      <c r="CO147" s="13">
        <v>0</v>
      </c>
      <c r="CP147" s="13">
        <v>0</v>
      </c>
      <c r="CQ147" s="13">
        <v>0</v>
      </c>
      <c r="CR147" s="13">
        <v>0</v>
      </c>
      <c r="CS147" s="13">
        <v>0</v>
      </c>
      <c r="CT147" s="13">
        <v>0</v>
      </c>
      <c r="CU147" s="13">
        <v>0</v>
      </c>
      <c r="CV147" s="13">
        <v>0</v>
      </c>
      <c r="CW147" s="13">
        <v>0</v>
      </c>
      <c r="CX147" s="13">
        <v>0</v>
      </c>
      <c r="CY147" s="13">
        <v>0</v>
      </c>
      <c r="CZ147" s="13">
        <v>0</v>
      </c>
      <c r="DA147" s="13">
        <v>0</v>
      </c>
      <c r="DB147" s="13">
        <v>0</v>
      </c>
      <c r="DC147" s="13">
        <v>0</v>
      </c>
      <c r="DD147" s="13">
        <v>0</v>
      </c>
      <c r="DE147" s="13">
        <v>0</v>
      </c>
      <c r="DF147" s="13">
        <v>0</v>
      </c>
      <c r="DG147" s="13">
        <v>0</v>
      </c>
      <c r="DH147" s="13">
        <v>0</v>
      </c>
      <c r="DI147" s="13">
        <v>0</v>
      </c>
      <c r="DJ147" s="13">
        <v>0</v>
      </c>
      <c r="DK147" s="13">
        <v>0</v>
      </c>
      <c r="DL147" s="13">
        <v>0</v>
      </c>
      <c r="DM147" s="13">
        <v>0</v>
      </c>
      <c r="DN147" s="13">
        <v>0</v>
      </c>
      <c r="DO147" s="13">
        <v>0</v>
      </c>
      <c r="DP147" s="13">
        <v>0</v>
      </c>
      <c r="DQ147" s="13">
        <v>0</v>
      </c>
      <c r="DR147" s="13">
        <v>0</v>
      </c>
      <c r="DS147" s="13">
        <v>0</v>
      </c>
      <c r="DT147" s="13">
        <v>0</v>
      </c>
      <c r="DU147" s="13">
        <v>0</v>
      </c>
      <c r="DV147" s="13">
        <v>0</v>
      </c>
      <c r="DW147" s="13">
        <v>0</v>
      </c>
      <c r="DX147" s="13">
        <v>0</v>
      </c>
      <c r="DY147" s="13">
        <v>0</v>
      </c>
      <c r="DZ147" s="13">
        <v>0</v>
      </c>
      <c r="EA147" s="13">
        <v>0</v>
      </c>
      <c r="EB147" s="13">
        <v>0</v>
      </c>
      <c r="EC147" s="13">
        <v>0</v>
      </c>
      <c r="ED147" s="13">
        <v>0</v>
      </c>
      <c r="EE147" s="13">
        <v>0</v>
      </c>
      <c r="EF147" s="13">
        <v>0</v>
      </c>
      <c r="EG147" s="13">
        <v>0</v>
      </c>
      <c r="EH147" s="13">
        <v>0</v>
      </c>
      <c r="EI147" s="13">
        <v>0</v>
      </c>
      <c r="EJ147" s="13">
        <v>0</v>
      </c>
      <c r="EK147" s="13">
        <v>0</v>
      </c>
      <c r="EL147" s="13">
        <v>0</v>
      </c>
      <c r="EM147" s="13">
        <v>0</v>
      </c>
      <c r="EN147" s="13">
        <v>0</v>
      </c>
      <c r="EO147" s="13">
        <v>0</v>
      </c>
      <c r="EP147" s="13">
        <v>0</v>
      </c>
      <c r="EQ147" s="13">
        <v>0</v>
      </c>
      <c r="ER147" s="13">
        <v>0</v>
      </c>
      <c r="ES147" s="13">
        <v>0</v>
      </c>
      <c r="ET147" s="13">
        <v>0</v>
      </c>
      <c r="EU147" s="13">
        <v>0</v>
      </c>
      <c r="EV147" s="13">
        <v>0</v>
      </c>
      <c r="EW147" s="13">
        <v>0</v>
      </c>
      <c r="EX147" s="13">
        <v>0</v>
      </c>
      <c r="EY147" s="13">
        <v>0</v>
      </c>
      <c r="EZ147" s="13">
        <v>0</v>
      </c>
      <c r="FA147" s="13">
        <v>0</v>
      </c>
      <c r="FB147" s="13">
        <v>0</v>
      </c>
      <c r="FC147" s="13">
        <v>0</v>
      </c>
      <c r="FD147" s="13">
        <v>0</v>
      </c>
      <c r="FE147" s="13">
        <v>0</v>
      </c>
      <c r="FF147" s="13">
        <v>0</v>
      </c>
      <c r="FG147" s="13">
        <v>0</v>
      </c>
      <c r="FH147" s="13">
        <v>0</v>
      </c>
      <c r="FI147" s="13">
        <v>0</v>
      </c>
      <c r="FJ147" s="13">
        <v>0</v>
      </c>
      <c r="FK147" s="13">
        <v>0</v>
      </c>
      <c r="FL147" s="13">
        <v>0</v>
      </c>
      <c r="FM147" s="13">
        <v>0</v>
      </c>
      <c r="FN147" s="13">
        <v>0</v>
      </c>
      <c r="FO147" s="13">
        <v>0</v>
      </c>
      <c r="FP147" s="13">
        <v>0</v>
      </c>
      <c r="FQ147" s="13">
        <v>0</v>
      </c>
      <c r="FR147" s="13">
        <v>0</v>
      </c>
      <c r="FS147" s="13">
        <v>0</v>
      </c>
      <c r="FT147" s="13">
        <v>0</v>
      </c>
      <c r="FU147" s="13">
        <v>0</v>
      </c>
      <c r="FV147" s="13">
        <v>0</v>
      </c>
      <c r="FW147" s="13">
        <v>0</v>
      </c>
      <c r="FX147" s="13">
        <v>0</v>
      </c>
      <c r="FY147" s="13">
        <v>0</v>
      </c>
      <c r="FZ147" s="13">
        <v>0</v>
      </c>
      <c r="GA147" s="13">
        <v>0</v>
      </c>
      <c r="GB147" s="13">
        <v>0</v>
      </c>
      <c r="GC147" s="13">
        <v>0</v>
      </c>
      <c r="GD147" s="13">
        <v>0</v>
      </c>
      <c r="GE147" s="13">
        <v>1</v>
      </c>
      <c r="GF147" s="13">
        <v>1</v>
      </c>
      <c r="GG147" s="13">
        <v>1</v>
      </c>
      <c r="GH147" s="13">
        <v>1</v>
      </c>
      <c r="GI147" s="13">
        <v>1</v>
      </c>
      <c r="GJ147" s="13">
        <v>1</v>
      </c>
      <c r="GK147" s="13">
        <v>1</v>
      </c>
      <c r="GL147" s="13">
        <v>1</v>
      </c>
      <c r="GM147" s="13">
        <v>1</v>
      </c>
      <c r="GN147" s="13">
        <v>1</v>
      </c>
      <c r="GO147" s="13">
        <v>1</v>
      </c>
      <c r="GP147" s="13">
        <v>1</v>
      </c>
      <c r="GQ147" s="13">
        <v>1</v>
      </c>
      <c r="GR147" s="13">
        <v>1</v>
      </c>
      <c r="GS147" s="13">
        <v>0</v>
      </c>
      <c r="GT147" s="13">
        <v>0</v>
      </c>
      <c r="GU147" s="13">
        <v>0</v>
      </c>
      <c r="GV147" s="13">
        <v>0</v>
      </c>
      <c r="GW147" s="13">
        <v>0</v>
      </c>
      <c r="GX147" s="13">
        <v>0</v>
      </c>
      <c r="GY147" s="13">
        <v>0</v>
      </c>
      <c r="GZ147" s="13">
        <v>0</v>
      </c>
      <c r="HA147" s="13">
        <v>0</v>
      </c>
      <c r="HB147" s="13">
        <v>0</v>
      </c>
      <c r="HC147" s="13">
        <v>0</v>
      </c>
      <c r="HD147" s="13">
        <v>0</v>
      </c>
      <c r="HE147" s="13">
        <v>0</v>
      </c>
      <c r="HF147" s="13">
        <v>0</v>
      </c>
      <c r="HG147" s="13">
        <v>0</v>
      </c>
      <c r="HH147" s="13">
        <v>0</v>
      </c>
      <c r="HI147" s="13">
        <v>0</v>
      </c>
      <c r="HJ147" s="13">
        <v>0</v>
      </c>
      <c r="HK147" s="13">
        <v>0</v>
      </c>
      <c r="HL147" s="13">
        <v>0</v>
      </c>
      <c r="HM147" s="38">
        <v>0</v>
      </c>
      <c r="HN147" s="13">
        <v>1945</v>
      </c>
      <c r="HO147" s="2"/>
    </row>
    <row r="148" spans="1:223" x14ac:dyDescent="0.3">
      <c r="A148" s="13" t="s">
        <v>119</v>
      </c>
      <c r="B148" s="13">
        <v>0</v>
      </c>
      <c r="C148" s="13">
        <v>0</v>
      </c>
      <c r="D148" s="13">
        <v>0</v>
      </c>
      <c r="E148" s="13">
        <v>0</v>
      </c>
      <c r="F148" s="13">
        <v>0</v>
      </c>
      <c r="G148" s="13">
        <v>0</v>
      </c>
      <c r="H148" s="13">
        <v>0</v>
      </c>
      <c r="I148" s="13">
        <v>0</v>
      </c>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v>0</v>
      </c>
      <c r="AD148" s="13">
        <v>0</v>
      </c>
      <c r="AE148" s="13">
        <v>0</v>
      </c>
      <c r="AF148" s="13">
        <v>0</v>
      </c>
      <c r="AG148" s="13">
        <v>0</v>
      </c>
      <c r="AH148" s="13">
        <v>0</v>
      </c>
      <c r="AI148" s="13">
        <v>0</v>
      </c>
      <c r="AJ148" s="13">
        <v>0</v>
      </c>
      <c r="AK148" s="13">
        <v>0</v>
      </c>
      <c r="AL148" s="13">
        <v>0</v>
      </c>
      <c r="AM148" s="13">
        <v>0</v>
      </c>
      <c r="AN148" s="13">
        <v>0</v>
      </c>
      <c r="AO148" s="13">
        <v>0</v>
      </c>
      <c r="AP148" s="13">
        <v>0</v>
      </c>
      <c r="AQ148" s="13">
        <v>0</v>
      </c>
      <c r="AR148" s="13">
        <v>0</v>
      </c>
      <c r="AS148" s="13">
        <v>0</v>
      </c>
      <c r="AT148" s="13">
        <v>0</v>
      </c>
      <c r="AU148" s="13">
        <v>0</v>
      </c>
      <c r="AV148" s="13">
        <v>0</v>
      </c>
      <c r="AW148" s="13">
        <v>0</v>
      </c>
      <c r="AX148" s="13">
        <v>0</v>
      </c>
      <c r="AY148" s="13">
        <v>0</v>
      </c>
      <c r="AZ148" s="13">
        <v>0</v>
      </c>
      <c r="BA148" s="13">
        <v>0</v>
      </c>
      <c r="BB148" s="13">
        <v>0</v>
      </c>
      <c r="BC148" s="13">
        <v>0</v>
      </c>
      <c r="BD148" s="13">
        <v>0</v>
      </c>
      <c r="BE148" s="13">
        <v>0</v>
      </c>
      <c r="BF148" s="13">
        <v>0</v>
      </c>
      <c r="BG148" s="13">
        <v>0</v>
      </c>
      <c r="BH148" s="13">
        <v>0</v>
      </c>
      <c r="BI148" s="13">
        <v>0</v>
      </c>
      <c r="BJ148" s="13">
        <v>0</v>
      </c>
      <c r="BK148" s="13">
        <v>0</v>
      </c>
      <c r="BL148" s="13">
        <v>0</v>
      </c>
      <c r="BM148" s="13">
        <v>0</v>
      </c>
      <c r="BN148" s="13">
        <v>0</v>
      </c>
      <c r="BO148" s="13">
        <v>0</v>
      </c>
      <c r="BP148" s="13">
        <v>0</v>
      </c>
      <c r="BQ148" s="13">
        <v>0</v>
      </c>
      <c r="BR148" s="13">
        <v>0</v>
      </c>
      <c r="BS148" s="13">
        <v>0</v>
      </c>
      <c r="BT148" s="13">
        <v>0</v>
      </c>
      <c r="BU148" s="13">
        <v>0</v>
      </c>
      <c r="BV148" s="13">
        <v>0</v>
      </c>
      <c r="BW148" s="13">
        <v>0</v>
      </c>
      <c r="BX148" s="13">
        <v>0</v>
      </c>
      <c r="BY148" s="13">
        <v>0</v>
      </c>
      <c r="BZ148" s="13">
        <v>0</v>
      </c>
      <c r="CA148" s="13">
        <v>0</v>
      </c>
      <c r="CB148" s="13">
        <v>0</v>
      </c>
      <c r="CC148" s="13">
        <v>0</v>
      </c>
      <c r="CD148" s="13">
        <v>0</v>
      </c>
      <c r="CE148" s="13">
        <v>0</v>
      </c>
      <c r="CF148" s="13">
        <v>0</v>
      </c>
      <c r="CG148" s="13">
        <v>0</v>
      </c>
      <c r="CH148" s="13">
        <v>0</v>
      </c>
      <c r="CI148" s="13">
        <v>0</v>
      </c>
      <c r="CJ148" s="13">
        <v>0</v>
      </c>
      <c r="CK148" s="13">
        <v>0</v>
      </c>
      <c r="CL148" s="13">
        <v>0</v>
      </c>
      <c r="CM148" s="13">
        <v>0</v>
      </c>
      <c r="CN148" s="13">
        <v>0</v>
      </c>
      <c r="CO148" s="13">
        <v>0</v>
      </c>
      <c r="CP148" s="13">
        <v>0</v>
      </c>
      <c r="CQ148" s="13">
        <v>0</v>
      </c>
      <c r="CR148" s="13">
        <v>0</v>
      </c>
      <c r="CS148" s="13">
        <v>0</v>
      </c>
      <c r="CT148" s="13">
        <v>0</v>
      </c>
      <c r="CU148" s="13">
        <v>0</v>
      </c>
      <c r="CV148" s="13">
        <v>0</v>
      </c>
      <c r="CW148" s="13">
        <v>0</v>
      </c>
      <c r="CX148" s="13">
        <v>0</v>
      </c>
      <c r="CY148" s="13">
        <v>0</v>
      </c>
      <c r="CZ148" s="13">
        <v>0</v>
      </c>
      <c r="DA148" s="13">
        <v>0</v>
      </c>
      <c r="DB148" s="13">
        <v>0</v>
      </c>
      <c r="DC148" s="13">
        <v>0</v>
      </c>
      <c r="DD148" s="13">
        <v>0</v>
      </c>
      <c r="DE148" s="13">
        <v>0</v>
      </c>
      <c r="DF148" s="13">
        <v>0</v>
      </c>
      <c r="DG148" s="13">
        <v>0</v>
      </c>
      <c r="DH148" s="13">
        <v>0</v>
      </c>
      <c r="DI148" s="13">
        <v>0</v>
      </c>
      <c r="DJ148" s="13">
        <v>0</v>
      </c>
      <c r="DK148" s="13">
        <v>0</v>
      </c>
      <c r="DL148" s="13">
        <v>0</v>
      </c>
      <c r="DM148" s="13">
        <v>0</v>
      </c>
      <c r="DN148" s="13">
        <v>0</v>
      </c>
      <c r="DO148" s="13">
        <v>0</v>
      </c>
      <c r="DP148" s="13">
        <v>0</v>
      </c>
      <c r="DQ148" s="13">
        <v>0</v>
      </c>
      <c r="DR148" s="13">
        <v>0</v>
      </c>
      <c r="DS148" s="13">
        <v>0</v>
      </c>
      <c r="DT148" s="13">
        <v>0</v>
      </c>
      <c r="DU148" s="13">
        <v>0</v>
      </c>
      <c r="DV148" s="13">
        <v>0</v>
      </c>
      <c r="DW148" s="13">
        <v>0</v>
      </c>
      <c r="DX148" s="13">
        <v>0</v>
      </c>
      <c r="DY148" s="13">
        <v>0</v>
      </c>
      <c r="DZ148" s="13">
        <v>0</v>
      </c>
      <c r="EA148" s="13">
        <v>0</v>
      </c>
      <c r="EB148" s="13">
        <v>0</v>
      </c>
      <c r="EC148" s="13">
        <v>0</v>
      </c>
      <c r="ED148" s="13">
        <v>0</v>
      </c>
      <c r="EE148" s="13">
        <v>0</v>
      </c>
      <c r="EF148" s="13">
        <v>0</v>
      </c>
      <c r="EG148" s="13">
        <v>0</v>
      </c>
      <c r="EH148" s="13">
        <v>0</v>
      </c>
      <c r="EI148" s="13">
        <v>0</v>
      </c>
      <c r="EJ148" s="13">
        <v>0</v>
      </c>
      <c r="EK148" s="13">
        <v>0</v>
      </c>
      <c r="EL148" s="13">
        <v>0</v>
      </c>
      <c r="EM148" s="13">
        <v>0</v>
      </c>
      <c r="EN148" s="13">
        <v>0</v>
      </c>
      <c r="EO148" s="13">
        <v>0</v>
      </c>
      <c r="EP148" s="13">
        <v>0</v>
      </c>
      <c r="EQ148" s="13">
        <v>0</v>
      </c>
      <c r="ER148" s="13">
        <v>0</v>
      </c>
      <c r="ES148" s="13">
        <v>0</v>
      </c>
      <c r="ET148" s="13">
        <v>0</v>
      </c>
      <c r="EU148" s="13">
        <v>0</v>
      </c>
      <c r="EV148" s="13">
        <v>0</v>
      </c>
      <c r="EW148" s="13">
        <v>0</v>
      </c>
      <c r="EX148" s="13">
        <v>0</v>
      </c>
      <c r="EY148" s="13">
        <v>0</v>
      </c>
      <c r="EZ148" s="13">
        <v>0</v>
      </c>
      <c r="FA148" s="13">
        <v>0</v>
      </c>
      <c r="FB148" s="13">
        <v>0</v>
      </c>
      <c r="FC148" s="13">
        <v>0</v>
      </c>
      <c r="FD148" s="13">
        <v>0</v>
      </c>
      <c r="FE148" s="13">
        <v>0</v>
      </c>
      <c r="FF148" s="13">
        <v>0</v>
      </c>
      <c r="FG148" s="13">
        <v>0</v>
      </c>
      <c r="FH148" s="13">
        <v>0</v>
      </c>
      <c r="FI148" s="13">
        <v>0</v>
      </c>
      <c r="FJ148" s="13">
        <v>0</v>
      </c>
      <c r="FK148" s="13">
        <v>0</v>
      </c>
      <c r="FL148" s="13">
        <v>0</v>
      </c>
      <c r="FM148" s="13">
        <v>0</v>
      </c>
      <c r="FN148" s="13">
        <v>0</v>
      </c>
      <c r="FO148" s="13">
        <v>0</v>
      </c>
      <c r="FP148" s="13">
        <v>0</v>
      </c>
      <c r="FQ148" s="13">
        <v>0</v>
      </c>
      <c r="FR148" s="13">
        <v>0</v>
      </c>
      <c r="FS148" s="13">
        <v>0</v>
      </c>
      <c r="FT148" s="13">
        <v>0</v>
      </c>
      <c r="FU148" s="13">
        <v>0</v>
      </c>
      <c r="FV148" s="13">
        <v>0</v>
      </c>
      <c r="FW148" s="13">
        <v>0</v>
      </c>
      <c r="FX148" s="13">
        <v>0</v>
      </c>
      <c r="FY148" s="13">
        <v>0</v>
      </c>
      <c r="FZ148" s="13">
        <v>0</v>
      </c>
      <c r="GA148" s="13">
        <v>0</v>
      </c>
      <c r="GB148" s="13">
        <v>0</v>
      </c>
      <c r="GC148" s="13">
        <v>0</v>
      </c>
      <c r="GD148" s="13">
        <v>0</v>
      </c>
      <c r="GE148" s="13">
        <v>1</v>
      </c>
      <c r="GF148" s="13">
        <v>1</v>
      </c>
      <c r="GG148" s="13">
        <v>1</v>
      </c>
      <c r="GH148" s="13">
        <v>1</v>
      </c>
      <c r="GI148" s="13">
        <v>1</v>
      </c>
      <c r="GJ148" s="13">
        <v>1</v>
      </c>
      <c r="GK148" s="13">
        <v>1</v>
      </c>
      <c r="GL148" s="13">
        <v>1</v>
      </c>
      <c r="GM148" s="13">
        <v>1</v>
      </c>
      <c r="GN148" s="13">
        <v>1</v>
      </c>
      <c r="GO148" s="13">
        <v>1</v>
      </c>
      <c r="GP148" s="13">
        <v>1</v>
      </c>
      <c r="GQ148" s="13">
        <v>1</v>
      </c>
      <c r="GR148" s="13">
        <v>1</v>
      </c>
      <c r="GS148" s="13">
        <v>1</v>
      </c>
      <c r="GT148" s="13">
        <v>1</v>
      </c>
      <c r="GU148" s="13">
        <v>1</v>
      </c>
      <c r="GV148" s="13">
        <v>0</v>
      </c>
      <c r="GW148" s="13">
        <v>0</v>
      </c>
      <c r="GX148" s="13">
        <v>0</v>
      </c>
      <c r="GY148" s="13">
        <v>0</v>
      </c>
      <c r="GZ148" s="13">
        <v>0</v>
      </c>
      <c r="HA148" s="13">
        <v>0</v>
      </c>
      <c r="HB148" s="13">
        <v>0</v>
      </c>
      <c r="HC148" s="13">
        <v>0</v>
      </c>
      <c r="HD148" s="13">
        <v>0</v>
      </c>
      <c r="HE148" s="13">
        <v>0</v>
      </c>
      <c r="HF148" s="13">
        <v>0</v>
      </c>
      <c r="HG148" s="13">
        <v>0</v>
      </c>
      <c r="HH148" s="13">
        <v>0</v>
      </c>
      <c r="HI148" s="13">
        <v>0</v>
      </c>
      <c r="HJ148" s="13">
        <v>0</v>
      </c>
      <c r="HK148" s="13">
        <v>0</v>
      </c>
      <c r="HL148" s="13">
        <v>0</v>
      </c>
      <c r="HM148" s="39">
        <v>0</v>
      </c>
      <c r="HN148" s="13">
        <v>1967</v>
      </c>
      <c r="HO148" s="10"/>
    </row>
    <row r="149" spans="1:223" x14ac:dyDescent="0.3">
      <c r="A149" s="13" t="s">
        <v>113</v>
      </c>
      <c r="B149" s="13">
        <v>0</v>
      </c>
      <c r="C149" s="13">
        <v>0</v>
      </c>
      <c r="D149" s="13">
        <v>0</v>
      </c>
      <c r="E149" s="13">
        <v>0</v>
      </c>
      <c r="F149" s="13">
        <v>0</v>
      </c>
      <c r="G149" s="13">
        <v>0</v>
      </c>
      <c r="H149" s="13">
        <v>0</v>
      </c>
      <c r="I149" s="13">
        <v>0</v>
      </c>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13">
        <v>0</v>
      </c>
      <c r="AL149" s="13">
        <v>0</v>
      </c>
      <c r="AM149" s="13">
        <v>0</v>
      </c>
      <c r="AN149" s="13">
        <v>0</v>
      </c>
      <c r="AO149" s="13">
        <v>0</v>
      </c>
      <c r="AP149" s="13">
        <v>0</v>
      </c>
      <c r="AQ149" s="13">
        <v>0</v>
      </c>
      <c r="AR149" s="13">
        <v>0</v>
      </c>
      <c r="AS149" s="13">
        <v>0</v>
      </c>
      <c r="AT149" s="13">
        <v>0</v>
      </c>
      <c r="AU149" s="13">
        <v>0</v>
      </c>
      <c r="AV149" s="13">
        <v>0</v>
      </c>
      <c r="AW149" s="13">
        <v>0</v>
      </c>
      <c r="AX149" s="13">
        <v>0</v>
      </c>
      <c r="AY149" s="13">
        <v>0</v>
      </c>
      <c r="AZ149" s="13">
        <v>0</v>
      </c>
      <c r="BA149" s="13">
        <v>0</v>
      </c>
      <c r="BB149" s="13">
        <v>0</v>
      </c>
      <c r="BC149" s="13">
        <v>0</v>
      </c>
      <c r="BD149" s="13">
        <v>0</v>
      </c>
      <c r="BE149" s="13">
        <v>0</v>
      </c>
      <c r="BF149" s="13">
        <v>0</v>
      </c>
      <c r="BG149" s="13">
        <v>0</v>
      </c>
      <c r="BH149" s="13">
        <v>0</v>
      </c>
      <c r="BI149" s="13">
        <v>0</v>
      </c>
      <c r="BJ149" s="13">
        <v>0</v>
      </c>
      <c r="BK149" s="13">
        <v>0</v>
      </c>
      <c r="BL149" s="13">
        <v>0</v>
      </c>
      <c r="BM149" s="13">
        <v>0</v>
      </c>
      <c r="BN149" s="13">
        <v>0</v>
      </c>
      <c r="BO149" s="13">
        <v>0</v>
      </c>
      <c r="BP149" s="13">
        <v>0</v>
      </c>
      <c r="BQ149" s="13">
        <v>0</v>
      </c>
      <c r="BR149" s="13">
        <v>0</v>
      </c>
      <c r="BS149" s="13">
        <v>0</v>
      </c>
      <c r="BT149" s="13">
        <v>0</v>
      </c>
      <c r="BU149" s="13">
        <v>0</v>
      </c>
      <c r="BV149" s="13">
        <v>0</v>
      </c>
      <c r="BW149" s="13">
        <v>0</v>
      </c>
      <c r="BX149" s="13">
        <v>0</v>
      </c>
      <c r="BY149" s="13">
        <v>0</v>
      </c>
      <c r="BZ149" s="13">
        <v>0</v>
      </c>
      <c r="CA149" s="13">
        <v>0</v>
      </c>
      <c r="CB149" s="13">
        <v>0</v>
      </c>
      <c r="CC149" s="13">
        <v>0</v>
      </c>
      <c r="CD149" s="13">
        <v>0</v>
      </c>
      <c r="CE149" s="13">
        <v>0</v>
      </c>
      <c r="CF149" s="13">
        <v>0</v>
      </c>
      <c r="CG149" s="13">
        <v>0</v>
      </c>
      <c r="CH149" s="13">
        <v>0</v>
      </c>
      <c r="CI149" s="13">
        <v>0</v>
      </c>
      <c r="CJ149" s="13">
        <v>0</v>
      </c>
      <c r="CK149" s="13">
        <v>0</v>
      </c>
      <c r="CL149" s="13">
        <v>0</v>
      </c>
      <c r="CM149" s="13">
        <v>0</v>
      </c>
      <c r="CN149" s="13">
        <v>0</v>
      </c>
      <c r="CO149" s="13">
        <v>0</v>
      </c>
      <c r="CP149" s="13">
        <v>0</v>
      </c>
      <c r="CQ149" s="13">
        <v>0</v>
      </c>
      <c r="CR149" s="13">
        <v>0</v>
      </c>
      <c r="CS149" s="13">
        <v>1</v>
      </c>
      <c r="CT149" s="13">
        <v>0</v>
      </c>
      <c r="CU149" s="13">
        <v>0</v>
      </c>
      <c r="CV149" s="13">
        <v>0</v>
      </c>
      <c r="CW149" s="13">
        <v>0</v>
      </c>
      <c r="CX149" s="13">
        <v>0</v>
      </c>
      <c r="CY149" s="13">
        <v>0</v>
      </c>
      <c r="CZ149" s="13">
        <v>0</v>
      </c>
      <c r="DA149" s="13">
        <v>0</v>
      </c>
      <c r="DB149" s="13">
        <v>0</v>
      </c>
      <c r="DC149" s="13">
        <v>0</v>
      </c>
      <c r="DD149" s="13">
        <v>0</v>
      </c>
      <c r="DE149" s="13">
        <v>0</v>
      </c>
      <c r="DF149" s="13">
        <v>0</v>
      </c>
      <c r="DG149" s="13">
        <v>0</v>
      </c>
      <c r="DH149" s="13">
        <v>0</v>
      </c>
      <c r="DI149" s="13">
        <v>0</v>
      </c>
      <c r="DJ149" s="13">
        <v>0</v>
      </c>
      <c r="DK149" s="13">
        <v>0</v>
      </c>
      <c r="DL149" s="13">
        <v>0</v>
      </c>
      <c r="DM149" s="13">
        <v>0</v>
      </c>
      <c r="DN149" s="13">
        <v>0</v>
      </c>
      <c r="DO149" s="13">
        <v>0</v>
      </c>
      <c r="DP149" s="13">
        <v>0</v>
      </c>
      <c r="DQ149" s="13">
        <v>0</v>
      </c>
      <c r="DR149" s="13">
        <v>0</v>
      </c>
      <c r="DS149" s="13">
        <v>0</v>
      </c>
      <c r="DT149" s="13">
        <v>0</v>
      </c>
      <c r="DU149" s="13">
        <v>0</v>
      </c>
      <c r="DV149" s="13">
        <v>0</v>
      </c>
      <c r="DW149" s="13">
        <v>0</v>
      </c>
      <c r="DX149" s="13">
        <v>0</v>
      </c>
      <c r="DY149" s="13">
        <v>0</v>
      </c>
      <c r="DZ149" s="13">
        <v>0</v>
      </c>
      <c r="EA149" s="13">
        <v>0</v>
      </c>
      <c r="EB149" s="13">
        <v>0</v>
      </c>
      <c r="EC149" s="13">
        <v>0</v>
      </c>
      <c r="ED149" s="13">
        <v>0</v>
      </c>
      <c r="EE149" s="13">
        <v>1</v>
      </c>
      <c r="EF149" s="13">
        <v>1</v>
      </c>
      <c r="EG149" s="13">
        <v>1</v>
      </c>
      <c r="EH149" s="13">
        <v>1</v>
      </c>
      <c r="EI149" s="13">
        <v>1</v>
      </c>
      <c r="EJ149" s="13">
        <v>1</v>
      </c>
      <c r="EK149" s="13">
        <v>1</v>
      </c>
      <c r="EL149" s="13">
        <v>1</v>
      </c>
      <c r="EM149" s="13">
        <v>1</v>
      </c>
      <c r="EN149" s="13">
        <v>1</v>
      </c>
      <c r="EO149" s="13">
        <v>1</v>
      </c>
      <c r="EP149" s="13">
        <v>1</v>
      </c>
      <c r="EQ149" s="13">
        <v>1</v>
      </c>
      <c r="ER149" s="13">
        <v>1</v>
      </c>
      <c r="ES149" s="13">
        <v>1</v>
      </c>
      <c r="ET149" s="13">
        <v>1</v>
      </c>
      <c r="EU149" s="13">
        <v>1</v>
      </c>
      <c r="EV149" s="13">
        <v>1</v>
      </c>
      <c r="EW149" s="13">
        <v>1</v>
      </c>
      <c r="EX149" s="13">
        <v>1</v>
      </c>
      <c r="EY149" s="13">
        <v>1</v>
      </c>
      <c r="EZ149" s="13">
        <v>1</v>
      </c>
      <c r="FA149" s="13">
        <v>1</v>
      </c>
      <c r="FB149" s="13">
        <v>1</v>
      </c>
      <c r="FC149" s="13">
        <v>1</v>
      </c>
      <c r="FD149" s="13">
        <v>1</v>
      </c>
      <c r="FE149" s="13">
        <v>1</v>
      </c>
      <c r="FF149" s="13">
        <v>1</v>
      </c>
      <c r="FG149" s="13">
        <v>0</v>
      </c>
      <c r="FH149" s="13">
        <v>0</v>
      </c>
      <c r="FI149" s="13">
        <v>0</v>
      </c>
      <c r="FJ149" s="13">
        <v>0</v>
      </c>
      <c r="FK149" s="13">
        <v>1</v>
      </c>
      <c r="FL149" s="13">
        <v>1</v>
      </c>
      <c r="FM149" s="13">
        <v>1</v>
      </c>
      <c r="FN149" s="13">
        <v>1</v>
      </c>
      <c r="FO149" s="13">
        <v>1</v>
      </c>
      <c r="FP149" s="13">
        <v>0</v>
      </c>
      <c r="FQ149" s="13">
        <v>0</v>
      </c>
      <c r="FR149" s="13">
        <v>0</v>
      </c>
      <c r="FS149" s="13">
        <v>0</v>
      </c>
      <c r="FT149" s="13">
        <v>0</v>
      </c>
      <c r="FU149" s="13">
        <v>0</v>
      </c>
      <c r="FV149" s="13">
        <v>0</v>
      </c>
      <c r="FW149" s="13">
        <v>0</v>
      </c>
      <c r="FX149" s="13">
        <v>0</v>
      </c>
      <c r="FY149" s="13">
        <v>0</v>
      </c>
      <c r="FZ149" s="13">
        <v>0</v>
      </c>
      <c r="GA149" s="13">
        <v>0</v>
      </c>
      <c r="GB149" s="13">
        <v>0</v>
      </c>
      <c r="GC149" s="13">
        <v>1</v>
      </c>
      <c r="GD149" s="13">
        <v>1</v>
      </c>
      <c r="GE149" s="13">
        <v>1</v>
      </c>
      <c r="GF149" s="13">
        <v>1</v>
      </c>
      <c r="GG149" s="13">
        <v>1</v>
      </c>
      <c r="GH149" s="13">
        <v>1</v>
      </c>
      <c r="GI149" s="13">
        <v>1</v>
      </c>
      <c r="GJ149" s="13">
        <v>1</v>
      </c>
      <c r="GK149" s="13">
        <v>1</v>
      </c>
      <c r="GL149" s="13">
        <v>1</v>
      </c>
      <c r="GM149" s="13">
        <v>1</v>
      </c>
      <c r="GN149" s="13">
        <v>1</v>
      </c>
      <c r="GO149" s="13">
        <v>1</v>
      </c>
      <c r="GP149" s="13">
        <v>1</v>
      </c>
      <c r="GQ149" s="13">
        <v>1</v>
      </c>
      <c r="GR149" s="13">
        <v>1</v>
      </c>
      <c r="GS149" s="13">
        <v>1</v>
      </c>
      <c r="GT149" s="13">
        <v>0</v>
      </c>
      <c r="GU149" s="13">
        <v>0</v>
      </c>
      <c r="GV149" s="13">
        <v>0</v>
      </c>
      <c r="GW149" s="13">
        <v>0</v>
      </c>
      <c r="GX149" s="13">
        <v>0</v>
      </c>
      <c r="GY149" s="13">
        <v>0</v>
      </c>
      <c r="GZ149" s="13">
        <v>0</v>
      </c>
      <c r="HA149" s="13">
        <v>0</v>
      </c>
      <c r="HB149" s="13">
        <v>0</v>
      </c>
      <c r="HC149" s="13">
        <v>0</v>
      </c>
      <c r="HD149" s="13">
        <v>0</v>
      </c>
      <c r="HE149" s="13">
        <v>0</v>
      </c>
      <c r="HF149" s="13">
        <v>0</v>
      </c>
      <c r="HG149" s="13">
        <v>0</v>
      </c>
      <c r="HH149" s="13">
        <v>0</v>
      </c>
      <c r="HI149" s="13">
        <v>0</v>
      </c>
      <c r="HJ149" s="13">
        <v>0</v>
      </c>
      <c r="HK149" s="13">
        <v>0</v>
      </c>
      <c r="HL149" s="13">
        <v>0</v>
      </c>
      <c r="HM149" s="39">
        <v>0</v>
      </c>
      <c r="HN149" s="13">
        <v>1918</v>
      </c>
      <c r="HO149" s="10"/>
    </row>
    <row r="150" spans="1:223" x14ac:dyDescent="0.3">
      <c r="A150" s="10" t="s">
        <v>13</v>
      </c>
      <c r="B150" s="14">
        <v>0</v>
      </c>
      <c r="C150" s="14">
        <v>0</v>
      </c>
      <c r="D150" s="14">
        <v>0</v>
      </c>
      <c r="E150" s="14">
        <v>0</v>
      </c>
      <c r="F150" s="14">
        <v>0</v>
      </c>
      <c r="G150" s="14">
        <v>0</v>
      </c>
      <c r="H150" s="14">
        <v>0</v>
      </c>
      <c r="I150" s="14">
        <v>0</v>
      </c>
      <c r="J150" s="14">
        <v>0</v>
      </c>
      <c r="K150" s="14">
        <v>0</v>
      </c>
      <c r="L150" s="14">
        <v>0</v>
      </c>
      <c r="M150" s="14">
        <v>0</v>
      </c>
      <c r="N150" s="14">
        <v>0</v>
      </c>
      <c r="O150" s="14">
        <v>0</v>
      </c>
      <c r="P150" s="14">
        <v>0</v>
      </c>
      <c r="Q150" s="14">
        <v>0</v>
      </c>
      <c r="R150" s="14">
        <v>0</v>
      </c>
      <c r="S150" s="14">
        <v>0</v>
      </c>
      <c r="T150" s="14">
        <v>0</v>
      </c>
      <c r="U150" s="14">
        <v>0</v>
      </c>
      <c r="V150" s="14">
        <v>0</v>
      </c>
      <c r="W150" s="14">
        <v>0</v>
      </c>
      <c r="X150" s="14">
        <v>0</v>
      </c>
      <c r="Y150" s="14">
        <v>0</v>
      </c>
      <c r="Z150" s="14">
        <v>0</v>
      </c>
      <c r="AA150" s="14">
        <v>0</v>
      </c>
      <c r="AB150" s="14">
        <v>0</v>
      </c>
      <c r="AC150" s="14">
        <v>0</v>
      </c>
      <c r="AD150" s="14">
        <v>0</v>
      </c>
      <c r="AE150" s="14">
        <v>0</v>
      </c>
      <c r="AF150" s="14">
        <v>0</v>
      </c>
      <c r="AG150" s="14">
        <v>0</v>
      </c>
      <c r="AH150" s="14">
        <v>0</v>
      </c>
      <c r="AI150" s="14">
        <v>0</v>
      </c>
      <c r="AJ150" s="14">
        <v>0</v>
      </c>
      <c r="AK150" s="14">
        <v>0</v>
      </c>
      <c r="AL150" s="14">
        <v>0</v>
      </c>
      <c r="AM150" s="14">
        <v>0</v>
      </c>
      <c r="AN150" s="14">
        <v>0</v>
      </c>
      <c r="AO150" s="14">
        <v>0</v>
      </c>
      <c r="AP150" s="14">
        <v>0</v>
      </c>
      <c r="AQ150" s="14">
        <v>0</v>
      </c>
      <c r="AR150" s="14">
        <v>0</v>
      </c>
      <c r="AS150" s="14">
        <v>0</v>
      </c>
      <c r="AT150" s="14">
        <v>0</v>
      </c>
      <c r="AU150" s="14">
        <v>0</v>
      </c>
      <c r="AV150" s="14">
        <v>0</v>
      </c>
      <c r="AW150" s="14">
        <v>0</v>
      </c>
      <c r="AX150" s="14">
        <v>0</v>
      </c>
      <c r="AY150" s="14">
        <v>0</v>
      </c>
      <c r="AZ150" s="14">
        <v>0</v>
      </c>
      <c r="BA150" s="14">
        <v>0</v>
      </c>
      <c r="BB150" s="14">
        <v>0</v>
      </c>
      <c r="BC150" s="14">
        <v>0</v>
      </c>
      <c r="BD150" s="14">
        <v>0</v>
      </c>
      <c r="BE150" s="14">
        <v>0</v>
      </c>
      <c r="BF150" s="14">
        <v>0</v>
      </c>
      <c r="BG150" s="14">
        <v>0</v>
      </c>
      <c r="BH150" s="14">
        <v>0</v>
      </c>
      <c r="BI150" s="14">
        <v>0</v>
      </c>
      <c r="BJ150" s="14">
        <v>0</v>
      </c>
      <c r="BK150" s="14">
        <v>0</v>
      </c>
      <c r="BL150" s="14">
        <v>0</v>
      </c>
      <c r="BM150" s="14">
        <v>0</v>
      </c>
      <c r="BN150" s="14">
        <v>0</v>
      </c>
      <c r="BO150" s="14">
        <v>0</v>
      </c>
      <c r="BP150" s="14">
        <v>0</v>
      </c>
      <c r="BQ150" s="14">
        <v>0</v>
      </c>
      <c r="BR150" s="14">
        <v>0</v>
      </c>
      <c r="BS150" s="14">
        <v>0</v>
      </c>
      <c r="BT150" s="14">
        <v>0</v>
      </c>
      <c r="BU150" s="14">
        <v>0</v>
      </c>
      <c r="BV150" s="14">
        <v>0</v>
      </c>
      <c r="BW150" s="14">
        <v>0</v>
      </c>
      <c r="BX150" s="14">
        <v>0</v>
      </c>
      <c r="BY150" s="14">
        <v>0</v>
      </c>
      <c r="BZ150" s="14">
        <v>0</v>
      </c>
      <c r="CA150" s="14">
        <v>0</v>
      </c>
      <c r="CB150" s="14">
        <v>0</v>
      </c>
      <c r="CC150" s="14">
        <v>0</v>
      </c>
      <c r="CD150" s="14">
        <v>0</v>
      </c>
      <c r="CE150" s="14">
        <v>0</v>
      </c>
      <c r="CF150" s="14">
        <v>0</v>
      </c>
      <c r="CG150" s="14">
        <v>0</v>
      </c>
      <c r="CH150" s="14">
        <v>0</v>
      </c>
      <c r="CI150" s="14">
        <v>0</v>
      </c>
      <c r="CJ150" s="14">
        <v>0</v>
      </c>
      <c r="CK150" s="14">
        <v>0</v>
      </c>
      <c r="CL150" s="14">
        <v>0</v>
      </c>
      <c r="CM150" s="14">
        <v>0</v>
      </c>
      <c r="CN150" s="14">
        <v>0</v>
      </c>
      <c r="CO150" s="14">
        <v>0</v>
      </c>
      <c r="CP150" s="14">
        <v>0</v>
      </c>
      <c r="CQ150" s="14">
        <v>0</v>
      </c>
      <c r="CR150" s="14">
        <v>0</v>
      </c>
      <c r="CS150" s="14">
        <v>0</v>
      </c>
      <c r="CT150" s="14">
        <v>0</v>
      </c>
      <c r="CU150" s="14">
        <v>0</v>
      </c>
      <c r="CV150" s="14">
        <v>0</v>
      </c>
      <c r="CW150" s="14">
        <v>0</v>
      </c>
      <c r="CX150" s="14">
        <v>0</v>
      </c>
      <c r="CY150" s="14">
        <v>0</v>
      </c>
      <c r="CZ150" s="14">
        <v>0</v>
      </c>
      <c r="DA150" s="14">
        <v>0</v>
      </c>
      <c r="DB150" s="14">
        <v>0</v>
      </c>
      <c r="DC150" s="14">
        <v>0</v>
      </c>
      <c r="DD150" s="14">
        <v>0</v>
      </c>
      <c r="DE150" s="14">
        <v>0</v>
      </c>
      <c r="DF150" s="14">
        <v>0</v>
      </c>
      <c r="DG150" s="14">
        <v>0</v>
      </c>
      <c r="DH150" s="14">
        <v>0</v>
      </c>
      <c r="DI150" s="14">
        <v>0</v>
      </c>
      <c r="DJ150" s="14">
        <v>0</v>
      </c>
      <c r="DK150" s="14">
        <v>0</v>
      </c>
      <c r="DL150" s="14">
        <v>0</v>
      </c>
      <c r="DM150" s="14">
        <v>0</v>
      </c>
      <c r="DN150" s="14">
        <v>0</v>
      </c>
      <c r="DO150" s="14">
        <v>0</v>
      </c>
      <c r="DP150" s="14">
        <v>0</v>
      </c>
      <c r="DQ150" s="14">
        <v>0</v>
      </c>
      <c r="DR150" s="14">
        <v>0</v>
      </c>
      <c r="DS150" s="14">
        <v>0</v>
      </c>
      <c r="DT150" s="14">
        <v>0</v>
      </c>
      <c r="DU150" s="14">
        <v>0</v>
      </c>
      <c r="DV150" s="14">
        <v>0</v>
      </c>
      <c r="DW150" s="14">
        <v>0</v>
      </c>
      <c r="DX150" s="14">
        <v>0</v>
      </c>
      <c r="DY150" s="14">
        <v>0</v>
      </c>
      <c r="DZ150" s="14">
        <v>0</v>
      </c>
      <c r="EA150" s="14">
        <v>0</v>
      </c>
      <c r="EB150" s="14">
        <v>0</v>
      </c>
      <c r="EC150" s="14">
        <v>0</v>
      </c>
      <c r="ED150" s="14">
        <v>0</v>
      </c>
      <c r="EE150" s="14">
        <v>0</v>
      </c>
      <c r="EF150" s="14">
        <v>0</v>
      </c>
      <c r="EG150" s="14">
        <v>0</v>
      </c>
      <c r="EH150" s="14">
        <v>0</v>
      </c>
      <c r="EI150" s="14">
        <v>0</v>
      </c>
      <c r="EJ150" s="14">
        <v>0</v>
      </c>
      <c r="EK150" s="14">
        <v>0</v>
      </c>
      <c r="EL150" s="14">
        <v>0</v>
      </c>
      <c r="EM150" s="14">
        <v>0</v>
      </c>
      <c r="EN150" s="14">
        <v>0</v>
      </c>
      <c r="EO150" s="14">
        <v>0</v>
      </c>
      <c r="EP150" s="14">
        <v>0</v>
      </c>
      <c r="EQ150" s="14">
        <v>0</v>
      </c>
      <c r="ER150" s="14">
        <v>0</v>
      </c>
      <c r="ES150" s="14">
        <v>0</v>
      </c>
      <c r="ET150" s="14">
        <v>0</v>
      </c>
      <c r="EU150" s="14">
        <v>0</v>
      </c>
      <c r="EV150" s="14">
        <v>0</v>
      </c>
      <c r="EW150" s="14">
        <v>0</v>
      </c>
      <c r="EX150" s="14">
        <v>0</v>
      </c>
      <c r="EY150" s="14">
        <v>0</v>
      </c>
      <c r="EZ150" s="14">
        <v>0</v>
      </c>
      <c r="FA150" s="14">
        <v>0</v>
      </c>
      <c r="FB150" s="14">
        <v>0</v>
      </c>
      <c r="FC150" s="14">
        <v>0</v>
      </c>
      <c r="FD150" s="14">
        <v>0</v>
      </c>
      <c r="FE150" s="14">
        <v>0</v>
      </c>
      <c r="FF150" s="14">
        <v>0</v>
      </c>
      <c r="FG150" s="14">
        <v>0</v>
      </c>
      <c r="FH150" s="14">
        <v>0</v>
      </c>
      <c r="FI150" s="14">
        <v>0</v>
      </c>
      <c r="FJ150" s="14">
        <v>0</v>
      </c>
      <c r="FK150" s="10">
        <v>0</v>
      </c>
      <c r="FL150" s="14">
        <v>0</v>
      </c>
      <c r="FM150" s="14">
        <v>0</v>
      </c>
      <c r="FN150" s="14">
        <v>0</v>
      </c>
      <c r="FO150" s="14">
        <v>0</v>
      </c>
      <c r="FP150" s="14">
        <v>0</v>
      </c>
      <c r="FQ150" s="14">
        <v>0</v>
      </c>
      <c r="FR150" s="14">
        <v>0</v>
      </c>
      <c r="FS150" s="14">
        <v>0</v>
      </c>
      <c r="FT150" s="14">
        <v>0</v>
      </c>
      <c r="FU150" s="10">
        <v>0</v>
      </c>
      <c r="FV150" s="10">
        <v>0</v>
      </c>
      <c r="FW150" s="10">
        <v>0</v>
      </c>
      <c r="FX150" s="10">
        <v>0</v>
      </c>
      <c r="FY150" s="10">
        <v>0</v>
      </c>
      <c r="FZ150" s="10">
        <v>0</v>
      </c>
      <c r="GA150" s="14">
        <v>0</v>
      </c>
      <c r="GB150" s="14">
        <v>0</v>
      </c>
      <c r="GC150" s="2">
        <v>1</v>
      </c>
      <c r="GD150" s="2">
        <v>1</v>
      </c>
      <c r="GE150" s="2">
        <v>1</v>
      </c>
      <c r="GF150" s="2">
        <v>1</v>
      </c>
      <c r="GG150" s="2">
        <v>1</v>
      </c>
      <c r="GH150" s="2">
        <v>1</v>
      </c>
      <c r="GI150" s="2">
        <v>1</v>
      </c>
      <c r="GJ150" s="2">
        <v>1</v>
      </c>
      <c r="GK150" s="2">
        <v>1</v>
      </c>
      <c r="GL150" s="2">
        <v>1</v>
      </c>
      <c r="GM150" s="2">
        <v>1</v>
      </c>
      <c r="GN150" s="2">
        <v>1</v>
      </c>
      <c r="GO150" s="14">
        <v>0</v>
      </c>
      <c r="GP150" s="14">
        <v>0</v>
      </c>
      <c r="GQ150" s="14">
        <v>0</v>
      </c>
      <c r="GR150" s="14">
        <v>0</v>
      </c>
      <c r="GS150" s="14">
        <v>0</v>
      </c>
      <c r="GT150" s="10">
        <v>0</v>
      </c>
      <c r="GU150" s="10">
        <v>0</v>
      </c>
      <c r="GV150" s="10">
        <v>0</v>
      </c>
      <c r="GW150" s="10">
        <v>0</v>
      </c>
      <c r="GX150" s="10">
        <v>0</v>
      </c>
      <c r="GY150" s="10">
        <v>0</v>
      </c>
      <c r="GZ150" s="10">
        <v>0</v>
      </c>
      <c r="HA150" s="10">
        <v>0</v>
      </c>
      <c r="HB150" s="10">
        <v>0</v>
      </c>
      <c r="HC150" s="10">
        <v>0</v>
      </c>
      <c r="HD150" s="10">
        <v>0</v>
      </c>
      <c r="HE150" s="10">
        <v>0</v>
      </c>
      <c r="HF150" s="10">
        <v>0</v>
      </c>
      <c r="HG150" s="10">
        <v>0</v>
      </c>
      <c r="HH150" s="10">
        <v>0</v>
      </c>
      <c r="HI150" s="10">
        <v>0</v>
      </c>
      <c r="HJ150" s="10">
        <v>0</v>
      </c>
      <c r="HK150" s="10">
        <v>0</v>
      </c>
      <c r="HL150" s="10">
        <v>0</v>
      </c>
      <c r="HM150" s="39">
        <v>0</v>
      </c>
      <c r="HN150" s="10">
        <v>1964</v>
      </c>
      <c r="HO150" s="2"/>
    </row>
    <row r="151" spans="1:223" x14ac:dyDescent="0.3">
      <c r="A151" s="10" t="s">
        <v>14</v>
      </c>
      <c r="B151" s="14">
        <v>0</v>
      </c>
      <c r="C151" s="14">
        <v>0</v>
      </c>
      <c r="D151" s="14">
        <v>0</v>
      </c>
      <c r="E151" s="14">
        <v>0</v>
      </c>
      <c r="F151" s="14">
        <v>0</v>
      </c>
      <c r="G151" s="14">
        <v>0</v>
      </c>
      <c r="H151" s="14">
        <v>0</v>
      </c>
      <c r="I151" s="14">
        <v>0</v>
      </c>
      <c r="J151" s="14">
        <v>0</v>
      </c>
      <c r="K151" s="14">
        <v>0</v>
      </c>
      <c r="L151" s="14">
        <v>0</v>
      </c>
      <c r="M151" s="14">
        <v>0</v>
      </c>
      <c r="N151" s="14">
        <v>0</v>
      </c>
      <c r="O151" s="14">
        <v>0</v>
      </c>
      <c r="P151" s="14">
        <v>0</v>
      </c>
      <c r="Q151" s="14">
        <v>0</v>
      </c>
      <c r="R151" s="14">
        <v>0</v>
      </c>
      <c r="S151" s="14">
        <v>0</v>
      </c>
      <c r="T151" s="14">
        <v>0</v>
      </c>
      <c r="U151" s="14">
        <v>0</v>
      </c>
      <c r="V151" s="14">
        <v>0</v>
      </c>
      <c r="W151" s="14">
        <v>0</v>
      </c>
      <c r="X151" s="14">
        <v>0</v>
      </c>
      <c r="Y151" s="14">
        <v>0</v>
      </c>
      <c r="Z151" s="14">
        <v>0</v>
      </c>
      <c r="AA151" s="14">
        <v>0</v>
      </c>
      <c r="AB151" s="14">
        <v>0</v>
      </c>
      <c r="AC151" s="14">
        <v>0</v>
      </c>
      <c r="AD151" s="14">
        <v>0</v>
      </c>
      <c r="AE151" s="14">
        <v>0</v>
      </c>
      <c r="AF151" s="14">
        <v>0</v>
      </c>
      <c r="AG151" s="14">
        <v>0</v>
      </c>
      <c r="AH151" s="14">
        <v>0</v>
      </c>
      <c r="AI151" s="14">
        <v>0</v>
      </c>
      <c r="AJ151" s="14">
        <v>0</v>
      </c>
      <c r="AK151" s="14">
        <v>0</v>
      </c>
      <c r="AL151" s="14">
        <v>0</v>
      </c>
      <c r="AM151" s="14">
        <v>0</v>
      </c>
      <c r="AN151" s="14">
        <v>0</v>
      </c>
      <c r="AO151" s="14">
        <v>0</v>
      </c>
      <c r="AP151" s="14">
        <v>0</v>
      </c>
      <c r="AQ151" s="14">
        <v>0</v>
      </c>
      <c r="AR151" s="14">
        <v>0</v>
      </c>
      <c r="AS151" s="14">
        <v>0</v>
      </c>
      <c r="AT151" s="14">
        <v>0</v>
      </c>
      <c r="AU151" s="14">
        <v>0</v>
      </c>
      <c r="AV151" s="14">
        <v>0</v>
      </c>
      <c r="AW151" s="14">
        <v>0</v>
      </c>
      <c r="AX151" s="14">
        <v>0</v>
      </c>
      <c r="AY151" s="14">
        <v>0</v>
      </c>
      <c r="AZ151" s="14">
        <v>0</v>
      </c>
      <c r="BA151" s="14">
        <v>0</v>
      </c>
      <c r="BB151" s="14">
        <v>0</v>
      </c>
      <c r="BC151" s="14">
        <v>0</v>
      </c>
      <c r="BD151" s="14">
        <v>0</v>
      </c>
      <c r="BE151" s="14">
        <v>0</v>
      </c>
      <c r="BF151" s="14">
        <v>0</v>
      </c>
      <c r="BG151" s="14">
        <v>0</v>
      </c>
      <c r="BH151" s="14">
        <v>0</v>
      </c>
      <c r="BI151" s="14">
        <v>0</v>
      </c>
      <c r="BJ151" s="14">
        <v>0</v>
      </c>
      <c r="BK151" s="14">
        <v>0</v>
      </c>
      <c r="BL151" s="14">
        <v>0</v>
      </c>
      <c r="BM151" s="14">
        <v>0</v>
      </c>
      <c r="BN151" s="14">
        <v>0</v>
      </c>
      <c r="BO151" s="14">
        <v>0</v>
      </c>
      <c r="BP151" s="14">
        <v>0</v>
      </c>
      <c r="BQ151" s="14">
        <v>0</v>
      </c>
      <c r="BR151" s="14">
        <v>0</v>
      </c>
      <c r="BS151" s="14">
        <v>0</v>
      </c>
      <c r="BT151" s="14">
        <v>0</v>
      </c>
      <c r="BU151" s="14">
        <v>0</v>
      </c>
      <c r="BV151" s="14">
        <v>0</v>
      </c>
      <c r="BW151" s="14">
        <v>0</v>
      </c>
      <c r="BX151" s="14">
        <v>0</v>
      </c>
      <c r="BY151" s="14">
        <v>0</v>
      </c>
      <c r="BZ151" s="14">
        <v>0</v>
      </c>
      <c r="CA151" s="14">
        <v>0</v>
      </c>
      <c r="CB151" s="14">
        <v>0</v>
      </c>
      <c r="CC151" s="14">
        <v>0</v>
      </c>
      <c r="CD151" s="14">
        <v>0</v>
      </c>
      <c r="CE151" s="14">
        <v>0</v>
      </c>
      <c r="CF151" s="14">
        <v>0</v>
      </c>
      <c r="CG151" s="14">
        <v>0</v>
      </c>
      <c r="CH151" s="14">
        <v>0</v>
      </c>
      <c r="CI151" s="14">
        <v>0</v>
      </c>
      <c r="CJ151" s="14">
        <v>0</v>
      </c>
      <c r="CK151" s="14">
        <v>0</v>
      </c>
      <c r="CL151" s="14">
        <v>0</v>
      </c>
      <c r="CM151" s="14">
        <v>0</v>
      </c>
      <c r="CN151" s="14">
        <v>0</v>
      </c>
      <c r="CO151" s="14">
        <v>0</v>
      </c>
      <c r="CP151" s="14">
        <v>0</v>
      </c>
      <c r="CQ151" s="14">
        <v>0</v>
      </c>
      <c r="CR151" s="14">
        <v>0</v>
      </c>
      <c r="CS151" s="14">
        <v>0</v>
      </c>
      <c r="CT151" s="14">
        <v>0</v>
      </c>
      <c r="CU151" s="14">
        <v>0</v>
      </c>
      <c r="CV151" s="14">
        <v>0</v>
      </c>
      <c r="CW151" s="14">
        <v>0</v>
      </c>
      <c r="CX151" s="14">
        <v>0</v>
      </c>
      <c r="CY151" s="14">
        <v>0</v>
      </c>
      <c r="CZ151" s="14">
        <v>0</v>
      </c>
      <c r="DA151" s="14">
        <v>0</v>
      </c>
      <c r="DB151" s="14">
        <v>0</v>
      </c>
      <c r="DC151" s="14">
        <v>0</v>
      </c>
      <c r="DD151" s="14">
        <v>0</v>
      </c>
      <c r="DE151" s="14">
        <v>0</v>
      </c>
      <c r="DF151" s="14">
        <v>0</v>
      </c>
      <c r="DG151" s="14">
        <v>0</v>
      </c>
      <c r="DH151" s="14">
        <v>0</v>
      </c>
      <c r="DI151" s="14">
        <v>0</v>
      </c>
      <c r="DJ151" s="14">
        <v>0</v>
      </c>
      <c r="DK151" s="14">
        <v>0</v>
      </c>
      <c r="DL151" s="14">
        <v>0</v>
      </c>
      <c r="DM151" s="14">
        <v>0</v>
      </c>
      <c r="DN151" s="14">
        <v>0</v>
      </c>
      <c r="DO151" s="14">
        <v>0</v>
      </c>
      <c r="DP151" s="14">
        <v>0</v>
      </c>
      <c r="DQ151" s="14">
        <v>0</v>
      </c>
      <c r="DR151" s="14">
        <v>0</v>
      </c>
      <c r="DS151" s="14">
        <v>0</v>
      </c>
      <c r="DT151" s="14">
        <v>0</v>
      </c>
      <c r="DU151" s="14">
        <v>0</v>
      </c>
      <c r="DV151" s="14">
        <v>0</v>
      </c>
      <c r="DW151" s="14">
        <v>0</v>
      </c>
      <c r="DX151" s="14">
        <v>0</v>
      </c>
      <c r="DY151" s="14">
        <v>0</v>
      </c>
      <c r="DZ151" s="14">
        <v>0</v>
      </c>
      <c r="EA151" s="14">
        <v>0</v>
      </c>
      <c r="EB151" s="14">
        <v>0</v>
      </c>
      <c r="EC151" s="14">
        <v>0</v>
      </c>
      <c r="ED151" s="14">
        <v>0</v>
      </c>
      <c r="EE151" s="14">
        <v>0</v>
      </c>
      <c r="EF151" s="14">
        <v>0</v>
      </c>
      <c r="EG151" s="14">
        <v>0</v>
      </c>
      <c r="EH151" s="14">
        <v>0</v>
      </c>
      <c r="EI151" s="14">
        <v>0</v>
      </c>
      <c r="EJ151" s="14">
        <v>0</v>
      </c>
      <c r="EK151" s="14">
        <v>0</v>
      </c>
      <c r="EL151" s="14">
        <v>0</v>
      </c>
      <c r="EM151" s="14">
        <v>0</v>
      </c>
      <c r="EN151" s="14">
        <v>0</v>
      </c>
      <c r="EO151" s="14">
        <v>0</v>
      </c>
      <c r="EP151" s="14">
        <v>0</v>
      </c>
      <c r="EQ151" s="14">
        <v>0</v>
      </c>
      <c r="ER151" s="14">
        <v>0</v>
      </c>
      <c r="ES151" s="14">
        <v>0</v>
      </c>
      <c r="ET151" s="14">
        <v>0</v>
      </c>
      <c r="EU151" s="14">
        <v>0</v>
      </c>
      <c r="EV151" s="14">
        <v>0</v>
      </c>
      <c r="EW151" s="14">
        <v>0</v>
      </c>
      <c r="EX151" s="14">
        <v>0</v>
      </c>
      <c r="EY151" s="14">
        <v>0</v>
      </c>
      <c r="EZ151" s="14">
        <v>0</v>
      </c>
      <c r="FA151" s="14">
        <v>0</v>
      </c>
      <c r="FB151" s="14">
        <v>0</v>
      </c>
      <c r="FC151" s="14">
        <v>0</v>
      </c>
      <c r="FD151" s="14">
        <v>0</v>
      </c>
      <c r="FE151" s="14">
        <v>0</v>
      </c>
      <c r="FF151" s="14">
        <v>0</v>
      </c>
      <c r="FG151" s="14">
        <v>0</v>
      </c>
      <c r="FH151" s="14">
        <v>0</v>
      </c>
      <c r="FI151" s="14">
        <v>0</v>
      </c>
      <c r="FJ151" s="10">
        <v>0</v>
      </c>
      <c r="FK151" s="2">
        <v>1</v>
      </c>
      <c r="FL151" s="2">
        <v>1</v>
      </c>
      <c r="FM151" s="2">
        <v>1</v>
      </c>
      <c r="FN151" s="2">
        <v>1</v>
      </c>
      <c r="FO151" s="2">
        <v>1</v>
      </c>
      <c r="FP151" s="2">
        <v>1</v>
      </c>
      <c r="FQ151" s="2">
        <v>1</v>
      </c>
      <c r="FR151" s="2">
        <v>1</v>
      </c>
      <c r="FS151" s="2">
        <v>1</v>
      </c>
      <c r="FT151" s="2">
        <v>1</v>
      </c>
      <c r="FU151" s="2">
        <v>1</v>
      </c>
      <c r="FV151" s="2">
        <v>1</v>
      </c>
      <c r="FW151" s="2">
        <v>1</v>
      </c>
      <c r="FX151" s="2">
        <v>1</v>
      </c>
      <c r="FY151" s="2">
        <v>1</v>
      </c>
      <c r="FZ151" s="2">
        <v>1</v>
      </c>
      <c r="GA151" s="14">
        <v>0</v>
      </c>
      <c r="GB151" s="14">
        <v>0</v>
      </c>
      <c r="GC151" s="14">
        <v>0</v>
      </c>
      <c r="GD151" s="14">
        <v>0</v>
      </c>
      <c r="GE151" s="14">
        <v>0</v>
      </c>
      <c r="GF151" s="14">
        <v>0</v>
      </c>
      <c r="GG151" s="14">
        <v>0</v>
      </c>
      <c r="GH151" s="14">
        <v>0</v>
      </c>
      <c r="GI151" s="14">
        <v>0</v>
      </c>
      <c r="GJ151" s="14">
        <v>0</v>
      </c>
      <c r="GK151" s="14">
        <v>0</v>
      </c>
      <c r="GL151" s="14">
        <v>0</v>
      </c>
      <c r="GM151" s="14">
        <v>0</v>
      </c>
      <c r="GN151" s="14">
        <v>0</v>
      </c>
      <c r="GO151" s="14">
        <v>0</v>
      </c>
      <c r="GP151" s="14">
        <v>0</v>
      </c>
      <c r="GQ151" s="14">
        <v>0</v>
      </c>
      <c r="GR151" s="14">
        <v>0</v>
      </c>
      <c r="GS151" s="14">
        <v>0</v>
      </c>
      <c r="GT151" s="2">
        <v>1</v>
      </c>
      <c r="GU151" s="2">
        <v>1</v>
      </c>
      <c r="GV151" s="2">
        <v>1</v>
      </c>
      <c r="GW151" s="2">
        <v>1</v>
      </c>
      <c r="GX151" s="2">
        <v>1</v>
      </c>
      <c r="GY151" s="2">
        <v>1</v>
      </c>
      <c r="GZ151" s="10">
        <v>0</v>
      </c>
      <c r="HA151" s="2">
        <v>1</v>
      </c>
      <c r="HB151" s="2">
        <v>1</v>
      </c>
      <c r="HC151" s="2">
        <v>1</v>
      </c>
      <c r="HD151" s="2">
        <v>1</v>
      </c>
      <c r="HE151" s="10">
        <v>1</v>
      </c>
      <c r="HF151" s="10">
        <v>1</v>
      </c>
      <c r="HG151" s="10">
        <v>1</v>
      </c>
      <c r="HH151" s="10">
        <v>1</v>
      </c>
      <c r="HI151" s="10">
        <v>1</v>
      </c>
      <c r="HJ151" s="10">
        <v>1</v>
      </c>
      <c r="HK151" s="10">
        <v>1</v>
      </c>
      <c r="HL151" s="10">
        <v>1</v>
      </c>
      <c r="HM151" s="38">
        <v>1</v>
      </c>
      <c r="HN151" s="10">
        <v>1965</v>
      </c>
      <c r="HO151" s="10"/>
    </row>
    <row r="154" spans="1:223" x14ac:dyDescent="0.3">
      <c r="A154" s="10" t="s">
        <v>191</v>
      </c>
      <c r="B154" s="1">
        <f>SUM(B2:B151)</f>
        <v>0</v>
      </c>
      <c r="C154" s="1">
        <f t="shared" ref="C154:BN154" si="0">SUM(C2:C151)</f>
        <v>0</v>
      </c>
      <c r="D154" s="1">
        <f t="shared" si="0"/>
        <v>2</v>
      </c>
      <c r="E154" s="1">
        <f t="shared" si="0"/>
        <v>2</v>
      </c>
      <c r="F154" s="1">
        <f t="shared" si="0"/>
        <v>2</v>
      </c>
      <c r="G154" s="1">
        <f t="shared" si="0"/>
        <v>2</v>
      </c>
      <c r="H154" s="1">
        <f t="shared" si="0"/>
        <v>2</v>
      </c>
      <c r="I154" s="1">
        <f t="shared" si="0"/>
        <v>3</v>
      </c>
      <c r="J154" s="1">
        <f t="shared" si="0"/>
        <v>2</v>
      </c>
      <c r="K154" s="1">
        <f t="shared" si="0"/>
        <v>3</v>
      </c>
      <c r="L154" s="1">
        <f t="shared" si="0"/>
        <v>2</v>
      </c>
      <c r="M154" s="1">
        <f t="shared" si="0"/>
        <v>3</v>
      </c>
      <c r="N154" s="1">
        <f t="shared" si="0"/>
        <v>5</v>
      </c>
      <c r="O154" s="1">
        <f t="shared" si="0"/>
        <v>3</v>
      </c>
      <c r="P154" s="1">
        <f t="shared" si="0"/>
        <v>3</v>
      </c>
      <c r="Q154" s="1">
        <f t="shared" si="0"/>
        <v>2</v>
      </c>
      <c r="R154" s="1">
        <f t="shared" si="0"/>
        <v>1</v>
      </c>
      <c r="S154" s="1">
        <f t="shared" si="0"/>
        <v>0</v>
      </c>
      <c r="T154" s="1">
        <f t="shared" si="0"/>
        <v>0</v>
      </c>
      <c r="U154" s="1">
        <f t="shared" si="0"/>
        <v>0</v>
      </c>
      <c r="V154" s="1">
        <f t="shared" si="0"/>
        <v>1</v>
      </c>
      <c r="W154" s="1">
        <f t="shared" si="0"/>
        <v>0</v>
      </c>
      <c r="X154" s="1">
        <f t="shared" si="0"/>
        <v>0</v>
      </c>
      <c r="Y154" s="1">
        <f t="shared" si="0"/>
        <v>0</v>
      </c>
      <c r="Z154" s="1">
        <f t="shared" si="0"/>
        <v>1</v>
      </c>
      <c r="AA154" s="1">
        <f t="shared" si="0"/>
        <v>1</v>
      </c>
      <c r="AB154" s="1">
        <f t="shared" si="0"/>
        <v>7</v>
      </c>
      <c r="AC154" s="1">
        <f t="shared" si="0"/>
        <v>9</v>
      </c>
      <c r="AD154" s="1">
        <f t="shared" si="0"/>
        <v>15</v>
      </c>
      <c r="AE154" s="1">
        <f t="shared" si="0"/>
        <v>14</v>
      </c>
      <c r="AF154" s="1">
        <f t="shared" si="0"/>
        <v>14</v>
      </c>
      <c r="AG154" s="1">
        <f t="shared" si="0"/>
        <v>13</v>
      </c>
      <c r="AH154" s="1">
        <f t="shared" si="0"/>
        <v>13</v>
      </c>
      <c r="AI154" s="1">
        <f t="shared" si="0"/>
        <v>14</v>
      </c>
      <c r="AJ154" s="1">
        <f t="shared" si="0"/>
        <v>15</v>
      </c>
      <c r="AK154" s="1">
        <f t="shared" si="0"/>
        <v>14</v>
      </c>
      <c r="AL154" s="1">
        <f t="shared" si="0"/>
        <v>14</v>
      </c>
      <c r="AM154" s="1">
        <f t="shared" si="0"/>
        <v>15</v>
      </c>
      <c r="AN154" s="1">
        <f t="shared" si="0"/>
        <v>15</v>
      </c>
      <c r="AO154" s="1">
        <f t="shared" si="0"/>
        <v>16</v>
      </c>
      <c r="AP154" s="1">
        <f t="shared" si="0"/>
        <v>15</v>
      </c>
      <c r="AQ154" s="1">
        <f t="shared" si="0"/>
        <v>13</v>
      </c>
      <c r="AR154" s="1">
        <f t="shared" si="0"/>
        <v>11</v>
      </c>
      <c r="AS154" s="1">
        <f t="shared" si="0"/>
        <v>10</v>
      </c>
      <c r="AT154" s="1">
        <f t="shared" si="0"/>
        <v>11</v>
      </c>
      <c r="AU154" s="1">
        <f t="shared" si="0"/>
        <v>11</v>
      </c>
      <c r="AV154" s="1">
        <f t="shared" si="0"/>
        <v>10</v>
      </c>
      <c r="AW154" s="1">
        <f t="shared" si="0"/>
        <v>10</v>
      </c>
      <c r="AX154" s="1">
        <f t="shared" si="0"/>
        <v>11</v>
      </c>
      <c r="AY154" s="1">
        <f t="shared" si="0"/>
        <v>10</v>
      </c>
      <c r="AZ154" s="1">
        <f t="shared" si="0"/>
        <v>13</v>
      </c>
      <c r="BA154" s="1">
        <f t="shared" si="0"/>
        <v>11</v>
      </c>
      <c r="BB154" s="1">
        <f t="shared" si="0"/>
        <v>11</v>
      </c>
      <c r="BC154" s="1">
        <f t="shared" si="0"/>
        <v>11</v>
      </c>
      <c r="BD154" s="1">
        <f t="shared" si="0"/>
        <v>12</v>
      </c>
      <c r="BE154" s="1">
        <f t="shared" si="0"/>
        <v>12</v>
      </c>
      <c r="BF154" s="1">
        <f t="shared" si="0"/>
        <v>11</v>
      </c>
      <c r="BG154" s="1">
        <f t="shared" si="0"/>
        <v>9</v>
      </c>
      <c r="BH154" s="1">
        <f t="shared" si="0"/>
        <v>8</v>
      </c>
      <c r="BI154" s="1">
        <f t="shared" si="0"/>
        <v>8</v>
      </c>
      <c r="BJ154" s="1">
        <f t="shared" si="0"/>
        <v>8</v>
      </c>
      <c r="BK154" s="1">
        <f t="shared" si="0"/>
        <v>7</v>
      </c>
      <c r="BL154" s="1">
        <f t="shared" si="0"/>
        <v>6</v>
      </c>
      <c r="BM154" s="1">
        <f t="shared" si="0"/>
        <v>5</v>
      </c>
      <c r="BN154" s="1">
        <f t="shared" si="0"/>
        <v>5</v>
      </c>
      <c r="BO154" s="1">
        <f t="shared" ref="BO154:DZ154" si="1">SUM(BO2:BO151)</f>
        <v>5</v>
      </c>
      <c r="BP154" s="1">
        <f t="shared" si="1"/>
        <v>6</v>
      </c>
      <c r="BQ154" s="1">
        <f t="shared" si="1"/>
        <v>7</v>
      </c>
      <c r="BR154" s="1">
        <f t="shared" si="1"/>
        <v>7</v>
      </c>
      <c r="BS154" s="1">
        <f t="shared" si="1"/>
        <v>7</v>
      </c>
      <c r="BT154" s="1">
        <f t="shared" si="1"/>
        <v>7</v>
      </c>
      <c r="BU154" s="1">
        <f t="shared" si="1"/>
        <v>5</v>
      </c>
      <c r="BV154" s="1">
        <f t="shared" si="1"/>
        <v>6</v>
      </c>
      <c r="BW154" s="1">
        <f t="shared" si="1"/>
        <v>8</v>
      </c>
      <c r="BX154" s="1">
        <f t="shared" si="1"/>
        <v>10</v>
      </c>
      <c r="BY154" s="1">
        <f t="shared" si="1"/>
        <v>11</v>
      </c>
      <c r="BZ154" s="1">
        <f t="shared" si="1"/>
        <v>15</v>
      </c>
      <c r="CA154" s="1">
        <f t="shared" si="1"/>
        <v>16</v>
      </c>
      <c r="CB154" s="1">
        <f t="shared" si="1"/>
        <v>16</v>
      </c>
      <c r="CC154" s="1">
        <f t="shared" si="1"/>
        <v>14</v>
      </c>
      <c r="CD154" s="1">
        <f t="shared" si="1"/>
        <v>15</v>
      </c>
      <c r="CE154" s="1">
        <f t="shared" si="1"/>
        <v>14</v>
      </c>
      <c r="CF154" s="1">
        <f t="shared" si="1"/>
        <v>12</v>
      </c>
      <c r="CG154" s="1">
        <f t="shared" si="1"/>
        <v>11</v>
      </c>
      <c r="CH154" s="1">
        <f t="shared" si="1"/>
        <v>10</v>
      </c>
      <c r="CI154" s="1">
        <f t="shared" si="1"/>
        <v>11</v>
      </c>
      <c r="CJ154" s="1">
        <f t="shared" si="1"/>
        <v>7</v>
      </c>
      <c r="CK154" s="1">
        <f t="shared" si="1"/>
        <v>7</v>
      </c>
      <c r="CL154" s="1">
        <f t="shared" si="1"/>
        <v>7</v>
      </c>
      <c r="CM154" s="1">
        <f t="shared" si="1"/>
        <v>5</v>
      </c>
      <c r="CN154" s="1">
        <f t="shared" si="1"/>
        <v>5</v>
      </c>
      <c r="CO154" s="1">
        <f t="shared" si="1"/>
        <v>5</v>
      </c>
      <c r="CP154" s="1">
        <f t="shared" si="1"/>
        <v>8</v>
      </c>
      <c r="CQ154" s="1">
        <f t="shared" si="1"/>
        <v>7</v>
      </c>
      <c r="CR154" s="1">
        <f t="shared" si="1"/>
        <v>9</v>
      </c>
      <c r="CS154" s="1">
        <f t="shared" si="1"/>
        <v>10</v>
      </c>
      <c r="CT154" s="1">
        <f t="shared" si="1"/>
        <v>7</v>
      </c>
      <c r="CU154" s="1">
        <f t="shared" si="1"/>
        <v>7</v>
      </c>
      <c r="CV154" s="1">
        <f t="shared" si="1"/>
        <v>7</v>
      </c>
      <c r="CW154" s="1">
        <f t="shared" si="1"/>
        <v>6</v>
      </c>
      <c r="CX154" s="1">
        <f t="shared" si="1"/>
        <v>7</v>
      </c>
      <c r="CY154" s="1">
        <f t="shared" si="1"/>
        <v>8</v>
      </c>
      <c r="CZ154" s="1">
        <f t="shared" si="1"/>
        <v>7</v>
      </c>
      <c r="DA154" s="1">
        <f t="shared" si="1"/>
        <v>8</v>
      </c>
      <c r="DB154" s="1">
        <f t="shared" si="1"/>
        <v>8</v>
      </c>
      <c r="DC154" s="1">
        <f t="shared" si="1"/>
        <v>6</v>
      </c>
      <c r="DD154" s="1">
        <f t="shared" si="1"/>
        <v>6</v>
      </c>
      <c r="DE154" s="1">
        <f t="shared" si="1"/>
        <v>6</v>
      </c>
      <c r="DF154" s="1">
        <f t="shared" si="1"/>
        <v>5</v>
      </c>
      <c r="DG154" s="1">
        <f t="shared" si="1"/>
        <v>5</v>
      </c>
      <c r="DH154" s="1">
        <f t="shared" si="1"/>
        <v>5</v>
      </c>
      <c r="DI154" s="1">
        <f t="shared" si="1"/>
        <v>5</v>
      </c>
      <c r="DJ154" s="1">
        <f t="shared" si="1"/>
        <v>4</v>
      </c>
      <c r="DK154" s="1">
        <f t="shared" si="1"/>
        <v>4</v>
      </c>
      <c r="DL154" s="1">
        <f t="shared" si="1"/>
        <v>6</v>
      </c>
      <c r="DM154" s="1">
        <f t="shared" si="1"/>
        <v>10</v>
      </c>
      <c r="DN154" s="1">
        <f t="shared" si="1"/>
        <v>9</v>
      </c>
      <c r="DO154" s="1">
        <f t="shared" si="1"/>
        <v>10</v>
      </c>
      <c r="DP154" s="1">
        <f t="shared" si="1"/>
        <v>9</v>
      </c>
      <c r="DQ154" s="1">
        <f t="shared" si="1"/>
        <v>9</v>
      </c>
      <c r="DR154" s="1">
        <f t="shared" si="1"/>
        <v>9</v>
      </c>
      <c r="DS154" s="1">
        <f t="shared" si="1"/>
        <v>10</v>
      </c>
      <c r="DT154" s="1">
        <f t="shared" si="1"/>
        <v>9</v>
      </c>
      <c r="DU154" s="1">
        <f t="shared" si="1"/>
        <v>7</v>
      </c>
      <c r="DV154" s="1">
        <f t="shared" si="1"/>
        <v>6</v>
      </c>
      <c r="DW154" s="1">
        <f t="shared" si="1"/>
        <v>4</v>
      </c>
      <c r="DX154" s="1">
        <f t="shared" si="1"/>
        <v>3</v>
      </c>
      <c r="DY154" s="1">
        <f t="shared" si="1"/>
        <v>3</v>
      </c>
      <c r="DZ154" s="1">
        <f t="shared" si="1"/>
        <v>4</v>
      </c>
      <c r="EA154" s="1">
        <f t="shared" ref="EA154:GL154" si="2">SUM(EA2:EA151)</f>
        <v>4</v>
      </c>
      <c r="EB154" s="1">
        <f t="shared" si="2"/>
        <v>5</v>
      </c>
      <c r="EC154" s="1">
        <f t="shared" si="2"/>
        <v>13</v>
      </c>
      <c r="ED154" s="1">
        <f t="shared" si="2"/>
        <v>24</v>
      </c>
      <c r="EE154" s="1">
        <f t="shared" si="2"/>
        <v>28</v>
      </c>
      <c r="EF154" s="1">
        <f t="shared" si="2"/>
        <v>24</v>
      </c>
      <c r="EG154" s="1">
        <f t="shared" si="2"/>
        <v>22</v>
      </c>
      <c r="EH154" s="1">
        <f t="shared" si="2"/>
        <v>22</v>
      </c>
      <c r="EI154" s="1">
        <f t="shared" si="2"/>
        <v>20</v>
      </c>
      <c r="EJ154" s="1">
        <f t="shared" si="2"/>
        <v>21</v>
      </c>
      <c r="EK154" s="1">
        <f t="shared" si="2"/>
        <v>20</v>
      </c>
      <c r="EL154" s="1">
        <f t="shared" si="2"/>
        <v>23</v>
      </c>
      <c r="EM154" s="1">
        <f t="shared" si="2"/>
        <v>24</v>
      </c>
      <c r="EN154" s="1">
        <f t="shared" si="2"/>
        <v>25</v>
      </c>
      <c r="EO154" s="1">
        <f t="shared" si="2"/>
        <v>24</v>
      </c>
      <c r="EP154" s="1">
        <f t="shared" si="2"/>
        <v>22</v>
      </c>
      <c r="EQ154" s="1">
        <f t="shared" si="2"/>
        <v>20</v>
      </c>
      <c r="ER154" s="1">
        <f t="shared" si="2"/>
        <v>21</v>
      </c>
      <c r="ES154" s="1">
        <f t="shared" si="2"/>
        <v>17</v>
      </c>
      <c r="ET154" s="1">
        <f t="shared" si="2"/>
        <v>15</v>
      </c>
      <c r="EU154" s="1">
        <f t="shared" si="2"/>
        <v>14</v>
      </c>
      <c r="EV154" s="1">
        <f t="shared" si="2"/>
        <v>13</v>
      </c>
      <c r="EW154" s="1">
        <f t="shared" si="2"/>
        <v>14</v>
      </c>
      <c r="EX154" s="1">
        <f t="shared" si="2"/>
        <v>14</v>
      </c>
      <c r="EY154" s="1">
        <f t="shared" si="2"/>
        <v>10</v>
      </c>
      <c r="EZ154" s="1">
        <f t="shared" si="2"/>
        <v>9</v>
      </c>
      <c r="FA154" s="1">
        <f t="shared" si="2"/>
        <v>8</v>
      </c>
      <c r="FB154" s="1">
        <f t="shared" si="2"/>
        <v>11</v>
      </c>
      <c r="FC154" s="1">
        <f t="shared" si="2"/>
        <v>8</v>
      </c>
      <c r="FD154" s="1">
        <f t="shared" si="2"/>
        <v>10</v>
      </c>
      <c r="FE154" s="1">
        <f t="shared" si="2"/>
        <v>6</v>
      </c>
      <c r="FF154" s="1">
        <f t="shared" si="2"/>
        <v>8</v>
      </c>
      <c r="FG154" s="1">
        <f t="shared" si="2"/>
        <v>8</v>
      </c>
      <c r="FH154" s="1">
        <f t="shared" si="2"/>
        <v>7</v>
      </c>
      <c r="FI154" s="1">
        <f t="shared" si="2"/>
        <v>10</v>
      </c>
      <c r="FJ154" s="1">
        <f t="shared" si="2"/>
        <v>5</v>
      </c>
      <c r="FK154" s="1">
        <f t="shared" si="2"/>
        <v>10</v>
      </c>
      <c r="FL154" s="1">
        <f t="shared" si="2"/>
        <v>7</v>
      </c>
      <c r="FM154" s="1">
        <f t="shared" si="2"/>
        <v>6</v>
      </c>
      <c r="FN154" s="1">
        <f t="shared" si="2"/>
        <v>9</v>
      </c>
      <c r="FO154" s="1">
        <f t="shared" si="2"/>
        <v>10</v>
      </c>
      <c r="FP154" s="1">
        <f t="shared" si="2"/>
        <v>7</v>
      </c>
      <c r="FQ154" s="1">
        <f t="shared" si="2"/>
        <v>6</v>
      </c>
      <c r="FR154" s="1">
        <f t="shared" si="2"/>
        <v>6</v>
      </c>
      <c r="FS154" s="1">
        <f t="shared" si="2"/>
        <v>7</v>
      </c>
      <c r="FT154" s="1">
        <f t="shared" si="2"/>
        <v>8</v>
      </c>
      <c r="FU154" s="1">
        <f t="shared" si="2"/>
        <v>8</v>
      </c>
      <c r="FV154" s="1">
        <f t="shared" si="2"/>
        <v>7</v>
      </c>
      <c r="FW154" s="1">
        <f t="shared" si="2"/>
        <v>8</v>
      </c>
      <c r="FX154" s="1">
        <f t="shared" si="2"/>
        <v>11</v>
      </c>
      <c r="FY154" s="1">
        <f t="shared" si="2"/>
        <v>15</v>
      </c>
      <c r="FZ154" s="1">
        <f t="shared" si="2"/>
        <v>19</v>
      </c>
      <c r="GA154" s="1">
        <f t="shared" si="2"/>
        <v>26</v>
      </c>
      <c r="GB154" s="1">
        <f t="shared" si="2"/>
        <v>32</v>
      </c>
      <c r="GC154" s="1">
        <f t="shared" si="2"/>
        <v>48</v>
      </c>
      <c r="GD154" s="1">
        <f t="shared" si="2"/>
        <v>48</v>
      </c>
      <c r="GE154" s="1">
        <f t="shared" si="2"/>
        <v>53</v>
      </c>
      <c r="GF154" s="1">
        <f t="shared" si="2"/>
        <v>58</v>
      </c>
      <c r="GG154" s="1">
        <f t="shared" si="2"/>
        <v>58</v>
      </c>
      <c r="GH154" s="1">
        <f t="shared" si="2"/>
        <v>56</v>
      </c>
      <c r="GI154" s="1">
        <f t="shared" si="2"/>
        <v>58</v>
      </c>
      <c r="GJ154" s="1">
        <f t="shared" si="2"/>
        <v>55</v>
      </c>
      <c r="GK154" s="1">
        <f t="shared" si="2"/>
        <v>55</v>
      </c>
      <c r="GL154" s="1">
        <f t="shared" si="2"/>
        <v>58</v>
      </c>
      <c r="GM154" s="1">
        <f t="shared" ref="GM154:HL154" si="3">SUM(GM2:GM151)</f>
        <v>57</v>
      </c>
      <c r="GN154" s="1">
        <f t="shared" si="3"/>
        <v>52</v>
      </c>
      <c r="GO154" s="1">
        <f t="shared" si="3"/>
        <v>46</v>
      </c>
      <c r="GP154" s="1">
        <f t="shared" si="3"/>
        <v>43</v>
      </c>
      <c r="GQ154" s="1">
        <f t="shared" si="3"/>
        <v>35</v>
      </c>
      <c r="GR154" s="1">
        <f t="shared" si="3"/>
        <v>34</v>
      </c>
      <c r="GS154" s="1">
        <f t="shared" si="3"/>
        <v>33</v>
      </c>
      <c r="GT154" s="1">
        <f t="shared" si="3"/>
        <v>30</v>
      </c>
      <c r="GU154" s="1">
        <f t="shared" si="3"/>
        <v>27</v>
      </c>
      <c r="GV154" s="1">
        <f t="shared" si="3"/>
        <v>28</v>
      </c>
      <c r="GW154" s="1">
        <f t="shared" si="3"/>
        <v>29</v>
      </c>
      <c r="GX154" s="1">
        <f t="shared" si="3"/>
        <v>31</v>
      </c>
      <c r="GY154" s="1">
        <f t="shared" si="3"/>
        <v>28</v>
      </c>
      <c r="GZ154" s="1">
        <f t="shared" si="3"/>
        <v>17</v>
      </c>
      <c r="HA154" s="1">
        <f t="shared" si="3"/>
        <v>20</v>
      </c>
      <c r="HB154" s="1">
        <f t="shared" si="3"/>
        <v>21</v>
      </c>
      <c r="HC154" s="1">
        <f t="shared" si="3"/>
        <v>20</v>
      </c>
      <c r="HD154" s="1">
        <f t="shared" si="3"/>
        <v>21</v>
      </c>
      <c r="HE154" s="1">
        <f t="shared" si="3"/>
        <v>16</v>
      </c>
      <c r="HF154" s="1">
        <f t="shared" si="3"/>
        <v>17</v>
      </c>
      <c r="HG154" s="1">
        <f t="shared" si="3"/>
        <v>15</v>
      </c>
      <c r="HH154" s="1">
        <f t="shared" si="3"/>
        <v>12</v>
      </c>
      <c r="HI154" s="1">
        <f t="shared" si="3"/>
        <v>13</v>
      </c>
      <c r="HJ154" s="1">
        <f t="shared" si="3"/>
        <v>14</v>
      </c>
      <c r="HK154" s="1">
        <f t="shared" si="3"/>
        <v>16</v>
      </c>
      <c r="HL154" s="1">
        <f t="shared" si="3"/>
        <v>17</v>
      </c>
      <c r="HM154" s="40">
        <f>SUM(HM2:HM151)</f>
        <v>18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O155"/>
  <sheetViews>
    <sheetView workbookViewId="0">
      <pane xSplit="1" ySplit="1" topLeftCell="GZ2" activePane="bottomRight" state="frozen"/>
      <selection pane="topRight" activeCell="C1" sqref="C1"/>
      <selection pane="bottomLeft" activeCell="A2" sqref="A2"/>
      <selection pane="bottomRight" activeCell="HA30" sqref="HA30"/>
    </sheetView>
  </sheetViews>
  <sheetFormatPr baseColWidth="10" defaultRowHeight="14.4" x14ac:dyDescent="0.3"/>
  <cols>
    <col min="1" max="1" width="11.44140625" style="1"/>
  </cols>
  <sheetData>
    <row r="1" spans="1:223" s="1" customFormat="1" x14ac:dyDescent="0.3">
      <c r="A1" s="2" t="s">
        <v>0</v>
      </c>
      <c r="B1" s="3">
        <v>1800</v>
      </c>
      <c r="C1" s="3">
        <v>1801</v>
      </c>
      <c r="D1" s="3">
        <v>1802</v>
      </c>
      <c r="E1" s="3">
        <v>1803</v>
      </c>
      <c r="F1" s="3">
        <v>1804</v>
      </c>
      <c r="G1" s="3">
        <v>1805</v>
      </c>
      <c r="H1" s="3">
        <v>1806</v>
      </c>
      <c r="I1" s="3">
        <v>1807</v>
      </c>
      <c r="J1" s="3">
        <v>1808</v>
      </c>
      <c r="K1" s="3">
        <v>1809</v>
      </c>
      <c r="L1" s="3">
        <v>1810</v>
      </c>
      <c r="M1" s="3">
        <v>1811</v>
      </c>
      <c r="N1" s="3">
        <v>1812</v>
      </c>
      <c r="O1" s="3">
        <v>1813</v>
      </c>
      <c r="P1" s="3">
        <v>1814</v>
      </c>
      <c r="Q1" s="3">
        <v>1815</v>
      </c>
      <c r="R1" s="3">
        <v>1816</v>
      </c>
      <c r="S1" s="3">
        <v>1817</v>
      </c>
      <c r="T1" s="3">
        <v>1818</v>
      </c>
      <c r="U1" s="3">
        <v>1819</v>
      </c>
      <c r="V1" s="3">
        <v>1820</v>
      </c>
      <c r="W1" s="3">
        <v>1821</v>
      </c>
      <c r="X1" s="3">
        <v>1822</v>
      </c>
      <c r="Y1" s="3">
        <v>1823</v>
      </c>
      <c r="Z1" s="3">
        <v>1824</v>
      </c>
      <c r="AA1" s="3">
        <v>1825</v>
      </c>
      <c r="AB1" s="3">
        <v>1826</v>
      </c>
      <c r="AC1" s="3">
        <v>1827</v>
      </c>
      <c r="AD1" s="3">
        <v>1828</v>
      </c>
      <c r="AE1" s="3">
        <v>1829</v>
      </c>
      <c r="AF1" s="3">
        <v>1830</v>
      </c>
      <c r="AG1" s="3">
        <v>1831</v>
      </c>
      <c r="AH1" s="3">
        <v>1832</v>
      </c>
      <c r="AI1" s="3">
        <v>1833</v>
      </c>
      <c r="AJ1" s="3">
        <v>1834</v>
      </c>
      <c r="AK1" s="3">
        <v>1835</v>
      </c>
      <c r="AL1" s="3">
        <v>1836</v>
      </c>
      <c r="AM1" s="3">
        <v>1837</v>
      </c>
      <c r="AN1" s="3">
        <v>1838</v>
      </c>
      <c r="AO1" s="3">
        <v>1839</v>
      </c>
      <c r="AP1" s="3">
        <v>1840</v>
      </c>
      <c r="AQ1" s="3">
        <v>1841</v>
      </c>
      <c r="AR1" s="3">
        <v>1842</v>
      </c>
      <c r="AS1" s="3">
        <v>1843</v>
      </c>
      <c r="AT1" s="3">
        <v>1844</v>
      </c>
      <c r="AU1" s="3">
        <v>1845</v>
      </c>
      <c r="AV1" s="3">
        <v>1846</v>
      </c>
      <c r="AW1" s="3">
        <v>1847</v>
      </c>
      <c r="AX1" s="3">
        <v>1848</v>
      </c>
      <c r="AY1" s="3">
        <v>1849</v>
      </c>
      <c r="AZ1" s="3">
        <v>1850</v>
      </c>
      <c r="BA1" s="3">
        <v>1851</v>
      </c>
      <c r="BB1" s="3">
        <v>1852</v>
      </c>
      <c r="BC1" s="3">
        <v>1853</v>
      </c>
      <c r="BD1" s="3">
        <v>1854</v>
      </c>
      <c r="BE1" s="3">
        <v>1855</v>
      </c>
      <c r="BF1" s="3">
        <v>1856</v>
      </c>
      <c r="BG1" s="3">
        <v>1857</v>
      </c>
      <c r="BH1" s="3">
        <v>1858</v>
      </c>
      <c r="BI1" s="3">
        <v>1859</v>
      </c>
      <c r="BJ1" s="3">
        <v>1860</v>
      </c>
      <c r="BK1" s="3">
        <v>1861</v>
      </c>
      <c r="BL1" s="3">
        <v>1862</v>
      </c>
      <c r="BM1" s="3">
        <v>1863</v>
      </c>
      <c r="BN1" s="3">
        <v>1864</v>
      </c>
      <c r="BO1" s="3">
        <v>1865</v>
      </c>
      <c r="BP1" s="3">
        <v>1866</v>
      </c>
      <c r="BQ1" s="3">
        <v>1867</v>
      </c>
      <c r="BR1" s="3">
        <v>1868</v>
      </c>
      <c r="BS1" s="3">
        <v>1869</v>
      </c>
      <c r="BT1" s="3">
        <v>1870</v>
      </c>
      <c r="BU1" s="3">
        <v>1871</v>
      </c>
      <c r="BV1" s="3">
        <v>1872</v>
      </c>
      <c r="BW1" s="3">
        <v>1873</v>
      </c>
      <c r="BX1" s="3">
        <v>1874</v>
      </c>
      <c r="BY1" s="3">
        <v>1875</v>
      </c>
      <c r="BZ1" s="3">
        <v>1876</v>
      </c>
      <c r="CA1" s="3">
        <v>1877</v>
      </c>
      <c r="CB1" s="3">
        <v>1878</v>
      </c>
      <c r="CC1" s="3">
        <v>1879</v>
      </c>
      <c r="CD1" s="3">
        <v>1880</v>
      </c>
      <c r="CE1" s="3">
        <v>1881</v>
      </c>
      <c r="CF1" s="3">
        <v>1882</v>
      </c>
      <c r="CG1" s="3">
        <v>1883</v>
      </c>
      <c r="CH1" s="3">
        <v>1884</v>
      </c>
      <c r="CI1" s="3">
        <v>1885</v>
      </c>
      <c r="CJ1" s="3">
        <v>1886</v>
      </c>
      <c r="CK1" s="3">
        <v>1887</v>
      </c>
      <c r="CL1" s="3">
        <v>1888</v>
      </c>
      <c r="CM1" s="3">
        <v>1889</v>
      </c>
      <c r="CN1" s="3">
        <v>1890</v>
      </c>
      <c r="CO1" s="3">
        <v>1891</v>
      </c>
      <c r="CP1" s="3">
        <v>1892</v>
      </c>
      <c r="CQ1" s="3">
        <v>1893</v>
      </c>
      <c r="CR1" s="3">
        <v>1894</v>
      </c>
      <c r="CS1" s="3">
        <v>1895</v>
      </c>
      <c r="CT1" s="3">
        <v>1896</v>
      </c>
      <c r="CU1" s="3">
        <v>1897</v>
      </c>
      <c r="CV1" s="3">
        <v>1898</v>
      </c>
      <c r="CW1" s="3">
        <v>1899</v>
      </c>
      <c r="CX1" s="3">
        <v>1900</v>
      </c>
      <c r="CY1" s="3">
        <v>1901</v>
      </c>
      <c r="CZ1" s="3">
        <v>1902</v>
      </c>
      <c r="DA1" s="3">
        <v>1903</v>
      </c>
      <c r="DB1" s="3">
        <v>1904</v>
      </c>
      <c r="DC1" s="3">
        <v>1905</v>
      </c>
      <c r="DD1" s="3">
        <v>1906</v>
      </c>
      <c r="DE1" s="3">
        <v>1907</v>
      </c>
      <c r="DF1" s="3">
        <v>1908</v>
      </c>
      <c r="DG1" s="3">
        <v>1909</v>
      </c>
      <c r="DH1" s="3">
        <v>1910</v>
      </c>
      <c r="DI1" s="3">
        <v>1911</v>
      </c>
      <c r="DJ1" s="3">
        <v>1912</v>
      </c>
      <c r="DK1" s="3">
        <v>1913</v>
      </c>
      <c r="DL1" s="3">
        <v>1914</v>
      </c>
      <c r="DM1" s="3">
        <v>1915</v>
      </c>
      <c r="DN1" s="3">
        <v>1916</v>
      </c>
      <c r="DO1" s="3">
        <v>1917</v>
      </c>
      <c r="DP1" s="3">
        <v>1918</v>
      </c>
      <c r="DQ1" s="3">
        <v>1919</v>
      </c>
      <c r="DR1" s="3">
        <v>1920</v>
      </c>
      <c r="DS1" s="3">
        <v>1921</v>
      </c>
      <c r="DT1" s="3">
        <v>1922</v>
      </c>
      <c r="DU1" s="3">
        <v>1923</v>
      </c>
      <c r="DV1" s="3">
        <v>1924</v>
      </c>
      <c r="DW1" s="3">
        <v>1925</v>
      </c>
      <c r="DX1" s="3">
        <v>1926</v>
      </c>
      <c r="DY1" s="3">
        <v>1927</v>
      </c>
      <c r="DZ1" s="3">
        <v>1928</v>
      </c>
      <c r="EA1" s="3">
        <v>1929</v>
      </c>
      <c r="EB1" s="3">
        <v>1930</v>
      </c>
      <c r="EC1" s="3">
        <v>1931</v>
      </c>
      <c r="ED1" s="3">
        <v>1932</v>
      </c>
      <c r="EE1" s="3">
        <v>1933</v>
      </c>
      <c r="EF1" s="3">
        <v>1934</v>
      </c>
      <c r="EG1" s="3">
        <v>1935</v>
      </c>
      <c r="EH1" s="3">
        <v>1936</v>
      </c>
      <c r="EI1" s="3">
        <v>1937</v>
      </c>
      <c r="EJ1" s="3">
        <v>1938</v>
      </c>
      <c r="EK1" s="3">
        <v>1939</v>
      </c>
      <c r="EL1" s="3">
        <v>1940</v>
      </c>
      <c r="EM1" s="3">
        <v>1941</v>
      </c>
      <c r="EN1" s="3">
        <v>1942</v>
      </c>
      <c r="EO1" s="3">
        <v>1943</v>
      </c>
      <c r="EP1" s="3">
        <v>1944</v>
      </c>
      <c r="EQ1" s="3">
        <v>1945</v>
      </c>
      <c r="ER1" s="3">
        <v>1946</v>
      </c>
      <c r="ES1" s="3">
        <v>1947</v>
      </c>
      <c r="ET1" s="3">
        <v>1948</v>
      </c>
      <c r="EU1" s="3">
        <v>1949</v>
      </c>
      <c r="EV1" s="3">
        <v>1950</v>
      </c>
      <c r="EW1" s="3">
        <v>1951</v>
      </c>
      <c r="EX1" s="3">
        <v>1952</v>
      </c>
      <c r="EY1" s="3">
        <v>1953</v>
      </c>
      <c r="EZ1" s="3">
        <v>1954</v>
      </c>
      <c r="FA1" s="3">
        <v>1955</v>
      </c>
      <c r="FB1" s="3">
        <v>1956</v>
      </c>
      <c r="FC1" s="3">
        <v>1957</v>
      </c>
      <c r="FD1" s="3">
        <v>1958</v>
      </c>
      <c r="FE1" s="3">
        <v>1959</v>
      </c>
      <c r="FF1" s="3">
        <v>1960</v>
      </c>
      <c r="FG1" s="3">
        <v>1961</v>
      </c>
      <c r="FH1" s="3">
        <v>1962</v>
      </c>
      <c r="FI1" s="3">
        <v>1963</v>
      </c>
      <c r="FJ1" s="3">
        <v>1964</v>
      </c>
      <c r="FK1" s="3">
        <v>1965</v>
      </c>
      <c r="FL1" s="3">
        <v>1966</v>
      </c>
      <c r="FM1" s="3">
        <v>1967</v>
      </c>
      <c r="FN1" s="3">
        <v>1968</v>
      </c>
      <c r="FO1" s="3">
        <v>1969</v>
      </c>
      <c r="FP1" s="3">
        <v>1970</v>
      </c>
      <c r="FQ1" s="3">
        <v>1971</v>
      </c>
      <c r="FR1" s="3">
        <v>1972</v>
      </c>
      <c r="FS1" s="3">
        <v>1973</v>
      </c>
      <c r="FT1" s="3">
        <v>1974</v>
      </c>
      <c r="FU1" s="3">
        <v>1975</v>
      </c>
      <c r="FV1" s="3">
        <v>1976</v>
      </c>
      <c r="FW1" s="3">
        <v>1977</v>
      </c>
      <c r="FX1" s="3">
        <v>1978</v>
      </c>
      <c r="FY1" s="3">
        <v>1979</v>
      </c>
      <c r="FZ1" s="3">
        <v>1980</v>
      </c>
      <c r="GA1" s="3">
        <v>1981</v>
      </c>
      <c r="GB1" s="3">
        <v>1982</v>
      </c>
      <c r="GC1" s="3">
        <v>1983</v>
      </c>
      <c r="GD1" s="3">
        <v>1984</v>
      </c>
      <c r="GE1" s="3">
        <v>1985</v>
      </c>
      <c r="GF1" s="3">
        <v>1986</v>
      </c>
      <c r="GG1" s="3">
        <v>1987</v>
      </c>
      <c r="GH1" s="3">
        <v>1988</v>
      </c>
      <c r="GI1" s="3">
        <v>1989</v>
      </c>
      <c r="GJ1" s="3">
        <v>1990</v>
      </c>
      <c r="GK1" s="3">
        <v>1991</v>
      </c>
      <c r="GL1" s="3">
        <v>1992</v>
      </c>
      <c r="GM1" s="3">
        <v>1993</v>
      </c>
      <c r="GN1" s="3">
        <v>1994</v>
      </c>
      <c r="GO1" s="3">
        <v>1995</v>
      </c>
      <c r="GP1" s="3">
        <v>1996</v>
      </c>
      <c r="GQ1" s="3">
        <v>1997</v>
      </c>
      <c r="GR1" s="3">
        <v>1998</v>
      </c>
      <c r="GS1" s="3">
        <v>1999</v>
      </c>
      <c r="GT1" s="3">
        <v>2000</v>
      </c>
      <c r="GU1" s="3">
        <v>2001</v>
      </c>
      <c r="GV1" s="3">
        <v>2002</v>
      </c>
      <c r="GW1" s="3">
        <v>2003</v>
      </c>
      <c r="GX1" s="3">
        <v>2004</v>
      </c>
      <c r="GY1" s="3">
        <v>2005</v>
      </c>
      <c r="GZ1" s="3">
        <v>2006</v>
      </c>
      <c r="HA1" s="3">
        <v>2007</v>
      </c>
      <c r="HB1" s="3">
        <v>2008</v>
      </c>
      <c r="HC1" s="3">
        <v>2009</v>
      </c>
      <c r="HD1" s="3">
        <v>2010</v>
      </c>
      <c r="HE1" s="3">
        <v>2011</v>
      </c>
      <c r="HF1" s="3">
        <v>2012</v>
      </c>
      <c r="HG1" s="3">
        <v>2013</v>
      </c>
      <c r="HH1" s="3">
        <v>2014</v>
      </c>
      <c r="HI1" s="3">
        <v>2015</v>
      </c>
      <c r="HJ1" s="3">
        <v>2016</v>
      </c>
      <c r="HK1" s="3">
        <v>2017</v>
      </c>
      <c r="HL1" s="3">
        <v>2018</v>
      </c>
      <c r="HM1" s="3">
        <v>2019</v>
      </c>
      <c r="HN1" s="3"/>
      <c r="HO1" s="3"/>
    </row>
    <row r="2" spans="1:223" x14ac:dyDescent="0.3">
      <c r="A2" s="10" t="s">
        <v>135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0</v>
      </c>
      <c r="AL2" s="11">
        <v>0</v>
      </c>
      <c r="AM2" s="11">
        <v>0</v>
      </c>
      <c r="AN2" s="11">
        <v>0</v>
      </c>
      <c r="AO2" s="11">
        <v>0</v>
      </c>
      <c r="AP2" s="11">
        <v>0</v>
      </c>
      <c r="AQ2" s="11">
        <v>0</v>
      </c>
      <c r="AR2" s="11">
        <v>0</v>
      </c>
      <c r="AS2" s="11">
        <v>0</v>
      </c>
      <c r="AT2" s="11">
        <v>0</v>
      </c>
      <c r="AU2" s="11">
        <v>0</v>
      </c>
      <c r="AV2" s="11">
        <v>0</v>
      </c>
      <c r="AW2" s="11">
        <v>0</v>
      </c>
      <c r="AX2" s="11">
        <v>0</v>
      </c>
      <c r="AY2" s="11">
        <v>0</v>
      </c>
      <c r="AZ2" s="11">
        <v>0</v>
      </c>
      <c r="BA2" s="11">
        <v>0</v>
      </c>
      <c r="BB2" s="11">
        <v>0</v>
      </c>
      <c r="BC2" s="11">
        <v>0</v>
      </c>
      <c r="BD2" s="11">
        <v>0</v>
      </c>
      <c r="BE2" s="11">
        <v>0</v>
      </c>
      <c r="BF2" s="11">
        <v>0</v>
      </c>
      <c r="BG2" s="11">
        <v>0</v>
      </c>
      <c r="BH2" s="11">
        <v>0</v>
      </c>
      <c r="BI2" s="11">
        <v>0</v>
      </c>
      <c r="BJ2" s="11">
        <v>0</v>
      </c>
      <c r="BK2" s="11">
        <v>0</v>
      </c>
      <c r="BL2" s="11">
        <v>0</v>
      </c>
      <c r="BM2" s="11">
        <v>0</v>
      </c>
      <c r="BN2" s="11">
        <v>0</v>
      </c>
      <c r="BO2" s="11">
        <v>0</v>
      </c>
      <c r="BP2" s="11">
        <v>0</v>
      </c>
      <c r="BQ2" s="11">
        <v>0</v>
      </c>
      <c r="BR2" s="11">
        <v>0</v>
      </c>
      <c r="BS2" s="11">
        <v>0</v>
      </c>
      <c r="BT2" s="11">
        <v>0</v>
      </c>
      <c r="BU2" s="11">
        <v>0</v>
      </c>
      <c r="BV2" s="11">
        <v>0</v>
      </c>
      <c r="BW2" s="11">
        <v>0</v>
      </c>
      <c r="BX2" s="11">
        <v>0</v>
      </c>
      <c r="BY2" s="11">
        <v>0</v>
      </c>
      <c r="BZ2" s="11">
        <v>0</v>
      </c>
      <c r="CA2" s="11">
        <v>0</v>
      </c>
      <c r="CB2" s="11">
        <v>0</v>
      </c>
      <c r="CC2" s="11">
        <v>0</v>
      </c>
      <c r="CD2" s="11">
        <v>0</v>
      </c>
      <c r="CE2" s="11">
        <v>0</v>
      </c>
      <c r="CF2" s="11">
        <v>0</v>
      </c>
      <c r="CG2" s="11">
        <v>0</v>
      </c>
      <c r="CH2" s="11">
        <v>0</v>
      </c>
      <c r="CI2" s="11">
        <v>0</v>
      </c>
      <c r="CJ2" s="11">
        <v>0</v>
      </c>
      <c r="CK2" s="11">
        <v>0</v>
      </c>
      <c r="CL2" s="11">
        <v>0</v>
      </c>
      <c r="CM2" s="11">
        <v>0</v>
      </c>
      <c r="CN2" s="11">
        <v>0</v>
      </c>
      <c r="CO2" s="11">
        <v>0</v>
      </c>
      <c r="CP2" s="11">
        <v>0</v>
      </c>
      <c r="CQ2" s="11">
        <v>0</v>
      </c>
      <c r="CR2" s="11">
        <v>0</v>
      </c>
      <c r="CS2" s="11">
        <v>0</v>
      </c>
      <c r="CT2" s="11">
        <v>0</v>
      </c>
      <c r="CU2" s="11">
        <v>0</v>
      </c>
      <c r="CV2" s="11">
        <v>0</v>
      </c>
      <c r="CW2" s="11">
        <v>0</v>
      </c>
      <c r="CX2" s="11">
        <v>0</v>
      </c>
      <c r="CY2" s="11">
        <v>0</v>
      </c>
      <c r="CZ2" s="11">
        <v>0</v>
      </c>
      <c r="DA2" s="11">
        <v>0</v>
      </c>
      <c r="DB2" s="11">
        <v>0</v>
      </c>
      <c r="DC2" s="11">
        <v>0</v>
      </c>
      <c r="DD2" s="11">
        <v>0</v>
      </c>
      <c r="DE2" s="11">
        <v>0</v>
      </c>
      <c r="DF2" s="11">
        <v>0</v>
      </c>
      <c r="DG2" s="11">
        <v>0</v>
      </c>
      <c r="DH2" s="11">
        <v>0</v>
      </c>
      <c r="DI2" s="11">
        <v>0</v>
      </c>
      <c r="DJ2" s="11">
        <v>0</v>
      </c>
      <c r="DK2" s="11">
        <v>0</v>
      </c>
      <c r="DL2" s="11">
        <v>0</v>
      </c>
      <c r="DM2" s="11">
        <v>0</v>
      </c>
      <c r="DN2" s="11">
        <v>0</v>
      </c>
      <c r="DO2" s="11">
        <v>0</v>
      </c>
      <c r="DP2" s="11">
        <v>0</v>
      </c>
      <c r="DQ2" s="11">
        <v>0</v>
      </c>
      <c r="DR2" s="11">
        <v>0</v>
      </c>
      <c r="DS2" s="11">
        <v>0</v>
      </c>
      <c r="DT2" s="11">
        <v>0</v>
      </c>
      <c r="DU2" s="11">
        <v>0</v>
      </c>
      <c r="DV2" s="11">
        <v>0</v>
      </c>
      <c r="DW2" s="11">
        <v>0</v>
      </c>
      <c r="DX2" s="11">
        <v>0</v>
      </c>
      <c r="DY2" s="11">
        <v>0</v>
      </c>
      <c r="DZ2" s="11">
        <v>0</v>
      </c>
      <c r="EA2" s="11">
        <v>0</v>
      </c>
      <c r="EB2" s="11">
        <v>0</v>
      </c>
      <c r="EC2" s="11">
        <v>0</v>
      </c>
      <c r="ED2" s="11">
        <v>0</v>
      </c>
      <c r="EE2" s="11">
        <v>0</v>
      </c>
      <c r="EF2" s="11">
        <v>0</v>
      </c>
      <c r="EG2" s="11">
        <v>0</v>
      </c>
      <c r="EH2" s="11">
        <v>0</v>
      </c>
      <c r="EI2" s="11">
        <v>0</v>
      </c>
      <c r="EJ2" s="11">
        <v>0</v>
      </c>
      <c r="EK2" s="11">
        <v>0</v>
      </c>
      <c r="EL2" s="11">
        <v>0</v>
      </c>
      <c r="EM2" s="11">
        <v>0</v>
      </c>
      <c r="EN2" s="11">
        <v>0</v>
      </c>
      <c r="EO2" s="11">
        <v>0</v>
      </c>
      <c r="EP2" s="11">
        <v>0</v>
      </c>
      <c r="EQ2" s="11">
        <v>0</v>
      </c>
      <c r="ER2" s="11">
        <v>0</v>
      </c>
      <c r="ES2" s="11">
        <v>0</v>
      </c>
      <c r="ET2" s="11">
        <v>0</v>
      </c>
      <c r="EU2" s="11">
        <v>0</v>
      </c>
      <c r="EV2" s="11">
        <v>0</v>
      </c>
      <c r="EW2" s="11">
        <v>0</v>
      </c>
      <c r="EX2" s="11">
        <v>0</v>
      </c>
      <c r="EY2" s="11">
        <v>0</v>
      </c>
      <c r="EZ2" s="11">
        <v>0</v>
      </c>
      <c r="FA2" s="11">
        <v>0</v>
      </c>
      <c r="FB2" s="11">
        <v>0</v>
      </c>
      <c r="FC2" s="11">
        <v>0</v>
      </c>
      <c r="FD2" s="11">
        <v>0</v>
      </c>
      <c r="FE2" s="11">
        <v>0</v>
      </c>
      <c r="FF2" s="11">
        <v>0</v>
      </c>
      <c r="FG2" s="11">
        <v>0</v>
      </c>
      <c r="FH2" s="11">
        <v>0</v>
      </c>
      <c r="FI2" s="11">
        <v>0</v>
      </c>
      <c r="FJ2" s="11">
        <v>0</v>
      </c>
      <c r="FK2" s="11">
        <v>0</v>
      </c>
      <c r="FL2" s="11">
        <v>0</v>
      </c>
      <c r="FM2" s="11">
        <v>0</v>
      </c>
      <c r="FN2" s="11">
        <v>0</v>
      </c>
      <c r="FO2" s="11">
        <v>0</v>
      </c>
      <c r="FP2" s="11">
        <v>0</v>
      </c>
      <c r="FQ2" s="11">
        <v>0</v>
      </c>
      <c r="FR2" s="11">
        <v>0</v>
      </c>
      <c r="FS2" s="11">
        <v>0</v>
      </c>
      <c r="FT2" s="11">
        <v>0</v>
      </c>
      <c r="FU2" s="11">
        <v>0</v>
      </c>
      <c r="FV2" s="11">
        <v>0</v>
      </c>
      <c r="FW2" s="11">
        <v>0</v>
      </c>
      <c r="FX2" s="11">
        <v>0</v>
      </c>
      <c r="FY2" s="11">
        <v>0</v>
      </c>
      <c r="FZ2" s="11">
        <v>0</v>
      </c>
      <c r="GA2" s="11">
        <v>0</v>
      </c>
      <c r="GB2" s="11">
        <v>0</v>
      </c>
      <c r="GC2" s="11">
        <v>0</v>
      </c>
      <c r="GD2" s="11">
        <v>0</v>
      </c>
      <c r="GE2" s="11">
        <v>0</v>
      </c>
      <c r="GF2" s="11">
        <v>0</v>
      </c>
      <c r="GG2" s="11">
        <v>0</v>
      </c>
      <c r="GH2" s="11">
        <v>0</v>
      </c>
      <c r="GI2" s="11">
        <v>0</v>
      </c>
      <c r="GJ2" s="11">
        <v>0</v>
      </c>
      <c r="GK2" s="11">
        <v>0</v>
      </c>
      <c r="GL2" s="11">
        <v>0</v>
      </c>
      <c r="GM2" s="11">
        <v>0</v>
      </c>
      <c r="GN2" s="11">
        <v>0</v>
      </c>
      <c r="GO2" s="11">
        <v>0</v>
      </c>
      <c r="GP2" s="11">
        <v>0</v>
      </c>
      <c r="GQ2" s="11">
        <v>0</v>
      </c>
      <c r="GR2" s="11">
        <v>0</v>
      </c>
      <c r="GS2" s="11">
        <v>0</v>
      </c>
      <c r="GT2" s="11">
        <v>0</v>
      </c>
      <c r="GU2" s="11">
        <v>0</v>
      </c>
      <c r="GV2" s="11">
        <v>0</v>
      </c>
      <c r="GW2" s="11">
        <v>0</v>
      </c>
      <c r="GX2" s="11">
        <v>0</v>
      </c>
      <c r="GY2" s="11">
        <v>0</v>
      </c>
      <c r="GZ2" s="11">
        <v>0</v>
      </c>
      <c r="HA2" s="11">
        <v>0</v>
      </c>
      <c r="HB2" s="11">
        <v>0</v>
      </c>
      <c r="HC2" s="11">
        <v>0</v>
      </c>
      <c r="HD2" s="11">
        <v>0</v>
      </c>
      <c r="HE2" s="11">
        <v>0</v>
      </c>
      <c r="HF2" s="11">
        <v>0</v>
      </c>
      <c r="HG2" s="11">
        <v>0</v>
      </c>
      <c r="HH2" s="11">
        <v>0</v>
      </c>
      <c r="HI2" s="11">
        <v>0</v>
      </c>
      <c r="HJ2" s="11">
        <v>0</v>
      </c>
      <c r="HK2" s="11">
        <v>0</v>
      </c>
      <c r="HL2" s="11">
        <v>0</v>
      </c>
      <c r="HM2" s="11">
        <v>0</v>
      </c>
      <c r="HN2" s="11"/>
    </row>
    <row r="3" spans="1:223" x14ac:dyDescent="0.3">
      <c r="A3" s="13" t="s">
        <v>101</v>
      </c>
      <c r="B3" s="11">
        <v>0</v>
      </c>
      <c r="C3" s="11">
        <v>0</v>
      </c>
      <c r="D3" s="11">
        <v>0</v>
      </c>
      <c r="E3" s="11">
        <v>0</v>
      </c>
      <c r="F3" s="11">
        <v>0</v>
      </c>
      <c r="G3" s="11">
        <v>0</v>
      </c>
      <c r="H3" s="11">
        <v>0</v>
      </c>
      <c r="I3" s="11">
        <v>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c r="BJ3" s="11">
        <v>0</v>
      </c>
      <c r="BK3" s="11">
        <v>0</v>
      </c>
      <c r="BL3" s="11">
        <v>0</v>
      </c>
      <c r="BM3" s="11">
        <v>0</v>
      </c>
      <c r="BN3" s="11">
        <v>0</v>
      </c>
      <c r="BO3" s="11">
        <v>0</v>
      </c>
      <c r="BP3" s="11">
        <v>0</v>
      </c>
      <c r="BQ3" s="11">
        <v>0</v>
      </c>
      <c r="BR3" s="11">
        <v>0</v>
      </c>
      <c r="BS3" s="11">
        <v>0</v>
      </c>
      <c r="BT3" s="11">
        <v>0</v>
      </c>
      <c r="BU3" s="11">
        <v>0</v>
      </c>
      <c r="BV3" s="11">
        <v>0</v>
      </c>
      <c r="BW3" s="11">
        <v>0</v>
      </c>
      <c r="BX3" s="11">
        <v>0</v>
      </c>
      <c r="BY3" s="11">
        <v>0</v>
      </c>
      <c r="BZ3" s="11">
        <v>0</v>
      </c>
      <c r="CA3" s="11">
        <v>0</v>
      </c>
      <c r="CB3" s="11">
        <v>0</v>
      </c>
      <c r="CC3" s="11">
        <v>0</v>
      </c>
      <c r="CD3" s="11">
        <v>0</v>
      </c>
      <c r="CE3" s="11">
        <v>0</v>
      </c>
      <c r="CF3" s="11">
        <v>0</v>
      </c>
      <c r="CG3" s="11">
        <v>0</v>
      </c>
      <c r="CH3" s="11">
        <v>0</v>
      </c>
      <c r="CI3" s="11">
        <v>0</v>
      </c>
      <c r="CJ3" s="11">
        <v>0</v>
      </c>
      <c r="CK3" s="11">
        <v>0</v>
      </c>
      <c r="CL3" s="11">
        <v>0</v>
      </c>
      <c r="CM3" s="11">
        <v>0</v>
      </c>
      <c r="CN3" s="11">
        <v>0</v>
      </c>
      <c r="CO3" s="11">
        <v>0</v>
      </c>
      <c r="CP3" s="11">
        <v>0</v>
      </c>
      <c r="CQ3" s="11">
        <v>0</v>
      </c>
      <c r="CR3" s="11">
        <v>0</v>
      </c>
      <c r="CS3" s="11">
        <v>0</v>
      </c>
      <c r="CT3" s="11">
        <v>0</v>
      </c>
      <c r="CU3" s="11">
        <v>0</v>
      </c>
      <c r="CV3" s="11">
        <v>0</v>
      </c>
      <c r="CW3" s="11">
        <v>0</v>
      </c>
      <c r="CX3" s="11">
        <v>0</v>
      </c>
      <c r="CY3" s="11">
        <v>0</v>
      </c>
      <c r="CZ3" s="11">
        <v>0</v>
      </c>
      <c r="DA3" s="11">
        <v>0</v>
      </c>
      <c r="DB3" s="11">
        <v>0</v>
      </c>
      <c r="DC3" s="11">
        <v>0</v>
      </c>
      <c r="DD3" s="11">
        <v>0</v>
      </c>
      <c r="DE3" s="11">
        <v>0</v>
      </c>
      <c r="DF3" s="11">
        <v>0</v>
      </c>
      <c r="DG3" s="11">
        <v>0</v>
      </c>
      <c r="DH3" s="11">
        <v>0</v>
      </c>
      <c r="DI3" s="11">
        <v>0</v>
      </c>
      <c r="DJ3" s="11">
        <v>0</v>
      </c>
      <c r="DK3" s="11">
        <v>0</v>
      </c>
      <c r="DL3" s="11">
        <v>0</v>
      </c>
      <c r="DM3" s="11">
        <v>0</v>
      </c>
      <c r="DN3" s="11">
        <v>0</v>
      </c>
      <c r="DO3" s="11">
        <v>0</v>
      </c>
      <c r="DP3" s="11">
        <v>0</v>
      </c>
      <c r="DQ3" s="11">
        <v>0</v>
      </c>
      <c r="DR3" s="11">
        <v>0</v>
      </c>
      <c r="DS3" s="11">
        <v>0</v>
      </c>
      <c r="DT3" s="11">
        <v>0</v>
      </c>
      <c r="DU3" s="11">
        <v>0</v>
      </c>
      <c r="DV3" s="11">
        <v>0</v>
      </c>
      <c r="DW3" s="11">
        <v>0</v>
      </c>
      <c r="DX3" s="11">
        <v>0</v>
      </c>
      <c r="DY3" s="11">
        <v>0</v>
      </c>
      <c r="DZ3" s="11">
        <v>0</v>
      </c>
      <c r="EA3" s="11">
        <v>0</v>
      </c>
      <c r="EB3" s="11">
        <v>0</v>
      </c>
      <c r="EC3" s="11">
        <v>0</v>
      </c>
      <c r="ED3" s="11">
        <v>0</v>
      </c>
      <c r="EE3" s="11">
        <v>0</v>
      </c>
      <c r="EF3" s="11">
        <v>0</v>
      </c>
      <c r="EG3" s="11">
        <v>0</v>
      </c>
      <c r="EH3" s="11">
        <v>0</v>
      </c>
      <c r="EI3" s="11">
        <v>0</v>
      </c>
      <c r="EJ3" s="11">
        <v>0</v>
      </c>
      <c r="EK3" s="11">
        <v>0</v>
      </c>
      <c r="EL3" s="11">
        <v>0</v>
      </c>
      <c r="EM3" s="11">
        <v>0</v>
      </c>
      <c r="EN3" s="11">
        <v>0</v>
      </c>
      <c r="EO3" s="11">
        <v>0</v>
      </c>
      <c r="EP3" s="11">
        <v>0</v>
      </c>
      <c r="EQ3" s="11">
        <v>0</v>
      </c>
      <c r="ER3" s="11">
        <v>0</v>
      </c>
      <c r="ES3" s="11">
        <v>0</v>
      </c>
      <c r="ET3" s="11">
        <v>0</v>
      </c>
      <c r="EU3" s="11">
        <v>0</v>
      </c>
      <c r="EV3" s="11">
        <v>0</v>
      </c>
      <c r="EW3" s="11">
        <v>0</v>
      </c>
      <c r="EX3" s="11">
        <v>0</v>
      </c>
      <c r="EY3" s="11">
        <v>0</v>
      </c>
      <c r="EZ3" s="11">
        <v>0</v>
      </c>
      <c r="FA3" s="11">
        <v>0</v>
      </c>
      <c r="FB3" s="11">
        <v>0</v>
      </c>
      <c r="FC3" s="11">
        <v>0</v>
      </c>
      <c r="FD3" s="11">
        <v>0</v>
      </c>
      <c r="FE3" s="11">
        <v>0</v>
      </c>
      <c r="FF3" s="11">
        <v>0</v>
      </c>
      <c r="FG3" s="11">
        <v>0</v>
      </c>
      <c r="FH3" s="11">
        <v>0</v>
      </c>
      <c r="FI3" s="11">
        <v>0</v>
      </c>
      <c r="FJ3" s="11">
        <v>0</v>
      </c>
      <c r="FK3" s="11">
        <v>0</v>
      </c>
      <c r="FL3" s="11">
        <v>0</v>
      </c>
      <c r="FM3" s="11">
        <v>0</v>
      </c>
      <c r="FN3" s="11">
        <v>0</v>
      </c>
      <c r="FO3" s="11">
        <v>0</v>
      </c>
      <c r="FP3" s="11">
        <v>0</v>
      </c>
      <c r="FQ3" s="11">
        <v>0</v>
      </c>
      <c r="FR3" s="11">
        <v>0</v>
      </c>
      <c r="FS3" s="11">
        <v>0</v>
      </c>
      <c r="FT3" s="11">
        <v>0</v>
      </c>
      <c r="FU3" s="11">
        <v>0</v>
      </c>
      <c r="FV3" s="11">
        <v>0</v>
      </c>
      <c r="FW3" s="11">
        <v>0</v>
      </c>
      <c r="FX3" s="11">
        <v>0</v>
      </c>
      <c r="FY3" s="11">
        <v>0</v>
      </c>
      <c r="FZ3" s="11">
        <v>0</v>
      </c>
      <c r="GA3" s="11">
        <v>0</v>
      </c>
      <c r="GB3" s="11">
        <v>0</v>
      </c>
      <c r="GC3" s="11">
        <v>0</v>
      </c>
      <c r="GD3" s="11">
        <v>0</v>
      </c>
      <c r="GE3" s="11">
        <v>0</v>
      </c>
      <c r="GF3" s="11">
        <v>0</v>
      </c>
      <c r="GG3" s="11">
        <v>0</v>
      </c>
      <c r="GH3" s="11">
        <v>0</v>
      </c>
      <c r="GI3" s="11">
        <v>0</v>
      </c>
      <c r="GJ3" s="11">
        <v>0</v>
      </c>
      <c r="GK3" s="11">
        <v>1</v>
      </c>
      <c r="GL3" s="11">
        <v>0</v>
      </c>
      <c r="GM3" s="11">
        <v>0</v>
      </c>
      <c r="GN3" s="11">
        <v>0</v>
      </c>
      <c r="GO3" s="11">
        <v>0</v>
      </c>
      <c r="GP3" s="11">
        <v>0</v>
      </c>
      <c r="GQ3" s="11">
        <v>0</v>
      </c>
      <c r="GR3" s="11">
        <v>0</v>
      </c>
      <c r="GS3" s="11">
        <v>0</v>
      </c>
      <c r="GT3" s="11">
        <v>0</v>
      </c>
      <c r="GU3" s="11">
        <v>0</v>
      </c>
      <c r="GV3" s="11">
        <v>0</v>
      </c>
      <c r="GW3" s="11">
        <v>0</v>
      </c>
      <c r="GX3" s="11">
        <v>0</v>
      </c>
      <c r="GY3" s="11">
        <v>0</v>
      </c>
      <c r="GZ3" s="11">
        <v>0</v>
      </c>
      <c r="HA3" s="11">
        <v>0</v>
      </c>
      <c r="HB3" s="11">
        <v>0</v>
      </c>
      <c r="HC3" s="11">
        <v>0</v>
      </c>
      <c r="HD3" s="11">
        <v>0</v>
      </c>
      <c r="HE3" s="11">
        <v>0</v>
      </c>
      <c r="HF3" s="11">
        <v>0</v>
      </c>
      <c r="HG3" s="11">
        <v>0</v>
      </c>
      <c r="HH3" s="11">
        <v>0</v>
      </c>
      <c r="HI3" s="11">
        <v>0</v>
      </c>
      <c r="HJ3" s="11">
        <v>0</v>
      </c>
      <c r="HK3" s="11">
        <v>0</v>
      </c>
      <c r="HL3" s="11">
        <v>0</v>
      </c>
      <c r="HM3" s="11">
        <v>0</v>
      </c>
      <c r="HN3" s="11"/>
    </row>
    <row r="4" spans="1:223" x14ac:dyDescent="0.3">
      <c r="A4" s="10" t="s">
        <v>2</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c r="BH4" s="11">
        <v>0</v>
      </c>
      <c r="BI4" s="11">
        <v>0</v>
      </c>
      <c r="BJ4" s="11">
        <v>0</v>
      </c>
      <c r="BK4" s="11">
        <v>0</v>
      </c>
      <c r="BL4" s="11">
        <v>0</v>
      </c>
      <c r="BM4" s="11">
        <v>0</v>
      </c>
      <c r="BN4" s="11">
        <v>0</v>
      </c>
      <c r="BO4" s="11">
        <v>0</v>
      </c>
      <c r="BP4" s="11">
        <v>0</v>
      </c>
      <c r="BQ4" s="11">
        <v>0</v>
      </c>
      <c r="BR4" s="11">
        <v>0</v>
      </c>
      <c r="BS4" s="11">
        <v>0</v>
      </c>
      <c r="BT4" s="11">
        <v>0</v>
      </c>
      <c r="BU4" s="11">
        <v>0</v>
      </c>
      <c r="BV4" s="11">
        <v>0</v>
      </c>
      <c r="BW4" s="11">
        <v>0</v>
      </c>
      <c r="BX4" s="11">
        <v>0</v>
      </c>
      <c r="BY4" s="11">
        <v>0</v>
      </c>
      <c r="BZ4" s="11">
        <v>0</v>
      </c>
      <c r="CA4" s="11">
        <v>0</v>
      </c>
      <c r="CB4" s="11">
        <v>0</v>
      </c>
      <c r="CC4" s="11">
        <v>0</v>
      </c>
      <c r="CD4" s="11">
        <v>0</v>
      </c>
      <c r="CE4" s="11">
        <v>0</v>
      </c>
      <c r="CF4" s="11">
        <v>0</v>
      </c>
      <c r="CG4" s="11">
        <v>0</v>
      </c>
      <c r="CH4" s="11">
        <v>0</v>
      </c>
      <c r="CI4" s="11">
        <v>0</v>
      </c>
      <c r="CJ4" s="11">
        <v>0</v>
      </c>
      <c r="CK4" s="11">
        <v>0</v>
      </c>
      <c r="CL4" s="11">
        <v>0</v>
      </c>
      <c r="CM4" s="11">
        <v>0</v>
      </c>
      <c r="CN4" s="11">
        <v>0</v>
      </c>
      <c r="CO4" s="11">
        <v>0</v>
      </c>
      <c r="CP4" s="11">
        <v>0</v>
      </c>
      <c r="CQ4" s="11">
        <v>0</v>
      </c>
      <c r="CR4" s="11">
        <v>0</v>
      </c>
      <c r="CS4" s="11">
        <v>0</v>
      </c>
      <c r="CT4" s="11">
        <v>0</v>
      </c>
      <c r="CU4" s="11">
        <v>0</v>
      </c>
      <c r="CV4" s="11">
        <v>0</v>
      </c>
      <c r="CW4" s="11">
        <v>0</v>
      </c>
      <c r="CX4" s="11">
        <v>0</v>
      </c>
      <c r="CY4" s="11">
        <v>0</v>
      </c>
      <c r="CZ4" s="11">
        <v>0</v>
      </c>
      <c r="DA4" s="11">
        <v>0</v>
      </c>
      <c r="DB4" s="11">
        <v>0</v>
      </c>
      <c r="DC4" s="11">
        <v>0</v>
      </c>
      <c r="DD4" s="11">
        <v>0</v>
      </c>
      <c r="DE4" s="11">
        <v>0</v>
      </c>
      <c r="DF4" s="11">
        <v>0</v>
      </c>
      <c r="DG4" s="11">
        <v>0</v>
      </c>
      <c r="DH4" s="11">
        <v>0</v>
      </c>
      <c r="DI4" s="11">
        <v>0</v>
      </c>
      <c r="DJ4" s="11">
        <v>0</v>
      </c>
      <c r="DK4" s="11">
        <v>0</v>
      </c>
      <c r="DL4" s="11">
        <v>0</v>
      </c>
      <c r="DM4" s="11">
        <v>0</v>
      </c>
      <c r="DN4" s="11">
        <v>0</v>
      </c>
      <c r="DO4" s="11">
        <v>0</v>
      </c>
      <c r="DP4" s="11">
        <v>0</v>
      </c>
      <c r="DQ4" s="11">
        <v>0</v>
      </c>
      <c r="DR4" s="11">
        <v>0</v>
      </c>
      <c r="DS4" s="11">
        <v>0</v>
      </c>
      <c r="DT4" s="11">
        <v>0</v>
      </c>
      <c r="DU4" s="11">
        <v>0</v>
      </c>
      <c r="DV4" s="11">
        <v>0</v>
      </c>
      <c r="DW4" s="11">
        <v>0</v>
      </c>
      <c r="DX4" s="11">
        <v>0</v>
      </c>
      <c r="DY4" s="11">
        <v>0</v>
      </c>
      <c r="DZ4" s="11">
        <v>0</v>
      </c>
      <c r="EA4" s="11">
        <v>0</v>
      </c>
      <c r="EB4" s="11">
        <v>0</v>
      </c>
      <c r="EC4" s="11">
        <v>0</v>
      </c>
      <c r="ED4" s="11">
        <v>0</v>
      </c>
      <c r="EE4" s="11">
        <v>0</v>
      </c>
      <c r="EF4" s="11">
        <v>0</v>
      </c>
      <c r="EG4" s="11">
        <v>0</v>
      </c>
      <c r="EH4" s="11">
        <v>0</v>
      </c>
      <c r="EI4" s="11">
        <v>0</v>
      </c>
      <c r="EJ4" s="11">
        <v>0</v>
      </c>
      <c r="EK4" s="11">
        <v>0</v>
      </c>
      <c r="EL4" s="11">
        <v>0</v>
      </c>
      <c r="EM4" s="11">
        <v>0</v>
      </c>
      <c r="EN4" s="11">
        <v>0</v>
      </c>
      <c r="EO4" s="11">
        <v>0</v>
      </c>
      <c r="EP4" s="11">
        <v>0</v>
      </c>
      <c r="EQ4" s="11">
        <v>0</v>
      </c>
      <c r="ER4" s="11">
        <v>0</v>
      </c>
      <c r="ES4" s="11">
        <v>0</v>
      </c>
      <c r="ET4" s="11">
        <v>0</v>
      </c>
      <c r="EU4" s="11">
        <v>0</v>
      </c>
      <c r="EV4" s="11">
        <v>0</v>
      </c>
      <c r="EW4" s="11">
        <v>0</v>
      </c>
      <c r="EX4" s="11">
        <v>0</v>
      </c>
      <c r="EY4" s="11">
        <v>0</v>
      </c>
      <c r="EZ4" s="11">
        <v>0</v>
      </c>
      <c r="FA4" s="11">
        <v>0</v>
      </c>
      <c r="FB4" s="11">
        <v>0</v>
      </c>
      <c r="FC4" s="11">
        <v>0</v>
      </c>
      <c r="FD4" s="11">
        <v>0</v>
      </c>
      <c r="FE4" s="11">
        <v>0</v>
      </c>
      <c r="FF4" s="11">
        <v>0</v>
      </c>
      <c r="FG4" s="11">
        <v>0</v>
      </c>
      <c r="FH4" s="11">
        <v>0</v>
      </c>
      <c r="FI4" s="11">
        <v>0</v>
      </c>
      <c r="FJ4" s="11">
        <v>0</v>
      </c>
      <c r="FK4" s="11">
        <v>0</v>
      </c>
      <c r="FL4" s="11">
        <v>0</v>
      </c>
      <c r="FM4" s="11">
        <v>0</v>
      </c>
      <c r="FN4" s="11">
        <v>0</v>
      </c>
      <c r="FO4" s="11">
        <v>0</v>
      </c>
      <c r="FP4" s="11">
        <v>0</v>
      </c>
      <c r="FQ4" s="11">
        <v>0</v>
      </c>
      <c r="FR4" s="11">
        <v>0</v>
      </c>
      <c r="FS4" s="11">
        <v>0</v>
      </c>
      <c r="FT4" s="11">
        <v>0</v>
      </c>
      <c r="FU4" s="11">
        <v>0</v>
      </c>
      <c r="FV4" s="11">
        <v>0</v>
      </c>
      <c r="FW4" s="11">
        <v>0</v>
      </c>
      <c r="FX4" s="11">
        <v>0</v>
      </c>
      <c r="FY4" s="11">
        <v>0</v>
      </c>
      <c r="FZ4" s="11">
        <v>0</v>
      </c>
      <c r="GA4" s="11">
        <v>0</v>
      </c>
      <c r="GB4" s="11">
        <v>0</v>
      </c>
      <c r="GC4" s="11">
        <v>0</v>
      </c>
      <c r="GD4" s="11">
        <v>0</v>
      </c>
      <c r="GE4" s="11">
        <v>0</v>
      </c>
      <c r="GF4" s="11">
        <v>0</v>
      </c>
      <c r="GG4" s="11">
        <v>0</v>
      </c>
      <c r="GH4" s="11">
        <v>0</v>
      </c>
      <c r="GI4" s="11">
        <v>0</v>
      </c>
      <c r="GJ4" s="11">
        <v>0</v>
      </c>
      <c r="GK4" s="11">
        <v>1</v>
      </c>
      <c r="GL4" s="11">
        <v>0</v>
      </c>
      <c r="GM4" s="11">
        <v>0</v>
      </c>
      <c r="GN4" s="11">
        <v>0</v>
      </c>
      <c r="GO4" s="11">
        <v>0</v>
      </c>
      <c r="GP4" s="11">
        <v>0</v>
      </c>
      <c r="GQ4" s="11">
        <v>0</v>
      </c>
      <c r="GR4" s="11">
        <v>0</v>
      </c>
      <c r="GS4" s="11">
        <v>0</v>
      </c>
      <c r="GT4" s="11">
        <v>0</v>
      </c>
      <c r="GU4" s="11">
        <v>0</v>
      </c>
      <c r="GV4" s="11">
        <v>0</v>
      </c>
      <c r="GW4" s="11">
        <v>0</v>
      </c>
      <c r="GX4" s="11">
        <v>0</v>
      </c>
      <c r="GY4" s="11">
        <v>0</v>
      </c>
      <c r="GZ4" s="11">
        <v>0</v>
      </c>
      <c r="HA4" s="11">
        <v>0</v>
      </c>
      <c r="HB4" s="11">
        <v>0</v>
      </c>
      <c r="HC4" s="11">
        <v>0</v>
      </c>
      <c r="HD4" s="11">
        <v>0</v>
      </c>
      <c r="HE4" s="11">
        <v>0</v>
      </c>
      <c r="HF4" s="11">
        <v>0</v>
      </c>
      <c r="HG4" s="11">
        <v>0</v>
      </c>
      <c r="HH4" s="11">
        <v>0</v>
      </c>
      <c r="HI4" s="11">
        <v>0</v>
      </c>
      <c r="HJ4" s="11">
        <v>0</v>
      </c>
      <c r="HK4" s="11">
        <v>0</v>
      </c>
      <c r="HL4" s="11">
        <v>0</v>
      </c>
      <c r="HM4" s="11">
        <v>0</v>
      </c>
      <c r="HN4" s="11"/>
    </row>
    <row r="5" spans="1:223" x14ac:dyDescent="0.3">
      <c r="A5" s="10" t="s">
        <v>3</v>
      </c>
      <c r="B5" s="11">
        <v>0</v>
      </c>
      <c r="C5" s="11">
        <v>0</v>
      </c>
      <c r="D5" s="11">
        <v>0</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c r="BH5" s="11">
        <v>0</v>
      </c>
      <c r="BI5" s="11">
        <v>0</v>
      </c>
      <c r="BJ5" s="11">
        <v>0</v>
      </c>
      <c r="BK5" s="11">
        <v>0</v>
      </c>
      <c r="BL5" s="11">
        <v>0</v>
      </c>
      <c r="BM5" s="11">
        <v>0</v>
      </c>
      <c r="BN5" s="11">
        <v>0</v>
      </c>
      <c r="BO5" s="11">
        <v>0</v>
      </c>
      <c r="BP5" s="11">
        <v>0</v>
      </c>
      <c r="BQ5" s="11">
        <v>0</v>
      </c>
      <c r="BR5" s="11">
        <v>0</v>
      </c>
      <c r="BS5" s="11">
        <v>0</v>
      </c>
      <c r="BT5" s="11">
        <v>0</v>
      </c>
      <c r="BU5" s="11">
        <v>0</v>
      </c>
      <c r="BV5" s="11">
        <v>0</v>
      </c>
      <c r="BW5" s="11">
        <v>0</v>
      </c>
      <c r="BX5" s="11">
        <v>0</v>
      </c>
      <c r="BY5" s="11">
        <v>0</v>
      </c>
      <c r="BZ5" s="11">
        <v>0</v>
      </c>
      <c r="CA5" s="11">
        <v>0</v>
      </c>
      <c r="CB5" s="11">
        <v>0</v>
      </c>
      <c r="CC5" s="11">
        <v>0</v>
      </c>
      <c r="CD5" s="11">
        <v>0</v>
      </c>
      <c r="CE5" s="11">
        <v>0</v>
      </c>
      <c r="CF5" s="11">
        <v>0</v>
      </c>
      <c r="CG5" s="11">
        <v>0</v>
      </c>
      <c r="CH5" s="11">
        <v>0</v>
      </c>
      <c r="CI5" s="11">
        <v>0</v>
      </c>
      <c r="CJ5" s="11">
        <v>0</v>
      </c>
      <c r="CK5" s="11">
        <v>0</v>
      </c>
      <c r="CL5" s="11">
        <v>0</v>
      </c>
      <c r="CM5" s="11">
        <v>0</v>
      </c>
      <c r="CN5" s="11">
        <v>0</v>
      </c>
      <c r="CO5" s="11">
        <v>0</v>
      </c>
      <c r="CP5" s="11">
        <v>0</v>
      </c>
      <c r="CQ5" s="11">
        <v>0</v>
      </c>
      <c r="CR5" s="11">
        <v>0</v>
      </c>
      <c r="CS5" s="11">
        <v>0</v>
      </c>
      <c r="CT5" s="11">
        <v>0</v>
      </c>
      <c r="CU5" s="11">
        <v>0</v>
      </c>
      <c r="CV5" s="11">
        <v>0</v>
      </c>
      <c r="CW5" s="11">
        <v>0</v>
      </c>
      <c r="CX5" s="11">
        <v>0</v>
      </c>
      <c r="CY5" s="11">
        <v>0</v>
      </c>
      <c r="CZ5" s="11">
        <v>0</v>
      </c>
      <c r="DA5" s="11">
        <v>0</v>
      </c>
      <c r="DB5" s="11">
        <v>0</v>
      </c>
      <c r="DC5" s="11">
        <v>0</v>
      </c>
      <c r="DD5" s="11">
        <v>0</v>
      </c>
      <c r="DE5" s="11">
        <v>0</v>
      </c>
      <c r="DF5" s="11">
        <v>0</v>
      </c>
      <c r="DG5" s="11">
        <v>0</v>
      </c>
      <c r="DH5" s="11">
        <v>0</v>
      </c>
      <c r="DI5" s="11">
        <v>0</v>
      </c>
      <c r="DJ5" s="11">
        <v>0</v>
      </c>
      <c r="DK5" s="11">
        <v>0</v>
      </c>
      <c r="DL5" s="11">
        <v>0</v>
      </c>
      <c r="DM5" s="11">
        <v>0</v>
      </c>
      <c r="DN5" s="11">
        <v>0</v>
      </c>
      <c r="DO5" s="11">
        <v>0</v>
      </c>
      <c r="DP5" s="11">
        <v>0</v>
      </c>
      <c r="DQ5" s="11">
        <v>0</v>
      </c>
      <c r="DR5" s="11">
        <v>0</v>
      </c>
      <c r="DS5" s="11">
        <v>0</v>
      </c>
      <c r="DT5" s="11">
        <v>0</v>
      </c>
      <c r="DU5" s="11">
        <v>0</v>
      </c>
      <c r="DV5" s="11">
        <v>0</v>
      </c>
      <c r="DW5" s="11">
        <v>0</v>
      </c>
      <c r="DX5" s="11">
        <v>0</v>
      </c>
      <c r="DY5" s="11">
        <v>0</v>
      </c>
      <c r="DZ5" s="11">
        <v>0</v>
      </c>
      <c r="EA5" s="11">
        <v>0</v>
      </c>
      <c r="EB5" s="11">
        <v>0</v>
      </c>
      <c r="EC5" s="11">
        <v>0</v>
      </c>
      <c r="ED5" s="11">
        <v>0</v>
      </c>
      <c r="EE5" s="11">
        <v>0</v>
      </c>
      <c r="EF5" s="11">
        <v>0</v>
      </c>
      <c r="EG5" s="11">
        <v>0</v>
      </c>
      <c r="EH5" s="11">
        <v>0</v>
      </c>
      <c r="EI5" s="11">
        <v>0</v>
      </c>
      <c r="EJ5" s="11">
        <v>0</v>
      </c>
      <c r="EK5" s="11">
        <v>0</v>
      </c>
      <c r="EL5" s="11">
        <v>0</v>
      </c>
      <c r="EM5" s="11">
        <v>0</v>
      </c>
      <c r="EN5" s="11">
        <v>0</v>
      </c>
      <c r="EO5" s="11">
        <v>0</v>
      </c>
      <c r="EP5" s="11">
        <v>0</v>
      </c>
      <c r="EQ5" s="11">
        <v>0</v>
      </c>
      <c r="ER5" s="11">
        <v>0</v>
      </c>
      <c r="ES5" s="11">
        <v>0</v>
      </c>
      <c r="ET5" s="11">
        <v>0</v>
      </c>
      <c r="EU5" s="11">
        <v>0</v>
      </c>
      <c r="EV5" s="11">
        <v>0</v>
      </c>
      <c r="EW5" s="11">
        <v>0</v>
      </c>
      <c r="EX5" s="11">
        <v>0</v>
      </c>
      <c r="EY5" s="11">
        <v>0</v>
      </c>
      <c r="EZ5" s="11">
        <v>0</v>
      </c>
      <c r="FA5" s="11">
        <v>0</v>
      </c>
      <c r="FB5" s="11">
        <v>0</v>
      </c>
      <c r="FC5" s="11">
        <v>0</v>
      </c>
      <c r="FD5" s="11">
        <v>0</v>
      </c>
      <c r="FE5" s="11">
        <v>0</v>
      </c>
      <c r="FF5" s="11">
        <v>0</v>
      </c>
      <c r="FG5" s="11">
        <v>0</v>
      </c>
      <c r="FH5" s="11">
        <v>0</v>
      </c>
      <c r="FI5" s="11">
        <v>0</v>
      </c>
      <c r="FJ5" s="11">
        <v>0</v>
      </c>
      <c r="FK5" s="11">
        <v>0</v>
      </c>
      <c r="FL5" s="11">
        <v>0</v>
      </c>
      <c r="FM5" s="11">
        <v>0</v>
      </c>
      <c r="FN5" s="11">
        <v>0</v>
      </c>
      <c r="FO5" s="11">
        <v>0</v>
      </c>
      <c r="FP5" s="11">
        <v>0</v>
      </c>
      <c r="FQ5" s="11">
        <v>0</v>
      </c>
      <c r="FR5" s="11">
        <v>0</v>
      </c>
      <c r="FS5" s="11">
        <v>0</v>
      </c>
      <c r="FT5" s="11">
        <v>0</v>
      </c>
      <c r="FU5" s="11">
        <v>0</v>
      </c>
      <c r="FV5" s="11">
        <v>0</v>
      </c>
      <c r="FW5" s="11">
        <v>0</v>
      </c>
      <c r="FX5" s="11">
        <v>0</v>
      </c>
      <c r="FY5" s="11">
        <v>0</v>
      </c>
      <c r="FZ5" s="11">
        <v>0</v>
      </c>
      <c r="GA5" s="11">
        <v>0</v>
      </c>
      <c r="GB5" s="11">
        <v>0</v>
      </c>
      <c r="GC5" s="11">
        <v>0</v>
      </c>
      <c r="GD5" s="11">
        <v>0</v>
      </c>
      <c r="GE5" s="11">
        <v>1</v>
      </c>
      <c r="GF5" s="11">
        <v>0</v>
      </c>
      <c r="GG5" s="11">
        <v>0</v>
      </c>
      <c r="GH5" s="11">
        <v>0</v>
      </c>
      <c r="GI5" s="11">
        <v>0</v>
      </c>
      <c r="GJ5" s="11">
        <v>0</v>
      </c>
      <c r="GK5" s="11">
        <v>0</v>
      </c>
      <c r="GL5" s="11">
        <v>0</v>
      </c>
      <c r="GM5" s="11">
        <v>0</v>
      </c>
      <c r="GN5" s="11">
        <v>0</v>
      </c>
      <c r="GO5" s="11">
        <v>0</v>
      </c>
      <c r="GP5" s="11">
        <v>0</v>
      </c>
      <c r="GQ5" s="11">
        <v>0</v>
      </c>
      <c r="GR5" s="11">
        <v>0</v>
      </c>
      <c r="GS5" s="11">
        <v>0</v>
      </c>
      <c r="GT5" s="11">
        <v>0</v>
      </c>
      <c r="GU5" s="11">
        <v>0</v>
      </c>
      <c r="GV5" s="11">
        <v>0</v>
      </c>
      <c r="GW5" s="11">
        <v>0</v>
      </c>
      <c r="GX5" s="11">
        <v>0</v>
      </c>
      <c r="GY5" s="11">
        <v>0</v>
      </c>
      <c r="GZ5" s="11">
        <v>0</v>
      </c>
      <c r="HA5" s="11">
        <v>0</v>
      </c>
      <c r="HB5" s="11">
        <v>0</v>
      </c>
      <c r="HC5" s="11">
        <v>0</v>
      </c>
      <c r="HD5" s="11">
        <v>0</v>
      </c>
      <c r="HE5" s="11">
        <v>0</v>
      </c>
      <c r="HF5" s="11">
        <v>0</v>
      </c>
      <c r="HG5" s="11">
        <v>0</v>
      </c>
      <c r="HH5" s="11">
        <v>0</v>
      </c>
      <c r="HI5" s="11">
        <v>0</v>
      </c>
      <c r="HJ5" s="11">
        <v>0</v>
      </c>
      <c r="HK5" s="11">
        <v>0</v>
      </c>
      <c r="HL5" s="11">
        <v>0</v>
      </c>
      <c r="HM5" s="11">
        <v>0</v>
      </c>
      <c r="HN5" s="11"/>
    </row>
    <row r="6" spans="1:223" x14ac:dyDescent="0.3">
      <c r="A6" s="13" t="s">
        <v>120</v>
      </c>
      <c r="B6" s="11">
        <v>0</v>
      </c>
      <c r="C6" s="11">
        <v>0</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1</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row>
    <row r="7" spans="1:223" x14ac:dyDescent="0.3">
      <c r="A7" s="10" t="s">
        <v>47</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1</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1</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c r="DV7" s="11">
        <v>0</v>
      </c>
      <c r="DW7" s="11">
        <v>0</v>
      </c>
      <c r="DX7" s="11">
        <v>0</v>
      </c>
      <c r="DY7" s="11">
        <v>0</v>
      </c>
      <c r="DZ7" s="11">
        <v>0</v>
      </c>
      <c r="EA7" s="11">
        <v>0</v>
      </c>
      <c r="EB7" s="11">
        <v>0</v>
      </c>
      <c r="EC7" s="11">
        <v>0</v>
      </c>
      <c r="ED7" s="11">
        <v>0</v>
      </c>
      <c r="EE7" s="11">
        <v>0</v>
      </c>
      <c r="EF7" s="11">
        <v>0</v>
      </c>
      <c r="EG7" s="11">
        <v>0</v>
      </c>
      <c r="EH7" s="11">
        <v>0</v>
      </c>
      <c r="EI7" s="11">
        <v>0</v>
      </c>
      <c r="EJ7" s="11">
        <v>0</v>
      </c>
      <c r="EK7" s="11">
        <v>0</v>
      </c>
      <c r="EL7" s="11">
        <v>0</v>
      </c>
      <c r="EM7" s="11">
        <v>0</v>
      </c>
      <c r="EN7" s="11">
        <v>0</v>
      </c>
      <c r="EO7" s="11">
        <v>0</v>
      </c>
      <c r="EP7" s="11">
        <v>0</v>
      </c>
      <c r="EQ7" s="11">
        <v>0</v>
      </c>
      <c r="ER7" s="11">
        <v>0</v>
      </c>
      <c r="ES7" s="11">
        <v>0</v>
      </c>
      <c r="ET7" s="11">
        <v>0</v>
      </c>
      <c r="EU7" s="11">
        <v>0</v>
      </c>
      <c r="EV7" s="11">
        <v>0</v>
      </c>
      <c r="EW7" s="11">
        <v>1</v>
      </c>
      <c r="EX7" s="11">
        <v>0</v>
      </c>
      <c r="EY7" s="11">
        <v>0</v>
      </c>
      <c r="EZ7" s="11">
        <v>0</v>
      </c>
      <c r="FA7" s="11">
        <v>0</v>
      </c>
      <c r="FB7" s="11">
        <v>1</v>
      </c>
      <c r="FC7" s="11">
        <v>0</v>
      </c>
      <c r="FD7" s="11">
        <v>0</v>
      </c>
      <c r="FE7" s="11">
        <v>0</v>
      </c>
      <c r="FF7" s="11">
        <v>0</v>
      </c>
      <c r="FG7" s="11">
        <v>0</v>
      </c>
      <c r="FH7" s="11">
        <v>0</v>
      </c>
      <c r="FI7" s="11">
        <v>0</v>
      </c>
      <c r="FJ7" s="11">
        <v>0</v>
      </c>
      <c r="FK7" s="11">
        <v>0</v>
      </c>
      <c r="FL7" s="11">
        <v>0</v>
      </c>
      <c r="FM7" s="11">
        <v>0</v>
      </c>
      <c r="FN7" s="11">
        <v>0</v>
      </c>
      <c r="FO7" s="11">
        <v>0</v>
      </c>
      <c r="FP7" s="11">
        <v>0</v>
      </c>
      <c r="FQ7" s="11">
        <v>0</v>
      </c>
      <c r="FR7" s="11">
        <v>0</v>
      </c>
      <c r="FS7" s="11">
        <v>0</v>
      </c>
      <c r="FT7" s="11">
        <v>0</v>
      </c>
      <c r="FU7" s="11">
        <v>0</v>
      </c>
      <c r="FV7" s="11">
        <v>0</v>
      </c>
      <c r="FW7" s="11">
        <v>0</v>
      </c>
      <c r="FX7" s="11">
        <v>0</v>
      </c>
      <c r="FY7" s="11">
        <v>0</v>
      </c>
      <c r="FZ7" s="11">
        <v>0</v>
      </c>
      <c r="GA7" s="11">
        <v>0</v>
      </c>
      <c r="GB7" s="11">
        <v>1</v>
      </c>
      <c r="GC7" s="11">
        <v>0</v>
      </c>
      <c r="GD7" s="11">
        <v>0</v>
      </c>
      <c r="GE7" s="11">
        <v>0</v>
      </c>
      <c r="GF7" s="11">
        <v>0</v>
      </c>
      <c r="GG7" s="11">
        <v>0</v>
      </c>
      <c r="GH7" s="11">
        <v>0</v>
      </c>
      <c r="GI7" s="11">
        <v>0</v>
      </c>
      <c r="GJ7" s="11">
        <v>0</v>
      </c>
      <c r="GK7" s="11">
        <v>0</v>
      </c>
      <c r="GL7" s="11">
        <v>0</v>
      </c>
      <c r="GM7" s="11">
        <v>0</v>
      </c>
      <c r="GN7" s="11">
        <v>0</v>
      </c>
      <c r="GO7" s="11">
        <v>0</v>
      </c>
      <c r="GP7" s="11">
        <v>0</v>
      </c>
      <c r="GQ7" s="11">
        <v>0</v>
      </c>
      <c r="GR7" s="11">
        <v>0</v>
      </c>
      <c r="GS7" s="11">
        <v>0</v>
      </c>
      <c r="GT7" s="11">
        <v>0</v>
      </c>
      <c r="GU7" s="11">
        <v>1</v>
      </c>
      <c r="GV7" s="11">
        <v>0</v>
      </c>
      <c r="GW7" s="11">
        <v>0</v>
      </c>
      <c r="GX7" s="11">
        <v>0</v>
      </c>
      <c r="GY7" s="11">
        <v>0</v>
      </c>
      <c r="GZ7" s="11">
        <v>0</v>
      </c>
      <c r="HA7" s="11">
        <v>0</v>
      </c>
      <c r="HB7" s="11">
        <v>0</v>
      </c>
      <c r="HC7" s="11">
        <v>0</v>
      </c>
      <c r="HD7" s="11">
        <v>0</v>
      </c>
      <c r="HE7" s="11">
        <v>0</v>
      </c>
      <c r="HF7" s="11">
        <v>0</v>
      </c>
      <c r="HG7" s="11">
        <v>0</v>
      </c>
      <c r="HH7" s="11">
        <v>1</v>
      </c>
      <c r="HI7" s="11">
        <v>0</v>
      </c>
      <c r="HJ7" s="11">
        <v>0</v>
      </c>
      <c r="HK7" s="11">
        <v>0</v>
      </c>
      <c r="HL7" s="11">
        <v>0</v>
      </c>
      <c r="HM7" s="11">
        <v>1</v>
      </c>
      <c r="HN7" s="11"/>
    </row>
    <row r="8" spans="1:223" x14ac:dyDescent="0.3">
      <c r="A8" s="10" t="s">
        <v>67</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row>
    <row r="9" spans="1:223" x14ac:dyDescent="0.3">
      <c r="A9" s="10" t="s">
        <v>27</v>
      </c>
      <c r="B9" s="11">
        <v>0</v>
      </c>
      <c r="C9" s="11">
        <v>0</v>
      </c>
      <c r="D9" s="11">
        <v>1</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c r="BJ9" s="11">
        <v>0</v>
      </c>
      <c r="BK9" s="11">
        <v>0</v>
      </c>
      <c r="BL9" s="11">
        <v>0</v>
      </c>
      <c r="BM9" s="11">
        <v>0</v>
      </c>
      <c r="BN9" s="11">
        <v>0</v>
      </c>
      <c r="BO9" s="11">
        <v>0</v>
      </c>
      <c r="BP9" s="11">
        <v>0</v>
      </c>
      <c r="BQ9" s="11">
        <v>0</v>
      </c>
      <c r="BR9" s="11">
        <v>1</v>
      </c>
      <c r="BS9" s="11">
        <v>0</v>
      </c>
      <c r="BT9" s="11">
        <v>0</v>
      </c>
      <c r="BU9" s="11">
        <v>0</v>
      </c>
      <c r="BV9" s="11">
        <v>0</v>
      </c>
      <c r="BW9" s="11">
        <v>0</v>
      </c>
      <c r="BX9" s="11">
        <v>0</v>
      </c>
      <c r="BY9" s="11">
        <v>0</v>
      </c>
      <c r="BZ9" s="11">
        <v>0</v>
      </c>
      <c r="CA9" s="11">
        <v>0</v>
      </c>
      <c r="CB9" s="11">
        <v>0</v>
      </c>
      <c r="CC9" s="11">
        <v>0</v>
      </c>
      <c r="CD9" s="11">
        <v>0</v>
      </c>
      <c r="CE9" s="11">
        <v>0</v>
      </c>
      <c r="CF9" s="11">
        <v>0</v>
      </c>
      <c r="CG9" s="11">
        <v>0</v>
      </c>
      <c r="CH9" s="11">
        <v>0</v>
      </c>
      <c r="CI9" s="11">
        <v>0</v>
      </c>
      <c r="CJ9" s="11">
        <v>0</v>
      </c>
      <c r="CK9" s="11">
        <v>0</v>
      </c>
      <c r="CL9" s="11">
        <v>0</v>
      </c>
      <c r="CM9" s="11">
        <v>0</v>
      </c>
      <c r="CN9" s="11">
        <v>0</v>
      </c>
      <c r="CO9" s="11">
        <v>0</v>
      </c>
      <c r="CP9" s="11">
        <v>0</v>
      </c>
      <c r="CQ9" s="11">
        <v>0</v>
      </c>
      <c r="CR9" s="11">
        <v>0</v>
      </c>
      <c r="CS9" s="11">
        <v>0</v>
      </c>
      <c r="CT9" s="11">
        <v>0</v>
      </c>
      <c r="CU9" s="11">
        <v>0</v>
      </c>
      <c r="CV9" s="11">
        <v>0</v>
      </c>
      <c r="CW9" s="11">
        <v>0</v>
      </c>
      <c r="CX9" s="11">
        <v>0</v>
      </c>
      <c r="CY9" s="11">
        <v>0</v>
      </c>
      <c r="CZ9" s="11">
        <v>0</v>
      </c>
      <c r="DA9" s="11">
        <v>0</v>
      </c>
      <c r="DB9" s="11">
        <v>0</v>
      </c>
      <c r="DC9" s="11">
        <v>0</v>
      </c>
      <c r="DD9" s="11">
        <v>0</v>
      </c>
      <c r="DE9" s="11">
        <v>0</v>
      </c>
      <c r="DF9" s="11">
        <v>0</v>
      </c>
      <c r="DG9" s="11">
        <v>0</v>
      </c>
      <c r="DH9" s="11">
        <v>0</v>
      </c>
      <c r="DI9" s="11">
        <v>0</v>
      </c>
      <c r="DJ9" s="11">
        <v>0</v>
      </c>
      <c r="DK9" s="11">
        <v>0</v>
      </c>
      <c r="DL9" s="11">
        <v>1</v>
      </c>
      <c r="DM9" s="11">
        <v>0</v>
      </c>
      <c r="DN9" s="11">
        <v>0</v>
      </c>
      <c r="DO9" s="11">
        <v>0</v>
      </c>
      <c r="DP9" s="11">
        <v>0</v>
      </c>
      <c r="DQ9" s="11">
        <v>0</v>
      </c>
      <c r="DR9" s="11">
        <v>0</v>
      </c>
      <c r="DS9" s="11">
        <v>0</v>
      </c>
      <c r="DT9" s="11">
        <v>0</v>
      </c>
      <c r="DU9" s="11">
        <v>0</v>
      </c>
      <c r="DV9" s="11">
        <v>0</v>
      </c>
      <c r="DW9" s="11">
        <v>0</v>
      </c>
      <c r="DX9" s="11">
        <v>0</v>
      </c>
      <c r="DY9" s="11">
        <v>0</v>
      </c>
      <c r="DZ9" s="11">
        <v>0</v>
      </c>
      <c r="EA9" s="11">
        <v>0</v>
      </c>
      <c r="EB9" s="11">
        <v>0</v>
      </c>
      <c r="EC9" s="11">
        <v>0</v>
      </c>
      <c r="ED9" s="11">
        <v>1</v>
      </c>
      <c r="EE9" s="11">
        <v>0</v>
      </c>
      <c r="EF9" s="11">
        <v>0</v>
      </c>
      <c r="EG9" s="11">
        <v>0</v>
      </c>
      <c r="EH9" s="11">
        <v>0</v>
      </c>
      <c r="EI9" s="11">
        <v>0</v>
      </c>
      <c r="EJ9" s="11">
        <v>1</v>
      </c>
      <c r="EK9" s="11">
        <v>0</v>
      </c>
      <c r="EL9" s="11">
        <v>0</v>
      </c>
      <c r="EM9" s="11">
        <v>0</v>
      </c>
      <c r="EN9" s="11">
        <v>0</v>
      </c>
      <c r="EO9" s="11">
        <v>0</v>
      </c>
      <c r="EP9" s="11">
        <v>0</v>
      </c>
      <c r="EQ9" s="11">
        <v>0</v>
      </c>
      <c r="ER9" s="11">
        <v>0</v>
      </c>
      <c r="ES9" s="11">
        <v>0</v>
      </c>
      <c r="ET9" s="11">
        <v>0</v>
      </c>
      <c r="EU9" s="11">
        <v>0</v>
      </c>
      <c r="EV9" s="11">
        <v>0</v>
      </c>
      <c r="EW9" s="11">
        <v>0</v>
      </c>
      <c r="EX9" s="11">
        <v>0</v>
      </c>
      <c r="EY9" s="11">
        <v>0</v>
      </c>
      <c r="EZ9" s="11">
        <v>0</v>
      </c>
      <c r="FA9" s="11">
        <v>0</v>
      </c>
      <c r="FB9" s="11">
        <v>0</v>
      </c>
      <c r="FC9" s="11">
        <v>0</v>
      </c>
      <c r="FD9" s="11">
        <v>0</v>
      </c>
      <c r="FE9" s="11">
        <v>0</v>
      </c>
      <c r="FF9" s="11">
        <v>0</v>
      </c>
      <c r="FG9" s="11">
        <v>0</v>
      </c>
      <c r="FH9" s="11">
        <v>0</v>
      </c>
      <c r="FI9" s="11">
        <v>0</v>
      </c>
      <c r="FJ9" s="11">
        <v>0</v>
      </c>
      <c r="FK9" s="11">
        <v>0</v>
      </c>
      <c r="FL9" s="11">
        <v>0</v>
      </c>
      <c r="FM9" s="11">
        <v>0</v>
      </c>
      <c r="FN9" s="11">
        <v>0</v>
      </c>
      <c r="FO9" s="11">
        <v>0</v>
      </c>
      <c r="FP9" s="11">
        <v>0</v>
      </c>
      <c r="FQ9" s="11">
        <v>0</v>
      </c>
      <c r="FR9" s="11">
        <v>0</v>
      </c>
      <c r="FS9" s="11">
        <v>0</v>
      </c>
      <c r="FT9" s="11">
        <v>0</v>
      </c>
      <c r="FU9" s="11">
        <v>0</v>
      </c>
      <c r="FV9" s="11">
        <v>0</v>
      </c>
      <c r="FW9" s="11">
        <v>0</v>
      </c>
      <c r="FX9" s="11">
        <v>0</v>
      </c>
      <c r="FY9" s="11">
        <v>0</v>
      </c>
      <c r="FZ9" s="11">
        <v>0</v>
      </c>
      <c r="GA9" s="11">
        <v>0</v>
      </c>
      <c r="GB9" s="11">
        <v>0</v>
      </c>
      <c r="GC9" s="11">
        <v>0</v>
      </c>
      <c r="GD9" s="11">
        <v>0</v>
      </c>
      <c r="GE9" s="11">
        <v>0</v>
      </c>
      <c r="GF9" s="11">
        <v>0</v>
      </c>
      <c r="GG9" s="11">
        <v>0</v>
      </c>
      <c r="GH9" s="11">
        <v>0</v>
      </c>
      <c r="GI9" s="11">
        <v>0</v>
      </c>
      <c r="GJ9" s="11">
        <v>0</v>
      </c>
      <c r="GK9" s="11">
        <v>0</v>
      </c>
      <c r="GL9" s="11">
        <v>0</v>
      </c>
      <c r="GM9" s="11">
        <v>0</v>
      </c>
      <c r="GN9" s="11">
        <v>0</v>
      </c>
      <c r="GO9" s="11">
        <v>0</v>
      </c>
      <c r="GP9" s="11">
        <v>0</v>
      </c>
      <c r="GQ9" s="11">
        <v>0</v>
      </c>
      <c r="GR9" s="11">
        <v>0</v>
      </c>
      <c r="GS9" s="11">
        <v>0</v>
      </c>
      <c r="GT9" s="11">
        <v>0</v>
      </c>
      <c r="GU9" s="11">
        <v>0</v>
      </c>
      <c r="GV9" s="11">
        <v>0</v>
      </c>
      <c r="GW9" s="11">
        <v>0</v>
      </c>
      <c r="GX9" s="11">
        <v>0</v>
      </c>
      <c r="GY9" s="11">
        <v>0</v>
      </c>
      <c r="GZ9" s="11">
        <v>0</v>
      </c>
      <c r="HA9" s="11">
        <v>0</v>
      </c>
      <c r="HB9" s="11">
        <v>0</v>
      </c>
      <c r="HC9" s="11">
        <v>0</v>
      </c>
      <c r="HD9" s="11">
        <v>0</v>
      </c>
      <c r="HE9" s="11">
        <v>0</v>
      </c>
      <c r="HF9" s="11">
        <v>0</v>
      </c>
      <c r="HG9" s="11">
        <v>0</v>
      </c>
      <c r="HH9" s="11">
        <v>0</v>
      </c>
      <c r="HI9" s="11">
        <v>0</v>
      </c>
      <c r="HJ9" s="11">
        <v>0</v>
      </c>
      <c r="HK9" s="11">
        <v>0</v>
      </c>
      <c r="HL9" s="11">
        <v>0</v>
      </c>
      <c r="HM9" s="11">
        <v>0</v>
      </c>
      <c r="HN9" s="11"/>
    </row>
    <row r="10" spans="1:223" x14ac:dyDescent="0.3">
      <c r="A10" s="13" t="s">
        <v>97</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1</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row>
    <row r="11" spans="1:223" x14ac:dyDescent="0.3">
      <c r="A11" s="14" t="s">
        <v>28</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row>
    <row r="12" spans="1:223" x14ac:dyDescent="0.3">
      <c r="A12" s="13" t="s">
        <v>121</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1</v>
      </c>
      <c r="HA12" s="11">
        <v>0</v>
      </c>
      <c r="HB12" s="11">
        <v>0</v>
      </c>
      <c r="HC12" s="11">
        <v>0</v>
      </c>
      <c r="HD12" s="11">
        <v>0</v>
      </c>
      <c r="HE12" s="11">
        <v>0</v>
      </c>
      <c r="HF12" s="11">
        <v>1</v>
      </c>
      <c r="HG12" s="11">
        <v>0</v>
      </c>
      <c r="HH12" s="11">
        <v>0</v>
      </c>
      <c r="HI12" s="11">
        <v>0</v>
      </c>
      <c r="HJ12" s="11">
        <v>0</v>
      </c>
      <c r="HK12" s="11">
        <v>1</v>
      </c>
      <c r="HL12" s="11">
        <v>0</v>
      </c>
      <c r="HM12" s="11">
        <v>0</v>
      </c>
      <c r="HN12" s="11"/>
    </row>
    <row r="13" spans="1:223" x14ac:dyDescent="0.3">
      <c r="A13" s="10" t="s">
        <v>140</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1</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row>
    <row r="14" spans="1:223" x14ac:dyDescent="0.3">
      <c r="A14" s="10" t="s">
        <v>48</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1</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1</v>
      </c>
      <c r="ED14" s="11">
        <v>0</v>
      </c>
      <c r="EE14" s="11">
        <v>0</v>
      </c>
      <c r="EF14" s="11">
        <v>0</v>
      </c>
      <c r="EG14" s="11">
        <v>0</v>
      </c>
      <c r="EH14" s="11">
        <v>0</v>
      </c>
      <c r="EI14" s="11">
        <v>0</v>
      </c>
      <c r="EJ14" s="11">
        <v>0</v>
      </c>
      <c r="EK14" s="11">
        <v>0</v>
      </c>
      <c r="EL14" s="11">
        <v>0</v>
      </c>
      <c r="EM14" s="11">
        <v>0</v>
      </c>
      <c r="EN14" s="11">
        <v>0</v>
      </c>
      <c r="EO14" s="11">
        <v>0</v>
      </c>
      <c r="EP14" s="11">
        <v>0</v>
      </c>
      <c r="EQ14" s="11">
        <v>0</v>
      </c>
      <c r="ER14" s="11">
        <v>0</v>
      </c>
      <c r="ES14" s="11">
        <v>0</v>
      </c>
      <c r="ET14" s="11">
        <v>0</v>
      </c>
      <c r="EU14" s="11">
        <v>0</v>
      </c>
      <c r="EV14" s="11">
        <v>0</v>
      </c>
      <c r="EW14" s="11">
        <v>0</v>
      </c>
      <c r="EX14" s="11">
        <v>0</v>
      </c>
      <c r="EY14" s="11">
        <v>0</v>
      </c>
      <c r="EZ14" s="11">
        <v>0</v>
      </c>
      <c r="FA14" s="11">
        <v>0</v>
      </c>
      <c r="FB14" s="11">
        <v>0</v>
      </c>
      <c r="FC14" s="11">
        <v>0</v>
      </c>
      <c r="FD14" s="11">
        <v>0</v>
      </c>
      <c r="FE14" s="11">
        <v>0</v>
      </c>
      <c r="FF14" s="11">
        <v>0</v>
      </c>
      <c r="FG14" s="11">
        <v>0</v>
      </c>
      <c r="FH14" s="11">
        <v>0</v>
      </c>
      <c r="FI14" s="11">
        <v>0</v>
      </c>
      <c r="FJ14" s="11">
        <v>0</v>
      </c>
      <c r="FK14" s="11">
        <v>0</v>
      </c>
      <c r="FL14" s="11">
        <v>0</v>
      </c>
      <c r="FM14" s="11">
        <v>0</v>
      </c>
      <c r="FN14" s="11">
        <v>0</v>
      </c>
      <c r="FO14" s="11">
        <v>0</v>
      </c>
      <c r="FP14" s="11">
        <v>0</v>
      </c>
      <c r="FQ14" s="11">
        <v>0</v>
      </c>
      <c r="FR14" s="11">
        <v>0</v>
      </c>
      <c r="FS14" s="11">
        <v>0</v>
      </c>
      <c r="FT14" s="11">
        <v>0</v>
      </c>
      <c r="FU14" s="11">
        <v>0</v>
      </c>
      <c r="FV14" s="11">
        <v>0</v>
      </c>
      <c r="FW14" s="11">
        <v>0</v>
      </c>
      <c r="FX14" s="11">
        <v>0</v>
      </c>
      <c r="FY14" s="11">
        <v>0</v>
      </c>
      <c r="FZ14" s="11">
        <v>1</v>
      </c>
      <c r="GA14" s="11">
        <v>0</v>
      </c>
      <c r="GB14" s="11">
        <v>0</v>
      </c>
      <c r="GC14" s="11">
        <v>0</v>
      </c>
      <c r="GD14" s="11">
        <v>0</v>
      </c>
      <c r="GE14" s="11">
        <v>0</v>
      </c>
      <c r="GF14" s="11">
        <v>0</v>
      </c>
      <c r="GG14" s="11">
        <v>0</v>
      </c>
      <c r="GH14" s="11">
        <v>0</v>
      </c>
      <c r="GI14" s="11">
        <v>0</v>
      </c>
      <c r="GJ14" s="11">
        <v>0</v>
      </c>
      <c r="GK14" s="11">
        <v>0</v>
      </c>
      <c r="GL14" s="11">
        <v>0</v>
      </c>
      <c r="GM14" s="11">
        <v>0</v>
      </c>
      <c r="GN14" s="11">
        <v>0</v>
      </c>
      <c r="GO14" s="11">
        <v>0</v>
      </c>
      <c r="GP14" s="11">
        <v>0</v>
      </c>
      <c r="GQ14" s="11">
        <v>0</v>
      </c>
      <c r="GR14" s="11">
        <v>0</v>
      </c>
      <c r="GS14" s="11">
        <v>0</v>
      </c>
      <c r="GT14" s="11">
        <v>0</v>
      </c>
      <c r="GU14" s="11">
        <v>0</v>
      </c>
      <c r="GV14" s="11">
        <v>0</v>
      </c>
      <c r="GW14" s="11">
        <v>0</v>
      </c>
      <c r="GX14" s="11">
        <v>0</v>
      </c>
      <c r="GY14" s="11">
        <v>0</v>
      </c>
      <c r="GZ14" s="11">
        <v>0</v>
      </c>
      <c r="HA14" s="11">
        <v>0</v>
      </c>
      <c r="HB14" s="11">
        <v>0</v>
      </c>
      <c r="HC14" s="11">
        <v>0</v>
      </c>
      <c r="HD14" s="11">
        <v>0</v>
      </c>
      <c r="HE14" s="11">
        <v>0</v>
      </c>
      <c r="HF14" s="11">
        <v>0</v>
      </c>
      <c r="HG14" s="11">
        <v>0</v>
      </c>
      <c r="HH14" s="11">
        <v>0</v>
      </c>
      <c r="HI14" s="11">
        <v>0</v>
      </c>
      <c r="HJ14" s="11">
        <v>0</v>
      </c>
      <c r="HK14" s="11">
        <v>0</v>
      </c>
      <c r="HL14" s="11">
        <v>0</v>
      </c>
      <c r="HM14" s="11">
        <v>0</v>
      </c>
      <c r="HN14" s="11"/>
    </row>
    <row r="15" spans="1:223" x14ac:dyDescent="0.3">
      <c r="A15" s="13" t="s">
        <v>102</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1</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row>
    <row r="16" spans="1:223" x14ac:dyDescent="0.3">
      <c r="A16" s="10" t="s">
        <v>142</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row>
    <row r="17" spans="1:222" x14ac:dyDescent="0.3">
      <c r="A17" s="10" t="s">
        <v>49</v>
      </c>
      <c r="B17" s="11">
        <v>0</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1</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1</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1</v>
      </c>
      <c r="ED17" s="11">
        <v>0</v>
      </c>
      <c r="EE17" s="11">
        <v>0</v>
      </c>
      <c r="EF17" s="11">
        <v>0</v>
      </c>
      <c r="EG17" s="11">
        <v>0</v>
      </c>
      <c r="EH17" s="11">
        <v>0</v>
      </c>
      <c r="EI17" s="11">
        <v>1</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1</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1</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row>
    <row r="18" spans="1:222" x14ac:dyDescent="0.3">
      <c r="A18" s="13" t="s">
        <v>103</v>
      </c>
      <c r="B18" s="11">
        <v>0</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1</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1</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1</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row>
    <row r="19" spans="1:222" x14ac:dyDescent="0.3">
      <c r="A19" s="13" t="s">
        <v>69</v>
      </c>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1</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row>
    <row r="20" spans="1:222" x14ac:dyDescent="0.3">
      <c r="A20" s="10" t="s">
        <v>145</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row>
    <row r="21" spans="1:222" x14ac:dyDescent="0.3">
      <c r="A21" s="10" t="s">
        <v>146</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row>
    <row r="22" spans="1:222" x14ac:dyDescent="0.3">
      <c r="A22" s="13" t="s">
        <v>70</v>
      </c>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1</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row>
    <row r="23" spans="1:222" x14ac:dyDescent="0.3">
      <c r="A23" s="10" t="s">
        <v>65</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row>
    <row r="24" spans="1:222" x14ac:dyDescent="0.3">
      <c r="A24" s="13" t="s">
        <v>71</v>
      </c>
      <c r="B24" s="11">
        <v>0</v>
      </c>
      <c r="C24" s="11">
        <v>0</v>
      </c>
      <c r="D24" s="11">
        <v>0</v>
      </c>
      <c r="E24" s="11">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1">
        <v>0</v>
      </c>
      <c r="X24" s="11">
        <v>0</v>
      </c>
      <c r="Y24" s="11">
        <v>0</v>
      </c>
      <c r="Z24" s="11">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1</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row>
    <row r="25" spans="1:222" x14ac:dyDescent="0.3">
      <c r="A25" s="10" t="s">
        <v>4</v>
      </c>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c r="BH25" s="11">
        <v>0</v>
      </c>
      <c r="BI25" s="11">
        <v>0</v>
      </c>
      <c r="BJ25" s="11">
        <v>0</v>
      </c>
      <c r="BK25" s="11">
        <v>0</v>
      </c>
      <c r="BL25" s="11">
        <v>0</v>
      </c>
      <c r="BM25" s="11">
        <v>0</v>
      </c>
      <c r="BN25" s="11">
        <v>0</v>
      </c>
      <c r="BO25" s="11">
        <v>0</v>
      </c>
      <c r="BP25" s="11">
        <v>0</v>
      </c>
      <c r="BQ25" s="11">
        <v>0</v>
      </c>
      <c r="BR25" s="11">
        <v>0</v>
      </c>
      <c r="BS25" s="11">
        <v>0</v>
      </c>
      <c r="BT25" s="11">
        <v>0</v>
      </c>
      <c r="BU25" s="11">
        <v>0</v>
      </c>
      <c r="BV25" s="11">
        <v>0</v>
      </c>
      <c r="BW25" s="11">
        <v>0</v>
      </c>
      <c r="BX25" s="11">
        <v>0</v>
      </c>
      <c r="BY25" s="11">
        <v>0</v>
      </c>
      <c r="BZ25" s="11">
        <v>0</v>
      </c>
      <c r="CA25" s="11">
        <v>0</v>
      </c>
      <c r="CB25" s="11">
        <v>0</v>
      </c>
      <c r="CC25" s="11">
        <v>0</v>
      </c>
      <c r="CD25" s="11">
        <v>0</v>
      </c>
      <c r="CE25" s="11">
        <v>0</v>
      </c>
      <c r="CF25" s="11">
        <v>0</v>
      </c>
      <c r="CG25" s="11">
        <v>0</v>
      </c>
      <c r="CH25" s="11">
        <v>0</v>
      </c>
      <c r="CI25" s="11">
        <v>0</v>
      </c>
      <c r="CJ25" s="11">
        <v>0</v>
      </c>
      <c r="CK25" s="11">
        <v>0</v>
      </c>
      <c r="CL25" s="11">
        <v>0</v>
      </c>
      <c r="CM25" s="11">
        <v>0</v>
      </c>
      <c r="CN25" s="11">
        <v>0</v>
      </c>
      <c r="CO25" s="11">
        <v>0</v>
      </c>
      <c r="CP25" s="11">
        <v>0</v>
      </c>
      <c r="CQ25" s="11">
        <v>0</v>
      </c>
      <c r="CR25" s="11">
        <v>0</v>
      </c>
      <c r="CS25" s="11">
        <v>0</v>
      </c>
      <c r="CT25" s="11">
        <v>0</v>
      </c>
      <c r="CU25" s="11">
        <v>0</v>
      </c>
      <c r="CV25" s="11">
        <v>0</v>
      </c>
      <c r="CW25" s="11">
        <v>0</v>
      </c>
      <c r="CX25" s="11">
        <v>0</v>
      </c>
      <c r="CY25" s="11">
        <v>0</v>
      </c>
      <c r="CZ25" s="11">
        <v>0</v>
      </c>
      <c r="DA25" s="11">
        <v>0</v>
      </c>
      <c r="DB25" s="11">
        <v>0</v>
      </c>
      <c r="DC25" s="11">
        <v>0</v>
      </c>
      <c r="DD25" s="11">
        <v>0</v>
      </c>
      <c r="DE25" s="11">
        <v>0</v>
      </c>
      <c r="DF25" s="11">
        <v>0</v>
      </c>
      <c r="DG25" s="11">
        <v>0</v>
      </c>
      <c r="DH25" s="11">
        <v>0</v>
      </c>
      <c r="DI25" s="11">
        <v>0</v>
      </c>
      <c r="DJ25" s="11">
        <v>0</v>
      </c>
      <c r="DK25" s="11">
        <v>0</v>
      </c>
      <c r="DL25" s="11">
        <v>0</v>
      </c>
      <c r="DM25" s="11">
        <v>0</v>
      </c>
      <c r="DN25" s="11">
        <v>0</v>
      </c>
      <c r="DO25" s="11">
        <v>0</v>
      </c>
      <c r="DP25" s="11">
        <v>0</v>
      </c>
      <c r="DQ25" s="11">
        <v>0</v>
      </c>
      <c r="DR25" s="11">
        <v>0</v>
      </c>
      <c r="DS25" s="11">
        <v>0</v>
      </c>
      <c r="DT25" s="11">
        <v>0</v>
      </c>
      <c r="DU25" s="11">
        <v>0</v>
      </c>
      <c r="DV25" s="11">
        <v>0</v>
      </c>
      <c r="DW25" s="11">
        <v>0</v>
      </c>
      <c r="DX25" s="11">
        <v>0</v>
      </c>
      <c r="DY25" s="11">
        <v>0</v>
      </c>
      <c r="DZ25" s="11">
        <v>0</v>
      </c>
      <c r="EA25" s="11">
        <v>0</v>
      </c>
      <c r="EB25" s="11">
        <v>0</v>
      </c>
      <c r="EC25" s="11">
        <v>0</v>
      </c>
      <c r="ED25" s="11">
        <v>0</v>
      </c>
      <c r="EE25" s="11">
        <v>0</v>
      </c>
      <c r="EF25" s="11">
        <v>0</v>
      </c>
      <c r="EG25" s="11">
        <v>0</v>
      </c>
      <c r="EH25" s="11">
        <v>0</v>
      </c>
      <c r="EI25" s="11">
        <v>0</v>
      </c>
      <c r="EJ25" s="11">
        <v>0</v>
      </c>
      <c r="EK25" s="11">
        <v>0</v>
      </c>
      <c r="EL25" s="11">
        <v>0</v>
      </c>
      <c r="EM25" s="11">
        <v>0</v>
      </c>
      <c r="EN25" s="11">
        <v>0</v>
      </c>
      <c r="EO25" s="11">
        <v>0</v>
      </c>
      <c r="EP25" s="11">
        <v>0</v>
      </c>
      <c r="EQ25" s="11">
        <v>0</v>
      </c>
      <c r="ER25" s="11">
        <v>0</v>
      </c>
      <c r="ES25" s="11">
        <v>0</v>
      </c>
      <c r="ET25" s="11">
        <v>0</v>
      </c>
      <c r="EU25" s="11">
        <v>0</v>
      </c>
      <c r="EV25" s="11">
        <v>0</v>
      </c>
      <c r="EW25" s="11">
        <v>0</v>
      </c>
      <c r="EX25" s="11">
        <v>0</v>
      </c>
      <c r="EY25" s="11">
        <v>0</v>
      </c>
      <c r="EZ25" s="11">
        <v>0</v>
      </c>
      <c r="FA25" s="11">
        <v>0</v>
      </c>
      <c r="FB25" s="11">
        <v>0</v>
      </c>
      <c r="FC25" s="11">
        <v>0</v>
      </c>
      <c r="FD25" s="11">
        <v>0</v>
      </c>
      <c r="FE25" s="11">
        <v>0</v>
      </c>
      <c r="FF25" s="11">
        <v>0</v>
      </c>
      <c r="FG25" s="11">
        <v>0</v>
      </c>
      <c r="FH25" s="11">
        <v>0</v>
      </c>
      <c r="FI25" s="11">
        <v>0</v>
      </c>
      <c r="FJ25" s="11">
        <v>0</v>
      </c>
      <c r="FK25" s="11">
        <v>0</v>
      </c>
      <c r="FL25" s="11">
        <v>0</v>
      </c>
      <c r="FM25" s="11">
        <v>0</v>
      </c>
      <c r="FN25" s="11">
        <v>0</v>
      </c>
      <c r="FO25" s="11">
        <v>0</v>
      </c>
      <c r="FP25" s="11">
        <v>0</v>
      </c>
      <c r="FQ25" s="11">
        <v>0</v>
      </c>
      <c r="FR25" s="11">
        <v>0</v>
      </c>
      <c r="FS25" s="11">
        <v>0</v>
      </c>
      <c r="FT25" s="11">
        <v>0</v>
      </c>
      <c r="FU25" s="11">
        <v>0</v>
      </c>
      <c r="FV25" s="11">
        <v>0</v>
      </c>
      <c r="FW25" s="11">
        <v>0</v>
      </c>
      <c r="FX25" s="11">
        <v>0</v>
      </c>
      <c r="FY25" s="11">
        <v>0</v>
      </c>
      <c r="FZ25" s="11">
        <v>0</v>
      </c>
      <c r="GA25" s="11">
        <v>1</v>
      </c>
      <c r="GB25" s="11">
        <v>0</v>
      </c>
      <c r="GC25" s="11">
        <v>1</v>
      </c>
      <c r="GD25" s="11">
        <v>0</v>
      </c>
      <c r="GE25" s="11">
        <v>0</v>
      </c>
      <c r="GF25" s="11">
        <v>0</v>
      </c>
      <c r="GG25" s="11">
        <v>0</v>
      </c>
      <c r="GH25" s="11">
        <v>0</v>
      </c>
      <c r="GI25" s="11">
        <v>0</v>
      </c>
      <c r="GJ25" s="11">
        <v>0</v>
      </c>
      <c r="GK25" s="11">
        <v>0</v>
      </c>
      <c r="GL25" s="11">
        <v>0</v>
      </c>
      <c r="GM25" s="11">
        <v>0</v>
      </c>
      <c r="GN25" s="11">
        <v>0</v>
      </c>
      <c r="GO25" s="11">
        <v>0</v>
      </c>
      <c r="GP25" s="11">
        <v>0</v>
      </c>
      <c r="GQ25" s="11">
        <v>0</v>
      </c>
      <c r="GR25" s="11">
        <v>0</v>
      </c>
      <c r="GS25" s="11">
        <v>0</v>
      </c>
      <c r="GT25" s="11">
        <v>0</v>
      </c>
      <c r="GU25" s="11">
        <v>0</v>
      </c>
      <c r="GV25" s="11">
        <v>0</v>
      </c>
      <c r="GW25" s="11">
        <v>0</v>
      </c>
      <c r="GX25" s="11">
        <v>0</v>
      </c>
      <c r="GY25" s="11">
        <v>0</v>
      </c>
      <c r="GZ25" s="11">
        <v>0</v>
      </c>
      <c r="HA25" s="11">
        <v>0</v>
      </c>
      <c r="HB25" s="11">
        <v>0</v>
      </c>
      <c r="HC25" s="11">
        <v>0</v>
      </c>
      <c r="HD25" s="11">
        <v>0</v>
      </c>
      <c r="HE25" s="11">
        <v>0</v>
      </c>
      <c r="HF25" s="11">
        <v>0</v>
      </c>
      <c r="HG25" s="11">
        <v>0</v>
      </c>
      <c r="HH25" s="11">
        <v>0</v>
      </c>
      <c r="HI25" s="11">
        <v>0</v>
      </c>
      <c r="HJ25" s="11">
        <v>0</v>
      </c>
      <c r="HK25" s="11">
        <v>0</v>
      </c>
      <c r="HL25" s="11">
        <v>0</v>
      </c>
      <c r="HM25" s="11">
        <v>0</v>
      </c>
      <c r="HN25" s="11"/>
    </row>
    <row r="26" spans="1:222" x14ac:dyDescent="0.3">
      <c r="A26" s="13" t="s">
        <v>72</v>
      </c>
      <c r="B26" s="11">
        <v>0</v>
      </c>
      <c r="C26" s="11">
        <v>0</v>
      </c>
      <c r="D26" s="11">
        <v>0</v>
      </c>
      <c r="E26" s="11">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1">
        <v>0</v>
      </c>
      <c r="X26" s="11">
        <v>0</v>
      </c>
      <c r="Y26" s="11">
        <v>0</v>
      </c>
      <c r="Z26" s="11">
        <v>0</v>
      </c>
      <c r="AA26" s="11">
        <v>0</v>
      </c>
      <c r="AB26" s="11">
        <v>0</v>
      </c>
      <c r="AC26" s="11">
        <v>0</v>
      </c>
      <c r="AD26" s="11">
        <v>0</v>
      </c>
      <c r="AE26" s="11">
        <v>0</v>
      </c>
      <c r="AF26" s="11">
        <v>0</v>
      </c>
      <c r="AG26" s="11">
        <v>0</v>
      </c>
      <c r="AH26" s="11">
        <v>0</v>
      </c>
      <c r="AI26" s="11">
        <v>0</v>
      </c>
      <c r="AJ26" s="11">
        <v>0</v>
      </c>
      <c r="AK26" s="11">
        <v>0</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c r="CP26" s="11">
        <v>0</v>
      </c>
      <c r="CQ26" s="11">
        <v>0</v>
      </c>
      <c r="CR26" s="11">
        <v>0</v>
      </c>
      <c r="CS26" s="11">
        <v>0</v>
      </c>
      <c r="CT26" s="11">
        <v>0</v>
      </c>
      <c r="CU26" s="11">
        <v>0</v>
      </c>
      <c r="CV26" s="11">
        <v>0</v>
      </c>
      <c r="CW26" s="11">
        <v>0</v>
      </c>
      <c r="CX26" s="11">
        <v>0</v>
      </c>
      <c r="CY26" s="11">
        <v>0</v>
      </c>
      <c r="CZ26" s="11">
        <v>0</v>
      </c>
      <c r="DA26" s="11">
        <v>0</v>
      </c>
      <c r="DB26" s="11">
        <v>0</v>
      </c>
      <c r="DC26" s="11">
        <v>0</v>
      </c>
      <c r="DD26" s="11">
        <v>0</v>
      </c>
      <c r="DE26" s="11">
        <v>0</v>
      </c>
      <c r="DF26" s="11">
        <v>0</v>
      </c>
      <c r="DG26" s="11">
        <v>0</v>
      </c>
      <c r="DH26" s="11">
        <v>0</v>
      </c>
      <c r="DI26" s="11">
        <v>0</v>
      </c>
      <c r="DJ26" s="11">
        <v>0</v>
      </c>
      <c r="DK26" s="11">
        <v>0</v>
      </c>
      <c r="DL26" s="11">
        <v>0</v>
      </c>
      <c r="DM26" s="11">
        <v>0</v>
      </c>
      <c r="DN26" s="11">
        <v>0</v>
      </c>
      <c r="DO26" s="11">
        <v>0</v>
      </c>
      <c r="DP26" s="11">
        <v>0</v>
      </c>
      <c r="DQ26" s="11">
        <v>0</v>
      </c>
      <c r="DR26" s="11">
        <v>0</v>
      </c>
      <c r="DS26" s="11">
        <v>0</v>
      </c>
      <c r="DT26" s="11">
        <v>0</v>
      </c>
      <c r="DU26" s="11">
        <v>0</v>
      </c>
      <c r="DV26" s="11">
        <v>0</v>
      </c>
      <c r="DW26" s="11">
        <v>0</v>
      </c>
      <c r="DX26" s="11">
        <v>0</v>
      </c>
      <c r="DY26" s="11">
        <v>0</v>
      </c>
      <c r="DZ26" s="11">
        <v>0</v>
      </c>
      <c r="EA26" s="11">
        <v>0</v>
      </c>
      <c r="EB26" s="11">
        <v>0</v>
      </c>
      <c r="EC26" s="11">
        <v>0</v>
      </c>
      <c r="ED26" s="11">
        <v>0</v>
      </c>
      <c r="EE26" s="11">
        <v>0</v>
      </c>
      <c r="EF26" s="11">
        <v>0</v>
      </c>
      <c r="EG26" s="11">
        <v>0</v>
      </c>
      <c r="EH26" s="11">
        <v>0</v>
      </c>
      <c r="EI26" s="11">
        <v>0</v>
      </c>
      <c r="EJ26" s="11">
        <v>0</v>
      </c>
      <c r="EK26" s="11">
        <v>0</v>
      </c>
      <c r="EL26" s="11">
        <v>0</v>
      </c>
      <c r="EM26" s="11">
        <v>0</v>
      </c>
      <c r="EN26" s="11">
        <v>0</v>
      </c>
      <c r="EO26" s="11">
        <v>0</v>
      </c>
      <c r="EP26" s="11">
        <v>0</v>
      </c>
      <c r="EQ26" s="11">
        <v>0</v>
      </c>
      <c r="ER26" s="11">
        <v>0</v>
      </c>
      <c r="ES26" s="11">
        <v>0</v>
      </c>
      <c r="ET26" s="11">
        <v>0</v>
      </c>
      <c r="EU26" s="11">
        <v>0</v>
      </c>
      <c r="EV26" s="11">
        <v>0</v>
      </c>
      <c r="EW26" s="11">
        <v>0</v>
      </c>
      <c r="EX26" s="11">
        <v>0</v>
      </c>
      <c r="EY26" s="11">
        <v>0</v>
      </c>
      <c r="EZ26" s="11">
        <v>0</v>
      </c>
      <c r="FA26" s="11">
        <v>0</v>
      </c>
      <c r="FB26" s="11">
        <v>0</v>
      </c>
      <c r="FC26" s="11">
        <v>0</v>
      </c>
      <c r="FD26" s="11">
        <v>0</v>
      </c>
      <c r="FE26" s="11">
        <v>0</v>
      </c>
      <c r="FF26" s="11">
        <v>0</v>
      </c>
      <c r="FG26" s="11">
        <v>0</v>
      </c>
      <c r="FH26" s="11">
        <v>0</v>
      </c>
      <c r="FI26" s="11">
        <v>0</v>
      </c>
      <c r="FJ26" s="11">
        <v>0</v>
      </c>
      <c r="FK26" s="11">
        <v>0</v>
      </c>
      <c r="FL26" s="11">
        <v>0</v>
      </c>
      <c r="FM26" s="11">
        <v>0</v>
      </c>
      <c r="FN26" s="11">
        <v>0</v>
      </c>
      <c r="FO26" s="11">
        <v>0</v>
      </c>
      <c r="FP26" s="11">
        <v>0</v>
      </c>
      <c r="FQ26" s="11">
        <v>0</v>
      </c>
      <c r="FR26" s="11">
        <v>0</v>
      </c>
      <c r="FS26" s="11">
        <v>0</v>
      </c>
      <c r="FT26" s="11">
        <v>0</v>
      </c>
      <c r="FU26" s="11">
        <v>0</v>
      </c>
      <c r="FV26" s="11">
        <v>0</v>
      </c>
      <c r="FW26" s="11">
        <v>0</v>
      </c>
      <c r="FX26" s="11">
        <v>0</v>
      </c>
      <c r="FY26" s="11">
        <v>0</v>
      </c>
      <c r="FZ26" s="11">
        <v>0</v>
      </c>
      <c r="GA26" s="11">
        <v>0</v>
      </c>
      <c r="GB26" s="11">
        <v>0</v>
      </c>
      <c r="GC26" s="11">
        <v>0</v>
      </c>
      <c r="GD26" s="11">
        <v>0</v>
      </c>
      <c r="GE26" s="11">
        <v>0</v>
      </c>
      <c r="GF26" s="11">
        <v>0</v>
      </c>
      <c r="GG26" s="11">
        <v>0</v>
      </c>
      <c r="GH26" s="11">
        <v>0</v>
      </c>
      <c r="GI26" s="11">
        <v>0</v>
      </c>
      <c r="GJ26" s="11">
        <v>0</v>
      </c>
      <c r="GK26" s="11">
        <v>0</v>
      </c>
      <c r="GL26" s="11">
        <v>0</v>
      </c>
      <c r="GM26" s="11">
        <v>0</v>
      </c>
      <c r="GN26" s="11">
        <v>0</v>
      </c>
      <c r="GO26" s="11">
        <v>0</v>
      </c>
      <c r="GP26" s="11">
        <v>0</v>
      </c>
      <c r="GQ26" s="11">
        <v>0</v>
      </c>
      <c r="GR26" s="11">
        <v>0</v>
      </c>
      <c r="GS26" s="11">
        <v>0</v>
      </c>
      <c r="GT26" s="11">
        <v>0</v>
      </c>
      <c r="GU26" s="11">
        <v>0</v>
      </c>
      <c r="GV26" s="11">
        <v>0</v>
      </c>
      <c r="GW26" s="11">
        <v>0</v>
      </c>
      <c r="GX26" s="11">
        <v>0</v>
      </c>
      <c r="GY26" s="11">
        <v>0</v>
      </c>
      <c r="GZ26" s="11">
        <v>0</v>
      </c>
      <c r="HA26" s="11">
        <v>0</v>
      </c>
      <c r="HB26" s="11">
        <v>0</v>
      </c>
      <c r="HC26" s="11">
        <v>0</v>
      </c>
      <c r="HD26" s="11">
        <v>0</v>
      </c>
      <c r="HE26" s="11">
        <v>0</v>
      </c>
      <c r="HF26" s="11">
        <v>0</v>
      </c>
      <c r="HG26" s="11">
        <v>0</v>
      </c>
      <c r="HH26" s="11">
        <v>1</v>
      </c>
      <c r="HI26" s="11">
        <v>0</v>
      </c>
      <c r="HJ26" s="11">
        <v>0</v>
      </c>
      <c r="HK26" s="11">
        <v>0</v>
      </c>
      <c r="HL26" s="11">
        <v>0</v>
      </c>
      <c r="HM26" s="11">
        <v>0</v>
      </c>
      <c r="HN26" s="11"/>
    </row>
    <row r="27" spans="1:222" x14ac:dyDescent="0.3">
      <c r="A27" s="10" t="s">
        <v>50</v>
      </c>
      <c r="B27" s="11">
        <v>0</v>
      </c>
      <c r="C27" s="11">
        <v>0</v>
      </c>
      <c r="D27" s="11">
        <v>0</v>
      </c>
      <c r="E27" s="11">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1">
        <v>0</v>
      </c>
      <c r="X27" s="11">
        <v>0</v>
      </c>
      <c r="Y27" s="11">
        <v>0</v>
      </c>
      <c r="Z27" s="11">
        <v>0</v>
      </c>
      <c r="AA27" s="11">
        <v>0</v>
      </c>
      <c r="AB27" s="11">
        <v>1</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1</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1</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1</v>
      </c>
      <c r="FH27" s="11">
        <v>0</v>
      </c>
      <c r="FI27" s="11">
        <v>1</v>
      </c>
      <c r="FJ27" s="11">
        <v>0</v>
      </c>
      <c r="FK27" s="11">
        <v>1</v>
      </c>
      <c r="FL27" s="11">
        <v>0</v>
      </c>
      <c r="FM27" s="11">
        <v>0</v>
      </c>
      <c r="FN27" s="11">
        <v>0</v>
      </c>
      <c r="FO27" s="11">
        <v>0</v>
      </c>
      <c r="FP27" s="11">
        <v>0</v>
      </c>
      <c r="FQ27" s="11">
        <v>0</v>
      </c>
      <c r="FR27" s="11">
        <v>1</v>
      </c>
      <c r="FS27" s="11">
        <v>0</v>
      </c>
      <c r="FT27" s="11">
        <v>0</v>
      </c>
      <c r="FU27" s="11">
        <v>0</v>
      </c>
      <c r="FV27" s="11">
        <v>0</v>
      </c>
      <c r="FW27" s="11">
        <v>0</v>
      </c>
      <c r="FX27" s="11">
        <v>0</v>
      </c>
      <c r="FY27" s="11">
        <v>0</v>
      </c>
      <c r="FZ27" s="11">
        <v>0</v>
      </c>
      <c r="GA27" s="11">
        <v>0</v>
      </c>
      <c r="GB27" s="11">
        <v>0</v>
      </c>
      <c r="GC27" s="11">
        <v>1</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row>
    <row r="28" spans="1:222" x14ac:dyDescent="0.3">
      <c r="A28" s="14" t="s">
        <v>15</v>
      </c>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1</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1</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row>
    <row r="29" spans="1:222" x14ac:dyDescent="0.3">
      <c r="A29" s="10" t="s">
        <v>51</v>
      </c>
      <c r="B29" s="11">
        <v>0</v>
      </c>
      <c r="C29" s="11">
        <v>0</v>
      </c>
      <c r="D29" s="11">
        <v>0</v>
      </c>
      <c r="E29" s="11">
        <v>0</v>
      </c>
      <c r="F29" s="11">
        <v>0</v>
      </c>
      <c r="G29" s="11">
        <v>0</v>
      </c>
      <c r="H29" s="11">
        <v>0</v>
      </c>
      <c r="I29" s="11">
        <v>0</v>
      </c>
      <c r="J29" s="11">
        <v>0</v>
      </c>
      <c r="K29" s="11">
        <v>0</v>
      </c>
      <c r="L29" s="11">
        <v>0</v>
      </c>
      <c r="M29" s="11">
        <v>0</v>
      </c>
      <c r="N29" s="11">
        <v>0</v>
      </c>
      <c r="O29" s="11">
        <v>0</v>
      </c>
      <c r="P29" s="11">
        <v>0</v>
      </c>
      <c r="Q29" s="11">
        <v>0</v>
      </c>
      <c r="R29" s="11">
        <v>0</v>
      </c>
      <c r="S29" s="11">
        <v>0</v>
      </c>
      <c r="T29" s="11">
        <v>0</v>
      </c>
      <c r="U29" s="11">
        <v>0</v>
      </c>
      <c r="V29" s="11">
        <v>0</v>
      </c>
      <c r="W29" s="11">
        <v>0</v>
      </c>
      <c r="X29" s="11">
        <v>0</v>
      </c>
      <c r="Y29" s="11">
        <v>0</v>
      </c>
      <c r="Z29" s="11">
        <v>0</v>
      </c>
      <c r="AA29" s="11">
        <v>0</v>
      </c>
      <c r="AB29" s="11">
        <v>1</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1</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1</v>
      </c>
      <c r="BX29" s="11">
        <v>0</v>
      </c>
      <c r="BY29" s="11">
        <v>0</v>
      </c>
      <c r="BZ29" s="11">
        <v>0</v>
      </c>
      <c r="CA29" s="11">
        <v>0</v>
      </c>
      <c r="CB29" s="11">
        <v>0</v>
      </c>
      <c r="CC29" s="11">
        <v>0</v>
      </c>
      <c r="CD29" s="11">
        <v>1</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1</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1</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row>
    <row r="30" spans="1:222" x14ac:dyDescent="0.3">
      <c r="A30" s="13" t="s">
        <v>74</v>
      </c>
      <c r="B30" s="11">
        <v>0</v>
      </c>
      <c r="C30" s="11">
        <v>0</v>
      </c>
      <c r="D30" s="11">
        <v>0</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1</v>
      </c>
      <c r="FH30" s="11">
        <v>0</v>
      </c>
      <c r="FI30" s="11">
        <v>0</v>
      </c>
      <c r="FJ30" s="11">
        <v>0</v>
      </c>
      <c r="FK30" s="11">
        <v>0</v>
      </c>
      <c r="FL30" s="11">
        <v>0</v>
      </c>
      <c r="FM30" s="11">
        <v>0</v>
      </c>
      <c r="FN30" s="11">
        <v>0</v>
      </c>
      <c r="FO30" s="11">
        <v>0</v>
      </c>
      <c r="FP30" s="11">
        <v>0</v>
      </c>
      <c r="FQ30" s="11">
        <v>0</v>
      </c>
      <c r="FR30" s="11">
        <v>0</v>
      </c>
      <c r="FS30" s="11">
        <v>0</v>
      </c>
      <c r="FT30" s="11">
        <v>0</v>
      </c>
      <c r="FU30" s="11">
        <v>0</v>
      </c>
      <c r="FV30" s="11">
        <v>1</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row>
    <row r="31" spans="1:222" x14ac:dyDescent="0.3">
      <c r="A31" s="13" t="s">
        <v>73</v>
      </c>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0</v>
      </c>
      <c r="AF31" s="11">
        <v>0</v>
      </c>
      <c r="AG31" s="11">
        <v>0</v>
      </c>
      <c r="AH31" s="11">
        <v>0</v>
      </c>
      <c r="AI31" s="11">
        <v>0</v>
      </c>
      <c r="AJ31" s="11">
        <v>0</v>
      </c>
      <c r="AK31" s="11">
        <v>0</v>
      </c>
      <c r="AL31" s="11">
        <v>0</v>
      </c>
      <c r="AM31" s="11">
        <v>0</v>
      </c>
      <c r="AN31" s="11">
        <v>0</v>
      </c>
      <c r="AO31" s="11">
        <v>0</v>
      </c>
      <c r="AP31" s="11">
        <v>0</v>
      </c>
      <c r="AQ31" s="11">
        <v>0</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c r="BJ31" s="11">
        <v>0</v>
      </c>
      <c r="BK31" s="11">
        <v>0</v>
      </c>
      <c r="BL31" s="11">
        <v>0</v>
      </c>
      <c r="BM31" s="11">
        <v>0</v>
      </c>
      <c r="BN31" s="11">
        <v>0</v>
      </c>
      <c r="BO31" s="11">
        <v>0</v>
      </c>
      <c r="BP31" s="11">
        <v>0</v>
      </c>
      <c r="BQ31" s="11">
        <v>0</v>
      </c>
      <c r="BR31" s="11">
        <v>0</v>
      </c>
      <c r="BS31" s="11">
        <v>0</v>
      </c>
      <c r="BT31" s="11">
        <v>0</v>
      </c>
      <c r="BU31" s="11">
        <v>0</v>
      </c>
      <c r="BV31" s="11">
        <v>0</v>
      </c>
      <c r="BW31" s="11">
        <v>0</v>
      </c>
      <c r="BX31" s="11">
        <v>0</v>
      </c>
      <c r="BY31" s="11">
        <v>0</v>
      </c>
      <c r="BZ31" s="11">
        <v>0</v>
      </c>
      <c r="CA31" s="11">
        <v>0</v>
      </c>
      <c r="CB31" s="11">
        <v>0</v>
      </c>
      <c r="CC31" s="11">
        <v>0</v>
      </c>
      <c r="CD31" s="11">
        <v>0</v>
      </c>
      <c r="CE31" s="11">
        <v>0</v>
      </c>
      <c r="CF31" s="11">
        <v>0</v>
      </c>
      <c r="CG31" s="11">
        <v>0</v>
      </c>
      <c r="CH31" s="11">
        <v>0</v>
      </c>
      <c r="CI31" s="11">
        <v>0</v>
      </c>
      <c r="CJ31" s="11">
        <v>0</v>
      </c>
      <c r="CK31" s="11">
        <v>0</v>
      </c>
      <c r="CL31" s="11">
        <v>0</v>
      </c>
      <c r="CM31" s="11">
        <v>0</v>
      </c>
      <c r="CN31" s="11">
        <v>0</v>
      </c>
      <c r="CO31" s="11">
        <v>0</v>
      </c>
      <c r="CP31" s="11">
        <v>0</v>
      </c>
      <c r="CQ31" s="11">
        <v>0</v>
      </c>
      <c r="CR31" s="11">
        <v>0</v>
      </c>
      <c r="CS31" s="11">
        <v>0</v>
      </c>
      <c r="CT31" s="11">
        <v>0</v>
      </c>
      <c r="CU31" s="11">
        <v>0</v>
      </c>
      <c r="CV31" s="11">
        <v>0</v>
      </c>
      <c r="CW31" s="11">
        <v>0</v>
      </c>
      <c r="CX31" s="11">
        <v>0</v>
      </c>
      <c r="CY31" s="11">
        <v>0</v>
      </c>
      <c r="CZ31" s="11">
        <v>0</v>
      </c>
      <c r="DA31" s="11">
        <v>0</v>
      </c>
      <c r="DB31" s="11">
        <v>0</v>
      </c>
      <c r="DC31" s="11">
        <v>0</v>
      </c>
      <c r="DD31" s="11">
        <v>0</v>
      </c>
      <c r="DE31" s="11">
        <v>0</v>
      </c>
      <c r="DF31" s="11">
        <v>0</v>
      </c>
      <c r="DG31" s="11">
        <v>0</v>
      </c>
      <c r="DH31" s="11">
        <v>0</v>
      </c>
      <c r="DI31" s="11">
        <v>0</v>
      </c>
      <c r="DJ31" s="11">
        <v>0</v>
      </c>
      <c r="DK31" s="11">
        <v>0</v>
      </c>
      <c r="DL31" s="11">
        <v>0</v>
      </c>
      <c r="DM31" s="11">
        <v>0</v>
      </c>
      <c r="DN31" s="11">
        <v>0</v>
      </c>
      <c r="DO31" s="11">
        <v>0</v>
      </c>
      <c r="DP31" s="11">
        <v>0</v>
      </c>
      <c r="DQ31" s="11">
        <v>0</v>
      </c>
      <c r="DR31" s="11">
        <v>0</v>
      </c>
      <c r="DS31" s="11">
        <v>0</v>
      </c>
      <c r="DT31" s="11">
        <v>0</v>
      </c>
      <c r="DU31" s="11">
        <v>0</v>
      </c>
      <c r="DV31" s="11">
        <v>0</v>
      </c>
      <c r="DW31" s="11">
        <v>0</v>
      </c>
      <c r="DX31" s="11">
        <v>0</v>
      </c>
      <c r="DY31" s="11">
        <v>0</v>
      </c>
      <c r="DZ31" s="11">
        <v>0</v>
      </c>
      <c r="EA31" s="11">
        <v>0</v>
      </c>
      <c r="EB31" s="11">
        <v>0</v>
      </c>
      <c r="EC31" s="11">
        <v>0</v>
      </c>
      <c r="ED31" s="11">
        <v>0</v>
      </c>
      <c r="EE31" s="11">
        <v>0</v>
      </c>
      <c r="EF31" s="11">
        <v>0</v>
      </c>
      <c r="EG31" s="11">
        <v>0</v>
      </c>
      <c r="EH31" s="11">
        <v>0</v>
      </c>
      <c r="EI31" s="11">
        <v>0</v>
      </c>
      <c r="EJ31" s="11">
        <v>0</v>
      </c>
      <c r="EK31" s="11">
        <v>0</v>
      </c>
      <c r="EL31" s="11">
        <v>0</v>
      </c>
      <c r="EM31" s="11">
        <v>0</v>
      </c>
      <c r="EN31" s="11">
        <v>0</v>
      </c>
      <c r="EO31" s="11">
        <v>0</v>
      </c>
      <c r="EP31" s="11">
        <v>0</v>
      </c>
      <c r="EQ31" s="11">
        <v>0</v>
      </c>
      <c r="ER31" s="11">
        <v>0</v>
      </c>
      <c r="ES31" s="11">
        <v>0</v>
      </c>
      <c r="ET31" s="11">
        <v>0</v>
      </c>
      <c r="EU31" s="11">
        <v>0</v>
      </c>
      <c r="EV31" s="11">
        <v>0</v>
      </c>
      <c r="EW31" s="11">
        <v>0</v>
      </c>
      <c r="EX31" s="11">
        <v>0</v>
      </c>
      <c r="EY31" s="11">
        <v>0</v>
      </c>
      <c r="EZ31" s="11">
        <v>0</v>
      </c>
      <c r="FA31" s="11">
        <v>0</v>
      </c>
      <c r="FB31" s="11">
        <v>0</v>
      </c>
      <c r="FC31" s="11">
        <v>0</v>
      </c>
      <c r="FD31" s="11">
        <v>0</v>
      </c>
      <c r="FE31" s="11">
        <v>0</v>
      </c>
      <c r="FF31" s="11">
        <v>0</v>
      </c>
      <c r="FG31" s="11">
        <v>0</v>
      </c>
      <c r="FH31" s="11">
        <v>0</v>
      </c>
      <c r="FI31" s="11">
        <v>0</v>
      </c>
      <c r="FJ31" s="11">
        <v>0</v>
      </c>
      <c r="FK31" s="11">
        <v>0</v>
      </c>
      <c r="FL31" s="11">
        <v>0</v>
      </c>
      <c r="FM31" s="11">
        <v>0</v>
      </c>
      <c r="FN31" s="11">
        <v>0</v>
      </c>
      <c r="FO31" s="11">
        <v>0</v>
      </c>
      <c r="FP31" s="11">
        <v>0</v>
      </c>
      <c r="FQ31" s="11">
        <v>0</v>
      </c>
      <c r="FR31" s="11">
        <v>0</v>
      </c>
      <c r="FS31" s="11">
        <v>0</v>
      </c>
      <c r="FT31" s="11">
        <v>0</v>
      </c>
      <c r="FU31" s="11">
        <v>0</v>
      </c>
      <c r="FV31" s="11">
        <v>0</v>
      </c>
      <c r="FW31" s="11">
        <v>0</v>
      </c>
      <c r="FX31" s="11">
        <v>0</v>
      </c>
      <c r="FY31" s="11">
        <v>0</v>
      </c>
      <c r="FZ31" s="11">
        <v>0</v>
      </c>
      <c r="GA31" s="11">
        <v>0</v>
      </c>
      <c r="GB31" s="11">
        <v>0</v>
      </c>
      <c r="GC31" s="11">
        <v>1</v>
      </c>
      <c r="GD31" s="11">
        <v>0</v>
      </c>
      <c r="GE31" s="11">
        <v>0</v>
      </c>
      <c r="GF31" s="11">
        <v>0</v>
      </c>
      <c r="GG31" s="11">
        <v>0</v>
      </c>
      <c r="GH31" s="11">
        <v>0</v>
      </c>
      <c r="GI31" s="11">
        <v>0</v>
      </c>
      <c r="GJ31" s="11">
        <v>0</v>
      </c>
      <c r="GK31" s="11">
        <v>0</v>
      </c>
      <c r="GL31" s="11">
        <v>0</v>
      </c>
      <c r="GM31" s="11">
        <v>0</v>
      </c>
      <c r="GN31" s="11">
        <v>0</v>
      </c>
      <c r="GO31" s="11">
        <v>0</v>
      </c>
      <c r="GP31" s="11">
        <v>0</v>
      </c>
      <c r="GQ31" s="11">
        <v>0</v>
      </c>
      <c r="GR31" s="11">
        <v>0</v>
      </c>
      <c r="GS31" s="11">
        <v>0</v>
      </c>
      <c r="GT31" s="11">
        <v>0</v>
      </c>
      <c r="GU31" s="11">
        <v>0</v>
      </c>
      <c r="GV31" s="11">
        <v>0</v>
      </c>
      <c r="GW31" s="11">
        <v>0</v>
      </c>
      <c r="GX31" s="11">
        <v>0</v>
      </c>
      <c r="GY31" s="11">
        <v>0</v>
      </c>
      <c r="GZ31" s="11">
        <v>0</v>
      </c>
      <c r="HA31" s="11">
        <v>0</v>
      </c>
      <c r="HB31" s="11">
        <v>0</v>
      </c>
      <c r="HC31" s="11">
        <v>0</v>
      </c>
      <c r="HD31" s="11">
        <v>0</v>
      </c>
      <c r="HE31" s="11">
        <v>0</v>
      </c>
      <c r="HF31" s="11">
        <v>0</v>
      </c>
      <c r="HG31" s="11">
        <v>0</v>
      </c>
      <c r="HH31" s="11">
        <v>0</v>
      </c>
      <c r="HI31" s="11">
        <v>0</v>
      </c>
      <c r="HJ31" s="11">
        <v>1</v>
      </c>
      <c r="HK31" s="11">
        <v>0</v>
      </c>
      <c r="HL31" s="11">
        <v>0</v>
      </c>
      <c r="HM31" s="11">
        <v>0</v>
      </c>
      <c r="HN31" s="11"/>
    </row>
    <row r="32" spans="1:222" x14ac:dyDescent="0.3">
      <c r="A32" s="13" t="s">
        <v>130</v>
      </c>
      <c r="B32" s="11">
        <v>0</v>
      </c>
      <c r="C32" s="11">
        <v>0</v>
      </c>
      <c r="D32" s="11">
        <v>0</v>
      </c>
      <c r="E32" s="11">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1">
        <v>0</v>
      </c>
      <c r="X32" s="11">
        <v>0</v>
      </c>
      <c r="Y32" s="11">
        <v>0</v>
      </c>
      <c r="Z32" s="11">
        <v>0</v>
      </c>
      <c r="AA32" s="11">
        <v>0</v>
      </c>
      <c r="AB32" s="11">
        <v>0</v>
      </c>
      <c r="AC32" s="11">
        <v>0</v>
      </c>
      <c r="AD32" s="11">
        <v>0</v>
      </c>
      <c r="AE32" s="11">
        <v>0</v>
      </c>
      <c r="AF32" s="11">
        <v>0</v>
      </c>
      <c r="AG32" s="11">
        <v>0</v>
      </c>
      <c r="AH32" s="11">
        <v>0</v>
      </c>
      <c r="AI32" s="11">
        <v>0</v>
      </c>
      <c r="AJ32" s="11">
        <v>0</v>
      </c>
      <c r="AK32" s="11">
        <v>0</v>
      </c>
      <c r="AL32" s="11">
        <v>0</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0</v>
      </c>
      <c r="CP32" s="11">
        <v>0</v>
      </c>
      <c r="CQ32" s="11">
        <v>0</v>
      </c>
      <c r="CR32" s="11">
        <v>0</v>
      </c>
      <c r="CS32" s="11">
        <v>0</v>
      </c>
      <c r="CT32" s="11">
        <v>0</v>
      </c>
      <c r="CU32" s="11">
        <v>0</v>
      </c>
      <c r="CV32" s="11">
        <v>0</v>
      </c>
      <c r="CW32" s="11">
        <v>0</v>
      </c>
      <c r="CX32" s="11">
        <v>0</v>
      </c>
      <c r="CY32" s="11">
        <v>0</v>
      </c>
      <c r="CZ32" s="11">
        <v>0</v>
      </c>
      <c r="DA32" s="11">
        <v>0</v>
      </c>
      <c r="DB32" s="11">
        <v>0</v>
      </c>
      <c r="DC32" s="11">
        <v>0</v>
      </c>
      <c r="DD32" s="11">
        <v>0</v>
      </c>
      <c r="DE32" s="11">
        <v>0</v>
      </c>
      <c r="DF32" s="11">
        <v>0</v>
      </c>
      <c r="DG32" s="11">
        <v>0</v>
      </c>
      <c r="DH32" s="11">
        <v>0</v>
      </c>
      <c r="DI32" s="11">
        <v>0</v>
      </c>
      <c r="DJ32" s="11">
        <v>0</v>
      </c>
      <c r="DK32" s="11">
        <v>0</v>
      </c>
      <c r="DL32" s="11">
        <v>0</v>
      </c>
      <c r="DM32" s="11">
        <v>0</v>
      </c>
      <c r="DN32" s="11">
        <v>0</v>
      </c>
      <c r="DO32" s="11">
        <v>0</v>
      </c>
      <c r="DP32" s="11">
        <v>0</v>
      </c>
      <c r="DQ32" s="11">
        <v>0</v>
      </c>
      <c r="DR32" s="11">
        <v>0</v>
      </c>
      <c r="DS32" s="11">
        <v>0</v>
      </c>
      <c r="DT32" s="11">
        <v>0</v>
      </c>
      <c r="DU32" s="11">
        <v>0</v>
      </c>
      <c r="DV32" s="11">
        <v>0</v>
      </c>
      <c r="DW32" s="11">
        <v>0</v>
      </c>
      <c r="DX32" s="11">
        <v>0</v>
      </c>
      <c r="DY32" s="11">
        <v>0</v>
      </c>
      <c r="DZ32" s="11">
        <v>0</v>
      </c>
      <c r="EA32" s="11">
        <v>0</v>
      </c>
      <c r="EB32" s="11">
        <v>0</v>
      </c>
      <c r="EC32" s="11">
        <v>0</v>
      </c>
      <c r="ED32" s="11">
        <v>0</v>
      </c>
      <c r="EE32" s="11">
        <v>0</v>
      </c>
      <c r="EF32" s="11">
        <v>0</v>
      </c>
      <c r="EG32" s="11">
        <v>0</v>
      </c>
      <c r="EH32" s="11">
        <v>0</v>
      </c>
      <c r="EI32" s="11">
        <v>0</v>
      </c>
      <c r="EJ32" s="11">
        <v>0</v>
      </c>
      <c r="EK32" s="11">
        <v>0</v>
      </c>
      <c r="EL32" s="11">
        <v>0</v>
      </c>
      <c r="EM32" s="11">
        <v>0</v>
      </c>
      <c r="EN32" s="11">
        <v>0</v>
      </c>
      <c r="EO32" s="11">
        <v>0</v>
      </c>
      <c r="EP32" s="11">
        <v>0</v>
      </c>
      <c r="EQ32" s="11">
        <v>0</v>
      </c>
      <c r="ER32" s="11">
        <v>0</v>
      </c>
      <c r="ES32" s="11">
        <v>0</v>
      </c>
      <c r="ET32" s="11">
        <v>0</v>
      </c>
      <c r="EU32" s="11">
        <v>0</v>
      </c>
      <c r="EV32" s="11">
        <v>0</v>
      </c>
      <c r="EW32" s="11">
        <v>0</v>
      </c>
      <c r="EX32" s="11">
        <v>0</v>
      </c>
      <c r="EY32" s="11">
        <v>0</v>
      </c>
      <c r="EZ32" s="11">
        <v>0</v>
      </c>
      <c r="FA32" s="11">
        <v>0</v>
      </c>
      <c r="FB32" s="11">
        <v>0</v>
      </c>
      <c r="FC32" s="11">
        <v>0</v>
      </c>
      <c r="FD32" s="11">
        <v>0</v>
      </c>
      <c r="FE32" s="11">
        <v>0</v>
      </c>
      <c r="FF32" s="11">
        <v>0</v>
      </c>
      <c r="FG32" s="11">
        <v>0</v>
      </c>
      <c r="FH32" s="11">
        <v>0</v>
      </c>
      <c r="FI32" s="11">
        <v>0</v>
      </c>
      <c r="FJ32" s="11">
        <v>0</v>
      </c>
      <c r="FK32" s="11">
        <v>0</v>
      </c>
      <c r="FL32" s="11">
        <v>0</v>
      </c>
      <c r="FM32" s="11">
        <v>0</v>
      </c>
      <c r="FN32" s="11">
        <v>0</v>
      </c>
      <c r="FO32" s="11">
        <v>0</v>
      </c>
      <c r="FP32" s="11">
        <v>0</v>
      </c>
      <c r="FQ32" s="11">
        <v>0</v>
      </c>
      <c r="FR32" s="11">
        <v>0</v>
      </c>
      <c r="FS32" s="11">
        <v>0</v>
      </c>
      <c r="FT32" s="11">
        <v>0</v>
      </c>
      <c r="FU32" s="11">
        <v>0</v>
      </c>
      <c r="FV32" s="11">
        <v>0</v>
      </c>
      <c r="FW32" s="11">
        <v>0</v>
      </c>
      <c r="FX32" s="11">
        <v>0</v>
      </c>
      <c r="FY32" s="11">
        <v>0</v>
      </c>
      <c r="FZ32" s="11">
        <v>0</v>
      </c>
      <c r="GA32" s="11">
        <v>0</v>
      </c>
      <c r="GB32" s="11">
        <v>0</v>
      </c>
      <c r="GC32" s="11">
        <v>0</v>
      </c>
      <c r="GD32" s="11">
        <v>0</v>
      </c>
      <c r="GE32" s="11">
        <v>0</v>
      </c>
      <c r="GF32" s="11">
        <v>0</v>
      </c>
      <c r="GG32" s="11">
        <v>0</v>
      </c>
      <c r="GH32" s="11">
        <v>0</v>
      </c>
      <c r="GI32" s="11">
        <v>0</v>
      </c>
      <c r="GJ32" s="11">
        <v>0</v>
      </c>
      <c r="GK32" s="11">
        <v>0</v>
      </c>
      <c r="GL32" s="11">
        <v>0</v>
      </c>
      <c r="GM32" s="11">
        <v>0</v>
      </c>
      <c r="GN32" s="11">
        <v>0</v>
      </c>
      <c r="GO32" s="11">
        <v>1</v>
      </c>
      <c r="GP32" s="11">
        <v>0</v>
      </c>
      <c r="GQ32" s="11">
        <v>0</v>
      </c>
      <c r="GR32" s="11">
        <v>0</v>
      </c>
      <c r="GS32" s="11">
        <v>0</v>
      </c>
      <c r="GT32" s="11">
        <v>0</v>
      </c>
      <c r="GU32" s="11">
        <v>0</v>
      </c>
      <c r="GV32" s="11">
        <v>0</v>
      </c>
      <c r="GW32" s="11">
        <v>0</v>
      </c>
      <c r="GX32" s="11">
        <v>0</v>
      </c>
      <c r="GY32" s="11">
        <v>0</v>
      </c>
      <c r="GZ32" s="11">
        <v>0</v>
      </c>
      <c r="HA32" s="11">
        <v>0</v>
      </c>
      <c r="HB32" s="11">
        <v>0</v>
      </c>
      <c r="HC32" s="11">
        <v>0</v>
      </c>
      <c r="HD32" s="11">
        <v>0</v>
      </c>
      <c r="HE32" s="11">
        <v>0</v>
      </c>
      <c r="HF32" s="11">
        <v>0</v>
      </c>
      <c r="HG32" s="11">
        <v>0</v>
      </c>
      <c r="HH32" s="11">
        <v>0</v>
      </c>
      <c r="HI32" s="11">
        <v>0</v>
      </c>
      <c r="HJ32" s="11">
        <v>0</v>
      </c>
      <c r="HK32" s="11">
        <v>0</v>
      </c>
      <c r="HL32" s="11">
        <v>0</v>
      </c>
      <c r="HM32" s="11">
        <v>0</v>
      </c>
      <c r="HN32" s="11"/>
    </row>
    <row r="33" spans="1:222" x14ac:dyDescent="0.3">
      <c r="A33" s="10" t="s">
        <v>52</v>
      </c>
      <c r="B33" s="11">
        <v>0</v>
      </c>
      <c r="C33" s="11">
        <v>0</v>
      </c>
      <c r="D33" s="11">
        <v>0</v>
      </c>
      <c r="E33" s="11">
        <v>0</v>
      </c>
      <c r="F33" s="11">
        <v>0</v>
      </c>
      <c r="G33" s="11">
        <v>0</v>
      </c>
      <c r="H33" s="11">
        <v>0</v>
      </c>
      <c r="I33" s="11">
        <v>0</v>
      </c>
      <c r="J33" s="11">
        <v>0</v>
      </c>
      <c r="K33" s="11">
        <v>0</v>
      </c>
      <c r="L33" s="11">
        <v>0</v>
      </c>
      <c r="M33" s="11">
        <v>0</v>
      </c>
      <c r="N33" s="11">
        <v>0</v>
      </c>
      <c r="O33" s="11">
        <v>0</v>
      </c>
      <c r="P33" s="11">
        <v>0</v>
      </c>
      <c r="Q33" s="11">
        <v>0</v>
      </c>
      <c r="R33" s="11">
        <v>0</v>
      </c>
      <c r="S33" s="11">
        <v>0</v>
      </c>
      <c r="T33" s="11">
        <v>0</v>
      </c>
      <c r="U33" s="11">
        <v>0</v>
      </c>
      <c r="V33" s="11">
        <v>0</v>
      </c>
      <c r="W33" s="11">
        <v>0</v>
      </c>
      <c r="X33" s="11">
        <v>0</v>
      </c>
      <c r="Y33" s="11">
        <v>0</v>
      </c>
      <c r="Z33" s="11">
        <v>0</v>
      </c>
      <c r="AA33" s="11">
        <v>0</v>
      </c>
      <c r="AB33" s="11">
        <v>0</v>
      </c>
      <c r="AC33" s="11">
        <v>0</v>
      </c>
      <c r="AD33" s="11">
        <v>1</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1</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1</v>
      </c>
      <c r="CT33" s="11">
        <v>0</v>
      </c>
      <c r="CU33" s="11">
        <v>0</v>
      </c>
      <c r="CV33" s="11">
        <v>0</v>
      </c>
      <c r="CW33" s="11">
        <v>0</v>
      </c>
      <c r="CX33" s="11">
        <v>0</v>
      </c>
      <c r="CY33" s="11">
        <v>1</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1</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1</v>
      </c>
      <c r="FI33" s="11">
        <v>0</v>
      </c>
      <c r="FJ33" s="11">
        <v>0</v>
      </c>
      <c r="FK33" s="11">
        <v>1</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1</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row>
    <row r="34" spans="1:222" x14ac:dyDescent="0.3">
      <c r="A34" s="10" t="s">
        <v>5</v>
      </c>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1</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row>
    <row r="35" spans="1:222" x14ac:dyDescent="0.3">
      <c r="A35" s="13" t="s">
        <v>104</v>
      </c>
      <c r="B35" s="11">
        <v>0</v>
      </c>
      <c r="C35" s="11">
        <v>0</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1</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row>
    <row r="36" spans="1:222" x14ac:dyDescent="0.3">
      <c r="A36" s="13" t="s">
        <v>122</v>
      </c>
      <c r="B36" s="11">
        <v>0</v>
      </c>
      <c r="C36" s="11">
        <v>0</v>
      </c>
      <c r="D36" s="11">
        <v>0</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0</v>
      </c>
      <c r="X36" s="11">
        <v>0</v>
      </c>
      <c r="Y36" s="11">
        <v>0</v>
      </c>
      <c r="Z36" s="11">
        <v>0</v>
      </c>
      <c r="AA36" s="11">
        <v>0</v>
      </c>
      <c r="AB36" s="11">
        <v>0</v>
      </c>
      <c r="AC36" s="11">
        <v>0</v>
      </c>
      <c r="AD36" s="11">
        <v>0</v>
      </c>
      <c r="AE36" s="11">
        <v>0</v>
      </c>
      <c r="AF36" s="11">
        <v>0</v>
      </c>
      <c r="AG36" s="11">
        <v>0</v>
      </c>
      <c r="AH36" s="11">
        <v>0</v>
      </c>
      <c r="AI36" s="11">
        <v>0</v>
      </c>
      <c r="AJ36" s="11">
        <v>0</v>
      </c>
      <c r="AK36" s="11">
        <v>0</v>
      </c>
      <c r="AL36" s="11">
        <v>0</v>
      </c>
      <c r="AM36" s="11">
        <v>0</v>
      </c>
      <c r="AN36" s="11">
        <v>0</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c r="BJ36" s="11">
        <v>0</v>
      </c>
      <c r="BK36" s="11">
        <v>0</v>
      </c>
      <c r="BL36" s="11">
        <v>0</v>
      </c>
      <c r="BM36" s="11">
        <v>0</v>
      </c>
      <c r="BN36" s="11">
        <v>0</v>
      </c>
      <c r="BO36" s="11">
        <v>0</v>
      </c>
      <c r="BP36" s="11">
        <v>0</v>
      </c>
      <c r="BQ36" s="11">
        <v>0</v>
      </c>
      <c r="BR36" s="11">
        <v>0</v>
      </c>
      <c r="BS36" s="11">
        <v>0</v>
      </c>
      <c r="BT36" s="11">
        <v>0</v>
      </c>
      <c r="BU36" s="11">
        <v>0</v>
      </c>
      <c r="BV36" s="11">
        <v>0</v>
      </c>
      <c r="BW36" s="11">
        <v>0</v>
      </c>
      <c r="BX36" s="11">
        <v>0</v>
      </c>
      <c r="BY36" s="11">
        <v>0</v>
      </c>
      <c r="BZ36" s="11">
        <v>0</v>
      </c>
      <c r="CA36" s="11">
        <v>0</v>
      </c>
      <c r="CB36" s="11">
        <v>0</v>
      </c>
      <c r="CC36" s="11">
        <v>0</v>
      </c>
      <c r="CD36" s="11">
        <v>0</v>
      </c>
      <c r="CE36" s="11">
        <v>0</v>
      </c>
      <c r="CF36" s="11">
        <v>0</v>
      </c>
      <c r="CG36" s="11">
        <v>0</v>
      </c>
      <c r="CH36" s="11">
        <v>0</v>
      </c>
      <c r="CI36" s="11">
        <v>0</v>
      </c>
      <c r="CJ36" s="11">
        <v>0</v>
      </c>
      <c r="CK36" s="11">
        <v>0</v>
      </c>
      <c r="CL36" s="11">
        <v>0</v>
      </c>
      <c r="CM36" s="11">
        <v>0</v>
      </c>
      <c r="CN36" s="11">
        <v>0</v>
      </c>
      <c r="CO36" s="11">
        <v>0</v>
      </c>
      <c r="CP36" s="11">
        <v>0</v>
      </c>
      <c r="CQ36" s="11">
        <v>0</v>
      </c>
      <c r="CR36" s="11">
        <v>0</v>
      </c>
      <c r="CS36" s="11">
        <v>0</v>
      </c>
      <c r="CT36" s="11">
        <v>0</v>
      </c>
      <c r="CU36" s="11">
        <v>0</v>
      </c>
      <c r="CV36" s="11">
        <v>0</v>
      </c>
      <c r="CW36" s="11">
        <v>0</v>
      </c>
      <c r="CX36" s="11">
        <v>0</v>
      </c>
      <c r="CY36" s="11">
        <v>0</v>
      </c>
      <c r="CZ36" s="11">
        <v>0</v>
      </c>
      <c r="DA36" s="11">
        <v>0</v>
      </c>
      <c r="DB36" s="11">
        <v>0</v>
      </c>
      <c r="DC36" s="11">
        <v>0</v>
      </c>
      <c r="DD36" s="11">
        <v>0</v>
      </c>
      <c r="DE36" s="11">
        <v>0</v>
      </c>
      <c r="DF36" s="11">
        <v>0</v>
      </c>
      <c r="DG36" s="11">
        <v>0</v>
      </c>
      <c r="DH36" s="11">
        <v>0</v>
      </c>
      <c r="DI36" s="11">
        <v>0</v>
      </c>
      <c r="DJ36" s="11">
        <v>0</v>
      </c>
      <c r="DK36" s="11">
        <v>0</v>
      </c>
      <c r="DL36" s="11">
        <v>0</v>
      </c>
      <c r="DM36" s="11">
        <v>0</v>
      </c>
      <c r="DN36" s="11">
        <v>0</v>
      </c>
      <c r="DO36" s="11">
        <v>0</v>
      </c>
      <c r="DP36" s="11">
        <v>0</v>
      </c>
      <c r="DQ36" s="11">
        <v>0</v>
      </c>
      <c r="DR36" s="11">
        <v>0</v>
      </c>
      <c r="DS36" s="11">
        <v>0</v>
      </c>
      <c r="DT36" s="11">
        <v>0</v>
      </c>
      <c r="DU36" s="11">
        <v>0</v>
      </c>
      <c r="DV36" s="11">
        <v>0</v>
      </c>
      <c r="DW36" s="11">
        <v>0</v>
      </c>
      <c r="DX36" s="11">
        <v>0</v>
      </c>
      <c r="DY36" s="11">
        <v>0</v>
      </c>
      <c r="DZ36" s="11">
        <v>0</v>
      </c>
      <c r="EA36" s="11">
        <v>0</v>
      </c>
      <c r="EB36" s="11">
        <v>0</v>
      </c>
      <c r="EC36" s="11">
        <v>0</v>
      </c>
      <c r="ED36" s="11">
        <v>0</v>
      </c>
      <c r="EE36" s="11">
        <v>1</v>
      </c>
      <c r="EF36" s="11">
        <v>0</v>
      </c>
      <c r="EG36" s="11">
        <v>0</v>
      </c>
      <c r="EH36" s="11">
        <v>0</v>
      </c>
      <c r="EI36" s="11">
        <v>0</v>
      </c>
      <c r="EJ36" s="11">
        <v>0</v>
      </c>
      <c r="EK36" s="11">
        <v>0</v>
      </c>
      <c r="EL36" s="11">
        <v>0</v>
      </c>
      <c r="EM36" s="11">
        <v>0</v>
      </c>
      <c r="EN36" s="11">
        <v>0</v>
      </c>
      <c r="EO36" s="11">
        <v>0</v>
      </c>
      <c r="EP36" s="11">
        <v>0</v>
      </c>
      <c r="EQ36" s="11">
        <v>0</v>
      </c>
      <c r="ER36" s="11">
        <v>0</v>
      </c>
      <c r="ES36" s="11">
        <v>0</v>
      </c>
      <c r="ET36" s="11">
        <v>0</v>
      </c>
      <c r="EU36" s="11">
        <v>0</v>
      </c>
      <c r="EV36" s="11">
        <v>0</v>
      </c>
      <c r="EW36" s="11">
        <v>0</v>
      </c>
      <c r="EX36" s="11">
        <v>0</v>
      </c>
      <c r="EY36" s="11">
        <v>0</v>
      </c>
      <c r="EZ36" s="11">
        <v>0</v>
      </c>
      <c r="FA36" s="11">
        <v>0</v>
      </c>
      <c r="FB36" s="11">
        <v>0</v>
      </c>
      <c r="FC36" s="11">
        <v>0</v>
      </c>
      <c r="FD36" s="11">
        <v>0</v>
      </c>
      <c r="FE36" s="11">
        <v>0</v>
      </c>
      <c r="FF36" s="11">
        <v>1</v>
      </c>
      <c r="FG36" s="11">
        <v>0</v>
      </c>
      <c r="FH36" s="11">
        <v>0</v>
      </c>
      <c r="FI36" s="11">
        <v>0</v>
      </c>
      <c r="FJ36" s="11">
        <v>0</v>
      </c>
      <c r="FK36" s="11">
        <v>0</v>
      </c>
      <c r="FL36" s="11">
        <v>0</v>
      </c>
      <c r="FM36" s="11">
        <v>0</v>
      </c>
      <c r="FN36" s="11">
        <v>0</v>
      </c>
      <c r="FO36" s="11">
        <v>0</v>
      </c>
      <c r="FP36" s="11">
        <v>0</v>
      </c>
      <c r="FQ36" s="11">
        <v>0</v>
      </c>
      <c r="FR36" s="11">
        <v>0</v>
      </c>
      <c r="FS36" s="11">
        <v>0</v>
      </c>
      <c r="FT36" s="11">
        <v>0</v>
      </c>
      <c r="FU36" s="11">
        <v>0</v>
      </c>
      <c r="FV36" s="11">
        <v>0</v>
      </c>
      <c r="FW36" s="11">
        <v>0</v>
      </c>
      <c r="FX36" s="11">
        <v>0</v>
      </c>
      <c r="FY36" s="11">
        <v>0</v>
      </c>
      <c r="FZ36" s="11">
        <v>0</v>
      </c>
      <c r="GA36" s="11">
        <v>0</v>
      </c>
      <c r="GB36" s="11">
        <v>1</v>
      </c>
      <c r="GC36" s="11">
        <v>0</v>
      </c>
      <c r="GD36" s="11">
        <v>0</v>
      </c>
      <c r="GE36" s="11">
        <v>0</v>
      </c>
      <c r="GF36" s="11">
        <v>0</v>
      </c>
      <c r="GG36" s="11">
        <v>0</v>
      </c>
      <c r="GH36" s="11">
        <v>0</v>
      </c>
      <c r="GI36" s="11">
        <v>0</v>
      </c>
      <c r="GJ36" s="11">
        <v>0</v>
      </c>
      <c r="GK36" s="11">
        <v>0</v>
      </c>
      <c r="GL36" s="11">
        <v>0</v>
      </c>
      <c r="GM36" s="11">
        <v>0</v>
      </c>
      <c r="GN36" s="11">
        <v>0</v>
      </c>
      <c r="GO36" s="11">
        <v>0</v>
      </c>
      <c r="GP36" s="11">
        <v>0</v>
      </c>
      <c r="GQ36" s="11">
        <v>0</v>
      </c>
      <c r="GR36" s="11">
        <v>0</v>
      </c>
      <c r="GS36" s="11">
        <v>0</v>
      </c>
      <c r="GT36" s="11">
        <v>0</v>
      </c>
      <c r="GU36" s="11">
        <v>0</v>
      </c>
      <c r="GV36" s="11">
        <v>0</v>
      </c>
      <c r="GW36" s="11">
        <v>0</v>
      </c>
      <c r="GX36" s="11">
        <v>0</v>
      </c>
      <c r="GY36" s="11">
        <v>0</v>
      </c>
      <c r="GZ36" s="11">
        <v>0</v>
      </c>
      <c r="HA36" s="11">
        <v>0</v>
      </c>
      <c r="HB36" s="11">
        <v>0</v>
      </c>
      <c r="HC36" s="11">
        <v>0</v>
      </c>
      <c r="HD36" s="11">
        <v>0</v>
      </c>
      <c r="HE36" s="11">
        <v>0</v>
      </c>
      <c r="HF36" s="11">
        <v>0</v>
      </c>
      <c r="HG36" s="11">
        <v>0</v>
      </c>
      <c r="HH36" s="11">
        <v>0</v>
      </c>
      <c r="HI36" s="11">
        <v>0</v>
      </c>
      <c r="HJ36" s="11">
        <v>0</v>
      </c>
      <c r="HK36" s="11">
        <v>0</v>
      </c>
      <c r="HL36" s="11">
        <v>0</v>
      </c>
      <c r="HM36" s="11">
        <v>0</v>
      </c>
      <c r="HN36" s="11"/>
    </row>
    <row r="37" spans="1:222" x14ac:dyDescent="0.3">
      <c r="A37" s="13" t="s">
        <v>106</v>
      </c>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0</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1</v>
      </c>
      <c r="HH37" s="11">
        <v>0</v>
      </c>
      <c r="HI37" s="11">
        <v>0</v>
      </c>
      <c r="HJ37" s="11">
        <v>0</v>
      </c>
      <c r="HK37" s="11">
        <v>0</v>
      </c>
      <c r="HL37" s="11">
        <v>0</v>
      </c>
      <c r="HM37" s="11">
        <v>0</v>
      </c>
      <c r="HN37" s="11"/>
    </row>
    <row r="38" spans="1:222" x14ac:dyDescent="0.3">
      <c r="A38" s="13" t="s">
        <v>107</v>
      </c>
      <c r="B38" s="11">
        <v>0</v>
      </c>
      <c r="C38" s="11">
        <v>0</v>
      </c>
      <c r="D38" s="11">
        <v>0</v>
      </c>
      <c r="E38" s="11">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0</v>
      </c>
      <c r="X38" s="11">
        <v>0</v>
      </c>
      <c r="Y38" s="11">
        <v>0</v>
      </c>
      <c r="Z38" s="11">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row>
    <row r="39" spans="1:222" x14ac:dyDescent="0.3">
      <c r="A39" s="13" t="s">
        <v>105</v>
      </c>
      <c r="B39" s="11">
        <v>0</v>
      </c>
      <c r="C39" s="11">
        <v>0</v>
      </c>
      <c r="D39" s="11">
        <v>0</v>
      </c>
      <c r="E39" s="11">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1">
        <v>0</v>
      </c>
      <c r="X39" s="11">
        <v>0</v>
      </c>
      <c r="Y39" s="11">
        <v>0</v>
      </c>
      <c r="Z39" s="11">
        <v>0</v>
      </c>
      <c r="AA39" s="11">
        <v>0</v>
      </c>
      <c r="AB39" s="11">
        <v>0</v>
      </c>
      <c r="AC39" s="11">
        <v>0</v>
      </c>
      <c r="AD39" s="11">
        <v>0</v>
      </c>
      <c r="AE39" s="11">
        <v>0</v>
      </c>
      <c r="AF39" s="11">
        <v>0</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c r="BJ39" s="11">
        <v>0</v>
      </c>
      <c r="BK39" s="11">
        <v>0</v>
      </c>
      <c r="BL39" s="11">
        <v>0</v>
      </c>
      <c r="BM39" s="11">
        <v>0</v>
      </c>
      <c r="BN39" s="11">
        <v>0</v>
      </c>
      <c r="BO39" s="11">
        <v>0</v>
      </c>
      <c r="BP39" s="11">
        <v>0</v>
      </c>
      <c r="BQ39" s="11">
        <v>0</v>
      </c>
      <c r="BR39" s="11">
        <v>0</v>
      </c>
      <c r="BS39" s="11">
        <v>0</v>
      </c>
      <c r="BT39" s="11">
        <v>0</v>
      </c>
      <c r="BU39" s="11">
        <v>0</v>
      </c>
      <c r="BV39" s="11">
        <v>0</v>
      </c>
      <c r="BW39" s="11">
        <v>0</v>
      </c>
      <c r="BX39" s="11">
        <v>0</v>
      </c>
      <c r="BY39" s="11">
        <v>0</v>
      </c>
      <c r="BZ39" s="11">
        <v>0</v>
      </c>
      <c r="CA39" s="11">
        <v>0</v>
      </c>
      <c r="CB39" s="11">
        <v>0</v>
      </c>
      <c r="CC39" s="11">
        <v>0</v>
      </c>
      <c r="CD39" s="11">
        <v>0</v>
      </c>
      <c r="CE39" s="11">
        <v>0</v>
      </c>
      <c r="CF39" s="11">
        <v>0</v>
      </c>
      <c r="CG39" s="11">
        <v>0</v>
      </c>
      <c r="CH39" s="11">
        <v>0</v>
      </c>
      <c r="CI39" s="11">
        <v>0</v>
      </c>
      <c r="CJ39" s="11">
        <v>0</v>
      </c>
      <c r="CK39" s="11">
        <v>0</v>
      </c>
      <c r="CL39" s="11">
        <v>0</v>
      </c>
      <c r="CM39" s="11">
        <v>0</v>
      </c>
      <c r="CN39" s="11">
        <v>0</v>
      </c>
      <c r="CO39" s="11">
        <v>0</v>
      </c>
      <c r="CP39" s="11">
        <v>0</v>
      </c>
      <c r="CQ39" s="11">
        <v>0</v>
      </c>
      <c r="CR39" s="11">
        <v>0</v>
      </c>
      <c r="CS39" s="11">
        <v>0</v>
      </c>
      <c r="CT39" s="11">
        <v>0</v>
      </c>
      <c r="CU39" s="11">
        <v>0</v>
      </c>
      <c r="CV39" s="11">
        <v>0</v>
      </c>
      <c r="CW39" s="11">
        <v>0</v>
      </c>
      <c r="CX39" s="11">
        <v>0</v>
      </c>
      <c r="CY39" s="11">
        <v>0</v>
      </c>
      <c r="CZ39" s="11">
        <v>0</v>
      </c>
      <c r="DA39" s="11">
        <v>0</v>
      </c>
      <c r="DB39" s="11">
        <v>0</v>
      </c>
      <c r="DC39" s="11">
        <v>0</v>
      </c>
      <c r="DD39" s="11">
        <v>0</v>
      </c>
      <c r="DE39" s="11">
        <v>0</v>
      </c>
      <c r="DF39" s="11">
        <v>0</v>
      </c>
      <c r="DG39" s="11">
        <v>0</v>
      </c>
      <c r="DH39" s="11">
        <v>0</v>
      </c>
      <c r="DI39" s="11">
        <v>0</v>
      </c>
      <c r="DJ39" s="11">
        <v>0</v>
      </c>
      <c r="DK39" s="11">
        <v>0</v>
      </c>
      <c r="DL39" s="11">
        <v>0</v>
      </c>
      <c r="DM39" s="11">
        <v>0</v>
      </c>
      <c r="DN39" s="11">
        <v>0</v>
      </c>
      <c r="DO39" s="11">
        <v>0</v>
      </c>
      <c r="DP39" s="11">
        <v>0</v>
      </c>
      <c r="DQ39" s="11">
        <v>0</v>
      </c>
      <c r="DR39" s="11">
        <v>0</v>
      </c>
      <c r="DS39" s="11">
        <v>0</v>
      </c>
      <c r="DT39" s="11">
        <v>0</v>
      </c>
      <c r="DU39" s="11">
        <v>0</v>
      </c>
      <c r="DV39" s="11">
        <v>0</v>
      </c>
      <c r="DW39" s="11">
        <v>0</v>
      </c>
      <c r="DX39" s="11">
        <v>0</v>
      </c>
      <c r="DY39" s="11">
        <v>0</v>
      </c>
      <c r="DZ39" s="11">
        <v>0</v>
      </c>
      <c r="EA39" s="11">
        <v>0</v>
      </c>
      <c r="EB39" s="11">
        <v>0</v>
      </c>
      <c r="EC39" s="11">
        <v>0</v>
      </c>
      <c r="ED39" s="11">
        <v>0</v>
      </c>
      <c r="EE39" s="11">
        <v>0</v>
      </c>
      <c r="EF39" s="11">
        <v>0</v>
      </c>
      <c r="EG39" s="11">
        <v>0</v>
      </c>
      <c r="EH39" s="11">
        <v>0</v>
      </c>
      <c r="EI39" s="11">
        <v>0</v>
      </c>
      <c r="EJ39" s="11">
        <v>1</v>
      </c>
      <c r="EK39" s="11">
        <v>0</v>
      </c>
      <c r="EL39" s="11">
        <v>0</v>
      </c>
      <c r="EM39" s="11">
        <v>0</v>
      </c>
      <c r="EN39" s="11">
        <v>0</v>
      </c>
      <c r="EO39" s="11">
        <v>0</v>
      </c>
      <c r="EP39" s="11">
        <v>0</v>
      </c>
      <c r="EQ39" s="11">
        <v>0</v>
      </c>
      <c r="ER39" s="11">
        <v>0</v>
      </c>
      <c r="ES39" s="11">
        <v>0</v>
      </c>
      <c r="ET39" s="11">
        <v>0</v>
      </c>
      <c r="EU39" s="11">
        <v>0</v>
      </c>
      <c r="EV39" s="11">
        <v>0</v>
      </c>
      <c r="EW39" s="11">
        <v>0</v>
      </c>
      <c r="EX39" s="11">
        <v>1</v>
      </c>
      <c r="EY39" s="11">
        <v>0</v>
      </c>
      <c r="EZ39" s="11">
        <v>0</v>
      </c>
      <c r="FA39" s="11">
        <v>0</v>
      </c>
      <c r="FB39" s="11">
        <v>0</v>
      </c>
      <c r="FC39" s="11">
        <v>0</v>
      </c>
      <c r="FD39" s="11">
        <v>0</v>
      </c>
      <c r="FE39" s="11">
        <v>0</v>
      </c>
      <c r="FF39" s="11">
        <v>0</v>
      </c>
      <c r="FG39" s="11">
        <v>0</v>
      </c>
      <c r="FH39" s="11">
        <v>0</v>
      </c>
      <c r="FI39" s="11">
        <v>0</v>
      </c>
      <c r="FJ39" s="11">
        <v>0</v>
      </c>
      <c r="FK39" s="11">
        <v>0</v>
      </c>
      <c r="FL39" s="11">
        <v>0</v>
      </c>
      <c r="FM39" s="11">
        <v>0</v>
      </c>
      <c r="FN39" s="11">
        <v>0</v>
      </c>
      <c r="FO39" s="11">
        <v>0</v>
      </c>
      <c r="FP39" s="11">
        <v>0</v>
      </c>
      <c r="FQ39" s="11">
        <v>0</v>
      </c>
      <c r="FR39" s="11">
        <v>0</v>
      </c>
      <c r="FS39" s="11">
        <v>0</v>
      </c>
      <c r="FT39" s="11">
        <v>0</v>
      </c>
      <c r="FU39" s="11">
        <v>0</v>
      </c>
      <c r="FV39" s="11">
        <v>0</v>
      </c>
      <c r="FW39" s="11">
        <v>0</v>
      </c>
      <c r="FX39" s="11">
        <v>0</v>
      </c>
      <c r="FY39" s="11">
        <v>0</v>
      </c>
      <c r="FZ39" s="11">
        <v>0</v>
      </c>
      <c r="GA39" s="11">
        <v>0</v>
      </c>
      <c r="GB39" s="11">
        <v>0</v>
      </c>
      <c r="GC39" s="11">
        <v>0</v>
      </c>
      <c r="GD39" s="11">
        <v>0</v>
      </c>
      <c r="GE39" s="11">
        <v>0</v>
      </c>
      <c r="GF39" s="11">
        <v>0</v>
      </c>
      <c r="GG39" s="11">
        <v>0</v>
      </c>
      <c r="GH39" s="11">
        <v>0</v>
      </c>
      <c r="GI39" s="11">
        <v>0</v>
      </c>
      <c r="GJ39" s="11">
        <v>0</v>
      </c>
      <c r="GK39" s="11">
        <v>0</v>
      </c>
      <c r="GL39" s="11">
        <v>0</v>
      </c>
      <c r="GM39" s="11">
        <v>0</v>
      </c>
      <c r="GN39" s="11">
        <v>0</v>
      </c>
      <c r="GO39" s="11">
        <v>0</v>
      </c>
      <c r="GP39" s="11">
        <v>0</v>
      </c>
      <c r="GQ39" s="11">
        <v>0</v>
      </c>
      <c r="GR39" s="11">
        <v>0</v>
      </c>
      <c r="GS39" s="11">
        <v>0</v>
      </c>
      <c r="GT39" s="11">
        <v>0</v>
      </c>
      <c r="GU39" s="11">
        <v>0</v>
      </c>
      <c r="GV39" s="11">
        <v>0</v>
      </c>
      <c r="GW39" s="11">
        <v>0</v>
      </c>
      <c r="GX39" s="11">
        <v>0</v>
      </c>
      <c r="GY39" s="11">
        <v>0</v>
      </c>
      <c r="GZ39" s="11">
        <v>0</v>
      </c>
      <c r="HA39" s="11">
        <v>0</v>
      </c>
      <c r="HB39" s="11">
        <v>0</v>
      </c>
      <c r="HC39" s="11">
        <v>0</v>
      </c>
      <c r="HD39" s="11">
        <v>0</v>
      </c>
      <c r="HE39" s="11">
        <v>0</v>
      </c>
      <c r="HF39" s="11">
        <v>0</v>
      </c>
      <c r="HG39" s="11">
        <v>0</v>
      </c>
      <c r="HH39" s="11">
        <v>0</v>
      </c>
      <c r="HI39" s="11">
        <v>0</v>
      </c>
      <c r="HJ39" s="11">
        <v>0</v>
      </c>
      <c r="HK39" s="11">
        <v>0</v>
      </c>
      <c r="HL39" s="11">
        <v>0</v>
      </c>
      <c r="HM39" s="11">
        <v>0</v>
      </c>
      <c r="HN39" s="11"/>
    </row>
    <row r="40" spans="1:222" x14ac:dyDescent="0.3">
      <c r="A40" s="14" t="s">
        <v>29</v>
      </c>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row>
    <row r="41" spans="1:222" x14ac:dyDescent="0.3">
      <c r="A41" s="10" t="s">
        <v>151</v>
      </c>
      <c r="B41" s="11">
        <v>0</v>
      </c>
      <c r="C41" s="11">
        <v>0</v>
      </c>
      <c r="D41" s="11">
        <v>0</v>
      </c>
      <c r="E41" s="11">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1">
        <v>0</v>
      </c>
      <c r="X41" s="11">
        <v>0</v>
      </c>
      <c r="Y41" s="11">
        <v>0</v>
      </c>
      <c r="Z41" s="11">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row>
    <row r="42" spans="1:222" x14ac:dyDescent="0.3">
      <c r="A42" s="13" t="s">
        <v>123</v>
      </c>
      <c r="B42" s="11">
        <v>0</v>
      </c>
      <c r="C42" s="11">
        <v>0</v>
      </c>
      <c r="D42" s="11">
        <v>0</v>
      </c>
      <c r="E42" s="11">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1">
        <v>0</v>
      </c>
      <c r="X42" s="11">
        <v>0</v>
      </c>
      <c r="Y42" s="11">
        <v>0</v>
      </c>
      <c r="Z42" s="11">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1</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row>
    <row r="43" spans="1:222" x14ac:dyDescent="0.3">
      <c r="A43" s="10" t="s">
        <v>53</v>
      </c>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0</v>
      </c>
      <c r="BM43" s="11">
        <v>0</v>
      </c>
      <c r="BN43" s="11">
        <v>0</v>
      </c>
      <c r="BO43" s="11">
        <v>0</v>
      </c>
      <c r="BP43" s="11">
        <v>0</v>
      </c>
      <c r="BQ43" s="11">
        <v>0</v>
      </c>
      <c r="BR43" s="11">
        <v>0</v>
      </c>
      <c r="BS43" s="11">
        <v>0</v>
      </c>
      <c r="BT43" s="11">
        <v>0</v>
      </c>
      <c r="BU43" s="11">
        <v>0</v>
      </c>
      <c r="BV43" s="11">
        <v>1</v>
      </c>
      <c r="BW43" s="11">
        <v>0</v>
      </c>
      <c r="BX43" s="11">
        <v>0</v>
      </c>
      <c r="BY43" s="11">
        <v>0</v>
      </c>
      <c r="BZ43" s="11">
        <v>0</v>
      </c>
      <c r="CA43" s="11">
        <v>0</v>
      </c>
      <c r="CB43" s="11">
        <v>0</v>
      </c>
      <c r="CC43" s="11">
        <v>0</v>
      </c>
      <c r="CD43" s="11">
        <v>0</v>
      </c>
      <c r="CE43" s="11">
        <v>0</v>
      </c>
      <c r="CF43" s="11">
        <v>0</v>
      </c>
      <c r="CG43" s="11">
        <v>0</v>
      </c>
      <c r="CH43" s="11">
        <v>0</v>
      </c>
      <c r="CI43" s="11">
        <v>0</v>
      </c>
      <c r="CJ43" s="11">
        <v>0</v>
      </c>
      <c r="CK43" s="11">
        <v>0</v>
      </c>
      <c r="CL43" s="11">
        <v>0</v>
      </c>
      <c r="CM43" s="11">
        <v>0</v>
      </c>
      <c r="CN43" s="11">
        <v>0</v>
      </c>
      <c r="CO43" s="11">
        <v>0</v>
      </c>
      <c r="CP43" s="11">
        <v>1</v>
      </c>
      <c r="CQ43" s="11">
        <v>0</v>
      </c>
      <c r="CR43" s="11">
        <v>0</v>
      </c>
      <c r="CS43" s="11">
        <v>0</v>
      </c>
      <c r="CT43" s="11">
        <v>0</v>
      </c>
      <c r="CU43" s="11">
        <v>1</v>
      </c>
      <c r="CV43" s="11">
        <v>0</v>
      </c>
      <c r="CW43" s="11">
        <v>1</v>
      </c>
      <c r="CX43" s="11">
        <v>0</v>
      </c>
      <c r="CY43" s="11">
        <v>0</v>
      </c>
      <c r="CZ43" s="11">
        <v>0</v>
      </c>
      <c r="DA43" s="11">
        <v>0</v>
      </c>
      <c r="DB43" s="11">
        <v>0</v>
      </c>
      <c r="DC43" s="11">
        <v>0</v>
      </c>
      <c r="DD43" s="11">
        <v>0</v>
      </c>
      <c r="DE43" s="11">
        <v>0</v>
      </c>
      <c r="DF43" s="11">
        <v>0</v>
      </c>
      <c r="DG43" s="11">
        <v>0</v>
      </c>
      <c r="DH43" s="11">
        <v>0</v>
      </c>
      <c r="DI43" s="11">
        <v>0</v>
      </c>
      <c r="DJ43" s="11">
        <v>0</v>
      </c>
      <c r="DK43" s="11">
        <v>0</v>
      </c>
      <c r="DL43" s="11">
        <v>0</v>
      </c>
      <c r="DM43" s="11">
        <v>0</v>
      </c>
      <c r="DN43" s="11">
        <v>0</v>
      </c>
      <c r="DO43" s="11">
        <v>0</v>
      </c>
      <c r="DP43" s="11">
        <v>0</v>
      </c>
      <c r="DQ43" s="11">
        <v>0</v>
      </c>
      <c r="DR43" s="11">
        <v>0</v>
      </c>
      <c r="DS43" s="11">
        <v>0</v>
      </c>
      <c r="DT43" s="11">
        <v>0</v>
      </c>
      <c r="DU43" s="11">
        <v>0</v>
      </c>
      <c r="DV43" s="11">
        <v>0</v>
      </c>
      <c r="DW43" s="11">
        <v>0</v>
      </c>
      <c r="DX43" s="11">
        <v>0</v>
      </c>
      <c r="DY43" s="11">
        <v>0</v>
      </c>
      <c r="DZ43" s="11">
        <v>0</v>
      </c>
      <c r="EA43" s="11">
        <v>0</v>
      </c>
      <c r="EB43" s="11">
        <v>0</v>
      </c>
      <c r="EC43" s="11">
        <v>1</v>
      </c>
      <c r="ED43" s="11">
        <v>0</v>
      </c>
      <c r="EE43" s="11">
        <v>0</v>
      </c>
      <c r="EF43" s="11">
        <v>0</v>
      </c>
      <c r="EG43" s="11">
        <v>0</v>
      </c>
      <c r="EH43" s="11">
        <v>0</v>
      </c>
      <c r="EI43" s="11">
        <v>0</v>
      </c>
      <c r="EJ43" s="11">
        <v>0</v>
      </c>
      <c r="EK43" s="11">
        <v>0</v>
      </c>
      <c r="EL43" s="11">
        <v>0</v>
      </c>
      <c r="EM43" s="11">
        <v>0</v>
      </c>
      <c r="EN43" s="11">
        <v>0</v>
      </c>
      <c r="EO43" s="11">
        <v>0</v>
      </c>
      <c r="EP43" s="11">
        <v>0</v>
      </c>
      <c r="EQ43" s="11">
        <v>0</v>
      </c>
      <c r="ER43" s="11">
        <v>0</v>
      </c>
      <c r="ES43" s="11">
        <v>0</v>
      </c>
      <c r="ET43" s="11">
        <v>0</v>
      </c>
      <c r="EU43" s="11">
        <v>0</v>
      </c>
      <c r="EV43" s="11">
        <v>0</v>
      </c>
      <c r="EW43" s="11">
        <v>0</v>
      </c>
      <c r="EX43" s="11">
        <v>0</v>
      </c>
      <c r="EY43" s="11">
        <v>0</v>
      </c>
      <c r="EZ43" s="11">
        <v>0</v>
      </c>
      <c r="FA43" s="11">
        <v>0</v>
      </c>
      <c r="FB43" s="11">
        <v>0</v>
      </c>
      <c r="FC43" s="11">
        <v>0</v>
      </c>
      <c r="FD43" s="11">
        <v>0</v>
      </c>
      <c r="FE43" s="11">
        <v>0</v>
      </c>
      <c r="FF43" s="11">
        <v>0</v>
      </c>
      <c r="FG43" s="11">
        <v>0</v>
      </c>
      <c r="FH43" s="11">
        <v>0</v>
      </c>
      <c r="FI43" s="11">
        <v>0</v>
      </c>
      <c r="FJ43" s="11">
        <v>0</v>
      </c>
      <c r="FK43" s="11">
        <v>0</v>
      </c>
      <c r="FL43" s="11">
        <v>0</v>
      </c>
      <c r="FM43" s="11">
        <v>0</v>
      </c>
      <c r="FN43" s="11">
        <v>0</v>
      </c>
      <c r="FO43" s="11">
        <v>0</v>
      </c>
      <c r="FP43" s="11">
        <v>0</v>
      </c>
      <c r="FQ43" s="11">
        <v>0</v>
      </c>
      <c r="FR43" s="11">
        <v>0</v>
      </c>
      <c r="FS43" s="11">
        <v>0</v>
      </c>
      <c r="FT43" s="11">
        <v>0</v>
      </c>
      <c r="FU43" s="11">
        <v>0</v>
      </c>
      <c r="FV43" s="11">
        <v>0</v>
      </c>
      <c r="FW43" s="11">
        <v>0</v>
      </c>
      <c r="FX43" s="11">
        <v>0</v>
      </c>
      <c r="FY43" s="11">
        <v>0</v>
      </c>
      <c r="FZ43" s="11">
        <v>0</v>
      </c>
      <c r="GA43" s="11">
        <v>0</v>
      </c>
      <c r="GB43" s="11">
        <v>1</v>
      </c>
      <c r="GC43" s="11">
        <v>0</v>
      </c>
      <c r="GD43" s="11">
        <v>0</v>
      </c>
      <c r="GE43" s="11">
        <v>0</v>
      </c>
      <c r="GF43" s="11">
        <v>0</v>
      </c>
      <c r="GG43" s="11">
        <v>0</v>
      </c>
      <c r="GH43" s="11">
        <v>0</v>
      </c>
      <c r="GI43" s="11">
        <v>0</v>
      </c>
      <c r="GJ43" s="11">
        <v>0</v>
      </c>
      <c r="GK43" s="11">
        <v>0</v>
      </c>
      <c r="GL43" s="11">
        <v>0</v>
      </c>
      <c r="GM43" s="11">
        <v>0</v>
      </c>
      <c r="GN43" s="11">
        <v>0</v>
      </c>
      <c r="GO43" s="11">
        <v>0</v>
      </c>
      <c r="GP43" s="11">
        <v>0</v>
      </c>
      <c r="GQ43" s="11">
        <v>0</v>
      </c>
      <c r="GR43" s="11">
        <v>0</v>
      </c>
      <c r="GS43" s="11">
        <v>0</v>
      </c>
      <c r="GT43" s="11">
        <v>0</v>
      </c>
      <c r="GU43" s="11">
        <v>0</v>
      </c>
      <c r="GV43" s="11">
        <v>0</v>
      </c>
      <c r="GW43" s="11">
        <v>0</v>
      </c>
      <c r="GX43" s="11">
        <v>0</v>
      </c>
      <c r="GY43" s="11">
        <v>1</v>
      </c>
      <c r="GZ43" s="11">
        <v>0</v>
      </c>
      <c r="HA43" s="11">
        <v>0</v>
      </c>
      <c r="HB43" s="11">
        <v>0</v>
      </c>
      <c r="HC43" s="11">
        <v>0</v>
      </c>
      <c r="HD43" s="11">
        <v>0</v>
      </c>
      <c r="HE43" s="11">
        <v>0</v>
      </c>
      <c r="HF43" s="11">
        <v>0</v>
      </c>
      <c r="HG43" s="11">
        <v>0</v>
      </c>
      <c r="HH43" s="11">
        <v>0</v>
      </c>
      <c r="HI43" s="11">
        <v>0</v>
      </c>
      <c r="HJ43" s="11">
        <v>0</v>
      </c>
      <c r="HK43" s="11">
        <v>0</v>
      </c>
      <c r="HL43" s="11">
        <v>0</v>
      </c>
      <c r="HM43" s="11">
        <v>0</v>
      </c>
      <c r="HN43" s="11"/>
    </row>
    <row r="44" spans="1:222" x14ac:dyDescent="0.3">
      <c r="A44" s="10" t="s">
        <v>54</v>
      </c>
      <c r="B44" s="11">
        <v>0</v>
      </c>
      <c r="C44" s="11">
        <v>0</v>
      </c>
      <c r="D44" s="11">
        <v>0</v>
      </c>
      <c r="E44" s="11">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1">
        <v>0</v>
      </c>
      <c r="X44" s="11">
        <v>0</v>
      </c>
      <c r="Y44" s="11">
        <v>0</v>
      </c>
      <c r="Z44" s="11">
        <v>0</v>
      </c>
      <c r="AA44" s="11">
        <v>0</v>
      </c>
      <c r="AB44" s="11">
        <v>1</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1</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1</v>
      </c>
      <c r="CS44" s="11">
        <v>0</v>
      </c>
      <c r="CT44" s="11">
        <v>0</v>
      </c>
      <c r="CU44" s="11">
        <v>0</v>
      </c>
      <c r="CV44" s="11">
        <v>0</v>
      </c>
      <c r="CW44" s="11">
        <v>0</v>
      </c>
      <c r="CX44" s="11">
        <v>0</v>
      </c>
      <c r="CY44" s="11">
        <v>0</v>
      </c>
      <c r="CZ44" s="11">
        <v>0</v>
      </c>
      <c r="DA44" s="11">
        <v>0</v>
      </c>
      <c r="DB44" s="11">
        <v>0</v>
      </c>
      <c r="DC44" s="11">
        <v>0</v>
      </c>
      <c r="DD44" s="11">
        <v>1</v>
      </c>
      <c r="DE44" s="11">
        <v>0</v>
      </c>
      <c r="DF44" s="11">
        <v>0</v>
      </c>
      <c r="DG44" s="11">
        <v>0</v>
      </c>
      <c r="DH44" s="11">
        <v>0</v>
      </c>
      <c r="DI44" s="11">
        <v>0</v>
      </c>
      <c r="DJ44" s="11">
        <v>0</v>
      </c>
      <c r="DK44" s="11">
        <v>0</v>
      </c>
      <c r="DL44" s="11">
        <v>1</v>
      </c>
      <c r="DM44" s="11">
        <v>0</v>
      </c>
      <c r="DN44" s="11">
        <v>0</v>
      </c>
      <c r="DO44" s="11">
        <v>0</v>
      </c>
      <c r="DP44" s="11">
        <v>0</v>
      </c>
      <c r="DQ44" s="11">
        <v>0</v>
      </c>
      <c r="DR44" s="11">
        <v>0</v>
      </c>
      <c r="DS44" s="11">
        <v>0</v>
      </c>
      <c r="DT44" s="11">
        <v>0</v>
      </c>
      <c r="DU44" s="11">
        <v>0</v>
      </c>
      <c r="DV44" s="11">
        <v>0</v>
      </c>
      <c r="DW44" s="11">
        <v>0</v>
      </c>
      <c r="DX44" s="11">
        <v>0</v>
      </c>
      <c r="DY44" s="11">
        <v>0</v>
      </c>
      <c r="DZ44" s="11">
        <v>0</v>
      </c>
      <c r="EA44" s="11">
        <v>1</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1</v>
      </c>
      <c r="FX44" s="11">
        <v>0</v>
      </c>
      <c r="FY44" s="11">
        <v>0</v>
      </c>
      <c r="FZ44" s="11">
        <v>0</v>
      </c>
      <c r="GA44" s="11">
        <v>0</v>
      </c>
      <c r="GB44" s="11">
        <v>1</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1</v>
      </c>
      <c r="GT44" s="11">
        <v>0</v>
      </c>
      <c r="GU44" s="11">
        <v>0</v>
      </c>
      <c r="GV44" s="11">
        <v>0</v>
      </c>
      <c r="GW44" s="11">
        <v>0</v>
      </c>
      <c r="GX44" s="11">
        <v>0</v>
      </c>
      <c r="GY44" s="11">
        <v>0</v>
      </c>
      <c r="GZ44" s="11">
        <v>0</v>
      </c>
      <c r="HA44" s="11">
        <v>0</v>
      </c>
      <c r="HB44" s="11">
        <v>1</v>
      </c>
      <c r="HC44" s="11">
        <v>0</v>
      </c>
      <c r="HD44" s="11">
        <v>0</v>
      </c>
      <c r="HE44" s="11">
        <v>0</v>
      </c>
      <c r="HF44" s="11">
        <v>0</v>
      </c>
      <c r="HG44" s="11">
        <v>0</v>
      </c>
      <c r="HH44" s="11">
        <v>0</v>
      </c>
      <c r="HI44" s="11">
        <v>0</v>
      </c>
      <c r="HJ44" s="11">
        <v>0</v>
      </c>
      <c r="HK44" s="11">
        <v>0</v>
      </c>
      <c r="HL44" s="11">
        <v>0</v>
      </c>
      <c r="HM44" s="11">
        <v>0</v>
      </c>
      <c r="HN44" s="11"/>
    </row>
    <row r="45" spans="1:222" x14ac:dyDescent="0.3">
      <c r="A45" s="10" t="s">
        <v>6</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1</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1</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1</v>
      </c>
      <c r="GE45" s="11">
        <v>0</v>
      </c>
      <c r="GF45" s="11">
        <v>0</v>
      </c>
      <c r="GG45" s="11">
        <v>1</v>
      </c>
      <c r="GH45" s="11">
        <v>0</v>
      </c>
      <c r="GI45" s="11">
        <v>0</v>
      </c>
      <c r="GJ45" s="11">
        <v>0</v>
      </c>
      <c r="GK45" s="11">
        <v>1</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row>
    <row r="46" spans="1:222" x14ac:dyDescent="0.3">
      <c r="A46" s="10" t="s">
        <v>55</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1</v>
      </c>
      <c r="AE46" s="11">
        <v>0</v>
      </c>
      <c r="AF46" s="11">
        <v>0</v>
      </c>
      <c r="AG46" s="11">
        <v>0</v>
      </c>
      <c r="AH46" s="11">
        <v>0</v>
      </c>
      <c r="AI46" s="11">
        <v>0</v>
      </c>
      <c r="AJ46" s="11">
        <v>0</v>
      </c>
      <c r="AK46" s="11">
        <v>0</v>
      </c>
      <c r="AL46" s="11">
        <v>0</v>
      </c>
      <c r="AM46" s="11">
        <v>0</v>
      </c>
      <c r="AN46" s="11">
        <v>0</v>
      </c>
      <c r="AO46" s="11">
        <v>0</v>
      </c>
      <c r="AP46" s="11">
        <v>0</v>
      </c>
      <c r="AQ46" s="11">
        <v>0</v>
      </c>
      <c r="AR46" s="11">
        <v>0</v>
      </c>
      <c r="AS46" s="11">
        <v>0</v>
      </c>
      <c r="AT46" s="11">
        <v>0</v>
      </c>
      <c r="AU46" s="11">
        <v>0</v>
      </c>
      <c r="AV46" s="11">
        <v>0</v>
      </c>
      <c r="AW46" s="11">
        <v>0</v>
      </c>
      <c r="AX46" s="11">
        <v>0</v>
      </c>
      <c r="AY46" s="11">
        <v>0</v>
      </c>
      <c r="AZ46" s="11">
        <v>0</v>
      </c>
      <c r="BA46" s="11">
        <v>0</v>
      </c>
      <c r="BB46" s="11">
        <v>0</v>
      </c>
      <c r="BC46" s="11">
        <v>0</v>
      </c>
      <c r="BD46" s="11">
        <v>0</v>
      </c>
      <c r="BE46" s="11">
        <v>0</v>
      </c>
      <c r="BF46" s="11">
        <v>0</v>
      </c>
      <c r="BG46" s="11">
        <v>0</v>
      </c>
      <c r="BH46" s="11">
        <v>0</v>
      </c>
      <c r="BI46" s="11">
        <v>0</v>
      </c>
      <c r="BJ46" s="11">
        <v>0</v>
      </c>
      <c r="BK46" s="11">
        <v>0</v>
      </c>
      <c r="BL46" s="11">
        <v>0</v>
      </c>
      <c r="BM46" s="11">
        <v>0</v>
      </c>
      <c r="BN46" s="11">
        <v>0</v>
      </c>
      <c r="BO46" s="11">
        <v>0</v>
      </c>
      <c r="BP46" s="11">
        <v>0</v>
      </c>
      <c r="BQ46" s="11">
        <v>0</v>
      </c>
      <c r="BR46" s="11">
        <v>0</v>
      </c>
      <c r="BS46" s="11">
        <v>0</v>
      </c>
      <c r="BT46" s="11">
        <v>0</v>
      </c>
      <c r="BU46" s="11">
        <v>0</v>
      </c>
      <c r="BV46" s="11">
        <v>0</v>
      </c>
      <c r="BW46" s="11">
        <v>0</v>
      </c>
      <c r="BX46" s="11">
        <v>0</v>
      </c>
      <c r="BY46" s="11">
        <v>0</v>
      </c>
      <c r="BZ46" s="11">
        <v>0</v>
      </c>
      <c r="CA46" s="11">
        <v>0</v>
      </c>
      <c r="CB46" s="11">
        <v>0</v>
      </c>
      <c r="CC46" s="11">
        <v>0</v>
      </c>
      <c r="CD46" s="11">
        <v>0</v>
      </c>
      <c r="CE46" s="11">
        <v>0</v>
      </c>
      <c r="CF46" s="11">
        <v>0</v>
      </c>
      <c r="CG46" s="11">
        <v>0</v>
      </c>
      <c r="CH46" s="11">
        <v>0</v>
      </c>
      <c r="CI46" s="11">
        <v>0</v>
      </c>
      <c r="CJ46" s="11">
        <v>0</v>
      </c>
      <c r="CK46" s="11">
        <v>0</v>
      </c>
      <c r="CL46" s="11">
        <v>0</v>
      </c>
      <c r="CM46" s="11">
        <v>0</v>
      </c>
      <c r="CN46" s="11">
        <v>0</v>
      </c>
      <c r="CO46" s="11">
        <v>0</v>
      </c>
      <c r="CP46" s="11">
        <v>0</v>
      </c>
      <c r="CQ46" s="11">
        <v>0</v>
      </c>
      <c r="CR46" s="11">
        <v>0</v>
      </c>
      <c r="CS46" s="11">
        <v>0</v>
      </c>
      <c r="CT46" s="11">
        <v>0</v>
      </c>
      <c r="CU46" s="11">
        <v>0</v>
      </c>
      <c r="CV46" s="11">
        <v>1</v>
      </c>
      <c r="CW46" s="11">
        <v>0</v>
      </c>
      <c r="CX46" s="11">
        <v>0</v>
      </c>
      <c r="CY46" s="11">
        <v>0</v>
      </c>
      <c r="CZ46" s="11">
        <v>0</v>
      </c>
      <c r="DA46" s="11">
        <v>0</v>
      </c>
      <c r="DB46" s="11">
        <v>0</v>
      </c>
      <c r="DC46" s="11">
        <v>0</v>
      </c>
      <c r="DD46" s="11">
        <v>0</v>
      </c>
      <c r="DE46" s="11">
        <v>0</v>
      </c>
      <c r="DF46" s="11">
        <v>0</v>
      </c>
      <c r="DG46" s="11">
        <v>0</v>
      </c>
      <c r="DH46" s="11">
        <v>0</v>
      </c>
      <c r="DI46" s="11">
        <v>0</v>
      </c>
      <c r="DJ46" s="11">
        <v>0</v>
      </c>
      <c r="DK46" s="11">
        <v>0</v>
      </c>
      <c r="DL46" s="11">
        <v>0</v>
      </c>
      <c r="DM46" s="11">
        <v>0</v>
      </c>
      <c r="DN46" s="11">
        <v>0</v>
      </c>
      <c r="DO46" s="11">
        <v>0</v>
      </c>
      <c r="DP46" s="11">
        <v>0</v>
      </c>
      <c r="DQ46" s="11">
        <v>0</v>
      </c>
      <c r="DR46" s="11">
        <v>0</v>
      </c>
      <c r="DS46" s="11">
        <v>1</v>
      </c>
      <c r="DT46" s="11">
        <v>0</v>
      </c>
      <c r="DU46" s="11">
        <v>0</v>
      </c>
      <c r="DV46" s="11">
        <v>0</v>
      </c>
      <c r="DW46" s="11">
        <v>0</v>
      </c>
      <c r="DX46" s="11">
        <v>0</v>
      </c>
      <c r="DY46" s="11">
        <v>0</v>
      </c>
      <c r="DZ46" s="11">
        <v>0</v>
      </c>
      <c r="EA46" s="11">
        <v>0</v>
      </c>
      <c r="EB46" s="11">
        <v>0</v>
      </c>
      <c r="EC46" s="11">
        <v>0</v>
      </c>
      <c r="ED46" s="11">
        <v>1</v>
      </c>
      <c r="EE46" s="11">
        <v>0</v>
      </c>
      <c r="EF46" s="11">
        <v>0</v>
      </c>
      <c r="EG46" s="11">
        <v>0</v>
      </c>
      <c r="EH46" s="11">
        <v>0</v>
      </c>
      <c r="EI46" s="11">
        <v>0</v>
      </c>
      <c r="EJ46" s="11">
        <v>1</v>
      </c>
      <c r="EK46" s="11">
        <v>0</v>
      </c>
      <c r="EL46" s="11">
        <v>0</v>
      </c>
      <c r="EM46" s="11">
        <v>0</v>
      </c>
      <c r="EN46" s="11">
        <v>0</v>
      </c>
      <c r="EO46" s="11">
        <v>0</v>
      </c>
      <c r="EP46" s="11">
        <v>0</v>
      </c>
      <c r="EQ46" s="11">
        <v>0</v>
      </c>
      <c r="ER46" s="11">
        <v>0</v>
      </c>
      <c r="ES46" s="11">
        <v>0</v>
      </c>
      <c r="ET46" s="11">
        <v>0</v>
      </c>
      <c r="EU46" s="11">
        <v>0</v>
      </c>
      <c r="EV46" s="11">
        <v>0</v>
      </c>
      <c r="EW46" s="11">
        <v>0</v>
      </c>
      <c r="EX46" s="11">
        <v>0</v>
      </c>
      <c r="EY46" s="11">
        <v>0</v>
      </c>
      <c r="EZ46" s="11">
        <v>0</v>
      </c>
      <c r="FA46" s="11">
        <v>0</v>
      </c>
      <c r="FB46" s="11">
        <v>0</v>
      </c>
      <c r="FC46" s="11">
        <v>0</v>
      </c>
      <c r="FD46" s="11">
        <v>0</v>
      </c>
      <c r="FE46" s="11">
        <v>0</v>
      </c>
      <c r="FF46" s="11">
        <v>0</v>
      </c>
      <c r="FG46" s="11">
        <v>0</v>
      </c>
      <c r="FH46" s="11">
        <v>0</v>
      </c>
      <c r="FI46" s="11">
        <v>0</v>
      </c>
      <c r="FJ46" s="11">
        <v>0</v>
      </c>
      <c r="FK46" s="11">
        <v>0</v>
      </c>
      <c r="FL46" s="11">
        <v>0</v>
      </c>
      <c r="FM46" s="11">
        <v>0</v>
      </c>
      <c r="FN46" s="11">
        <v>0</v>
      </c>
      <c r="FO46" s="11">
        <v>0</v>
      </c>
      <c r="FP46" s="11">
        <v>0</v>
      </c>
      <c r="FQ46" s="11">
        <v>0</v>
      </c>
      <c r="FR46" s="11">
        <v>0</v>
      </c>
      <c r="FS46" s="11">
        <v>0</v>
      </c>
      <c r="FT46" s="11">
        <v>0</v>
      </c>
      <c r="FU46" s="11">
        <v>0</v>
      </c>
      <c r="FV46" s="11">
        <v>0</v>
      </c>
      <c r="FW46" s="11">
        <v>0</v>
      </c>
      <c r="FX46" s="11">
        <v>0</v>
      </c>
      <c r="FY46" s="11">
        <v>0</v>
      </c>
      <c r="FZ46" s="11">
        <v>0</v>
      </c>
      <c r="GA46" s="11">
        <v>0</v>
      </c>
      <c r="GB46" s="11">
        <v>0</v>
      </c>
      <c r="GC46" s="11">
        <v>0</v>
      </c>
      <c r="GD46" s="11">
        <v>0</v>
      </c>
      <c r="GE46" s="11">
        <v>0</v>
      </c>
      <c r="GF46" s="11">
        <v>0</v>
      </c>
      <c r="GG46" s="11">
        <v>0</v>
      </c>
      <c r="GH46" s="11">
        <v>0</v>
      </c>
      <c r="GI46" s="11">
        <v>0</v>
      </c>
      <c r="GJ46" s="11">
        <v>0</v>
      </c>
      <c r="GK46" s="11">
        <v>0</v>
      </c>
      <c r="GL46" s="11">
        <v>0</v>
      </c>
      <c r="GM46" s="11">
        <v>0</v>
      </c>
      <c r="GN46" s="11">
        <v>0</v>
      </c>
      <c r="GO46" s="11">
        <v>0</v>
      </c>
      <c r="GP46" s="11">
        <v>0</v>
      </c>
      <c r="GQ46" s="11">
        <v>0</v>
      </c>
      <c r="GR46" s="11">
        <v>0</v>
      </c>
      <c r="GS46" s="11">
        <v>0</v>
      </c>
      <c r="GT46" s="11">
        <v>0</v>
      </c>
      <c r="GU46" s="11">
        <v>0</v>
      </c>
      <c r="GV46" s="11">
        <v>0</v>
      </c>
      <c r="GW46" s="11">
        <v>0</v>
      </c>
      <c r="GX46" s="11">
        <v>0</v>
      </c>
      <c r="GY46" s="11">
        <v>0</v>
      </c>
      <c r="GZ46" s="11">
        <v>0</v>
      </c>
      <c r="HA46" s="11">
        <v>0</v>
      </c>
      <c r="HB46" s="11">
        <v>0</v>
      </c>
      <c r="HC46" s="11">
        <v>0</v>
      </c>
      <c r="HD46" s="11">
        <v>0</v>
      </c>
      <c r="HE46" s="11">
        <v>0</v>
      </c>
      <c r="HF46" s="11">
        <v>0</v>
      </c>
      <c r="HG46" s="11">
        <v>0</v>
      </c>
      <c r="HH46" s="11">
        <v>0</v>
      </c>
      <c r="HI46" s="11">
        <v>0</v>
      </c>
      <c r="HJ46" s="11">
        <v>0</v>
      </c>
      <c r="HK46" s="11">
        <v>1</v>
      </c>
      <c r="HL46" s="11">
        <v>0</v>
      </c>
      <c r="HM46" s="11">
        <v>0</v>
      </c>
      <c r="HN46" s="11"/>
    </row>
    <row r="47" spans="1:222" x14ac:dyDescent="0.3">
      <c r="A47" s="10" t="s">
        <v>153</v>
      </c>
      <c r="B47" s="11">
        <v>0</v>
      </c>
      <c r="C47" s="11">
        <v>0</v>
      </c>
      <c r="D47" s="11">
        <v>0</v>
      </c>
      <c r="E47" s="11">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1">
        <v>0</v>
      </c>
      <c r="X47" s="11">
        <v>0</v>
      </c>
      <c r="Y47" s="11">
        <v>0</v>
      </c>
      <c r="Z47" s="11">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1</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row>
    <row r="48" spans="1:222" x14ac:dyDescent="0.3">
      <c r="A48" s="10" t="s">
        <v>154</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0</v>
      </c>
      <c r="Z48" s="11">
        <v>0</v>
      </c>
      <c r="AA48" s="11">
        <v>0</v>
      </c>
      <c r="AB48" s="11">
        <v>0</v>
      </c>
      <c r="AC48" s="11">
        <v>0</v>
      </c>
      <c r="AD48" s="11">
        <v>0</v>
      </c>
      <c r="AE48" s="11">
        <v>0</v>
      </c>
      <c r="AF48" s="11">
        <v>0</v>
      </c>
      <c r="AG48" s="11">
        <v>0</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c r="CP48" s="11">
        <v>0</v>
      </c>
      <c r="CQ48" s="11">
        <v>0</v>
      </c>
      <c r="CR48" s="11">
        <v>0</v>
      </c>
      <c r="CS48" s="11">
        <v>0</v>
      </c>
      <c r="CT48" s="11">
        <v>0</v>
      </c>
      <c r="CU48" s="11">
        <v>0</v>
      </c>
      <c r="CV48" s="11">
        <v>0</v>
      </c>
      <c r="CW48" s="11">
        <v>0</v>
      </c>
      <c r="CX48" s="11">
        <v>0</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v>0</v>
      </c>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0</v>
      </c>
      <c r="EI48" s="11">
        <v>0</v>
      </c>
      <c r="EJ48" s="11">
        <v>0</v>
      </c>
      <c r="EK48" s="11">
        <v>0</v>
      </c>
      <c r="EL48" s="11">
        <v>0</v>
      </c>
      <c r="EM48" s="11">
        <v>0</v>
      </c>
      <c r="EN48" s="11">
        <v>0</v>
      </c>
      <c r="EO48" s="11">
        <v>0</v>
      </c>
      <c r="EP48" s="11">
        <v>0</v>
      </c>
      <c r="EQ48" s="11">
        <v>0</v>
      </c>
      <c r="ER48" s="11">
        <v>0</v>
      </c>
      <c r="ES48" s="11">
        <v>0</v>
      </c>
      <c r="ET48" s="11">
        <v>0</v>
      </c>
      <c r="EU48" s="11">
        <v>0</v>
      </c>
      <c r="EV48" s="11">
        <v>0</v>
      </c>
      <c r="EW48" s="11">
        <v>0</v>
      </c>
      <c r="EX48" s="11">
        <v>0</v>
      </c>
      <c r="EY48" s="11">
        <v>0</v>
      </c>
      <c r="EZ48" s="11">
        <v>0</v>
      </c>
      <c r="FA48" s="11">
        <v>0</v>
      </c>
      <c r="FB48" s="11">
        <v>0</v>
      </c>
      <c r="FC48" s="11">
        <v>0</v>
      </c>
      <c r="FD48" s="11">
        <v>0</v>
      </c>
      <c r="FE48" s="11">
        <v>0</v>
      </c>
      <c r="FF48" s="11">
        <v>0</v>
      </c>
      <c r="FG48" s="11">
        <v>0</v>
      </c>
      <c r="FH48" s="11">
        <v>0</v>
      </c>
      <c r="FI48" s="11">
        <v>0</v>
      </c>
      <c r="FJ48" s="11">
        <v>0</v>
      </c>
      <c r="FK48" s="11">
        <v>0</v>
      </c>
      <c r="FL48" s="11">
        <v>0</v>
      </c>
      <c r="FM48" s="11">
        <v>0</v>
      </c>
      <c r="FN48" s="11">
        <v>0</v>
      </c>
      <c r="FO48" s="11">
        <v>0</v>
      </c>
      <c r="FP48" s="11">
        <v>0</v>
      </c>
      <c r="FQ48" s="11">
        <v>0</v>
      </c>
      <c r="FR48" s="11">
        <v>0</v>
      </c>
      <c r="FS48" s="11">
        <v>0</v>
      </c>
      <c r="FT48" s="11">
        <v>0</v>
      </c>
      <c r="FU48" s="11">
        <v>0</v>
      </c>
      <c r="FV48" s="11">
        <v>0</v>
      </c>
      <c r="FW48" s="11">
        <v>0</v>
      </c>
      <c r="FX48" s="11">
        <v>0</v>
      </c>
      <c r="FY48" s="11">
        <v>0</v>
      </c>
      <c r="FZ48" s="11">
        <v>0</v>
      </c>
      <c r="GA48" s="11">
        <v>0</v>
      </c>
      <c r="GB48" s="11">
        <v>0</v>
      </c>
      <c r="GC48" s="11">
        <v>0</v>
      </c>
      <c r="GD48" s="11">
        <v>0</v>
      </c>
      <c r="GE48" s="11">
        <v>0</v>
      </c>
      <c r="GF48" s="11">
        <v>0</v>
      </c>
      <c r="GG48" s="11">
        <v>0</v>
      </c>
      <c r="GH48" s="11">
        <v>0</v>
      </c>
      <c r="GI48" s="11">
        <v>0</v>
      </c>
      <c r="GJ48" s="11">
        <v>0</v>
      </c>
      <c r="GK48" s="11">
        <v>0</v>
      </c>
      <c r="GL48" s="11">
        <v>0</v>
      </c>
      <c r="GM48" s="11">
        <v>0</v>
      </c>
      <c r="GN48" s="11">
        <v>0</v>
      </c>
      <c r="GO48" s="11">
        <v>0</v>
      </c>
      <c r="GP48" s="11">
        <v>0</v>
      </c>
      <c r="GQ48" s="11">
        <v>0</v>
      </c>
      <c r="GR48" s="11">
        <v>0</v>
      </c>
      <c r="GS48" s="11">
        <v>0</v>
      </c>
      <c r="GT48" s="11">
        <v>0</v>
      </c>
      <c r="GU48" s="11">
        <v>0</v>
      </c>
      <c r="GV48" s="11">
        <v>0</v>
      </c>
      <c r="GW48" s="11">
        <v>0</v>
      </c>
      <c r="GX48" s="11">
        <v>0</v>
      </c>
      <c r="GY48" s="11">
        <v>0</v>
      </c>
      <c r="GZ48" s="11">
        <v>0</v>
      </c>
      <c r="HA48" s="11">
        <v>1</v>
      </c>
      <c r="HB48" s="11">
        <v>0</v>
      </c>
      <c r="HC48" s="11">
        <v>0</v>
      </c>
      <c r="HD48" s="11">
        <v>0</v>
      </c>
      <c r="HE48" s="11">
        <v>0</v>
      </c>
      <c r="HF48" s="11">
        <v>0</v>
      </c>
      <c r="HG48" s="11">
        <v>0</v>
      </c>
      <c r="HH48" s="11">
        <v>0</v>
      </c>
      <c r="HI48" s="11">
        <v>0</v>
      </c>
      <c r="HJ48" s="11">
        <v>0</v>
      </c>
      <c r="HK48" s="11">
        <v>0</v>
      </c>
      <c r="HL48" s="11">
        <v>0</v>
      </c>
      <c r="HM48" s="11">
        <v>0</v>
      </c>
      <c r="HN48" s="11"/>
    </row>
    <row r="49" spans="1:222" x14ac:dyDescent="0.3">
      <c r="A49" s="13" t="s">
        <v>75</v>
      </c>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c r="BH49" s="11">
        <v>0</v>
      </c>
      <c r="BI49" s="11">
        <v>0</v>
      </c>
      <c r="BJ49" s="11">
        <v>0</v>
      </c>
      <c r="BK49" s="11">
        <v>0</v>
      </c>
      <c r="BL49" s="11">
        <v>0</v>
      </c>
      <c r="BM49" s="11">
        <v>0</v>
      </c>
      <c r="BN49" s="11">
        <v>0</v>
      </c>
      <c r="BO49" s="11">
        <v>0</v>
      </c>
      <c r="BP49" s="11">
        <v>0</v>
      </c>
      <c r="BQ49" s="11">
        <v>0</v>
      </c>
      <c r="BR49" s="11">
        <v>0</v>
      </c>
      <c r="BS49" s="11">
        <v>0</v>
      </c>
      <c r="BT49" s="11">
        <v>0</v>
      </c>
      <c r="BU49" s="11">
        <v>0</v>
      </c>
      <c r="BV49" s="11">
        <v>0</v>
      </c>
      <c r="BW49" s="11">
        <v>0</v>
      </c>
      <c r="BX49" s="11">
        <v>0</v>
      </c>
      <c r="BY49" s="11">
        <v>0</v>
      </c>
      <c r="BZ49" s="11">
        <v>0</v>
      </c>
      <c r="CA49" s="11">
        <v>0</v>
      </c>
      <c r="CB49" s="11">
        <v>0</v>
      </c>
      <c r="CC49" s="11">
        <v>0</v>
      </c>
      <c r="CD49" s="11">
        <v>0</v>
      </c>
      <c r="CE49" s="11">
        <v>0</v>
      </c>
      <c r="CF49" s="11">
        <v>0</v>
      </c>
      <c r="CG49" s="11">
        <v>0</v>
      </c>
      <c r="CH49" s="11">
        <v>0</v>
      </c>
      <c r="CI49" s="11">
        <v>0</v>
      </c>
      <c r="CJ49" s="11">
        <v>0</v>
      </c>
      <c r="CK49" s="11">
        <v>0</v>
      </c>
      <c r="CL49" s="11">
        <v>0</v>
      </c>
      <c r="CM49" s="11">
        <v>0</v>
      </c>
      <c r="CN49" s="11">
        <v>0</v>
      </c>
      <c r="CO49" s="11">
        <v>0</v>
      </c>
      <c r="CP49" s="11">
        <v>0</v>
      </c>
      <c r="CQ49" s="11">
        <v>0</v>
      </c>
      <c r="CR49" s="11">
        <v>0</v>
      </c>
      <c r="CS49" s="11">
        <v>0</v>
      </c>
      <c r="CT49" s="11">
        <v>0</v>
      </c>
      <c r="CU49" s="11">
        <v>0</v>
      </c>
      <c r="CV49" s="11">
        <v>0</v>
      </c>
      <c r="CW49" s="11">
        <v>0</v>
      </c>
      <c r="CX49" s="11">
        <v>0</v>
      </c>
      <c r="CY49" s="11">
        <v>0</v>
      </c>
      <c r="CZ49" s="11">
        <v>0</v>
      </c>
      <c r="DA49" s="11">
        <v>0</v>
      </c>
      <c r="DB49" s="11">
        <v>0</v>
      </c>
      <c r="DC49" s="11">
        <v>0</v>
      </c>
      <c r="DD49" s="11">
        <v>0</v>
      </c>
      <c r="DE49" s="11">
        <v>0</v>
      </c>
      <c r="DF49" s="11">
        <v>0</v>
      </c>
      <c r="DG49" s="11">
        <v>0</v>
      </c>
      <c r="DH49" s="11">
        <v>0</v>
      </c>
      <c r="DI49" s="11">
        <v>0</v>
      </c>
      <c r="DJ49" s="11">
        <v>0</v>
      </c>
      <c r="DK49" s="11">
        <v>0</v>
      </c>
      <c r="DL49" s="11">
        <v>0</v>
      </c>
      <c r="DM49" s="11">
        <v>0</v>
      </c>
      <c r="DN49" s="11">
        <v>0</v>
      </c>
      <c r="DO49" s="11">
        <v>0</v>
      </c>
      <c r="DP49" s="11">
        <v>0</v>
      </c>
      <c r="DQ49" s="11">
        <v>0</v>
      </c>
      <c r="DR49" s="11">
        <v>0</v>
      </c>
      <c r="DS49" s="11">
        <v>0</v>
      </c>
      <c r="DT49" s="11">
        <v>0</v>
      </c>
      <c r="DU49" s="11">
        <v>0</v>
      </c>
      <c r="DV49" s="11">
        <v>0</v>
      </c>
      <c r="DW49" s="11">
        <v>0</v>
      </c>
      <c r="DX49" s="11">
        <v>0</v>
      </c>
      <c r="DY49" s="11">
        <v>0</v>
      </c>
      <c r="DZ49" s="11">
        <v>0</v>
      </c>
      <c r="EA49" s="11">
        <v>0</v>
      </c>
      <c r="EB49" s="11">
        <v>0</v>
      </c>
      <c r="EC49" s="11">
        <v>0</v>
      </c>
      <c r="ED49" s="11">
        <v>0</v>
      </c>
      <c r="EE49" s="11">
        <v>0</v>
      </c>
      <c r="EF49" s="11">
        <v>0</v>
      </c>
      <c r="EG49" s="11">
        <v>0</v>
      </c>
      <c r="EH49" s="11">
        <v>0</v>
      </c>
      <c r="EI49" s="11">
        <v>0</v>
      </c>
      <c r="EJ49" s="11">
        <v>0</v>
      </c>
      <c r="EK49" s="11">
        <v>0</v>
      </c>
      <c r="EL49" s="11">
        <v>0</v>
      </c>
      <c r="EM49" s="11">
        <v>0</v>
      </c>
      <c r="EN49" s="11">
        <v>0</v>
      </c>
      <c r="EO49" s="11">
        <v>0</v>
      </c>
      <c r="EP49" s="11">
        <v>0</v>
      </c>
      <c r="EQ49" s="11">
        <v>0</v>
      </c>
      <c r="ER49" s="11">
        <v>0</v>
      </c>
      <c r="ES49" s="11">
        <v>0</v>
      </c>
      <c r="ET49" s="11">
        <v>0</v>
      </c>
      <c r="EU49" s="11">
        <v>0</v>
      </c>
      <c r="EV49" s="11">
        <v>0</v>
      </c>
      <c r="EW49" s="11">
        <v>0</v>
      </c>
      <c r="EX49" s="11">
        <v>0</v>
      </c>
      <c r="EY49" s="11">
        <v>0</v>
      </c>
      <c r="EZ49" s="11">
        <v>0</v>
      </c>
      <c r="FA49" s="11">
        <v>0</v>
      </c>
      <c r="FB49" s="11">
        <v>0</v>
      </c>
      <c r="FC49" s="11">
        <v>0</v>
      </c>
      <c r="FD49" s="11">
        <v>0</v>
      </c>
      <c r="FE49" s="11">
        <v>0</v>
      </c>
      <c r="FF49" s="11">
        <v>0</v>
      </c>
      <c r="FG49" s="11">
        <v>0</v>
      </c>
      <c r="FH49" s="11">
        <v>0</v>
      </c>
      <c r="FI49" s="11">
        <v>0</v>
      </c>
      <c r="FJ49" s="11">
        <v>0</v>
      </c>
      <c r="FK49" s="11">
        <v>0</v>
      </c>
      <c r="FL49" s="11">
        <v>0</v>
      </c>
      <c r="FM49" s="11">
        <v>0</v>
      </c>
      <c r="FN49" s="11">
        <v>0</v>
      </c>
      <c r="FO49" s="11">
        <v>0</v>
      </c>
      <c r="FP49" s="11">
        <v>0</v>
      </c>
      <c r="FQ49" s="11">
        <v>0</v>
      </c>
      <c r="FR49" s="11">
        <v>0</v>
      </c>
      <c r="FS49" s="11">
        <v>0</v>
      </c>
      <c r="FT49" s="11">
        <v>0</v>
      </c>
      <c r="FU49" s="11">
        <v>0</v>
      </c>
      <c r="FV49" s="11">
        <v>0</v>
      </c>
      <c r="FW49" s="11">
        <v>0</v>
      </c>
      <c r="FX49" s="11">
        <v>0</v>
      </c>
      <c r="FY49" s="11">
        <v>0</v>
      </c>
      <c r="FZ49" s="11">
        <v>0</v>
      </c>
      <c r="GA49" s="11">
        <v>0</v>
      </c>
      <c r="GB49" s="11">
        <v>0</v>
      </c>
      <c r="GC49" s="11">
        <v>0</v>
      </c>
      <c r="GD49" s="11">
        <v>0</v>
      </c>
      <c r="GE49" s="11">
        <v>0</v>
      </c>
      <c r="GF49" s="11">
        <v>0</v>
      </c>
      <c r="GG49" s="11">
        <v>0</v>
      </c>
      <c r="GH49" s="11">
        <v>0</v>
      </c>
      <c r="GI49" s="11">
        <v>0</v>
      </c>
      <c r="GJ49" s="11">
        <v>0</v>
      </c>
      <c r="GK49" s="11">
        <v>1</v>
      </c>
      <c r="GL49" s="11">
        <v>0</v>
      </c>
      <c r="GM49" s="11">
        <v>0</v>
      </c>
      <c r="GN49" s="11">
        <v>0</v>
      </c>
      <c r="GO49" s="11">
        <v>0</v>
      </c>
      <c r="GP49" s="11">
        <v>0</v>
      </c>
      <c r="GQ49" s="11">
        <v>0</v>
      </c>
      <c r="GR49" s="11">
        <v>0</v>
      </c>
      <c r="GS49" s="11">
        <v>0</v>
      </c>
      <c r="GT49" s="11">
        <v>0</v>
      </c>
      <c r="GU49" s="11">
        <v>0</v>
      </c>
      <c r="GV49" s="11">
        <v>0</v>
      </c>
      <c r="GW49" s="11">
        <v>0</v>
      </c>
      <c r="GX49" s="11">
        <v>0</v>
      </c>
      <c r="GY49" s="11">
        <v>0</v>
      </c>
      <c r="GZ49" s="11">
        <v>0</v>
      </c>
      <c r="HA49" s="11">
        <v>0</v>
      </c>
      <c r="HB49" s="11">
        <v>0</v>
      </c>
      <c r="HC49" s="11">
        <v>0</v>
      </c>
      <c r="HD49" s="11">
        <v>0</v>
      </c>
      <c r="HE49" s="11">
        <v>0</v>
      </c>
      <c r="HF49" s="11">
        <v>0</v>
      </c>
      <c r="HG49" s="11">
        <v>0</v>
      </c>
      <c r="HH49" s="11">
        <v>0</v>
      </c>
      <c r="HI49" s="11">
        <v>0</v>
      </c>
      <c r="HJ49" s="11">
        <v>0</v>
      </c>
      <c r="HK49" s="11">
        <v>0</v>
      </c>
      <c r="HL49" s="11">
        <v>0</v>
      </c>
      <c r="HM49" s="11">
        <v>0</v>
      </c>
      <c r="HN49" s="11"/>
    </row>
    <row r="50" spans="1:222" x14ac:dyDescent="0.3">
      <c r="A50" s="10" t="s">
        <v>30</v>
      </c>
      <c r="B50" s="11">
        <v>0</v>
      </c>
      <c r="C50" s="11">
        <v>0</v>
      </c>
      <c r="D50" s="11">
        <v>0</v>
      </c>
      <c r="E50" s="11">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1">
        <v>0</v>
      </c>
      <c r="X50" s="11">
        <v>0</v>
      </c>
      <c r="Y50" s="11">
        <v>0</v>
      </c>
      <c r="Z50" s="11">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row>
    <row r="51" spans="1:222" x14ac:dyDescent="0.3">
      <c r="A51" s="10" t="s">
        <v>31</v>
      </c>
      <c r="B51" s="11">
        <v>0</v>
      </c>
      <c r="C51" s="11">
        <v>0</v>
      </c>
      <c r="D51" s="11">
        <v>0</v>
      </c>
      <c r="E51" s="11">
        <v>0</v>
      </c>
      <c r="F51" s="11">
        <v>0</v>
      </c>
      <c r="G51" s="11">
        <v>0</v>
      </c>
      <c r="H51" s="11">
        <v>0</v>
      </c>
      <c r="I51" s="11">
        <v>0</v>
      </c>
      <c r="J51" s="11">
        <v>0</v>
      </c>
      <c r="K51" s="11">
        <v>0</v>
      </c>
      <c r="L51" s="11">
        <v>0</v>
      </c>
      <c r="M51" s="11">
        <v>0</v>
      </c>
      <c r="N51" s="11">
        <v>1</v>
      </c>
      <c r="O51" s="11">
        <v>0</v>
      </c>
      <c r="P51" s="11">
        <v>0</v>
      </c>
      <c r="Q51" s="11">
        <v>0</v>
      </c>
      <c r="R51" s="11">
        <v>0</v>
      </c>
      <c r="S51" s="11">
        <v>0</v>
      </c>
      <c r="T51" s="11">
        <v>0</v>
      </c>
      <c r="U51" s="11">
        <v>0</v>
      </c>
      <c r="V51" s="11">
        <v>0</v>
      </c>
      <c r="W51" s="11">
        <v>0</v>
      </c>
      <c r="X51" s="11">
        <v>0</v>
      </c>
      <c r="Y51" s="11">
        <v>0</v>
      </c>
      <c r="Z51" s="11">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row>
    <row r="52" spans="1:222" x14ac:dyDescent="0.3">
      <c r="A52" s="13" t="s">
        <v>76</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1</v>
      </c>
      <c r="FY52" s="11">
        <v>0</v>
      </c>
      <c r="FZ52" s="11">
        <v>0</v>
      </c>
      <c r="GA52" s="11">
        <v>0</v>
      </c>
      <c r="GB52" s="11">
        <v>0</v>
      </c>
      <c r="GC52" s="11">
        <v>0</v>
      </c>
      <c r="GD52" s="11">
        <v>0</v>
      </c>
      <c r="GE52" s="11">
        <v>0</v>
      </c>
      <c r="GF52" s="11">
        <v>1</v>
      </c>
      <c r="GG52" s="11">
        <v>0</v>
      </c>
      <c r="GH52" s="11">
        <v>0</v>
      </c>
      <c r="GI52" s="11">
        <v>0</v>
      </c>
      <c r="GJ52" s="11">
        <v>0</v>
      </c>
      <c r="GK52" s="11">
        <v>0</v>
      </c>
      <c r="GL52" s="11">
        <v>0</v>
      </c>
      <c r="GM52" s="11">
        <v>0</v>
      </c>
      <c r="GN52" s="11">
        <v>0</v>
      </c>
      <c r="GO52" s="11">
        <v>0</v>
      </c>
      <c r="GP52" s="11">
        <v>0</v>
      </c>
      <c r="GQ52" s="11">
        <v>0</v>
      </c>
      <c r="GR52" s="11">
        <v>0</v>
      </c>
      <c r="GS52" s="11">
        <v>1</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row>
    <row r="53" spans="1:222" x14ac:dyDescent="0.3">
      <c r="A53" s="13" t="s">
        <v>77</v>
      </c>
      <c r="B53" s="11">
        <v>0</v>
      </c>
      <c r="C53" s="11">
        <v>0</v>
      </c>
      <c r="D53" s="11">
        <v>0</v>
      </c>
      <c r="E53" s="11">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0</v>
      </c>
      <c r="Y53" s="11">
        <v>0</v>
      </c>
      <c r="Z53" s="11">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1</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row>
    <row r="54" spans="1:222" x14ac:dyDescent="0.3">
      <c r="A54" s="10" t="s">
        <v>156</v>
      </c>
      <c r="B54" s="11">
        <v>0</v>
      </c>
      <c r="C54" s="11">
        <v>0</v>
      </c>
      <c r="D54" s="11">
        <v>0</v>
      </c>
      <c r="E54" s="11">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1">
        <v>0</v>
      </c>
      <c r="X54" s="11">
        <v>0</v>
      </c>
      <c r="Y54" s="11">
        <v>0</v>
      </c>
      <c r="Z54" s="11">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row>
    <row r="55" spans="1:222" x14ac:dyDescent="0.3">
      <c r="A55" s="14" t="s">
        <v>32</v>
      </c>
      <c r="B55" s="11">
        <v>0</v>
      </c>
      <c r="C55" s="11">
        <v>0</v>
      </c>
      <c r="D55" s="11">
        <v>0</v>
      </c>
      <c r="E55" s="11">
        <v>0</v>
      </c>
      <c r="F55" s="11">
        <v>0</v>
      </c>
      <c r="G55" s="11">
        <v>0</v>
      </c>
      <c r="H55" s="11">
        <v>0</v>
      </c>
      <c r="I55" s="11">
        <v>1</v>
      </c>
      <c r="J55" s="11">
        <v>0</v>
      </c>
      <c r="K55" s="11">
        <v>0</v>
      </c>
      <c r="L55" s="11">
        <v>0</v>
      </c>
      <c r="M55" s="11">
        <v>0</v>
      </c>
      <c r="N55" s="11">
        <v>1</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1</v>
      </c>
      <c r="BA55" s="11">
        <v>0</v>
      </c>
      <c r="BB55" s="11">
        <v>0</v>
      </c>
      <c r="BC55" s="11">
        <v>0</v>
      </c>
      <c r="BD55" s="11">
        <v>0</v>
      </c>
      <c r="BE55" s="11">
        <v>0</v>
      </c>
      <c r="BF55" s="11">
        <v>0</v>
      </c>
      <c r="BG55" s="11">
        <v>0</v>
      </c>
      <c r="BH55" s="11">
        <v>0</v>
      </c>
      <c r="BI55" s="11">
        <v>0</v>
      </c>
      <c r="BJ55" s="11">
        <v>0</v>
      </c>
      <c r="BK55" s="11">
        <v>0</v>
      </c>
      <c r="BL55" s="11">
        <v>0</v>
      </c>
      <c r="BM55" s="11">
        <v>0</v>
      </c>
      <c r="BN55" s="11">
        <v>0</v>
      </c>
      <c r="BO55" s="11">
        <v>0</v>
      </c>
      <c r="BP55" s="11">
        <v>0</v>
      </c>
      <c r="BQ55" s="11">
        <v>0</v>
      </c>
      <c r="BR55" s="11">
        <v>0</v>
      </c>
      <c r="BS55" s="11">
        <v>0</v>
      </c>
      <c r="BT55" s="11">
        <v>0</v>
      </c>
      <c r="BU55" s="11">
        <v>0</v>
      </c>
      <c r="BV55" s="11">
        <v>0</v>
      </c>
      <c r="BW55" s="11">
        <v>0</v>
      </c>
      <c r="BX55" s="11">
        <v>0</v>
      </c>
      <c r="BY55" s="11">
        <v>0</v>
      </c>
      <c r="BZ55" s="11">
        <v>0</v>
      </c>
      <c r="CA55" s="11">
        <v>0</v>
      </c>
      <c r="CB55" s="11">
        <v>0</v>
      </c>
      <c r="CC55" s="11">
        <v>0</v>
      </c>
      <c r="CD55" s="11">
        <v>0</v>
      </c>
      <c r="CE55" s="11">
        <v>0</v>
      </c>
      <c r="CF55" s="11">
        <v>0</v>
      </c>
      <c r="CG55" s="11">
        <v>0</v>
      </c>
      <c r="CH55" s="11">
        <v>0</v>
      </c>
      <c r="CI55" s="11">
        <v>0</v>
      </c>
      <c r="CJ55" s="11">
        <v>0</v>
      </c>
      <c r="CK55" s="11">
        <v>0</v>
      </c>
      <c r="CL55" s="11">
        <v>0</v>
      </c>
      <c r="CM55" s="11">
        <v>0</v>
      </c>
      <c r="CN55" s="11">
        <v>0</v>
      </c>
      <c r="CO55" s="11">
        <v>0</v>
      </c>
      <c r="CP55" s="11">
        <v>0</v>
      </c>
      <c r="CQ55" s="11">
        <v>0</v>
      </c>
      <c r="CR55" s="11">
        <v>0</v>
      </c>
      <c r="CS55" s="11">
        <v>0</v>
      </c>
      <c r="CT55" s="11">
        <v>0</v>
      </c>
      <c r="CU55" s="11">
        <v>0</v>
      </c>
      <c r="CV55" s="11">
        <v>0</v>
      </c>
      <c r="CW55" s="11">
        <v>0</v>
      </c>
      <c r="CX55" s="11">
        <v>0</v>
      </c>
      <c r="CY55" s="11">
        <v>0</v>
      </c>
      <c r="CZ55" s="11">
        <v>0</v>
      </c>
      <c r="DA55" s="11">
        <v>0</v>
      </c>
      <c r="DB55" s="11">
        <v>0</v>
      </c>
      <c r="DC55" s="11">
        <v>0</v>
      </c>
      <c r="DD55" s="11">
        <v>0</v>
      </c>
      <c r="DE55" s="11">
        <v>0</v>
      </c>
      <c r="DF55" s="11">
        <v>0</v>
      </c>
      <c r="DG55" s="11">
        <v>0</v>
      </c>
      <c r="DH55" s="11">
        <v>0</v>
      </c>
      <c r="DI55" s="11">
        <v>0</v>
      </c>
      <c r="DJ55" s="11">
        <v>0</v>
      </c>
      <c r="DK55" s="11">
        <v>0</v>
      </c>
      <c r="DL55" s="11">
        <v>0</v>
      </c>
      <c r="DM55" s="11">
        <v>0</v>
      </c>
      <c r="DN55" s="11">
        <v>0</v>
      </c>
      <c r="DO55" s="11">
        <v>0</v>
      </c>
      <c r="DP55" s="11">
        <v>0</v>
      </c>
      <c r="DQ55" s="11">
        <v>0</v>
      </c>
      <c r="DR55" s="11">
        <v>0</v>
      </c>
      <c r="DS55" s="11">
        <v>0</v>
      </c>
      <c r="DT55" s="11">
        <v>0</v>
      </c>
      <c r="DU55" s="11">
        <v>0</v>
      </c>
      <c r="DV55" s="11">
        <v>0</v>
      </c>
      <c r="DW55" s="11">
        <v>0</v>
      </c>
      <c r="DX55" s="11">
        <v>0</v>
      </c>
      <c r="DY55" s="11">
        <v>0</v>
      </c>
      <c r="DZ55" s="11">
        <v>0</v>
      </c>
      <c r="EA55" s="11">
        <v>0</v>
      </c>
      <c r="EB55" s="11">
        <v>0</v>
      </c>
      <c r="EC55" s="11">
        <v>0</v>
      </c>
      <c r="ED55" s="11">
        <v>1</v>
      </c>
      <c r="EE55" s="11">
        <v>0</v>
      </c>
      <c r="EF55" s="11">
        <v>0</v>
      </c>
      <c r="EG55" s="11">
        <v>0</v>
      </c>
      <c r="EH55" s="11">
        <v>0</v>
      </c>
      <c r="EI55" s="11">
        <v>0</v>
      </c>
      <c r="EJ55" s="11">
        <v>0</v>
      </c>
      <c r="EK55" s="11">
        <v>0</v>
      </c>
      <c r="EL55" s="11">
        <v>0</v>
      </c>
      <c r="EM55" s="11">
        <v>0</v>
      </c>
      <c r="EN55" s="11">
        <v>0</v>
      </c>
      <c r="EO55" s="11">
        <v>0</v>
      </c>
      <c r="EP55" s="11">
        <v>0</v>
      </c>
      <c r="EQ55" s="11">
        <v>0</v>
      </c>
      <c r="ER55" s="11">
        <v>0</v>
      </c>
      <c r="ES55" s="11">
        <v>0</v>
      </c>
      <c r="ET55" s="11">
        <v>0</v>
      </c>
      <c r="EU55" s="11">
        <v>0</v>
      </c>
      <c r="EV55" s="11">
        <v>0</v>
      </c>
      <c r="EW55" s="11">
        <v>0</v>
      </c>
      <c r="EX55" s="11">
        <v>0</v>
      </c>
      <c r="EY55" s="11">
        <v>0</v>
      </c>
      <c r="EZ55" s="11">
        <v>0</v>
      </c>
      <c r="FA55" s="11">
        <v>0</v>
      </c>
      <c r="FB55" s="11">
        <v>0</v>
      </c>
      <c r="FC55" s="11">
        <v>0</v>
      </c>
      <c r="FD55" s="11">
        <v>0</v>
      </c>
      <c r="FE55" s="11">
        <v>0</v>
      </c>
      <c r="FF55" s="11">
        <v>0</v>
      </c>
      <c r="FG55" s="11">
        <v>0</v>
      </c>
      <c r="FH55" s="11">
        <v>0</v>
      </c>
      <c r="FI55" s="11">
        <v>0</v>
      </c>
      <c r="FJ55" s="11">
        <v>0</v>
      </c>
      <c r="FK55" s="11">
        <v>0</v>
      </c>
      <c r="FL55" s="11">
        <v>0</v>
      </c>
      <c r="FM55" s="11">
        <v>0</v>
      </c>
      <c r="FN55" s="11">
        <v>0</v>
      </c>
      <c r="FO55" s="11">
        <v>0</v>
      </c>
      <c r="FP55" s="11">
        <v>0</v>
      </c>
      <c r="FQ55" s="11">
        <v>0</v>
      </c>
      <c r="FR55" s="11">
        <v>0</v>
      </c>
      <c r="FS55" s="11">
        <v>0</v>
      </c>
      <c r="FT55" s="11">
        <v>0</v>
      </c>
      <c r="FU55" s="11">
        <v>0</v>
      </c>
      <c r="FV55" s="11">
        <v>0</v>
      </c>
      <c r="FW55" s="11">
        <v>0</v>
      </c>
      <c r="FX55" s="11">
        <v>0</v>
      </c>
      <c r="FY55" s="11">
        <v>0</v>
      </c>
      <c r="FZ55" s="11">
        <v>0</v>
      </c>
      <c r="GA55" s="11">
        <v>0</v>
      </c>
      <c r="GB55" s="11">
        <v>0</v>
      </c>
      <c r="GC55" s="11">
        <v>0</v>
      </c>
      <c r="GD55" s="11">
        <v>0</v>
      </c>
      <c r="GE55" s="11">
        <v>0</v>
      </c>
      <c r="GF55" s="11">
        <v>0</v>
      </c>
      <c r="GG55" s="11">
        <v>0</v>
      </c>
      <c r="GH55" s="11">
        <v>0</v>
      </c>
      <c r="GI55" s="11">
        <v>0</v>
      </c>
      <c r="GJ55" s="11">
        <v>0</v>
      </c>
      <c r="GK55" s="11">
        <v>0</v>
      </c>
      <c r="GL55" s="11">
        <v>0</v>
      </c>
      <c r="GM55" s="11">
        <v>0</v>
      </c>
      <c r="GN55" s="11">
        <v>0</v>
      </c>
      <c r="GO55" s="11">
        <v>0</v>
      </c>
      <c r="GP55" s="11">
        <v>0</v>
      </c>
      <c r="GQ55" s="11">
        <v>0</v>
      </c>
      <c r="GR55" s="11">
        <v>0</v>
      </c>
      <c r="GS55" s="11">
        <v>0</v>
      </c>
      <c r="GT55" s="11">
        <v>0</v>
      </c>
      <c r="GU55" s="11">
        <v>0</v>
      </c>
      <c r="GV55" s="11">
        <v>0</v>
      </c>
      <c r="GW55" s="11">
        <v>0</v>
      </c>
      <c r="GX55" s="11">
        <v>0</v>
      </c>
      <c r="GY55" s="11">
        <v>0</v>
      </c>
      <c r="GZ55" s="11">
        <v>0</v>
      </c>
      <c r="HA55" s="11">
        <v>0</v>
      </c>
      <c r="HB55" s="11">
        <v>0</v>
      </c>
      <c r="HC55" s="11">
        <v>0</v>
      </c>
      <c r="HD55" s="11">
        <v>0</v>
      </c>
      <c r="HE55" s="11">
        <v>0</v>
      </c>
      <c r="HF55" s="11">
        <v>0</v>
      </c>
      <c r="HG55" s="11">
        <v>0</v>
      </c>
      <c r="HH55" s="11">
        <v>0</v>
      </c>
      <c r="HI55" s="11">
        <v>0</v>
      </c>
      <c r="HJ55" s="11">
        <v>0</v>
      </c>
      <c r="HK55" s="11">
        <v>0</v>
      </c>
      <c r="HL55" s="11">
        <v>0</v>
      </c>
      <c r="HM55" s="11">
        <v>0</v>
      </c>
      <c r="HN55" s="11"/>
    </row>
    <row r="56" spans="1:222" x14ac:dyDescent="0.3">
      <c r="A56" s="13" t="s">
        <v>78</v>
      </c>
      <c r="B56" s="11">
        <v>0</v>
      </c>
      <c r="C56" s="11">
        <v>0</v>
      </c>
      <c r="D56" s="11">
        <v>0</v>
      </c>
      <c r="E56" s="11">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1</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1</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row>
    <row r="57" spans="1:222" x14ac:dyDescent="0.3">
      <c r="A57" s="14" t="s">
        <v>33</v>
      </c>
      <c r="B57" s="11">
        <v>0</v>
      </c>
      <c r="C57" s="11">
        <v>0</v>
      </c>
      <c r="D57" s="11">
        <v>0</v>
      </c>
      <c r="E57" s="11">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1">
        <v>0</v>
      </c>
      <c r="X57" s="11">
        <v>0</v>
      </c>
      <c r="Y57" s="11">
        <v>0</v>
      </c>
      <c r="Z57" s="11">
        <v>0</v>
      </c>
      <c r="AA57" s="11">
        <v>0</v>
      </c>
      <c r="AB57" s="11">
        <v>1</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0</v>
      </c>
      <c r="BC57" s="11">
        <v>0</v>
      </c>
      <c r="BD57" s="11">
        <v>0</v>
      </c>
      <c r="BE57" s="11">
        <v>0</v>
      </c>
      <c r="BF57" s="11">
        <v>0</v>
      </c>
      <c r="BG57" s="11">
        <v>0</v>
      </c>
      <c r="BH57" s="11">
        <v>0</v>
      </c>
      <c r="BI57" s="11">
        <v>0</v>
      </c>
      <c r="BJ57" s="11">
        <v>0</v>
      </c>
      <c r="BK57" s="11">
        <v>0</v>
      </c>
      <c r="BL57" s="11">
        <v>0</v>
      </c>
      <c r="BM57" s="11">
        <v>0</v>
      </c>
      <c r="BN57" s="11">
        <v>0</v>
      </c>
      <c r="BO57" s="11">
        <v>0</v>
      </c>
      <c r="BP57" s="11">
        <v>0</v>
      </c>
      <c r="BQ57" s="11">
        <v>0</v>
      </c>
      <c r="BR57" s="11">
        <v>0</v>
      </c>
      <c r="BS57" s="11">
        <v>0</v>
      </c>
      <c r="BT57" s="11">
        <v>0</v>
      </c>
      <c r="BU57" s="11">
        <v>0</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1</v>
      </c>
      <c r="CS57" s="11">
        <v>0</v>
      </c>
      <c r="CT57" s="11">
        <v>0</v>
      </c>
      <c r="CU57" s="11">
        <v>0</v>
      </c>
      <c r="CV57" s="11">
        <v>0</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0</v>
      </c>
      <c r="DW57" s="11">
        <v>0</v>
      </c>
      <c r="DX57" s="11">
        <v>0</v>
      </c>
      <c r="DY57" s="11">
        <v>0</v>
      </c>
      <c r="DZ57" s="11">
        <v>0</v>
      </c>
      <c r="EA57" s="11">
        <v>0</v>
      </c>
      <c r="EB57" s="11">
        <v>0</v>
      </c>
      <c r="EC57" s="11">
        <v>0</v>
      </c>
      <c r="ED57" s="11">
        <v>1</v>
      </c>
      <c r="EE57" s="11">
        <v>0</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11">
        <v>0</v>
      </c>
      <c r="FG57" s="11">
        <v>0</v>
      </c>
      <c r="FH57" s="11">
        <v>0</v>
      </c>
      <c r="FI57" s="11">
        <v>0</v>
      </c>
      <c r="FJ57" s="11">
        <v>0</v>
      </c>
      <c r="FK57" s="11">
        <v>0</v>
      </c>
      <c r="FL57" s="11">
        <v>0</v>
      </c>
      <c r="FM57" s="11">
        <v>0</v>
      </c>
      <c r="FN57" s="11">
        <v>0</v>
      </c>
      <c r="FO57" s="11">
        <v>0</v>
      </c>
      <c r="FP57" s="11">
        <v>0</v>
      </c>
      <c r="FQ57" s="11">
        <v>0</v>
      </c>
      <c r="FR57" s="11">
        <v>0</v>
      </c>
      <c r="FS57" s="11">
        <v>0</v>
      </c>
      <c r="FT57" s="11">
        <v>0</v>
      </c>
      <c r="FU57" s="11">
        <v>0</v>
      </c>
      <c r="FV57" s="11">
        <v>0</v>
      </c>
      <c r="FW57" s="11">
        <v>0</v>
      </c>
      <c r="FX57" s="11">
        <v>0</v>
      </c>
      <c r="FY57" s="11">
        <v>0</v>
      </c>
      <c r="FZ57" s="11">
        <v>0</v>
      </c>
      <c r="GA57" s="11">
        <v>0</v>
      </c>
      <c r="GB57" s="11">
        <v>0</v>
      </c>
      <c r="GC57" s="11">
        <v>0</v>
      </c>
      <c r="GD57" s="11">
        <v>0</v>
      </c>
      <c r="GE57" s="11">
        <v>0</v>
      </c>
      <c r="GF57" s="11">
        <v>0</v>
      </c>
      <c r="GG57" s="11">
        <v>0</v>
      </c>
      <c r="GH57" s="11">
        <v>0</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v>0</v>
      </c>
      <c r="GY57" s="11">
        <v>0</v>
      </c>
      <c r="GZ57" s="11">
        <v>0</v>
      </c>
      <c r="HA57" s="11">
        <v>0</v>
      </c>
      <c r="HB57" s="11">
        <v>0</v>
      </c>
      <c r="HC57" s="11">
        <v>0</v>
      </c>
      <c r="HD57" s="11">
        <v>0</v>
      </c>
      <c r="HE57" s="11">
        <v>0</v>
      </c>
      <c r="HF57" s="11">
        <v>1</v>
      </c>
      <c r="HG57" s="11">
        <v>0</v>
      </c>
      <c r="HH57" s="11">
        <v>0</v>
      </c>
      <c r="HI57" s="11">
        <v>0</v>
      </c>
      <c r="HJ57" s="11">
        <v>0</v>
      </c>
      <c r="HK57" s="11">
        <v>0</v>
      </c>
      <c r="HL57" s="11">
        <v>0</v>
      </c>
      <c r="HM57" s="11">
        <v>0</v>
      </c>
      <c r="HN57" s="11"/>
    </row>
    <row r="58" spans="1:222" x14ac:dyDescent="0.3">
      <c r="A58" s="13" t="s">
        <v>124</v>
      </c>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0</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c r="BH58" s="11">
        <v>0</v>
      </c>
      <c r="BI58" s="11">
        <v>0</v>
      </c>
      <c r="BJ58" s="11">
        <v>0</v>
      </c>
      <c r="BK58" s="11">
        <v>0</v>
      </c>
      <c r="BL58" s="11">
        <v>0</v>
      </c>
      <c r="BM58" s="11">
        <v>0</v>
      </c>
      <c r="BN58" s="11">
        <v>0</v>
      </c>
      <c r="BO58" s="11">
        <v>0</v>
      </c>
      <c r="BP58" s="11">
        <v>0</v>
      </c>
      <c r="BQ58" s="11">
        <v>0</v>
      </c>
      <c r="BR58" s="11">
        <v>0</v>
      </c>
      <c r="BS58" s="11">
        <v>0</v>
      </c>
      <c r="BT58" s="11">
        <v>0</v>
      </c>
      <c r="BU58" s="11">
        <v>0</v>
      </c>
      <c r="BV58" s="11">
        <v>0</v>
      </c>
      <c r="BW58" s="11">
        <v>0</v>
      </c>
      <c r="BX58" s="11">
        <v>0</v>
      </c>
      <c r="BY58" s="11">
        <v>0</v>
      </c>
      <c r="BZ58" s="11">
        <v>0</v>
      </c>
      <c r="CA58" s="11">
        <v>0</v>
      </c>
      <c r="CB58" s="11">
        <v>0</v>
      </c>
      <c r="CC58" s="11">
        <v>0</v>
      </c>
      <c r="CD58" s="11">
        <v>0</v>
      </c>
      <c r="CE58" s="11">
        <v>0</v>
      </c>
      <c r="CF58" s="11">
        <v>0</v>
      </c>
      <c r="CG58" s="11">
        <v>0</v>
      </c>
      <c r="CH58" s="11">
        <v>0</v>
      </c>
      <c r="CI58" s="11">
        <v>0</v>
      </c>
      <c r="CJ58" s="11">
        <v>0</v>
      </c>
      <c r="CK58" s="11">
        <v>0</v>
      </c>
      <c r="CL58" s="11">
        <v>0</v>
      </c>
      <c r="CM58" s="11">
        <v>0</v>
      </c>
      <c r="CN58" s="11">
        <v>0</v>
      </c>
      <c r="CO58" s="11">
        <v>0</v>
      </c>
      <c r="CP58" s="11">
        <v>0</v>
      </c>
      <c r="CQ58" s="11">
        <v>0</v>
      </c>
      <c r="CR58" s="11">
        <v>0</v>
      </c>
      <c r="CS58" s="11">
        <v>0</v>
      </c>
      <c r="CT58" s="11">
        <v>0</v>
      </c>
      <c r="CU58" s="11">
        <v>0</v>
      </c>
      <c r="CV58" s="11">
        <v>0</v>
      </c>
      <c r="CW58" s="11">
        <v>0</v>
      </c>
      <c r="CX58" s="11">
        <v>0</v>
      </c>
      <c r="CY58" s="11">
        <v>0</v>
      </c>
      <c r="CZ58" s="11">
        <v>0</v>
      </c>
      <c r="DA58" s="11">
        <v>0</v>
      </c>
      <c r="DB58" s="11">
        <v>0</v>
      </c>
      <c r="DC58" s="11">
        <v>0</v>
      </c>
      <c r="DD58" s="11">
        <v>0</v>
      </c>
      <c r="DE58" s="11">
        <v>0</v>
      </c>
      <c r="DF58" s="11">
        <v>0</v>
      </c>
      <c r="DG58" s="11">
        <v>0</v>
      </c>
      <c r="DH58" s="11">
        <v>0</v>
      </c>
      <c r="DI58" s="11">
        <v>0</v>
      </c>
      <c r="DJ58" s="11">
        <v>0</v>
      </c>
      <c r="DK58" s="11">
        <v>0</v>
      </c>
      <c r="DL58" s="11">
        <v>0</v>
      </c>
      <c r="DM58" s="11">
        <v>0</v>
      </c>
      <c r="DN58" s="11">
        <v>0</v>
      </c>
      <c r="DO58" s="11">
        <v>0</v>
      </c>
      <c r="DP58" s="11">
        <v>0</v>
      </c>
      <c r="DQ58" s="11">
        <v>0</v>
      </c>
      <c r="DR58" s="11">
        <v>0</v>
      </c>
      <c r="DS58" s="11">
        <v>0</v>
      </c>
      <c r="DT58" s="11">
        <v>0</v>
      </c>
      <c r="DU58" s="11">
        <v>0</v>
      </c>
      <c r="DV58" s="11">
        <v>0</v>
      </c>
      <c r="DW58" s="11">
        <v>0</v>
      </c>
      <c r="DX58" s="11">
        <v>0</v>
      </c>
      <c r="DY58" s="11">
        <v>0</v>
      </c>
      <c r="DZ58" s="11">
        <v>0</v>
      </c>
      <c r="EA58" s="11">
        <v>0</v>
      </c>
      <c r="EB58" s="11">
        <v>0</v>
      </c>
      <c r="EC58" s="11">
        <v>0</v>
      </c>
      <c r="ED58" s="11">
        <v>0</v>
      </c>
      <c r="EE58" s="11">
        <v>0</v>
      </c>
      <c r="EF58" s="11">
        <v>0</v>
      </c>
      <c r="EG58" s="11">
        <v>0</v>
      </c>
      <c r="EH58" s="11">
        <v>0</v>
      </c>
      <c r="EI58" s="11">
        <v>0</v>
      </c>
      <c r="EJ58" s="11">
        <v>0</v>
      </c>
      <c r="EK58" s="11">
        <v>0</v>
      </c>
      <c r="EL58" s="11">
        <v>0</v>
      </c>
      <c r="EM58" s="11">
        <v>0</v>
      </c>
      <c r="EN58" s="11">
        <v>0</v>
      </c>
      <c r="EO58" s="11">
        <v>0</v>
      </c>
      <c r="EP58" s="11">
        <v>0</v>
      </c>
      <c r="EQ58" s="11">
        <v>0</v>
      </c>
      <c r="ER58" s="11">
        <v>0</v>
      </c>
      <c r="ES58" s="11">
        <v>0</v>
      </c>
      <c r="ET58" s="11">
        <v>0</v>
      </c>
      <c r="EU58" s="11">
        <v>0</v>
      </c>
      <c r="EV58" s="11">
        <v>0</v>
      </c>
      <c r="EW58" s="11">
        <v>0</v>
      </c>
      <c r="EX58" s="11">
        <v>0</v>
      </c>
      <c r="EY58" s="11">
        <v>0</v>
      </c>
      <c r="EZ58" s="11">
        <v>0</v>
      </c>
      <c r="FA58" s="11">
        <v>0</v>
      </c>
      <c r="FB58" s="11">
        <v>0</v>
      </c>
      <c r="FC58" s="11">
        <v>0</v>
      </c>
      <c r="FD58" s="11">
        <v>0</v>
      </c>
      <c r="FE58" s="11">
        <v>0</v>
      </c>
      <c r="FF58" s="11">
        <v>0</v>
      </c>
      <c r="FG58" s="11">
        <v>0</v>
      </c>
      <c r="FH58" s="11">
        <v>0</v>
      </c>
      <c r="FI58" s="11">
        <v>0</v>
      </c>
      <c r="FJ58" s="11">
        <v>0</v>
      </c>
      <c r="FK58" s="11">
        <v>0</v>
      </c>
      <c r="FL58" s="11">
        <v>0</v>
      </c>
      <c r="FM58" s="11">
        <v>0</v>
      </c>
      <c r="FN58" s="11">
        <v>0</v>
      </c>
      <c r="FO58" s="11">
        <v>0</v>
      </c>
      <c r="FP58" s="11">
        <v>0</v>
      </c>
      <c r="FQ58" s="11">
        <v>0</v>
      </c>
      <c r="FR58" s="11">
        <v>0</v>
      </c>
      <c r="FS58" s="11">
        <v>0</v>
      </c>
      <c r="FT58" s="11">
        <v>0</v>
      </c>
      <c r="FU58" s="11">
        <v>0</v>
      </c>
      <c r="FV58" s="11">
        <v>0</v>
      </c>
      <c r="FW58" s="11">
        <v>0</v>
      </c>
      <c r="FX58" s="11">
        <v>0</v>
      </c>
      <c r="FY58" s="11">
        <v>0</v>
      </c>
      <c r="FZ58" s="11">
        <v>0</v>
      </c>
      <c r="GA58" s="11">
        <v>0</v>
      </c>
      <c r="GB58" s="11">
        <v>0</v>
      </c>
      <c r="GC58" s="11">
        <v>0</v>
      </c>
      <c r="GD58" s="11">
        <v>0</v>
      </c>
      <c r="GE58" s="11">
        <v>0</v>
      </c>
      <c r="GF58" s="11">
        <v>0</v>
      </c>
      <c r="GG58" s="11">
        <v>0</v>
      </c>
      <c r="GH58" s="11">
        <v>0</v>
      </c>
      <c r="GI58" s="11">
        <v>0</v>
      </c>
      <c r="GJ58" s="11">
        <v>0</v>
      </c>
      <c r="GK58" s="11">
        <v>0</v>
      </c>
      <c r="GL58" s="11">
        <v>0</v>
      </c>
      <c r="GM58" s="11">
        <v>0</v>
      </c>
      <c r="GN58" s="11">
        <v>0</v>
      </c>
      <c r="GO58" s="11">
        <v>0</v>
      </c>
      <c r="GP58" s="11">
        <v>0</v>
      </c>
      <c r="GQ58" s="11">
        <v>0</v>
      </c>
      <c r="GR58" s="11">
        <v>0</v>
      </c>
      <c r="GS58" s="11">
        <v>0</v>
      </c>
      <c r="GT58" s="11">
        <v>0</v>
      </c>
      <c r="GU58" s="11">
        <v>0</v>
      </c>
      <c r="GV58" s="11">
        <v>0</v>
      </c>
      <c r="GW58" s="11">
        <v>0</v>
      </c>
      <c r="GX58" s="11">
        <v>1</v>
      </c>
      <c r="GY58" s="11">
        <v>0</v>
      </c>
      <c r="GZ58" s="11">
        <v>0</v>
      </c>
      <c r="HA58" s="11">
        <v>0</v>
      </c>
      <c r="HB58" s="11">
        <v>0</v>
      </c>
      <c r="HC58" s="11">
        <v>0</v>
      </c>
      <c r="HD58" s="11">
        <v>0</v>
      </c>
      <c r="HE58" s="11">
        <v>0</v>
      </c>
      <c r="HF58" s="11">
        <v>0</v>
      </c>
      <c r="HG58" s="11">
        <v>1</v>
      </c>
      <c r="HH58" s="11">
        <v>0</v>
      </c>
      <c r="HI58" s="11">
        <v>0</v>
      </c>
      <c r="HJ58" s="11">
        <v>0</v>
      </c>
      <c r="HK58" s="11">
        <v>0</v>
      </c>
      <c r="HL58" s="11">
        <v>0</v>
      </c>
      <c r="HM58" s="11">
        <v>0</v>
      </c>
      <c r="HN58" s="11"/>
    </row>
    <row r="59" spans="1:222" x14ac:dyDescent="0.3">
      <c r="A59" s="10" t="s">
        <v>56</v>
      </c>
      <c r="B59" s="11">
        <v>0</v>
      </c>
      <c r="C59" s="11">
        <v>0</v>
      </c>
      <c r="D59" s="11">
        <v>0</v>
      </c>
      <c r="E59" s="11">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1">
        <v>0</v>
      </c>
      <c r="X59" s="11">
        <v>0</v>
      </c>
      <c r="Y59" s="11">
        <v>0</v>
      </c>
      <c r="Z59" s="11">
        <v>0</v>
      </c>
      <c r="AA59" s="11">
        <v>0</v>
      </c>
      <c r="AB59" s="11">
        <v>0</v>
      </c>
      <c r="AC59" s="11">
        <v>0</v>
      </c>
      <c r="AD59" s="11">
        <v>1</v>
      </c>
      <c r="AE59" s="11">
        <v>0</v>
      </c>
      <c r="AF59" s="11">
        <v>0</v>
      </c>
      <c r="AG59" s="11">
        <v>0</v>
      </c>
      <c r="AH59" s="11">
        <v>0</v>
      </c>
      <c r="AI59" s="11">
        <v>0</v>
      </c>
      <c r="AJ59" s="11">
        <v>0</v>
      </c>
      <c r="AK59" s="11">
        <v>0</v>
      </c>
      <c r="AL59" s="11">
        <v>0</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c r="BH59" s="11">
        <v>0</v>
      </c>
      <c r="BI59" s="11">
        <v>0</v>
      </c>
      <c r="BJ59" s="11">
        <v>0</v>
      </c>
      <c r="BK59" s="11">
        <v>0</v>
      </c>
      <c r="BL59" s="11">
        <v>0</v>
      </c>
      <c r="BM59" s="11">
        <v>0</v>
      </c>
      <c r="BN59" s="11">
        <v>0</v>
      </c>
      <c r="BO59" s="11">
        <v>0</v>
      </c>
      <c r="BP59" s="11">
        <v>0</v>
      </c>
      <c r="BQ59" s="11">
        <v>0</v>
      </c>
      <c r="BR59" s="11">
        <v>0</v>
      </c>
      <c r="BS59" s="11">
        <v>0</v>
      </c>
      <c r="BT59" s="11">
        <v>0</v>
      </c>
      <c r="BU59" s="11">
        <v>0</v>
      </c>
      <c r="BV59" s="11">
        <v>0</v>
      </c>
      <c r="BW59" s="11">
        <v>0</v>
      </c>
      <c r="BX59" s="11">
        <v>0</v>
      </c>
      <c r="BY59" s="11">
        <v>0</v>
      </c>
      <c r="BZ59" s="11">
        <v>1</v>
      </c>
      <c r="CA59" s="11">
        <v>0</v>
      </c>
      <c r="CB59" s="11">
        <v>0</v>
      </c>
      <c r="CC59" s="11">
        <v>0</v>
      </c>
      <c r="CD59" s="11">
        <v>0</v>
      </c>
      <c r="CE59" s="11">
        <v>0</v>
      </c>
      <c r="CF59" s="11">
        <v>0</v>
      </c>
      <c r="CG59" s="11">
        <v>0</v>
      </c>
      <c r="CH59" s="11">
        <v>0</v>
      </c>
      <c r="CI59" s="11">
        <v>0</v>
      </c>
      <c r="CJ59" s="11">
        <v>0</v>
      </c>
      <c r="CK59" s="11">
        <v>0</v>
      </c>
      <c r="CL59" s="11">
        <v>0</v>
      </c>
      <c r="CM59" s="11">
        <v>0</v>
      </c>
      <c r="CN59" s="11">
        <v>0</v>
      </c>
      <c r="CO59" s="11">
        <v>0</v>
      </c>
      <c r="CP59" s="11">
        <v>0</v>
      </c>
      <c r="CQ59" s="11">
        <v>0</v>
      </c>
      <c r="CR59" s="11">
        <v>1</v>
      </c>
      <c r="CS59" s="11">
        <v>0</v>
      </c>
      <c r="CT59" s="11">
        <v>0</v>
      </c>
      <c r="CU59" s="11">
        <v>0</v>
      </c>
      <c r="CV59" s="11">
        <v>0</v>
      </c>
      <c r="CW59" s="11">
        <v>1</v>
      </c>
      <c r="CX59" s="11">
        <v>0</v>
      </c>
      <c r="CY59" s="11">
        <v>0</v>
      </c>
      <c r="CZ59" s="11">
        <v>0</v>
      </c>
      <c r="DA59" s="11">
        <v>0</v>
      </c>
      <c r="DB59" s="11">
        <v>0</v>
      </c>
      <c r="DC59" s="11">
        <v>0</v>
      </c>
      <c r="DD59" s="11">
        <v>0</v>
      </c>
      <c r="DE59" s="11">
        <v>0</v>
      </c>
      <c r="DF59" s="11">
        <v>0</v>
      </c>
      <c r="DG59" s="11">
        <v>0</v>
      </c>
      <c r="DH59" s="11">
        <v>0</v>
      </c>
      <c r="DI59" s="11">
        <v>0</v>
      </c>
      <c r="DJ59" s="11">
        <v>0</v>
      </c>
      <c r="DK59" s="11">
        <v>0</v>
      </c>
      <c r="DL59" s="11">
        <v>0</v>
      </c>
      <c r="DM59" s="11">
        <v>0</v>
      </c>
      <c r="DN59" s="11">
        <v>0</v>
      </c>
      <c r="DO59" s="11">
        <v>0</v>
      </c>
      <c r="DP59" s="11">
        <v>0</v>
      </c>
      <c r="DQ59" s="11">
        <v>0</v>
      </c>
      <c r="DR59" s="11">
        <v>0</v>
      </c>
      <c r="DS59" s="11">
        <v>0</v>
      </c>
      <c r="DT59" s="11">
        <v>0</v>
      </c>
      <c r="DU59" s="11">
        <v>0</v>
      </c>
      <c r="DV59" s="11">
        <v>0</v>
      </c>
      <c r="DW59" s="11">
        <v>0</v>
      </c>
      <c r="DX59" s="11">
        <v>0</v>
      </c>
      <c r="DY59" s="11">
        <v>0</v>
      </c>
      <c r="DZ59" s="11">
        <v>0</v>
      </c>
      <c r="EA59" s="11">
        <v>0</v>
      </c>
      <c r="EB59" s="11">
        <v>0</v>
      </c>
      <c r="EC59" s="11">
        <v>0</v>
      </c>
      <c r="ED59" s="11">
        <v>1</v>
      </c>
      <c r="EE59" s="11">
        <v>0</v>
      </c>
      <c r="EF59" s="11">
        <v>0</v>
      </c>
      <c r="EG59" s="11">
        <v>0</v>
      </c>
      <c r="EH59" s="11">
        <v>0</v>
      </c>
      <c r="EI59" s="11">
        <v>0</v>
      </c>
      <c r="EJ59" s="11">
        <v>0</v>
      </c>
      <c r="EK59" s="11">
        <v>0</v>
      </c>
      <c r="EL59" s="11">
        <v>0</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0</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1</v>
      </c>
      <c r="GG59" s="11">
        <v>0</v>
      </c>
      <c r="GH59" s="11">
        <v>0</v>
      </c>
      <c r="GI59" s="11">
        <v>1</v>
      </c>
      <c r="GJ59" s="11">
        <v>0</v>
      </c>
      <c r="GK59" s="11">
        <v>0</v>
      </c>
      <c r="GL59" s="11">
        <v>0</v>
      </c>
      <c r="GM59" s="11">
        <v>0</v>
      </c>
      <c r="GN59" s="11">
        <v>0</v>
      </c>
      <c r="GO59" s="11">
        <v>0</v>
      </c>
      <c r="GP59" s="11">
        <v>0</v>
      </c>
      <c r="GQ59" s="11">
        <v>0</v>
      </c>
      <c r="GR59" s="11">
        <v>0</v>
      </c>
      <c r="GS59" s="11">
        <v>0</v>
      </c>
      <c r="GT59" s="11">
        <v>0</v>
      </c>
      <c r="GU59" s="11">
        <v>0</v>
      </c>
      <c r="GV59" s="11">
        <v>0</v>
      </c>
      <c r="GW59" s="11">
        <v>0</v>
      </c>
      <c r="GX59" s="11">
        <v>0</v>
      </c>
      <c r="GY59" s="11">
        <v>0</v>
      </c>
      <c r="GZ59" s="11">
        <v>0</v>
      </c>
      <c r="HA59" s="11">
        <v>0</v>
      </c>
      <c r="HB59" s="11">
        <v>0</v>
      </c>
      <c r="HC59" s="11">
        <v>0</v>
      </c>
      <c r="HD59" s="11">
        <v>0</v>
      </c>
      <c r="HE59" s="11">
        <v>0</v>
      </c>
      <c r="HF59" s="11">
        <v>0</v>
      </c>
      <c r="HG59" s="11">
        <v>0</v>
      </c>
      <c r="HH59" s="11">
        <v>0</v>
      </c>
      <c r="HI59" s="11">
        <v>0</v>
      </c>
      <c r="HJ59" s="11">
        <v>0</v>
      </c>
      <c r="HK59" s="11">
        <v>0</v>
      </c>
      <c r="HL59" s="11">
        <v>0</v>
      </c>
      <c r="HM59" s="11">
        <v>0</v>
      </c>
      <c r="HN59" s="11"/>
    </row>
    <row r="60" spans="1:222" x14ac:dyDescent="0.3">
      <c r="A60" s="13" t="s">
        <v>79</v>
      </c>
      <c r="B60" s="11">
        <v>0</v>
      </c>
      <c r="C60" s="11">
        <v>0</v>
      </c>
      <c r="D60" s="11">
        <v>0</v>
      </c>
      <c r="E60" s="11">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1">
        <v>0</v>
      </c>
      <c r="X60" s="11">
        <v>0</v>
      </c>
      <c r="Y60" s="11">
        <v>0</v>
      </c>
      <c r="Z60" s="11">
        <v>0</v>
      </c>
      <c r="AA60" s="11">
        <v>0</v>
      </c>
      <c r="AB60" s="11">
        <v>0</v>
      </c>
      <c r="AC60" s="11">
        <v>0</v>
      </c>
      <c r="AD60" s="11">
        <v>0</v>
      </c>
      <c r="AE60" s="11">
        <v>0</v>
      </c>
      <c r="AF60" s="11">
        <v>0</v>
      </c>
      <c r="AG60" s="11">
        <v>0</v>
      </c>
      <c r="AH60" s="11">
        <v>0</v>
      </c>
      <c r="AI60" s="11">
        <v>0</v>
      </c>
      <c r="AJ60" s="11">
        <v>0</v>
      </c>
      <c r="AK60" s="11">
        <v>0</v>
      </c>
      <c r="AL60" s="11">
        <v>0</v>
      </c>
      <c r="AM60" s="11">
        <v>0</v>
      </c>
      <c r="AN60" s="11">
        <v>0</v>
      </c>
      <c r="AO60" s="11">
        <v>0</v>
      </c>
      <c r="AP60" s="11">
        <v>0</v>
      </c>
      <c r="AQ60" s="11">
        <v>0</v>
      </c>
      <c r="AR60" s="11">
        <v>0</v>
      </c>
      <c r="AS60" s="11">
        <v>0</v>
      </c>
      <c r="AT60" s="11">
        <v>0</v>
      </c>
      <c r="AU60" s="11">
        <v>0</v>
      </c>
      <c r="AV60" s="11">
        <v>0</v>
      </c>
      <c r="AW60" s="11">
        <v>0</v>
      </c>
      <c r="AX60" s="11">
        <v>0</v>
      </c>
      <c r="AY60" s="11">
        <v>0</v>
      </c>
      <c r="AZ60" s="11">
        <v>0</v>
      </c>
      <c r="BA60" s="11">
        <v>0</v>
      </c>
      <c r="BB60" s="11">
        <v>0</v>
      </c>
      <c r="BC60" s="11">
        <v>0</v>
      </c>
      <c r="BD60" s="11">
        <v>0</v>
      </c>
      <c r="BE60" s="11">
        <v>0</v>
      </c>
      <c r="BF60" s="11">
        <v>0</v>
      </c>
      <c r="BG60" s="11">
        <v>0</v>
      </c>
      <c r="BH60" s="11">
        <v>0</v>
      </c>
      <c r="BI60" s="11">
        <v>0</v>
      </c>
      <c r="BJ60" s="11">
        <v>0</v>
      </c>
      <c r="BK60" s="11">
        <v>0</v>
      </c>
      <c r="BL60" s="11">
        <v>0</v>
      </c>
      <c r="BM60" s="11">
        <v>0</v>
      </c>
      <c r="BN60" s="11">
        <v>0</v>
      </c>
      <c r="BO60" s="11">
        <v>0</v>
      </c>
      <c r="BP60" s="11">
        <v>0</v>
      </c>
      <c r="BQ60" s="11">
        <v>0</v>
      </c>
      <c r="BR60" s="11">
        <v>0</v>
      </c>
      <c r="BS60" s="11">
        <v>0</v>
      </c>
      <c r="BT60" s="11">
        <v>0</v>
      </c>
      <c r="BU60" s="11">
        <v>0</v>
      </c>
      <c r="BV60" s="11">
        <v>0</v>
      </c>
      <c r="BW60" s="11">
        <v>0</v>
      </c>
      <c r="BX60" s="11">
        <v>0</v>
      </c>
      <c r="BY60" s="11">
        <v>0</v>
      </c>
      <c r="BZ60" s="11">
        <v>0</v>
      </c>
      <c r="CA60" s="11">
        <v>0</v>
      </c>
      <c r="CB60" s="11">
        <v>0</v>
      </c>
      <c r="CC60" s="11">
        <v>0</v>
      </c>
      <c r="CD60" s="11">
        <v>0</v>
      </c>
      <c r="CE60" s="11">
        <v>0</v>
      </c>
      <c r="CF60" s="11">
        <v>0</v>
      </c>
      <c r="CG60" s="11">
        <v>0</v>
      </c>
      <c r="CH60" s="11">
        <v>0</v>
      </c>
      <c r="CI60" s="11">
        <v>0</v>
      </c>
      <c r="CJ60" s="11">
        <v>0</v>
      </c>
      <c r="CK60" s="11">
        <v>0</v>
      </c>
      <c r="CL60" s="11">
        <v>0</v>
      </c>
      <c r="CM60" s="11">
        <v>0</v>
      </c>
      <c r="CN60" s="11">
        <v>0</v>
      </c>
      <c r="CO60" s="11">
        <v>0</v>
      </c>
      <c r="CP60" s="11">
        <v>0</v>
      </c>
      <c r="CQ60" s="11">
        <v>0</v>
      </c>
      <c r="CR60" s="11">
        <v>0</v>
      </c>
      <c r="CS60" s="11">
        <v>0</v>
      </c>
      <c r="CT60" s="11">
        <v>0</v>
      </c>
      <c r="CU60" s="11">
        <v>0</v>
      </c>
      <c r="CV60" s="11">
        <v>0</v>
      </c>
      <c r="CW60" s="11">
        <v>0</v>
      </c>
      <c r="CX60" s="11">
        <v>0</v>
      </c>
      <c r="CY60" s="11">
        <v>0</v>
      </c>
      <c r="CZ60" s="11">
        <v>0</v>
      </c>
      <c r="DA60" s="11">
        <v>0</v>
      </c>
      <c r="DB60" s="11">
        <v>0</v>
      </c>
      <c r="DC60" s="11">
        <v>0</v>
      </c>
      <c r="DD60" s="11">
        <v>0</v>
      </c>
      <c r="DE60" s="11">
        <v>0</v>
      </c>
      <c r="DF60" s="11">
        <v>0</v>
      </c>
      <c r="DG60" s="11">
        <v>0</v>
      </c>
      <c r="DH60" s="11">
        <v>0</v>
      </c>
      <c r="DI60" s="11">
        <v>0</v>
      </c>
      <c r="DJ60" s="11">
        <v>0</v>
      </c>
      <c r="DK60" s="11">
        <v>0</v>
      </c>
      <c r="DL60" s="11">
        <v>0</v>
      </c>
      <c r="DM60" s="11">
        <v>0</v>
      </c>
      <c r="DN60" s="11">
        <v>0</v>
      </c>
      <c r="DO60" s="11">
        <v>0</v>
      </c>
      <c r="DP60" s="11">
        <v>0</v>
      </c>
      <c r="DQ60" s="11">
        <v>0</v>
      </c>
      <c r="DR60" s="11">
        <v>0</v>
      </c>
      <c r="DS60" s="11">
        <v>0</v>
      </c>
      <c r="DT60" s="11">
        <v>0</v>
      </c>
      <c r="DU60" s="11">
        <v>0</v>
      </c>
      <c r="DV60" s="11">
        <v>0</v>
      </c>
      <c r="DW60" s="11">
        <v>0</v>
      </c>
      <c r="DX60" s="11">
        <v>0</v>
      </c>
      <c r="DY60" s="11">
        <v>0</v>
      </c>
      <c r="DZ60" s="11">
        <v>0</v>
      </c>
      <c r="EA60" s="11">
        <v>0</v>
      </c>
      <c r="EB60" s="11">
        <v>0</v>
      </c>
      <c r="EC60" s="11">
        <v>0</v>
      </c>
      <c r="ED60" s="11">
        <v>0</v>
      </c>
      <c r="EE60" s="11">
        <v>0</v>
      </c>
      <c r="EF60" s="11">
        <v>0</v>
      </c>
      <c r="EG60" s="11">
        <v>0</v>
      </c>
      <c r="EH60" s="11">
        <v>0</v>
      </c>
      <c r="EI60" s="11">
        <v>0</v>
      </c>
      <c r="EJ60" s="11">
        <v>0</v>
      </c>
      <c r="EK60" s="11">
        <v>0</v>
      </c>
      <c r="EL60" s="11">
        <v>0</v>
      </c>
      <c r="EM60" s="11">
        <v>0</v>
      </c>
      <c r="EN60" s="11">
        <v>0</v>
      </c>
      <c r="EO60" s="11">
        <v>0</v>
      </c>
      <c r="EP60" s="11">
        <v>0</v>
      </c>
      <c r="EQ60" s="11">
        <v>0</v>
      </c>
      <c r="ER60" s="11">
        <v>0</v>
      </c>
      <c r="ES60" s="11">
        <v>0</v>
      </c>
      <c r="ET60" s="11">
        <v>0</v>
      </c>
      <c r="EU60" s="11">
        <v>0</v>
      </c>
      <c r="EV60" s="11">
        <v>0</v>
      </c>
      <c r="EW60" s="11">
        <v>0</v>
      </c>
      <c r="EX60" s="11">
        <v>0</v>
      </c>
      <c r="EY60" s="11">
        <v>0</v>
      </c>
      <c r="EZ60" s="11">
        <v>0</v>
      </c>
      <c r="FA60" s="11">
        <v>0</v>
      </c>
      <c r="FB60" s="11">
        <v>0</v>
      </c>
      <c r="FC60" s="11">
        <v>0</v>
      </c>
      <c r="FD60" s="11">
        <v>0</v>
      </c>
      <c r="FE60" s="11">
        <v>0</v>
      </c>
      <c r="FF60" s="11">
        <v>0</v>
      </c>
      <c r="FG60" s="11">
        <v>0</v>
      </c>
      <c r="FH60" s="11">
        <v>0</v>
      </c>
      <c r="FI60" s="11">
        <v>0</v>
      </c>
      <c r="FJ60" s="11">
        <v>0</v>
      </c>
      <c r="FK60" s="11">
        <v>0</v>
      </c>
      <c r="FL60" s="11">
        <v>0</v>
      </c>
      <c r="FM60" s="11">
        <v>0</v>
      </c>
      <c r="FN60" s="11">
        <v>0</v>
      </c>
      <c r="FO60" s="11">
        <v>0</v>
      </c>
      <c r="FP60" s="11">
        <v>0</v>
      </c>
      <c r="FQ60" s="11">
        <v>0</v>
      </c>
      <c r="FR60" s="11">
        <v>0</v>
      </c>
      <c r="FS60" s="11">
        <v>0</v>
      </c>
      <c r="FT60" s="11">
        <v>0</v>
      </c>
      <c r="FU60" s="11">
        <v>0</v>
      </c>
      <c r="FV60" s="11">
        <v>0</v>
      </c>
      <c r="FW60" s="11">
        <v>0</v>
      </c>
      <c r="FX60" s="11">
        <v>0</v>
      </c>
      <c r="FY60" s="11">
        <v>0</v>
      </c>
      <c r="FZ60" s="11">
        <v>0</v>
      </c>
      <c r="GA60" s="11">
        <v>0</v>
      </c>
      <c r="GB60" s="11">
        <v>0</v>
      </c>
      <c r="GC60" s="11">
        <v>0</v>
      </c>
      <c r="GD60" s="11">
        <v>0</v>
      </c>
      <c r="GE60" s="11">
        <v>0</v>
      </c>
      <c r="GF60" s="11">
        <v>1</v>
      </c>
      <c r="GG60" s="11">
        <v>0</v>
      </c>
      <c r="GH60" s="11">
        <v>0</v>
      </c>
      <c r="GI60" s="11">
        <v>0</v>
      </c>
      <c r="GJ60" s="11">
        <v>0</v>
      </c>
      <c r="GK60" s="11">
        <v>1</v>
      </c>
      <c r="GL60" s="11">
        <v>0</v>
      </c>
      <c r="GM60" s="11">
        <v>0</v>
      </c>
      <c r="GN60" s="11">
        <v>0</v>
      </c>
      <c r="GO60" s="11">
        <v>0</v>
      </c>
      <c r="GP60" s="11">
        <v>0</v>
      </c>
      <c r="GQ60" s="11">
        <v>0</v>
      </c>
      <c r="GR60" s="11">
        <v>0</v>
      </c>
      <c r="GS60" s="11">
        <v>0</v>
      </c>
      <c r="GT60" s="11">
        <v>0</v>
      </c>
      <c r="GU60" s="11">
        <v>0</v>
      </c>
      <c r="GV60" s="11">
        <v>0</v>
      </c>
      <c r="GW60" s="11">
        <v>0</v>
      </c>
      <c r="GX60" s="11">
        <v>0</v>
      </c>
      <c r="GY60" s="11">
        <v>0</v>
      </c>
      <c r="GZ60" s="11">
        <v>0</v>
      </c>
      <c r="HA60" s="11">
        <v>0</v>
      </c>
      <c r="HB60" s="11">
        <v>0</v>
      </c>
      <c r="HC60" s="11">
        <v>0</v>
      </c>
      <c r="HD60" s="11">
        <v>0</v>
      </c>
      <c r="HE60" s="11">
        <v>0</v>
      </c>
      <c r="HF60" s="11">
        <v>0</v>
      </c>
      <c r="HG60" s="11">
        <v>0</v>
      </c>
      <c r="HH60" s="11">
        <v>0</v>
      </c>
      <c r="HI60" s="11">
        <v>0</v>
      </c>
      <c r="HJ60" s="11">
        <v>0</v>
      </c>
      <c r="HK60" s="11">
        <v>0</v>
      </c>
      <c r="HL60" s="11">
        <v>0</v>
      </c>
      <c r="HM60" s="11">
        <v>0</v>
      </c>
      <c r="HN60" s="11"/>
    </row>
    <row r="61" spans="1:222" x14ac:dyDescent="0.3">
      <c r="A61" s="13" t="s">
        <v>80</v>
      </c>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1</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row>
    <row r="62" spans="1:222" x14ac:dyDescent="0.3">
      <c r="A62" s="13" t="s">
        <v>125</v>
      </c>
      <c r="B62" s="11">
        <v>0</v>
      </c>
      <c r="C62" s="11">
        <v>0</v>
      </c>
      <c r="D62" s="11">
        <v>0</v>
      </c>
      <c r="E62" s="11">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1">
        <v>0</v>
      </c>
      <c r="X62" s="11">
        <v>0</v>
      </c>
      <c r="Y62" s="11">
        <v>0</v>
      </c>
      <c r="Z62" s="11">
        <v>0</v>
      </c>
      <c r="AA62" s="11">
        <v>0</v>
      </c>
      <c r="AB62" s="11">
        <v>0</v>
      </c>
      <c r="AC62" s="11">
        <v>0</v>
      </c>
      <c r="AD62" s="11">
        <v>0</v>
      </c>
      <c r="AE62" s="11">
        <v>0</v>
      </c>
      <c r="AF62" s="11">
        <v>0</v>
      </c>
      <c r="AG62" s="11">
        <v>0</v>
      </c>
      <c r="AH62" s="11">
        <v>0</v>
      </c>
      <c r="AI62" s="11">
        <v>0</v>
      </c>
      <c r="AJ62" s="11">
        <v>0</v>
      </c>
      <c r="AK62" s="11">
        <v>0</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c r="BJ62" s="11">
        <v>0</v>
      </c>
      <c r="BK62" s="11">
        <v>0</v>
      </c>
      <c r="BL62" s="11">
        <v>0</v>
      </c>
      <c r="BM62" s="11">
        <v>0</v>
      </c>
      <c r="BN62" s="11">
        <v>0</v>
      </c>
      <c r="BO62" s="11">
        <v>0</v>
      </c>
      <c r="BP62" s="11">
        <v>0</v>
      </c>
      <c r="BQ62" s="11">
        <v>0</v>
      </c>
      <c r="BR62" s="11">
        <v>0</v>
      </c>
      <c r="BS62" s="11">
        <v>0</v>
      </c>
      <c r="BT62" s="11">
        <v>0</v>
      </c>
      <c r="BU62" s="11">
        <v>0</v>
      </c>
      <c r="BV62" s="11">
        <v>0</v>
      </c>
      <c r="BW62" s="11">
        <v>0</v>
      </c>
      <c r="BX62" s="11">
        <v>0</v>
      </c>
      <c r="BY62" s="11">
        <v>0</v>
      </c>
      <c r="BZ62" s="11">
        <v>0</v>
      </c>
      <c r="CA62" s="11">
        <v>0</v>
      </c>
      <c r="CB62" s="11">
        <v>0</v>
      </c>
      <c r="CC62" s="11">
        <v>0</v>
      </c>
      <c r="CD62" s="11">
        <v>0</v>
      </c>
      <c r="CE62" s="11">
        <v>0</v>
      </c>
      <c r="CF62" s="11">
        <v>0</v>
      </c>
      <c r="CG62" s="11">
        <v>0</v>
      </c>
      <c r="CH62" s="11">
        <v>0</v>
      </c>
      <c r="CI62" s="11">
        <v>0</v>
      </c>
      <c r="CJ62" s="11">
        <v>0</v>
      </c>
      <c r="CK62" s="11">
        <v>0</v>
      </c>
      <c r="CL62" s="11">
        <v>0</v>
      </c>
      <c r="CM62" s="11">
        <v>0</v>
      </c>
      <c r="CN62" s="11">
        <v>0</v>
      </c>
      <c r="CO62" s="11">
        <v>0</v>
      </c>
      <c r="CP62" s="11">
        <v>0</v>
      </c>
      <c r="CQ62" s="11">
        <v>0</v>
      </c>
      <c r="CR62" s="11">
        <v>0</v>
      </c>
      <c r="CS62" s="11">
        <v>0</v>
      </c>
      <c r="CT62" s="11">
        <v>0</v>
      </c>
      <c r="CU62" s="11">
        <v>0</v>
      </c>
      <c r="CV62" s="11">
        <v>0</v>
      </c>
      <c r="CW62" s="11">
        <v>0</v>
      </c>
      <c r="CX62" s="11">
        <v>0</v>
      </c>
      <c r="CY62" s="11">
        <v>0</v>
      </c>
      <c r="CZ62" s="11">
        <v>0</v>
      </c>
      <c r="DA62" s="11">
        <v>0</v>
      </c>
      <c r="DB62" s="11">
        <v>0</v>
      </c>
      <c r="DC62" s="11">
        <v>0</v>
      </c>
      <c r="DD62" s="11">
        <v>0</v>
      </c>
      <c r="DE62" s="11">
        <v>0</v>
      </c>
      <c r="DF62" s="11">
        <v>0</v>
      </c>
      <c r="DG62" s="11">
        <v>0</v>
      </c>
      <c r="DH62" s="11">
        <v>0</v>
      </c>
      <c r="DI62" s="11">
        <v>0</v>
      </c>
      <c r="DJ62" s="11">
        <v>0</v>
      </c>
      <c r="DK62" s="11">
        <v>0</v>
      </c>
      <c r="DL62" s="11">
        <v>0</v>
      </c>
      <c r="DM62" s="11">
        <v>0</v>
      </c>
      <c r="DN62" s="11">
        <v>0</v>
      </c>
      <c r="DO62" s="11">
        <v>0</v>
      </c>
      <c r="DP62" s="11">
        <v>0</v>
      </c>
      <c r="DQ62" s="11">
        <v>0</v>
      </c>
      <c r="DR62" s="11">
        <v>0</v>
      </c>
      <c r="DS62" s="11">
        <v>0</v>
      </c>
      <c r="DT62" s="11">
        <v>0</v>
      </c>
      <c r="DU62" s="11">
        <v>0</v>
      </c>
      <c r="DV62" s="11">
        <v>0</v>
      </c>
      <c r="DW62" s="11">
        <v>0</v>
      </c>
      <c r="DX62" s="11">
        <v>0</v>
      </c>
      <c r="DY62" s="11">
        <v>0</v>
      </c>
      <c r="DZ62" s="11">
        <v>0</v>
      </c>
      <c r="EA62" s="11">
        <v>0</v>
      </c>
      <c r="EB62" s="11">
        <v>0</v>
      </c>
      <c r="EC62" s="11">
        <v>0</v>
      </c>
      <c r="ED62" s="11">
        <v>0</v>
      </c>
      <c r="EE62" s="11">
        <v>0</v>
      </c>
      <c r="EF62" s="11">
        <v>0</v>
      </c>
      <c r="EG62" s="11">
        <v>0</v>
      </c>
      <c r="EH62" s="11">
        <v>0</v>
      </c>
      <c r="EI62" s="11">
        <v>0</v>
      </c>
      <c r="EJ62" s="11">
        <v>0</v>
      </c>
      <c r="EK62" s="11">
        <v>0</v>
      </c>
      <c r="EL62" s="11">
        <v>0</v>
      </c>
      <c r="EM62" s="11">
        <v>0</v>
      </c>
      <c r="EN62" s="11">
        <v>0</v>
      </c>
      <c r="EO62" s="11">
        <v>0</v>
      </c>
      <c r="EP62" s="11">
        <v>0</v>
      </c>
      <c r="EQ62" s="11">
        <v>0</v>
      </c>
      <c r="ER62" s="11">
        <v>0</v>
      </c>
      <c r="ES62" s="11">
        <v>0</v>
      </c>
      <c r="ET62" s="11">
        <v>0</v>
      </c>
      <c r="EU62" s="11">
        <v>0</v>
      </c>
      <c r="EV62" s="11">
        <v>0</v>
      </c>
      <c r="EW62" s="11">
        <v>0</v>
      </c>
      <c r="EX62" s="11">
        <v>0</v>
      </c>
      <c r="EY62" s="11">
        <v>0</v>
      </c>
      <c r="EZ62" s="11">
        <v>0</v>
      </c>
      <c r="FA62" s="11">
        <v>0</v>
      </c>
      <c r="FB62" s="11">
        <v>0</v>
      </c>
      <c r="FC62" s="11">
        <v>0</v>
      </c>
      <c r="FD62" s="11">
        <v>0</v>
      </c>
      <c r="FE62" s="11">
        <v>0</v>
      </c>
      <c r="FF62" s="11">
        <v>0</v>
      </c>
      <c r="FG62" s="11">
        <v>0</v>
      </c>
      <c r="FH62" s="11">
        <v>0</v>
      </c>
      <c r="FI62" s="11">
        <v>0</v>
      </c>
      <c r="FJ62" s="11">
        <v>0</v>
      </c>
      <c r="FK62" s="11">
        <v>0</v>
      </c>
      <c r="FL62" s="11">
        <v>0</v>
      </c>
      <c r="FM62" s="11">
        <v>0</v>
      </c>
      <c r="FN62" s="11">
        <v>0</v>
      </c>
      <c r="FO62" s="11">
        <v>0</v>
      </c>
      <c r="FP62" s="11">
        <v>0</v>
      </c>
      <c r="FQ62" s="11">
        <v>0</v>
      </c>
      <c r="FR62" s="11">
        <v>0</v>
      </c>
      <c r="FS62" s="11">
        <v>0</v>
      </c>
      <c r="FT62" s="11">
        <v>0</v>
      </c>
      <c r="FU62" s="11">
        <v>0</v>
      </c>
      <c r="FV62" s="11">
        <v>0</v>
      </c>
      <c r="FW62" s="11">
        <v>0</v>
      </c>
      <c r="FX62" s="11">
        <v>0</v>
      </c>
      <c r="FY62" s="11">
        <v>1</v>
      </c>
      <c r="FZ62" s="11">
        <v>0</v>
      </c>
      <c r="GA62" s="11">
        <v>1</v>
      </c>
      <c r="GB62" s="11">
        <v>0</v>
      </c>
      <c r="GC62" s="11">
        <v>0</v>
      </c>
      <c r="GD62" s="11">
        <v>0</v>
      </c>
      <c r="GE62" s="11">
        <v>0</v>
      </c>
      <c r="GF62" s="11">
        <v>0</v>
      </c>
      <c r="GG62" s="11">
        <v>0</v>
      </c>
      <c r="GH62" s="11">
        <v>0</v>
      </c>
      <c r="GI62" s="11">
        <v>0</v>
      </c>
      <c r="GJ62" s="11">
        <v>0</v>
      </c>
      <c r="GK62" s="11">
        <v>0</v>
      </c>
      <c r="GL62" s="11">
        <v>0</v>
      </c>
      <c r="GM62" s="11">
        <v>0</v>
      </c>
      <c r="GN62" s="11">
        <v>0</v>
      </c>
      <c r="GO62" s="11">
        <v>0</v>
      </c>
      <c r="GP62" s="11">
        <v>0</v>
      </c>
      <c r="GQ62" s="11">
        <v>0</v>
      </c>
      <c r="GR62" s="11">
        <v>0</v>
      </c>
      <c r="GS62" s="11">
        <v>0</v>
      </c>
      <c r="GT62" s="11">
        <v>0</v>
      </c>
      <c r="GU62" s="11">
        <v>0</v>
      </c>
      <c r="GV62" s="11">
        <v>0</v>
      </c>
      <c r="GW62" s="11">
        <v>0</v>
      </c>
      <c r="GX62" s="11">
        <v>0</v>
      </c>
      <c r="GY62" s="11">
        <v>0</v>
      </c>
      <c r="GZ62" s="11">
        <v>0</v>
      </c>
      <c r="HA62" s="11">
        <v>0</v>
      </c>
      <c r="HB62" s="11">
        <v>0</v>
      </c>
      <c r="HC62" s="11">
        <v>0</v>
      </c>
      <c r="HD62" s="11">
        <v>0</v>
      </c>
      <c r="HE62" s="11">
        <v>0</v>
      </c>
      <c r="HF62" s="11">
        <v>0</v>
      </c>
      <c r="HG62" s="11">
        <v>0</v>
      </c>
      <c r="HH62" s="11">
        <v>0</v>
      </c>
      <c r="HI62" s="11">
        <v>0</v>
      </c>
      <c r="HJ62" s="11">
        <v>0</v>
      </c>
      <c r="HK62" s="11">
        <v>0</v>
      </c>
      <c r="HL62" s="11">
        <v>0</v>
      </c>
      <c r="HM62" s="11">
        <v>0</v>
      </c>
      <c r="HN62" s="11"/>
    </row>
    <row r="63" spans="1:222" x14ac:dyDescent="0.3">
      <c r="A63" s="13" t="s">
        <v>126</v>
      </c>
      <c r="B63" s="11">
        <v>0</v>
      </c>
      <c r="C63" s="11">
        <v>0</v>
      </c>
      <c r="D63" s="11">
        <v>0</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1">
        <v>0</v>
      </c>
      <c r="X63" s="11">
        <v>0</v>
      </c>
      <c r="Y63" s="11">
        <v>0</v>
      </c>
      <c r="Z63" s="11">
        <v>0</v>
      </c>
      <c r="AA63" s="11">
        <v>0</v>
      </c>
      <c r="AB63" s="11">
        <v>0</v>
      </c>
      <c r="AC63" s="11">
        <v>0</v>
      </c>
      <c r="AD63" s="11">
        <v>0</v>
      </c>
      <c r="AE63" s="11">
        <v>0</v>
      </c>
      <c r="AF63" s="11">
        <v>0</v>
      </c>
      <c r="AG63" s="11">
        <v>0</v>
      </c>
      <c r="AH63" s="11">
        <v>0</v>
      </c>
      <c r="AI63" s="11">
        <v>0</v>
      </c>
      <c r="AJ63" s="11">
        <v>0</v>
      </c>
      <c r="AK63" s="11">
        <v>0</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c r="BJ63" s="11">
        <v>0</v>
      </c>
      <c r="BK63" s="11">
        <v>0</v>
      </c>
      <c r="BL63" s="11">
        <v>0</v>
      </c>
      <c r="BM63" s="11">
        <v>0</v>
      </c>
      <c r="BN63" s="11">
        <v>0</v>
      </c>
      <c r="BO63" s="11">
        <v>0</v>
      </c>
      <c r="BP63" s="11">
        <v>0</v>
      </c>
      <c r="BQ63" s="11">
        <v>0</v>
      </c>
      <c r="BR63" s="11">
        <v>0</v>
      </c>
      <c r="BS63" s="11">
        <v>0</v>
      </c>
      <c r="BT63" s="11">
        <v>0</v>
      </c>
      <c r="BU63" s="11">
        <v>0</v>
      </c>
      <c r="BV63" s="11">
        <v>0</v>
      </c>
      <c r="BW63" s="11">
        <v>0</v>
      </c>
      <c r="BX63" s="11">
        <v>0</v>
      </c>
      <c r="BY63" s="11">
        <v>0</v>
      </c>
      <c r="BZ63" s="11">
        <v>0</v>
      </c>
      <c r="CA63" s="11">
        <v>0</v>
      </c>
      <c r="CB63" s="11">
        <v>0</v>
      </c>
      <c r="CC63" s="11">
        <v>0</v>
      </c>
      <c r="CD63" s="11">
        <v>0</v>
      </c>
      <c r="CE63" s="11">
        <v>0</v>
      </c>
      <c r="CF63" s="11">
        <v>0</v>
      </c>
      <c r="CG63" s="11">
        <v>0</v>
      </c>
      <c r="CH63" s="11">
        <v>0</v>
      </c>
      <c r="CI63" s="11">
        <v>0</v>
      </c>
      <c r="CJ63" s="11">
        <v>0</v>
      </c>
      <c r="CK63" s="11">
        <v>0</v>
      </c>
      <c r="CL63" s="11">
        <v>0</v>
      </c>
      <c r="CM63" s="11">
        <v>0</v>
      </c>
      <c r="CN63" s="11">
        <v>0</v>
      </c>
      <c r="CO63" s="11">
        <v>0</v>
      </c>
      <c r="CP63" s="11">
        <v>0</v>
      </c>
      <c r="CQ63" s="11">
        <v>0</v>
      </c>
      <c r="CR63" s="11">
        <v>0</v>
      </c>
      <c r="CS63" s="11">
        <v>0</v>
      </c>
      <c r="CT63" s="11">
        <v>0</v>
      </c>
      <c r="CU63" s="11">
        <v>0</v>
      </c>
      <c r="CV63" s="11">
        <v>0</v>
      </c>
      <c r="CW63" s="11">
        <v>0</v>
      </c>
      <c r="CX63" s="11">
        <v>0</v>
      </c>
      <c r="CY63" s="11">
        <v>0</v>
      </c>
      <c r="CZ63" s="11">
        <v>0</v>
      </c>
      <c r="DA63" s="11">
        <v>0</v>
      </c>
      <c r="DB63" s="11">
        <v>0</v>
      </c>
      <c r="DC63" s="11">
        <v>0</v>
      </c>
      <c r="DD63" s="11">
        <v>0</v>
      </c>
      <c r="DE63" s="11">
        <v>0</v>
      </c>
      <c r="DF63" s="11">
        <v>0</v>
      </c>
      <c r="DG63" s="11">
        <v>0</v>
      </c>
      <c r="DH63" s="11">
        <v>0</v>
      </c>
      <c r="DI63" s="11">
        <v>0</v>
      </c>
      <c r="DJ63" s="11">
        <v>0</v>
      </c>
      <c r="DK63" s="11">
        <v>0</v>
      </c>
      <c r="DL63" s="11">
        <v>0</v>
      </c>
      <c r="DM63" s="11">
        <v>0</v>
      </c>
      <c r="DN63" s="11">
        <v>0</v>
      </c>
      <c r="DO63" s="11">
        <v>0</v>
      </c>
      <c r="DP63" s="11">
        <v>0</v>
      </c>
      <c r="DQ63" s="11">
        <v>0</v>
      </c>
      <c r="DR63" s="11">
        <v>0</v>
      </c>
      <c r="DS63" s="11">
        <v>0</v>
      </c>
      <c r="DT63" s="11">
        <v>0</v>
      </c>
      <c r="DU63" s="11">
        <v>0</v>
      </c>
      <c r="DV63" s="11">
        <v>0</v>
      </c>
      <c r="DW63" s="11">
        <v>0</v>
      </c>
      <c r="DX63" s="11">
        <v>0</v>
      </c>
      <c r="DY63" s="11">
        <v>0</v>
      </c>
      <c r="DZ63" s="11">
        <v>0</v>
      </c>
      <c r="EA63" s="11">
        <v>0</v>
      </c>
      <c r="EB63" s="11">
        <v>0</v>
      </c>
      <c r="EC63" s="11">
        <v>0</v>
      </c>
      <c r="ED63" s="11">
        <v>0</v>
      </c>
      <c r="EE63" s="11">
        <v>0</v>
      </c>
      <c r="EF63" s="11">
        <v>0</v>
      </c>
      <c r="EG63" s="11">
        <v>0</v>
      </c>
      <c r="EH63" s="11">
        <v>0</v>
      </c>
      <c r="EI63" s="11">
        <v>0</v>
      </c>
      <c r="EJ63" s="11">
        <v>0</v>
      </c>
      <c r="EK63" s="11">
        <v>0</v>
      </c>
      <c r="EL63" s="11">
        <v>0</v>
      </c>
      <c r="EM63" s="11">
        <v>0</v>
      </c>
      <c r="EN63" s="11">
        <v>0</v>
      </c>
      <c r="EO63" s="11">
        <v>0</v>
      </c>
      <c r="EP63" s="11">
        <v>0</v>
      </c>
      <c r="EQ63" s="11">
        <v>0</v>
      </c>
      <c r="ER63" s="11">
        <v>0</v>
      </c>
      <c r="ES63" s="11">
        <v>0</v>
      </c>
      <c r="ET63" s="11">
        <v>0</v>
      </c>
      <c r="EU63" s="11">
        <v>0</v>
      </c>
      <c r="EV63" s="11">
        <v>0</v>
      </c>
      <c r="EW63" s="11">
        <v>0</v>
      </c>
      <c r="EX63" s="11">
        <v>1</v>
      </c>
      <c r="EY63" s="11">
        <v>0</v>
      </c>
      <c r="EZ63" s="11">
        <v>0</v>
      </c>
      <c r="FA63" s="11">
        <v>0</v>
      </c>
      <c r="FB63" s="11">
        <v>0</v>
      </c>
      <c r="FC63" s="11">
        <v>0</v>
      </c>
      <c r="FD63" s="11">
        <v>0</v>
      </c>
      <c r="FE63" s="11">
        <v>0</v>
      </c>
      <c r="FF63" s="11">
        <v>0</v>
      </c>
      <c r="FG63" s="11">
        <v>0</v>
      </c>
      <c r="FH63" s="11">
        <v>0</v>
      </c>
      <c r="FI63" s="11">
        <v>0</v>
      </c>
      <c r="FJ63" s="11">
        <v>0</v>
      </c>
      <c r="FK63" s="11">
        <v>1</v>
      </c>
      <c r="FL63" s="11">
        <v>0</v>
      </c>
      <c r="FM63" s="11">
        <v>0</v>
      </c>
      <c r="FN63" s="11">
        <v>0</v>
      </c>
      <c r="FO63" s="11">
        <v>0</v>
      </c>
      <c r="FP63" s="11">
        <v>0</v>
      </c>
      <c r="FQ63" s="11">
        <v>0</v>
      </c>
      <c r="FR63" s="11">
        <v>0</v>
      </c>
      <c r="FS63" s="11">
        <v>0</v>
      </c>
      <c r="FT63" s="11">
        <v>0</v>
      </c>
      <c r="FU63" s="11">
        <v>0</v>
      </c>
      <c r="FV63" s="11">
        <v>0</v>
      </c>
      <c r="FW63" s="11">
        <v>0</v>
      </c>
      <c r="FX63" s="11">
        <v>0</v>
      </c>
      <c r="FY63" s="11">
        <v>0</v>
      </c>
      <c r="FZ63" s="11">
        <v>0</v>
      </c>
      <c r="GA63" s="11">
        <v>0</v>
      </c>
      <c r="GB63" s="11">
        <v>1</v>
      </c>
      <c r="GC63" s="11">
        <v>0</v>
      </c>
      <c r="GD63" s="11">
        <v>0</v>
      </c>
      <c r="GE63" s="11">
        <v>0</v>
      </c>
      <c r="GF63" s="11">
        <v>0</v>
      </c>
      <c r="GG63" s="11">
        <v>0</v>
      </c>
      <c r="GH63" s="11">
        <v>0</v>
      </c>
      <c r="GI63" s="11">
        <v>0</v>
      </c>
      <c r="GJ63" s="11">
        <v>0</v>
      </c>
      <c r="GK63" s="11">
        <v>0</v>
      </c>
      <c r="GL63" s="11">
        <v>0</v>
      </c>
      <c r="GM63" s="11">
        <v>0</v>
      </c>
      <c r="GN63" s="11">
        <v>0</v>
      </c>
      <c r="GO63" s="11">
        <v>0</v>
      </c>
      <c r="GP63" s="11">
        <v>0</v>
      </c>
      <c r="GQ63" s="11">
        <v>0</v>
      </c>
      <c r="GR63" s="11">
        <v>0</v>
      </c>
      <c r="GS63" s="11">
        <v>0</v>
      </c>
      <c r="GT63" s="11">
        <v>0</v>
      </c>
      <c r="GU63" s="11">
        <v>0</v>
      </c>
      <c r="GV63" s="11">
        <v>0</v>
      </c>
      <c r="GW63" s="11">
        <v>0</v>
      </c>
      <c r="GX63" s="11">
        <v>0</v>
      </c>
      <c r="GY63" s="11">
        <v>0</v>
      </c>
      <c r="GZ63" s="11">
        <v>0</v>
      </c>
      <c r="HA63" s="11">
        <v>0</v>
      </c>
      <c r="HB63" s="11">
        <v>0</v>
      </c>
      <c r="HC63" s="11">
        <v>0</v>
      </c>
      <c r="HD63" s="11">
        <v>0</v>
      </c>
      <c r="HE63" s="11">
        <v>0</v>
      </c>
      <c r="HF63" s="11">
        <v>0</v>
      </c>
      <c r="HG63" s="11">
        <v>0</v>
      </c>
      <c r="HH63" s="11">
        <v>0</v>
      </c>
      <c r="HI63" s="11">
        <v>0</v>
      </c>
      <c r="HJ63" s="11">
        <v>0</v>
      </c>
      <c r="HK63" s="11">
        <v>0</v>
      </c>
      <c r="HL63" s="11">
        <v>0</v>
      </c>
      <c r="HM63" s="11">
        <v>0</v>
      </c>
      <c r="HN63" s="11"/>
    </row>
    <row r="64" spans="1:222" x14ac:dyDescent="0.3">
      <c r="A64" s="10" t="s">
        <v>57</v>
      </c>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1</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c r="BH64" s="11">
        <v>0</v>
      </c>
      <c r="BI64" s="11">
        <v>0</v>
      </c>
      <c r="BJ64" s="11">
        <v>0</v>
      </c>
      <c r="BK64" s="11">
        <v>0</v>
      </c>
      <c r="BL64" s="11">
        <v>0</v>
      </c>
      <c r="BM64" s="11">
        <v>0</v>
      </c>
      <c r="BN64" s="11">
        <v>0</v>
      </c>
      <c r="BO64" s="11">
        <v>0</v>
      </c>
      <c r="BP64" s="11">
        <v>0</v>
      </c>
      <c r="BQ64" s="11">
        <v>0</v>
      </c>
      <c r="BR64" s="11">
        <v>0</v>
      </c>
      <c r="BS64" s="11">
        <v>0</v>
      </c>
      <c r="BT64" s="11">
        <v>0</v>
      </c>
      <c r="BU64" s="11">
        <v>0</v>
      </c>
      <c r="BV64" s="11">
        <v>0</v>
      </c>
      <c r="BW64" s="11">
        <v>1</v>
      </c>
      <c r="BX64" s="11">
        <v>0</v>
      </c>
      <c r="BY64" s="11">
        <v>0</v>
      </c>
      <c r="BZ64" s="11">
        <v>0</v>
      </c>
      <c r="CA64" s="11">
        <v>0</v>
      </c>
      <c r="CB64" s="11">
        <v>0</v>
      </c>
      <c r="CC64" s="11">
        <v>0</v>
      </c>
      <c r="CD64" s="11">
        <v>0</v>
      </c>
      <c r="CE64" s="11">
        <v>0</v>
      </c>
      <c r="CF64" s="11">
        <v>0</v>
      </c>
      <c r="CG64" s="11">
        <v>0</v>
      </c>
      <c r="CH64" s="11">
        <v>0</v>
      </c>
      <c r="CI64" s="11">
        <v>0</v>
      </c>
      <c r="CJ64" s="11">
        <v>0</v>
      </c>
      <c r="CK64" s="11">
        <v>0</v>
      </c>
      <c r="CL64" s="11">
        <v>0</v>
      </c>
      <c r="CM64" s="11">
        <v>0</v>
      </c>
      <c r="CN64" s="11">
        <v>0</v>
      </c>
      <c r="CO64" s="11">
        <v>0</v>
      </c>
      <c r="CP64" s="11">
        <v>0</v>
      </c>
      <c r="CQ64" s="11">
        <v>0</v>
      </c>
      <c r="CR64" s="11">
        <v>0</v>
      </c>
      <c r="CS64" s="11">
        <v>0</v>
      </c>
      <c r="CT64" s="11">
        <v>0</v>
      </c>
      <c r="CU64" s="11">
        <v>0</v>
      </c>
      <c r="CV64" s="11">
        <v>0</v>
      </c>
      <c r="CW64" s="11">
        <v>0</v>
      </c>
      <c r="CX64" s="11">
        <v>0</v>
      </c>
      <c r="CY64" s="11">
        <v>0</v>
      </c>
      <c r="CZ64" s="11">
        <v>0</v>
      </c>
      <c r="DA64" s="11">
        <v>0</v>
      </c>
      <c r="DB64" s="11">
        <v>0</v>
      </c>
      <c r="DC64" s="11">
        <v>0</v>
      </c>
      <c r="DD64" s="11">
        <v>0</v>
      </c>
      <c r="DE64" s="11">
        <v>0</v>
      </c>
      <c r="DF64" s="11">
        <v>0</v>
      </c>
      <c r="DG64" s="11">
        <v>0</v>
      </c>
      <c r="DH64" s="11">
        <v>0</v>
      </c>
      <c r="DI64" s="11">
        <v>0</v>
      </c>
      <c r="DJ64" s="11">
        <v>0</v>
      </c>
      <c r="DK64" s="11">
        <v>0</v>
      </c>
      <c r="DL64" s="11">
        <v>0</v>
      </c>
      <c r="DM64" s="11">
        <v>0</v>
      </c>
      <c r="DN64" s="11">
        <v>0</v>
      </c>
      <c r="DO64" s="11">
        <v>0</v>
      </c>
      <c r="DP64" s="11">
        <v>0</v>
      </c>
      <c r="DQ64" s="11">
        <v>0</v>
      </c>
      <c r="DR64" s="11">
        <v>0</v>
      </c>
      <c r="DS64" s="11">
        <v>0</v>
      </c>
      <c r="DT64" s="11">
        <v>0</v>
      </c>
      <c r="DU64" s="11">
        <v>0</v>
      </c>
      <c r="DV64" s="11">
        <v>0</v>
      </c>
      <c r="DW64" s="11">
        <v>0</v>
      </c>
      <c r="DX64" s="11">
        <v>0</v>
      </c>
      <c r="DY64" s="11">
        <v>0</v>
      </c>
      <c r="DZ64" s="11">
        <v>0</v>
      </c>
      <c r="EA64" s="11">
        <v>0</v>
      </c>
      <c r="EB64" s="11">
        <v>0</v>
      </c>
      <c r="EC64" s="11">
        <v>0</v>
      </c>
      <c r="ED64" s="11">
        <v>0</v>
      </c>
      <c r="EE64" s="11">
        <v>0</v>
      </c>
      <c r="EF64" s="11">
        <v>0</v>
      </c>
      <c r="EG64" s="11">
        <v>0</v>
      </c>
      <c r="EH64" s="11">
        <v>0</v>
      </c>
      <c r="EI64" s="11">
        <v>0</v>
      </c>
      <c r="EJ64" s="11">
        <v>0</v>
      </c>
      <c r="EK64" s="11">
        <v>0</v>
      </c>
      <c r="EL64" s="11">
        <v>0</v>
      </c>
      <c r="EM64" s="11">
        <v>0</v>
      </c>
      <c r="EN64" s="11">
        <v>0</v>
      </c>
      <c r="EO64" s="11">
        <v>0</v>
      </c>
      <c r="EP64" s="11">
        <v>0</v>
      </c>
      <c r="EQ64" s="11">
        <v>0</v>
      </c>
      <c r="ER64" s="11">
        <v>0</v>
      </c>
      <c r="ES64" s="11">
        <v>0</v>
      </c>
      <c r="ET64" s="11">
        <v>0</v>
      </c>
      <c r="EU64" s="11">
        <v>0</v>
      </c>
      <c r="EV64" s="11">
        <v>0</v>
      </c>
      <c r="EW64" s="11">
        <v>0</v>
      </c>
      <c r="EX64" s="11">
        <v>0</v>
      </c>
      <c r="EY64" s="11">
        <v>0</v>
      </c>
      <c r="EZ64" s="11">
        <v>0</v>
      </c>
      <c r="FA64" s="11">
        <v>0</v>
      </c>
      <c r="FB64" s="11">
        <v>0</v>
      </c>
      <c r="FC64" s="11">
        <v>0</v>
      </c>
      <c r="FD64" s="11">
        <v>0</v>
      </c>
      <c r="FE64" s="11">
        <v>0</v>
      </c>
      <c r="FF64" s="11">
        <v>0</v>
      </c>
      <c r="FG64" s="11">
        <v>0</v>
      </c>
      <c r="FH64" s="11">
        <v>0</v>
      </c>
      <c r="FI64" s="11">
        <v>0</v>
      </c>
      <c r="FJ64" s="11">
        <v>0</v>
      </c>
      <c r="FK64" s="11">
        <v>0</v>
      </c>
      <c r="FL64" s="11">
        <v>0</v>
      </c>
      <c r="FM64" s="11">
        <v>0</v>
      </c>
      <c r="FN64" s="11">
        <v>0</v>
      </c>
      <c r="FO64" s="11">
        <v>0</v>
      </c>
      <c r="FP64" s="11">
        <v>0</v>
      </c>
      <c r="FQ64" s="11">
        <v>0</v>
      </c>
      <c r="FR64" s="11">
        <v>0</v>
      </c>
      <c r="FS64" s="11">
        <v>0</v>
      </c>
      <c r="FT64" s="11">
        <v>0</v>
      </c>
      <c r="FU64" s="11">
        <v>0</v>
      </c>
      <c r="FV64" s="11">
        <v>0</v>
      </c>
      <c r="FW64" s="11">
        <v>0</v>
      </c>
      <c r="FX64" s="11">
        <v>0</v>
      </c>
      <c r="FY64" s="11">
        <v>0</v>
      </c>
      <c r="FZ64" s="11">
        <v>0</v>
      </c>
      <c r="GA64" s="11">
        <v>1</v>
      </c>
      <c r="GB64" s="11">
        <v>0</v>
      </c>
      <c r="GC64" s="11">
        <v>0</v>
      </c>
      <c r="GD64" s="11">
        <v>0</v>
      </c>
      <c r="GE64" s="11">
        <v>0</v>
      </c>
      <c r="GF64" s="11">
        <v>0</v>
      </c>
      <c r="GG64" s="11">
        <v>0</v>
      </c>
      <c r="GH64" s="11">
        <v>0</v>
      </c>
      <c r="GI64" s="11">
        <v>0</v>
      </c>
      <c r="GJ64" s="11">
        <v>0</v>
      </c>
      <c r="GK64" s="11">
        <v>0</v>
      </c>
      <c r="GL64" s="11">
        <v>0</v>
      </c>
      <c r="GM64" s="11">
        <v>0</v>
      </c>
      <c r="GN64" s="11">
        <v>0</v>
      </c>
      <c r="GO64" s="11">
        <v>0</v>
      </c>
      <c r="GP64" s="11">
        <v>0</v>
      </c>
      <c r="GQ64" s="11">
        <v>0</v>
      </c>
      <c r="GR64" s="11">
        <v>0</v>
      </c>
      <c r="GS64" s="11">
        <v>0</v>
      </c>
      <c r="GT64" s="11">
        <v>0</v>
      </c>
      <c r="GU64" s="11">
        <v>0</v>
      </c>
      <c r="GV64" s="11">
        <v>0</v>
      </c>
      <c r="GW64" s="11">
        <v>0</v>
      </c>
      <c r="GX64" s="11">
        <v>0</v>
      </c>
      <c r="GY64" s="11">
        <v>0</v>
      </c>
      <c r="GZ64" s="11">
        <v>0</v>
      </c>
      <c r="HA64" s="11">
        <v>1</v>
      </c>
      <c r="HB64" s="11">
        <v>0</v>
      </c>
      <c r="HC64" s="11">
        <v>0</v>
      </c>
      <c r="HD64" s="11">
        <v>0</v>
      </c>
      <c r="HE64" s="11">
        <v>0</v>
      </c>
      <c r="HF64" s="11">
        <v>0</v>
      </c>
      <c r="HG64" s="11">
        <v>0</v>
      </c>
      <c r="HH64" s="11">
        <v>0</v>
      </c>
      <c r="HI64" s="11">
        <v>0</v>
      </c>
      <c r="HJ64" s="11">
        <v>0</v>
      </c>
      <c r="HK64" s="11">
        <v>0</v>
      </c>
      <c r="HL64" s="11">
        <v>0</v>
      </c>
      <c r="HM64" s="11">
        <v>0</v>
      </c>
      <c r="HN64" s="11"/>
    </row>
    <row r="65" spans="1:222" x14ac:dyDescent="0.3">
      <c r="A65" s="10" t="s">
        <v>36</v>
      </c>
      <c r="B65" s="11">
        <v>0</v>
      </c>
      <c r="C65" s="11">
        <v>0</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0</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c r="BJ65" s="11">
        <v>0</v>
      </c>
      <c r="BK65" s="11">
        <v>0</v>
      </c>
      <c r="BL65" s="11">
        <v>0</v>
      </c>
      <c r="BM65" s="11">
        <v>0</v>
      </c>
      <c r="BN65" s="11">
        <v>0</v>
      </c>
      <c r="BO65" s="11">
        <v>0</v>
      </c>
      <c r="BP65" s="11">
        <v>0</v>
      </c>
      <c r="BQ65" s="11">
        <v>0</v>
      </c>
      <c r="BR65" s="11">
        <v>0</v>
      </c>
      <c r="BS65" s="11">
        <v>0</v>
      </c>
      <c r="BT65" s="11">
        <v>0</v>
      </c>
      <c r="BU65" s="11">
        <v>0</v>
      </c>
      <c r="BV65" s="11">
        <v>0</v>
      </c>
      <c r="BW65" s="11">
        <v>0</v>
      </c>
      <c r="BX65" s="11">
        <v>0</v>
      </c>
      <c r="BY65" s="11">
        <v>0</v>
      </c>
      <c r="BZ65" s="11">
        <v>0</v>
      </c>
      <c r="CA65" s="11">
        <v>0</v>
      </c>
      <c r="CB65" s="11">
        <v>0</v>
      </c>
      <c r="CC65" s="11">
        <v>0</v>
      </c>
      <c r="CD65" s="11">
        <v>0</v>
      </c>
      <c r="CE65" s="11">
        <v>0</v>
      </c>
      <c r="CF65" s="11">
        <v>0</v>
      </c>
      <c r="CG65" s="11">
        <v>0</v>
      </c>
      <c r="CH65" s="11">
        <v>0</v>
      </c>
      <c r="CI65" s="11">
        <v>0</v>
      </c>
      <c r="CJ65" s="11">
        <v>0</v>
      </c>
      <c r="CK65" s="11">
        <v>0</v>
      </c>
      <c r="CL65" s="11">
        <v>0</v>
      </c>
      <c r="CM65" s="11">
        <v>0</v>
      </c>
      <c r="CN65" s="11">
        <v>0</v>
      </c>
      <c r="CO65" s="11">
        <v>0</v>
      </c>
      <c r="CP65" s="11">
        <v>0</v>
      </c>
      <c r="CQ65" s="11">
        <v>0</v>
      </c>
      <c r="CR65" s="11">
        <v>0</v>
      </c>
      <c r="CS65" s="11">
        <v>0</v>
      </c>
      <c r="CT65" s="11">
        <v>0</v>
      </c>
      <c r="CU65" s="11">
        <v>0</v>
      </c>
      <c r="CV65" s="11">
        <v>0</v>
      </c>
      <c r="CW65" s="11">
        <v>0</v>
      </c>
      <c r="CX65" s="11">
        <v>0</v>
      </c>
      <c r="CY65" s="11">
        <v>0</v>
      </c>
      <c r="CZ65" s="11">
        <v>0</v>
      </c>
      <c r="DA65" s="11">
        <v>0</v>
      </c>
      <c r="DB65" s="11">
        <v>0</v>
      </c>
      <c r="DC65" s="11">
        <v>0</v>
      </c>
      <c r="DD65" s="11">
        <v>0</v>
      </c>
      <c r="DE65" s="11">
        <v>0</v>
      </c>
      <c r="DF65" s="11">
        <v>0</v>
      </c>
      <c r="DG65" s="11">
        <v>0</v>
      </c>
      <c r="DH65" s="11">
        <v>0</v>
      </c>
      <c r="DI65" s="11">
        <v>0</v>
      </c>
      <c r="DJ65" s="11">
        <v>0</v>
      </c>
      <c r="DK65" s="11">
        <v>0</v>
      </c>
      <c r="DL65" s="11">
        <v>0</v>
      </c>
      <c r="DM65" s="11">
        <v>0</v>
      </c>
      <c r="DN65" s="11">
        <v>0</v>
      </c>
      <c r="DO65" s="11">
        <v>0</v>
      </c>
      <c r="DP65" s="11">
        <v>0</v>
      </c>
      <c r="DQ65" s="11">
        <v>0</v>
      </c>
      <c r="DR65" s="11">
        <v>0</v>
      </c>
      <c r="DS65" s="11">
        <v>0</v>
      </c>
      <c r="DT65" s="11">
        <v>0</v>
      </c>
      <c r="DU65" s="11">
        <v>0</v>
      </c>
      <c r="DV65" s="11">
        <v>0</v>
      </c>
      <c r="DW65" s="11">
        <v>0</v>
      </c>
      <c r="DX65" s="11">
        <v>0</v>
      </c>
      <c r="DY65" s="11">
        <v>0</v>
      </c>
      <c r="DZ65" s="11">
        <v>0</v>
      </c>
      <c r="EA65" s="11">
        <v>0</v>
      </c>
      <c r="EB65" s="11">
        <v>0</v>
      </c>
      <c r="EC65" s="11">
        <v>1</v>
      </c>
      <c r="ED65" s="11">
        <v>0</v>
      </c>
      <c r="EE65" s="11">
        <v>0</v>
      </c>
      <c r="EF65" s="11">
        <v>0</v>
      </c>
      <c r="EG65" s="11">
        <v>0</v>
      </c>
      <c r="EH65" s="11">
        <v>0</v>
      </c>
      <c r="EI65" s="11">
        <v>0</v>
      </c>
      <c r="EJ65" s="11">
        <v>0</v>
      </c>
      <c r="EK65" s="11">
        <v>0</v>
      </c>
      <c r="EL65" s="11">
        <v>0</v>
      </c>
      <c r="EM65" s="11">
        <v>1</v>
      </c>
      <c r="EN65" s="11">
        <v>0</v>
      </c>
      <c r="EO65" s="11">
        <v>0</v>
      </c>
      <c r="EP65" s="11">
        <v>0</v>
      </c>
      <c r="EQ65" s="11">
        <v>0</v>
      </c>
      <c r="ER65" s="11">
        <v>0</v>
      </c>
      <c r="ES65" s="11">
        <v>0</v>
      </c>
      <c r="ET65" s="11">
        <v>0</v>
      </c>
      <c r="EU65" s="11">
        <v>0</v>
      </c>
      <c r="EV65" s="11">
        <v>0</v>
      </c>
      <c r="EW65" s="11">
        <v>0</v>
      </c>
      <c r="EX65" s="11">
        <v>0</v>
      </c>
      <c r="EY65" s="11">
        <v>0</v>
      </c>
      <c r="EZ65" s="11">
        <v>0</v>
      </c>
      <c r="FA65" s="11">
        <v>0</v>
      </c>
      <c r="FB65" s="11">
        <v>0</v>
      </c>
      <c r="FC65" s="11">
        <v>0</v>
      </c>
      <c r="FD65" s="11">
        <v>0</v>
      </c>
      <c r="FE65" s="11">
        <v>0</v>
      </c>
      <c r="FF65" s="11">
        <v>0</v>
      </c>
      <c r="FG65" s="11">
        <v>0</v>
      </c>
      <c r="FH65" s="11">
        <v>0</v>
      </c>
      <c r="FI65" s="11">
        <v>0</v>
      </c>
      <c r="FJ65" s="11">
        <v>0</v>
      </c>
      <c r="FK65" s="11">
        <v>0</v>
      </c>
      <c r="FL65" s="11">
        <v>0</v>
      </c>
      <c r="FM65" s="11">
        <v>0</v>
      </c>
      <c r="FN65" s="11">
        <v>0</v>
      </c>
      <c r="FO65" s="11">
        <v>0</v>
      </c>
      <c r="FP65" s="11">
        <v>0</v>
      </c>
      <c r="FQ65" s="11">
        <v>0</v>
      </c>
      <c r="FR65" s="11">
        <v>0</v>
      </c>
      <c r="FS65" s="11">
        <v>0</v>
      </c>
      <c r="FT65" s="11">
        <v>0</v>
      </c>
      <c r="FU65" s="11">
        <v>0</v>
      </c>
      <c r="FV65" s="11">
        <v>0</v>
      </c>
      <c r="FW65" s="11">
        <v>0</v>
      </c>
      <c r="FX65" s="11">
        <v>0</v>
      </c>
      <c r="FY65" s="11">
        <v>0</v>
      </c>
      <c r="FZ65" s="11">
        <v>0</v>
      </c>
      <c r="GA65" s="11">
        <v>0</v>
      </c>
      <c r="GB65" s="11">
        <v>0</v>
      </c>
      <c r="GC65" s="11">
        <v>0</v>
      </c>
      <c r="GD65" s="11">
        <v>0</v>
      </c>
      <c r="GE65" s="11">
        <v>0</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v>0</v>
      </c>
      <c r="GY65" s="11">
        <v>0</v>
      </c>
      <c r="GZ65" s="11">
        <v>0</v>
      </c>
      <c r="HA65" s="11">
        <v>0</v>
      </c>
      <c r="HB65" s="11">
        <v>0</v>
      </c>
      <c r="HC65" s="11">
        <v>0</v>
      </c>
      <c r="HD65" s="11">
        <v>0</v>
      </c>
      <c r="HE65" s="11">
        <v>0</v>
      </c>
      <c r="HF65" s="11">
        <v>0</v>
      </c>
      <c r="HG65" s="11">
        <v>0</v>
      </c>
      <c r="HH65" s="11">
        <v>0</v>
      </c>
      <c r="HI65" s="11">
        <v>0</v>
      </c>
      <c r="HJ65" s="11">
        <v>0</v>
      </c>
      <c r="HK65" s="11">
        <v>0</v>
      </c>
      <c r="HL65" s="11">
        <v>0</v>
      </c>
      <c r="HM65" s="11">
        <v>0</v>
      </c>
      <c r="HN65" s="11"/>
    </row>
    <row r="66" spans="1:222" x14ac:dyDescent="0.3">
      <c r="A66" s="10" t="s">
        <v>17</v>
      </c>
      <c r="B66" s="11">
        <v>0</v>
      </c>
      <c r="C66" s="11">
        <v>0</v>
      </c>
      <c r="D66" s="11">
        <v>0</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1</v>
      </c>
      <c r="FE66" s="11">
        <v>0</v>
      </c>
      <c r="FF66" s="11">
        <v>0</v>
      </c>
      <c r="FG66" s="11">
        <v>0</v>
      </c>
      <c r="FH66" s="11">
        <v>0</v>
      </c>
      <c r="FI66" s="11">
        <v>0</v>
      </c>
      <c r="FJ66" s="11">
        <v>0</v>
      </c>
      <c r="FK66" s="11">
        <v>0</v>
      </c>
      <c r="FL66" s="11">
        <v>0</v>
      </c>
      <c r="FM66" s="11">
        <v>0</v>
      </c>
      <c r="FN66" s="11">
        <v>1</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row>
    <row r="67" spans="1:222" x14ac:dyDescent="0.3">
      <c r="A67" s="10" t="s">
        <v>18</v>
      </c>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c r="BH67" s="11">
        <v>0</v>
      </c>
      <c r="BI67" s="11">
        <v>0</v>
      </c>
      <c r="BJ67" s="11">
        <v>0</v>
      </c>
      <c r="BK67" s="11">
        <v>0</v>
      </c>
      <c r="BL67" s="11">
        <v>0</v>
      </c>
      <c r="BM67" s="11">
        <v>0</v>
      </c>
      <c r="BN67" s="11">
        <v>0</v>
      </c>
      <c r="BO67" s="11">
        <v>0</v>
      </c>
      <c r="BP67" s="11">
        <v>0</v>
      </c>
      <c r="BQ67" s="11">
        <v>0</v>
      </c>
      <c r="BR67" s="11">
        <v>0</v>
      </c>
      <c r="BS67" s="11">
        <v>0</v>
      </c>
      <c r="BT67" s="11">
        <v>0</v>
      </c>
      <c r="BU67" s="11">
        <v>0</v>
      </c>
      <c r="BV67" s="11">
        <v>0</v>
      </c>
      <c r="BW67" s="11">
        <v>0</v>
      </c>
      <c r="BX67" s="11">
        <v>0</v>
      </c>
      <c r="BY67" s="11">
        <v>0</v>
      </c>
      <c r="BZ67" s="11">
        <v>0</v>
      </c>
      <c r="CA67" s="11">
        <v>0</v>
      </c>
      <c r="CB67" s="11">
        <v>0</v>
      </c>
      <c r="CC67" s="11">
        <v>0</v>
      </c>
      <c r="CD67" s="11">
        <v>0</v>
      </c>
      <c r="CE67" s="11">
        <v>0</v>
      </c>
      <c r="CF67" s="11">
        <v>0</v>
      </c>
      <c r="CG67" s="11">
        <v>0</v>
      </c>
      <c r="CH67" s="11">
        <v>0</v>
      </c>
      <c r="CI67" s="11">
        <v>0</v>
      </c>
      <c r="CJ67" s="11">
        <v>0</v>
      </c>
      <c r="CK67" s="11">
        <v>0</v>
      </c>
      <c r="CL67" s="11">
        <v>0</v>
      </c>
      <c r="CM67" s="11">
        <v>0</v>
      </c>
      <c r="CN67" s="11">
        <v>0</v>
      </c>
      <c r="CO67" s="11">
        <v>0</v>
      </c>
      <c r="CP67" s="11">
        <v>0</v>
      </c>
      <c r="CQ67" s="11">
        <v>0</v>
      </c>
      <c r="CR67" s="11">
        <v>0</v>
      </c>
      <c r="CS67" s="11">
        <v>0</v>
      </c>
      <c r="CT67" s="11">
        <v>0</v>
      </c>
      <c r="CU67" s="11">
        <v>0</v>
      </c>
      <c r="CV67" s="11">
        <v>0</v>
      </c>
      <c r="CW67" s="11">
        <v>0</v>
      </c>
      <c r="CX67" s="11">
        <v>0</v>
      </c>
      <c r="CY67" s="11">
        <v>0</v>
      </c>
      <c r="CZ67" s="11">
        <v>0</v>
      </c>
      <c r="DA67" s="11">
        <v>0</v>
      </c>
      <c r="DB67" s="11">
        <v>0</v>
      </c>
      <c r="DC67" s="11">
        <v>0</v>
      </c>
      <c r="DD67" s="11">
        <v>0</v>
      </c>
      <c r="DE67" s="11">
        <v>0</v>
      </c>
      <c r="DF67" s="11">
        <v>0</v>
      </c>
      <c r="DG67" s="11">
        <v>0</v>
      </c>
      <c r="DH67" s="11">
        <v>0</v>
      </c>
      <c r="DI67" s="11">
        <v>0</v>
      </c>
      <c r="DJ67" s="11">
        <v>0</v>
      </c>
      <c r="DK67" s="11">
        <v>0</v>
      </c>
      <c r="DL67" s="11">
        <v>0</v>
      </c>
      <c r="DM67" s="11">
        <v>0</v>
      </c>
      <c r="DN67" s="11">
        <v>0</v>
      </c>
      <c r="DO67" s="11">
        <v>0</v>
      </c>
      <c r="DP67" s="11">
        <v>0</v>
      </c>
      <c r="DQ67" s="11">
        <v>0</v>
      </c>
      <c r="DR67" s="11">
        <v>0</v>
      </c>
      <c r="DS67" s="11">
        <v>0</v>
      </c>
      <c r="DT67" s="11">
        <v>0</v>
      </c>
      <c r="DU67" s="11">
        <v>0</v>
      </c>
      <c r="DV67" s="11">
        <v>0</v>
      </c>
      <c r="DW67" s="11">
        <v>0</v>
      </c>
      <c r="DX67" s="11">
        <v>0</v>
      </c>
      <c r="DY67" s="11">
        <v>0</v>
      </c>
      <c r="DZ67" s="11">
        <v>0</v>
      </c>
      <c r="EA67" s="11">
        <v>0</v>
      </c>
      <c r="EB67" s="11">
        <v>0</v>
      </c>
      <c r="EC67" s="11">
        <v>0</v>
      </c>
      <c r="ED67" s="11">
        <v>0</v>
      </c>
      <c r="EE67" s="11">
        <v>0</v>
      </c>
      <c r="EF67" s="11">
        <v>0</v>
      </c>
      <c r="EG67" s="11">
        <v>0</v>
      </c>
      <c r="EH67" s="11">
        <v>0</v>
      </c>
      <c r="EI67" s="11">
        <v>0</v>
      </c>
      <c r="EJ67" s="11">
        <v>0</v>
      </c>
      <c r="EK67" s="11">
        <v>0</v>
      </c>
      <c r="EL67" s="11">
        <v>0</v>
      </c>
      <c r="EM67" s="11">
        <v>0</v>
      </c>
      <c r="EN67" s="11">
        <v>0</v>
      </c>
      <c r="EO67" s="11">
        <v>0</v>
      </c>
      <c r="EP67" s="11">
        <v>0</v>
      </c>
      <c r="EQ67" s="11">
        <v>0</v>
      </c>
      <c r="ER67" s="11">
        <v>0</v>
      </c>
      <c r="ES67" s="11">
        <v>0</v>
      </c>
      <c r="ET67" s="11">
        <v>0</v>
      </c>
      <c r="EU67" s="11">
        <v>0</v>
      </c>
      <c r="EV67" s="11">
        <v>0</v>
      </c>
      <c r="EW67" s="11">
        <v>0</v>
      </c>
      <c r="EX67" s="11">
        <v>0</v>
      </c>
      <c r="EY67" s="11">
        <v>0</v>
      </c>
      <c r="EZ67" s="11">
        <v>0</v>
      </c>
      <c r="FA67" s="11">
        <v>0</v>
      </c>
      <c r="FB67" s="11">
        <v>0</v>
      </c>
      <c r="FC67" s="11">
        <v>0</v>
      </c>
      <c r="FD67" s="11">
        <v>0</v>
      </c>
      <c r="FE67" s="11">
        <v>0</v>
      </c>
      <c r="FF67" s="11">
        <v>0</v>
      </c>
      <c r="FG67" s="11">
        <v>0</v>
      </c>
      <c r="FH67" s="11">
        <v>0</v>
      </c>
      <c r="FI67" s="11">
        <v>0</v>
      </c>
      <c r="FJ67" s="11">
        <v>0</v>
      </c>
      <c r="FK67" s="11">
        <v>0</v>
      </c>
      <c r="FL67" s="11">
        <v>1</v>
      </c>
      <c r="FM67" s="11">
        <v>0</v>
      </c>
      <c r="FN67" s="11">
        <v>0</v>
      </c>
      <c r="FO67" s="11">
        <v>0</v>
      </c>
      <c r="FP67" s="11">
        <v>0</v>
      </c>
      <c r="FQ67" s="11">
        <v>0</v>
      </c>
      <c r="FR67" s="11">
        <v>0</v>
      </c>
      <c r="FS67" s="11">
        <v>0</v>
      </c>
      <c r="FT67" s="11">
        <v>0</v>
      </c>
      <c r="FU67" s="11">
        <v>1</v>
      </c>
      <c r="FV67" s="11">
        <v>0</v>
      </c>
      <c r="FW67" s="11">
        <v>0</v>
      </c>
      <c r="FX67" s="11">
        <v>0</v>
      </c>
      <c r="FY67" s="11">
        <v>0</v>
      </c>
      <c r="FZ67" s="11">
        <v>0</v>
      </c>
      <c r="GA67" s="11">
        <v>0</v>
      </c>
      <c r="GB67" s="11">
        <v>0</v>
      </c>
      <c r="GC67" s="11">
        <v>0</v>
      </c>
      <c r="GD67" s="11">
        <v>0</v>
      </c>
      <c r="GE67" s="11">
        <v>0</v>
      </c>
      <c r="GF67" s="11">
        <v>0</v>
      </c>
      <c r="GG67" s="11">
        <v>0</v>
      </c>
      <c r="GH67" s="11">
        <v>0</v>
      </c>
      <c r="GI67" s="11">
        <v>0</v>
      </c>
      <c r="GJ67" s="11">
        <v>0</v>
      </c>
      <c r="GK67" s="11">
        <v>0</v>
      </c>
      <c r="GL67" s="11">
        <v>0</v>
      </c>
      <c r="GM67" s="11">
        <v>0</v>
      </c>
      <c r="GN67" s="11">
        <v>0</v>
      </c>
      <c r="GO67" s="11">
        <v>0</v>
      </c>
      <c r="GP67" s="11">
        <v>0</v>
      </c>
      <c r="GQ67" s="11">
        <v>0</v>
      </c>
      <c r="GR67" s="11">
        <v>0</v>
      </c>
      <c r="GS67" s="11">
        <v>1</v>
      </c>
      <c r="GT67" s="11">
        <v>0</v>
      </c>
      <c r="GU67" s="11">
        <v>0</v>
      </c>
      <c r="GV67" s="11">
        <v>1</v>
      </c>
      <c r="GW67" s="11">
        <v>0</v>
      </c>
      <c r="GX67" s="11">
        <v>0</v>
      </c>
      <c r="GY67" s="11">
        <v>0</v>
      </c>
      <c r="GZ67" s="11">
        <v>0</v>
      </c>
      <c r="HA67" s="11">
        <v>0</v>
      </c>
      <c r="HB67" s="11">
        <v>0</v>
      </c>
      <c r="HC67" s="11">
        <v>0</v>
      </c>
      <c r="HD67" s="11">
        <v>0</v>
      </c>
      <c r="HE67" s="11">
        <v>0</v>
      </c>
      <c r="HF67" s="11">
        <v>0</v>
      </c>
      <c r="HG67" s="11">
        <v>0</v>
      </c>
      <c r="HH67" s="11">
        <v>0</v>
      </c>
      <c r="HI67" s="11">
        <v>0</v>
      </c>
      <c r="HJ67" s="11">
        <v>0</v>
      </c>
      <c r="HK67" s="11">
        <v>0</v>
      </c>
      <c r="HL67" s="11">
        <v>0</v>
      </c>
      <c r="HM67" s="11">
        <v>0</v>
      </c>
      <c r="HN67" s="11"/>
    </row>
    <row r="68" spans="1:222" x14ac:dyDescent="0.3">
      <c r="A68" s="13" t="s">
        <v>114</v>
      </c>
      <c r="B68" s="11">
        <v>0</v>
      </c>
      <c r="C68" s="11">
        <v>0</v>
      </c>
      <c r="D68" s="11">
        <v>0</v>
      </c>
      <c r="E68" s="11">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1</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row>
    <row r="69" spans="1:222" x14ac:dyDescent="0.3">
      <c r="A69" s="13" t="s">
        <v>115</v>
      </c>
      <c r="B69" s="11">
        <v>0</v>
      </c>
      <c r="C69" s="11">
        <v>0</v>
      </c>
      <c r="D69" s="11">
        <v>0</v>
      </c>
      <c r="E69" s="11">
        <v>0</v>
      </c>
      <c r="F69" s="11">
        <v>0</v>
      </c>
      <c r="G69" s="11">
        <v>0</v>
      </c>
      <c r="H69" s="11">
        <v>0</v>
      </c>
      <c r="I69" s="11">
        <v>0</v>
      </c>
      <c r="J69" s="11">
        <v>0</v>
      </c>
      <c r="K69" s="11">
        <v>0</v>
      </c>
      <c r="L69" s="11">
        <v>0</v>
      </c>
      <c r="M69" s="11">
        <v>0</v>
      </c>
      <c r="N69" s="11">
        <v>0</v>
      </c>
      <c r="O69" s="11">
        <v>0</v>
      </c>
      <c r="P69" s="11">
        <v>0</v>
      </c>
      <c r="Q69" s="11">
        <v>0</v>
      </c>
      <c r="R69" s="11">
        <v>0</v>
      </c>
      <c r="S69" s="11">
        <v>0</v>
      </c>
      <c r="T69" s="11">
        <v>0</v>
      </c>
      <c r="U69" s="11">
        <v>0</v>
      </c>
      <c r="V69" s="11">
        <v>0</v>
      </c>
      <c r="W69" s="11">
        <v>0</v>
      </c>
      <c r="X69" s="11">
        <v>0</v>
      </c>
      <c r="Y69" s="11">
        <v>0</v>
      </c>
      <c r="Z69" s="11">
        <v>0</v>
      </c>
      <c r="AA69" s="11">
        <v>0</v>
      </c>
      <c r="AB69" s="11">
        <v>0</v>
      </c>
      <c r="AC69" s="11">
        <v>0</v>
      </c>
      <c r="AD69" s="11">
        <v>0</v>
      </c>
      <c r="AE69" s="11">
        <v>0</v>
      </c>
      <c r="AF69" s="11">
        <v>0</v>
      </c>
      <c r="AG69" s="11">
        <v>0</v>
      </c>
      <c r="AH69" s="11">
        <v>0</v>
      </c>
      <c r="AI69" s="11">
        <v>0</v>
      </c>
      <c r="AJ69" s="11">
        <v>0</v>
      </c>
      <c r="AK69" s="11">
        <v>0</v>
      </c>
      <c r="AL69" s="11">
        <v>0</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v>0</v>
      </c>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1</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v>0</v>
      </c>
      <c r="GY69" s="11">
        <v>0</v>
      </c>
      <c r="GZ69" s="11">
        <v>0</v>
      </c>
      <c r="HA69" s="11">
        <v>0</v>
      </c>
      <c r="HB69" s="11">
        <v>0</v>
      </c>
      <c r="HC69" s="11">
        <v>0</v>
      </c>
      <c r="HD69" s="11">
        <v>0</v>
      </c>
      <c r="HE69" s="11">
        <v>0</v>
      </c>
      <c r="HF69" s="11">
        <v>0</v>
      </c>
      <c r="HG69" s="11">
        <v>0</v>
      </c>
      <c r="HH69" s="11">
        <v>0</v>
      </c>
      <c r="HI69" s="11">
        <v>0</v>
      </c>
      <c r="HJ69" s="11">
        <v>0</v>
      </c>
      <c r="HK69" s="11">
        <v>0</v>
      </c>
      <c r="HL69" s="11">
        <v>0</v>
      </c>
      <c r="HM69" s="11">
        <v>0</v>
      </c>
      <c r="HN69" s="11"/>
    </row>
    <row r="70" spans="1:222" x14ac:dyDescent="0.3">
      <c r="A70" s="7" t="s">
        <v>34</v>
      </c>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v>0</v>
      </c>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v>0</v>
      </c>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v>0</v>
      </c>
      <c r="GY70" s="11">
        <v>0</v>
      </c>
      <c r="GZ70" s="11">
        <v>0</v>
      </c>
      <c r="HA70" s="11">
        <v>0</v>
      </c>
      <c r="HB70" s="11">
        <v>0</v>
      </c>
      <c r="HC70" s="11">
        <v>0</v>
      </c>
      <c r="HD70" s="11">
        <v>0</v>
      </c>
      <c r="HE70" s="11">
        <v>0</v>
      </c>
      <c r="HF70" s="11">
        <v>0</v>
      </c>
      <c r="HG70" s="11">
        <v>0</v>
      </c>
      <c r="HH70" s="11">
        <v>0</v>
      </c>
      <c r="HI70" s="11">
        <v>0</v>
      </c>
      <c r="HJ70" s="11">
        <v>0</v>
      </c>
      <c r="HK70" s="11">
        <v>0</v>
      </c>
      <c r="HL70" s="11">
        <v>0</v>
      </c>
      <c r="HM70" s="11">
        <v>0</v>
      </c>
      <c r="HN70" s="11"/>
    </row>
    <row r="71" spans="1:222" x14ac:dyDescent="0.3">
      <c r="A71" s="14" t="s">
        <v>35</v>
      </c>
      <c r="B71" s="11">
        <v>0</v>
      </c>
      <c r="C71" s="11">
        <v>0</v>
      </c>
      <c r="D71" s="11">
        <v>0</v>
      </c>
      <c r="E71" s="11">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v>0</v>
      </c>
      <c r="AF71" s="11">
        <v>0</v>
      </c>
      <c r="AG71" s="11">
        <v>0</v>
      </c>
      <c r="AH71" s="11">
        <v>0</v>
      </c>
      <c r="AI71" s="11">
        <v>0</v>
      </c>
      <c r="AJ71" s="11">
        <v>0</v>
      </c>
      <c r="AK71" s="11">
        <v>0</v>
      </c>
      <c r="AL71" s="11">
        <v>0</v>
      </c>
      <c r="AM71" s="11">
        <v>0</v>
      </c>
      <c r="AN71" s="11">
        <v>0</v>
      </c>
      <c r="AO71" s="11">
        <v>0</v>
      </c>
      <c r="AP71" s="11">
        <v>0</v>
      </c>
      <c r="AQ71" s="11">
        <v>0</v>
      </c>
      <c r="AR71" s="11">
        <v>0</v>
      </c>
      <c r="AS71" s="11">
        <v>0</v>
      </c>
      <c r="AT71" s="11">
        <v>0</v>
      </c>
      <c r="AU71" s="11">
        <v>0</v>
      </c>
      <c r="AV71" s="11">
        <v>0</v>
      </c>
      <c r="AW71" s="11">
        <v>0</v>
      </c>
      <c r="AX71" s="11">
        <v>0</v>
      </c>
      <c r="AY71" s="11">
        <v>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0</v>
      </c>
      <c r="BQ71" s="11">
        <v>0</v>
      </c>
      <c r="BR71" s="11">
        <v>0</v>
      </c>
      <c r="BS71" s="11">
        <v>0</v>
      </c>
      <c r="BT71" s="11">
        <v>0</v>
      </c>
      <c r="BU71" s="11">
        <v>0</v>
      </c>
      <c r="BV71" s="11">
        <v>0</v>
      </c>
      <c r="BW71" s="11">
        <v>0</v>
      </c>
      <c r="BX71" s="11">
        <v>0</v>
      </c>
      <c r="BY71" s="11">
        <v>0</v>
      </c>
      <c r="BZ71" s="11">
        <v>0</v>
      </c>
      <c r="CA71" s="11">
        <v>0</v>
      </c>
      <c r="CB71" s="11">
        <v>0</v>
      </c>
      <c r="CC71" s="11">
        <v>0</v>
      </c>
      <c r="CD71" s="11">
        <v>0</v>
      </c>
      <c r="CE71" s="11">
        <v>0</v>
      </c>
      <c r="CF71" s="11">
        <v>0</v>
      </c>
      <c r="CG71" s="11">
        <v>0</v>
      </c>
      <c r="CH71" s="11">
        <v>0</v>
      </c>
      <c r="CI71" s="11">
        <v>0</v>
      </c>
      <c r="CJ71" s="11">
        <v>0</v>
      </c>
      <c r="CK71" s="11">
        <v>0</v>
      </c>
      <c r="CL71" s="11">
        <v>0</v>
      </c>
      <c r="CM71" s="11">
        <v>0</v>
      </c>
      <c r="CN71" s="11">
        <v>0</v>
      </c>
      <c r="CO71" s="11">
        <v>0</v>
      </c>
      <c r="CP71" s="11">
        <v>0</v>
      </c>
      <c r="CQ71" s="11">
        <v>0</v>
      </c>
      <c r="CR71" s="11">
        <v>0</v>
      </c>
      <c r="CS71" s="11">
        <v>0</v>
      </c>
      <c r="CT71" s="11">
        <v>0</v>
      </c>
      <c r="CU71" s="11">
        <v>0</v>
      </c>
      <c r="CV71" s="11">
        <v>0</v>
      </c>
      <c r="CW71" s="11">
        <v>0</v>
      </c>
      <c r="CX71" s="11">
        <v>0</v>
      </c>
      <c r="CY71" s="11">
        <v>0</v>
      </c>
      <c r="CZ71" s="11">
        <v>0</v>
      </c>
      <c r="DA71" s="11">
        <v>0</v>
      </c>
      <c r="DB71" s="11">
        <v>0</v>
      </c>
      <c r="DC71" s="11">
        <v>0</v>
      </c>
      <c r="DD71" s="11">
        <v>0</v>
      </c>
      <c r="DE71" s="11">
        <v>0</v>
      </c>
      <c r="DF71" s="11">
        <v>0</v>
      </c>
      <c r="DG71" s="11">
        <v>0</v>
      </c>
      <c r="DH71" s="11">
        <v>0</v>
      </c>
      <c r="DI71" s="11">
        <v>0</v>
      </c>
      <c r="DJ71" s="11">
        <v>0</v>
      </c>
      <c r="DK71" s="11">
        <v>0</v>
      </c>
      <c r="DL71" s="11">
        <v>0</v>
      </c>
      <c r="DM71" s="11">
        <v>0</v>
      </c>
      <c r="DN71" s="11">
        <v>0</v>
      </c>
      <c r="DO71" s="11">
        <v>0</v>
      </c>
      <c r="DP71" s="11">
        <v>0</v>
      </c>
      <c r="DQ71" s="11">
        <v>0</v>
      </c>
      <c r="DR71" s="11">
        <v>0</v>
      </c>
      <c r="DS71" s="11">
        <v>0</v>
      </c>
      <c r="DT71" s="11">
        <v>0</v>
      </c>
      <c r="DU71" s="11">
        <v>0</v>
      </c>
      <c r="DV71" s="11">
        <v>0</v>
      </c>
      <c r="DW71" s="11">
        <v>0</v>
      </c>
      <c r="DX71" s="11">
        <v>0</v>
      </c>
      <c r="DY71" s="11">
        <v>0</v>
      </c>
      <c r="DZ71" s="11">
        <v>0</v>
      </c>
      <c r="EA71" s="11">
        <v>0</v>
      </c>
      <c r="EB71" s="11">
        <v>0</v>
      </c>
      <c r="EC71" s="11">
        <v>0</v>
      </c>
      <c r="ED71" s="11">
        <v>0</v>
      </c>
      <c r="EE71" s="11">
        <v>0</v>
      </c>
      <c r="EF71" s="11">
        <v>0</v>
      </c>
      <c r="EG71" s="11">
        <v>0</v>
      </c>
      <c r="EH71" s="11">
        <v>0</v>
      </c>
      <c r="EI71" s="11">
        <v>0</v>
      </c>
      <c r="EJ71" s="11">
        <v>0</v>
      </c>
      <c r="EK71" s="11">
        <v>0</v>
      </c>
      <c r="EL71" s="11">
        <v>1</v>
      </c>
      <c r="EM71" s="11">
        <v>0</v>
      </c>
      <c r="EN71" s="11">
        <v>0</v>
      </c>
      <c r="EO71" s="11">
        <v>0</v>
      </c>
      <c r="EP71" s="11">
        <v>0</v>
      </c>
      <c r="EQ71" s="11">
        <v>0</v>
      </c>
      <c r="ER71" s="11">
        <v>0</v>
      </c>
      <c r="ES71" s="11">
        <v>0</v>
      </c>
      <c r="ET71" s="11">
        <v>0</v>
      </c>
      <c r="EU71" s="11">
        <v>0</v>
      </c>
      <c r="EV71" s="11">
        <v>0</v>
      </c>
      <c r="EW71" s="11">
        <v>0</v>
      </c>
      <c r="EX71" s="11">
        <v>0</v>
      </c>
      <c r="EY71" s="11">
        <v>0</v>
      </c>
      <c r="EZ71" s="11">
        <v>0</v>
      </c>
      <c r="FA71" s="11">
        <v>0</v>
      </c>
      <c r="FB71" s="11">
        <v>0</v>
      </c>
      <c r="FC71" s="11">
        <v>0</v>
      </c>
      <c r="FD71" s="11">
        <v>0</v>
      </c>
      <c r="FE71" s="11">
        <v>0</v>
      </c>
      <c r="FF71" s="11">
        <v>0</v>
      </c>
      <c r="FG71" s="11">
        <v>0</v>
      </c>
      <c r="FH71" s="11">
        <v>0</v>
      </c>
      <c r="FI71" s="11">
        <v>0</v>
      </c>
      <c r="FJ71" s="11">
        <v>0</v>
      </c>
      <c r="FK71" s="11">
        <v>0</v>
      </c>
      <c r="FL71" s="11">
        <v>0</v>
      </c>
      <c r="FM71" s="11">
        <v>0</v>
      </c>
      <c r="FN71" s="11">
        <v>0</v>
      </c>
      <c r="FO71" s="11">
        <v>0</v>
      </c>
      <c r="FP71" s="11">
        <v>0</v>
      </c>
      <c r="FQ71" s="11">
        <v>0</v>
      </c>
      <c r="FR71" s="11">
        <v>0</v>
      </c>
      <c r="FS71" s="11">
        <v>0</v>
      </c>
      <c r="FT71" s="11">
        <v>0</v>
      </c>
      <c r="FU71" s="11">
        <v>0</v>
      </c>
      <c r="FV71" s="11">
        <v>0</v>
      </c>
      <c r="FW71" s="11">
        <v>0</v>
      </c>
      <c r="FX71" s="11">
        <v>0</v>
      </c>
      <c r="FY71" s="11">
        <v>0</v>
      </c>
      <c r="FZ71" s="11">
        <v>0</v>
      </c>
      <c r="GA71" s="11">
        <v>0</v>
      </c>
      <c r="GB71" s="11">
        <v>0</v>
      </c>
      <c r="GC71" s="11">
        <v>0</v>
      </c>
      <c r="GD71" s="11">
        <v>0</v>
      </c>
      <c r="GE71" s="11">
        <v>0</v>
      </c>
      <c r="GF71" s="11">
        <v>0</v>
      </c>
      <c r="GG71" s="11">
        <v>0</v>
      </c>
      <c r="GH71" s="11">
        <v>0</v>
      </c>
      <c r="GI71" s="11">
        <v>0</v>
      </c>
      <c r="GJ71" s="11">
        <v>0</v>
      </c>
      <c r="GK71" s="11">
        <v>0</v>
      </c>
      <c r="GL71" s="11">
        <v>0</v>
      </c>
      <c r="GM71" s="11">
        <v>0</v>
      </c>
      <c r="GN71" s="11">
        <v>0</v>
      </c>
      <c r="GO71" s="11">
        <v>0</v>
      </c>
      <c r="GP71" s="11">
        <v>0</v>
      </c>
      <c r="GQ71" s="11">
        <v>0</v>
      </c>
      <c r="GR71" s="11">
        <v>0</v>
      </c>
      <c r="GS71" s="11">
        <v>0</v>
      </c>
      <c r="GT71" s="11">
        <v>0</v>
      </c>
      <c r="GU71" s="11">
        <v>0</v>
      </c>
      <c r="GV71" s="11">
        <v>0</v>
      </c>
      <c r="GW71" s="11">
        <v>0</v>
      </c>
      <c r="GX71" s="11">
        <v>0</v>
      </c>
      <c r="GY71" s="11">
        <v>0</v>
      </c>
      <c r="GZ71" s="11">
        <v>0</v>
      </c>
      <c r="HA71" s="11">
        <v>0</v>
      </c>
      <c r="HB71" s="11">
        <v>0</v>
      </c>
      <c r="HC71" s="11">
        <v>0</v>
      </c>
      <c r="HD71" s="11">
        <v>0</v>
      </c>
      <c r="HE71" s="11">
        <v>0</v>
      </c>
      <c r="HF71" s="11">
        <v>0</v>
      </c>
      <c r="HG71" s="11">
        <v>0</v>
      </c>
      <c r="HH71" s="11">
        <v>0</v>
      </c>
      <c r="HI71" s="11">
        <v>0</v>
      </c>
      <c r="HJ71" s="11">
        <v>0</v>
      </c>
      <c r="HK71" s="11">
        <v>0</v>
      </c>
      <c r="HL71" s="11">
        <v>0</v>
      </c>
      <c r="HM71" s="11">
        <v>0</v>
      </c>
      <c r="HN71" s="11"/>
    </row>
    <row r="72" spans="1:222" x14ac:dyDescent="0.3">
      <c r="A72" s="13" t="s">
        <v>127</v>
      </c>
      <c r="B72" s="11">
        <v>0</v>
      </c>
      <c r="C72" s="11">
        <v>0</v>
      </c>
      <c r="D72" s="11">
        <v>0</v>
      </c>
      <c r="E72" s="11">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1">
        <v>0</v>
      </c>
      <c r="X72" s="11">
        <v>0</v>
      </c>
      <c r="Y72" s="11">
        <v>0</v>
      </c>
      <c r="Z72" s="11">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1</v>
      </c>
      <c r="FQ72" s="11">
        <v>0</v>
      </c>
      <c r="FR72" s="11">
        <v>0</v>
      </c>
      <c r="FS72" s="11">
        <v>0</v>
      </c>
      <c r="FT72" s="11">
        <v>0</v>
      </c>
      <c r="FU72" s="11">
        <v>0</v>
      </c>
      <c r="FV72" s="11">
        <v>0</v>
      </c>
      <c r="FW72" s="11">
        <v>0</v>
      </c>
      <c r="FX72" s="11">
        <v>1</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1</v>
      </c>
      <c r="HE72" s="11">
        <v>0</v>
      </c>
      <c r="HF72" s="11">
        <v>0</v>
      </c>
      <c r="HG72" s="11">
        <v>1</v>
      </c>
      <c r="HH72" s="11">
        <v>0</v>
      </c>
      <c r="HI72" s="11">
        <v>0</v>
      </c>
      <c r="HJ72" s="11">
        <v>0</v>
      </c>
      <c r="HK72" s="11">
        <v>0</v>
      </c>
      <c r="HL72" s="11">
        <v>0</v>
      </c>
      <c r="HM72" s="11">
        <v>0</v>
      </c>
      <c r="HN72" s="11"/>
    </row>
    <row r="73" spans="1:222" x14ac:dyDescent="0.3">
      <c r="A73" s="10" t="s">
        <v>16</v>
      </c>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1</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row>
    <row r="74" spans="1:222" x14ac:dyDescent="0.3">
      <c r="A74" s="13" t="s">
        <v>116</v>
      </c>
      <c r="B74" s="11">
        <v>0</v>
      </c>
      <c r="C74" s="11">
        <v>0</v>
      </c>
      <c r="D74" s="11">
        <v>0</v>
      </c>
      <c r="E74" s="11">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v>0</v>
      </c>
      <c r="AF74" s="11">
        <v>0</v>
      </c>
      <c r="AG74" s="11">
        <v>0</v>
      </c>
      <c r="AH74" s="11">
        <v>0</v>
      </c>
      <c r="AI74" s="11">
        <v>0</v>
      </c>
      <c r="AJ74" s="11">
        <v>0</v>
      </c>
      <c r="AK74" s="11">
        <v>0</v>
      </c>
      <c r="AL74" s="11">
        <v>0</v>
      </c>
      <c r="AM74" s="11">
        <v>0</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c r="BJ74" s="11">
        <v>0</v>
      </c>
      <c r="BK74" s="11">
        <v>0</v>
      </c>
      <c r="BL74" s="11">
        <v>0</v>
      </c>
      <c r="BM74" s="11">
        <v>0</v>
      </c>
      <c r="BN74" s="11">
        <v>0</v>
      </c>
      <c r="BO74" s="11">
        <v>0</v>
      </c>
      <c r="BP74" s="11">
        <v>0</v>
      </c>
      <c r="BQ74" s="11">
        <v>0</v>
      </c>
      <c r="BR74" s="11">
        <v>0</v>
      </c>
      <c r="BS74" s="11">
        <v>0</v>
      </c>
      <c r="BT74" s="11">
        <v>0</v>
      </c>
      <c r="BU74" s="11">
        <v>0</v>
      </c>
      <c r="BV74" s="11">
        <v>0</v>
      </c>
      <c r="BW74" s="11">
        <v>0</v>
      </c>
      <c r="BX74" s="11">
        <v>0</v>
      </c>
      <c r="BY74" s="11">
        <v>0</v>
      </c>
      <c r="BZ74" s="11">
        <v>0</v>
      </c>
      <c r="CA74" s="11">
        <v>0</v>
      </c>
      <c r="CB74" s="11">
        <v>0</v>
      </c>
      <c r="CC74" s="11">
        <v>0</v>
      </c>
      <c r="CD74" s="11">
        <v>0</v>
      </c>
      <c r="CE74" s="11">
        <v>0</v>
      </c>
      <c r="CF74" s="11">
        <v>0</v>
      </c>
      <c r="CG74" s="11">
        <v>0</v>
      </c>
      <c r="CH74" s="11">
        <v>0</v>
      </c>
      <c r="CI74" s="11">
        <v>0</v>
      </c>
      <c r="CJ74" s="11">
        <v>0</v>
      </c>
      <c r="CK74" s="11">
        <v>0</v>
      </c>
      <c r="CL74" s="11">
        <v>0</v>
      </c>
      <c r="CM74" s="11">
        <v>0</v>
      </c>
      <c r="CN74" s="11">
        <v>0</v>
      </c>
      <c r="CO74" s="11">
        <v>0</v>
      </c>
      <c r="CP74" s="11">
        <v>0</v>
      </c>
      <c r="CQ74" s="11">
        <v>0</v>
      </c>
      <c r="CR74" s="11">
        <v>0</v>
      </c>
      <c r="CS74" s="11">
        <v>0</v>
      </c>
      <c r="CT74" s="11">
        <v>0</v>
      </c>
      <c r="CU74" s="11">
        <v>0</v>
      </c>
      <c r="CV74" s="11">
        <v>0</v>
      </c>
      <c r="CW74" s="11">
        <v>0</v>
      </c>
      <c r="CX74" s="11">
        <v>0</v>
      </c>
      <c r="CY74" s="11">
        <v>0</v>
      </c>
      <c r="CZ74" s="11">
        <v>0</v>
      </c>
      <c r="DA74" s="11">
        <v>0</v>
      </c>
      <c r="DB74" s="11">
        <v>0</v>
      </c>
      <c r="DC74" s="11">
        <v>0</v>
      </c>
      <c r="DD74" s="11">
        <v>0</v>
      </c>
      <c r="DE74" s="11">
        <v>0</v>
      </c>
      <c r="DF74" s="11">
        <v>0</v>
      </c>
      <c r="DG74" s="11">
        <v>0</v>
      </c>
      <c r="DH74" s="11">
        <v>0</v>
      </c>
      <c r="DI74" s="11">
        <v>0</v>
      </c>
      <c r="DJ74" s="11">
        <v>0</v>
      </c>
      <c r="DK74" s="11">
        <v>0</v>
      </c>
      <c r="DL74" s="11">
        <v>0</v>
      </c>
      <c r="DM74" s="11">
        <v>0</v>
      </c>
      <c r="DN74" s="11">
        <v>0</v>
      </c>
      <c r="DO74" s="11">
        <v>0</v>
      </c>
      <c r="DP74" s="11">
        <v>0</v>
      </c>
      <c r="DQ74" s="11">
        <v>0</v>
      </c>
      <c r="DR74" s="11">
        <v>0</v>
      </c>
      <c r="DS74" s="11">
        <v>0</v>
      </c>
      <c r="DT74" s="11">
        <v>0</v>
      </c>
      <c r="DU74" s="11">
        <v>0</v>
      </c>
      <c r="DV74" s="11">
        <v>0</v>
      </c>
      <c r="DW74" s="11">
        <v>0</v>
      </c>
      <c r="DX74" s="11">
        <v>0</v>
      </c>
      <c r="DY74" s="11">
        <v>0</v>
      </c>
      <c r="DZ74" s="11">
        <v>0</v>
      </c>
      <c r="EA74" s="11">
        <v>0</v>
      </c>
      <c r="EB74" s="11">
        <v>0</v>
      </c>
      <c r="EC74" s="11">
        <v>0</v>
      </c>
      <c r="ED74" s="11">
        <v>0</v>
      </c>
      <c r="EE74" s="11">
        <v>0</v>
      </c>
      <c r="EF74" s="11">
        <v>0</v>
      </c>
      <c r="EG74" s="11">
        <v>0</v>
      </c>
      <c r="EH74" s="11">
        <v>0</v>
      </c>
      <c r="EI74" s="11">
        <v>0</v>
      </c>
      <c r="EJ74" s="11">
        <v>0</v>
      </c>
      <c r="EK74" s="11">
        <v>0</v>
      </c>
      <c r="EL74" s="11">
        <v>0</v>
      </c>
      <c r="EM74" s="11">
        <v>0</v>
      </c>
      <c r="EN74" s="11">
        <v>0</v>
      </c>
      <c r="EO74" s="11">
        <v>0</v>
      </c>
      <c r="EP74" s="11">
        <v>0</v>
      </c>
      <c r="EQ74" s="11">
        <v>0</v>
      </c>
      <c r="ER74" s="11">
        <v>0</v>
      </c>
      <c r="ES74" s="11">
        <v>0</v>
      </c>
      <c r="ET74" s="11">
        <v>0</v>
      </c>
      <c r="EU74" s="11">
        <v>0</v>
      </c>
      <c r="EV74" s="11">
        <v>0</v>
      </c>
      <c r="EW74" s="11">
        <v>0</v>
      </c>
      <c r="EX74" s="11">
        <v>0</v>
      </c>
      <c r="EY74" s="11">
        <v>0</v>
      </c>
      <c r="EZ74" s="11">
        <v>0</v>
      </c>
      <c r="FA74" s="11">
        <v>0</v>
      </c>
      <c r="FB74" s="11">
        <v>0</v>
      </c>
      <c r="FC74" s="11">
        <v>0</v>
      </c>
      <c r="FD74" s="11">
        <v>0</v>
      </c>
      <c r="FE74" s="11">
        <v>0</v>
      </c>
      <c r="FF74" s="11">
        <v>0</v>
      </c>
      <c r="FG74" s="11">
        <v>0</v>
      </c>
      <c r="FH74" s="11">
        <v>0</v>
      </c>
      <c r="FI74" s="11">
        <v>0</v>
      </c>
      <c r="FJ74" s="11">
        <v>0</v>
      </c>
      <c r="FK74" s="11">
        <v>0</v>
      </c>
      <c r="FL74" s="11">
        <v>0</v>
      </c>
      <c r="FM74" s="11">
        <v>0</v>
      </c>
      <c r="FN74" s="11">
        <v>0</v>
      </c>
      <c r="FO74" s="11">
        <v>0</v>
      </c>
      <c r="FP74" s="11">
        <v>0</v>
      </c>
      <c r="FQ74" s="11">
        <v>0</v>
      </c>
      <c r="FR74" s="11">
        <v>0</v>
      </c>
      <c r="FS74" s="11">
        <v>0</v>
      </c>
      <c r="FT74" s="11">
        <v>0</v>
      </c>
      <c r="FU74" s="11">
        <v>0</v>
      </c>
      <c r="FV74" s="11">
        <v>0</v>
      </c>
      <c r="FW74" s="11">
        <v>0</v>
      </c>
      <c r="FX74" s="11">
        <v>0</v>
      </c>
      <c r="FY74" s="11">
        <v>0</v>
      </c>
      <c r="FZ74" s="11">
        <v>0</v>
      </c>
      <c r="GA74" s="11">
        <v>0</v>
      </c>
      <c r="GB74" s="11">
        <v>0</v>
      </c>
      <c r="GC74" s="11">
        <v>0</v>
      </c>
      <c r="GD74" s="11">
        <v>0</v>
      </c>
      <c r="GE74" s="11">
        <v>0</v>
      </c>
      <c r="GF74" s="11">
        <v>0</v>
      </c>
      <c r="GG74" s="11">
        <v>0</v>
      </c>
      <c r="GH74" s="11">
        <v>0</v>
      </c>
      <c r="GI74" s="11">
        <v>1</v>
      </c>
      <c r="GJ74" s="11">
        <v>0</v>
      </c>
      <c r="GK74" s="11">
        <v>0</v>
      </c>
      <c r="GL74" s="11">
        <v>0</v>
      </c>
      <c r="GM74" s="11">
        <v>0</v>
      </c>
      <c r="GN74" s="11">
        <v>0</v>
      </c>
      <c r="GO74" s="11">
        <v>0</v>
      </c>
      <c r="GP74" s="11">
        <v>0</v>
      </c>
      <c r="GQ74" s="11">
        <v>0</v>
      </c>
      <c r="GR74" s="11">
        <v>0</v>
      </c>
      <c r="GS74" s="11">
        <v>0</v>
      </c>
      <c r="GT74" s="11">
        <v>0</v>
      </c>
      <c r="GU74" s="11">
        <v>0</v>
      </c>
      <c r="GV74" s="11">
        <v>0</v>
      </c>
      <c r="GW74" s="11">
        <v>0</v>
      </c>
      <c r="GX74" s="11">
        <v>0</v>
      </c>
      <c r="GY74" s="11">
        <v>0</v>
      </c>
      <c r="GZ74" s="11">
        <v>0</v>
      </c>
      <c r="HA74" s="11">
        <v>0</v>
      </c>
      <c r="HB74" s="11">
        <v>0</v>
      </c>
      <c r="HC74" s="11">
        <v>0</v>
      </c>
      <c r="HD74" s="11">
        <v>0</v>
      </c>
      <c r="HE74" s="11">
        <v>0</v>
      </c>
      <c r="HF74" s="11">
        <v>0</v>
      </c>
      <c r="HG74" s="11">
        <v>0</v>
      </c>
      <c r="HH74" s="11">
        <v>0</v>
      </c>
      <c r="HI74" s="11">
        <v>0</v>
      </c>
      <c r="HJ74" s="11">
        <v>0</v>
      </c>
      <c r="HK74" s="11">
        <v>0</v>
      </c>
      <c r="HL74" s="11">
        <v>0</v>
      </c>
      <c r="HM74" s="11">
        <v>0</v>
      </c>
      <c r="HN74" s="11"/>
    </row>
    <row r="75" spans="1:222" x14ac:dyDescent="0.3">
      <c r="A75" s="10" t="s">
        <v>162</v>
      </c>
      <c r="B75" s="11">
        <v>0</v>
      </c>
      <c r="C75" s="11">
        <v>0</v>
      </c>
      <c r="D75" s="11">
        <v>0</v>
      </c>
      <c r="E75" s="11">
        <v>0</v>
      </c>
      <c r="F75" s="11">
        <v>0</v>
      </c>
      <c r="G75" s="11">
        <v>0</v>
      </c>
      <c r="H75" s="11">
        <v>0</v>
      </c>
      <c r="I75" s="11">
        <v>0</v>
      </c>
      <c r="J75" s="11">
        <v>0</v>
      </c>
      <c r="K75" s="11">
        <v>0</v>
      </c>
      <c r="L75" s="11">
        <v>0</v>
      </c>
      <c r="M75" s="11">
        <v>0</v>
      </c>
      <c r="N75" s="11">
        <v>0</v>
      </c>
      <c r="O75" s="11">
        <v>0</v>
      </c>
      <c r="P75" s="11">
        <v>0</v>
      </c>
      <c r="Q75" s="11">
        <v>0</v>
      </c>
      <c r="R75" s="11">
        <v>0</v>
      </c>
      <c r="S75" s="11">
        <v>0</v>
      </c>
      <c r="T75" s="11">
        <v>0</v>
      </c>
      <c r="U75" s="11">
        <v>0</v>
      </c>
      <c r="V75" s="11">
        <v>0</v>
      </c>
      <c r="W75" s="11">
        <v>0</v>
      </c>
      <c r="X75" s="11">
        <v>0</v>
      </c>
      <c r="Y75" s="11">
        <v>0</v>
      </c>
      <c r="Z75" s="11">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1</v>
      </c>
      <c r="GN75" s="11">
        <v>0</v>
      </c>
      <c r="GO75" s="11">
        <v>0</v>
      </c>
      <c r="GP75" s="11">
        <v>0</v>
      </c>
      <c r="GQ75" s="11">
        <v>0</v>
      </c>
      <c r="GR75" s="11">
        <v>1</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row>
    <row r="76" spans="1:222" x14ac:dyDescent="0.3">
      <c r="A76" s="10" t="s">
        <v>7</v>
      </c>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c r="BH76" s="11">
        <v>0</v>
      </c>
      <c r="BI76" s="11">
        <v>0</v>
      </c>
      <c r="BJ76" s="11">
        <v>0</v>
      </c>
      <c r="BK76" s="11">
        <v>0</v>
      </c>
      <c r="BL76" s="11">
        <v>0</v>
      </c>
      <c r="BM76" s="11">
        <v>0</v>
      </c>
      <c r="BN76" s="11">
        <v>0</v>
      </c>
      <c r="BO76" s="11">
        <v>0</v>
      </c>
      <c r="BP76" s="11">
        <v>0</v>
      </c>
      <c r="BQ76" s="11">
        <v>0</v>
      </c>
      <c r="BR76" s="11">
        <v>0</v>
      </c>
      <c r="BS76" s="11">
        <v>0</v>
      </c>
      <c r="BT76" s="11">
        <v>0</v>
      </c>
      <c r="BU76" s="11">
        <v>0</v>
      </c>
      <c r="BV76" s="11">
        <v>0</v>
      </c>
      <c r="BW76" s="11">
        <v>0</v>
      </c>
      <c r="BX76" s="11">
        <v>0</v>
      </c>
      <c r="BY76" s="11">
        <v>0</v>
      </c>
      <c r="BZ76" s="11">
        <v>0</v>
      </c>
      <c r="CA76" s="11">
        <v>0</v>
      </c>
      <c r="CB76" s="11">
        <v>0</v>
      </c>
      <c r="CC76" s="11">
        <v>0</v>
      </c>
      <c r="CD76" s="11">
        <v>0</v>
      </c>
      <c r="CE76" s="11">
        <v>0</v>
      </c>
      <c r="CF76" s="11">
        <v>0</v>
      </c>
      <c r="CG76" s="11">
        <v>0</v>
      </c>
      <c r="CH76" s="11">
        <v>0</v>
      </c>
      <c r="CI76" s="11">
        <v>0</v>
      </c>
      <c r="CJ76" s="11">
        <v>0</v>
      </c>
      <c r="CK76" s="11">
        <v>0</v>
      </c>
      <c r="CL76" s="11">
        <v>0</v>
      </c>
      <c r="CM76" s="11">
        <v>0</v>
      </c>
      <c r="CN76" s="11">
        <v>0</v>
      </c>
      <c r="CO76" s="11">
        <v>0</v>
      </c>
      <c r="CP76" s="11">
        <v>0</v>
      </c>
      <c r="CQ76" s="11">
        <v>0</v>
      </c>
      <c r="CR76" s="11">
        <v>0</v>
      </c>
      <c r="CS76" s="11">
        <v>0</v>
      </c>
      <c r="CT76" s="11">
        <v>0</v>
      </c>
      <c r="CU76" s="11">
        <v>0</v>
      </c>
      <c r="CV76" s="11">
        <v>0</v>
      </c>
      <c r="CW76" s="11">
        <v>0</v>
      </c>
      <c r="CX76" s="11">
        <v>0</v>
      </c>
      <c r="CY76" s="11">
        <v>0</v>
      </c>
      <c r="CZ76" s="11">
        <v>0</v>
      </c>
      <c r="DA76" s="11">
        <v>0</v>
      </c>
      <c r="DB76" s="11">
        <v>0</v>
      </c>
      <c r="DC76" s="11">
        <v>0</v>
      </c>
      <c r="DD76" s="11">
        <v>0</v>
      </c>
      <c r="DE76" s="11">
        <v>0</v>
      </c>
      <c r="DF76" s="11">
        <v>0</v>
      </c>
      <c r="DG76" s="11">
        <v>0</v>
      </c>
      <c r="DH76" s="11">
        <v>0</v>
      </c>
      <c r="DI76" s="11">
        <v>0</v>
      </c>
      <c r="DJ76" s="11">
        <v>0</v>
      </c>
      <c r="DK76" s="11">
        <v>0</v>
      </c>
      <c r="DL76" s="11">
        <v>0</v>
      </c>
      <c r="DM76" s="11">
        <v>0</v>
      </c>
      <c r="DN76" s="11">
        <v>0</v>
      </c>
      <c r="DO76" s="11">
        <v>0</v>
      </c>
      <c r="DP76" s="11">
        <v>0</v>
      </c>
      <c r="DQ76" s="11">
        <v>0</v>
      </c>
      <c r="DR76" s="11">
        <v>0</v>
      </c>
      <c r="DS76" s="11">
        <v>0</v>
      </c>
      <c r="DT76" s="11">
        <v>0</v>
      </c>
      <c r="DU76" s="11">
        <v>0</v>
      </c>
      <c r="DV76" s="11">
        <v>0</v>
      </c>
      <c r="DW76" s="11">
        <v>0</v>
      </c>
      <c r="DX76" s="11">
        <v>0</v>
      </c>
      <c r="DY76" s="11">
        <v>0</v>
      </c>
      <c r="DZ76" s="11">
        <v>0</v>
      </c>
      <c r="EA76" s="11">
        <v>0</v>
      </c>
      <c r="EB76" s="11">
        <v>0</v>
      </c>
      <c r="EC76" s="11">
        <v>0</v>
      </c>
      <c r="ED76" s="11">
        <v>0</v>
      </c>
      <c r="EE76" s="11">
        <v>0</v>
      </c>
      <c r="EF76" s="11">
        <v>0</v>
      </c>
      <c r="EG76" s="11">
        <v>0</v>
      </c>
      <c r="EH76" s="11">
        <v>0</v>
      </c>
      <c r="EI76" s="11">
        <v>0</v>
      </c>
      <c r="EJ76" s="11">
        <v>0</v>
      </c>
      <c r="EK76" s="11">
        <v>0</v>
      </c>
      <c r="EL76" s="11">
        <v>0</v>
      </c>
      <c r="EM76" s="11">
        <v>0</v>
      </c>
      <c r="EN76" s="11">
        <v>0</v>
      </c>
      <c r="EO76" s="11">
        <v>0</v>
      </c>
      <c r="EP76" s="11">
        <v>0</v>
      </c>
      <c r="EQ76" s="11">
        <v>0</v>
      </c>
      <c r="ER76" s="11">
        <v>0</v>
      </c>
      <c r="ES76" s="11">
        <v>0</v>
      </c>
      <c r="ET76" s="11">
        <v>0</v>
      </c>
      <c r="EU76" s="11">
        <v>0</v>
      </c>
      <c r="EV76" s="11">
        <v>0</v>
      </c>
      <c r="EW76" s="11">
        <v>0</v>
      </c>
      <c r="EX76" s="11">
        <v>0</v>
      </c>
      <c r="EY76" s="11">
        <v>0</v>
      </c>
      <c r="EZ76" s="11">
        <v>0</v>
      </c>
      <c r="FA76" s="11">
        <v>0</v>
      </c>
      <c r="FB76" s="11">
        <v>0</v>
      </c>
      <c r="FC76" s="11">
        <v>0</v>
      </c>
      <c r="FD76" s="11">
        <v>0</v>
      </c>
      <c r="FE76" s="11">
        <v>0</v>
      </c>
      <c r="FF76" s="11">
        <v>0</v>
      </c>
      <c r="FG76" s="11">
        <v>0</v>
      </c>
      <c r="FH76" s="11">
        <v>0</v>
      </c>
      <c r="FI76" s="11">
        <v>0</v>
      </c>
      <c r="FJ76" s="11">
        <v>0</v>
      </c>
      <c r="FK76" s="11">
        <v>0</v>
      </c>
      <c r="FL76" s="11">
        <v>0</v>
      </c>
      <c r="FM76" s="11">
        <v>0</v>
      </c>
      <c r="FN76" s="11">
        <v>0</v>
      </c>
      <c r="FO76" s="11">
        <v>0</v>
      </c>
      <c r="FP76" s="11">
        <v>0</v>
      </c>
      <c r="FQ76" s="11">
        <v>0</v>
      </c>
      <c r="FR76" s="11">
        <v>0</v>
      </c>
      <c r="FS76" s="11">
        <v>0</v>
      </c>
      <c r="FT76" s="11">
        <v>0</v>
      </c>
      <c r="FU76" s="11">
        <v>0</v>
      </c>
      <c r="FV76" s="11">
        <v>0</v>
      </c>
      <c r="FW76" s="11">
        <v>0</v>
      </c>
      <c r="FX76" s="11">
        <v>0</v>
      </c>
      <c r="FY76" s="11">
        <v>0</v>
      </c>
      <c r="FZ76" s="11">
        <v>0</v>
      </c>
      <c r="GA76" s="11">
        <v>0</v>
      </c>
      <c r="GB76" s="11">
        <v>0</v>
      </c>
      <c r="GC76" s="11">
        <v>0</v>
      </c>
      <c r="GD76" s="11">
        <v>0</v>
      </c>
      <c r="GE76" s="11">
        <v>0</v>
      </c>
      <c r="GF76" s="11">
        <v>0</v>
      </c>
      <c r="GG76" s="11">
        <v>0</v>
      </c>
      <c r="GH76" s="11">
        <v>0</v>
      </c>
      <c r="GI76" s="11">
        <v>0</v>
      </c>
      <c r="GJ76" s="11">
        <v>0</v>
      </c>
      <c r="GK76" s="11">
        <v>0</v>
      </c>
      <c r="GL76" s="11">
        <v>0</v>
      </c>
      <c r="GM76" s="11">
        <v>0</v>
      </c>
      <c r="GN76" s="11">
        <v>1</v>
      </c>
      <c r="GO76" s="11">
        <v>0</v>
      </c>
      <c r="GP76" s="11">
        <v>0</v>
      </c>
      <c r="GQ76" s="11">
        <v>0</v>
      </c>
      <c r="GR76" s="11">
        <v>0</v>
      </c>
      <c r="GS76" s="11">
        <v>0</v>
      </c>
      <c r="GT76" s="11">
        <v>1</v>
      </c>
      <c r="GU76" s="11">
        <v>0</v>
      </c>
      <c r="GV76" s="11">
        <v>0</v>
      </c>
      <c r="GW76" s="11">
        <v>0</v>
      </c>
      <c r="GX76" s="11">
        <v>0</v>
      </c>
      <c r="GY76" s="11">
        <v>0</v>
      </c>
      <c r="GZ76" s="11">
        <v>0</v>
      </c>
      <c r="HA76" s="11">
        <v>0</v>
      </c>
      <c r="HB76" s="11">
        <v>0</v>
      </c>
      <c r="HC76" s="11">
        <v>0</v>
      </c>
      <c r="HD76" s="11">
        <v>0</v>
      </c>
      <c r="HE76" s="11">
        <v>0</v>
      </c>
      <c r="HF76" s="11">
        <v>0</v>
      </c>
      <c r="HG76" s="11">
        <v>0</v>
      </c>
      <c r="HH76" s="11">
        <v>0</v>
      </c>
      <c r="HI76" s="11">
        <v>0</v>
      </c>
      <c r="HJ76" s="11">
        <v>0</v>
      </c>
      <c r="HK76" s="11">
        <v>0</v>
      </c>
      <c r="HL76" s="11">
        <v>0</v>
      </c>
      <c r="HM76" s="11">
        <v>0</v>
      </c>
      <c r="HN76" s="11"/>
    </row>
    <row r="77" spans="1:222" x14ac:dyDescent="0.3">
      <c r="A77" s="10" t="s">
        <v>19</v>
      </c>
      <c r="B77" s="11">
        <v>0</v>
      </c>
      <c r="C77" s="11">
        <v>0</v>
      </c>
      <c r="D77" s="11">
        <v>0</v>
      </c>
      <c r="E77" s="11">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0</v>
      </c>
      <c r="W77" s="11">
        <v>0</v>
      </c>
      <c r="X77" s="11">
        <v>0</v>
      </c>
      <c r="Y77" s="11">
        <v>0</v>
      </c>
      <c r="Z77" s="11">
        <v>0</v>
      </c>
      <c r="AA77" s="11">
        <v>0</v>
      </c>
      <c r="AB77" s="11">
        <v>0</v>
      </c>
      <c r="AC77" s="11">
        <v>0</v>
      </c>
      <c r="AD77" s="11">
        <v>0</v>
      </c>
      <c r="AE77" s="11">
        <v>0</v>
      </c>
      <c r="AF77" s="11">
        <v>0</v>
      </c>
      <c r="AG77" s="11">
        <v>0</v>
      </c>
      <c r="AH77" s="11">
        <v>0</v>
      </c>
      <c r="AI77" s="11">
        <v>0</v>
      </c>
      <c r="AJ77" s="11">
        <v>0</v>
      </c>
      <c r="AK77" s="11">
        <v>0</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c r="BH77" s="11">
        <v>0</v>
      </c>
      <c r="BI77" s="11">
        <v>0</v>
      </c>
      <c r="BJ77" s="11">
        <v>0</v>
      </c>
      <c r="BK77" s="11">
        <v>0</v>
      </c>
      <c r="BL77" s="11">
        <v>0</v>
      </c>
      <c r="BM77" s="11">
        <v>0</v>
      </c>
      <c r="BN77" s="11">
        <v>0</v>
      </c>
      <c r="BO77" s="11">
        <v>0</v>
      </c>
      <c r="BP77" s="11">
        <v>0</v>
      </c>
      <c r="BQ77" s="11">
        <v>0</v>
      </c>
      <c r="BR77" s="11">
        <v>0</v>
      </c>
      <c r="BS77" s="11">
        <v>0</v>
      </c>
      <c r="BT77" s="11">
        <v>0</v>
      </c>
      <c r="BU77" s="11">
        <v>0</v>
      </c>
      <c r="BV77" s="11">
        <v>0</v>
      </c>
      <c r="BW77" s="11">
        <v>0</v>
      </c>
      <c r="BX77" s="11">
        <v>0</v>
      </c>
      <c r="BY77" s="11">
        <v>0</v>
      </c>
      <c r="BZ77" s="11">
        <v>0</v>
      </c>
      <c r="CA77" s="11">
        <v>0</v>
      </c>
      <c r="CB77" s="11">
        <v>0</v>
      </c>
      <c r="CC77" s="11">
        <v>0</v>
      </c>
      <c r="CD77" s="11">
        <v>0</v>
      </c>
      <c r="CE77" s="11">
        <v>0</v>
      </c>
      <c r="CF77" s="11">
        <v>0</v>
      </c>
      <c r="CG77" s="11">
        <v>0</v>
      </c>
      <c r="CH77" s="11">
        <v>0</v>
      </c>
      <c r="CI77" s="11">
        <v>0</v>
      </c>
      <c r="CJ77" s="11">
        <v>0</v>
      </c>
      <c r="CK77" s="11">
        <v>0</v>
      </c>
      <c r="CL77" s="11">
        <v>0</v>
      </c>
      <c r="CM77" s="11">
        <v>0</v>
      </c>
      <c r="CN77" s="11">
        <v>0</v>
      </c>
      <c r="CO77" s="11">
        <v>0</v>
      </c>
      <c r="CP77" s="11">
        <v>0</v>
      </c>
      <c r="CQ77" s="11">
        <v>0</v>
      </c>
      <c r="CR77" s="11">
        <v>0</v>
      </c>
      <c r="CS77" s="11">
        <v>0</v>
      </c>
      <c r="CT77" s="11">
        <v>0</v>
      </c>
      <c r="CU77" s="11">
        <v>0</v>
      </c>
      <c r="CV77" s="11">
        <v>0</v>
      </c>
      <c r="CW77" s="11">
        <v>0</v>
      </c>
      <c r="CX77" s="11">
        <v>0</v>
      </c>
      <c r="CY77" s="11">
        <v>0</v>
      </c>
      <c r="CZ77" s="11">
        <v>0</v>
      </c>
      <c r="DA77" s="11">
        <v>0</v>
      </c>
      <c r="DB77" s="11">
        <v>0</v>
      </c>
      <c r="DC77" s="11">
        <v>0</v>
      </c>
      <c r="DD77" s="11">
        <v>0</v>
      </c>
      <c r="DE77" s="11">
        <v>0</v>
      </c>
      <c r="DF77" s="11">
        <v>0</v>
      </c>
      <c r="DG77" s="11">
        <v>0</v>
      </c>
      <c r="DH77" s="11">
        <v>0</v>
      </c>
      <c r="DI77" s="11">
        <v>0</v>
      </c>
      <c r="DJ77" s="11">
        <v>0</v>
      </c>
      <c r="DK77" s="11">
        <v>0</v>
      </c>
      <c r="DL77" s="11">
        <v>0</v>
      </c>
      <c r="DM77" s="11">
        <v>0</v>
      </c>
      <c r="DN77" s="11">
        <v>0</v>
      </c>
      <c r="DO77" s="11">
        <v>0</v>
      </c>
      <c r="DP77" s="11">
        <v>0</v>
      </c>
      <c r="DQ77" s="11">
        <v>0</v>
      </c>
      <c r="DR77" s="11">
        <v>0</v>
      </c>
      <c r="DS77" s="11">
        <v>0</v>
      </c>
      <c r="DT77" s="11">
        <v>0</v>
      </c>
      <c r="DU77" s="11">
        <v>0</v>
      </c>
      <c r="DV77" s="11">
        <v>0</v>
      </c>
      <c r="DW77" s="11">
        <v>0</v>
      </c>
      <c r="DX77" s="11">
        <v>0</v>
      </c>
      <c r="DY77" s="11">
        <v>0</v>
      </c>
      <c r="DZ77" s="11">
        <v>0</v>
      </c>
      <c r="EA77" s="11">
        <v>0</v>
      </c>
      <c r="EB77" s="11">
        <v>0</v>
      </c>
      <c r="EC77" s="11">
        <v>0</v>
      </c>
      <c r="ED77" s="11">
        <v>0</v>
      </c>
      <c r="EE77" s="11">
        <v>0</v>
      </c>
      <c r="EF77" s="11">
        <v>0</v>
      </c>
      <c r="EG77" s="11">
        <v>0</v>
      </c>
      <c r="EH77" s="11">
        <v>0</v>
      </c>
      <c r="EI77" s="11">
        <v>0</v>
      </c>
      <c r="EJ77" s="11">
        <v>0</v>
      </c>
      <c r="EK77" s="11">
        <v>0</v>
      </c>
      <c r="EL77" s="11">
        <v>0</v>
      </c>
      <c r="EM77" s="11">
        <v>0</v>
      </c>
      <c r="EN77" s="11">
        <v>0</v>
      </c>
      <c r="EO77" s="11">
        <v>0</v>
      </c>
      <c r="EP77" s="11">
        <v>0</v>
      </c>
      <c r="EQ77" s="11">
        <v>0</v>
      </c>
      <c r="ER77" s="11">
        <v>0</v>
      </c>
      <c r="ES77" s="11">
        <v>0</v>
      </c>
      <c r="ET77" s="11">
        <v>0</v>
      </c>
      <c r="EU77" s="11">
        <v>0</v>
      </c>
      <c r="EV77" s="11">
        <v>0</v>
      </c>
      <c r="EW77" s="11">
        <v>0</v>
      </c>
      <c r="EX77" s="11">
        <v>0</v>
      </c>
      <c r="EY77" s="11">
        <v>0</v>
      </c>
      <c r="EZ77" s="11">
        <v>0</v>
      </c>
      <c r="FA77" s="11">
        <v>0</v>
      </c>
      <c r="FB77" s="11">
        <v>0</v>
      </c>
      <c r="FC77" s="11">
        <v>0</v>
      </c>
      <c r="FD77" s="11">
        <v>0</v>
      </c>
      <c r="FE77" s="11">
        <v>0</v>
      </c>
      <c r="FF77" s="11">
        <v>0</v>
      </c>
      <c r="FG77" s="11">
        <v>0</v>
      </c>
      <c r="FH77" s="11">
        <v>0</v>
      </c>
      <c r="FI77" s="11">
        <v>0</v>
      </c>
      <c r="FJ77" s="11">
        <v>0</v>
      </c>
      <c r="FK77" s="11">
        <v>0</v>
      </c>
      <c r="FL77" s="11">
        <v>0</v>
      </c>
      <c r="FM77" s="11">
        <v>0</v>
      </c>
      <c r="FN77" s="11">
        <v>0</v>
      </c>
      <c r="FO77" s="11">
        <v>0</v>
      </c>
      <c r="FP77" s="11">
        <v>0</v>
      </c>
      <c r="FQ77" s="11">
        <v>0</v>
      </c>
      <c r="FR77" s="11">
        <v>0</v>
      </c>
      <c r="FS77" s="11">
        <v>0</v>
      </c>
      <c r="FT77" s="11">
        <v>0</v>
      </c>
      <c r="FU77" s="11">
        <v>0</v>
      </c>
      <c r="FV77" s="11">
        <v>0</v>
      </c>
      <c r="FW77" s="11">
        <v>0</v>
      </c>
      <c r="FX77" s="11">
        <v>0</v>
      </c>
      <c r="FY77" s="11">
        <v>0</v>
      </c>
      <c r="FZ77" s="11">
        <v>0</v>
      </c>
      <c r="GA77" s="11">
        <v>0</v>
      </c>
      <c r="GB77" s="11">
        <v>0</v>
      </c>
      <c r="GC77" s="11">
        <v>0</v>
      </c>
      <c r="GD77" s="11">
        <v>0</v>
      </c>
      <c r="GE77" s="11">
        <v>0</v>
      </c>
      <c r="GF77" s="11">
        <v>0</v>
      </c>
      <c r="GG77" s="11">
        <v>0</v>
      </c>
      <c r="GH77" s="11">
        <v>0</v>
      </c>
      <c r="GI77" s="11">
        <v>0</v>
      </c>
      <c r="GJ77" s="11">
        <v>0</v>
      </c>
      <c r="GK77" s="11">
        <v>0</v>
      </c>
      <c r="GL77" s="11">
        <v>0</v>
      </c>
      <c r="GM77" s="11">
        <v>0</v>
      </c>
      <c r="GN77" s="11">
        <v>0</v>
      </c>
      <c r="GO77" s="11">
        <v>0</v>
      </c>
      <c r="GP77" s="11">
        <v>0</v>
      </c>
      <c r="GQ77" s="11">
        <v>0</v>
      </c>
      <c r="GR77" s="11">
        <v>0</v>
      </c>
      <c r="GS77" s="11">
        <v>0</v>
      </c>
      <c r="GT77" s="11">
        <v>0</v>
      </c>
      <c r="GU77" s="11">
        <v>0</v>
      </c>
      <c r="GV77" s="11">
        <v>0</v>
      </c>
      <c r="GW77" s="11">
        <v>0</v>
      </c>
      <c r="GX77" s="11">
        <v>0</v>
      </c>
      <c r="GY77" s="11">
        <v>0</v>
      </c>
      <c r="GZ77" s="11">
        <v>0</v>
      </c>
      <c r="HA77" s="11">
        <v>0</v>
      </c>
      <c r="HB77" s="11">
        <v>0</v>
      </c>
      <c r="HC77" s="11">
        <v>0</v>
      </c>
      <c r="HD77" s="11">
        <v>0</v>
      </c>
      <c r="HE77" s="11">
        <v>0</v>
      </c>
      <c r="HF77" s="11">
        <v>0</v>
      </c>
      <c r="HG77" s="11">
        <v>0</v>
      </c>
      <c r="HH77" s="11">
        <v>0</v>
      </c>
      <c r="HI77" s="11">
        <v>0</v>
      </c>
      <c r="HJ77" s="11">
        <v>0</v>
      </c>
      <c r="HK77" s="11">
        <v>0</v>
      </c>
      <c r="HL77" s="11">
        <v>0</v>
      </c>
      <c r="HM77" s="11">
        <v>0</v>
      </c>
      <c r="HN77" s="11"/>
    </row>
    <row r="78" spans="1:222" x14ac:dyDescent="0.3">
      <c r="A78" s="13" t="s">
        <v>117</v>
      </c>
      <c r="B78" s="11">
        <v>0</v>
      </c>
      <c r="C78" s="11">
        <v>0</v>
      </c>
      <c r="D78" s="11">
        <v>0</v>
      </c>
      <c r="E78" s="11">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0</v>
      </c>
      <c r="W78" s="11">
        <v>0</v>
      </c>
      <c r="X78" s="11">
        <v>0</v>
      </c>
      <c r="Y78" s="11">
        <v>0</v>
      </c>
      <c r="Z78" s="11">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v>
      </c>
      <c r="BX78" s="11">
        <v>0</v>
      </c>
      <c r="BY78" s="11">
        <v>0</v>
      </c>
      <c r="BZ78" s="11">
        <v>0</v>
      </c>
      <c r="CA78" s="11">
        <v>0</v>
      </c>
      <c r="CB78" s="11">
        <v>0</v>
      </c>
      <c r="CC78" s="11">
        <v>0</v>
      </c>
      <c r="CD78" s="11">
        <v>0</v>
      </c>
      <c r="CE78" s="11">
        <v>0</v>
      </c>
      <c r="CF78" s="11">
        <v>0</v>
      </c>
      <c r="CG78" s="11">
        <v>0</v>
      </c>
      <c r="CH78" s="11">
        <v>0</v>
      </c>
      <c r="CI78" s="11">
        <v>0</v>
      </c>
      <c r="CJ78" s="11">
        <v>0</v>
      </c>
      <c r="CK78" s="11">
        <v>0</v>
      </c>
      <c r="CL78" s="11">
        <v>0</v>
      </c>
      <c r="CM78" s="11">
        <v>0</v>
      </c>
      <c r="CN78" s="11">
        <v>0</v>
      </c>
      <c r="CO78" s="11">
        <v>0</v>
      </c>
      <c r="CP78" s="11">
        <v>0</v>
      </c>
      <c r="CQ78" s="11">
        <v>0</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v>
      </c>
      <c r="DU78" s="11">
        <v>0</v>
      </c>
      <c r="DV78" s="11">
        <v>0</v>
      </c>
      <c r="DW78" s="11">
        <v>0</v>
      </c>
      <c r="DX78" s="11">
        <v>0</v>
      </c>
      <c r="DY78" s="11">
        <v>0</v>
      </c>
      <c r="DZ78" s="11">
        <v>0</v>
      </c>
      <c r="EA78" s="11">
        <v>0</v>
      </c>
      <c r="EB78" s="11">
        <v>0</v>
      </c>
      <c r="EC78" s="11">
        <v>0</v>
      </c>
      <c r="ED78" s="11">
        <v>0</v>
      </c>
      <c r="EE78" s="11">
        <v>0</v>
      </c>
      <c r="EF78" s="11">
        <v>0</v>
      </c>
      <c r="EG78" s="11">
        <v>0</v>
      </c>
      <c r="EH78" s="11">
        <v>0</v>
      </c>
      <c r="EI78" s="11">
        <v>0</v>
      </c>
      <c r="EJ78" s="11">
        <v>0</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v>
      </c>
      <c r="FR78" s="11">
        <v>0</v>
      </c>
      <c r="FS78" s="11">
        <v>0</v>
      </c>
      <c r="FT78" s="11">
        <v>0</v>
      </c>
      <c r="FU78" s="11">
        <v>0</v>
      </c>
      <c r="FV78" s="11">
        <v>0</v>
      </c>
      <c r="FW78" s="11">
        <v>0</v>
      </c>
      <c r="FX78" s="11">
        <v>0</v>
      </c>
      <c r="FY78" s="11">
        <v>0</v>
      </c>
      <c r="FZ78" s="11">
        <v>0</v>
      </c>
      <c r="GA78" s="11">
        <v>0</v>
      </c>
      <c r="GB78" s="11">
        <v>0</v>
      </c>
      <c r="GC78" s="11">
        <v>0</v>
      </c>
      <c r="GD78" s="11">
        <v>0</v>
      </c>
      <c r="GE78" s="11">
        <v>0</v>
      </c>
      <c r="GF78" s="11">
        <v>0</v>
      </c>
      <c r="GG78" s="11">
        <v>0</v>
      </c>
      <c r="GH78" s="11">
        <v>0</v>
      </c>
      <c r="GI78" s="11">
        <v>0</v>
      </c>
      <c r="GJ78" s="11">
        <v>0</v>
      </c>
      <c r="GK78" s="11">
        <v>0</v>
      </c>
      <c r="GL78" s="11">
        <v>0</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v>
      </c>
      <c r="HM78" s="11">
        <v>0</v>
      </c>
      <c r="HN78" s="11"/>
    </row>
    <row r="79" spans="1:222" x14ac:dyDescent="0.3">
      <c r="A79" s="10" t="s">
        <v>164</v>
      </c>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1</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row>
    <row r="80" spans="1:222" x14ac:dyDescent="0.3">
      <c r="A80" s="10" t="s">
        <v>165</v>
      </c>
      <c r="B80" s="11">
        <v>0</v>
      </c>
      <c r="C80" s="11">
        <v>0</v>
      </c>
      <c r="D80" s="11">
        <v>0</v>
      </c>
      <c r="E80" s="11">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1">
        <v>0</v>
      </c>
      <c r="X80" s="11">
        <v>0</v>
      </c>
      <c r="Y80" s="11">
        <v>0</v>
      </c>
      <c r="Z80" s="11">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1</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row>
    <row r="81" spans="1:222" x14ac:dyDescent="0.3">
      <c r="A81" s="10" t="s">
        <v>166</v>
      </c>
      <c r="B81" s="11">
        <v>0</v>
      </c>
      <c r="C81" s="11">
        <v>0</v>
      </c>
      <c r="D81" s="11">
        <v>0</v>
      </c>
      <c r="E81" s="11">
        <v>0</v>
      </c>
      <c r="F81" s="11">
        <v>0</v>
      </c>
      <c r="G81" s="11">
        <v>0</v>
      </c>
      <c r="H81" s="11">
        <v>0</v>
      </c>
      <c r="I81" s="11">
        <v>0</v>
      </c>
      <c r="J81" s="11">
        <v>0</v>
      </c>
      <c r="K81" s="11">
        <v>0</v>
      </c>
      <c r="L81" s="11">
        <v>0</v>
      </c>
      <c r="M81" s="11">
        <v>0</v>
      </c>
      <c r="N81" s="11">
        <v>0</v>
      </c>
      <c r="O81" s="11">
        <v>0</v>
      </c>
      <c r="P81" s="11">
        <v>0</v>
      </c>
      <c r="Q81" s="11">
        <v>0</v>
      </c>
      <c r="R81" s="11">
        <v>0</v>
      </c>
      <c r="S81" s="11">
        <v>0</v>
      </c>
      <c r="T81" s="11">
        <v>0</v>
      </c>
      <c r="U81" s="11">
        <v>0</v>
      </c>
      <c r="V81" s="11">
        <v>0</v>
      </c>
      <c r="W81" s="11">
        <v>0</v>
      </c>
      <c r="X81" s="11">
        <v>0</v>
      </c>
      <c r="Y81" s="11">
        <v>0</v>
      </c>
      <c r="Z81" s="11">
        <v>0</v>
      </c>
      <c r="AA81" s="11">
        <v>0</v>
      </c>
      <c r="AB81" s="11">
        <v>0</v>
      </c>
      <c r="AC81" s="11">
        <v>0</v>
      </c>
      <c r="AD81" s="11">
        <v>0</v>
      </c>
      <c r="AE81" s="11">
        <v>0</v>
      </c>
      <c r="AF81" s="11">
        <v>0</v>
      </c>
      <c r="AG81" s="11">
        <v>0</v>
      </c>
      <c r="AH81" s="11">
        <v>0</v>
      </c>
      <c r="AI81" s="11">
        <v>0</v>
      </c>
      <c r="AJ81" s="11">
        <v>0</v>
      </c>
      <c r="AK81" s="11">
        <v>0</v>
      </c>
      <c r="AL81" s="11">
        <v>0</v>
      </c>
      <c r="AM81" s="11">
        <v>0</v>
      </c>
      <c r="AN81" s="11">
        <v>0</v>
      </c>
      <c r="AO81" s="11">
        <v>0</v>
      </c>
      <c r="AP81" s="11">
        <v>0</v>
      </c>
      <c r="AQ81" s="11">
        <v>0</v>
      </c>
      <c r="AR81" s="11">
        <v>0</v>
      </c>
      <c r="AS81" s="11">
        <v>0</v>
      </c>
      <c r="AT81" s="11">
        <v>0</v>
      </c>
      <c r="AU81" s="11">
        <v>0</v>
      </c>
      <c r="AV81" s="11">
        <v>0</v>
      </c>
      <c r="AW81" s="11">
        <v>0</v>
      </c>
      <c r="AX81" s="11">
        <v>0</v>
      </c>
      <c r="AY81" s="11">
        <v>0</v>
      </c>
      <c r="AZ81" s="11">
        <v>0</v>
      </c>
      <c r="BA81" s="11">
        <v>0</v>
      </c>
      <c r="BB81" s="11">
        <v>0</v>
      </c>
      <c r="BC81" s="11">
        <v>0</v>
      </c>
      <c r="BD81" s="11">
        <v>0</v>
      </c>
      <c r="BE81" s="11">
        <v>0</v>
      </c>
      <c r="BF81" s="11">
        <v>0</v>
      </c>
      <c r="BG81" s="11">
        <v>0</v>
      </c>
      <c r="BH81" s="11">
        <v>0</v>
      </c>
      <c r="BI81" s="11">
        <v>0</v>
      </c>
      <c r="BJ81" s="11">
        <v>0</v>
      </c>
      <c r="BK81" s="11">
        <v>0</v>
      </c>
      <c r="BL81" s="11">
        <v>0</v>
      </c>
      <c r="BM81" s="11">
        <v>0</v>
      </c>
      <c r="BN81" s="11">
        <v>0</v>
      </c>
      <c r="BO81" s="11">
        <v>0</v>
      </c>
      <c r="BP81" s="11">
        <v>0</v>
      </c>
      <c r="BQ81" s="11">
        <v>0</v>
      </c>
      <c r="BR81" s="11">
        <v>0</v>
      </c>
      <c r="BS81" s="11">
        <v>0</v>
      </c>
      <c r="BT81" s="11">
        <v>0</v>
      </c>
      <c r="BU81" s="11">
        <v>0</v>
      </c>
      <c r="BV81" s="11">
        <v>0</v>
      </c>
      <c r="BW81" s="11">
        <v>0</v>
      </c>
      <c r="BX81" s="11">
        <v>0</v>
      </c>
      <c r="BY81" s="11">
        <v>0</v>
      </c>
      <c r="BZ81" s="11">
        <v>0</v>
      </c>
      <c r="CA81" s="11">
        <v>0</v>
      </c>
      <c r="CB81" s="11">
        <v>0</v>
      </c>
      <c r="CC81" s="11">
        <v>0</v>
      </c>
      <c r="CD81" s="11">
        <v>0</v>
      </c>
      <c r="CE81" s="11">
        <v>0</v>
      </c>
      <c r="CF81" s="11">
        <v>0</v>
      </c>
      <c r="CG81" s="11">
        <v>0</v>
      </c>
      <c r="CH81" s="11">
        <v>0</v>
      </c>
      <c r="CI81" s="11">
        <v>0</v>
      </c>
      <c r="CJ81" s="11">
        <v>0</v>
      </c>
      <c r="CK81" s="11">
        <v>0</v>
      </c>
      <c r="CL81" s="11">
        <v>0</v>
      </c>
      <c r="CM81" s="11">
        <v>0</v>
      </c>
      <c r="CN81" s="11">
        <v>0</v>
      </c>
      <c r="CO81" s="11">
        <v>0</v>
      </c>
      <c r="CP81" s="11">
        <v>0</v>
      </c>
      <c r="CQ81" s="11">
        <v>0</v>
      </c>
      <c r="CR81" s="11">
        <v>0</v>
      </c>
      <c r="CS81" s="11">
        <v>0</v>
      </c>
      <c r="CT81" s="11">
        <v>0</v>
      </c>
      <c r="CU81" s="11">
        <v>0</v>
      </c>
      <c r="CV81" s="11">
        <v>0</v>
      </c>
      <c r="CW81" s="11">
        <v>0</v>
      </c>
      <c r="CX81" s="11">
        <v>0</v>
      </c>
      <c r="CY81" s="11">
        <v>0</v>
      </c>
      <c r="CZ81" s="11">
        <v>0</v>
      </c>
      <c r="DA81" s="11">
        <v>0</v>
      </c>
      <c r="DB81" s="11">
        <v>0</v>
      </c>
      <c r="DC81" s="11">
        <v>0</v>
      </c>
      <c r="DD81" s="11">
        <v>0</v>
      </c>
      <c r="DE81" s="11">
        <v>0</v>
      </c>
      <c r="DF81" s="11">
        <v>0</v>
      </c>
      <c r="DG81" s="11">
        <v>0</v>
      </c>
      <c r="DH81" s="11">
        <v>0</v>
      </c>
      <c r="DI81" s="11">
        <v>0</v>
      </c>
      <c r="DJ81" s="11">
        <v>0</v>
      </c>
      <c r="DK81" s="11">
        <v>0</v>
      </c>
      <c r="DL81" s="11">
        <v>0</v>
      </c>
      <c r="DM81" s="11">
        <v>0</v>
      </c>
      <c r="DN81" s="11">
        <v>0</v>
      </c>
      <c r="DO81" s="11">
        <v>0</v>
      </c>
      <c r="DP81" s="11">
        <v>0</v>
      </c>
      <c r="DQ81" s="11">
        <v>0</v>
      </c>
      <c r="DR81" s="11">
        <v>0</v>
      </c>
      <c r="DS81" s="11">
        <v>0</v>
      </c>
      <c r="DT81" s="11">
        <v>0</v>
      </c>
      <c r="DU81" s="11">
        <v>0</v>
      </c>
      <c r="DV81" s="11">
        <v>0</v>
      </c>
      <c r="DW81" s="11">
        <v>0</v>
      </c>
      <c r="DX81" s="11">
        <v>0</v>
      </c>
      <c r="DY81" s="11">
        <v>0</v>
      </c>
      <c r="DZ81" s="11">
        <v>0</v>
      </c>
      <c r="EA81" s="11">
        <v>0</v>
      </c>
      <c r="EB81" s="11">
        <v>0</v>
      </c>
      <c r="EC81" s="11">
        <v>0</v>
      </c>
      <c r="ED81" s="11">
        <v>0</v>
      </c>
      <c r="EE81" s="11">
        <v>0</v>
      </c>
      <c r="EF81" s="11">
        <v>0</v>
      </c>
      <c r="EG81" s="11">
        <v>0</v>
      </c>
      <c r="EH81" s="11">
        <v>0</v>
      </c>
      <c r="EI81" s="11">
        <v>0</v>
      </c>
      <c r="EJ81" s="11">
        <v>0</v>
      </c>
      <c r="EK81" s="11">
        <v>0</v>
      </c>
      <c r="EL81" s="11">
        <v>0</v>
      </c>
      <c r="EM81" s="11">
        <v>0</v>
      </c>
      <c r="EN81" s="11">
        <v>0</v>
      </c>
      <c r="EO81" s="11">
        <v>0</v>
      </c>
      <c r="EP81" s="11">
        <v>0</v>
      </c>
      <c r="EQ81" s="11">
        <v>0</v>
      </c>
      <c r="ER81" s="11">
        <v>0</v>
      </c>
      <c r="ES81" s="11">
        <v>0</v>
      </c>
      <c r="ET81" s="11">
        <v>0</v>
      </c>
      <c r="EU81" s="11">
        <v>0</v>
      </c>
      <c r="EV81" s="11">
        <v>0</v>
      </c>
      <c r="EW81" s="11">
        <v>0</v>
      </c>
      <c r="EX81" s="11">
        <v>0</v>
      </c>
      <c r="EY81" s="11">
        <v>0</v>
      </c>
      <c r="EZ81" s="11">
        <v>0</v>
      </c>
      <c r="FA81" s="11">
        <v>0</v>
      </c>
      <c r="FB81" s="11">
        <v>0</v>
      </c>
      <c r="FC81" s="11">
        <v>0</v>
      </c>
      <c r="FD81" s="11">
        <v>0</v>
      </c>
      <c r="FE81" s="11">
        <v>0</v>
      </c>
      <c r="FF81" s="11">
        <v>0</v>
      </c>
      <c r="FG81" s="11">
        <v>0</v>
      </c>
      <c r="FH81" s="11">
        <v>0</v>
      </c>
      <c r="FI81" s="11">
        <v>0</v>
      </c>
      <c r="FJ81" s="11">
        <v>0</v>
      </c>
      <c r="FK81" s="11">
        <v>0</v>
      </c>
      <c r="FL81" s="11">
        <v>0</v>
      </c>
      <c r="FM81" s="11">
        <v>0</v>
      </c>
      <c r="FN81" s="11">
        <v>0</v>
      </c>
      <c r="FO81" s="11">
        <v>0</v>
      </c>
      <c r="FP81" s="11">
        <v>0</v>
      </c>
      <c r="FQ81" s="11">
        <v>0</v>
      </c>
      <c r="FR81" s="11">
        <v>0</v>
      </c>
      <c r="FS81" s="11">
        <v>0</v>
      </c>
      <c r="FT81" s="11">
        <v>0</v>
      </c>
      <c r="FU81" s="11">
        <v>0</v>
      </c>
      <c r="FV81" s="11">
        <v>0</v>
      </c>
      <c r="FW81" s="11">
        <v>0</v>
      </c>
      <c r="FX81" s="11">
        <v>0</v>
      </c>
      <c r="FY81" s="11">
        <v>0</v>
      </c>
      <c r="FZ81" s="11">
        <v>0</v>
      </c>
      <c r="GA81" s="11">
        <v>0</v>
      </c>
      <c r="GB81" s="11">
        <v>0</v>
      </c>
      <c r="GC81" s="11">
        <v>0</v>
      </c>
      <c r="GD81" s="11">
        <v>0</v>
      </c>
      <c r="GE81" s="11">
        <v>0</v>
      </c>
      <c r="GF81" s="11">
        <v>0</v>
      </c>
      <c r="GG81" s="11">
        <v>0</v>
      </c>
      <c r="GH81" s="11">
        <v>0</v>
      </c>
      <c r="GI81" s="11">
        <v>0</v>
      </c>
      <c r="GJ81" s="11">
        <v>1</v>
      </c>
      <c r="GK81" s="11">
        <v>0</v>
      </c>
      <c r="GL81" s="11">
        <v>0</v>
      </c>
      <c r="GM81" s="11">
        <v>0</v>
      </c>
      <c r="GN81" s="11">
        <v>0</v>
      </c>
      <c r="GO81" s="11">
        <v>0</v>
      </c>
      <c r="GP81" s="11">
        <v>0</v>
      </c>
      <c r="GQ81" s="11">
        <v>0</v>
      </c>
      <c r="GR81" s="11">
        <v>0</v>
      </c>
      <c r="GS81" s="11">
        <v>0</v>
      </c>
      <c r="GT81" s="11">
        <v>0</v>
      </c>
      <c r="GU81" s="11">
        <v>0</v>
      </c>
      <c r="GV81" s="11">
        <v>0</v>
      </c>
      <c r="GW81" s="11">
        <v>0</v>
      </c>
      <c r="GX81" s="11">
        <v>0</v>
      </c>
      <c r="GY81" s="11">
        <v>0</v>
      </c>
      <c r="GZ81" s="11">
        <v>0</v>
      </c>
      <c r="HA81" s="11">
        <v>0</v>
      </c>
      <c r="HB81" s="11">
        <v>0</v>
      </c>
      <c r="HC81" s="11">
        <v>0</v>
      </c>
      <c r="HD81" s="11">
        <v>0</v>
      </c>
      <c r="HE81" s="11">
        <v>0</v>
      </c>
      <c r="HF81" s="11">
        <v>0</v>
      </c>
      <c r="HG81" s="11">
        <v>0</v>
      </c>
      <c r="HH81" s="11">
        <v>0</v>
      </c>
      <c r="HI81" s="11">
        <v>0</v>
      </c>
      <c r="HJ81" s="11">
        <v>0</v>
      </c>
      <c r="HK81" s="11">
        <v>0</v>
      </c>
      <c r="HL81" s="11">
        <v>0</v>
      </c>
      <c r="HM81" s="11">
        <v>0</v>
      </c>
      <c r="HN81" s="11"/>
    </row>
    <row r="82" spans="1:222" x14ac:dyDescent="0.3">
      <c r="A82" s="13" t="s">
        <v>81</v>
      </c>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c r="AS82" s="11">
        <v>0</v>
      </c>
      <c r="AT82" s="11">
        <v>0</v>
      </c>
      <c r="AU82" s="11">
        <v>0</v>
      </c>
      <c r="AV82" s="11">
        <v>0</v>
      </c>
      <c r="AW82" s="11">
        <v>0</v>
      </c>
      <c r="AX82" s="11">
        <v>0</v>
      </c>
      <c r="AY82" s="11">
        <v>0</v>
      </c>
      <c r="AZ82" s="11">
        <v>0</v>
      </c>
      <c r="BA82" s="11">
        <v>0</v>
      </c>
      <c r="BB82" s="11">
        <v>0</v>
      </c>
      <c r="BC82" s="11">
        <v>0</v>
      </c>
      <c r="BD82" s="11">
        <v>0</v>
      </c>
      <c r="BE82" s="11">
        <v>0</v>
      </c>
      <c r="BF82" s="11">
        <v>0</v>
      </c>
      <c r="BG82" s="11">
        <v>0</v>
      </c>
      <c r="BH82" s="11">
        <v>0</v>
      </c>
      <c r="BI82" s="11">
        <v>0</v>
      </c>
      <c r="BJ82" s="11">
        <v>0</v>
      </c>
      <c r="BK82" s="11">
        <v>0</v>
      </c>
      <c r="BL82" s="11">
        <v>0</v>
      </c>
      <c r="BM82" s="11">
        <v>0</v>
      </c>
      <c r="BN82" s="11">
        <v>0</v>
      </c>
      <c r="BO82" s="11">
        <v>0</v>
      </c>
      <c r="BP82" s="11">
        <v>0</v>
      </c>
      <c r="BQ82" s="11">
        <v>0</v>
      </c>
      <c r="BR82" s="11">
        <v>0</v>
      </c>
      <c r="BS82" s="11">
        <v>0</v>
      </c>
      <c r="BT82" s="11">
        <v>0</v>
      </c>
      <c r="BU82" s="11">
        <v>0</v>
      </c>
      <c r="BV82" s="11">
        <v>0</v>
      </c>
      <c r="BW82" s="11">
        <v>0</v>
      </c>
      <c r="BX82" s="11">
        <v>1</v>
      </c>
      <c r="BY82" s="11">
        <v>0</v>
      </c>
      <c r="BZ82" s="11">
        <v>0</v>
      </c>
      <c r="CA82" s="11">
        <v>0</v>
      </c>
      <c r="CB82" s="11">
        <v>0</v>
      </c>
      <c r="CC82" s="11">
        <v>0</v>
      </c>
      <c r="CD82" s="11">
        <v>0</v>
      </c>
      <c r="CE82" s="11">
        <v>0</v>
      </c>
      <c r="CF82" s="11">
        <v>0</v>
      </c>
      <c r="CG82" s="11">
        <v>0</v>
      </c>
      <c r="CH82" s="11">
        <v>0</v>
      </c>
      <c r="CI82" s="11">
        <v>0</v>
      </c>
      <c r="CJ82" s="11">
        <v>0</v>
      </c>
      <c r="CK82" s="11">
        <v>0</v>
      </c>
      <c r="CL82" s="11">
        <v>0</v>
      </c>
      <c r="CM82" s="11">
        <v>0</v>
      </c>
      <c r="CN82" s="11">
        <v>0</v>
      </c>
      <c r="CO82" s="11">
        <v>0</v>
      </c>
      <c r="CP82" s="11">
        <v>0</v>
      </c>
      <c r="CQ82" s="11">
        <v>0</v>
      </c>
      <c r="CR82" s="11">
        <v>0</v>
      </c>
      <c r="CS82" s="11">
        <v>0</v>
      </c>
      <c r="CT82" s="11">
        <v>0</v>
      </c>
      <c r="CU82" s="11">
        <v>0</v>
      </c>
      <c r="CV82" s="11">
        <v>0</v>
      </c>
      <c r="CW82" s="11">
        <v>0</v>
      </c>
      <c r="CX82" s="11">
        <v>0</v>
      </c>
      <c r="CY82" s="11">
        <v>0</v>
      </c>
      <c r="CZ82" s="11">
        <v>0</v>
      </c>
      <c r="DA82" s="11">
        <v>0</v>
      </c>
      <c r="DB82" s="11">
        <v>0</v>
      </c>
      <c r="DC82" s="11">
        <v>0</v>
      </c>
      <c r="DD82" s="11">
        <v>0</v>
      </c>
      <c r="DE82" s="11">
        <v>0</v>
      </c>
      <c r="DF82" s="11">
        <v>0</v>
      </c>
      <c r="DG82" s="11">
        <v>0</v>
      </c>
      <c r="DH82" s="11">
        <v>0</v>
      </c>
      <c r="DI82" s="11">
        <v>0</v>
      </c>
      <c r="DJ82" s="11">
        <v>1</v>
      </c>
      <c r="DK82" s="11">
        <v>0</v>
      </c>
      <c r="DL82" s="11">
        <v>0</v>
      </c>
      <c r="DM82" s="11">
        <v>0</v>
      </c>
      <c r="DN82" s="11">
        <v>0</v>
      </c>
      <c r="DO82" s="11">
        <v>0</v>
      </c>
      <c r="DP82" s="11">
        <v>0</v>
      </c>
      <c r="DQ82" s="11">
        <v>0</v>
      </c>
      <c r="DR82" s="11">
        <v>0</v>
      </c>
      <c r="DS82" s="11">
        <v>0</v>
      </c>
      <c r="DT82" s="11">
        <v>0</v>
      </c>
      <c r="DU82" s="11">
        <v>0</v>
      </c>
      <c r="DV82" s="11">
        <v>0</v>
      </c>
      <c r="DW82" s="11">
        <v>0</v>
      </c>
      <c r="DX82" s="11">
        <v>0</v>
      </c>
      <c r="DY82" s="11">
        <v>0</v>
      </c>
      <c r="DZ82" s="11">
        <v>0</v>
      </c>
      <c r="EA82" s="11">
        <v>0</v>
      </c>
      <c r="EB82" s="11">
        <v>0</v>
      </c>
      <c r="EC82" s="11">
        <v>0</v>
      </c>
      <c r="ED82" s="11">
        <v>1</v>
      </c>
      <c r="EE82" s="11">
        <v>0</v>
      </c>
      <c r="EF82" s="11">
        <v>0</v>
      </c>
      <c r="EG82" s="11">
        <v>0</v>
      </c>
      <c r="EH82" s="11">
        <v>0</v>
      </c>
      <c r="EI82" s="11">
        <v>0</v>
      </c>
      <c r="EJ82" s="11">
        <v>0</v>
      </c>
      <c r="EK82" s="11">
        <v>0</v>
      </c>
      <c r="EL82" s="11">
        <v>0</v>
      </c>
      <c r="EM82" s="11">
        <v>0</v>
      </c>
      <c r="EN82" s="11">
        <v>0</v>
      </c>
      <c r="EO82" s="11">
        <v>0</v>
      </c>
      <c r="EP82" s="11">
        <v>0</v>
      </c>
      <c r="EQ82" s="11">
        <v>0</v>
      </c>
      <c r="ER82" s="11">
        <v>0</v>
      </c>
      <c r="ES82" s="11">
        <v>0</v>
      </c>
      <c r="ET82" s="11">
        <v>0</v>
      </c>
      <c r="EU82" s="11">
        <v>0</v>
      </c>
      <c r="EV82" s="11">
        <v>0</v>
      </c>
      <c r="EW82" s="11">
        <v>0</v>
      </c>
      <c r="EX82" s="11">
        <v>0</v>
      </c>
      <c r="EY82" s="11">
        <v>0</v>
      </c>
      <c r="EZ82" s="11">
        <v>0</v>
      </c>
      <c r="FA82" s="11">
        <v>0</v>
      </c>
      <c r="FB82" s="11">
        <v>0</v>
      </c>
      <c r="FC82" s="11">
        <v>0</v>
      </c>
      <c r="FD82" s="11">
        <v>0</v>
      </c>
      <c r="FE82" s="11">
        <v>0</v>
      </c>
      <c r="FF82" s="11">
        <v>0</v>
      </c>
      <c r="FG82" s="11">
        <v>0</v>
      </c>
      <c r="FH82" s="11">
        <v>0</v>
      </c>
      <c r="FI82" s="11">
        <v>1</v>
      </c>
      <c r="FJ82" s="11">
        <v>0</v>
      </c>
      <c r="FK82" s="11">
        <v>0</v>
      </c>
      <c r="FL82" s="11">
        <v>0</v>
      </c>
      <c r="FM82" s="11">
        <v>0</v>
      </c>
      <c r="FN82" s="11">
        <v>1</v>
      </c>
      <c r="FO82" s="11">
        <v>0</v>
      </c>
      <c r="FP82" s="11">
        <v>0</v>
      </c>
      <c r="FQ82" s="11">
        <v>0</v>
      </c>
      <c r="FR82" s="11">
        <v>0</v>
      </c>
      <c r="FS82" s="11">
        <v>0</v>
      </c>
      <c r="FT82" s="11">
        <v>0</v>
      </c>
      <c r="FU82" s="11">
        <v>0</v>
      </c>
      <c r="FV82" s="11">
        <v>0</v>
      </c>
      <c r="FW82" s="11">
        <v>0</v>
      </c>
      <c r="FX82" s="11">
        <v>0</v>
      </c>
      <c r="FY82" s="11">
        <v>0</v>
      </c>
      <c r="FZ82" s="11">
        <v>1</v>
      </c>
      <c r="GA82" s="11">
        <v>0</v>
      </c>
      <c r="GB82" s="11">
        <v>0</v>
      </c>
      <c r="GC82" s="11">
        <v>0</v>
      </c>
      <c r="GD82" s="11">
        <v>0</v>
      </c>
      <c r="GE82" s="11">
        <v>0</v>
      </c>
      <c r="GF82" s="11">
        <v>0</v>
      </c>
      <c r="GG82" s="11">
        <v>0</v>
      </c>
      <c r="GH82" s="11">
        <v>0</v>
      </c>
      <c r="GI82" s="11">
        <v>0</v>
      </c>
      <c r="GJ82" s="11">
        <v>0</v>
      </c>
      <c r="GK82" s="11">
        <v>0</v>
      </c>
      <c r="GL82" s="11">
        <v>0</v>
      </c>
      <c r="GM82" s="11">
        <v>0</v>
      </c>
      <c r="GN82" s="11">
        <v>0</v>
      </c>
      <c r="GO82" s="11">
        <v>0</v>
      </c>
      <c r="GP82" s="11">
        <v>0</v>
      </c>
      <c r="GQ82" s="11">
        <v>0</v>
      </c>
      <c r="GR82" s="11">
        <v>0</v>
      </c>
      <c r="GS82" s="11">
        <v>0</v>
      </c>
      <c r="GT82" s="11">
        <v>0</v>
      </c>
      <c r="GU82" s="11">
        <v>0</v>
      </c>
      <c r="GV82" s="11">
        <v>0</v>
      </c>
      <c r="GW82" s="11">
        <v>0</v>
      </c>
      <c r="GX82" s="11">
        <v>0</v>
      </c>
      <c r="GY82" s="11">
        <v>0</v>
      </c>
      <c r="GZ82" s="11">
        <v>0</v>
      </c>
      <c r="HA82" s="11">
        <v>0</v>
      </c>
      <c r="HB82" s="11">
        <v>0</v>
      </c>
      <c r="HC82" s="11">
        <v>0</v>
      </c>
      <c r="HD82" s="11">
        <v>0</v>
      </c>
      <c r="HE82" s="11">
        <v>0</v>
      </c>
      <c r="HF82" s="11">
        <v>0</v>
      </c>
      <c r="HG82" s="11">
        <v>0</v>
      </c>
      <c r="HH82" s="11">
        <v>0</v>
      </c>
      <c r="HI82" s="11">
        <v>0</v>
      </c>
      <c r="HJ82" s="11">
        <v>0</v>
      </c>
      <c r="HK82" s="11">
        <v>0</v>
      </c>
      <c r="HL82" s="11">
        <v>0</v>
      </c>
      <c r="HM82" s="11">
        <v>0</v>
      </c>
      <c r="HN82" s="11"/>
    </row>
    <row r="83" spans="1:222" x14ac:dyDescent="0.3">
      <c r="A83" s="13" t="s">
        <v>108</v>
      </c>
      <c r="B83" s="11">
        <v>0</v>
      </c>
      <c r="C83" s="11">
        <v>0</v>
      </c>
      <c r="D83" s="11">
        <v>0</v>
      </c>
      <c r="E83" s="11">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1">
        <v>0</v>
      </c>
      <c r="X83" s="11">
        <v>0</v>
      </c>
      <c r="Y83" s="11">
        <v>0</v>
      </c>
      <c r="Z83" s="11">
        <v>0</v>
      </c>
      <c r="AA83" s="11">
        <v>0</v>
      </c>
      <c r="AB83" s="11">
        <v>0</v>
      </c>
      <c r="AC83" s="11">
        <v>0</v>
      </c>
      <c r="AD83" s="11">
        <v>0</v>
      </c>
      <c r="AE83" s="11">
        <v>0</v>
      </c>
      <c r="AF83" s="11">
        <v>0</v>
      </c>
      <c r="AG83" s="11">
        <v>0</v>
      </c>
      <c r="AH83" s="11">
        <v>0</v>
      </c>
      <c r="AI83" s="11">
        <v>0</v>
      </c>
      <c r="AJ83" s="11">
        <v>0</v>
      </c>
      <c r="AK83" s="11">
        <v>0</v>
      </c>
      <c r="AL83" s="11">
        <v>0</v>
      </c>
      <c r="AM83" s="11">
        <v>0</v>
      </c>
      <c r="AN83" s="11">
        <v>0</v>
      </c>
      <c r="AO83" s="11">
        <v>0</v>
      </c>
      <c r="AP83" s="11">
        <v>0</v>
      </c>
      <c r="AQ83" s="11">
        <v>0</v>
      </c>
      <c r="AR83" s="11">
        <v>0</v>
      </c>
      <c r="AS83" s="11">
        <v>0</v>
      </c>
      <c r="AT83" s="11">
        <v>0</v>
      </c>
      <c r="AU83" s="11">
        <v>0</v>
      </c>
      <c r="AV83" s="11">
        <v>0</v>
      </c>
      <c r="AW83" s="11">
        <v>0</v>
      </c>
      <c r="AX83" s="11">
        <v>0</v>
      </c>
      <c r="AY83" s="11">
        <v>0</v>
      </c>
      <c r="AZ83" s="11">
        <v>0</v>
      </c>
      <c r="BA83" s="11">
        <v>0</v>
      </c>
      <c r="BB83" s="11">
        <v>0</v>
      </c>
      <c r="BC83" s="11">
        <v>0</v>
      </c>
      <c r="BD83" s="11">
        <v>0</v>
      </c>
      <c r="BE83" s="11">
        <v>0</v>
      </c>
      <c r="BF83" s="11">
        <v>0</v>
      </c>
      <c r="BG83" s="11">
        <v>0</v>
      </c>
      <c r="BH83" s="11">
        <v>0</v>
      </c>
      <c r="BI83" s="11">
        <v>0</v>
      </c>
      <c r="BJ83" s="11">
        <v>0</v>
      </c>
      <c r="BK83" s="11">
        <v>0</v>
      </c>
      <c r="BL83" s="11">
        <v>0</v>
      </c>
      <c r="BM83" s="11">
        <v>0</v>
      </c>
      <c r="BN83" s="11">
        <v>0</v>
      </c>
      <c r="BO83" s="11">
        <v>0</v>
      </c>
      <c r="BP83" s="11">
        <v>0</v>
      </c>
      <c r="BQ83" s="11">
        <v>0</v>
      </c>
      <c r="BR83" s="11">
        <v>0</v>
      </c>
      <c r="BS83" s="11">
        <v>0</v>
      </c>
      <c r="BT83" s="11">
        <v>0</v>
      </c>
      <c r="BU83" s="11">
        <v>0</v>
      </c>
      <c r="BV83" s="11">
        <v>0</v>
      </c>
      <c r="BW83" s="11">
        <v>0</v>
      </c>
      <c r="BX83" s="11">
        <v>0</v>
      </c>
      <c r="BY83" s="11">
        <v>0</v>
      </c>
      <c r="BZ83" s="11">
        <v>0</v>
      </c>
      <c r="CA83" s="11">
        <v>0</v>
      </c>
      <c r="CB83" s="11">
        <v>0</v>
      </c>
      <c r="CC83" s="11">
        <v>0</v>
      </c>
      <c r="CD83" s="11">
        <v>0</v>
      </c>
      <c r="CE83" s="11">
        <v>0</v>
      </c>
      <c r="CF83" s="11">
        <v>0</v>
      </c>
      <c r="CG83" s="11">
        <v>0</v>
      </c>
      <c r="CH83" s="11">
        <v>0</v>
      </c>
      <c r="CI83" s="11">
        <v>0</v>
      </c>
      <c r="CJ83" s="11">
        <v>0</v>
      </c>
      <c r="CK83" s="11">
        <v>0</v>
      </c>
      <c r="CL83" s="11">
        <v>0</v>
      </c>
      <c r="CM83" s="11">
        <v>0</v>
      </c>
      <c r="CN83" s="11">
        <v>0</v>
      </c>
      <c r="CO83" s="11">
        <v>0</v>
      </c>
      <c r="CP83" s="11">
        <v>0</v>
      </c>
      <c r="CQ83" s="11">
        <v>0</v>
      </c>
      <c r="CR83" s="11">
        <v>0</v>
      </c>
      <c r="CS83" s="11">
        <v>0</v>
      </c>
      <c r="CT83" s="11">
        <v>0</v>
      </c>
      <c r="CU83" s="11">
        <v>0</v>
      </c>
      <c r="CV83" s="11">
        <v>0</v>
      </c>
      <c r="CW83" s="11">
        <v>0</v>
      </c>
      <c r="CX83" s="11">
        <v>0</v>
      </c>
      <c r="CY83" s="11">
        <v>0</v>
      </c>
      <c r="CZ83" s="11">
        <v>0</v>
      </c>
      <c r="DA83" s="11">
        <v>0</v>
      </c>
      <c r="DB83" s="11">
        <v>0</v>
      </c>
      <c r="DC83" s="11">
        <v>0</v>
      </c>
      <c r="DD83" s="11">
        <v>0</v>
      </c>
      <c r="DE83" s="11">
        <v>0</v>
      </c>
      <c r="DF83" s="11">
        <v>0</v>
      </c>
      <c r="DG83" s="11">
        <v>0</v>
      </c>
      <c r="DH83" s="11">
        <v>0</v>
      </c>
      <c r="DI83" s="11">
        <v>0</v>
      </c>
      <c r="DJ83" s="11">
        <v>0</v>
      </c>
      <c r="DK83" s="11">
        <v>0</v>
      </c>
      <c r="DL83" s="11">
        <v>0</v>
      </c>
      <c r="DM83" s="11">
        <v>0</v>
      </c>
      <c r="DN83" s="11">
        <v>0</v>
      </c>
      <c r="DO83" s="11">
        <v>0</v>
      </c>
      <c r="DP83" s="11">
        <v>0</v>
      </c>
      <c r="DQ83" s="11">
        <v>0</v>
      </c>
      <c r="DR83" s="11">
        <v>0</v>
      </c>
      <c r="DS83" s="11">
        <v>0</v>
      </c>
      <c r="DT83" s="11">
        <v>0</v>
      </c>
      <c r="DU83" s="11">
        <v>0</v>
      </c>
      <c r="DV83" s="11">
        <v>0</v>
      </c>
      <c r="DW83" s="11">
        <v>0</v>
      </c>
      <c r="DX83" s="11">
        <v>0</v>
      </c>
      <c r="DY83" s="11">
        <v>0</v>
      </c>
      <c r="DZ83" s="11">
        <v>0</v>
      </c>
      <c r="EA83" s="11">
        <v>0</v>
      </c>
      <c r="EB83" s="11">
        <v>0</v>
      </c>
      <c r="EC83" s="11">
        <v>0</v>
      </c>
      <c r="ED83" s="11">
        <v>0</v>
      </c>
      <c r="EE83" s="11">
        <v>0</v>
      </c>
      <c r="EF83" s="11">
        <v>0</v>
      </c>
      <c r="EG83" s="11">
        <v>0</v>
      </c>
      <c r="EH83" s="11">
        <v>0</v>
      </c>
      <c r="EI83" s="11">
        <v>0</v>
      </c>
      <c r="EJ83" s="11">
        <v>0</v>
      </c>
      <c r="EK83" s="11">
        <v>0</v>
      </c>
      <c r="EL83" s="11">
        <v>0</v>
      </c>
      <c r="EM83" s="11">
        <v>0</v>
      </c>
      <c r="EN83" s="11">
        <v>0</v>
      </c>
      <c r="EO83" s="11">
        <v>0</v>
      </c>
      <c r="EP83" s="11">
        <v>0</v>
      </c>
      <c r="EQ83" s="11">
        <v>0</v>
      </c>
      <c r="ER83" s="11">
        <v>0</v>
      </c>
      <c r="ES83" s="11">
        <v>0</v>
      </c>
      <c r="ET83" s="11">
        <v>0</v>
      </c>
      <c r="EU83" s="11">
        <v>0</v>
      </c>
      <c r="EV83" s="11">
        <v>0</v>
      </c>
      <c r="EW83" s="11">
        <v>0</v>
      </c>
      <c r="EX83" s="11">
        <v>0</v>
      </c>
      <c r="EY83" s="11">
        <v>0</v>
      </c>
      <c r="EZ83" s="11">
        <v>0</v>
      </c>
      <c r="FA83" s="11">
        <v>0</v>
      </c>
      <c r="FB83" s="11">
        <v>0</v>
      </c>
      <c r="FC83" s="11">
        <v>0</v>
      </c>
      <c r="FD83" s="11">
        <v>0</v>
      </c>
      <c r="FE83" s="11">
        <v>0</v>
      </c>
      <c r="FF83" s="11">
        <v>0</v>
      </c>
      <c r="FG83" s="11">
        <v>0</v>
      </c>
      <c r="FH83" s="11">
        <v>0</v>
      </c>
      <c r="FI83" s="11">
        <v>0</v>
      </c>
      <c r="FJ83" s="11">
        <v>0</v>
      </c>
      <c r="FK83" s="11">
        <v>0</v>
      </c>
      <c r="FL83" s="11">
        <v>0</v>
      </c>
      <c r="FM83" s="11">
        <v>0</v>
      </c>
      <c r="FN83" s="11">
        <v>0</v>
      </c>
      <c r="FO83" s="11">
        <v>0</v>
      </c>
      <c r="FP83" s="11">
        <v>0</v>
      </c>
      <c r="FQ83" s="11">
        <v>0</v>
      </c>
      <c r="FR83" s="11">
        <v>0</v>
      </c>
      <c r="FS83" s="11">
        <v>0</v>
      </c>
      <c r="FT83" s="11">
        <v>0</v>
      </c>
      <c r="FU83" s="11">
        <v>0</v>
      </c>
      <c r="FV83" s="11">
        <v>0</v>
      </c>
      <c r="FW83" s="11">
        <v>0</v>
      </c>
      <c r="FX83" s="11">
        <v>0</v>
      </c>
      <c r="FY83" s="11">
        <v>0</v>
      </c>
      <c r="FZ83" s="11">
        <v>0</v>
      </c>
      <c r="GA83" s="11">
        <v>0</v>
      </c>
      <c r="GB83" s="11">
        <v>0</v>
      </c>
      <c r="GC83" s="11">
        <v>0</v>
      </c>
      <c r="GD83" s="11">
        <v>0</v>
      </c>
      <c r="GE83" s="11">
        <v>0</v>
      </c>
      <c r="GF83" s="11">
        <v>0</v>
      </c>
      <c r="GG83" s="11">
        <v>0</v>
      </c>
      <c r="GH83" s="11">
        <v>0</v>
      </c>
      <c r="GI83" s="11">
        <v>0</v>
      </c>
      <c r="GJ83" s="11">
        <v>0</v>
      </c>
      <c r="GK83" s="11">
        <v>0</v>
      </c>
      <c r="GL83" s="11">
        <v>1</v>
      </c>
      <c r="GM83" s="11">
        <v>0</v>
      </c>
      <c r="GN83" s="11">
        <v>0</v>
      </c>
      <c r="GO83" s="11">
        <v>0</v>
      </c>
      <c r="GP83" s="11">
        <v>0</v>
      </c>
      <c r="GQ83" s="11">
        <v>0</v>
      </c>
      <c r="GR83" s="11">
        <v>0</v>
      </c>
      <c r="GS83" s="11">
        <v>0</v>
      </c>
      <c r="GT83" s="11">
        <v>0</v>
      </c>
      <c r="GU83" s="11">
        <v>0</v>
      </c>
      <c r="GV83" s="11">
        <v>0</v>
      </c>
      <c r="GW83" s="11">
        <v>0</v>
      </c>
      <c r="GX83" s="11">
        <v>0</v>
      </c>
      <c r="GY83" s="11">
        <v>0</v>
      </c>
      <c r="GZ83" s="11">
        <v>0</v>
      </c>
      <c r="HA83" s="11">
        <v>0</v>
      </c>
      <c r="HB83" s="11">
        <v>0</v>
      </c>
      <c r="HC83" s="11">
        <v>0</v>
      </c>
      <c r="HD83" s="11">
        <v>0</v>
      </c>
      <c r="HE83" s="11">
        <v>0</v>
      </c>
      <c r="HF83" s="11">
        <v>0</v>
      </c>
      <c r="HG83" s="11">
        <v>0</v>
      </c>
      <c r="HH83" s="11">
        <v>0</v>
      </c>
      <c r="HI83" s="11">
        <v>0</v>
      </c>
      <c r="HJ83" s="11">
        <v>0</v>
      </c>
      <c r="HK83" s="11">
        <v>0</v>
      </c>
      <c r="HL83" s="11">
        <v>0</v>
      </c>
      <c r="HM83" s="11">
        <v>0</v>
      </c>
      <c r="HN83" s="11"/>
    </row>
    <row r="84" spans="1:222" x14ac:dyDescent="0.3">
      <c r="A84" s="13" t="s">
        <v>82</v>
      </c>
      <c r="B84" s="11">
        <v>0</v>
      </c>
      <c r="C84" s="11">
        <v>0</v>
      </c>
      <c r="D84" s="11">
        <v>0</v>
      </c>
      <c r="E84" s="11">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1">
        <v>0</v>
      </c>
      <c r="X84" s="11">
        <v>0</v>
      </c>
      <c r="Y84" s="11">
        <v>0</v>
      </c>
      <c r="Z84" s="11">
        <v>0</v>
      </c>
      <c r="AA84" s="11">
        <v>0</v>
      </c>
      <c r="AB84" s="11">
        <v>0</v>
      </c>
      <c r="AC84" s="11">
        <v>0</v>
      </c>
      <c r="AD84" s="11">
        <v>0</v>
      </c>
      <c r="AE84" s="11">
        <v>0</v>
      </c>
      <c r="AF84" s="11">
        <v>0</v>
      </c>
      <c r="AG84" s="11">
        <v>0</v>
      </c>
      <c r="AH84" s="11">
        <v>0</v>
      </c>
      <c r="AI84" s="11">
        <v>0</v>
      </c>
      <c r="AJ84" s="11">
        <v>0</v>
      </c>
      <c r="AK84" s="11">
        <v>0</v>
      </c>
      <c r="AL84" s="11">
        <v>0</v>
      </c>
      <c r="AM84" s="11">
        <v>0</v>
      </c>
      <c r="AN84" s="11">
        <v>0</v>
      </c>
      <c r="AO84" s="11">
        <v>0</v>
      </c>
      <c r="AP84" s="11">
        <v>0</v>
      </c>
      <c r="AQ84" s="11">
        <v>0</v>
      </c>
      <c r="AR84" s="11">
        <v>0</v>
      </c>
      <c r="AS84" s="11">
        <v>0</v>
      </c>
      <c r="AT84" s="11">
        <v>0</v>
      </c>
      <c r="AU84" s="11">
        <v>0</v>
      </c>
      <c r="AV84" s="11">
        <v>0</v>
      </c>
      <c r="AW84" s="11">
        <v>0</v>
      </c>
      <c r="AX84" s="11">
        <v>0</v>
      </c>
      <c r="AY84" s="11">
        <v>0</v>
      </c>
      <c r="AZ84" s="11">
        <v>0</v>
      </c>
      <c r="BA84" s="11">
        <v>0</v>
      </c>
      <c r="BB84" s="11">
        <v>0</v>
      </c>
      <c r="BC84" s="11">
        <v>0</v>
      </c>
      <c r="BD84" s="11">
        <v>0</v>
      </c>
      <c r="BE84" s="11">
        <v>0</v>
      </c>
      <c r="BF84" s="11">
        <v>0</v>
      </c>
      <c r="BG84" s="11">
        <v>0</v>
      </c>
      <c r="BH84" s="11">
        <v>0</v>
      </c>
      <c r="BI84" s="11">
        <v>0</v>
      </c>
      <c r="BJ84" s="11">
        <v>0</v>
      </c>
      <c r="BK84" s="11">
        <v>0</v>
      </c>
      <c r="BL84" s="11">
        <v>0</v>
      </c>
      <c r="BM84" s="11">
        <v>0</v>
      </c>
      <c r="BN84" s="11">
        <v>0</v>
      </c>
      <c r="BO84" s="11">
        <v>0</v>
      </c>
      <c r="BP84" s="11">
        <v>0</v>
      </c>
      <c r="BQ84" s="11">
        <v>0</v>
      </c>
      <c r="BR84" s="11">
        <v>0</v>
      </c>
      <c r="BS84" s="11">
        <v>0</v>
      </c>
      <c r="BT84" s="11">
        <v>0</v>
      </c>
      <c r="BU84" s="11">
        <v>0</v>
      </c>
      <c r="BV84" s="11">
        <v>0</v>
      </c>
      <c r="BW84" s="11">
        <v>0</v>
      </c>
      <c r="BX84" s="11">
        <v>0</v>
      </c>
      <c r="BY84" s="11">
        <v>0</v>
      </c>
      <c r="BZ84" s="11">
        <v>0</v>
      </c>
      <c r="CA84" s="11">
        <v>0</v>
      </c>
      <c r="CB84" s="11">
        <v>0</v>
      </c>
      <c r="CC84" s="11">
        <v>0</v>
      </c>
      <c r="CD84" s="11">
        <v>0</v>
      </c>
      <c r="CE84" s="11">
        <v>0</v>
      </c>
      <c r="CF84" s="11">
        <v>0</v>
      </c>
      <c r="CG84" s="11">
        <v>0</v>
      </c>
      <c r="CH84" s="11">
        <v>0</v>
      </c>
      <c r="CI84" s="11">
        <v>0</v>
      </c>
      <c r="CJ84" s="11">
        <v>0</v>
      </c>
      <c r="CK84" s="11">
        <v>0</v>
      </c>
      <c r="CL84" s="11">
        <v>0</v>
      </c>
      <c r="CM84" s="11">
        <v>0</v>
      </c>
      <c r="CN84" s="11">
        <v>0</v>
      </c>
      <c r="CO84" s="11">
        <v>0</v>
      </c>
      <c r="CP84" s="11">
        <v>0</v>
      </c>
      <c r="CQ84" s="11">
        <v>0</v>
      </c>
      <c r="CR84" s="11">
        <v>0</v>
      </c>
      <c r="CS84" s="11">
        <v>0</v>
      </c>
      <c r="CT84" s="11">
        <v>0</v>
      </c>
      <c r="CU84" s="11">
        <v>0</v>
      </c>
      <c r="CV84" s="11">
        <v>0</v>
      </c>
      <c r="CW84" s="11">
        <v>0</v>
      </c>
      <c r="CX84" s="11">
        <v>0</v>
      </c>
      <c r="CY84" s="11">
        <v>0</v>
      </c>
      <c r="CZ84" s="11">
        <v>0</v>
      </c>
      <c r="DA84" s="11">
        <v>0</v>
      </c>
      <c r="DB84" s="11">
        <v>0</v>
      </c>
      <c r="DC84" s="11">
        <v>0</v>
      </c>
      <c r="DD84" s="11">
        <v>0</v>
      </c>
      <c r="DE84" s="11">
        <v>0</v>
      </c>
      <c r="DF84" s="11">
        <v>0</v>
      </c>
      <c r="DG84" s="11">
        <v>0</v>
      </c>
      <c r="DH84" s="11">
        <v>0</v>
      </c>
      <c r="DI84" s="11">
        <v>0</v>
      </c>
      <c r="DJ84" s="11">
        <v>0</v>
      </c>
      <c r="DK84" s="11">
        <v>0</v>
      </c>
      <c r="DL84" s="11">
        <v>0</v>
      </c>
      <c r="DM84" s="11">
        <v>0</v>
      </c>
      <c r="DN84" s="11">
        <v>0</v>
      </c>
      <c r="DO84" s="11">
        <v>0</v>
      </c>
      <c r="DP84" s="11">
        <v>0</v>
      </c>
      <c r="DQ84" s="11">
        <v>0</v>
      </c>
      <c r="DR84" s="11">
        <v>0</v>
      </c>
      <c r="DS84" s="11">
        <v>0</v>
      </c>
      <c r="DT84" s="11">
        <v>0</v>
      </c>
      <c r="DU84" s="11">
        <v>0</v>
      </c>
      <c r="DV84" s="11">
        <v>0</v>
      </c>
      <c r="DW84" s="11">
        <v>0</v>
      </c>
      <c r="DX84" s="11">
        <v>0</v>
      </c>
      <c r="DY84" s="11">
        <v>0</v>
      </c>
      <c r="DZ84" s="11">
        <v>0</v>
      </c>
      <c r="EA84" s="11">
        <v>0</v>
      </c>
      <c r="EB84" s="11">
        <v>0</v>
      </c>
      <c r="EC84" s="11">
        <v>0</v>
      </c>
      <c r="ED84" s="11">
        <v>0</v>
      </c>
      <c r="EE84" s="11">
        <v>0</v>
      </c>
      <c r="EF84" s="11">
        <v>0</v>
      </c>
      <c r="EG84" s="11">
        <v>0</v>
      </c>
      <c r="EH84" s="11">
        <v>0</v>
      </c>
      <c r="EI84" s="11">
        <v>0</v>
      </c>
      <c r="EJ84" s="11">
        <v>0</v>
      </c>
      <c r="EK84" s="11">
        <v>0</v>
      </c>
      <c r="EL84" s="11">
        <v>0</v>
      </c>
      <c r="EM84" s="11">
        <v>0</v>
      </c>
      <c r="EN84" s="11">
        <v>0</v>
      </c>
      <c r="EO84" s="11">
        <v>0</v>
      </c>
      <c r="EP84" s="11">
        <v>0</v>
      </c>
      <c r="EQ84" s="11">
        <v>0</v>
      </c>
      <c r="ER84" s="11">
        <v>0</v>
      </c>
      <c r="ES84" s="11">
        <v>0</v>
      </c>
      <c r="ET84" s="11">
        <v>0</v>
      </c>
      <c r="EU84" s="11">
        <v>0</v>
      </c>
      <c r="EV84" s="11">
        <v>0</v>
      </c>
      <c r="EW84" s="11">
        <v>0</v>
      </c>
      <c r="EX84" s="11">
        <v>0</v>
      </c>
      <c r="EY84" s="11">
        <v>0</v>
      </c>
      <c r="EZ84" s="11">
        <v>0</v>
      </c>
      <c r="FA84" s="11">
        <v>0</v>
      </c>
      <c r="FB84" s="11">
        <v>0</v>
      </c>
      <c r="FC84" s="11">
        <v>0</v>
      </c>
      <c r="FD84" s="11">
        <v>0</v>
      </c>
      <c r="FE84" s="11">
        <v>0</v>
      </c>
      <c r="FF84" s="11">
        <v>0</v>
      </c>
      <c r="FG84" s="11">
        <v>0</v>
      </c>
      <c r="FH84" s="11">
        <v>0</v>
      </c>
      <c r="FI84" s="11">
        <v>0</v>
      </c>
      <c r="FJ84" s="11">
        <v>0</v>
      </c>
      <c r="FK84" s="11">
        <v>0</v>
      </c>
      <c r="FL84" s="11">
        <v>0</v>
      </c>
      <c r="FM84" s="11">
        <v>0</v>
      </c>
      <c r="FN84" s="11">
        <v>0</v>
      </c>
      <c r="FO84" s="11">
        <v>0</v>
      </c>
      <c r="FP84" s="11">
        <v>0</v>
      </c>
      <c r="FQ84" s="11">
        <v>0</v>
      </c>
      <c r="FR84" s="11">
        <v>0</v>
      </c>
      <c r="FS84" s="11">
        <v>0</v>
      </c>
      <c r="FT84" s="11">
        <v>0</v>
      </c>
      <c r="FU84" s="11">
        <v>0</v>
      </c>
      <c r="FV84" s="11">
        <v>0</v>
      </c>
      <c r="FW84" s="11">
        <v>0</v>
      </c>
      <c r="FX84" s="11">
        <v>0</v>
      </c>
      <c r="FY84" s="11">
        <v>0</v>
      </c>
      <c r="FZ84" s="11">
        <v>0</v>
      </c>
      <c r="GA84" s="11">
        <v>1</v>
      </c>
      <c r="GB84" s="11">
        <v>0</v>
      </c>
      <c r="GC84" s="11">
        <v>0</v>
      </c>
      <c r="GD84" s="11">
        <v>0</v>
      </c>
      <c r="GE84" s="11">
        <v>0</v>
      </c>
      <c r="GF84" s="11">
        <v>0</v>
      </c>
      <c r="GG84" s="11">
        <v>0</v>
      </c>
      <c r="GH84" s="11">
        <v>0</v>
      </c>
      <c r="GI84" s="11">
        <v>0</v>
      </c>
      <c r="GJ84" s="11">
        <v>0</v>
      </c>
      <c r="GK84" s="11">
        <v>0</v>
      </c>
      <c r="GL84" s="11">
        <v>0</v>
      </c>
      <c r="GM84" s="11">
        <v>0</v>
      </c>
      <c r="GN84" s="11">
        <v>0</v>
      </c>
      <c r="GO84" s="11">
        <v>0</v>
      </c>
      <c r="GP84" s="11">
        <v>0</v>
      </c>
      <c r="GQ84" s="11">
        <v>0</v>
      </c>
      <c r="GR84" s="11">
        <v>0</v>
      </c>
      <c r="GS84" s="11">
        <v>0</v>
      </c>
      <c r="GT84" s="11">
        <v>0</v>
      </c>
      <c r="GU84" s="11">
        <v>0</v>
      </c>
      <c r="GV84" s="11">
        <v>0</v>
      </c>
      <c r="GW84" s="11">
        <v>0</v>
      </c>
      <c r="GX84" s="11">
        <v>0</v>
      </c>
      <c r="GY84" s="11">
        <v>0</v>
      </c>
      <c r="GZ84" s="11">
        <v>0</v>
      </c>
      <c r="HA84" s="11">
        <v>0</v>
      </c>
      <c r="HB84" s="11">
        <v>0</v>
      </c>
      <c r="HC84" s="11">
        <v>0</v>
      </c>
      <c r="HD84" s="11">
        <v>0</v>
      </c>
      <c r="HE84" s="11">
        <v>0</v>
      </c>
      <c r="HF84" s="11">
        <v>0</v>
      </c>
      <c r="HG84" s="11">
        <v>0</v>
      </c>
      <c r="HH84" s="11">
        <v>0</v>
      </c>
      <c r="HI84" s="11">
        <v>0</v>
      </c>
      <c r="HJ84" s="11">
        <v>0</v>
      </c>
      <c r="HK84" s="11">
        <v>0</v>
      </c>
      <c r="HL84" s="11">
        <v>0</v>
      </c>
      <c r="HM84" s="11">
        <v>0</v>
      </c>
      <c r="HN84" s="11"/>
    </row>
    <row r="85" spans="1:222" x14ac:dyDescent="0.3">
      <c r="A85" s="13" t="s">
        <v>83</v>
      </c>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1</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row>
    <row r="86" spans="1:222" x14ac:dyDescent="0.3">
      <c r="A86" s="10" t="s">
        <v>20</v>
      </c>
      <c r="B86" s="11">
        <v>0</v>
      </c>
      <c r="C86" s="11">
        <v>0</v>
      </c>
      <c r="D86" s="11">
        <v>0</v>
      </c>
      <c r="E86" s="11">
        <v>0</v>
      </c>
      <c r="F86" s="11">
        <v>0</v>
      </c>
      <c r="G86" s="11">
        <v>0</v>
      </c>
      <c r="H86" s="11">
        <v>0</v>
      </c>
      <c r="I86" s="11">
        <v>0</v>
      </c>
      <c r="J86" s="11">
        <v>0</v>
      </c>
      <c r="K86" s="11">
        <v>0</v>
      </c>
      <c r="L86" s="11">
        <v>0</v>
      </c>
      <c r="M86" s="11">
        <v>0</v>
      </c>
      <c r="N86" s="11">
        <v>0</v>
      </c>
      <c r="O86" s="11">
        <v>0</v>
      </c>
      <c r="P86" s="11">
        <v>0</v>
      </c>
      <c r="Q86" s="11">
        <v>0</v>
      </c>
      <c r="R86" s="11">
        <v>0</v>
      </c>
      <c r="S86" s="11">
        <v>0</v>
      </c>
      <c r="T86" s="11">
        <v>0</v>
      </c>
      <c r="U86" s="11">
        <v>0</v>
      </c>
      <c r="V86" s="11">
        <v>0</v>
      </c>
      <c r="W86" s="11">
        <v>0</v>
      </c>
      <c r="X86" s="11">
        <v>0</v>
      </c>
      <c r="Y86" s="11">
        <v>0</v>
      </c>
      <c r="Z86" s="11">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row>
    <row r="87" spans="1:222" x14ac:dyDescent="0.3">
      <c r="A87" s="10" t="s">
        <v>167</v>
      </c>
      <c r="B87" s="11">
        <v>0</v>
      </c>
      <c r="C87" s="11">
        <v>0</v>
      </c>
      <c r="D87" s="11">
        <v>0</v>
      </c>
      <c r="E87" s="11">
        <v>0</v>
      </c>
      <c r="F87" s="11">
        <v>0</v>
      </c>
      <c r="G87" s="11">
        <v>0</v>
      </c>
      <c r="H87" s="11">
        <v>0</v>
      </c>
      <c r="I87" s="11">
        <v>0</v>
      </c>
      <c r="J87" s="11">
        <v>0</v>
      </c>
      <c r="K87" s="11">
        <v>0</v>
      </c>
      <c r="L87" s="11">
        <v>0</v>
      </c>
      <c r="M87" s="11">
        <v>0</v>
      </c>
      <c r="N87" s="11">
        <v>0</v>
      </c>
      <c r="O87" s="11">
        <v>0</v>
      </c>
      <c r="P87" s="11">
        <v>0</v>
      </c>
      <c r="Q87" s="11">
        <v>0</v>
      </c>
      <c r="R87" s="11">
        <v>0</v>
      </c>
      <c r="S87" s="11">
        <v>0</v>
      </c>
      <c r="T87" s="11">
        <v>0</v>
      </c>
      <c r="U87" s="11">
        <v>0</v>
      </c>
      <c r="V87" s="11">
        <v>0</v>
      </c>
      <c r="W87" s="11">
        <v>0</v>
      </c>
      <c r="X87" s="11">
        <v>0</v>
      </c>
      <c r="Y87" s="11">
        <v>0</v>
      </c>
      <c r="Z87" s="11">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row>
    <row r="88" spans="1:222" x14ac:dyDescent="0.3">
      <c r="A88" s="13" t="s">
        <v>84</v>
      </c>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c r="AS88" s="11">
        <v>0</v>
      </c>
      <c r="AT88" s="11">
        <v>0</v>
      </c>
      <c r="AU88" s="11">
        <v>0</v>
      </c>
      <c r="AV88" s="11">
        <v>0</v>
      </c>
      <c r="AW88" s="11">
        <v>0</v>
      </c>
      <c r="AX88" s="11">
        <v>0</v>
      </c>
      <c r="AY88" s="11">
        <v>0</v>
      </c>
      <c r="AZ88" s="11">
        <v>0</v>
      </c>
      <c r="BA88" s="11">
        <v>0</v>
      </c>
      <c r="BB88" s="11">
        <v>0</v>
      </c>
      <c r="BC88" s="11">
        <v>0</v>
      </c>
      <c r="BD88" s="11">
        <v>0</v>
      </c>
      <c r="BE88" s="11">
        <v>0</v>
      </c>
      <c r="BF88" s="11">
        <v>0</v>
      </c>
      <c r="BG88" s="11">
        <v>0</v>
      </c>
      <c r="BH88" s="11">
        <v>0</v>
      </c>
      <c r="BI88" s="11">
        <v>0</v>
      </c>
      <c r="BJ88" s="11">
        <v>0</v>
      </c>
      <c r="BK88" s="11">
        <v>0</v>
      </c>
      <c r="BL88" s="11">
        <v>0</v>
      </c>
      <c r="BM88" s="11">
        <v>0</v>
      </c>
      <c r="BN88" s="11">
        <v>0</v>
      </c>
      <c r="BO88" s="11">
        <v>0</v>
      </c>
      <c r="BP88" s="11">
        <v>0</v>
      </c>
      <c r="BQ88" s="11">
        <v>0</v>
      </c>
      <c r="BR88" s="11">
        <v>0</v>
      </c>
      <c r="BS88" s="11">
        <v>0</v>
      </c>
      <c r="BT88" s="11">
        <v>0</v>
      </c>
      <c r="BU88" s="11">
        <v>0</v>
      </c>
      <c r="BV88" s="11">
        <v>0</v>
      </c>
      <c r="BW88" s="11">
        <v>0</v>
      </c>
      <c r="BX88" s="11">
        <v>0</v>
      </c>
      <c r="BY88" s="11">
        <v>0</v>
      </c>
      <c r="BZ88" s="11">
        <v>0</v>
      </c>
      <c r="CA88" s="11">
        <v>0</v>
      </c>
      <c r="CB88" s="11">
        <v>0</v>
      </c>
      <c r="CC88" s="11">
        <v>0</v>
      </c>
      <c r="CD88" s="11">
        <v>0</v>
      </c>
      <c r="CE88" s="11">
        <v>0</v>
      </c>
      <c r="CF88" s="11">
        <v>0</v>
      </c>
      <c r="CG88" s="11">
        <v>0</v>
      </c>
      <c r="CH88" s="11">
        <v>0</v>
      </c>
      <c r="CI88" s="11">
        <v>0</v>
      </c>
      <c r="CJ88" s="11">
        <v>0</v>
      </c>
      <c r="CK88" s="11">
        <v>0</v>
      </c>
      <c r="CL88" s="11">
        <v>0</v>
      </c>
      <c r="CM88" s="11">
        <v>0</v>
      </c>
      <c r="CN88" s="11">
        <v>0</v>
      </c>
      <c r="CO88" s="11">
        <v>0</v>
      </c>
      <c r="CP88" s="11">
        <v>0</v>
      </c>
      <c r="CQ88" s="11">
        <v>0</v>
      </c>
      <c r="CR88" s="11">
        <v>0</v>
      </c>
      <c r="CS88" s="11">
        <v>0</v>
      </c>
      <c r="CT88" s="11">
        <v>0</v>
      </c>
      <c r="CU88" s="11">
        <v>0</v>
      </c>
      <c r="CV88" s="11">
        <v>0</v>
      </c>
      <c r="CW88" s="11">
        <v>0</v>
      </c>
      <c r="CX88" s="11">
        <v>0</v>
      </c>
      <c r="CY88" s="11">
        <v>0</v>
      </c>
      <c r="CZ88" s="11">
        <v>0</v>
      </c>
      <c r="DA88" s="11">
        <v>0</v>
      </c>
      <c r="DB88" s="11">
        <v>0</v>
      </c>
      <c r="DC88" s="11">
        <v>0</v>
      </c>
      <c r="DD88" s="11">
        <v>0</v>
      </c>
      <c r="DE88" s="11">
        <v>0</v>
      </c>
      <c r="DF88" s="11">
        <v>0</v>
      </c>
      <c r="DG88" s="11">
        <v>0</v>
      </c>
      <c r="DH88" s="11">
        <v>0</v>
      </c>
      <c r="DI88" s="11">
        <v>0</v>
      </c>
      <c r="DJ88" s="11">
        <v>0</v>
      </c>
      <c r="DK88" s="11">
        <v>0</v>
      </c>
      <c r="DL88" s="11">
        <v>0</v>
      </c>
      <c r="DM88" s="11">
        <v>0</v>
      </c>
      <c r="DN88" s="11">
        <v>0</v>
      </c>
      <c r="DO88" s="11">
        <v>0</v>
      </c>
      <c r="DP88" s="11">
        <v>0</v>
      </c>
      <c r="DQ88" s="11">
        <v>0</v>
      </c>
      <c r="DR88" s="11">
        <v>0</v>
      </c>
      <c r="DS88" s="11">
        <v>0</v>
      </c>
      <c r="DT88" s="11">
        <v>0</v>
      </c>
      <c r="DU88" s="11">
        <v>0</v>
      </c>
      <c r="DV88" s="11">
        <v>0</v>
      </c>
      <c r="DW88" s="11">
        <v>0</v>
      </c>
      <c r="DX88" s="11">
        <v>0</v>
      </c>
      <c r="DY88" s="11">
        <v>0</v>
      </c>
      <c r="DZ88" s="11">
        <v>0</v>
      </c>
      <c r="EA88" s="11">
        <v>0</v>
      </c>
      <c r="EB88" s="11">
        <v>0</v>
      </c>
      <c r="EC88" s="11">
        <v>0</v>
      </c>
      <c r="ED88" s="11">
        <v>0</v>
      </c>
      <c r="EE88" s="11">
        <v>0</v>
      </c>
      <c r="EF88" s="11">
        <v>0</v>
      </c>
      <c r="EG88" s="11">
        <v>0</v>
      </c>
      <c r="EH88" s="11">
        <v>0</v>
      </c>
      <c r="EI88" s="11">
        <v>0</v>
      </c>
      <c r="EJ88" s="11">
        <v>0</v>
      </c>
      <c r="EK88" s="11">
        <v>0</v>
      </c>
      <c r="EL88" s="11">
        <v>0</v>
      </c>
      <c r="EM88" s="11">
        <v>0</v>
      </c>
      <c r="EN88" s="11">
        <v>0</v>
      </c>
      <c r="EO88" s="11">
        <v>0</v>
      </c>
      <c r="EP88" s="11">
        <v>0</v>
      </c>
      <c r="EQ88" s="11">
        <v>0</v>
      </c>
      <c r="ER88" s="11">
        <v>0</v>
      </c>
      <c r="ES88" s="11">
        <v>0</v>
      </c>
      <c r="ET88" s="11">
        <v>0</v>
      </c>
      <c r="EU88" s="11">
        <v>0</v>
      </c>
      <c r="EV88" s="11">
        <v>0</v>
      </c>
      <c r="EW88" s="11">
        <v>0</v>
      </c>
      <c r="EX88" s="11">
        <v>0</v>
      </c>
      <c r="EY88" s="11">
        <v>0</v>
      </c>
      <c r="EZ88" s="11">
        <v>0</v>
      </c>
      <c r="FA88" s="11">
        <v>0</v>
      </c>
      <c r="FB88" s="11">
        <v>0</v>
      </c>
      <c r="FC88" s="11">
        <v>0</v>
      </c>
      <c r="FD88" s="11">
        <v>0</v>
      </c>
      <c r="FE88" s="11">
        <v>0</v>
      </c>
      <c r="FF88" s="11">
        <v>0</v>
      </c>
      <c r="FG88" s="11">
        <v>0</v>
      </c>
      <c r="FH88" s="11">
        <v>0</v>
      </c>
      <c r="FI88" s="11">
        <v>0</v>
      </c>
      <c r="FJ88" s="11">
        <v>0</v>
      </c>
      <c r="FK88" s="11">
        <v>0</v>
      </c>
      <c r="FL88" s="11">
        <v>1</v>
      </c>
      <c r="FM88" s="11">
        <v>0</v>
      </c>
      <c r="FN88" s="11">
        <v>0</v>
      </c>
      <c r="FO88" s="11">
        <v>0</v>
      </c>
      <c r="FP88" s="11">
        <v>0</v>
      </c>
      <c r="FQ88" s="11">
        <v>0</v>
      </c>
      <c r="FR88" s="11">
        <v>0</v>
      </c>
      <c r="FS88" s="11">
        <v>0</v>
      </c>
      <c r="FT88" s="11">
        <v>0</v>
      </c>
      <c r="FU88" s="11">
        <v>0</v>
      </c>
      <c r="FV88" s="11">
        <v>0</v>
      </c>
      <c r="FW88" s="11">
        <v>0</v>
      </c>
      <c r="FX88" s="11">
        <v>0</v>
      </c>
      <c r="FY88" s="11">
        <v>0</v>
      </c>
      <c r="FZ88" s="11">
        <v>0</v>
      </c>
      <c r="GA88" s="11">
        <v>0</v>
      </c>
      <c r="GB88" s="11">
        <v>0</v>
      </c>
      <c r="GC88" s="11">
        <v>0</v>
      </c>
      <c r="GD88" s="11">
        <v>0</v>
      </c>
      <c r="GE88" s="11">
        <v>0</v>
      </c>
      <c r="GF88" s="11">
        <v>0</v>
      </c>
      <c r="GG88" s="11">
        <v>0</v>
      </c>
      <c r="GH88" s="11">
        <v>1</v>
      </c>
      <c r="GI88" s="11">
        <v>0</v>
      </c>
      <c r="GJ88" s="11">
        <v>0</v>
      </c>
      <c r="GK88" s="11">
        <v>0</v>
      </c>
      <c r="GL88" s="11">
        <v>1</v>
      </c>
      <c r="GM88" s="11">
        <v>0</v>
      </c>
      <c r="GN88" s="11">
        <v>0</v>
      </c>
      <c r="GO88" s="11">
        <v>0</v>
      </c>
      <c r="GP88" s="11">
        <v>0</v>
      </c>
      <c r="GQ88" s="11">
        <v>0</v>
      </c>
      <c r="GR88" s="11">
        <v>0</v>
      </c>
      <c r="GS88" s="11">
        <v>0</v>
      </c>
      <c r="GT88" s="11">
        <v>0</v>
      </c>
      <c r="GU88" s="11">
        <v>0</v>
      </c>
      <c r="GV88" s="11">
        <v>0</v>
      </c>
      <c r="GW88" s="11">
        <v>0</v>
      </c>
      <c r="GX88" s="11">
        <v>0</v>
      </c>
      <c r="GY88" s="11">
        <v>0</v>
      </c>
      <c r="GZ88" s="11">
        <v>0</v>
      </c>
      <c r="HA88" s="11">
        <v>0</v>
      </c>
      <c r="HB88" s="11">
        <v>0</v>
      </c>
      <c r="HC88" s="11">
        <v>0</v>
      </c>
      <c r="HD88" s="11">
        <v>0</v>
      </c>
      <c r="HE88" s="11">
        <v>0</v>
      </c>
      <c r="HF88" s="11">
        <v>1</v>
      </c>
      <c r="HG88" s="11">
        <v>0</v>
      </c>
      <c r="HH88" s="11">
        <v>0</v>
      </c>
      <c r="HI88" s="11">
        <v>0</v>
      </c>
      <c r="HJ88" s="11">
        <v>0</v>
      </c>
      <c r="HK88" s="11">
        <v>0</v>
      </c>
      <c r="HL88" s="11">
        <v>0</v>
      </c>
      <c r="HM88" s="11">
        <v>0</v>
      </c>
      <c r="HN88" s="11"/>
    </row>
    <row r="89" spans="1:222" x14ac:dyDescent="0.3">
      <c r="A89" s="13" t="s">
        <v>85</v>
      </c>
      <c r="B89" s="11">
        <v>0</v>
      </c>
      <c r="C89" s="11">
        <v>0</v>
      </c>
      <c r="D89" s="11">
        <v>0</v>
      </c>
      <c r="E89" s="11">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1">
        <v>0</v>
      </c>
      <c r="X89" s="11">
        <v>0</v>
      </c>
      <c r="Y89" s="11">
        <v>0</v>
      </c>
      <c r="Z89" s="11">
        <v>0</v>
      </c>
      <c r="AA89" s="11">
        <v>0</v>
      </c>
      <c r="AB89" s="11">
        <v>0</v>
      </c>
      <c r="AC89" s="11">
        <v>0</v>
      </c>
      <c r="AD89" s="11">
        <v>0</v>
      </c>
      <c r="AE89" s="11">
        <v>0</v>
      </c>
      <c r="AF89" s="11">
        <v>0</v>
      </c>
      <c r="AG89" s="11">
        <v>0</v>
      </c>
      <c r="AH89" s="11">
        <v>0</v>
      </c>
      <c r="AI89" s="11">
        <v>0</v>
      </c>
      <c r="AJ89" s="11">
        <v>0</v>
      </c>
      <c r="AK89" s="11">
        <v>0</v>
      </c>
      <c r="AL89" s="11">
        <v>0</v>
      </c>
      <c r="AM89" s="11">
        <v>0</v>
      </c>
      <c r="AN89" s="11">
        <v>0</v>
      </c>
      <c r="AO89" s="11">
        <v>0</v>
      </c>
      <c r="AP89" s="11">
        <v>0</v>
      </c>
      <c r="AQ89" s="11">
        <v>0</v>
      </c>
      <c r="AR89" s="11">
        <v>0</v>
      </c>
      <c r="AS89" s="11">
        <v>0</v>
      </c>
      <c r="AT89" s="11">
        <v>0</v>
      </c>
      <c r="AU89" s="11">
        <v>0</v>
      </c>
      <c r="AV89" s="11">
        <v>0</v>
      </c>
      <c r="AW89" s="11">
        <v>0</v>
      </c>
      <c r="AX89" s="11">
        <v>0</v>
      </c>
      <c r="AY89" s="11">
        <v>0</v>
      </c>
      <c r="AZ89" s="11">
        <v>0</v>
      </c>
      <c r="BA89" s="11">
        <v>0</v>
      </c>
      <c r="BB89" s="11">
        <v>0</v>
      </c>
      <c r="BC89" s="11">
        <v>0</v>
      </c>
      <c r="BD89" s="11">
        <v>0</v>
      </c>
      <c r="BE89" s="11">
        <v>0</v>
      </c>
      <c r="BF89" s="11">
        <v>0</v>
      </c>
      <c r="BG89" s="11">
        <v>0</v>
      </c>
      <c r="BH89" s="11">
        <v>0</v>
      </c>
      <c r="BI89" s="11">
        <v>0</v>
      </c>
      <c r="BJ89" s="11">
        <v>0</v>
      </c>
      <c r="BK89" s="11">
        <v>0</v>
      </c>
      <c r="BL89" s="11">
        <v>0</v>
      </c>
      <c r="BM89" s="11">
        <v>0</v>
      </c>
      <c r="BN89" s="11">
        <v>0</v>
      </c>
      <c r="BO89" s="11">
        <v>0</v>
      </c>
      <c r="BP89" s="11">
        <v>0</v>
      </c>
      <c r="BQ89" s="11">
        <v>0</v>
      </c>
      <c r="BR89" s="11">
        <v>0</v>
      </c>
      <c r="BS89" s="11">
        <v>0</v>
      </c>
      <c r="BT89" s="11">
        <v>0</v>
      </c>
      <c r="BU89" s="11">
        <v>0</v>
      </c>
      <c r="BV89" s="11">
        <v>0</v>
      </c>
      <c r="BW89" s="11">
        <v>0</v>
      </c>
      <c r="BX89" s="11">
        <v>0</v>
      </c>
      <c r="BY89" s="11">
        <v>0</v>
      </c>
      <c r="BZ89" s="11">
        <v>0</v>
      </c>
      <c r="CA89" s="11">
        <v>0</v>
      </c>
      <c r="CB89" s="11">
        <v>0</v>
      </c>
      <c r="CC89" s="11">
        <v>0</v>
      </c>
      <c r="CD89" s="11">
        <v>0</v>
      </c>
      <c r="CE89" s="11">
        <v>0</v>
      </c>
      <c r="CF89" s="11">
        <v>0</v>
      </c>
      <c r="CG89" s="11">
        <v>0</v>
      </c>
      <c r="CH89" s="11">
        <v>0</v>
      </c>
      <c r="CI89" s="11">
        <v>0</v>
      </c>
      <c r="CJ89" s="11">
        <v>0</v>
      </c>
      <c r="CK89" s="11">
        <v>0</v>
      </c>
      <c r="CL89" s="11">
        <v>0</v>
      </c>
      <c r="CM89" s="11">
        <v>0</v>
      </c>
      <c r="CN89" s="11">
        <v>0</v>
      </c>
      <c r="CO89" s="11">
        <v>0</v>
      </c>
      <c r="CP89" s="11">
        <v>0</v>
      </c>
      <c r="CQ89" s="11">
        <v>0</v>
      </c>
      <c r="CR89" s="11">
        <v>0</v>
      </c>
      <c r="CS89" s="11">
        <v>0</v>
      </c>
      <c r="CT89" s="11">
        <v>0</v>
      </c>
      <c r="CU89" s="11">
        <v>0</v>
      </c>
      <c r="CV89" s="11">
        <v>0</v>
      </c>
      <c r="CW89" s="11">
        <v>0</v>
      </c>
      <c r="CX89" s="11">
        <v>0</v>
      </c>
      <c r="CY89" s="11">
        <v>0</v>
      </c>
      <c r="CZ89" s="11">
        <v>0</v>
      </c>
      <c r="DA89" s="11">
        <v>0</v>
      </c>
      <c r="DB89" s="11">
        <v>0</v>
      </c>
      <c r="DC89" s="11">
        <v>0</v>
      </c>
      <c r="DD89" s="11">
        <v>0</v>
      </c>
      <c r="DE89" s="11">
        <v>0</v>
      </c>
      <c r="DF89" s="11">
        <v>0</v>
      </c>
      <c r="DG89" s="11">
        <v>0</v>
      </c>
      <c r="DH89" s="11">
        <v>0</v>
      </c>
      <c r="DI89" s="11">
        <v>0</v>
      </c>
      <c r="DJ89" s="11">
        <v>0</v>
      </c>
      <c r="DK89" s="11">
        <v>0</v>
      </c>
      <c r="DL89" s="11">
        <v>0</v>
      </c>
      <c r="DM89" s="11">
        <v>0</v>
      </c>
      <c r="DN89" s="11">
        <v>0</v>
      </c>
      <c r="DO89" s="11">
        <v>0</v>
      </c>
      <c r="DP89" s="11">
        <v>0</v>
      </c>
      <c r="DQ89" s="11">
        <v>0</v>
      </c>
      <c r="DR89" s="11">
        <v>0</v>
      </c>
      <c r="DS89" s="11">
        <v>0</v>
      </c>
      <c r="DT89" s="11">
        <v>0</v>
      </c>
      <c r="DU89" s="11">
        <v>0</v>
      </c>
      <c r="DV89" s="11">
        <v>0</v>
      </c>
      <c r="DW89" s="11">
        <v>0</v>
      </c>
      <c r="DX89" s="11">
        <v>0</v>
      </c>
      <c r="DY89" s="11">
        <v>0</v>
      </c>
      <c r="DZ89" s="11">
        <v>0</v>
      </c>
      <c r="EA89" s="11">
        <v>0</v>
      </c>
      <c r="EB89" s="11">
        <v>0</v>
      </c>
      <c r="EC89" s="11">
        <v>0</v>
      </c>
      <c r="ED89" s="11">
        <v>0</v>
      </c>
      <c r="EE89" s="11">
        <v>0</v>
      </c>
      <c r="EF89" s="11">
        <v>0</v>
      </c>
      <c r="EG89" s="11">
        <v>0</v>
      </c>
      <c r="EH89" s="11">
        <v>0</v>
      </c>
      <c r="EI89" s="11">
        <v>0</v>
      </c>
      <c r="EJ89" s="11">
        <v>0</v>
      </c>
      <c r="EK89" s="11">
        <v>0</v>
      </c>
      <c r="EL89" s="11">
        <v>0</v>
      </c>
      <c r="EM89" s="11">
        <v>0</v>
      </c>
      <c r="EN89" s="11">
        <v>0</v>
      </c>
      <c r="EO89" s="11">
        <v>0</v>
      </c>
      <c r="EP89" s="11">
        <v>0</v>
      </c>
      <c r="EQ89" s="11">
        <v>0</v>
      </c>
      <c r="ER89" s="11">
        <v>0</v>
      </c>
      <c r="ES89" s="11">
        <v>0</v>
      </c>
      <c r="ET89" s="11">
        <v>0</v>
      </c>
      <c r="EU89" s="11">
        <v>0</v>
      </c>
      <c r="EV89" s="11">
        <v>0</v>
      </c>
      <c r="EW89" s="11">
        <v>0</v>
      </c>
      <c r="EX89" s="11">
        <v>0</v>
      </c>
      <c r="EY89" s="11">
        <v>0</v>
      </c>
      <c r="EZ89" s="11">
        <v>0</v>
      </c>
      <c r="FA89" s="11">
        <v>0</v>
      </c>
      <c r="FB89" s="11">
        <v>0</v>
      </c>
      <c r="FC89" s="11">
        <v>0</v>
      </c>
      <c r="FD89" s="11">
        <v>0</v>
      </c>
      <c r="FE89" s="11">
        <v>0</v>
      </c>
      <c r="FF89" s="11">
        <v>0</v>
      </c>
      <c r="FG89" s="11">
        <v>0</v>
      </c>
      <c r="FH89" s="11">
        <v>0</v>
      </c>
      <c r="FI89" s="11">
        <v>0</v>
      </c>
      <c r="FJ89" s="11">
        <v>0</v>
      </c>
      <c r="FK89" s="11">
        <v>0</v>
      </c>
      <c r="FL89" s="11">
        <v>0</v>
      </c>
      <c r="FM89" s="11">
        <v>0</v>
      </c>
      <c r="FN89" s="11">
        <v>0</v>
      </c>
      <c r="FO89" s="11">
        <v>0</v>
      </c>
      <c r="FP89" s="11">
        <v>0</v>
      </c>
      <c r="FQ89" s="11">
        <v>0</v>
      </c>
      <c r="FR89" s="11">
        <v>0</v>
      </c>
      <c r="FS89" s="11">
        <v>0</v>
      </c>
      <c r="FT89" s="11">
        <v>0</v>
      </c>
      <c r="FU89" s="11">
        <v>0</v>
      </c>
      <c r="FV89" s="11">
        <v>0</v>
      </c>
      <c r="FW89" s="11">
        <v>0</v>
      </c>
      <c r="FX89" s="11">
        <v>0</v>
      </c>
      <c r="FY89" s="11">
        <v>0</v>
      </c>
      <c r="FZ89" s="11">
        <v>0</v>
      </c>
      <c r="GA89" s="11">
        <v>0</v>
      </c>
      <c r="GB89" s="11">
        <v>0</v>
      </c>
      <c r="GC89" s="11">
        <v>0</v>
      </c>
      <c r="GD89" s="11">
        <v>0</v>
      </c>
      <c r="GE89" s="11">
        <v>1</v>
      </c>
      <c r="GF89" s="11">
        <v>0</v>
      </c>
      <c r="GG89" s="11">
        <v>0</v>
      </c>
      <c r="GH89" s="11">
        <v>0</v>
      </c>
      <c r="GI89" s="11">
        <v>1</v>
      </c>
      <c r="GJ89" s="11">
        <v>0</v>
      </c>
      <c r="GK89" s="11">
        <v>0</v>
      </c>
      <c r="GL89" s="11">
        <v>1</v>
      </c>
      <c r="GM89" s="11">
        <v>0</v>
      </c>
      <c r="GN89" s="11">
        <v>0</v>
      </c>
      <c r="GO89" s="11">
        <v>0</v>
      </c>
      <c r="GP89" s="11">
        <v>0</v>
      </c>
      <c r="GQ89" s="11">
        <v>0</v>
      </c>
      <c r="GR89" s="11">
        <v>0</v>
      </c>
      <c r="GS89" s="11">
        <v>0</v>
      </c>
      <c r="GT89" s="11">
        <v>0</v>
      </c>
      <c r="GU89" s="11">
        <v>0</v>
      </c>
      <c r="GV89" s="11">
        <v>0</v>
      </c>
      <c r="GW89" s="11">
        <v>0</v>
      </c>
      <c r="GX89" s="11">
        <v>0</v>
      </c>
      <c r="GY89" s="11">
        <v>0</v>
      </c>
      <c r="GZ89" s="11">
        <v>0</v>
      </c>
      <c r="HA89" s="11">
        <v>0</v>
      </c>
      <c r="HB89" s="11">
        <v>0</v>
      </c>
      <c r="HC89" s="11">
        <v>0</v>
      </c>
      <c r="HD89" s="11">
        <v>0</v>
      </c>
      <c r="HE89" s="11">
        <v>0</v>
      </c>
      <c r="HF89" s="11">
        <v>0</v>
      </c>
      <c r="HG89" s="11">
        <v>0</v>
      </c>
      <c r="HH89" s="11">
        <v>0</v>
      </c>
      <c r="HI89" s="11">
        <v>0</v>
      </c>
      <c r="HJ89" s="11">
        <v>0</v>
      </c>
      <c r="HK89" s="11">
        <v>0</v>
      </c>
      <c r="HL89" s="11">
        <v>0</v>
      </c>
      <c r="HM89" s="11">
        <v>0</v>
      </c>
      <c r="HN89" s="11"/>
    </row>
    <row r="90" spans="1:222" x14ac:dyDescent="0.3">
      <c r="A90" s="10" t="s">
        <v>9</v>
      </c>
      <c r="B90" s="11">
        <v>0</v>
      </c>
      <c r="C90" s="11">
        <v>0</v>
      </c>
      <c r="D90" s="11">
        <v>0</v>
      </c>
      <c r="E90" s="11">
        <v>0</v>
      </c>
      <c r="F90" s="11">
        <v>0</v>
      </c>
      <c r="G90" s="11">
        <v>0</v>
      </c>
      <c r="H90" s="11">
        <v>0</v>
      </c>
      <c r="I90" s="11">
        <v>0</v>
      </c>
      <c r="J90" s="11">
        <v>0</v>
      </c>
      <c r="K90" s="11">
        <v>0</v>
      </c>
      <c r="L90" s="11">
        <v>0</v>
      </c>
      <c r="M90" s="11">
        <v>0</v>
      </c>
      <c r="N90" s="11">
        <v>0</v>
      </c>
      <c r="O90" s="11">
        <v>0</v>
      </c>
      <c r="P90" s="11">
        <v>0</v>
      </c>
      <c r="Q90" s="11">
        <v>0</v>
      </c>
      <c r="R90" s="11">
        <v>0</v>
      </c>
      <c r="S90" s="11">
        <v>0</v>
      </c>
      <c r="T90" s="11">
        <v>0</v>
      </c>
      <c r="U90" s="11">
        <v>0</v>
      </c>
      <c r="V90" s="11">
        <v>0</v>
      </c>
      <c r="W90" s="11">
        <v>0</v>
      </c>
      <c r="X90" s="11">
        <v>0</v>
      </c>
      <c r="Y90" s="11">
        <v>0</v>
      </c>
      <c r="Z90" s="11">
        <v>0</v>
      </c>
      <c r="AA90" s="11">
        <v>0</v>
      </c>
      <c r="AB90" s="11">
        <v>0</v>
      </c>
      <c r="AC90" s="11">
        <v>0</v>
      </c>
      <c r="AD90" s="11">
        <v>0</v>
      </c>
      <c r="AE90" s="11">
        <v>0</v>
      </c>
      <c r="AF90" s="11">
        <v>0</v>
      </c>
      <c r="AG90" s="11">
        <v>0</v>
      </c>
      <c r="AH90" s="11">
        <v>0</v>
      </c>
      <c r="AI90" s="11">
        <v>0</v>
      </c>
      <c r="AJ90" s="11">
        <v>0</v>
      </c>
      <c r="AK90" s="11">
        <v>0</v>
      </c>
      <c r="AL90" s="11">
        <v>0</v>
      </c>
      <c r="AM90" s="11">
        <v>0</v>
      </c>
      <c r="AN90" s="11">
        <v>0</v>
      </c>
      <c r="AO90" s="11">
        <v>0</v>
      </c>
      <c r="AP90" s="11">
        <v>0</v>
      </c>
      <c r="AQ90" s="11">
        <v>0</v>
      </c>
      <c r="AR90" s="11">
        <v>0</v>
      </c>
      <c r="AS90" s="11">
        <v>0</v>
      </c>
      <c r="AT90" s="11">
        <v>0</v>
      </c>
      <c r="AU90" s="11">
        <v>0</v>
      </c>
      <c r="AV90" s="11">
        <v>0</v>
      </c>
      <c r="AW90" s="11">
        <v>0</v>
      </c>
      <c r="AX90" s="11">
        <v>0</v>
      </c>
      <c r="AY90" s="11">
        <v>0</v>
      </c>
      <c r="AZ90" s="11">
        <v>0</v>
      </c>
      <c r="BA90" s="11">
        <v>0</v>
      </c>
      <c r="BB90" s="11">
        <v>0</v>
      </c>
      <c r="BC90" s="11">
        <v>0</v>
      </c>
      <c r="BD90" s="11">
        <v>0</v>
      </c>
      <c r="BE90" s="11">
        <v>0</v>
      </c>
      <c r="BF90" s="11">
        <v>0</v>
      </c>
      <c r="BG90" s="11">
        <v>0</v>
      </c>
      <c r="BH90" s="11">
        <v>0</v>
      </c>
      <c r="BI90" s="11">
        <v>0</v>
      </c>
      <c r="BJ90" s="11">
        <v>0</v>
      </c>
      <c r="BK90" s="11">
        <v>0</v>
      </c>
      <c r="BL90" s="11">
        <v>0</v>
      </c>
      <c r="BM90" s="11">
        <v>0</v>
      </c>
      <c r="BN90" s="11">
        <v>0</v>
      </c>
      <c r="BO90" s="11">
        <v>0</v>
      </c>
      <c r="BP90" s="11">
        <v>0</v>
      </c>
      <c r="BQ90" s="11">
        <v>0</v>
      </c>
      <c r="BR90" s="11">
        <v>0</v>
      </c>
      <c r="BS90" s="11">
        <v>0</v>
      </c>
      <c r="BT90" s="11">
        <v>0</v>
      </c>
      <c r="BU90" s="11">
        <v>0</v>
      </c>
      <c r="BV90" s="11">
        <v>0</v>
      </c>
      <c r="BW90" s="11">
        <v>0</v>
      </c>
      <c r="BX90" s="11">
        <v>0</v>
      </c>
      <c r="BY90" s="11">
        <v>0</v>
      </c>
      <c r="BZ90" s="11">
        <v>0</v>
      </c>
      <c r="CA90" s="11">
        <v>0</v>
      </c>
      <c r="CB90" s="11">
        <v>0</v>
      </c>
      <c r="CC90" s="11">
        <v>0</v>
      </c>
      <c r="CD90" s="11">
        <v>0</v>
      </c>
      <c r="CE90" s="11">
        <v>0</v>
      </c>
      <c r="CF90" s="11">
        <v>0</v>
      </c>
      <c r="CG90" s="11">
        <v>0</v>
      </c>
      <c r="CH90" s="11">
        <v>0</v>
      </c>
      <c r="CI90" s="11">
        <v>0</v>
      </c>
      <c r="CJ90" s="11">
        <v>0</v>
      </c>
      <c r="CK90" s="11">
        <v>0</v>
      </c>
      <c r="CL90" s="11">
        <v>0</v>
      </c>
      <c r="CM90" s="11">
        <v>0</v>
      </c>
      <c r="CN90" s="11">
        <v>0</v>
      </c>
      <c r="CO90" s="11">
        <v>0</v>
      </c>
      <c r="CP90" s="11">
        <v>0</v>
      </c>
      <c r="CQ90" s="11">
        <v>0</v>
      </c>
      <c r="CR90" s="11">
        <v>0</v>
      </c>
      <c r="CS90" s="11">
        <v>0</v>
      </c>
      <c r="CT90" s="11">
        <v>0</v>
      </c>
      <c r="CU90" s="11">
        <v>0</v>
      </c>
      <c r="CV90" s="11">
        <v>0</v>
      </c>
      <c r="CW90" s="11">
        <v>0</v>
      </c>
      <c r="CX90" s="11">
        <v>0</v>
      </c>
      <c r="CY90" s="11">
        <v>0</v>
      </c>
      <c r="CZ90" s="11">
        <v>0</v>
      </c>
      <c r="DA90" s="11">
        <v>0</v>
      </c>
      <c r="DB90" s="11">
        <v>0</v>
      </c>
      <c r="DC90" s="11">
        <v>0</v>
      </c>
      <c r="DD90" s="11">
        <v>0</v>
      </c>
      <c r="DE90" s="11">
        <v>0</v>
      </c>
      <c r="DF90" s="11">
        <v>0</v>
      </c>
      <c r="DG90" s="11">
        <v>0</v>
      </c>
      <c r="DH90" s="11">
        <v>0</v>
      </c>
      <c r="DI90" s="11">
        <v>0</v>
      </c>
      <c r="DJ90" s="11">
        <v>0</v>
      </c>
      <c r="DK90" s="11">
        <v>0</v>
      </c>
      <c r="DL90" s="11">
        <v>0</v>
      </c>
      <c r="DM90" s="11">
        <v>0</v>
      </c>
      <c r="DN90" s="11">
        <v>0</v>
      </c>
      <c r="DO90" s="11">
        <v>0</v>
      </c>
      <c r="DP90" s="11">
        <v>0</v>
      </c>
      <c r="DQ90" s="11">
        <v>0</v>
      </c>
      <c r="DR90" s="11">
        <v>0</v>
      </c>
      <c r="DS90" s="11">
        <v>0</v>
      </c>
      <c r="DT90" s="11">
        <v>0</v>
      </c>
      <c r="DU90" s="11">
        <v>0</v>
      </c>
      <c r="DV90" s="11">
        <v>0</v>
      </c>
      <c r="DW90" s="11">
        <v>0</v>
      </c>
      <c r="DX90" s="11">
        <v>0</v>
      </c>
      <c r="DY90" s="11">
        <v>0</v>
      </c>
      <c r="DZ90" s="11">
        <v>0</v>
      </c>
      <c r="EA90" s="11">
        <v>0</v>
      </c>
      <c r="EB90" s="11">
        <v>0</v>
      </c>
      <c r="EC90" s="11">
        <v>0</v>
      </c>
      <c r="ED90" s="11">
        <v>0</v>
      </c>
      <c r="EE90" s="11">
        <v>0</v>
      </c>
      <c r="EF90" s="11">
        <v>0</v>
      </c>
      <c r="EG90" s="11">
        <v>0</v>
      </c>
      <c r="EH90" s="11">
        <v>0</v>
      </c>
      <c r="EI90" s="11">
        <v>0</v>
      </c>
      <c r="EJ90" s="11">
        <v>0</v>
      </c>
      <c r="EK90" s="11">
        <v>0</v>
      </c>
      <c r="EL90" s="11">
        <v>0</v>
      </c>
      <c r="EM90" s="11">
        <v>0</v>
      </c>
      <c r="EN90" s="11">
        <v>0</v>
      </c>
      <c r="EO90" s="11">
        <v>0</v>
      </c>
      <c r="EP90" s="11">
        <v>0</v>
      </c>
      <c r="EQ90" s="11">
        <v>0</v>
      </c>
      <c r="ER90" s="11">
        <v>0</v>
      </c>
      <c r="ES90" s="11">
        <v>0</v>
      </c>
      <c r="ET90" s="11">
        <v>0</v>
      </c>
      <c r="EU90" s="11">
        <v>0</v>
      </c>
      <c r="EV90" s="11">
        <v>0</v>
      </c>
      <c r="EW90" s="11">
        <v>0</v>
      </c>
      <c r="EX90" s="11">
        <v>0</v>
      </c>
      <c r="EY90" s="11">
        <v>0</v>
      </c>
      <c r="EZ90" s="11">
        <v>0</v>
      </c>
      <c r="FA90" s="11">
        <v>0</v>
      </c>
      <c r="FB90" s="11">
        <v>0</v>
      </c>
      <c r="FC90" s="11">
        <v>0</v>
      </c>
      <c r="FD90" s="11">
        <v>0</v>
      </c>
      <c r="FE90" s="11">
        <v>0</v>
      </c>
      <c r="FF90" s="11">
        <v>0</v>
      </c>
      <c r="FG90" s="11">
        <v>0</v>
      </c>
      <c r="FH90" s="11">
        <v>0</v>
      </c>
      <c r="FI90" s="11">
        <v>0</v>
      </c>
      <c r="FJ90" s="11">
        <v>0</v>
      </c>
      <c r="FK90" s="11">
        <v>0</v>
      </c>
      <c r="FL90" s="11">
        <v>0</v>
      </c>
      <c r="FM90" s="11">
        <v>0</v>
      </c>
      <c r="FN90" s="11">
        <v>0</v>
      </c>
      <c r="FO90" s="11">
        <v>0</v>
      </c>
      <c r="FP90" s="11">
        <v>0</v>
      </c>
      <c r="FQ90" s="11">
        <v>0</v>
      </c>
      <c r="FR90" s="11">
        <v>0</v>
      </c>
      <c r="FS90" s="11">
        <v>0</v>
      </c>
      <c r="FT90" s="11">
        <v>0</v>
      </c>
      <c r="FU90" s="11">
        <v>0</v>
      </c>
      <c r="FV90" s="11">
        <v>0</v>
      </c>
      <c r="FW90" s="11">
        <v>0</v>
      </c>
      <c r="FX90" s="11">
        <v>0</v>
      </c>
      <c r="FY90" s="11">
        <v>0</v>
      </c>
      <c r="FZ90" s="11">
        <v>0</v>
      </c>
      <c r="GA90" s="11">
        <v>0</v>
      </c>
      <c r="GB90" s="11">
        <v>0</v>
      </c>
      <c r="GC90" s="11">
        <v>0</v>
      </c>
      <c r="GD90" s="11">
        <v>0</v>
      </c>
      <c r="GE90" s="11">
        <v>0</v>
      </c>
      <c r="GF90" s="11">
        <v>0</v>
      </c>
      <c r="GG90" s="11">
        <v>0</v>
      </c>
      <c r="GH90" s="11">
        <v>0</v>
      </c>
      <c r="GI90" s="11">
        <v>0</v>
      </c>
      <c r="GJ90" s="11">
        <v>0</v>
      </c>
      <c r="GK90" s="11">
        <v>0</v>
      </c>
      <c r="GL90" s="11">
        <v>0</v>
      </c>
      <c r="GM90" s="11">
        <v>0</v>
      </c>
      <c r="GN90" s="11">
        <v>0</v>
      </c>
      <c r="GO90" s="11">
        <v>0</v>
      </c>
      <c r="GP90" s="11">
        <v>0</v>
      </c>
      <c r="GQ90" s="11">
        <v>0</v>
      </c>
      <c r="GR90" s="11">
        <v>0</v>
      </c>
      <c r="GS90" s="11">
        <v>0</v>
      </c>
      <c r="GT90" s="11">
        <v>0</v>
      </c>
      <c r="GU90" s="11">
        <v>0</v>
      </c>
      <c r="GV90" s="11">
        <v>0</v>
      </c>
      <c r="GW90" s="11">
        <v>0</v>
      </c>
      <c r="GX90" s="11">
        <v>0</v>
      </c>
      <c r="GY90" s="11">
        <v>0</v>
      </c>
      <c r="GZ90" s="11">
        <v>0</v>
      </c>
      <c r="HA90" s="11">
        <v>0</v>
      </c>
      <c r="HB90" s="11">
        <v>0</v>
      </c>
      <c r="HC90" s="11">
        <v>0</v>
      </c>
      <c r="HD90" s="11">
        <v>0</v>
      </c>
      <c r="HE90" s="11">
        <v>0</v>
      </c>
      <c r="HF90" s="11">
        <v>0</v>
      </c>
      <c r="HG90" s="11">
        <v>0</v>
      </c>
      <c r="HH90" s="11">
        <v>0</v>
      </c>
      <c r="HI90" s="11">
        <v>0</v>
      </c>
      <c r="HJ90" s="11">
        <v>0</v>
      </c>
      <c r="HK90" s="11">
        <v>0</v>
      </c>
      <c r="HL90" s="11">
        <v>0</v>
      </c>
      <c r="HM90" s="11">
        <v>0</v>
      </c>
      <c r="HN90" s="11"/>
    </row>
    <row r="91" spans="1:222" x14ac:dyDescent="0.3">
      <c r="A91" s="10" t="s">
        <v>58</v>
      </c>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1</v>
      </c>
      <c r="AD91" s="11">
        <v>0</v>
      </c>
      <c r="AE91" s="11">
        <v>0</v>
      </c>
      <c r="AF91" s="11">
        <v>0</v>
      </c>
      <c r="AG91" s="11">
        <v>0</v>
      </c>
      <c r="AH91" s="11">
        <v>0</v>
      </c>
      <c r="AI91" s="11">
        <v>1</v>
      </c>
      <c r="AJ91" s="11">
        <v>0</v>
      </c>
      <c r="AK91" s="11">
        <v>0</v>
      </c>
      <c r="AL91" s="11">
        <v>0</v>
      </c>
      <c r="AM91" s="11">
        <v>0</v>
      </c>
      <c r="AN91" s="11">
        <v>0</v>
      </c>
      <c r="AO91" s="11">
        <v>0</v>
      </c>
      <c r="AP91" s="11">
        <v>0</v>
      </c>
      <c r="AQ91" s="11">
        <v>0</v>
      </c>
      <c r="AR91" s="11">
        <v>0</v>
      </c>
      <c r="AS91" s="11">
        <v>0</v>
      </c>
      <c r="AT91" s="11">
        <v>1</v>
      </c>
      <c r="AU91" s="11">
        <v>0</v>
      </c>
      <c r="AV91" s="11">
        <v>0</v>
      </c>
      <c r="AW91" s="11">
        <v>0</v>
      </c>
      <c r="AX91" s="11">
        <v>0</v>
      </c>
      <c r="AY91" s="11">
        <v>0</v>
      </c>
      <c r="AZ91" s="11">
        <v>0</v>
      </c>
      <c r="BA91" s="11">
        <v>0</v>
      </c>
      <c r="BB91" s="11">
        <v>0</v>
      </c>
      <c r="BC91" s="11">
        <v>0</v>
      </c>
      <c r="BD91" s="11">
        <v>1</v>
      </c>
      <c r="BE91" s="11">
        <v>0</v>
      </c>
      <c r="BF91" s="11">
        <v>0</v>
      </c>
      <c r="BG91" s="11">
        <v>0</v>
      </c>
      <c r="BH91" s="11">
        <v>0</v>
      </c>
      <c r="BI91" s="11">
        <v>0</v>
      </c>
      <c r="BJ91" s="11">
        <v>0</v>
      </c>
      <c r="BK91" s="11">
        <v>0</v>
      </c>
      <c r="BL91" s="11">
        <v>0</v>
      </c>
      <c r="BM91" s="11">
        <v>0</v>
      </c>
      <c r="BN91" s="11">
        <v>0</v>
      </c>
      <c r="BO91" s="11">
        <v>0</v>
      </c>
      <c r="BP91" s="11">
        <v>1</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c r="CP91" s="11">
        <v>0</v>
      </c>
      <c r="CQ91" s="11">
        <v>0</v>
      </c>
      <c r="CR91" s="11">
        <v>0</v>
      </c>
      <c r="CS91" s="11">
        <v>0</v>
      </c>
      <c r="CT91" s="11">
        <v>0</v>
      </c>
      <c r="CU91" s="11">
        <v>0</v>
      </c>
      <c r="CV91" s="11">
        <v>0</v>
      </c>
      <c r="CW91" s="11">
        <v>0</v>
      </c>
      <c r="CX91" s="11">
        <v>0</v>
      </c>
      <c r="CY91" s="11">
        <v>0</v>
      </c>
      <c r="CZ91" s="11">
        <v>0</v>
      </c>
      <c r="DA91" s="11">
        <v>0</v>
      </c>
      <c r="DB91" s="11">
        <v>0</v>
      </c>
      <c r="DC91" s="11">
        <v>0</v>
      </c>
      <c r="DD91" s="11">
        <v>0</v>
      </c>
      <c r="DE91" s="11">
        <v>0</v>
      </c>
      <c r="DF91" s="11">
        <v>0</v>
      </c>
      <c r="DG91" s="11">
        <v>0</v>
      </c>
      <c r="DH91" s="11">
        <v>0</v>
      </c>
      <c r="DI91" s="11">
        <v>0</v>
      </c>
      <c r="DJ91" s="11">
        <v>0</v>
      </c>
      <c r="DK91" s="11">
        <v>0</v>
      </c>
      <c r="DL91" s="11">
        <v>1</v>
      </c>
      <c r="DM91" s="11">
        <v>0</v>
      </c>
      <c r="DN91" s="11">
        <v>0</v>
      </c>
      <c r="DO91" s="11">
        <v>0</v>
      </c>
      <c r="DP91" s="11">
        <v>0</v>
      </c>
      <c r="DQ91" s="11">
        <v>0</v>
      </c>
      <c r="DR91" s="11">
        <v>0</v>
      </c>
      <c r="DS91" s="11">
        <v>0</v>
      </c>
      <c r="DT91" s="11">
        <v>0</v>
      </c>
      <c r="DU91" s="11">
        <v>0</v>
      </c>
      <c r="DV91" s="11">
        <v>0</v>
      </c>
      <c r="DW91" s="11">
        <v>0</v>
      </c>
      <c r="DX91" s="11">
        <v>0</v>
      </c>
      <c r="DY91" s="11">
        <v>0</v>
      </c>
      <c r="DZ91" s="11">
        <v>1</v>
      </c>
      <c r="EA91" s="11">
        <v>0</v>
      </c>
      <c r="EB91" s="11">
        <v>0</v>
      </c>
      <c r="EC91" s="11">
        <v>0</v>
      </c>
      <c r="ED91" s="11">
        <v>0</v>
      </c>
      <c r="EE91" s="11">
        <v>0</v>
      </c>
      <c r="EF91" s="11">
        <v>0</v>
      </c>
      <c r="EG91" s="11">
        <v>0</v>
      </c>
      <c r="EH91" s="11">
        <v>0</v>
      </c>
      <c r="EI91" s="11">
        <v>0</v>
      </c>
      <c r="EJ91" s="11">
        <v>0</v>
      </c>
      <c r="EK91" s="11">
        <v>0</v>
      </c>
      <c r="EL91" s="11">
        <v>0</v>
      </c>
      <c r="EM91" s="11">
        <v>0</v>
      </c>
      <c r="EN91" s="11">
        <v>0</v>
      </c>
      <c r="EO91" s="11">
        <v>0</v>
      </c>
      <c r="EP91" s="11">
        <v>0</v>
      </c>
      <c r="EQ91" s="11">
        <v>0</v>
      </c>
      <c r="ER91" s="11">
        <v>0</v>
      </c>
      <c r="ES91" s="11">
        <v>0</v>
      </c>
      <c r="ET91" s="11">
        <v>0</v>
      </c>
      <c r="EU91" s="11">
        <v>0</v>
      </c>
      <c r="EV91" s="11">
        <v>0</v>
      </c>
      <c r="EW91" s="11">
        <v>0</v>
      </c>
      <c r="EX91" s="11">
        <v>0</v>
      </c>
      <c r="EY91" s="11">
        <v>0</v>
      </c>
      <c r="EZ91" s="11">
        <v>0</v>
      </c>
      <c r="FA91" s="11">
        <v>0</v>
      </c>
      <c r="FB91" s="11">
        <v>0</v>
      </c>
      <c r="FC91" s="11">
        <v>0</v>
      </c>
      <c r="FD91" s="11">
        <v>0</v>
      </c>
      <c r="FE91" s="11">
        <v>0</v>
      </c>
      <c r="FF91" s="11">
        <v>0</v>
      </c>
      <c r="FG91" s="11">
        <v>0</v>
      </c>
      <c r="FH91" s="11">
        <v>0</v>
      </c>
      <c r="FI91" s="11">
        <v>0</v>
      </c>
      <c r="FJ91" s="11">
        <v>0</v>
      </c>
      <c r="FK91" s="11">
        <v>0</v>
      </c>
      <c r="FL91" s="11">
        <v>0</v>
      </c>
      <c r="FM91" s="11">
        <v>0</v>
      </c>
      <c r="FN91" s="11">
        <v>0</v>
      </c>
      <c r="FO91" s="11">
        <v>0</v>
      </c>
      <c r="FP91" s="11">
        <v>0</v>
      </c>
      <c r="FQ91" s="11">
        <v>0</v>
      </c>
      <c r="FR91" s="11">
        <v>0</v>
      </c>
      <c r="FS91" s="11">
        <v>0</v>
      </c>
      <c r="FT91" s="11">
        <v>0</v>
      </c>
      <c r="FU91" s="11">
        <v>0</v>
      </c>
      <c r="FV91" s="11">
        <v>0</v>
      </c>
      <c r="FW91" s="11">
        <v>0</v>
      </c>
      <c r="FX91" s="11">
        <v>0</v>
      </c>
      <c r="FY91" s="11">
        <v>0</v>
      </c>
      <c r="FZ91" s="11">
        <v>0</v>
      </c>
      <c r="GA91" s="11">
        <v>0</v>
      </c>
      <c r="GB91" s="11">
        <v>1</v>
      </c>
      <c r="GC91" s="11">
        <v>0</v>
      </c>
      <c r="GD91" s="11">
        <v>0</v>
      </c>
      <c r="GE91" s="11">
        <v>0</v>
      </c>
      <c r="GF91" s="11">
        <v>0</v>
      </c>
      <c r="GG91" s="11">
        <v>0</v>
      </c>
      <c r="GH91" s="11">
        <v>0</v>
      </c>
      <c r="GI91" s="11">
        <v>0</v>
      </c>
      <c r="GJ91" s="11">
        <v>0</v>
      </c>
      <c r="GK91" s="11">
        <v>0</v>
      </c>
      <c r="GL91" s="11">
        <v>0</v>
      </c>
      <c r="GM91" s="11">
        <v>0</v>
      </c>
      <c r="GN91" s="11">
        <v>0</v>
      </c>
      <c r="GO91" s="11">
        <v>0</v>
      </c>
      <c r="GP91" s="11">
        <v>0</v>
      </c>
      <c r="GQ91" s="11">
        <v>0</v>
      </c>
      <c r="GR91" s="11">
        <v>0</v>
      </c>
      <c r="GS91" s="11">
        <v>0</v>
      </c>
      <c r="GT91" s="11">
        <v>0</v>
      </c>
      <c r="GU91" s="11">
        <v>0</v>
      </c>
      <c r="GV91" s="11">
        <v>0</v>
      </c>
      <c r="GW91" s="11">
        <v>0</v>
      </c>
      <c r="GX91" s="11">
        <v>0</v>
      </c>
      <c r="GY91" s="11">
        <v>0</v>
      </c>
      <c r="GZ91" s="11">
        <v>0</v>
      </c>
      <c r="HA91" s="11">
        <v>0</v>
      </c>
      <c r="HB91" s="11">
        <v>0</v>
      </c>
      <c r="HC91" s="11">
        <v>0</v>
      </c>
      <c r="HD91" s="11">
        <v>0</v>
      </c>
      <c r="HE91" s="11">
        <v>0</v>
      </c>
      <c r="HF91" s="11">
        <v>0</v>
      </c>
      <c r="HG91" s="11">
        <v>0</v>
      </c>
      <c r="HH91" s="11">
        <v>0</v>
      </c>
      <c r="HI91" s="11">
        <v>0</v>
      </c>
      <c r="HJ91" s="11">
        <v>0</v>
      </c>
      <c r="HK91" s="11">
        <v>0</v>
      </c>
      <c r="HL91" s="11">
        <v>0</v>
      </c>
      <c r="HM91" s="11">
        <v>0</v>
      </c>
      <c r="HN91" s="11"/>
    </row>
    <row r="92" spans="1:222" x14ac:dyDescent="0.3">
      <c r="A92" s="13" t="s">
        <v>109</v>
      </c>
      <c r="B92" s="11">
        <v>0</v>
      </c>
      <c r="C92" s="11">
        <v>0</v>
      </c>
      <c r="D92" s="11">
        <v>0</v>
      </c>
      <c r="E92" s="11">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1">
        <v>0</v>
      </c>
      <c r="X92" s="11">
        <v>0</v>
      </c>
      <c r="Y92" s="11">
        <v>0</v>
      </c>
      <c r="Z92" s="11">
        <v>0</v>
      </c>
      <c r="AA92" s="11">
        <v>0</v>
      </c>
      <c r="AB92" s="11">
        <v>0</v>
      </c>
      <c r="AC92" s="11">
        <v>0</v>
      </c>
      <c r="AD92" s="11">
        <v>0</v>
      </c>
      <c r="AE92" s="11">
        <v>0</v>
      </c>
      <c r="AF92" s="11">
        <v>0</v>
      </c>
      <c r="AG92" s="11">
        <v>0</v>
      </c>
      <c r="AH92" s="11">
        <v>0</v>
      </c>
      <c r="AI92" s="11">
        <v>0</v>
      </c>
      <c r="AJ92" s="11">
        <v>0</v>
      </c>
      <c r="AK92" s="11">
        <v>0</v>
      </c>
      <c r="AL92" s="11">
        <v>0</v>
      </c>
      <c r="AM92" s="11">
        <v>0</v>
      </c>
      <c r="AN92" s="11">
        <v>0</v>
      </c>
      <c r="AO92" s="11">
        <v>0</v>
      </c>
      <c r="AP92" s="11">
        <v>0</v>
      </c>
      <c r="AQ92" s="11">
        <v>0</v>
      </c>
      <c r="AR92" s="11">
        <v>0</v>
      </c>
      <c r="AS92" s="11">
        <v>0</v>
      </c>
      <c r="AT92" s="11">
        <v>0</v>
      </c>
      <c r="AU92" s="11">
        <v>0</v>
      </c>
      <c r="AV92" s="11">
        <v>0</v>
      </c>
      <c r="AW92" s="11">
        <v>0</v>
      </c>
      <c r="AX92" s="11">
        <v>0</v>
      </c>
      <c r="AY92" s="11">
        <v>0</v>
      </c>
      <c r="AZ92" s="11">
        <v>0</v>
      </c>
      <c r="BA92" s="11">
        <v>0</v>
      </c>
      <c r="BB92" s="11">
        <v>0</v>
      </c>
      <c r="BC92" s="11">
        <v>0</v>
      </c>
      <c r="BD92" s="11">
        <v>0</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1</v>
      </c>
      <c r="GS92" s="11">
        <v>0</v>
      </c>
      <c r="GT92" s="11">
        <v>0</v>
      </c>
      <c r="GU92" s="11">
        <v>0</v>
      </c>
      <c r="GV92" s="11">
        <v>1</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row>
    <row r="93" spans="1:222" x14ac:dyDescent="0.3">
      <c r="A93" s="13" t="s">
        <v>98</v>
      </c>
      <c r="B93" s="11">
        <v>0</v>
      </c>
      <c r="C93" s="11">
        <v>0</v>
      </c>
      <c r="D93" s="11">
        <v>0</v>
      </c>
      <c r="E93" s="11">
        <v>0</v>
      </c>
      <c r="F93" s="11">
        <v>0</v>
      </c>
      <c r="G93" s="11">
        <v>0</v>
      </c>
      <c r="H93" s="11">
        <v>0</v>
      </c>
      <c r="I93" s="11">
        <v>0</v>
      </c>
      <c r="J93" s="11">
        <v>0</v>
      </c>
      <c r="K93" s="11">
        <v>0</v>
      </c>
      <c r="L93" s="11">
        <v>0</v>
      </c>
      <c r="M93" s="11">
        <v>0</v>
      </c>
      <c r="N93" s="11">
        <v>0</v>
      </c>
      <c r="O93" s="11">
        <v>0</v>
      </c>
      <c r="P93" s="11">
        <v>0</v>
      </c>
      <c r="Q93" s="11">
        <v>0</v>
      </c>
      <c r="R93" s="11">
        <v>0</v>
      </c>
      <c r="S93" s="11">
        <v>0</v>
      </c>
      <c r="T93" s="11">
        <v>0</v>
      </c>
      <c r="U93" s="11">
        <v>0</v>
      </c>
      <c r="V93" s="11">
        <v>0</v>
      </c>
      <c r="W93" s="11">
        <v>0</v>
      </c>
      <c r="X93" s="11">
        <v>0</v>
      </c>
      <c r="Y93" s="11">
        <v>0</v>
      </c>
      <c r="Z93" s="11">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row>
    <row r="94" spans="1:222" x14ac:dyDescent="0.3">
      <c r="A94" s="10" t="s">
        <v>8</v>
      </c>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c r="AS94" s="11">
        <v>0</v>
      </c>
      <c r="AT94" s="11">
        <v>0</v>
      </c>
      <c r="AU94" s="11">
        <v>0</v>
      </c>
      <c r="AV94" s="11">
        <v>0</v>
      </c>
      <c r="AW94" s="11">
        <v>0</v>
      </c>
      <c r="AX94" s="11">
        <v>0</v>
      </c>
      <c r="AY94" s="11">
        <v>0</v>
      </c>
      <c r="AZ94" s="11">
        <v>0</v>
      </c>
      <c r="BA94" s="11">
        <v>0</v>
      </c>
      <c r="BB94" s="11">
        <v>0</v>
      </c>
      <c r="BC94" s="11">
        <v>0</v>
      </c>
      <c r="BD94" s="11">
        <v>0</v>
      </c>
      <c r="BE94" s="11">
        <v>0</v>
      </c>
      <c r="BF94" s="11">
        <v>0</v>
      </c>
      <c r="BG94" s="11">
        <v>0</v>
      </c>
      <c r="BH94" s="11">
        <v>0</v>
      </c>
      <c r="BI94" s="11">
        <v>0</v>
      </c>
      <c r="BJ94" s="11">
        <v>0</v>
      </c>
      <c r="BK94" s="11">
        <v>0</v>
      </c>
      <c r="BL94" s="11">
        <v>0</v>
      </c>
      <c r="BM94" s="11">
        <v>0</v>
      </c>
      <c r="BN94" s="11">
        <v>0</v>
      </c>
      <c r="BO94" s="11">
        <v>0</v>
      </c>
      <c r="BP94" s="11">
        <v>0</v>
      </c>
      <c r="BQ94" s="11">
        <v>0</v>
      </c>
      <c r="BR94" s="11">
        <v>0</v>
      </c>
      <c r="BS94" s="11">
        <v>0</v>
      </c>
      <c r="BT94" s="11">
        <v>0</v>
      </c>
      <c r="BU94" s="11">
        <v>0</v>
      </c>
      <c r="BV94" s="11">
        <v>0</v>
      </c>
      <c r="BW94" s="11">
        <v>0</v>
      </c>
      <c r="BX94" s="11">
        <v>0</v>
      </c>
      <c r="BY94" s="11">
        <v>0</v>
      </c>
      <c r="BZ94" s="11">
        <v>0</v>
      </c>
      <c r="CA94" s="11">
        <v>0</v>
      </c>
      <c r="CB94" s="11">
        <v>0</v>
      </c>
      <c r="CC94" s="11">
        <v>0</v>
      </c>
      <c r="CD94" s="11">
        <v>0</v>
      </c>
      <c r="CE94" s="11">
        <v>0</v>
      </c>
      <c r="CF94" s="11">
        <v>0</v>
      </c>
      <c r="CG94" s="11">
        <v>0</v>
      </c>
      <c r="CH94" s="11">
        <v>0</v>
      </c>
      <c r="CI94" s="11">
        <v>0</v>
      </c>
      <c r="CJ94" s="11">
        <v>0</v>
      </c>
      <c r="CK94" s="11">
        <v>0</v>
      </c>
      <c r="CL94" s="11">
        <v>0</v>
      </c>
      <c r="CM94" s="11">
        <v>0</v>
      </c>
      <c r="CN94" s="11">
        <v>0</v>
      </c>
      <c r="CO94" s="11">
        <v>0</v>
      </c>
      <c r="CP94" s="11">
        <v>0</v>
      </c>
      <c r="CQ94" s="11">
        <v>0</v>
      </c>
      <c r="CR94" s="11">
        <v>0</v>
      </c>
      <c r="CS94" s="11">
        <v>0</v>
      </c>
      <c r="CT94" s="11">
        <v>0</v>
      </c>
      <c r="CU94" s="11">
        <v>0</v>
      </c>
      <c r="CV94" s="11">
        <v>0</v>
      </c>
      <c r="CW94" s="11">
        <v>0</v>
      </c>
      <c r="CX94" s="11">
        <v>0</v>
      </c>
      <c r="CY94" s="11">
        <v>0</v>
      </c>
      <c r="CZ94" s="11">
        <v>0</v>
      </c>
      <c r="DA94" s="11">
        <v>1</v>
      </c>
      <c r="DB94" s="11">
        <v>0</v>
      </c>
      <c r="DC94" s="11">
        <v>0</v>
      </c>
      <c r="DD94" s="11">
        <v>0</v>
      </c>
      <c r="DE94" s="11">
        <v>0</v>
      </c>
      <c r="DF94" s="11">
        <v>0</v>
      </c>
      <c r="DG94" s="11">
        <v>0</v>
      </c>
      <c r="DH94" s="11">
        <v>0</v>
      </c>
      <c r="DI94" s="11">
        <v>0</v>
      </c>
      <c r="DJ94" s="11">
        <v>0</v>
      </c>
      <c r="DK94" s="11">
        <v>0</v>
      </c>
      <c r="DL94" s="11">
        <v>0</v>
      </c>
      <c r="DM94" s="11">
        <v>0</v>
      </c>
      <c r="DN94" s="11">
        <v>0</v>
      </c>
      <c r="DO94" s="11">
        <v>0</v>
      </c>
      <c r="DP94" s="11">
        <v>0</v>
      </c>
      <c r="DQ94" s="11">
        <v>0</v>
      </c>
      <c r="DR94" s="11">
        <v>0</v>
      </c>
      <c r="DS94" s="11">
        <v>0</v>
      </c>
      <c r="DT94" s="11">
        <v>0</v>
      </c>
      <c r="DU94" s="11">
        <v>0</v>
      </c>
      <c r="DV94" s="11">
        <v>0</v>
      </c>
      <c r="DW94" s="11">
        <v>0</v>
      </c>
      <c r="DX94" s="11">
        <v>0</v>
      </c>
      <c r="DY94" s="11">
        <v>0</v>
      </c>
      <c r="DZ94" s="11">
        <v>0</v>
      </c>
      <c r="EA94" s="11">
        <v>0</v>
      </c>
      <c r="EB94" s="11">
        <v>0</v>
      </c>
      <c r="EC94" s="11">
        <v>0</v>
      </c>
      <c r="ED94" s="11">
        <v>0</v>
      </c>
      <c r="EE94" s="11">
        <v>0</v>
      </c>
      <c r="EF94" s="11">
        <v>0</v>
      </c>
      <c r="EG94" s="11">
        <v>0</v>
      </c>
      <c r="EH94" s="11">
        <v>0</v>
      </c>
      <c r="EI94" s="11">
        <v>0</v>
      </c>
      <c r="EJ94" s="11">
        <v>0</v>
      </c>
      <c r="EK94" s="11">
        <v>0</v>
      </c>
      <c r="EL94" s="11">
        <v>0</v>
      </c>
      <c r="EM94" s="11">
        <v>0</v>
      </c>
      <c r="EN94" s="11">
        <v>0</v>
      </c>
      <c r="EO94" s="11">
        <v>0</v>
      </c>
      <c r="EP94" s="11">
        <v>0</v>
      </c>
      <c r="EQ94" s="11">
        <v>0</v>
      </c>
      <c r="ER94" s="11">
        <v>0</v>
      </c>
      <c r="ES94" s="11">
        <v>0</v>
      </c>
      <c r="ET94" s="11">
        <v>0</v>
      </c>
      <c r="EU94" s="11">
        <v>0</v>
      </c>
      <c r="EV94" s="11">
        <v>0</v>
      </c>
      <c r="EW94" s="11">
        <v>0</v>
      </c>
      <c r="EX94" s="11">
        <v>0</v>
      </c>
      <c r="EY94" s="11">
        <v>0</v>
      </c>
      <c r="EZ94" s="11">
        <v>0</v>
      </c>
      <c r="FA94" s="11">
        <v>0</v>
      </c>
      <c r="FB94" s="11">
        <v>0</v>
      </c>
      <c r="FC94" s="11">
        <v>0</v>
      </c>
      <c r="FD94" s="11">
        <v>0</v>
      </c>
      <c r="FE94" s="11">
        <v>0</v>
      </c>
      <c r="FF94" s="11">
        <v>0</v>
      </c>
      <c r="FG94" s="11">
        <v>0</v>
      </c>
      <c r="FH94" s="11">
        <v>0</v>
      </c>
      <c r="FI94" s="11">
        <v>0</v>
      </c>
      <c r="FJ94" s="11">
        <v>0</v>
      </c>
      <c r="FK94" s="11">
        <v>0</v>
      </c>
      <c r="FL94" s="11">
        <v>0</v>
      </c>
      <c r="FM94" s="11">
        <v>0</v>
      </c>
      <c r="FN94" s="11">
        <v>0</v>
      </c>
      <c r="FO94" s="11">
        <v>0</v>
      </c>
      <c r="FP94" s="11">
        <v>0</v>
      </c>
      <c r="FQ94" s="11">
        <v>0</v>
      </c>
      <c r="FR94" s="11">
        <v>0</v>
      </c>
      <c r="FS94" s="11">
        <v>0</v>
      </c>
      <c r="FT94" s="11">
        <v>0</v>
      </c>
      <c r="FU94" s="11">
        <v>0</v>
      </c>
      <c r="FV94" s="11">
        <v>0</v>
      </c>
      <c r="FW94" s="11">
        <v>0</v>
      </c>
      <c r="FX94" s="11">
        <v>0</v>
      </c>
      <c r="FY94" s="11">
        <v>0</v>
      </c>
      <c r="FZ94" s="11">
        <v>0</v>
      </c>
      <c r="GA94" s="11">
        <v>0</v>
      </c>
      <c r="GB94" s="11">
        <v>0</v>
      </c>
      <c r="GC94" s="11">
        <v>1</v>
      </c>
      <c r="GD94" s="11">
        <v>0</v>
      </c>
      <c r="GE94" s="11">
        <v>0</v>
      </c>
      <c r="GF94" s="11">
        <v>1</v>
      </c>
      <c r="GG94" s="11">
        <v>0</v>
      </c>
      <c r="GH94" s="11">
        <v>0</v>
      </c>
      <c r="GI94" s="11">
        <v>0</v>
      </c>
      <c r="GJ94" s="11">
        <v>0</v>
      </c>
      <c r="GK94" s="11">
        <v>0</v>
      </c>
      <c r="GL94" s="11">
        <v>0</v>
      </c>
      <c r="GM94" s="11">
        <v>0</v>
      </c>
      <c r="GN94" s="11">
        <v>0</v>
      </c>
      <c r="GO94" s="11">
        <v>0</v>
      </c>
      <c r="GP94" s="11">
        <v>0</v>
      </c>
      <c r="GQ94" s="11">
        <v>0</v>
      </c>
      <c r="GR94" s="11">
        <v>0</v>
      </c>
      <c r="GS94" s="11">
        <v>0</v>
      </c>
      <c r="GT94" s="11">
        <v>0</v>
      </c>
      <c r="GU94" s="11">
        <v>0</v>
      </c>
      <c r="GV94" s="11">
        <v>0</v>
      </c>
      <c r="GW94" s="11">
        <v>0</v>
      </c>
      <c r="GX94" s="11">
        <v>0</v>
      </c>
      <c r="GY94" s="11">
        <v>0</v>
      </c>
      <c r="GZ94" s="11">
        <v>0</v>
      </c>
      <c r="HA94" s="11">
        <v>0</v>
      </c>
      <c r="HB94" s="11">
        <v>0</v>
      </c>
      <c r="HC94" s="11">
        <v>0</v>
      </c>
      <c r="HD94" s="11">
        <v>0</v>
      </c>
      <c r="HE94" s="11">
        <v>0</v>
      </c>
      <c r="HF94" s="11">
        <v>0</v>
      </c>
      <c r="HG94" s="11">
        <v>0</v>
      </c>
      <c r="HH94" s="11">
        <v>0</v>
      </c>
      <c r="HI94" s="11">
        <v>0</v>
      </c>
      <c r="HJ94" s="11">
        <v>0</v>
      </c>
      <c r="HK94" s="11">
        <v>0</v>
      </c>
      <c r="HL94" s="11">
        <v>0</v>
      </c>
      <c r="HM94" s="11">
        <v>0</v>
      </c>
      <c r="HN94" s="11"/>
    </row>
    <row r="95" spans="1:222" x14ac:dyDescent="0.3">
      <c r="A95" s="13" t="s">
        <v>86</v>
      </c>
      <c r="B95" s="11">
        <v>0</v>
      </c>
      <c r="C95" s="11">
        <v>0</v>
      </c>
      <c r="D95" s="11">
        <v>0</v>
      </c>
      <c r="E95" s="11">
        <v>0</v>
      </c>
      <c r="F95" s="11">
        <v>0</v>
      </c>
      <c r="G95" s="11">
        <v>0</v>
      </c>
      <c r="H95" s="11">
        <v>0</v>
      </c>
      <c r="I95" s="11">
        <v>0</v>
      </c>
      <c r="J95" s="11">
        <v>0</v>
      </c>
      <c r="K95" s="11">
        <v>0</v>
      </c>
      <c r="L95" s="11">
        <v>0</v>
      </c>
      <c r="M95" s="11">
        <v>0</v>
      </c>
      <c r="N95" s="11">
        <v>0</v>
      </c>
      <c r="O95" s="11">
        <v>0</v>
      </c>
      <c r="P95" s="11">
        <v>0</v>
      </c>
      <c r="Q95" s="11">
        <v>0</v>
      </c>
      <c r="R95" s="11">
        <v>0</v>
      </c>
      <c r="S95" s="11">
        <v>0</v>
      </c>
      <c r="T95" s="11">
        <v>0</v>
      </c>
      <c r="U95" s="11">
        <v>0</v>
      </c>
      <c r="V95" s="11">
        <v>0</v>
      </c>
      <c r="W95" s="11">
        <v>0</v>
      </c>
      <c r="X95" s="11">
        <v>0</v>
      </c>
      <c r="Y95" s="11">
        <v>0</v>
      </c>
      <c r="Z95" s="11">
        <v>0</v>
      </c>
      <c r="AA95" s="11">
        <v>0</v>
      </c>
      <c r="AB95" s="11">
        <v>0</v>
      </c>
      <c r="AC95" s="11">
        <v>0</v>
      </c>
      <c r="AD95" s="11">
        <v>0</v>
      </c>
      <c r="AE95" s="11">
        <v>0</v>
      </c>
      <c r="AF95" s="11">
        <v>0</v>
      </c>
      <c r="AG95" s="11">
        <v>0</v>
      </c>
      <c r="AH95" s="11">
        <v>0</v>
      </c>
      <c r="AI95" s="11">
        <v>0</v>
      </c>
      <c r="AJ95" s="11">
        <v>0</v>
      </c>
      <c r="AK95" s="11">
        <v>0</v>
      </c>
      <c r="AL95" s="11">
        <v>0</v>
      </c>
      <c r="AM95" s="11">
        <v>0</v>
      </c>
      <c r="AN95" s="11">
        <v>0</v>
      </c>
      <c r="AO95" s="11">
        <v>0</v>
      </c>
      <c r="AP95" s="11">
        <v>0</v>
      </c>
      <c r="AQ95" s="11">
        <v>0</v>
      </c>
      <c r="AR95" s="11">
        <v>0</v>
      </c>
      <c r="AS95" s="11">
        <v>0</v>
      </c>
      <c r="AT95" s="11">
        <v>0</v>
      </c>
      <c r="AU95" s="11">
        <v>0</v>
      </c>
      <c r="AV95" s="11">
        <v>0</v>
      </c>
      <c r="AW95" s="11">
        <v>0</v>
      </c>
      <c r="AX95" s="11">
        <v>0</v>
      </c>
      <c r="AY95" s="11">
        <v>0</v>
      </c>
      <c r="AZ95" s="11">
        <v>0</v>
      </c>
      <c r="BA95" s="11">
        <v>0</v>
      </c>
      <c r="BB95" s="11">
        <v>0</v>
      </c>
      <c r="BC95" s="11">
        <v>0</v>
      </c>
      <c r="BD95" s="11">
        <v>0</v>
      </c>
      <c r="BE95" s="11">
        <v>0</v>
      </c>
      <c r="BF95" s="11">
        <v>0</v>
      </c>
      <c r="BG95" s="11">
        <v>0</v>
      </c>
      <c r="BH95" s="11">
        <v>0</v>
      </c>
      <c r="BI95" s="11">
        <v>0</v>
      </c>
      <c r="BJ95" s="11">
        <v>0</v>
      </c>
      <c r="BK95" s="11">
        <v>0</v>
      </c>
      <c r="BL95" s="11">
        <v>0</v>
      </c>
      <c r="BM95" s="11">
        <v>0</v>
      </c>
      <c r="BN95" s="11">
        <v>0</v>
      </c>
      <c r="BO95" s="11">
        <v>0</v>
      </c>
      <c r="BP95" s="11">
        <v>0</v>
      </c>
      <c r="BQ95" s="11">
        <v>0</v>
      </c>
      <c r="BR95" s="11">
        <v>0</v>
      </c>
      <c r="BS95" s="11">
        <v>0</v>
      </c>
      <c r="BT95" s="11">
        <v>0</v>
      </c>
      <c r="BU95" s="11">
        <v>0</v>
      </c>
      <c r="BV95" s="11">
        <v>0</v>
      </c>
      <c r="BW95" s="11">
        <v>0</v>
      </c>
      <c r="BX95" s="11">
        <v>0</v>
      </c>
      <c r="BY95" s="11">
        <v>0</v>
      </c>
      <c r="BZ95" s="11">
        <v>0</v>
      </c>
      <c r="CA95" s="11">
        <v>0</v>
      </c>
      <c r="CB95" s="11">
        <v>0</v>
      </c>
      <c r="CC95" s="11">
        <v>0</v>
      </c>
      <c r="CD95" s="11">
        <v>0</v>
      </c>
      <c r="CE95" s="11">
        <v>0</v>
      </c>
      <c r="CF95" s="11">
        <v>0</v>
      </c>
      <c r="CG95" s="11">
        <v>0</v>
      </c>
      <c r="CH95" s="11">
        <v>0</v>
      </c>
      <c r="CI95" s="11">
        <v>0</v>
      </c>
      <c r="CJ95" s="11">
        <v>0</v>
      </c>
      <c r="CK95" s="11">
        <v>0</v>
      </c>
      <c r="CL95" s="11">
        <v>0</v>
      </c>
      <c r="CM95" s="11">
        <v>0</v>
      </c>
      <c r="CN95" s="11">
        <v>0</v>
      </c>
      <c r="CO95" s="11">
        <v>0</v>
      </c>
      <c r="CP95" s="11">
        <v>0</v>
      </c>
      <c r="CQ95" s="11">
        <v>0</v>
      </c>
      <c r="CR95" s="11">
        <v>0</v>
      </c>
      <c r="CS95" s="11">
        <v>0</v>
      </c>
      <c r="CT95" s="11">
        <v>0</v>
      </c>
      <c r="CU95" s="11">
        <v>0</v>
      </c>
      <c r="CV95" s="11">
        <v>0</v>
      </c>
      <c r="CW95" s="11">
        <v>0</v>
      </c>
      <c r="CX95" s="11">
        <v>0</v>
      </c>
      <c r="CY95" s="11">
        <v>0</v>
      </c>
      <c r="CZ95" s="11">
        <v>0</v>
      </c>
      <c r="DA95" s="11">
        <v>0</v>
      </c>
      <c r="DB95" s="11">
        <v>0</v>
      </c>
      <c r="DC95" s="11">
        <v>0</v>
      </c>
      <c r="DD95" s="11">
        <v>0</v>
      </c>
      <c r="DE95" s="11">
        <v>0</v>
      </c>
      <c r="DF95" s="11">
        <v>0</v>
      </c>
      <c r="DG95" s="11">
        <v>0</v>
      </c>
      <c r="DH95" s="11">
        <v>0</v>
      </c>
      <c r="DI95" s="11">
        <v>0</v>
      </c>
      <c r="DJ95" s="11">
        <v>0</v>
      </c>
      <c r="DK95" s="11">
        <v>0</v>
      </c>
      <c r="DL95" s="11">
        <v>0</v>
      </c>
      <c r="DM95" s="11">
        <v>0</v>
      </c>
      <c r="DN95" s="11">
        <v>0</v>
      </c>
      <c r="DO95" s="11">
        <v>0</v>
      </c>
      <c r="DP95" s="11">
        <v>0</v>
      </c>
      <c r="DQ95" s="11">
        <v>0</v>
      </c>
      <c r="DR95" s="11">
        <v>0</v>
      </c>
      <c r="DS95" s="11">
        <v>0</v>
      </c>
      <c r="DT95" s="11">
        <v>0</v>
      </c>
      <c r="DU95" s="11">
        <v>0</v>
      </c>
      <c r="DV95" s="11">
        <v>0</v>
      </c>
      <c r="DW95" s="11">
        <v>0</v>
      </c>
      <c r="DX95" s="11">
        <v>0</v>
      </c>
      <c r="DY95" s="11">
        <v>0</v>
      </c>
      <c r="DZ95" s="11">
        <v>0</v>
      </c>
      <c r="EA95" s="11">
        <v>0</v>
      </c>
      <c r="EB95" s="11">
        <v>0</v>
      </c>
      <c r="EC95" s="11">
        <v>0</v>
      </c>
      <c r="ED95" s="11">
        <v>0</v>
      </c>
      <c r="EE95" s="11">
        <v>0</v>
      </c>
      <c r="EF95" s="11">
        <v>0</v>
      </c>
      <c r="EG95" s="11">
        <v>0</v>
      </c>
      <c r="EH95" s="11">
        <v>0</v>
      </c>
      <c r="EI95" s="11">
        <v>0</v>
      </c>
      <c r="EJ95" s="11">
        <v>0</v>
      </c>
      <c r="EK95" s="11">
        <v>0</v>
      </c>
      <c r="EL95" s="11">
        <v>0</v>
      </c>
      <c r="EM95" s="11">
        <v>0</v>
      </c>
      <c r="EN95" s="11">
        <v>0</v>
      </c>
      <c r="EO95" s="11">
        <v>0</v>
      </c>
      <c r="EP95" s="11">
        <v>0</v>
      </c>
      <c r="EQ95" s="11">
        <v>0</v>
      </c>
      <c r="ER95" s="11">
        <v>0</v>
      </c>
      <c r="ES95" s="11">
        <v>0</v>
      </c>
      <c r="ET95" s="11">
        <v>0</v>
      </c>
      <c r="EU95" s="11">
        <v>0</v>
      </c>
      <c r="EV95" s="11">
        <v>0</v>
      </c>
      <c r="EW95" s="11">
        <v>0</v>
      </c>
      <c r="EX95" s="11">
        <v>0</v>
      </c>
      <c r="EY95" s="11">
        <v>0</v>
      </c>
      <c r="EZ95" s="11">
        <v>0</v>
      </c>
      <c r="FA95" s="11">
        <v>0</v>
      </c>
      <c r="FB95" s="11">
        <v>0</v>
      </c>
      <c r="FC95" s="11">
        <v>0</v>
      </c>
      <c r="FD95" s="11">
        <v>0</v>
      </c>
      <c r="FE95" s="11">
        <v>0</v>
      </c>
      <c r="FF95" s="11">
        <v>0</v>
      </c>
      <c r="FG95" s="11">
        <v>0</v>
      </c>
      <c r="FH95" s="11">
        <v>0</v>
      </c>
      <c r="FI95" s="11">
        <v>0</v>
      </c>
      <c r="FJ95" s="11">
        <v>0</v>
      </c>
      <c r="FK95" s="11">
        <v>0</v>
      </c>
      <c r="FL95" s="11">
        <v>0</v>
      </c>
      <c r="FM95" s="11">
        <v>0</v>
      </c>
      <c r="FN95" s="11">
        <v>0</v>
      </c>
      <c r="FO95" s="11">
        <v>0</v>
      </c>
      <c r="FP95" s="11">
        <v>0</v>
      </c>
      <c r="FQ95" s="11">
        <v>0</v>
      </c>
      <c r="FR95" s="11">
        <v>0</v>
      </c>
      <c r="FS95" s="11">
        <v>0</v>
      </c>
      <c r="FT95" s="11">
        <v>0</v>
      </c>
      <c r="FU95" s="11">
        <v>0</v>
      </c>
      <c r="FV95" s="11">
        <v>0</v>
      </c>
      <c r="FW95" s="11">
        <v>0</v>
      </c>
      <c r="FX95" s="11">
        <v>0</v>
      </c>
      <c r="FY95" s="11">
        <v>0</v>
      </c>
      <c r="FZ95" s="11">
        <v>1</v>
      </c>
      <c r="GA95" s="11">
        <v>0</v>
      </c>
      <c r="GB95" s="11">
        <v>0</v>
      </c>
      <c r="GC95" s="11">
        <v>1</v>
      </c>
      <c r="GD95" s="11">
        <v>0</v>
      </c>
      <c r="GE95" s="11">
        <v>0</v>
      </c>
      <c r="GF95" s="11">
        <v>0</v>
      </c>
      <c r="GG95" s="11">
        <v>0</v>
      </c>
      <c r="GH95" s="11">
        <v>0</v>
      </c>
      <c r="GI95" s="11">
        <v>0</v>
      </c>
      <c r="GJ95" s="11">
        <v>0</v>
      </c>
      <c r="GK95" s="11">
        <v>0</v>
      </c>
      <c r="GL95" s="11">
        <v>0</v>
      </c>
      <c r="GM95" s="11">
        <v>0</v>
      </c>
      <c r="GN95" s="11">
        <v>0</v>
      </c>
      <c r="GO95" s="11">
        <v>0</v>
      </c>
      <c r="GP95" s="11">
        <v>0</v>
      </c>
      <c r="GQ95" s="11">
        <v>0</v>
      </c>
      <c r="GR95" s="11">
        <v>0</v>
      </c>
      <c r="GS95" s="11">
        <v>0</v>
      </c>
      <c r="GT95" s="11">
        <v>0</v>
      </c>
      <c r="GU95" s="11">
        <v>0</v>
      </c>
      <c r="GV95" s="11">
        <v>0</v>
      </c>
      <c r="GW95" s="11">
        <v>0</v>
      </c>
      <c r="GX95" s="11">
        <v>0</v>
      </c>
      <c r="GY95" s="11">
        <v>0</v>
      </c>
      <c r="GZ95" s="11">
        <v>0</v>
      </c>
      <c r="HA95" s="11">
        <v>0</v>
      </c>
      <c r="HB95" s="11">
        <v>0</v>
      </c>
      <c r="HC95" s="11">
        <v>0</v>
      </c>
      <c r="HD95" s="11">
        <v>0</v>
      </c>
      <c r="HE95" s="11">
        <v>0</v>
      </c>
      <c r="HF95" s="11">
        <v>0</v>
      </c>
      <c r="HG95" s="11">
        <v>0</v>
      </c>
      <c r="HH95" s="11">
        <v>0</v>
      </c>
      <c r="HI95" s="11">
        <v>0</v>
      </c>
      <c r="HJ95" s="11">
        <v>1</v>
      </c>
      <c r="HK95" s="11">
        <v>0</v>
      </c>
      <c r="HL95" s="11">
        <v>0</v>
      </c>
      <c r="HM95" s="11">
        <v>0</v>
      </c>
      <c r="HN95" s="11"/>
    </row>
    <row r="96" spans="1:222" x14ac:dyDescent="0.3">
      <c r="A96" s="10" t="s">
        <v>21</v>
      </c>
      <c r="B96" s="11">
        <v>0</v>
      </c>
      <c r="C96" s="11">
        <v>0</v>
      </c>
      <c r="D96" s="11">
        <v>0</v>
      </c>
      <c r="E96" s="11">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1">
        <v>0</v>
      </c>
      <c r="X96" s="11">
        <v>0</v>
      </c>
      <c r="Y96" s="11">
        <v>0</v>
      </c>
      <c r="Z96" s="11">
        <v>0</v>
      </c>
      <c r="AA96" s="11">
        <v>0</v>
      </c>
      <c r="AB96" s="11">
        <v>0</v>
      </c>
      <c r="AC96" s="11">
        <v>0</v>
      </c>
      <c r="AD96" s="11">
        <v>0</v>
      </c>
      <c r="AE96" s="11">
        <v>0</v>
      </c>
      <c r="AF96" s="11">
        <v>0</v>
      </c>
      <c r="AG96" s="11">
        <v>0</v>
      </c>
      <c r="AH96" s="11">
        <v>0</v>
      </c>
      <c r="AI96" s="11">
        <v>0</v>
      </c>
      <c r="AJ96" s="11">
        <v>0</v>
      </c>
      <c r="AK96" s="11">
        <v>0</v>
      </c>
      <c r="AL96" s="11">
        <v>0</v>
      </c>
      <c r="AM96" s="11">
        <v>0</v>
      </c>
      <c r="AN96" s="11">
        <v>0</v>
      </c>
      <c r="AO96" s="11">
        <v>0</v>
      </c>
      <c r="AP96" s="11">
        <v>0</v>
      </c>
      <c r="AQ96" s="11">
        <v>0</v>
      </c>
      <c r="AR96" s="11">
        <v>0</v>
      </c>
      <c r="AS96" s="11">
        <v>0</v>
      </c>
      <c r="AT96" s="11">
        <v>0</v>
      </c>
      <c r="AU96" s="11">
        <v>0</v>
      </c>
      <c r="AV96" s="11">
        <v>0</v>
      </c>
      <c r="AW96" s="11">
        <v>0</v>
      </c>
      <c r="AX96" s="11">
        <v>0</v>
      </c>
      <c r="AY96" s="11">
        <v>0</v>
      </c>
      <c r="AZ96" s="11">
        <v>0</v>
      </c>
      <c r="BA96" s="11">
        <v>0</v>
      </c>
      <c r="BB96" s="11">
        <v>0</v>
      </c>
      <c r="BC96" s="11">
        <v>0</v>
      </c>
      <c r="BD96" s="11">
        <v>0</v>
      </c>
      <c r="BE96" s="11">
        <v>0</v>
      </c>
      <c r="BF96" s="11">
        <v>0</v>
      </c>
      <c r="BG96" s="11">
        <v>0</v>
      </c>
      <c r="BH96" s="11">
        <v>0</v>
      </c>
      <c r="BI96" s="11">
        <v>0</v>
      </c>
      <c r="BJ96" s="11">
        <v>0</v>
      </c>
      <c r="BK96" s="11">
        <v>0</v>
      </c>
      <c r="BL96" s="11">
        <v>0</v>
      </c>
      <c r="BM96" s="11">
        <v>0</v>
      </c>
      <c r="BN96" s="11">
        <v>0</v>
      </c>
      <c r="BO96" s="11">
        <v>0</v>
      </c>
      <c r="BP96" s="11">
        <v>0</v>
      </c>
      <c r="BQ96" s="11">
        <v>0</v>
      </c>
      <c r="BR96" s="11">
        <v>0</v>
      </c>
      <c r="BS96" s="11">
        <v>0</v>
      </c>
      <c r="BT96" s="11">
        <v>0</v>
      </c>
      <c r="BU96" s="11">
        <v>0</v>
      </c>
      <c r="BV96" s="11">
        <v>0</v>
      </c>
      <c r="BW96" s="11">
        <v>0</v>
      </c>
      <c r="BX96" s="11">
        <v>0</v>
      </c>
      <c r="BY96" s="11">
        <v>0</v>
      </c>
      <c r="BZ96" s="11">
        <v>0</v>
      </c>
      <c r="CA96" s="11">
        <v>0</v>
      </c>
      <c r="CB96" s="11">
        <v>0</v>
      </c>
      <c r="CC96" s="11">
        <v>0</v>
      </c>
      <c r="CD96" s="11">
        <v>0</v>
      </c>
      <c r="CE96" s="11">
        <v>0</v>
      </c>
      <c r="CF96" s="11">
        <v>0</v>
      </c>
      <c r="CG96" s="11">
        <v>0</v>
      </c>
      <c r="CH96" s="11">
        <v>0</v>
      </c>
      <c r="CI96" s="11">
        <v>0</v>
      </c>
      <c r="CJ96" s="11">
        <v>0</v>
      </c>
      <c r="CK96" s="11">
        <v>0</v>
      </c>
      <c r="CL96" s="11">
        <v>0</v>
      </c>
      <c r="CM96" s="11">
        <v>0</v>
      </c>
      <c r="CN96" s="11">
        <v>0</v>
      </c>
      <c r="CO96" s="11">
        <v>0</v>
      </c>
      <c r="CP96" s="11">
        <v>0</v>
      </c>
      <c r="CQ96" s="11">
        <v>0</v>
      </c>
      <c r="CR96" s="11">
        <v>0</v>
      </c>
      <c r="CS96" s="11">
        <v>0</v>
      </c>
      <c r="CT96" s="11">
        <v>0</v>
      </c>
      <c r="CU96" s="11">
        <v>0</v>
      </c>
      <c r="CV96" s="11">
        <v>0</v>
      </c>
      <c r="CW96" s="11">
        <v>0</v>
      </c>
      <c r="CX96" s="11">
        <v>0</v>
      </c>
      <c r="CY96" s="11">
        <v>0</v>
      </c>
      <c r="CZ96" s="11">
        <v>0</v>
      </c>
      <c r="DA96" s="11">
        <v>0</v>
      </c>
      <c r="DB96" s="11">
        <v>0</v>
      </c>
      <c r="DC96" s="11">
        <v>0</v>
      </c>
      <c r="DD96" s="11">
        <v>0</v>
      </c>
      <c r="DE96" s="11">
        <v>0</v>
      </c>
      <c r="DF96" s="11">
        <v>0</v>
      </c>
      <c r="DG96" s="11">
        <v>0</v>
      </c>
      <c r="DH96" s="11">
        <v>0</v>
      </c>
      <c r="DI96" s="11">
        <v>0</v>
      </c>
      <c r="DJ96" s="11">
        <v>0</v>
      </c>
      <c r="DK96" s="11">
        <v>0</v>
      </c>
      <c r="DL96" s="11">
        <v>0</v>
      </c>
      <c r="DM96" s="11">
        <v>0</v>
      </c>
      <c r="DN96" s="11">
        <v>0</v>
      </c>
      <c r="DO96" s="11">
        <v>0</v>
      </c>
      <c r="DP96" s="11">
        <v>0</v>
      </c>
      <c r="DQ96" s="11">
        <v>0</v>
      </c>
      <c r="DR96" s="11">
        <v>0</v>
      </c>
      <c r="DS96" s="11">
        <v>0</v>
      </c>
      <c r="DT96" s="11">
        <v>0</v>
      </c>
      <c r="DU96" s="11">
        <v>0</v>
      </c>
      <c r="DV96" s="11">
        <v>0</v>
      </c>
      <c r="DW96" s="11">
        <v>0</v>
      </c>
      <c r="DX96" s="11">
        <v>0</v>
      </c>
      <c r="DY96" s="11">
        <v>0</v>
      </c>
      <c r="DZ96" s="11">
        <v>0</v>
      </c>
      <c r="EA96" s="11">
        <v>0</v>
      </c>
      <c r="EB96" s="11">
        <v>0</v>
      </c>
      <c r="EC96" s="11">
        <v>0</v>
      </c>
      <c r="ED96" s="11">
        <v>0</v>
      </c>
      <c r="EE96" s="11">
        <v>0</v>
      </c>
      <c r="EF96" s="11">
        <v>0</v>
      </c>
      <c r="EG96" s="11">
        <v>0</v>
      </c>
      <c r="EH96" s="11">
        <v>0</v>
      </c>
      <c r="EI96" s="11">
        <v>0</v>
      </c>
      <c r="EJ96" s="11">
        <v>0</v>
      </c>
      <c r="EK96" s="11">
        <v>0</v>
      </c>
      <c r="EL96" s="11">
        <v>0</v>
      </c>
      <c r="EM96" s="11">
        <v>0</v>
      </c>
      <c r="EN96" s="11">
        <v>0</v>
      </c>
      <c r="EO96" s="11">
        <v>0</v>
      </c>
      <c r="EP96" s="11">
        <v>0</v>
      </c>
      <c r="EQ96" s="11">
        <v>0</v>
      </c>
      <c r="ER96" s="11">
        <v>0</v>
      </c>
      <c r="ES96" s="11">
        <v>0</v>
      </c>
      <c r="ET96" s="11">
        <v>0</v>
      </c>
      <c r="EU96" s="11">
        <v>0</v>
      </c>
      <c r="EV96" s="11">
        <v>0</v>
      </c>
      <c r="EW96" s="11">
        <v>0</v>
      </c>
      <c r="EX96" s="11">
        <v>0</v>
      </c>
      <c r="EY96" s="11">
        <v>0</v>
      </c>
      <c r="EZ96" s="11">
        <v>0</v>
      </c>
      <c r="FA96" s="11">
        <v>0</v>
      </c>
      <c r="FB96" s="11">
        <v>0</v>
      </c>
      <c r="FC96" s="11">
        <v>0</v>
      </c>
      <c r="FD96" s="11">
        <v>0</v>
      </c>
      <c r="FE96" s="11">
        <v>0</v>
      </c>
      <c r="FF96" s="11">
        <v>0</v>
      </c>
      <c r="FG96" s="11">
        <v>0</v>
      </c>
      <c r="FH96" s="11">
        <v>0</v>
      </c>
      <c r="FI96" s="11">
        <v>0</v>
      </c>
      <c r="FJ96" s="11">
        <v>0</v>
      </c>
      <c r="FK96" s="11">
        <v>0</v>
      </c>
      <c r="FL96" s="11">
        <v>0</v>
      </c>
      <c r="FM96" s="11">
        <v>0</v>
      </c>
      <c r="FN96" s="11">
        <v>0</v>
      </c>
      <c r="FO96" s="11">
        <v>0</v>
      </c>
      <c r="FP96" s="11">
        <v>0</v>
      </c>
      <c r="FQ96" s="11">
        <v>0</v>
      </c>
      <c r="FR96" s="11">
        <v>0</v>
      </c>
      <c r="FS96" s="11">
        <v>0</v>
      </c>
      <c r="FT96" s="11">
        <v>0</v>
      </c>
      <c r="FU96" s="11">
        <v>0</v>
      </c>
      <c r="FV96" s="11">
        <v>0</v>
      </c>
      <c r="FW96" s="11">
        <v>0</v>
      </c>
      <c r="FX96" s="11">
        <v>0</v>
      </c>
      <c r="FY96" s="11">
        <v>0</v>
      </c>
      <c r="FZ96" s="11">
        <v>0</v>
      </c>
      <c r="GA96" s="11">
        <v>0</v>
      </c>
      <c r="GB96" s="11">
        <v>0</v>
      </c>
      <c r="GC96" s="11">
        <v>0</v>
      </c>
      <c r="GD96" s="11">
        <v>0</v>
      </c>
      <c r="GE96" s="11">
        <v>0</v>
      </c>
      <c r="GF96" s="11">
        <v>0</v>
      </c>
      <c r="GG96" s="11">
        <v>0</v>
      </c>
      <c r="GH96" s="11">
        <v>0</v>
      </c>
      <c r="GI96" s="11">
        <v>0</v>
      </c>
      <c r="GJ96" s="11">
        <v>0</v>
      </c>
      <c r="GK96" s="11">
        <v>0</v>
      </c>
      <c r="GL96" s="11">
        <v>0</v>
      </c>
      <c r="GM96" s="11">
        <v>0</v>
      </c>
      <c r="GN96" s="11">
        <v>0</v>
      </c>
      <c r="GO96" s="11">
        <v>0</v>
      </c>
      <c r="GP96" s="11">
        <v>0</v>
      </c>
      <c r="GQ96" s="11">
        <v>1</v>
      </c>
      <c r="GR96" s="11">
        <v>0</v>
      </c>
      <c r="GS96" s="11">
        <v>0</v>
      </c>
      <c r="GT96" s="11">
        <v>0</v>
      </c>
      <c r="GU96" s="11">
        <v>0</v>
      </c>
      <c r="GV96" s="11">
        <v>0</v>
      </c>
      <c r="GW96" s="11">
        <v>0</v>
      </c>
      <c r="GX96" s="11">
        <v>0</v>
      </c>
      <c r="GY96" s="11">
        <v>0</v>
      </c>
      <c r="GZ96" s="11">
        <v>0</v>
      </c>
      <c r="HA96" s="11">
        <v>1</v>
      </c>
      <c r="HB96" s="11">
        <v>0</v>
      </c>
      <c r="HC96" s="11">
        <v>0</v>
      </c>
      <c r="HD96" s="11">
        <v>0</v>
      </c>
      <c r="HE96" s="11">
        <v>0</v>
      </c>
      <c r="HF96" s="11">
        <v>0</v>
      </c>
      <c r="HG96" s="11">
        <v>0</v>
      </c>
      <c r="HH96" s="11">
        <v>0</v>
      </c>
      <c r="HI96" s="11">
        <v>0</v>
      </c>
      <c r="HJ96" s="11">
        <v>0</v>
      </c>
      <c r="HK96" s="11">
        <v>0</v>
      </c>
      <c r="HL96" s="11">
        <v>0</v>
      </c>
      <c r="HM96" s="11">
        <v>0</v>
      </c>
      <c r="HN96" s="11"/>
    </row>
    <row r="97" spans="1:222" x14ac:dyDescent="0.3">
      <c r="A97" s="13" t="s">
        <v>131</v>
      </c>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c r="AS97" s="11">
        <v>0</v>
      </c>
      <c r="AT97" s="11">
        <v>0</v>
      </c>
      <c r="AU97" s="11">
        <v>0</v>
      </c>
      <c r="AV97" s="11">
        <v>0</v>
      </c>
      <c r="AW97" s="11">
        <v>0</v>
      </c>
      <c r="AX97" s="11">
        <v>0</v>
      </c>
      <c r="AY97" s="11">
        <v>0</v>
      </c>
      <c r="AZ97" s="11">
        <v>0</v>
      </c>
      <c r="BA97" s="11">
        <v>0</v>
      </c>
      <c r="BB97" s="11">
        <v>0</v>
      </c>
      <c r="BC97" s="11">
        <v>0</v>
      </c>
      <c r="BD97" s="11">
        <v>0</v>
      </c>
      <c r="BE97" s="11">
        <v>0</v>
      </c>
      <c r="BF97" s="11">
        <v>0</v>
      </c>
      <c r="BG97" s="11">
        <v>0</v>
      </c>
      <c r="BH97" s="11">
        <v>0</v>
      </c>
      <c r="BI97" s="11">
        <v>0</v>
      </c>
      <c r="BJ97" s="11">
        <v>0</v>
      </c>
      <c r="BK97" s="11">
        <v>0</v>
      </c>
      <c r="BL97" s="11">
        <v>0</v>
      </c>
      <c r="BM97" s="11">
        <v>0</v>
      </c>
      <c r="BN97" s="11">
        <v>0</v>
      </c>
      <c r="BO97" s="11">
        <v>0</v>
      </c>
      <c r="BP97" s="11">
        <v>0</v>
      </c>
      <c r="BQ97" s="11">
        <v>0</v>
      </c>
      <c r="BR97" s="11">
        <v>0</v>
      </c>
      <c r="BS97" s="11">
        <v>0</v>
      </c>
      <c r="BT97" s="11">
        <v>0</v>
      </c>
      <c r="BU97" s="11">
        <v>0</v>
      </c>
      <c r="BV97" s="11">
        <v>0</v>
      </c>
      <c r="BW97" s="11">
        <v>0</v>
      </c>
      <c r="BX97" s="11">
        <v>0</v>
      </c>
      <c r="BY97" s="11">
        <v>0</v>
      </c>
      <c r="BZ97" s="11">
        <v>0</v>
      </c>
      <c r="CA97" s="11">
        <v>0</v>
      </c>
      <c r="CB97" s="11">
        <v>0</v>
      </c>
      <c r="CC97" s="11">
        <v>0</v>
      </c>
      <c r="CD97" s="11">
        <v>0</v>
      </c>
      <c r="CE97" s="11">
        <v>0</v>
      </c>
      <c r="CF97" s="11">
        <v>0</v>
      </c>
      <c r="CG97" s="11">
        <v>0</v>
      </c>
      <c r="CH97" s="11">
        <v>0</v>
      </c>
      <c r="CI97" s="11">
        <v>0</v>
      </c>
      <c r="CJ97" s="11">
        <v>0</v>
      </c>
      <c r="CK97" s="11">
        <v>0</v>
      </c>
      <c r="CL97" s="11">
        <v>0</v>
      </c>
      <c r="CM97" s="11">
        <v>0</v>
      </c>
      <c r="CN97" s="11">
        <v>0</v>
      </c>
      <c r="CO97" s="11">
        <v>0</v>
      </c>
      <c r="CP97" s="11">
        <v>0</v>
      </c>
      <c r="CQ97" s="11">
        <v>0</v>
      </c>
      <c r="CR97" s="11">
        <v>0</v>
      </c>
      <c r="CS97" s="11">
        <v>0</v>
      </c>
      <c r="CT97" s="11">
        <v>0</v>
      </c>
      <c r="CU97" s="11">
        <v>0</v>
      </c>
      <c r="CV97" s="11">
        <v>0</v>
      </c>
      <c r="CW97" s="11">
        <v>0</v>
      </c>
      <c r="CX97" s="11">
        <v>0</v>
      </c>
      <c r="CY97" s="11">
        <v>0</v>
      </c>
      <c r="CZ97" s="11">
        <v>0</v>
      </c>
      <c r="DA97" s="11">
        <v>0</v>
      </c>
      <c r="DB97" s="11">
        <v>0</v>
      </c>
      <c r="DC97" s="11">
        <v>0</v>
      </c>
      <c r="DD97" s="11">
        <v>0</v>
      </c>
      <c r="DE97" s="11">
        <v>0</v>
      </c>
      <c r="DF97" s="11">
        <v>0</v>
      </c>
      <c r="DG97" s="11">
        <v>0</v>
      </c>
      <c r="DH97" s="11">
        <v>0</v>
      </c>
      <c r="DI97" s="11">
        <v>0</v>
      </c>
      <c r="DJ97" s="11">
        <v>0</v>
      </c>
      <c r="DK97" s="11">
        <v>0</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1</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row>
    <row r="98" spans="1:222" x14ac:dyDescent="0.3">
      <c r="A98" s="10" t="s">
        <v>37</v>
      </c>
      <c r="B98" s="11">
        <v>0</v>
      </c>
      <c r="C98" s="11">
        <v>0</v>
      </c>
      <c r="D98" s="11">
        <v>1</v>
      </c>
      <c r="E98" s="11">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1">
        <v>0</v>
      </c>
      <c r="X98" s="11">
        <v>0</v>
      </c>
      <c r="Y98" s="11">
        <v>0</v>
      </c>
      <c r="Z98" s="11">
        <v>0</v>
      </c>
      <c r="AA98" s="11">
        <v>0</v>
      </c>
      <c r="AB98" s="11">
        <v>0</v>
      </c>
      <c r="AC98" s="11">
        <v>0</v>
      </c>
      <c r="AD98" s="11">
        <v>0</v>
      </c>
      <c r="AE98" s="11">
        <v>0</v>
      </c>
      <c r="AF98" s="11">
        <v>0</v>
      </c>
      <c r="AG98" s="11">
        <v>0</v>
      </c>
      <c r="AH98" s="11">
        <v>0</v>
      </c>
      <c r="AI98" s="11">
        <v>0</v>
      </c>
      <c r="AJ98" s="11">
        <v>0</v>
      </c>
      <c r="AK98" s="11">
        <v>0</v>
      </c>
      <c r="AL98" s="11">
        <v>0</v>
      </c>
      <c r="AM98" s="11">
        <v>0</v>
      </c>
      <c r="AN98" s="11">
        <v>0</v>
      </c>
      <c r="AO98" s="11">
        <v>0</v>
      </c>
      <c r="AP98" s="11">
        <v>0</v>
      </c>
      <c r="AQ98" s="11">
        <v>0</v>
      </c>
      <c r="AR98" s="11">
        <v>0</v>
      </c>
      <c r="AS98" s="11">
        <v>0</v>
      </c>
      <c r="AT98" s="11">
        <v>0</v>
      </c>
      <c r="AU98" s="11">
        <v>0</v>
      </c>
      <c r="AV98" s="11">
        <v>0</v>
      </c>
      <c r="AW98" s="11">
        <v>0</v>
      </c>
      <c r="AX98" s="11">
        <v>0</v>
      </c>
      <c r="AY98" s="11">
        <v>0</v>
      </c>
      <c r="AZ98" s="11">
        <v>0</v>
      </c>
      <c r="BA98" s="11">
        <v>0</v>
      </c>
      <c r="BB98" s="11">
        <v>0</v>
      </c>
      <c r="BC98" s="11">
        <v>0</v>
      </c>
      <c r="BD98" s="11">
        <v>0</v>
      </c>
      <c r="BE98" s="11">
        <v>0</v>
      </c>
      <c r="BF98" s="11">
        <v>0</v>
      </c>
      <c r="BG98" s="11">
        <v>0</v>
      </c>
      <c r="BH98" s="11">
        <v>0</v>
      </c>
      <c r="BI98" s="11">
        <v>0</v>
      </c>
      <c r="BJ98" s="11">
        <v>0</v>
      </c>
      <c r="BK98" s="11">
        <v>0</v>
      </c>
      <c r="BL98" s="11">
        <v>0</v>
      </c>
      <c r="BM98" s="11">
        <v>0</v>
      </c>
      <c r="BN98" s="11">
        <v>0</v>
      </c>
      <c r="BO98" s="11">
        <v>0</v>
      </c>
      <c r="BP98" s="11">
        <v>0</v>
      </c>
      <c r="BQ98" s="11">
        <v>0</v>
      </c>
      <c r="BR98" s="11">
        <v>0</v>
      </c>
      <c r="BS98" s="11">
        <v>0</v>
      </c>
      <c r="BT98" s="11">
        <v>0</v>
      </c>
      <c r="BU98" s="11">
        <v>0</v>
      </c>
      <c r="BV98" s="11">
        <v>0</v>
      </c>
      <c r="BW98" s="11">
        <v>0</v>
      </c>
      <c r="BX98" s="11">
        <v>0</v>
      </c>
      <c r="BY98" s="11">
        <v>0</v>
      </c>
      <c r="BZ98" s="11">
        <v>0</v>
      </c>
      <c r="CA98" s="11">
        <v>0</v>
      </c>
      <c r="CB98" s="11">
        <v>0</v>
      </c>
      <c r="CC98" s="11">
        <v>0</v>
      </c>
      <c r="CD98" s="11">
        <v>0</v>
      </c>
      <c r="CE98" s="11">
        <v>0</v>
      </c>
      <c r="CF98" s="11">
        <v>0</v>
      </c>
      <c r="CG98" s="11">
        <v>0</v>
      </c>
      <c r="CH98" s="11">
        <v>0</v>
      </c>
      <c r="CI98" s="11">
        <v>0</v>
      </c>
      <c r="CJ98" s="11">
        <v>0</v>
      </c>
      <c r="CK98" s="11">
        <v>0</v>
      </c>
      <c r="CL98" s="11">
        <v>0</v>
      </c>
      <c r="CM98" s="11">
        <v>0</v>
      </c>
      <c r="CN98" s="11">
        <v>0</v>
      </c>
      <c r="CO98" s="11">
        <v>0</v>
      </c>
      <c r="CP98" s="11">
        <v>0</v>
      </c>
      <c r="CQ98" s="11">
        <v>0</v>
      </c>
      <c r="CR98" s="11">
        <v>0</v>
      </c>
      <c r="CS98" s="11">
        <v>0</v>
      </c>
      <c r="CT98" s="11">
        <v>0</v>
      </c>
      <c r="CU98" s="11">
        <v>0</v>
      </c>
      <c r="CV98" s="11">
        <v>0</v>
      </c>
      <c r="CW98" s="11">
        <v>0</v>
      </c>
      <c r="CX98" s="11">
        <v>0</v>
      </c>
      <c r="CY98" s="11">
        <v>0</v>
      </c>
      <c r="CZ98" s="11">
        <v>0</v>
      </c>
      <c r="DA98" s="11">
        <v>0</v>
      </c>
      <c r="DB98" s="11">
        <v>0</v>
      </c>
      <c r="DC98" s="11">
        <v>0</v>
      </c>
      <c r="DD98" s="11">
        <v>0</v>
      </c>
      <c r="DE98" s="11">
        <v>0</v>
      </c>
      <c r="DF98" s="11">
        <v>0</v>
      </c>
      <c r="DG98" s="11">
        <v>0</v>
      </c>
      <c r="DH98" s="11">
        <v>0</v>
      </c>
      <c r="DI98" s="11">
        <v>0</v>
      </c>
      <c r="DJ98" s="11">
        <v>0</v>
      </c>
      <c r="DK98" s="11">
        <v>0</v>
      </c>
      <c r="DL98" s="11">
        <v>0</v>
      </c>
      <c r="DM98" s="11">
        <v>0</v>
      </c>
      <c r="DN98" s="11">
        <v>0</v>
      </c>
      <c r="DO98" s="11">
        <v>0</v>
      </c>
      <c r="DP98" s="11">
        <v>0</v>
      </c>
      <c r="DQ98" s="11">
        <v>0</v>
      </c>
      <c r="DR98" s="11">
        <v>0</v>
      </c>
      <c r="DS98" s="11">
        <v>0</v>
      </c>
      <c r="DT98" s="11">
        <v>0</v>
      </c>
      <c r="DU98" s="11">
        <v>0</v>
      </c>
      <c r="DV98" s="11">
        <v>0</v>
      </c>
      <c r="DW98" s="11">
        <v>0</v>
      </c>
      <c r="DX98" s="11">
        <v>0</v>
      </c>
      <c r="DY98" s="11">
        <v>0</v>
      </c>
      <c r="DZ98" s="11">
        <v>0</v>
      </c>
      <c r="EA98" s="11">
        <v>0</v>
      </c>
      <c r="EB98" s="11">
        <v>0</v>
      </c>
      <c r="EC98" s="11">
        <v>0</v>
      </c>
      <c r="ED98" s="11">
        <v>0</v>
      </c>
      <c r="EE98" s="11">
        <v>0</v>
      </c>
      <c r="EF98" s="11">
        <v>0</v>
      </c>
      <c r="EG98" s="11">
        <v>0</v>
      </c>
      <c r="EH98" s="11">
        <v>0</v>
      </c>
      <c r="EI98" s="11">
        <v>0</v>
      </c>
      <c r="EJ98" s="11">
        <v>0</v>
      </c>
      <c r="EK98" s="11">
        <v>0</v>
      </c>
      <c r="EL98" s="11">
        <v>0</v>
      </c>
      <c r="EM98" s="11">
        <v>0</v>
      </c>
      <c r="EN98" s="11">
        <v>0</v>
      </c>
      <c r="EO98" s="11">
        <v>0</v>
      </c>
      <c r="EP98" s="11">
        <v>0</v>
      </c>
      <c r="EQ98" s="11">
        <v>0</v>
      </c>
      <c r="ER98" s="11">
        <v>0</v>
      </c>
      <c r="ES98" s="11">
        <v>0</v>
      </c>
      <c r="ET98" s="11">
        <v>0</v>
      </c>
      <c r="EU98" s="11">
        <v>0</v>
      </c>
      <c r="EV98" s="11">
        <v>0</v>
      </c>
      <c r="EW98" s="11">
        <v>0</v>
      </c>
      <c r="EX98" s="11">
        <v>0</v>
      </c>
      <c r="EY98" s="11">
        <v>0</v>
      </c>
      <c r="EZ98" s="11">
        <v>0</v>
      </c>
      <c r="FA98" s="11">
        <v>0</v>
      </c>
      <c r="FB98" s="11">
        <v>0</v>
      </c>
      <c r="FC98" s="11">
        <v>0</v>
      </c>
      <c r="FD98" s="11">
        <v>0</v>
      </c>
      <c r="FE98" s="11">
        <v>0</v>
      </c>
      <c r="FF98" s="11">
        <v>0</v>
      </c>
      <c r="FG98" s="11">
        <v>0</v>
      </c>
      <c r="FH98" s="11">
        <v>0</v>
      </c>
      <c r="FI98" s="11">
        <v>0</v>
      </c>
      <c r="FJ98" s="11">
        <v>0</v>
      </c>
      <c r="FK98" s="11">
        <v>0</v>
      </c>
      <c r="FL98" s="11">
        <v>0</v>
      </c>
      <c r="FM98" s="11">
        <v>0</v>
      </c>
      <c r="FN98" s="11">
        <v>0</v>
      </c>
      <c r="FO98" s="11">
        <v>0</v>
      </c>
      <c r="FP98" s="11">
        <v>0</v>
      </c>
      <c r="FQ98" s="11">
        <v>0</v>
      </c>
      <c r="FR98" s="11">
        <v>0</v>
      </c>
      <c r="FS98" s="11">
        <v>0</v>
      </c>
      <c r="FT98" s="11">
        <v>0</v>
      </c>
      <c r="FU98" s="11">
        <v>0</v>
      </c>
      <c r="FV98" s="11">
        <v>0</v>
      </c>
      <c r="FW98" s="11">
        <v>0</v>
      </c>
      <c r="FX98" s="11">
        <v>0</v>
      </c>
      <c r="FY98" s="11">
        <v>0</v>
      </c>
      <c r="FZ98" s="11">
        <v>0</v>
      </c>
      <c r="GA98" s="11">
        <v>0</v>
      </c>
      <c r="GB98" s="11">
        <v>0</v>
      </c>
      <c r="GC98" s="11">
        <v>0</v>
      </c>
      <c r="GD98" s="11">
        <v>0</v>
      </c>
      <c r="GE98" s="11">
        <v>0</v>
      </c>
      <c r="GF98" s="11">
        <v>0</v>
      </c>
      <c r="GG98" s="11">
        <v>0</v>
      </c>
      <c r="GH98" s="11">
        <v>0</v>
      </c>
      <c r="GI98" s="11">
        <v>0</v>
      </c>
      <c r="GJ98" s="11">
        <v>0</v>
      </c>
      <c r="GK98" s="11">
        <v>0</v>
      </c>
      <c r="GL98" s="11">
        <v>0</v>
      </c>
      <c r="GM98" s="11">
        <v>0</v>
      </c>
      <c r="GN98" s="11">
        <v>0</v>
      </c>
      <c r="GO98" s="11">
        <v>0</v>
      </c>
      <c r="GP98" s="11">
        <v>0</v>
      </c>
      <c r="GQ98" s="11">
        <v>0</v>
      </c>
      <c r="GR98" s="11">
        <v>0</v>
      </c>
      <c r="GS98" s="11">
        <v>0</v>
      </c>
      <c r="GT98" s="11">
        <v>0</v>
      </c>
      <c r="GU98" s="11">
        <v>0</v>
      </c>
      <c r="GV98" s="11">
        <v>0</v>
      </c>
      <c r="GW98" s="11">
        <v>0</v>
      </c>
      <c r="GX98" s="11">
        <v>0</v>
      </c>
      <c r="GY98" s="11">
        <v>0</v>
      </c>
      <c r="GZ98" s="11">
        <v>0</v>
      </c>
      <c r="HA98" s="11">
        <v>0</v>
      </c>
      <c r="HB98" s="11">
        <v>0</v>
      </c>
      <c r="HC98" s="11">
        <v>0</v>
      </c>
      <c r="HD98" s="11">
        <v>0</v>
      </c>
      <c r="HE98" s="11">
        <v>0</v>
      </c>
      <c r="HF98" s="11">
        <v>0</v>
      </c>
      <c r="HG98" s="11">
        <v>0</v>
      </c>
      <c r="HH98" s="11">
        <v>0</v>
      </c>
      <c r="HI98" s="11">
        <v>0</v>
      </c>
      <c r="HJ98" s="11">
        <v>0</v>
      </c>
      <c r="HK98" s="11">
        <v>0</v>
      </c>
      <c r="HL98" s="11">
        <v>0</v>
      </c>
      <c r="HM98" s="11">
        <v>0</v>
      </c>
      <c r="HN98" s="11"/>
    </row>
    <row r="99" spans="1:222" x14ac:dyDescent="0.3">
      <c r="A99" s="10" t="s">
        <v>68</v>
      </c>
      <c r="B99" s="11">
        <v>0</v>
      </c>
      <c r="C99" s="11">
        <v>0</v>
      </c>
      <c r="D99" s="11">
        <v>0</v>
      </c>
      <c r="E99" s="11">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1">
        <v>0</v>
      </c>
      <c r="X99" s="11">
        <v>0</v>
      </c>
      <c r="Y99" s="11">
        <v>0</v>
      </c>
      <c r="Z99" s="11">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row>
    <row r="100" spans="1:222" x14ac:dyDescent="0.3">
      <c r="A100" s="10" t="s">
        <v>59</v>
      </c>
      <c r="B100" s="11">
        <v>0</v>
      </c>
      <c r="C100" s="11">
        <v>0</v>
      </c>
      <c r="D100" s="11">
        <v>0</v>
      </c>
      <c r="E100" s="11">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1">
        <v>0</v>
      </c>
      <c r="X100" s="11">
        <v>0</v>
      </c>
      <c r="Y100" s="11">
        <v>0</v>
      </c>
      <c r="Z100" s="11">
        <v>0</v>
      </c>
      <c r="AA100" s="11">
        <v>0</v>
      </c>
      <c r="AB100" s="11">
        <v>0</v>
      </c>
      <c r="AC100" s="11">
        <v>0</v>
      </c>
      <c r="AD100" s="11">
        <v>1</v>
      </c>
      <c r="AE100" s="11">
        <v>0</v>
      </c>
      <c r="AF100" s="11">
        <v>0</v>
      </c>
      <c r="AG100" s="11">
        <v>0</v>
      </c>
      <c r="AH100" s="11">
        <v>0</v>
      </c>
      <c r="AI100" s="11">
        <v>0</v>
      </c>
      <c r="AJ100" s="11">
        <v>0</v>
      </c>
      <c r="AK100" s="11">
        <v>0</v>
      </c>
      <c r="AL100" s="11">
        <v>0</v>
      </c>
      <c r="AM100" s="11">
        <v>0</v>
      </c>
      <c r="AN100" s="11">
        <v>0</v>
      </c>
      <c r="AO100" s="11">
        <v>0</v>
      </c>
      <c r="AP100" s="11">
        <v>0</v>
      </c>
      <c r="AQ100" s="11">
        <v>0</v>
      </c>
      <c r="AR100" s="11">
        <v>0</v>
      </c>
      <c r="AS100" s="11">
        <v>0</v>
      </c>
      <c r="AT100" s="11">
        <v>0</v>
      </c>
      <c r="AU100" s="11">
        <v>0</v>
      </c>
      <c r="AV100" s="11">
        <v>0</v>
      </c>
      <c r="AW100" s="11">
        <v>0</v>
      </c>
      <c r="AX100" s="11">
        <v>0</v>
      </c>
      <c r="AY100" s="11">
        <v>0</v>
      </c>
      <c r="AZ100" s="11">
        <v>0</v>
      </c>
      <c r="BA100" s="11">
        <v>0</v>
      </c>
      <c r="BB100" s="11">
        <v>0</v>
      </c>
      <c r="BC100" s="11">
        <v>0</v>
      </c>
      <c r="BD100" s="11">
        <v>0</v>
      </c>
      <c r="BE100" s="11">
        <v>0</v>
      </c>
      <c r="BF100" s="11">
        <v>0</v>
      </c>
      <c r="BG100" s="11">
        <v>0</v>
      </c>
      <c r="BH100" s="11">
        <v>0</v>
      </c>
      <c r="BI100" s="11">
        <v>0</v>
      </c>
      <c r="BJ100" s="11">
        <v>0</v>
      </c>
      <c r="BK100" s="11">
        <v>0</v>
      </c>
      <c r="BL100" s="11">
        <v>0</v>
      </c>
      <c r="BM100" s="11">
        <v>0</v>
      </c>
      <c r="BN100" s="11">
        <v>0</v>
      </c>
      <c r="BO100" s="11">
        <v>0</v>
      </c>
      <c r="BP100" s="11">
        <v>0</v>
      </c>
      <c r="BQ100" s="11">
        <v>0</v>
      </c>
      <c r="BR100" s="11">
        <v>0</v>
      </c>
      <c r="BS100" s="11">
        <v>0</v>
      </c>
      <c r="BT100" s="11">
        <v>0</v>
      </c>
      <c r="BU100" s="11">
        <v>0</v>
      </c>
      <c r="BV100" s="11">
        <v>0</v>
      </c>
      <c r="BW100" s="11">
        <v>0</v>
      </c>
      <c r="BX100" s="11">
        <v>0</v>
      </c>
      <c r="BY100" s="11">
        <v>0</v>
      </c>
      <c r="BZ100" s="11">
        <v>0</v>
      </c>
      <c r="CA100" s="11">
        <v>0</v>
      </c>
      <c r="CB100" s="11">
        <v>0</v>
      </c>
      <c r="CC100" s="11">
        <v>0</v>
      </c>
      <c r="CD100" s="11">
        <v>0</v>
      </c>
      <c r="CE100" s="11">
        <v>0</v>
      </c>
      <c r="CF100" s="11">
        <v>0</v>
      </c>
      <c r="CG100" s="11">
        <v>0</v>
      </c>
      <c r="CH100" s="11">
        <v>0</v>
      </c>
      <c r="CI100" s="11">
        <v>0</v>
      </c>
      <c r="CJ100" s="11">
        <v>0</v>
      </c>
      <c r="CK100" s="11">
        <v>0</v>
      </c>
      <c r="CL100" s="11">
        <v>0</v>
      </c>
      <c r="CM100" s="11">
        <v>0</v>
      </c>
      <c r="CN100" s="11">
        <v>0</v>
      </c>
      <c r="CO100" s="11">
        <v>0</v>
      </c>
      <c r="CP100" s="11">
        <v>0</v>
      </c>
      <c r="CQ100" s="11">
        <v>0</v>
      </c>
      <c r="CR100" s="11">
        <v>1</v>
      </c>
      <c r="CS100" s="11">
        <v>0</v>
      </c>
      <c r="CT100" s="11">
        <v>0</v>
      </c>
      <c r="CU100" s="11">
        <v>0</v>
      </c>
      <c r="CV100" s="11">
        <v>0</v>
      </c>
      <c r="CW100" s="11">
        <v>0</v>
      </c>
      <c r="CX100" s="11">
        <v>0</v>
      </c>
      <c r="CY100" s="11">
        <v>0</v>
      </c>
      <c r="CZ100" s="11">
        <v>0</v>
      </c>
      <c r="DA100" s="11">
        <v>0</v>
      </c>
      <c r="DB100" s="11">
        <v>0</v>
      </c>
      <c r="DC100" s="11">
        <v>0</v>
      </c>
      <c r="DD100" s="11">
        <v>0</v>
      </c>
      <c r="DE100" s="11">
        <v>0</v>
      </c>
      <c r="DF100" s="11">
        <v>0</v>
      </c>
      <c r="DG100" s="11">
        <v>0</v>
      </c>
      <c r="DH100" s="11">
        <v>0</v>
      </c>
      <c r="DI100" s="11">
        <v>1</v>
      </c>
      <c r="DJ100" s="11">
        <v>0</v>
      </c>
      <c r="DK100" s="11">
        <v>0</v>
      </c>
      <c r="DL100" s="11">
        <v>0</v>
      </c>
      <c r="DM100" s="11">
        <v>1</v>
      </c>
      <c r="DN100" s="11">
        <v>0</v>
      </c>
      <c r="DO100" s="11">
        <v>0</v>
      </c>
      <c r="DP100" s="11">
        <v>0</v>
      </c>
      <c r="DQ100" s="11">
        <v>0</v>
      </c>
      <c r="DR100" s="11">
        <v>0</v>
      </c>
      <c r="DS100" s="11">
        <v>0</v>
      </c>
      <c r="DT100" s="11">
        <v>0</v>
      </c>
      <c r="DU100" s="11">
        <v>0</v>
      </c>
      <c r="DV100" s="11">
        <v>0</v>
      </c>
      <c r="DW100" s="11">
        <v>0</v>
      </c>
      <c r="DX100" s="11">
        <v>0</v>
      </c>
      <c r="DY100" s="11">
        <v>0</v>
      </c>
      <c r="DZ100" s="11">
        <v>0</v>
      </c>
      <c r="EA100" s="11">
        <v>0</v>
      </c>
      <c r="EB100" s="11">
        <v>0</v>
      </c>
      <c r="EC100" s="11">
        <v>0</v>
      </c>
      <c r="ED100" s="11">
        <v>1</v>
      </c>
      <c r="EE100" s="11">
        <v>0</v>
      </c>
      <c r="EF100" s="11">
        <v>0</v>
      </c>
      <c r="EG100" s="11">
        <v>0</v>
      </c>
      <c r="EH100" s="11">
        <v>0</v>
      </c>
      <c r="EI100" s="11">
        <v>0</v>
      </c>
      <c r="EJ100" s="11">
        <v>0</v>
      </c>
      <c r="EK100" s="11">
        <v>0</v>
      </c>
      <c r="EL100" s="11">
        <v>0</v>
      </c>
      <c r="EM100" s="11">
        <v>0</v>
      </c>
      <c r="EN100" s="11">
        <v>0</v>
      </c>
      <c r="EO100" s="11">
        <v>0</v>
      </c>
      <c r="EP100" s="11">
        <v>0</v>
      </c>
      <c r="EQ100" s="11">
        <v>0</v>
      </c>
      <c r="ER100" s="11">
        <v>0</v>
      </c>
      <c r="ES100" s="11">
        <v>0</v>
      </c>
      <c r="ET100" s="11">
        <v>0</v>
      </c>
      <c r="EU100" s="11">
        <v>0</v>
      </c>
      <c r="EV100" s="11">
        <v>0</v>
      </c>
      <c r="EW100" s="11">
        <v>0</v>
      </c>
      <c r="EX100" s="11">
        <v>0</v>
      </c>
      <c r="EY100" s="11">
        <v>0</v>
      </c>
      <c r="EZ100" s="11">
        <v>0</v>
      </c>
      <c r="FA100" s="11">
        <v>0</v>
      </c>
      <c r="FB100" s="11">
        <v>0</v>
      </c>
      <c r="FC100" s="11">
        <v>0</v>
      </c>
      <c r="FD100" s="11">
        <v>0</v>
      </c>
      <c r="FE100" s="11">
        <v>0</v>
      </c>
      <c r="FF100" s="11">
        <v>0</v>
      </c>
      <c r="FG100" s="11">
        <v>0</v>
      </c>
      <c r="FH100" s="11">
        <v>0</v>
      </c>
      <c r="FI100" s="11">
        <v>0</v>
      </c>
      <c r="FJ100" s="11">
        <v>0</v>
      </c>
      <c r="FK100" s="11">
        <v>0</v>
      </c>
      <c r="FL100" s="11">
        <v>0</v>
      </c>
      <c r="FM100" s="11">
        <v>0</v>
      </c>
      <c r="FN100" s="11">
        <v>0</v>
      </c>
      <c r="FO100" s="11">
        <v>0</v>
      </c>
      <c r="FP100" s="11">
        <v>0</v>
      </c>
      <c r="FQ100" s="11">
        <v>0</v>
      </c>
      <c r="FR100" s="11">
        <v>0</v>
      </c>
      <c r="FS100" s="11">
        <v>0</v>
      </c>
      <c r="FT100" s="11">
        <v>0</v>
      </c>
      <c r="FU100" s="11">
        <v>0</v>
      </c>
      <c r="FV100" s="11">
        <v>0</v>
      </c>
      <c r="FW100" s="11">
        <v>0</v>
      </c>
      <c r="FX100" s="11">
        <v>0</v>
      </c>
      <c r="FY100" s="11">
        <v>1</v>
      </c>
      <c r="FZ100" s="11">
        <v>0</v>
      </c>
      <c r="GA100" s="11">
        <v>0</v>
      </c>
      <c r="GB100" s="11">
        <v>0</v>
      </c>
      <c r="GC100" s="11">
        <v>0</v>
      </c>
      <c r="GD100" s="11">
        <v>0</v>
      </c>
      <c r="GE100" s="11">
        <v>0</v>
      </c>
      <c r="GF100" s="11">
        <v>0</v>
      </c>
      <c r="GG100" s="11">
        <v>0</v>
      </c>
      <c r="GH100" s="11">
        <v>0</v>
      </c>
      <c r="GI100" s="11">
        <v>0</v>
      </c>
      <c r="GJ100" s="11">
        <v>0</v>
      </c>
      <c r="GK100" s="11">
        <v>0</v>
      </c>
      <c r="GL100" s="11">
        <v>0</v>
      </c>
      <c r="GM100" s="11">
        <v>0</v>
      </c>
      <c r="GN100" s="11">
        <v>0</v>
      </c>
      <c r="GO100" s="11">
        <v>0</v>
      </c>
      <c r="GP100" s="11">
        <v>0</v>
      </c>
      <c r="GQ100" s="11">
        <v>0</v>
      </c>
      <c r="GR100" s="11">
        <v>0</v>
      </c>
      <c r="GS100" s="11">
        <v>0</v>
      </c>
      <c r="GT100" s="11">
        <v>0</v>
      </c>
      <c r="GU100" s="11">
        <v>0</v>
      </c>
      <c r="GV100" s="11">
        <v>0</v>
      </c>
      <c r="GW100" s="11">
        <v>0</v>
      </c>
      <c r="GX100" s="11">
        <v>0</v>
      </c>
      <c r="GY100" s="11">
        <v>0</v>
      </c>
      <c r="GZ100" s="11">
        <v>0</v>
      </c>
      <c r="HA100" s="11">
        <v>1</v>
      </c>
      <c r="HB100" s="11">
        <v>0</v>
      </c>
      <c r="HC100" s="11">
        <v>0</v>
      </c>
      <c r="HD100" s="11">
        <v>0</v>
      </c>
      <c r="HE100" s="11">
        <v>0</v>
      </c>
      <c r="HF100" s="11">
        <v>0</v>
      </c>
      <c r="HG100" s="11">
        <v>0</v>
      </c>
      <c r="HH100" s="11">
        <v>0</v>
      </c>
      <c r="HI100" s="11">
        <v>0</v>
      </c>
      <c r="HJ100" s="11">
        <v>0</v>
      </c>
      <c r="HK100" s="11">
        <v>0</v>
      </c>
      <c r="HL100" s="11">
        <v>0</v>
      </c>
      <c r="HM100" s="11">
        <v>0</v>
      </c>
      <c r="HN100" s="11"/>
    </row>
    <row r="101" spans="1:222" x14ac:dyDescent="0.3">
      <c r="A101" s="13" t="s">
        <v>87</v>
      </c>
      <c r="B101" s="11">
        <v>0</v>
      </c>
      <c r="C101" s="11">
        <v>0</v>
      </c>
      <c r="D101" s="11">
        <v>0</v>
      </c>
      <c r="E101" s="11">
        <v>0</v>
      </c>
      <c r="F101" s="11">
        <v>0</v>
      </c>
      <c r="G101" s="11">
        <v>0</v>
      </c>
      <c r="H101" s="11">
        <v>0</v>
      </c>
      <c r="I101" s="11">
        <v>0</v>
      </c>
      <c r="J101" s="11">
        <v>0</v>
      </c>
      <c r="K101" s="11">
        <v>0</v>
      </c>
      <c r="L101" s="11">
        <v>0</v>
      </c>
      <c r="M101" s="11">
        <v>0</v>
      </c>
      <c r="N101" s="11">
        <v>0</v>
      </c>
      <c r="O101" s="11">
        <v>0</v>
      </c>
      <c r="P101" s="11">
        <v>0</v>
      </c>
      <c r="Q101" s="11">
        <v>0</v>
      </c>
      <c r="R101" s="11">
        <v>0</v>
      </c>
      <c r="S101" s="11">
        <v>0</v>
      </c>
      <c r="T101" s="11">
        <v>0</v>
      </c>
      <c r="U101" s="11">
        <v>0</v>
      </c>
      <c r="V101" s="11">
        <v>0</v>
      </c>
      <c r="W101" s="11">
        <v>0</v>
      </c>
      <c r="X101" s="11">
        <v>0</v>
      </c>
      <c r="Y101" s="11">
        <v>0</v>
      </c>
      <c r="Z101" s="11">
        <v>0</v>
      </c>
      <c r="AA101" s="11">
        <v>0</v>
      </c>
      <c r="AB101" s="11">
        <v>0</v>
      </c>
      <c r="AC101" s="11">
        <v>0</v>
      </c>
      <c r="AD101" s="11">
        <v>0</v>
      </c>
      <c r="AE101" s="11">
        <v>0</v>
      </c>
      <c r="AF101" s="11">
        <v>0</v>
      </c>
      <c r="AG101" s="11">
        <v>0</v>
      </c>
      <c r="AH101" s="11">
        <v>0</v>
      </c>
      <c r="AI101" s="11">
        <v>0</v>
      </c>
      <c r="AJ101" s="11">
        <v>0</v>
      </c>
      <c r="AK101" s="11">
        <v>0</v>
      </c>
      <c r="AL101" s="11">
        <v>0</v>
      </c>
      <c r="AM101" s="11">
        <v>0</v>
      </c>
      <c r="AN101" s="11">
        <v>0</v>
      </c>
      <c r="AO101" s="11">
        <v>0</v>
      </c>
      <c r="AP101" s="11">
        <v>0</v>
      </c>
      <c r="AQ101" s="11">
        <v>0</v>
      </c>
      <c r="AR101" s="11">
        <v>0</v>
      </c>
      <c r="AS101" s="11">
        <v>0</v>
      </c>
      <c r="AT101" s="11">
        <v>0</v>
      </c>
      <c r="AU101" s="11">
        <v>0</v>
      </c>
      <c r="AV101" s="11">
        <v>0</v>
      </c>
      <c r="AW101" s="11">
        <v>0</v>
      </c>
      <c r="AX101" s="11">
        <v>0</v>
      </c>
      <c r="AY101" s="11">
        <v>0</v>
      </c>
      <c r="AZ101" s="11">
        <v>0</v>
      </c>
      <c r="BA101" s="11">
        <v>0</v>
      </c>
      <c r="BB101" s="11">
        <v>0</v>
      </c>
      <c r="BC101" s="11">
        <v>0</v>
      </c>
      <c r="BD101" s="11">
        <v>0</v>
      </c>
      <c r="BE101" s="11">
        <v>0</v>
      </c>
      <c r="BF101" s="11">
        <v>0</v>
      </c>
      <c r="BG101" s="11">
        <v>0</v>
      </c>
      <c r="BH101" s="11">
        <v>0</v>
      </c>
      <c r="BI101" s="11">
        <v>0</v>
      </c>
      <c r="BJ101" s="11">
        <v>0</v>
      </c>
      <c r="BK101" s="11">
        <v>0</v>
      </c>
      <c r="BL101" s="11">
        <v>0</v>
      </c>
      <c r="BM101" s="11">
        <v>0</v>
      </c>
      <c r="BN101" s="11">
        <v>0</v>
      </c>
      <c r="BO101" s="11">
        <v>0</v>
      </c>
      <c r="BP101" s="11">
        <v>0</v>
      </c>
      <c r="BQ101" s="11">
        <v>0</v>
      </c>
      <c r="BR101" s="11">
        <v>0</v>
      </c>
      <c r="BS101" s="11">
        <v>0</v>
      </c>
      <c r="BT101" s="11">
        <v>0</v>
      </c>
      <c r="BU101" s="11">
        <v>0</v>
      </c>
      <c r="BV101" s="11">
        <v>0</v>
      </c>
      <c r="BW101" s="11">
        <v>0</v>
      </c>
      <c r="BX101" s="11">
        <v>0</v>
      </c>
      <c r="BY101" s="11">
        <v>0</v>
      </c>
      <c r="BZ101" s="11">
        <v>0</v>
      </c>
      <c r="CA101" s="11">
        <v>0</v>
      </c>
      <c r="CB101" s="11">
        <v>0</v>
      </c>
      <c r="CC101" s="11">
        <v>0</v>
      </c>
      <c r="CD101" s="11">
        <v>0</v>
      </c>
      <c r="CE101" s="11">
        <v>0</v>
      </c>
      <c r="CF101" s="11">
        <v>0</v>
      </c>
      <c r="CG101" s="11">
        <v>0</v>
      </c>
      <c r="CH101" s="11">
        <v>0</v>
      </c>
      <c r="CI101" s="11">
        <v>0</v>
      </c>
      <c r="CJ101" s="11">
        <v>0</v>
      </c>
      <c r="CK101" s="11">
        <v>0</v>
      </c>
      <c r="CL101" s="11">
        <v>0</v>
      </c>
      <c r="CM101" s="11">
        <v>0</v>
      </c>
      <c r="CN101" s="11">
        <v>0</v>
      </c>
      <c r="CO101" s="11">
        <v>0</v>
      </c>
      <c r="CP101" s="11">
        <v>0</v>
      </c>
      <c r="CQ101" s="11">
        <v>0</v>
      </c>
      <c r="CR101" s="11">
        <v>0</v>
      </c>
      <c r="CS101" s="11">
        <v>0</v>
      </c>
      <c r="CT101" s="11">
        <v>0</v>
      </c>
      <c r="CU101" s="11">
        <v>0</v>
      </c>
      <c r="CV101" s="11">
        <v>0</v>
      </c>
      <c r="CW101" s="11">
        <v>0</v>
      </c>
      <c r="CX101" s="11">
        <v>0</v>
      </c>
      <c r="CY101" s="11">
        <v>0</v>
      </c>
      <c r="CZ101" s="11">
        <v>0</v>
      </c>
      <c r="DA101" s="11">
        <v>0</v>
      </c>
      <c r="DB101" s="11">
        <v>0</v>
      </c>
      <c r="DC101" s="11">
        <v>0</v>
      </c>
      <c r="DD101" s="11">
        <v>0</v>
      </c>
      <c r="DE101" s="11">
        <v>0</v>
      </c>
      <c r="DF101" s="11">
        <v>0</v>
      </c>
      <c r="DG101" s="11">
        <v>0</v>
      </c>
      <c r="DH101" s="11">
        <v>0</v>
      </c>
      <c r="DI101" s="11">
        <v>0</v>
      </c>
      <c r="DJ101" s="11">
        <v>0</v>
      </c>
      <c r="DK101" s="11">
        <v>0</v>
      </c>
      <c r="DL101" s="11">
        <v>0</v>
      </c>
      <c r="DM101" s="11">
        <v>0</v>
      </c>
      <c r="DN101" s="11">
        <v>0</v>
      </c>
      <c r="DO101" s="11">
        <v>0</v>
      </c>
      <c r="DP101" s="11">
        <v>0</v>
      </c>
      <c r="DQ101" s="11">
        <v>0</v>
      </c>
      <c r="DR101" s="11">
        <v>0</v>
      </c>
      <c r="DS101" s="11">
        <v>0</v>
      </c>
      <c r="DT101" s="11">
        <v>0</v>
      </c>
      <c r="DU101" s="11">
        <v>0</v>
      </c>
      <c r="DV101" s="11">
        <v>0</v>
      </c>
      <c r="DW101" s="11">
        <v>0</v>
      </c>
      <c r="DX101" s="11">
        <v>0</v>
      </c>
      <c r="DY101" s="11">
        <v>0</v>
      </c>
      <c r="DZ101" s="11">
        <v>0</v>
      </c>
      <c r="EA101" s="11">
        <v>0</v>
      </c>
      <c r="EB101" s="11">
        <v>0</v>
      </c>
      <c r="EC101" s="11">
        <v>0</v>
      </c>
      <c r="ED101" s="11">
        <v>0</v>
      </c>
      <c r="EE101" s="11">
        <v>0</v>
      </c>
      <c r="EF101" s="11">
        <v>0</v>
      </c>
      <c r="EG101" s="11">
        <v>0</v>
      </c>
      <c r="EH101" s="11">
        <v>0</v>
      </c>
      <c r="EI101" s="11">
        <v>0</v>
      </c>
      <c r="EJ101" s="11">
        <v>0</v>
      </c>
      <c r="EK101" s="11">
        <v>0</v>
      </c>
      <c r="EL101" s="11">
        <v>0</v>
      </c>
      <c r="EM101" s="11">
        <v>0</v>
      </c>
      <c r="EN101" s="11">
        <v>0</v>
      </c>
      <c r="EO101" s="11">
        <v>0</v>
      </c>
      <c r="EP101" s="11">
        <v>0</v>
      </c>
      <c r="EQ101" s="11">
        <v>0</v>
      </c>
      <c r="ER101" s="11">
        <v>0</v>
      </c>
      <c r="ES101" s="11">
        <v>0</v>
      </c>
      <c r="ET101" s="11">
        <v>0</v>
      </c>
      <c r="EU101" s="11">
        <v>0</v>
      </c>
      <c r="EV101" s="11">
        <v>0</v>
      </c>
      <c r="EW101" s="11">
        <v>0</v>
      </c>
      <c r="EX101" s="11">
        <v>0</v>
      </c>
      <c r="EY101" s="11">
        <v>0</v>
      </c>
      <c r="EZ101" s="11">
        <v>0</v>
      </c>
      <c r="FA101" s="11">
        <v>0</v>
      </c>
      <c r="FB101" s="11">
        <v>0</v>
      </c>
      <c r="FC101" s="11">
        <v>0</v>
      </c>
      <c r="FD101" s="11">
        <v>0</v>
      </c>
      <c r="FE101" s="11">
        <v>0</v>
      </c>
      <c r="FF101" s="11">
        <v>0</v>
      </c>
      <c r="FG101" s="11">
        <v>0</v>
      </c>
      <c r="FH101" s="11">
        <v>0</v>
      </c>
      <c r="FI101" s="11">
        <v>0</v>
      </c>
      <c r="FJ101" s="11">
        <v>0</v>
      </c>
      <c r="FK101" s="11">
        <v>0</v>
      </c>
      <c r="FL101" s="11">
        <v>0</v>
      </c>
      <c r="FM101" s="11">
        <v>0</v>
      </c>
      <c r="FN101" s="11">
        <v>0</v>
      </c>
      <c r="FO101" s="11">
        <v>0</v>
      </c>
      <c r="FP101" s="11">
        <v>0</v>
      </c>
      <c r="FQ101" s="11">
        <v>0</v>
      </c>
      <c r="FR101" s="11">
        <v>0</v>
      </c>
      <c r="FS101" s="11">
        <v>0</v>
      </c>
      <c r="FT101" s="11">
        <v>0</v>
      </c>
      <c r="FU101" s="11">
        <v>0</v>
      </c>
      <c r="FV101" s="11">
        <v>0</v>
      </c>
      <c r="FW101" s="11">
        <v>0</v>
      </c>
      <c r="FX101" s="11">
        <v>0</v>
      </c>
      <c r="FY101" s="11">
        <v>0</v>
      </c>
      <c r="FZ101" s="11">
        <v>0</v>
      </c>
      <c r="GA101" s="11">
        <v>0</v>
      </c>
      <c r="GB101" s="11">
        <v>0</v>
      </c>
      <c r="GC101" s="11">
        <v>1</v>
      </c>
      <c r="GD101" s="11">
        <v>0</v>
      </c>
      <c r="GE101" s="11">
        <v>0</v>
      </c>
      <c r="GF101" s="11">
        <v>0</v>
      </c>
      <c r="GG101" s="11">
        <v>0</v>
      </c>
      <c r="GH101" s="11">
        <v>0</v>
      </c>
      <c r="GI101" s="11">
        <v>0</v>
      </c>
      <c r="GJ101" s="11">
        <v>0</v>
      </c>
      <c r="GK101" s="11">
        <v>0</v>
      </c>
      <c r="GL101" s="11">
        <v>0</v>
      </c>
      <c r="GM101" s="11">
        <v>0</v>
      </c>
      <c r="GN101" s="11">
        <v>0</v>
      </c>
      <c r="GO101" s="11">
        <v>0</v>
      </c>
      <c r="GP101" s="11">
        <v>0</v>
      </c>
      <c r="GQ101" s="11">
        <v>0</v>
      </c>
      <c r="GR101" s="11">
        <v>0</v>
      </c>
      <c r="GS101" s="11">
        <v>0</v>
      </c>
      <c r="GT101" s="11">
        <v>0</v>
      </c>
      <c r="GU101" s="11">
        <v>0</v>
      </c>
      <c r="GV101" s="11">
        <v>0</v>
      </c>
      <c r="GW101" s="11">
        <v>0</v>
      </c>
      <c r="GX101" s="11">
        <v>0</v>
      </c>
      <c r="GY101" s="11">
        <v>0</v>
      </c>
      <c r="GZ101" s="11">
        <v>0</v>
      </c>
      <c r="HA101" s="11">
        <v>0</v>
      </c>
      <c r="HB101" s="11">
        <v>0</v>
      </c>
      <c r="HC101" s="11">
        <v>0</v>
      </c>
      <c r="HD101" s="11">
        <v>0</v>
      </c>
      <c r="HE101" s="11">
        <v>0</v>
      </c>
      <c r="HF101" s="11">
        <v>0</v>
      </c>
      <c r="HG101" s="11">
        <v>0</v>
      </c>
      <c r="HH101" s="11">
        <v>0</v>
      </c>
      <c r="HI101" s="11">
        <v>0</v>
      </c>
      <c r="HJ101" s="11">
        <v>0</v>
      </c>
      <c r="HK101" s="11">
        <v>0</v>
      </c>
      <c r="HL101" s="11">
        <v>0</v>
      </c>
      <c r="HM101" s="11">
        <v>0</v>
      </c>
      <c r="HN101" s="11"/>
    </row>
    <row r="102" spans="1:222" x14ac:dyDescent="0.3">
      <c r="A102" s="10" t="s">
        <v>10</v>
      </c>
      <c r="B102" s="11">
        <v>0</v>
      </c>
      <c r="C102" s="11">
        <v>0</v>
      </c>
      <c r="D102" s="11">
        <v>0</v>
      </c>
      <c r="E102" s="11">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1">
        <v>0</v>
      </c>
      <c r="X102" s="11">
        <v>0</v>
      </c>
      <c r="Y102" s="11">
        <v>0</v>
      </c>
      <c r="Z102" s="11">
        <v>0</v>
      </c>
      <c r="AA102" s="11">
        <v>0</v>
      </c>
      <c r="AB102" s="11">
        <v>0</v>
      </c>
      <c r="AC102" s="11">
        <v>0</v>
      </c>
      <c r="AD102" s="11">
        <v>0</v>
      </c>
      <c r="AE102" s="11">
        <v>0</v>
      </c>
      <c r="AF102" s="11">
        <v>0</v>
      </c>
      <c r="AG102" s="11">
        <v>0</v>
      </c>
      <c r="AH102" s="11">
        <v>0</v>
      </c>
      <c r="AI102" s="11">
        <v>0</v>
      </c>
      <c r="AJ102" s="11">
        <v>0</v>
      </c>
      <c r="AK102" s="11">
        <v>0</v>
      </c>
      <c r="AL102" s="11">
        <v>0</v>
      </c>
      <c r="AM102" s="11">
        <v>0</v>
      </c>
      <c r="AN102" s="11">
        <v>0</v>
      </c>
      <c r="AO102" s="11">
        <v>0</v>
      </c>
      <c r="AP102" s="11">
        <v>0</v>
      </c>
      <c r="AQ102" s="11">
        <v>0</v>
      </c>
      <c r="AR102" s="11">
        <v>0</v>
      </c>
      <c r="AS102" s="11">
        <v>0</v>
      </c>
      <c r="AT102" s="11">
        <v>0</v>
      </c>
      <c r="AU102" s="11">
        <v>0</v>
      </c>
      <c r="AV102" s="11">
        <v>0</v>
      </c>
      <c r="AW102" s="11">
        <v>0</v>
      </c>
      <c r="AX102" s="11">
        <v>0</v>
      </c>
      <c r="AY102" s="11">
        <v>0</v>
      </c>
      <c r="AZ102" s="11">
        <v>0</v>
      </c>
      <c r="BA102" s="11">
        <v>0</v>
      </c>
      <c r="BB102" s="11">
        <v>0</v>
      </c>
      <c r="BC102" s="11">
        <v>0</v>
      </c>
      <c r="BD102" s="11">
        <v>0</v>
      </c>
      <c r="BE102" s="11">
        <v>0</v>
      </c>
      <c r="BF102" s="11">
        <v>0</v>
      </c>
      <c r="BG102" s="11">
        <v>0</v>
      </c>
      <c r="BH102" s="11">
        <v>0</v>
      </c>
      <c r="BI102" s="11">
        <v>0</v>
      </c>
      <c r="BJ102" s="11">
        <v>0</v>
      </c>
      <c r="BK102" s="11">
        <v>0</v>
      </c>
      <c r="BL102" s="11">
        <v>0</v>
      </c>
      <c r="BM102" s="11">
        <v>0</v>
      </c>
      <c r="BN102" s="11">
        <v>0</v>
      </c>
      <c r="BO102" s="11">
        <v>0</v>
      </c>
      <c r="BP102" s="11">
        <v>0</v>
      </c>
      <c r="BQ102" s="11">
        <v>0</v>
      </c>
      <c r="BR102" s="11">
        <v>0</v>
      </c>
      <c r="BS102" s="11">
        <v>0</v>
      </c>
      <c r="BT102" s="11">
        <v>0</v>
      </c>
      <c r="BU102" s="11">
        <v>0</v>
      </c>
      <c r="BV102" s="11">
        <v>0</v>
      </c>
      <c r="BW102" s="11">
        <v>0</v>
      </c>
      <c r="BX102" s="11">
        <v>0</v>
      </c>
      <c r="BY102" s="11">
        <v>0</v>
      </c>
      <c r="BZ102" s="11">
        <v>0</v>
      </c>
      <c r="CA102" s="11">
        <v>0</v>
      </c>
      <c r="CB102" s="11">
        <v>0</v>
      </c>
      <c r="CC102" s="11">
        <v>0</v>
      </c>
      <c r="CD102" s="11">
        <v>0</v>
      </c>
      <c r="CE102" s="11">
        <v>0</v>
      </c>
      <c r="CF102" s="11">
        <v>0</v>
      </c>
      <c r="CG102" s="11">
        <v>0</v>
      </c>
      <c r="CH102" s="11">
        <v>0</v>
      </c>
      <c r="CI102" s="11">
        <v>0</v>
      </c>
      <c r="CJ102" s="11">
        <v>0</v>
      </c>
      <c r="CK102" s="11">
        <v>0</v>
      </c>
      <c r="CL102" s="11">
        <v>0</v>
      </c>
      <c r="CM102" s="11">
        <v>0</v>
      </c>
      <c r="CN102" s="11">
        <v>0</v>
      </c>
      <c r="CO102" s="11">
        <v>0</v>
      </c>
      <c r="CP102" s="11">
        <v>0</v>
      </c>
      <c r="CQ102" s="11">
        <v>0</v>
      </c>
      <c r="CR102" s="11">
        <v>0</v>
      </c>
      <c r="CS102" s="11">
        <v>0</v>
      </c>
      <c r="CT102" s="11">
        <v>0</v>
      </c>
      <c r="CU102" s="11">
        <v>0</v>
      </c>
      <c r="CV102" s="11">
        <v>0</v>
      </c>
      <c r="CW102" s="11">
        <v>0</v>
      </c>
      <c r="CX102" s="11">
        <v>0</v>
      </c>
      <c r="CY102" s="11">
        <v>0</v>
      </c>
      <c r="CZ102" s="11">
        <v>0</v>
      </c>
      <c r="DA102" s="11">
        <v>0</v>
      </c>
      <c r="DB102" s="11">
        <v>0</v>
      </c>
      <c r="DC102" s="11">
        <v>0</v>
      </c>
      <c r="DD102" s="11">
        <v>0</v>
      </c>
      <c r="DE102" s="11">
        <v>0</v>
      </c>
      <c r="DF102" s="11">
        <v>0</v>
      </c>
      <c r="DG102" s="11">
        <v>0</v>
      </c>
      <c r="DH102" s="11">
        <v>0</v>
      </c>
      <c r="DI102" s="11">
        <v>0</v>
      </c>
      <c r="DJ102" s="11">
        <v>0</v>
      </c>
      <c r="DK102" s="11">
        <v>0</v>
      </c>
      <c r="DL102" s="11">
        <v>0</v>
      </c>
      <c r="DM102" s="11">
        <v>0</v>
      </c>
      <c r="DN102" s="11">
        <v>0</v>
      </c>
      <c r="DO102" s="11">
        <v>0</v>
      </c>
      <c r="DP102" s="11">
        <v>0</v>
      </c>
      <c r="DQ102" s="11">
        <v>0</v>
      </c>
      <c r="DR102" s="11">
        <v>0</v>
      </c>
      <c r="DS102" s="11">
        <v>0</v>
      </c>
      <c r="DT102" s="11">
        <v>0</v>
      </c>
      <c r="DU102" s="11">
        <v>0</v>
      </c>
      <c r="DV102" s="11">
        <v>0</v>
      </c>
      <c r="DW102" s="11">
        <v>0</v>
      </c>
      <c r="DX102" s="11">
        <v>0</v>
      </c>
      <c r="DY102" s="11">
        <v>0</v>
      </c>
      <c r="DZ102" s="11">
        <v>0</v>
      </c>
      <c r="EA102" s="11">
        <v>0</v>
      </c>
      <c r="EB102" s="11">
        <v>0</v>
      </c>
      <c r="EC102" s="11">
        <v>0</v>
      </c>
      <c r="ED102" s="11">
        <v>0</v>
      </c>
      <c r="EE102" s="11">
        <v>0</v>
      </c>
      <c r="EF102" s="11">
        <v>0</v>
      </c>
      <c r="EG102" s="11">
        <v>0</v>
      </c>
      <c r="EH102" s="11">
        <v>0</v>
      </c>
      <c r="EI102" s="11">
        <v>0</v>
      </c>
      <c r="EJ102" s="11">
        <v>0</v>
      </c>
      <c r="EK102" s="11">
        <v>0</v>
      </c>
      <c r="EL102" s="11">
        <v>0</v>
      </c>
      <c r="EM102" s="11">
        <v>0</v>
      </c>
      <c r="EN102" s="11">
        <v>0</v>
      </c>
      <c r="EO102" s="11">
        <v>0</v>
      </c>
      <c r="EP102" s="11">
        <v>0</v>
      </c>
      <c r="EQ102" s="11">
        <v>0</v>
      </c>
      <c r="ER102" s="11">
        <v>0</v>
      </c>
      <c r="ES102" s="11">
        <v>0</v>
      </c>
      <c r="ET102" s="11">
        <v>0</v>
      </c>
      <c r="EU102" s="11">
        <v>0</v>
      </c>
      <c r="EV102" s="11">
        <v>0</v>
      </c>
      <c r="EW102" s="11">
        <v>0</v>
      </c>
      <c r="EX102" s="11">
        <v>0</v>
      </c>
      <c r="EY102" s="11">
        <v>0</v>
      </c>
      <c r="EZ102" s="11">
        <v>0</v>
      </c>
      <c r="FA102" s="11">
        <v>0</v>
      </c>
      <c r="FB102" s="11">
        <v>0</v>
      </c>
      <c r="FC102" s="11">
        <v>0</v>
      </c>
      <c r="FD102" s="11">
        <v>0</v>
      </c>
      <c r="FE102" s="11">
        <v>0</v>
      </c>
      <c r="FF102" s="11">
        <v>0</v>
      </c>
      <c r="FG102" s="11">
        <v>0</v>
      </c>
      <c r="FH102" s="11">
        <v>0</v>
      </c>
      <c r="FI102" s="11">
        <v>0</v>
      </c>
      <c r="FJ102" s="11">
        <v>0</v>
      </c>
      <c r="FK102" s="11">
        <v>0</v>
      </c>
      <c r="FL102" s="11">
        <v>0</v>
      </c>
      <c r="FM102" s="11">
        <v>0</v>
      </c>
      <c r="FN102" s="11">
        <v>0</v>
      </c>
      <c r="FO102" s="11">
        <v>0</v>
      </c>
      <c r="FP102" s="11">
        <v>0</v>
      </c>
      <c r="FQ102" s="11">
        <v>0</v>
      </c>
      <c r="FR102" s="11">
        <v>0</v>
      </c>
      <c r="FS102" s="11">
        <v>0</v>
      </c>
      <c r="FT102" s="11">
        <v>0</v>
      </c>
      <c r="FU102" s="11">
        <v>0</v>
      </c>
      <c r="FV102" s="11">
        <v>0</v>
      </c>
      <c r="FW102" s="11">
        <v>0</v>
      </c>
      <c r="FX102" s="11">
        <v>0</v>
      </c>
      <c r="FY102" s="11">
        <v>0</v>
      </c>
      <c r="FZ102" s="11">
        <v>0</v>
      </c>
      <c r="GA102" s="11">
        <v>0</v>
      </c>
      <c r="GB102" s="11">
        <v>1</v>
      </c>
      <c r="GC102" s="11">
        <v>0</v>
      </c>
      <c r="GD102" s="11">
        <v>0</v>
      </c>
      <c r="GE102" s="11">
        <v>0</v>
      </c>
      <c r="GF102" s="11">
        <v>0</v>
      </c>
      <c r="GG102" s="11">
        <v>0</v>
      </c>
      <c r="GH102" s="11">
        <v>0</v>
      </c>
      <c r="GI102" s="11">
        <v>0</v>
      </c>
      <c r="GJ102" s="11">
        <v>0</v>
      </c>
      <c r="GK102" s="11">
        <v>0</v>
      </c>
      <c r="GL102" s="11">
        <v>0</v>
      </c>
      <c r="GM102" s="11">
        <v>0</v>
      </c>
      <c r="GN102" s="11">
        <v>0</v>
      </c>
      <c r="GO102" s="11">
        <v>0</v>
      </c>
      <c r="GP102" s="11">
        <v>0</v>
      </c>
      <c r="GQ102" s="11">
        <v>0</v>
      </c>
      <c r="GR102" s="11">
        <v>0</v>
      </c>
      <c r="GS102" s="11">
        <v>0</v>
      </c>
      <c r="GT102" s="11">
        <v>0</v>
      </c>
      <c r="GU102" s="11">
        <v>1</v>
      </c>
      <c r="GV102" s="11">
        <v>0</v>
      </c>
      <c r="GW102" s="11">
        <v>0</v>
      </c>
      <c r="GX102" s="11">
        <v>1</v>
      </c>
      <c r="GY102" s="11">
        <v>0</v>
      </c>
      <c r="GZ102" s="11">
        <v>0</v>
      </c>
      <c r="HA102" s="11">
        <v>0</v>
      </c>
      <c r="HB102" s="11">
        <v>0</v>
      </c>
      <c r="HC102" s="11">
        <v>0</v>
      </c>
      <c r="HD102" s="11">
        <v>0</v>
      </c>
      <c r="HE102" s="11">
        <v>0</v>
      </c>
      <c r="HF102" s="11">
        <v>0</v>
      </c>
      <c r="HG102" s="11">
        <v>0</v>
      </c>
      <c r="HH102" s="11">
        <v>0</v>
      </c>
      <c r="HI102" s="11">
        <v>0</v>
      </c>
      <c r="HJ102" s="11">
        <v>0</v>
      </c>
      <c r="HK102" s="11">
        <v>0</v>
      </c>
      <c r="HL102" s="11">
        <v>0</v>
      </c>
      <c r="HM102" s="11">
        <v>0</v>
      </c>
      <c r="HN102" s="11"/>
    </row>
    <row r="103" spans="1:222" x14ac:dyDescent="0.3">
      <c r="A103" s="13" t="s">
        <v>99</v>
      </c>
      <c r="B103" s="11">
        <v>0</v>
      </c>
      <c r="C103" s="11">
        <v>0</v>
      </c>
      <c r="D103" s="11">
        <v>0</v>
      </c>
      <c r="E103" s="11">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1">
        <v>0</v>
      </c>
      <c r="X103" s="11">
        <v>0</v>
      </c>
      <c r="Y103" s="11">
        <v>0</v>
      </c>
      <c r="Z103" s="11">
        <v>0</v>
      </c>
      <c r="AA103" s="11">
        <v>0</v>
      </c>
      <c r="AB103" s="11">
        <v>0</v>
      </c>
      <c r="AC103" s="11">
        <v>0</v>
      </c>
      <c r="AD103" s="11">
        <v>0</v>
      </c>
      <c r="AE103" s="11">
        <v>0</v>
      </c>
      <c r="AF103" s="11">
        <v>0</v>
      </c>
      <c r="AG103" s="11">
        <v>0</v>
      </c>
      <c r="AH103" s="11">
        <v>0</v>
      </c>
      <c r="AI103" s="11">
        <v>0</v>
      </c>
      <c r="AJ103" s="11">
        <v>0</v>
      </c>
      <c r="AK103" s="11">
        <v>0</v>
      </c>
      <c r="AL103" s="11">
        <v>0</v>
      </c>
      <c r="AM103" s="11">
        <v>0</v>
      </c>
      <c r="AN103" s="11">
        <v>0</v>
      </c>
      <c r="AO103" s="11">
        <v>0</v>
      </c>
      <c r="AP103" s="11">
        <v>0</v>
      </c>
      <c r="AQ103" s="11">
        <v>0</v>
      </c>
      <c r="AR103" s="11">
        <v>0</v>
      </c>
      <c r="AS103" s="11">
        <v>0</v>
      </c>
      <c r="AT103" s="11">
        <v>0</v>
      </c>
      <c r="AU103" s="11">
        <v>0</v>
      </c>
      <c r="AV103" s="11">
        <v>0</v>
      </c>
      <c r="AW103" s="11">
        <v>0</v>
      </c>
      <c r="AX103" s="11">
        <v>0</v>
      </c>
      <c r="AY103" s="11">
        <v>0</v>
      </c>
      <c r="AZ103" s="11">
        <v>0</v>
      </c>
      <c r="BA103" s="11">
        <v>0</v>
      </c>
      <c r="BB103" s="11">
        <v>0</v>
      </c>
      <c r="BC103" s="11">
        <v>0</v>
      </c>
      <c r="BD103" s="11">
        <v>0</v>
      </c>
      <c r="BE103" s="11">
        <v>0</v>
      </c>
      <c r="BF103" s="11">
        <v>0</v>
      </c>
      <c r="BG103" s="11">
        <v>0</v>
      </c>
      <c r="BH103" s="11">
        <v>0</v>
      </c>
      <c r="BI103" s="11">
        <v>0</v>
      </c>
      <c r="BJ103" s="11">
        <v>0</v>
      </c>
      <c r="BK103" s="11">
        <v>0</v>
      </c>
      <c r="BL103" s="11">
        <v>0</v>
      </c>
      <c r="BM103" s="11">
        <v>0</v>
      </c>
      <c r="BN103" s="11">
        <v>0</v>
      </c>
      <c r="BO103" s="11">
        <v>0</v>
      </c>
      <c r="BP103" s="11">
        <v>0</v>
      </c>
      <c r="BQ103" s="11">
        <v>0</v>
      </c>
      <c r="BR103" s="11">
        <v>0</v>
      </c>
      <c r="BS103" s="11">
        <v>0</v>
      </c>
      <c r="BT103" s="11">
        <v>0</v>
      </c>
      <c r="BU103" s="11">
        <v>0</v>
      </c>
      <c r="BV103" s="11">
        <v>0</v>
      </c>
      <c r="BW103" s="11">
        <v>0</v>
      </c>
      <c r="BX103" s="11">
        <v>0</v>
      </c>
      <c r="BY103" s="11">
        <v>0</v>
      </c>
      <c r="BZ103" s="11">
        <v>0</v>
      </c>
      <c r="CA103" s="11">
        <v>0</v>
      </c>
      <c r="CB103" s="11">
        <v>0</v>
      </c>
      <c r="CC103" s="11">
        <v>0</v>
      </c>
      <c r="CD103" s="11">
        <v>0</v>
      </c>
      <c r="CE103" s="11">
        <v>0</v>
      </c>
      <c r="CF103" s="11">
        <v>0</v>
      </c>
      <c r="CG103" s="11">
        <v>0</v>
      </c>
      <c r="CH103" s="11">
        <v>0</v>
      </c>
      <c r="CI103" s="11">
        <v>0</v>
      </c>
      <c r="CJ103" s="11">
        <v>0</v>
      </c>
      <c r="CK103" s="11">
        <v>0</v>
      </c>
      <c r="CL103" s="11">
        <v>0</v>
      </c>
      <c r="CM103" s="11">
        <v>0</v>
      </c>
      <c r="CN103" s="11">
        <v>0</v>
      </c>
      <c r="CO103" s="11">
        <v>0</v>
      </c>
      <c r="CP103" s="11">
        <v>0</v>
      </c>
      <c r="CQ103" s="11">
        <v>0</v>
      </c>
      <c r="CR103" s="11">
        <v>0</v>
      </c>
      <c r="CS103" s="11">
        <v>0</v>
      </c>
      <c r="CT103" s="11">
        <v>0</v>
      </c>
      <c r="CU103" s="11">
        <v>0</v>
      </c>
      <c r="CV103" s="11">
        <v>0</v>
      </c>
      <c r="CW103" s="11">
        <v>0</v>
      </c>
      <c r="CX103" s="11">
        <v>0</v>
      </c>
      <c r="CY103" s="11">
        <v>0</v>
      </c>
      <c r="CZ103" s="11">
        <v>0</v>
      </c>
      <c r="DA103" s="11">
        <v>0</v>
      </c>
      <c r="DB103" s="11">
        <v>0</v>
      </c>
      <c r="DC103" s="11">
        <v>0</v>
      </c>
      <c r="DD103" s="11">
        <v>0</v>
      </c>
      <c r="DE103" s="11">
        <v>0</v>
      </c>
      <c r="DF103" s="11">
        <v>0</v>
      </c>
      <c r="DG103" s="11">
        <v>0</v>
      </c>
      <c r="DH103" s="11">
        <v>0</v>
      </c>
      <c r="DI103" s="11">
        <v>0</v>
      </c>
      <c r="DJ103" s="11">
        <v>0</v>
      </c>
      <c r="DK103" s="11">
        <v>0</v>
      </c>
      <c r="DL103" s="11">
        <v>0</v>
      </c>
      <c r="DM103" s="11">
        <v>0</v>
      </c>
      <c r="DN103" s="11">
        <v>0</v>
      </c>
      <c r="DO103" s="11">
        <v>0</v>
      </c>
      <c r="DP103" s="11">
        <v>0</v>
      </c>
      <c r="DQ103" s="11">
        <v>0</v>
      </c>
      <c r="DR103" s="11">
        <v>0</v>
      </c>
      <c r="DS103" s="11">
        <v>0</v>
      </c>
      <c r="DT103" s="11">
        <v>0</v>
      </c>
      <c r="DU103" s="11">
        <v>0</v>
      </c>
      <c r="DV103" s="11">
        <v>0</v>
      </c>
      <c r="DW103" s="11">
        <v>0</v>
      </c>
      <c r="DX103" s="11">
        <v>0</v>
      </c>
      <c r="DY103" s="11">
        <v>0</v>
      </c>
      <c r="DZ103" s="11">
        <v>0</v>
      </c>
      <c r="EA103" s="11">
        <v>0</v>
      </c>
      <c r="EB103" s="11">
        <v>0</v>
      </c>
      <c r="EC103" s="11">
        <v>0</v>
      </c>
      <c r="ED103" s="11">
        <v>0</v>
      </c>
      <c r="EE103" s="11">
        <v>0</v>
      </c>
      <c r="EF103" s="11">
        <v>0</v>
      </c>
      <c r="EG103" s="11">
        <v>0</v>
      </c>
      <c r="EH103" s="11">
        <v>0</v>
      </c>
      <c r="EI103" s="11">
        <v>0</v>
      </c>
      <c r="EJ103" s="11">
        <v>0</v>
      </c>
      <c r="EK103" s="11">
        <v>0</v>
      </c>
      <c r="EL103" s="11">
        <v>0</v>
      </c>
      <c r="EM103" s="11">
        <v>0</v>
      </c>
      <c r="EN103" s="11">
        <v>0</v>
      </c>
      <c r="EO103" s="11">
        <v>0</v>
      </c>
      <c r="EP103" s="11">
        <v>0</v>
      </c>
      <c r="EQ103" s="11">
        <v>0</v>
      </c>
      <c r="ER103" s="11">
        <v>0</v>
      </c>
      <c r="ES103" s="11">
        <v>0</v>
      </c>
      <c r="ET103" s="11">
        <v>0</v>
      </c>
      <c r="EU103" s="11">
        <v>0</v>
      </c>
      <c r="EV103" s="11">
        <v>0</v>
      </c>
      <c r="EW103" s="11">
        <v>0</v>
      </c>
      <c r="EX103" s="11">
        <v>0</v>
      </c>
      <c r="EY103" s="11">
        <v>0</v>
      </c>
      <c r="EZ103" s="11">
        <v>0</v>
      </c>
      <c r="FA103" s="11">
        <v>0</v>
      </c>
      <c r="FB103" s="11">
        <v>0</v>
      </c>
      <c r="FC103" s="11">
        <v>0</v>
      </c>
      <c r="FD103" s="11">
        <v>0</v>
      </c>
      <c r="FE103" s="11">
        <v>0</v>
      </c>
      <c r="FF103" s="11">
        <v>0</v>
      </c>
      <c r="FG103" s="11">
        <v>0</v>
      </c>
      <c r="FH103" s="11">
        <v>0</v>
      </c>
      <c r="FI103" s="11">
        <v>0</v>
      </c>
      <c r="FJ103" s="11">
        <v>0</v>
      </c>
      <c r="FK103" s="11">
        <v>0</v>
      </c>
      <c r="FL103" s="11">
        <v>0</v>
      </c>
      <c r="FM103" s="11">
        <v>0</v>
      </c>
      <c r="FN103" s="11">
        <v>0</v>
      </c>
      <c r="FO103" s="11">
        <v>0</v>
      </c>
      <c r="FP103" s="11">
        <v>0</v>
      </c>
      <c r="FQ103" s="11">
        <v>0</v>
      </c>
      <c r="FR103" s="11">
        <v>0</v>
      </c>
      <c r="FS103" s="11">
        <v>0</v>
      </c>
      <c r="FT103" s="11">
        <v>1</v>
      </c>
      <c r="FU103" s="11">
        <v>0</v>
      </c>
      <c r="FV103" s="11">
        <v>0</v>
      </c>
      <c r="FW103" s="11">
        <v>0</v>
      </c>
      <c r="FX103" s="11">
        <v>0</v>
      </c>
      <c r="FY103" s="11">
        <v>0</v>
      </c>
      <c r="FZ103" s="11">
        <v>0</v>
      </c>
      <c r="GA103" s="11">
        <v>0</v>
      </c>
      <c r="GB103" s="11">
        <v>0</v>
      </c>
      <c r="GC103" s="11">
        <v>0</v>
      </c>
      <c r="GD103" s="11">
        <v>0</v>
      </c>
      <c r="GE103" s="11">
        <v>0</v>
      </c>
      <c r="GF103" s="11">
        <v>0</v>
      </c>
      <c r="GG103" s="11">
        <v>0</v>
      </c>
      <c r="GH103" s="11">
        <v>0</v>
      </c>
      <c r="GI103" s="11">
        <v>0</v>
      </c>
      <c r="GJ103" s="11">
        <v>0</v>
      </c>
      <c r="GK103" s="11">
        <v>0</v>
      </c>
      <c r="GL103" s="11">
        <v>0</v>
      </c>
      <c r="GM103" s="11">
        <v>0</v>
      </c>
      <c r="GN103" s="11">
        <v>0</v>
      </c>
      <c r="GO103" s="11">
        <v>0</v>
      </c>
      <c r="GP103" s="11">
        <v>0</v>
      </c>
      <c r="GQ103" s="11">
        <v>0</v>
      </c>
      <c r="GR103" s="11">
        <v>0</v>
      </c>
      <c r="GS103" s="11">
        <v>0</v>
      </c>
      <c r="GT103" s="11">
        <v>0</v>
      </c>
      <c r="GU103" s="11">
        <v>0</v>
      </c>
      <c r="GV103" s="11">
        <v>0</v>
      </c>
      <c r="GW103" s="11">
        <v>0</v>
      </c>
      <c r="GX103" s="11">
        <v>0</v>
      </c>
      <c r="GY103" s="11">
        <v>0</v>
      </c>
      <c r="GZ103" s="11">
        <v>0</v>
      </c>
      <c r="HA103" s="11">
        <v>0</v>
      </c>
      <c r="HB103" s="11">
        <v>0</v>
      </c>
      <c r="HC103" s="11">
        <v>0</v>
      </c>
      <c r="HD103" s="11">
        <v>0</v>
      </c>
      <c r="HE103" s="11">
        <v>0</v>
      </c>
      <c r="HF103" s="11">
        <v>0</v>
      </c>
      <c r="HG103" s="11">
        <v>0</v>
      </c>
      <c r="HH103" s="11">
        <v>0</v>
      </c>
      <c r="HI103" s="11">
        <v>0</v>
      </c>
      <c r="HJ103" s="11">
        <v>0</v>
      </c>
      <c r="HK103" s="11">
        <v>0</v>
      </c>
      <c r="HL103" s="11">
        <v>0</v>
      </c>
      <c r="HM103" s="11">
        <v>0</v>
      </c>
      <c r="HN103" s="11"/>
    </row>
    <row r="104" spans="1:222" x14ac:dyDescent="0.3">
      <c r="A104" s="14" t="s">
        <v>38</v>
      </c>
      <c r="B104" s="11">
        <v>0</v>
      </c>
      <c r="C104" s="11">
        <v>0</v>
      </c>
      <c r="D104" s="11">
        <v>0</v>
      </c>
      <c r="E104" s="11">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1">
        <v>0</v>
      </c>
      <c r="X104" s="11">
        <v>0</v>
      </c>
      <c r="Y104" s="11">
        <v>0</v>
      </c>
      <c r="Z104" s="11">
        <v>0</v>
      </c>
      <c r="AA104" s="11">
        <v>0</v>
      </c>
      <c r="AB104" s="11">
        <v>0</v>
      </c>
      <c r="AC104" s="11">
        <v>0</v>
      </c>
      <c r="AD104" s="11">
        <v>0</v>
      </c>
      <c r="AE104" s="11">
        <v>0</v>
      </c>
      <c r="AF104" s="11">
        <v>0</v>
      </c>
      <c r="AG104" s="11">
        <v>0</v>
      </c>
      <c r="AH104" s="11">
        <v>0</v>
      </c>
      <c r="AI104" s="11">
        <v>0</v>
      </c>
      <c r="AJ104" s="11">
        <v>0</v>
      </c>
      <c r="AK104" s="11">
        <v>0</v>
      </c>
      <c r="AL104" s="11">
        <v>0</v>
      </c>
      <c r="AM104" s="11">
        <v>0</v>
      </c>
      <c r="AN104" s="11">
        <v>0</v>
      </c>
      <c r="AO104" s="11">
        <v>0</v>
      </c>
      <c r="AP104" s="11">
        <v>0</v>
      </c>
      <c r="AQ104" s="11">
        <v>0</v>
      </c>
      <c r="AR104" s="11">
        <v>0</v>
      </c>
      <c r="AS104" s="11">
        <v>0</v>
      </c>
      <c r="AT104" s="11">
        <v>0</v>
      </c>
      <c r="AU104" s="11">
        <v>0</v>
      </c>
      <c r="AV104" s="11">
        <v>0</v>
      </c>
      <c r="AW104" s="11">
        <v>0</v>
      </c>
      <c r="AX104" s="11">
        <v>0</v>
      </c>
      <c r="AY104" s="11">
        <v>0</v>
      </c>
      <c r="AZ104" s="11">
        <v>0</v>
      </c>
      <c r="BA104" s="11">
        <v>0</v>
      </c>
      <c r="BB104" s="11">
        <v>0</v>
      </c>
      <c r="BC104" s="11">
        <v>0</v>
      </c>
      <c r="BD104" s="11">
        <v>0</v>
      </c>
      <c r="BE104" s="11">
        <v>0</v>
      </c>
      <c r="BF104" s="11">
        <v>0</v>
      </c>
      <c r="BG104" s="11">
        <v>0</v>
      </c>
      <c r="BH104" s="11">
        <v>0</v>
      </c>
      <c r="BI104" s="11">
        <v>0</v>
      </c>
      <c r="BJ104" s="11">
        <v>0</v>
      </c>
      <c r="BK104" s="11">
        <v>0</v>
      </c>
      <c r="BL104" s="11">
        <v>0</v>
      </c>
      <c r="BM104" s="11">
        <v>0</v>
      </c>
      <c r="BN104" s="11">
        <v>0</v>
      </c>
      <c r="BO104" s="11">
        <v>0</v>
      </c>
      <c r="BP104" s="11">
        <v>0</v>
      </c>
      <c r="BQ104" s="11">
        <v>0</v>
      </c>
      <c r="BR104" s="11">
        <v>0</v>
      </c>
      <c r="BS104" s="11">
        <v>0</v>
      </c>
      <c r="BT104" s="11">
        <v>0</v>
      </c>
      <c r="BU104" s="11">
        <v>0</v>
      </c>
      <c r="BV104" s="11">
        <v>0</v>
      </c>
      <c r="BW104" s="11">
        <v>0</v>
      </c>
      <c r="BX104" s="11">
        <v>0</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0</v>
      </c>
      <c r="CP104" s="11">
        <v>0</v>
      </c>
      <c r="CQ104" s="11">
        <v>0</v>
      </c>
      <c r="CR104" s="11">
        <v>0</v>
      </c>
      <c r="CS104" s="11">
        <v>0</v>
      </c>
      <c r="CT104" s="11">
        <v>0</v>
      </c>
      <c r="CU104" s="11">
        <v>0</v>
      </c>
      <c r="CV104" s="11">
        <v>0</v>
      </c>
      <c r="CW104" s="11">
        <v>0</v>
      </c>
      <c r="CX104" s="11">
        <v>0</v>
      </c>
      <c r="CY104" s="11">
        <v>0</v>
      </c>
      <c r="CZ104" s="11">
        <v>0</v>
      </c>
      <c r="DA104" s="11">
        <v>0</v>
      </c>
      <c r="DB104" s="11">
        <v>0</v>
      </c>
      <c r="DC104" s="11">
        <v>0</v>
      </c>
      <c r="DD104" s="11">
        <v>0</v>
      </c>
      <c r="DE104" s="11">
        <v>0</v>
      </c>
      <c r="DF104" s="11">
        <v>0</v>
      </c>
      <c r="DG104" s="11">
        <v>0</v>
      </c>
      <c r="DH104" s="11">
        <v>0</v>
      </c>
      <c r="DI104" s="11">
        <v>0</v>
      </c>
      <c r="DJ104" s="11">
        <v>0</v>
      </c>
      <c r="DK104" s="11">
        <v>0</v>
      </c>
      <c r="DL104" s="11">
        <v>0</v>
      </c>
      <c r="DM104" s="11">
        <v>0</v>
      </c>
      <c r="DN104" s="11">
        <v>0</v>
      </c>
      <c r="DO104" s="11">
        <v>0</v>
      </c>
      <c r="DP104" s="11">
        <v>0</v>
      </c>
      <c r="DQ104" s="11">
        <v>0</v>
      </c>
      <c r="DR104" s="11">
        <v>0</v>
      </c>
      <c r="DS104" s="11">
        <v>0</v>
      </c>
      <c r="DT104" s="11">
        <v>0</v>
      </c>
      <c r="DU104" s="11">
        <v>0</v>
      </c>
      <c r="DV104" s="11">
        <v>0</v>
      </c>
      <c r="DW104" s="11">
        <v>0</v>
      </c>
      <c r="DX104" s="11">
        <v>0</v>
      </c>
      <c r="DY104" s="11">
        <v>0</v>
      </c>
      <c r="DZ104" s="11">
        <v>0</v>
      </c>
      <c r="EA104" s="11">
        <v>0</v>
      </c>
      <c r="EB104" s="11">
        <v>0</v>
      </c>
      <c r="EC104" s="11">
        <v>0</v>
      </c>
      <c r="ED104" s="11">
        <v>0</v>
      </c>
      <c r="EE104" s="11">
        <v>0</v>
      </c>
      <c r="EF104" s="11">
        <v>0</v>
      </c>
      <c r="EG104" s="11">
        <v>0</v>
      </c>
      <c r="EH104" s="11">
        <v>0</v>
      </c>
      <c r="EI104" s="11">
        <v>0</v>
      </c>
      <c r="EJ104" s="11">
        <v>0</v>
      </c>
      <c r="EK104" s="11">
        <v>0</v>
      </c>
      <c r="EL104" s="11">
        <v>0</v>
      </c>
      <c r="EM104" s="11">
        <v>0</v>
      </c>
      <c r="EN104" s="11">
        <v>0</v>
      </c>
      <c r="EO104" s="11">
        <v>0</v>
      </c>
      <c r="EP104" s="11">
        <v>0</v>
      </c>
      <c r="EQ104" s="11">
        <v>0</v>
      </c>
      <c r="ER104" s="11">
        <v>0</v>
      </c>
      <c r="ES104" s="11">
        <v>0</v>
      </c>
      <c r="ET104" s="11">
        <v>0</v>
      </c>
      <c r="EU104" s="11">
        <v>0</v>
      </c>
      <c r="EV104" s="11">
        <v>0</v>
      </c>
      <c r="EW104" s="11">
        <v>0</v>
      </c>
      <c r="EX104" s="11">
        <v>0</v>
      </c>
      <c r="EY104" s="11">
        <v>0</v>
      </c>
      <c r="EZ104" s="11">
        <v>0</v>
      </c>
      <c r="FA104" s="11">
        <v>0</v>
      </c>
      <c r="FB104" s="11">
        <v>0</v>
      </c>
      <c r="FC104" s="11">
        <v>0</v>
      </c>
      <c r="FD104" s="11">
        <v>0</v>
      </c>
      <c r="FE104" s="11">
        <v>0</v>
      </c>
      <c r="FF104" s="11">
        <v>0</v>
      </c>
      <c r="FG104" s="11">
        <v>0</v>
      </c>
      <c r="FH104" s="11">
        <v>0</v>
      </c>
      <c r="FI104" s="11">
        <v>0</v>
      </c>
      <c r="FJ104" s="11">
        <v>0</v>
      </c>
      <c r="FK104" s="11">
        <v>0</v>
      </c>
      <c r="FL104" s="11">
        <v>0</v>
      </c>
      <c r="FM104" s="11">
        <v>0</v>
      </c>
      <c r="FN104" s="11">
        <v>0</v>
      </c>
      <c r="FO104" s="11">
        <v>0</v>
      </c>
      <c r="FP104" s="11">
        <v>0</v>
      </c>
      <c r="FQ104" s="11">
        <v>0</v>
      </c>
      <c r="FR104" s="11">
        <v>0</v>
      </c>
      <c r="FS104" s="11">
        <v>0</v>
      </c>
      <c r="FT104" s="11">
        <v>0</v>
      </c>
      <c r="FU104" s="11">
        <v>0</v>
      </c>
      <c r="FV104" s="11">
        <v>0</v>
      </c>
      <c r="FW104" s="11">
        <v>0</v>
      </c>
      <c r="FX104" s="11">
        <v>0</v>
      </c>
      <c r="FY104" s="11">
        <v>0</v>
      </c>
      <c r="FZ104" s="11">
        <v>0</v>
      </c>
      <c r="GA104" s="11">
        <v>0</v>
      </c>
      <c r="GB104" s="11">
        <v>0</v>
      </c>
      <c r="GC104" s="11">
        <v>0</v>
      </c>
      <c r="GD104" s="11">
        <v>0</v>
      </c>
      <c r="GE104" s="11">
        <v>0</v>
      </c>
      <c r="GF104" s="11">
        <v>0</v>
      </c>
      <c r="GG104" s="11">
        <v>0</v>
      </c>
      <c r="GH104" s="11">
        <v>0</v>
      </c>
      <c r="GI104" s="11">
        <v>0</v>
      </c>
      <c r="GJ104" s="11">
        <v>0</v>
      </c>
      <c r="GK104" s="11">
        <v>0</v>
      </c>
      <c r="GL104" s="11">
        <v>0</v>
      </c>
      <c r="GM104" s="11">
        <v>0</v>
      </c>
      <c r="GN104" s="11">
        <v>0</v>
      </c>
      <c r="GO104" s="11">
        <v>0</v>
      </c>
      <c r="GP104" s="11">
        <v>0</v>
      </c>
      <c r="GQ104" s="11">
        <v>0</v>
      </c>
      <c r="GR104" s="11">
        <v>0</v>
      </c>
      <c r="GS104" s="11">
        <v>0</v>
      </c>
      <c r="GT104" s="11">
        <v>0</v>
      </c>
      <c r="GU104" s="11">
        <v>0</v>
      </c>
      <c r="GV104" s="11">
        <v>0</v>
      </c>
      <c r="GW104" s="11">
        <v>0</v>
      </c>
      <c r="GX104" s="11">
        <v>0</v>
      </c>
      <c r="GY104" s="11">
        <v>0</v>
      </c>
      <c r="GZ104" s="11">
        <v>0</v>
      </c>
      <c r="HA104" s="11">
        <v>0</v>
      </c>
      <c r="HB104" s="11">
        <v>0</v>
      </c>
      <c r="HC104" s="11">
        <v>0</v>
      </c>
      <c r="HD104" s="11">
        <v>0</v>
      </c>
      <c r="HE104" s="11">
        <v>0</v>
      </c>
      <c r="HF104" s="11">
        <v>0</v>
      </c>
      <c r="HG104" s="11">
        <v>0</v>
      </c>
      <c r="HH104" s="11">
        <v>0</v>
      </c>
      <c r="HI104" s="11">
        <v>0</v>
      </c>
      <c r="HJ104" s="11">
        <v>0</v>
      </c>
      <c r="HK104" s="11">
        <v>0</v>
      </c>
      <c r="HL104" s="11">
        <v>0</v>
      </c>
      <c r="HM104" s="11">
        <v>0</v>
      </c>
      <c r="HN104" s="11"/>
    </row>
    <row r="105" spans="1:222" x14ac:dyDescent="0.3">
      <c r="A105" s="13" t="s">
        <v>118</v>
      </c>
      <c r="B105" s="11">
        <v>0</v>
      </c>
      <c r="C105" s="11">
        <v>0</v>
      </c>
      <c r="D105" s="11">
        <v>0</v>
      </c>
      <c r="E105" s="11">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1">
        <v>0</v>
      </c>
      <c r="X105" s="11">
        <v>0</v>
      </c>
      <c r="Y105" s="11">
        <v>0</v>
      </c>
      <c r="Z105" s="11">
        <v>0</v>
      </c>
      <c r="AA105" s="11">
        <v>0</v>
      </c>
      <c r="AB105" s="11">
        <v>0</v>
      </c>
      <c r="AC105" s="11">
        <v>0</v>
      </c>
      <c r="AD105" s="11">
        <v>0</v>
      </c>
      <c r="AE105" s="11">
        <v>0</v>
      </c>
      <c r="AF105" s="11">
        <v>0</v>
      </c>
      <c r="AG105" s="11">
        <v>0</v>
      </c>
      <c r="AH105" s="11">
        <v>0</v>
      </c>
      <c r="AI105" s="11">
        <v>0</v>
      </c>
      <c r="AJ105" s="11">
        <v>0</v>
      </c>
      <c r="AK105" s="11">
        <v>0</v>
      </c>
      <c r="AL105" s="11">
        <v>0</v>
      </c>
      <c r="AM105" s="11">
        <v>0</v>
      </c>
      <c r="AN105" s="11">
        <v>0</v>
      </c>
      <c r="AO105" s="11">
        <v>0</v>
      </c>
      <c r="AP105" s="11">
        <v>0</v>
      </c>
      <c r="AQ105" s="11">
        <v>0</v>
      </c>
      <c r="AR105" s="11">
        <v>0</v>
      </c>
      <c r="AS105" s="11">
        <v>0</v>
      </c>
      <c r="AT105" s="11">
        <v>0</v>
      </c>
      <c r="AU105" s="11">
        <v>0</v>
      </c>
      <c r="AV105" s="11">
        <v>0</v>
      </c>
      <c r="AW105" s="11">
        <v>0</v>
      </c>
      <c r="AX105" s="11">
        <v>0</v>
      </c>
      <c r="AY105" s="11">
        <v>0</v>
      </c>
      <c r="AZ105" s="11">
        <v>0</v>
      </c>
      <c r="BA105" s="11">
        <v>0</v>
      </c>
      <c r="BB105" s="11">
        <v>0</v>
      </c>
      <c r="BC105" s="11">
        <v>0</v>
      </c>
      <c r="BD105" s="11">
        <v>0</v>
      </c>
      <c r="BE105" s="11">
        <v>0</v>
      </c>
      <c r="BF105" s="11">
        <v>0</v>
      </c>
      <c r="BG105" s="11">
        <v>0</v>
      </c>
      <c r="BH105" s="11">
        <v>0</v>
      </c>
      <c r="BI105" s="11">
        <v>0</v>
      </c>
      <c r="BJ105" s="11">
        <v>0</v>
      </c>
      <c r="BK105" s="11">
        <v>0</v>
      </c>
      <c r="BL105" s="11">
        <v>0</v>
      </c>
      <c r="BM105" s="11">
        <v>0</v>
      </c>
      <c r="BN105" s="11">
        <v>0</v>
      </c>
      <c r="BO105" s="11">
        <v>0</v>
      </c>
      <c r="BP105" s="11">
        <v>0</v>
      </c>
      <c r="BQ105" s="11">
        <v>0</v>
      </c>
      <c r="BR105" s="11">
        <v>0</v>
      </c>
      <c r="BS105" s="11">
        <v>0</v>
      </c>
      <c r="BT105" s="11">
        <v>0</v>
      </c>
      <c r="BU105" s="11">
        <v>0</v>
      </c>
      <c r="BV105" s="11">
        <v>0</v>
      </c>
      <c r="BW105" s="11">
        <v>0</v>
      </c>
      <c r="BX105" s="11">
        <v>0</v>
      </c>
      <c r="BY105" s="11">
        <v>0</v>
      </c>
      <c r="BZ105" s="11">
        <v>0</v>
      </c>
      <c r="CA105" s="11">
        <v>0</v>
      </c>
      <c r="CB105" s="11">
        <v>0</v>
      </c>
      <c r="CC105" s="11">
        <v>0</v>
      </c>
      <c r="CD105" s="11">
        <v>0</v>
      </c>
      <c r="CE105" s="11">
        <v>0</v>
      </c>
      <c r="CF105" s="11">
        <v>0</v>
      </c>
      <c r="CG105" s="11">
        <v>0</v>
      </c>
      <c r="CH105" s="11">
        <v>0</v>
      </c>
      <c r="CI105" s="11">
        <v>0</v>
      </c>
      <c r="CJ105" s="11">
        <v>0</v>
      </c>
      <c r="CK105" s="11">
        <v>0</v>
      </c>
      <c r="CL105" s="11">
        <v>0</v>
      </c>
      <c r="CM105" s="11">
        <v>0</v>
      </c>
      <c r="CN105" s="11">
        <v>0</v>
      </c>
      <c r="CO105" s="11">
        <v>0</v>
      </c>
      <c r="CP105" s="11">
        <v>0</v>
      </c>
      <c r="CQ105" s="11">
        <v>0</v>
      </c>
      <c r="CR105" s="11">
        <v>0</v>
      </c>
      <c r="CS105" s="11">
        <v>0</v>
      </c>
      <c r="CT105" s="11">
        <v>0</v>
      </c>
      <c r="CU105" s="11">
        <v>0</v>
      </c>
      <c r="CV105" s="11">
        <v>0</v>
      </c>
      <c r="CW105" s="11">
        <v>0</v>
      </c>
      <c r="CX105" s="11">
        <v>0</v>
      </c>
      <c r="CY105" s="11">
        <v>0</v>
      </c>
      <c r="CZ105" s="11">
        <v>0</v>
      </c>
      <c r="DA105" s="11">
        <v>0</v>
      </c>
      <c r="DB105" s="11">
        <v>0</v>
      </c>
      <c r="DC105" s="11">
        <v>0</v>
      </c>
      <c r="DD105" s="11">
        <v>0</v>
      </c>
      <c r="DE105" s="11">
        <v>0</v>
      </c>
      <c r="DF105" s="11">
        <v>0</v>
      </c>
      <c r="DG105" s="11">
        <v>0</v>
      </c>
      <c r="DH105" s="11">
        <v>0</v>
      </c>
      <c r="DI105" s="11">
        <v>0</v>
      </c>
      <c r="DJ105" s="11">
        <v>0</v>
      </c>
      <c r="DK105" s="11">
        <v>0</v>
      </c>
      <c r="DL105" s="11">
        <v>0</v>
      </c>
      <c r="DM105" s="11">
        <v>0</v>
      </c>
      <c r="DN105" s="11">
        <v>0</v>
      </c>
      <c r="DO105" s="11">
        <v>0</v>
      </c>
      <c r="DP105" s="11">
        <v>0</v>
      </c>
      <c r="DQ105" s="11">
        <v>0</v>
      </c>
      <c r="DR105" s="11">
        <v>0</v>
      </c>
      <c r="DS105" s="11">
        <v>0</v>
      </c>
      <c r="DT105" s="11">
        <v>0</v>
      </c>
      <c r="DU105" s="11">
        <v>0</v>
      </c>
      <c r="DV105" s="11">
        <v>0</v>
      </c>
      <c r="DW105" s="11">
        <v>0</v>
      </c>
      <c r="DX105" s="11">
        <v>0</v>
      </c>
      <c r="DY105" s="11">
        <v>0</v>
      </c>
      <c r="DZ105" s="11">
        <v>0</v>
      </c>
      <c r="EA105" s="11">
        <v>0</v>
      </c>
      <c r="EB105" s="11">
        <v>0</v>
      </c>
      <c r="EC105" s="11">
        <v>0</v>
      </c>
      <c r="ED105" s="11">
        <v>0</v>
      </c>
      <c r="EE105" s="11">
        <v>0</v>
      </c>
      <c r="EF105" s="11">
        <v>0</v>
      </c>
      <c r="EG105" s="11">
        <v>0</v>
      </c>
      <c r="EH105" s="11">
        <v>0</v>
      </c>
      <c r="EI105" s="11">
        <v>0</v>
      </c>
      <c r="EJ105" s="11">
        <v>0</v>
      </c>
      <c r="EK105" s="11">
        <v>0</v>
      </c>
      <c r="EL105" s="11">
        <v>0</v>
      </c>
      <c r="EM105" s="11">
        <v>0</v>
      </c>
      <c r="EN105" s="11">
        <v>0</v>
      </c>
      <c r="EO105" s="11">
        <v>0</v>
      </c>
      <c r="EP105" s="11">
        <v>0</v>
      </c>
      <c r="EQ105" s="11">
        <v>0</v>
      </c>
      <c r="ER105" s="11">
        <v>0</v>
      </c>
      <c r="ES105" s="11">
        <v>0</v>
      </c>
      <c r="ET105" s="11">
        <v>0</v>
      </c>
      <c r="EU105" s="11">
        <v>0</v>
      </c>
      <c r="EV105" s="11">
        <v>0</v>
      </c>
      <c r="EW105" s="11">
        <v>0</v>
      </c>
      <c r="EX105" s="11">
        <v>0</v>
      </c>
      <c r="EY105" s="11">
        <v>0</v>
      </c>
      <c r="EZ105" s="11">
        <v>0</v>
      </c>
      <c r="FA105" s="11">
        <v>0</v>
      </c>
      <c r="FB105" s="11">
        <v>0</v>
      </c>
      <c r="FC105" s="11">
        <v>0</v>
      </c>
      <c r="FD105" s="11">
        <v>0</v>
      </c>
      <c r="FE105" s="11">
        <v>0</v>
      </c>
      <c r="FF105" s="11">
        <v>0</v>
      </c>
      <c r="FG105" s="11">
        <v>0</v>
      </c>
      <c r="FH105" s="11">
        <v>0</v>
      </c>
      <c r="FI105" s="11">
        <v>0</v>
      </c>
      <c r="FJ105" s="11">
        <v>0</v>
      </c>
      <c r="FK105" s="11">
        <v>0</v>
      </c>
      <c r="FL105" s="11">
        <v>0</v>
      </c>
      <c r="FM105" s="11">
        <v>0</v>
      </c>
      <c r="FN105" s="11">
        <v>0</v>
      </c>
      <c r="FO105" s="11">
        <v>0</v>
      </c>
      <c r="FP105" s="11">
        <v>0</v>
      </c>
      <c r="FQ105" s="11">
        <v>1</v>
      </c>
      <c r="FR105" s="11">
        <v>0</v>
      </c>
      <c r="FS105" s="11">
        <v>0</v>
      </c>
      <c r="FT105" s="11">
        <v>0</v>
      </c>
      <c r="FU105" s="11">
        <v>0</v>
      </c>
      <c r="FV105" s="11">
        <v>0</v>
      </c>
      <c r="FW105" s="11">
        <v>0</v>
      </c>
      <c r="FX105" s="11">
        <v>0</v>
      </c>
      <c r="FY105" s="11">
        <v>0</v>
      </c>
      <c r="FZ105" s="11">
        <v>0</v>
      </c>
      <c r="GA105" s="11">
        <v>1</v>
      </c>
      <c r="GB105" s="11">
        <v>0</v>
      </c>
      <c r="GC105" s="11">
        <v>0</v>
      </c>
      <c r="GD105" s="11">
        <v>0</v>
      </c>
      <c r="GE105" s="11">
        <v>0</v>
      </c>
      <c r="GF105" s="11">
        <v>0</v>
      </c>
      <c r="GG105" s="11">
        <v>0</v>
      </c>
      <c r="GH105" s="11">
        <v>0</v>
      </c>
      <c r="GI105" s="11">
        <v>0</v>
      </c>
      <c r="GJ105" s="11">
        <v>0</v>
      </c>
      <c r="GK105" s="11">
        <v>0</v>
      </c>
      <c r="GL105" s="11">
        <v>0</v>
      </c>
      <c r="GM105" s="11">
        <v>0</v>
      </c>
      <c r="GN105" s="11">
        <v>0</v>
      </c>
      <c r="GO105" s="11">
        <v>0</v>
      </c>
      <c r="GP105" s="11">
        <v>0</v>
      </c>
      <c r="GQ105" s="11">
        <v>0</v>
      </c>
      <c r="GR105" s="11">
        <v>1</v>
      </c>
      <c r="GS105" s="11">
        <v>0</v>
      </c>
      <c r="GT105" s="11">
        <v>0</v>
      </c>
      <c r="GU105" s="11">
        <v>0</v>
      </c>
      <c r="GV105" s="11">
        <v>0</v>
      </c>
      <c r="GW105" s="11">
        <v>0</v>
      </c>
      <c r="GX105" s="11">
        <v>0</v>
      </c>
      <c r="GY105" s="11">
        <v>0</v>
      </c>
      <c r="GZ105" s="11">
        <v>0</v>
      </c>
      <c r="HA105" s="11">
        <v>0</v>
      </c>
      <c r="HB105" s="11">
        <v>0</v>
      </c>
      <c r="HC105" s="11">
        <v>0</v>
      </c>
      <c r="HD105" s="11">
        <v>0</v>
      </c>
      <c r="HE105" s="11">
        <v>0</v>
      </c>
      <c r="HF105" s="11">
        <v>0</v>
      </c>
      <c r="HG105" s="11">
        <v>0</v>
      </c>
      <c r="HH105" s="11">
        <v>0</v>
      </c>
      <c r="HI105" s="11">
        <v>0</v>
      </c>
      <c r="HJ105" s="11">
        <v>0</v>
      </c>
      <c r="HK105" s="11">
        <v>0</v>
      </c>
      <c r="HL105" s="11">
        <v>0</v>
      </c>
      <c r="HM105" s="11">
        <v>0</v>
      </c>
      <c r="HN105" s="11"/>
    </row>
    <row r="106" spans="1:222" x14ac:dyDescent="0.3">
      <c r="A106" s="10" t="s">
        <v>60</v>
      </c>
      <c r="B106" s="11">
        <v>0</v>
      </c>
      <c r="C106" s="11">
        <v>0</v>
      </c>
      <c r="D106" s="11">
        <v>0</v>
      </c>
      <c r="E106" s="11">
        <v>0</v>
      </c>
      <c r="F106" s="11">
        <v>0</v>
      </c>
      <c r="G106" s="11">
        <v>0</v>
      </c>
      <c r="H106" s="11">
        <v>0</v>
      </c>
      <c r="I106" s="11">
        <v>0</v>
      </c>
      <c r="J106" s="11">
        <v>0</v>
      </c>
      <c r="K106" s="11">
        <v>0</v>
      </c>
      <c r="L106" s="11">
        <v>0</v>
      </c>
      <c r="M106" s="11">
        <v>0</v>
      </c>
      <c r="N106" s="11">
        <v>0</v>
      </c>
      <c r="O106" s="11">
        <v>0</v>
      </c>
      <c r="P106" s="11">
        <v>0</v>
      </c>
      <c r="Q106" s="11">
        <v>0</v>
      </c>
      <c r="R106" s="11">
        <v>0</v>
      </c>
      <c r="S106" s="11">
        <v>0</v>
      </c>
      <c r="T106" s="11">
        <v>0</v>
      </c>
      <c r="U106" s="11">
        <v>0</v>
      </c>
      <c r="V106" s="11">
        <v>0</v>
      </c>
      <c r="W106" s="11">
        <v>0</v>
      </c>
      <c r="X106" s="11">
        <v>0</v>
      </c>
      <c r="Y106" s="11">
        <v>0</v>
      </c>
      <c r="Z106" s="11">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1</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1</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row>
    <row r="107" spans="1:222" x14ac:dyDescent="0.3">
      <c r="A107" s="10" t="s">
        <v>61</v>
      </c>
      <c r="B107" s="11">
        <v>0</v>
      </c>
      <c r="C107" s="11">
        <v>0</v>
      </c>
      <c r="D107" s="11">
        <v>0</v>
      </c>
      <c r="E107" s="11">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1">
        <v>0</v>
      </c>
      <c r="X107" s="11">
        <v>0</v>
      </c>
      <c r="Y107" s="11">
        <v>0</v>
      </c>
      <c r="Z107" s="11">
        <v>0</v>
      </c>
      <c r="AA107" s="11">
        <v>0</v>
      </c>
      <c r="AB107" s="11">
        <v>0</v>
      </c>
      <c r="AC107" s="11">
        <v>0</v>
      </c>
      <c r="AD107" s="11">
        <v>0</v>
      </c>
      <c r="AE107" s="11">
        <v>0</v>
      </c>
      <c r="AF107" s="11">
        <v>0</v>
      </c>
      <c r="AG107" s="11">
        <v>0</v>
      </c>
      <c r="AH107" s="11">
        <v>0</v>
      </c>
      <c r="AI107" s="11">
        <v>0</v>
      </c>
      <c r="AJ107" s="11">
        <v>0</v>
      </c>
      <c r="AK107" s="11">
        <v>0</v>
      </c>
      <c r="AL107" s="11">
        <v>0</v>
      </c>
      <c r="AM107" s="11">
        <v>0</v>
      </c>
      <c r="AN107" s="11">
        <v>0</v>
      </c>
      <c r="AO107" s="11">
        <v>0</v>
      </c>
      <c r="AP107" s="11">
        <v>0</v>
      </c>
      <c r="AQ107" s="11">
        <v>0</v>
      </c>
      <c r="AR107" s="11">
        <v>0</v>
      </c>
      <c r="AS107" s="11">
        <v>0</v>
      </c>
      <c r="AT107" s="11">
        <v>0</v>
      </c>
      <c r="AU107" s="11">
        <v>0</v>
      </c>
      <c r="AV107" s="11">
        <v>0</v>
      </c>
      <c r="AW107" s="11">
        <v>0</v>
      </c>
      <c r="AX107" s="11">
        <v>0</v>
      </c>
      <c r="AY107" s="11">
        <v>0</v>
      </c>
      <c r="AZ107" s="11">
        <v>0</v>
      </c>
      <c r="BA107" s="11">
        <v>0</v>
      </c>
      <c r="BB107" s="11">
        <v>0</v>
      </c>
      <c r="BC107" s="11">
        <v>0</v>
      </c>
      <c r="BD107" s="11">
        <v>0</v>
      </c>
      <c r="BE107" s="11">
        <v>0</v>
      </c>
      <c r="BF107" s="11">
        <v>0</v>
      </c>
      <c r="BG107" s="11">
        <v>0</v>
      </c>
      <c r="BH107" s="11">
        <v>0</v>
      </c>
      <c r="BI107" s="11">
        <v>0</v>
      </c>
      <c r="BJ107" s="11">
        <v>0</v>
      </c>
      <c r="BK107" s="11">
        <v>0</v>
      </c>
      <c r="BL107" s="11">
        <v>0</v>
      </c>
      <c r="BM107" s="11">
        <v>0</v>
      </c>
      <c r="BN107" s="11">
        <v>0</v>
      </c>
      <c r="BO107" s="11">
        <v>0</v>
      </c>
      <c r="BP107" s="11">
        <v>0</v>
      </c>
      <c r="BQ107" s="11">
        <v>0</v>
      </c>
      <c r="BR107" s="11">
        <v>0</v>
      </c>
      <c r="BS107" s="11">
        <v>0</v>
      </c>
      <c r="BT107" s="11">
        <v>0</v>
      </c>
      <c r="BU107" s="11">
        <v>0</v>
      </c>
      <c r="BV107" s="11">
        <v>0</v>
      </c>
      <c r="BW107" s="11">
        <v>0</v>
      </c>
      <c r="BX107" s="11">
        <v>1</v>
      </c>
      <c r="BY107" s="11">
        <v>0</v>
      </c>
      <c r="BZ107" s="11">
        <v>0</v>
      </c>
      <c r="CA107" s="11">
        <v>0</v>
      </c>
      <c r="CB107" s="11">
        <v>0</v>
      </c>
      <c r="CC107" s="11">
        <v>0</v>
      </c>
      <c r="CD107" s="11">
        <v>0</v>
      </c>
      <c r="CE107" s="11">
        <v>0</v>
      </c>
      <c r="CF107" s="11">
        <v>0</v>
      </c>
      <c r="CG107" s="11">
        <v>0</v>
      </c>
      <c r="CH107" s="11">
        <v>0</v>
      </c>
      <c r="CI107" s="11">
        <v>0</v>
      </c>
      <c r="CJ107" s="11">
        <v>0</v>
      </c>
      <c r="CK107" s="11">
        <v>0</v>
      </c>
      <c r="CL107" s="11">
        <v>0</v>
      </c>
      <c r="CM107" s="11">
        <v>0</v>
      </c>
      <c r="CN107" s="11">
        <v>0</v>
      </c>
      <c r="CO107" s="11">
        <v>0</v>
      </c>
      <c r="CP107" s="11">
        <v>1</v>
      </c>
      <c r="CQ107" s="11">
        <v>0</v>
      </c>
      <c r="CR107" s="11">
        <v>0</v>
      </c>
      <c r="CS107" s="11">
        <v>0</v>
      </c>
      <c r="CT107" s="11">
        <v>0</v>
      </c>
      <c r="CU107" s="11">
        <v>0</v>
      </c>
      <c r="CV107" s="11">
        <v>0</v>
      </c>
      <c r="CW107" s="11">
        <v>0</v>
      </c>
      <c r="CX107" s="11">
        <v>0</v>
      </c>
      <c r="CY107" s="11">
        <v>0</v>
      </c>
      <c r="CZ107" s="11">
        <v>0</v>
      </c>
      <c r="DA107" s="11">
        <v>0</v>
      </c>
      <c r="DB107" s="11">
        <v>0</v>
      </c>
      <c r="DC107" s="11">
        <v>0</v>
      </c>
      <c r="DD107" s="11">
        <v>0</v>
      </c>
      <c r="DE107" s="11">
        <v>0</v>
      </c>
      <c r="DF107" s="11">
        <v>0</v>
      </c>
      <c r="DG107" s="11">
        <v>0</v>
      </c>
      <c r="DH107" s="11">
        <v>0</v>
      </c>
      <c r="DI107" s="11">
        <v>0</v>
      </c>
      <c r="DJ107" s="11">
        <v>0</v>
      </c>
      <c r="DK107" s="11">
        <v>0</v>
      </c>
      <c r="DL107" s="11">
        <v>0</v>
      </c>
      <c r="DM107" s="11">
        <v>0</v>
      </c>
      <c r="DN107" s="11">
        <v>0</v>
      </c>
      <c r="DO107" s="11">
        <v>0</v>
      </c>
      <c r="DP107" s="11">
        <v>0</v>
      </c>
      <c r="DQ107" s="11">
        <v>0</v>
      </c>
      <c r="DR107" s="11">
        <v>1</v>
      </c>
      <c r="DS107" s="11">
        <v>0</v>
      </c>
      <c r="DT107" s="11">
        <v>0</v>
      </c>
      <c r="DU107" s="11">
        <v>0</v>
      </c>
      <c r="DV107" s="11">
        <v>0</v>
      </c>
      <c r="DW107" s="11">
        <v>0</v>
      </c>
      <c r="DX107" s="11">
        <v>0</v>
      </c>
      <c r="DY107" s="11">
        <v>0</v>
      </c>
      <c r="DZ107" s="11">
        <v>0</v>
      </c>
      <c r="EA107" s="11">
        <v>0</v>
      </c>
      <c r="EB107" s="11">
        <v>1</v>
      </c>
      <c r="EC107" s="11">
        <v>0</v>
      </c>
      <c r="ED107" s="11">
        <v>0</v>
      </c>
      <c r="EE107" s="11">
        <v>0</v>
      </c>
      <c r="EF107" s="11">
        <v>0</v>
      </c>
      <c r="EG107" s="11">
        <v>0</v>
      </c>
      <c r="EH107" s="11">
        <v>0</v>
      </c>
      <c r="EI107" s="11">
        <v>0</v>
      </c>
      <c r="EJ107" s="11">
        <v>0</v>
      </c>
      <c r="EK107" s="11">
        <v>0</v>
      </c>
      <c r="EL107" s="11">
        <v>0</v>
      </c>
      <c r="EM107" s="11">
        <v>0</v>
      </c>
      <c r="EN107" s="11">
        <v>0</v>
      </c>
      <c r="EO107" s="11">
        <v>0</v>
      </c>
      <c r="EP107" s="11">
        <v>0</v>
      </c>
      <c r="EQ107" s="11">
        <v>0</v>
      </c>
      <c r="ER107" s="11">
        <v>0</v>
      </c>
      <c r="ES107" s="11">
        <v>0</v>
      </c>
      <c r="ET107" s="11">
        <v>0</v>
      </c>
      <c r="EU107" s="11">
        <v>0</v>
      </c>
      <c r="EV107" s="11">
        <v>0</v>
      </c>
      <c r="EW107" s="11">
        <v>0</v>
      </c>
      <c r="EX107" s="11">
        <v>0</v>
      </c>
      <c r="EY107" s="11">
        <v>0</v>
      </c>
      <c r="EZ107" s="11">
        <v>0</v>
      </c>
      <c r="FA107" s="11">
        <v>0</v>
      </c>
      <c r="FB107" s="11">
        <v>0</v>
      </c>
      <c r="FC107" s="11">
        <v>0</v>
      </c>
      <c r="FD107" s="11">
        <v>0</v>
      </c>
      <c r="FE107" s="11">
        <v>0</v>
      </c>
      <c r="FF107" s="11">
        <v>0</v>
      </c>
      <c r="FG107" s="11">
        <v>0</v>
      </c>
      <c r="FH107" s="11">
        <v>0</v>
      </c>
      <c r="FI107" s="11">
        <v>0</v>
      </c>
      <c r="FJ107" s="11">
        <v>0</v>
      </c>
      <c r="FK107" s="11">
        <v>0</v>
      </c>
      <c r="FL107" s="11">
        <v>0</v>
      </c>
      <c r="FM107" s="11">
        <v>0</v>
      </c>
      <c r="FN107" s="11">
        <v>1</v>
      </c>
      <c r="FO107" s="11">
        <v>0</v>
      </c>
      <c r="FP107" s="11">
        <v>0</v>
      </c>
      <c r="FQ107" s="11">
        <v>0</v>
      </c>
      <c r="FR107" s="11">
        <v>0</v>
      </c>
      <c r="FS107" s="11">
        <v>0</v>
      </c>
      <c r="FT107" s="11">
        <v>0</v>
      </c>
      <c r="FU107" s="11">
        <v>0</v>
      </c>
      <c r="FV107" s="11">
        <v>0</v>
      </c>
      <c r="FW107" s="11">
        <v>0</v>
      </c>
      <c r="FX107" s="11">
        <v>0</v>
      </c>
      <c r="FY107" s="11">
        <v>0</v>
      </c>
      <c r="FZ107" s="11">
        <v>0</v>
      </c>
      <c r="GA107" s="11">
        <v>0</v>
      </c>
      <c r="GB107" s="11">
        <v>0</v>
      </c>
      <c r="GC107" s="11">
        <v>0</v>
      </c>
      <c r="GD107" s="11">
        <v>0</v>
      </c>
      <c r="GE107" s="11">
        <v>1</v>
      </c>
      <c r="GF107" s="11">
        <v>0</v>
      </c>
      <c r="GG107" s="11">
        <v>0</v>
      </c>
      <c r="GH107" s="11">
        <v>0</v>
      </c>
      <c r="GI107" s="11">
        <v>0</v>
      </c>
      <c r="GJ107" s="11">
        <v>0</v>
      </c>
      <c r="GK107" s="11">
        <v>0</v>
      </c>
      <c r="GL107" s="11">
        <v>0</v>
      </c>
      <c r="GM107" s="11">
        <v>0</v>
      </c>
      <c r="GN107" s="11">
        <v>0</v>
      </c>
      <c r="GO107" s="11">
        <v>0</v>
      </c>
      <c r="GP107" s="11">
        <v>0</v>
      </c>
      <c r="GQ107" s="11">
        <v>0</v>
      </c>
      <c r="GR107" s="11">
        <v>0</v>
      </c>
      <c r="GS107" s="11">
        <v>0</v>
      </c>
      <c r="GT107" s="11">
        <v>0</v>
      </c>
      <c r="GU107" s="11">
        <v>0</v>
      </c>
      <c r="GV107" s="11">
        <v>0</v>
      </c>
      <c r="GW107" s="11">
        <v>1</v>
      </c>
      <c r="GX107" s="11">
        <v>0</v>
      </c>
      <c r="GY107" s="11">
        <v>0</v>
      </c>
      <c r="GZ107" s="11">
        <v>0</v>
      </c>
      <c r="HA107" s="11">
        <v>0</v>
      </c>
      <c r="HB107" s="11">
        <v>0</v>
      </c>
      <c r="HC107" s="11">
        <v>0</v>
      </c>
      <c r="HD107" s="11">
        <v>0</v>
      </c>
      <c r="HE107" s="11">
        <v>0</v>
      </c>
      <c r="HF107" s="11">
        <v>0</v>
      </c>
      <c r="HG107" s="11">
        <v>0</v>
      </c>
      <c r="HH107" s="11">
        <v>0</v>
      </c>
      <c r="HI107" s="11">
        <v>0</v>
      </c>
      <c r="HJ107" s="11">
        <v>0</v>
      </c>
      <c r="HK107" s="11">
        <v>0</v>
      </c>
      <c r="HL107" s="11">
        <v>0</v>
      </c>
      <c r="HM107" s="11">
        <v>0</v>
      </c>
      <c r="HN107" s="11"/>
    </row>
    <row r="108" spans="1:222" x14ac:dyDescent="0.3">
      <c r="A108" s="10" t="s">
        <v>62</v>
      </c>
      <c r="B108" s="11">
        <v>0</v>
      </c>
      <c r="C108" s="11">
        <v>0</v>
      </c>
      <c r="D108" s="11">
        <v>0</v>
      </c>
      <c r="E108" s="11">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1">
        <v>0</v>
      </c>
      <c r="X108" s="11">
        <v>0</v>
      </c>
      <c r="Y108" s="11">
        <v>0</v>
      </c>
      <c r="Z108" s="11">
        <v>0</v>
      </c>
      <c r="AA108" s="11">
        <v>0</v>
      </c>
      <c r="AB108" s="11">
        <v>1</v>
      </c>
      <c r="AC108" s="11">
        <v>0</v>
      </c>
      <c r="AD108" s="11">
        <v>0</v>
      </c>
      <c r="AE108" s="11">
        <v>0</v>
      </c>
      <c r="AF108" s="11">
        <v>0</v>
      </c>
      <c r="AG108" s="11">
        <v>0</v>
      </c>
      <c r="AH108" s="11">
        <v>0</v>
      </c>
      <c r="AI108" s="11">
        <v>0</v>
      </c>
      <c r="AJ108" s="11">
        <v>0</v>
      </c>
      <c r="AK108" s="11">
        <v>0</v>
      </c>
      <c r="AL108" s="11">
        <v>0</v>
      </c>
      <c r="AM108" s="11">
        <v>0</v>
      </c>
      <c r="AN108" s="11">
        <v>0</v>
      </c>
      <c r="AO108" s="11">
        <v>0</v>
      </c>
      <c r="AP108" s="11">
        <v>0</v>
      </c>
      <c r="AQ108" s="11">
        <v>0</v>
      </c>
      <c r="AR108" s="11">
        <v>0</v>
      </c>
      <c r="AS108" s="11">
        <v>0</v>
      </c>
      <c r="AT108" s="11">
        <v>0</v>
      </c>
      <c r="AU108" s="11">
        <v>0</v>
      </c>
      <c r="AV108" s="11">
        <v>0</v>
      </c>
      <c r="AW108" s="11">
        <v>0</v>
      </c>
      <c r="AX108" s="11">
        <v>0</v>
      </c>
      <c r="AY108" s="11">
        <v>0</v>
      </c>
      <c r="AZ108" s="11">
        <v>0</v>
      </c>
      <c r="BA108" s="11">
        <v>0</v>
      </c>
      <c r="BB108" s="11">
        <v>0</v>
      </c>
      <c r="BC108" s="11">
        <v>0</v>
      </c>
      <c r="BD108" s="11">
        <v>0</v>
      </c>
      <c r="BE108" s="11">
        <v>0</v>
      </c>
      <c r="BF108" s="11">
        <v>0</v>
      </c>
      <c r="BG108" s="11">
        <v>0</v>
      </c>
      <c r="BH108" s="11">
        <v>0</v>
      </c>
      <c r="BI108" s="11">
        <v>0</v>
      </c>
      <c r="BJ108" s="11">
        <v>0</v>
      </c>
      <c r="BK108" s="11">
        <v>0</v>
      </c>
      <c r="BL108" s="11">
        <v>0</v>
      </c>
      <c r="BM108" s="11">
        <v>0</v>
      </c>
      <c r="BN108" s="11">
        <v>0</v>
      </c>
      <c r="BO108" s="11">
        <v>0</v>
      </c>
      <c r="BP108" s="11">
        <v>0</v>
      </c>
      <c r="BQ108" s="11">
        <v>0</v>
      </c>
      <c r="BR108" s="11">
        <v>0</v>
      </c>
      <c r="BS108" s="11">
        <v>0</v>
      </c>
      <c r="BT108" s="11">
        <v>0</v>
      </c>
      <c r="BU108" s="11">
        <v>0</v>
      </c>
      <c r="BV108" s="11">
        <v>0</v>
      </c>
      <c r="BW108" s="11">
        <v>0</v>
      </c>
      <c r="BX108" s="11">
        <v>0</v>
      </c>
      <c r="BY108" s="11">
        <v>1</v>
      </c>
      <c r="BZ108" s="11">
        <v>0</v>
      </c>
      <c r="CA108" s="11">
        <v>0</v>
      </c>
      <c r="CB108" s="11">
        <v>0</v>
      </c>
      <c r="CC108" s="11">
        <v>0</v>
      </c>
      <c r="CD108" s="11">
        <v>0</v>
      </c>
      <c r="CE108" s="11">
        <v>0</v>
      </c>
      <c r="CF108" s="11">
        <v>0</v>
      </c>
      <c r="CG108" s="11">
        <v>0</v>
      </c>
      <c r="CH108" s="11">
        <v>0</v>
      </c>
      <c r="CI108" s="11">
        <v>0</v>
      </c>
      <c r="CJ108" s="11">
        <v>0</v>
      </c>
      <c r="CK108" s="11">
        <v>0</v>
      </c>
      <c r="CL108" s="11">
        <v>0</v>
      </c>
      <c r="CM108" s="11">
        <v>0</v>
      </c>
      <c r="CN108" s="11">
        <v>0</v>
      </c>
      <c r="CO108" s="11">
        <v>0</v>
      </c>
      <c r="CP108" s="11">
        <v>0</v>
      </c>
      <c r="CQ108" s="11">
        <v>0</v>
      </c>
      <c r="CR108" s="11">
        <v>0</v>
      </c>
      <c r="CS108" s="11">
        <v>0</v>
      </c>
      <c r="CT108" s="11">
        <v>0</v>
      </c>
      <c r="CU108" s="11">
        <v>0</v>
      </c>
      <c r="CV108" s="11">
        <v>0</v>
      </c>
      <c r="CW108" s="11">
        <v>0</v>
      </c>
      <c r="CX108" s="11">
        <v>0</v>
      </c>
      <c r="CY108" s="11">
        <v>0</v>
      </c>
      <c r="CZ108" s="11">
        <v>0</v>
      </c>
      <c r="DA108" s="11">
        <v>0</v>
      </c>
      <c r="DB108" s="11">
        <v>0</v>
      </c>
      <c r="DC108" s="11">
        <v>0</v>
      </c>
      <c r="DD108" s="11">
        <v>0</v>
      </c>
      <c r="DE108" s="11">
        <v>0</v>
      </c>
      <c r="DF108" s="11">
        <v>0</v>
      </c>
      <c r="DG108" s="11">
        <v>0</v>
      </c>
      <c r="DH108" s="11">
        <v>0</v>
      </c>
      <c r="DI108" s="11">
        <v>0</v>
      </c>
      <c r="DJ108" s="11">
        <v>0</v>
      </c>
      <c r="DK108" s="11">
        <v>0</v>
      </c>
      <c r="DL108" s="11">
        <v>0</v>
      </c>
      <c r="DM108" s="11">
        <v>0</v>
      </c>
      <c r="DN108" s="11">
        <v>0</v>
      </c>
      <c r="DO108" s="11">
        <v>0</v>
      </c>
      <c r="DP108" s="11">
        <v>0</v>
      </c>
      <c r="DQ108" s="11">
        <v>0</v>
      </c>
      <c r="DR108" s="11">
        <v>0</v>
      </c>
      <c r="DS108" s="11">
        <v>0</v>
      </c>
      <c r="DT108" s="11">
        <v>0</v>
      </c>
      <c r="DU108" s="11">
        <v>0</v>
      </c>
      <c r="DV108" s="11">
        <v>0</v>
      </c>
      <c r="DW108" s="11">
        <v>0</v>
      </c>
      <c r="DX108" s="11">
        <v>0</v>
      </c>
      <c r="DY108" s="11">
        <v>0</v>
      </c>
      <c r="DZ108" s="11">
        <v>0</v>
      </c>
      <c r="EA108" s="11">
        <v>0</v>
      </c>
      <c r="EB108" s="11">
        <v>0</v>
      </c>
      <c r="EC108" s="11">
        <v>1</v>
      </c>
      <c r="ED108" s="11">
        <v>0</v>
      </c>
      <c r="EE108" s="11">
        <v>0</v>
      </c>
      <c r="EF108" s="11">
        <v>0</v>
      </c>
      <c r="EG108" s="11">
        <v>0</v>
      </c>
      <c r="EH108" s="11">
        <v>0</v>
      </c>
      <c r="EI108" s="11">
        <v>0</v>
      </c>
      <c r="EJ108" s="11">
        <v>0</v>
      </c>
      <c r="EK108" s="11">
        <v>0</v>
      </c>
      <c r="EL108" s="11">
        <v>0</v>
      </c>
      <c r="EM108" s="11">
        <v>0</v>
      </c>
      <c r="EN108" s="11">
        <v>0</v>
      </c>
      <c r="EO108" s="11">
        <v>0</v>
      </c>
      <c r="EP108" s="11">
        <v>0</v>
      </c>
      <c r="EQ108" s="11">
        <v>0</v>
      </c>
      <c r="ER108" s="11">
        <v>0</v>
      </c>
      <c r="ES108" s="11">
        <v>0</v>
      </c>
      <c r="ET108" s="11">
        <v>0</v>
      </c>
      <c r="EU108" s="11">
        <v>0</v>
      </c>
      <c r="EV108" s="11">
        <v>0</v>
      </c>
      <c r="EW108" s="11">
        <v>0</v>
      </c>
      <c r="EX108" s="11">
        <v>0</v>
      </c>
      <c r="EY108" s="11">
        <v>0</v>
      </c>
      <c r="EZ108" s="11">
        <v>0</v>
      </c>
      <c r="FA108" s="11">
        <v>0</v>
      </c>
      <c r="FB108" s="11">
        <v>0</v>
      </c>
      <c r="FC108" s="11">
        <v>0</v>
      </c>
      <c r="FD108" s="11">
        <v>0</v>
      </c>
      <c r="FE108" s="11">
        <v>0</v>
      </c>
      <c r="FF108" s="11">
        <v>0</v>
      </c>
      <c r="FG108" s="11">
        <v>0</v>
      </c>
      <c r="FH108" s="11">
        <v>0</v>
      </c>
      <c r="FI108" s="11">
        <v>0</v>
      </c>
      <c r="FJ108" s="11">
        <v>0</v>
      </c>
      <c r="FK108" s="11">
        <v>0</v>
      </c>
      <c r="FL108" s="11">
        <v>0</v>
      </c>
      <c r="FM108" s="11">
        <v>0</v>
      </c>
      <c r="FN108" s="11">
        <v>1</v>
      </c>
      <c r="FO108" s="11">
        <v>0</v>
      </c>
      <c r="FP108" s="11">
        <v>0</v>
      </c>
      <c r="FQ108" s="11">
        <v>0</v>
      </c>
      <c r="FR108" s="11">
        <v>0</v>
      </c>
      <c r="FS108" s="11">
        <v>0</v>
      </c>
      <c r="FT108" s="11">
        <v>0</v>
      </c>
      <c r="FU108" s="11">
        <v>0</v>
      </c>
      <c r="FV108" s="11">
        <v>1</v>
      </c>
      <c r="FW108" s="11">
        <v>0</v>
      </c>
      <c r="FX108" s="11">
        <v>1</v>
      </c>
      <c r="FY108" s="11">
        <v>0</v>
      </c>
      <c r="FZ108" s="11">
        <v>1</v>
      </c>
      <c r="GA108" s="11">
        <v>0</v>
      </c>
      <c r="GB108" s="11">
        <v>0</v>
      </c>
      <c r="GC108" s="11">
        <v>1</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row>
    <row r="109" spans="1:222" x14ac:dyDescent="0.3">
      <c r="A109" s="10" t="s">
        <v>22</v>
      </c>
      <c r="B109" s="11">
        <v>0</v>
      </c>
      <c r="C109" s="11">
        <v>0</v>
      </c>
      <c r="D109" s="11">
        <v>0</v>
      </c>
      <c r="E109" s="11">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1">
        <v>0</v>
      </c>
      <c r="X109" s="11">
        <v>0</v>
      </c>
      <c r="Y109" s="11">
        <v>0</v>
      </c>
      <c r="Z109" s="11">
        <v>0</v>
      </c>
      <c r="AA109" s="11">
        <v>0</v>
      </c>
      <c r="AB109" s="11">
        <v>0</v>
      </c>
      <c r="AC109" s="11">
        <v>0</v>
      </c>
      <c r="AD109" s="11">
        <v>0</v>
      </c>
      <c r="AE109" s="11">
        <v>0</v>
      </c>
      <c r="AF109" s="11">
        <v>0</v>
      </c>
      <c r="AG109" s="11">
        <v>0</v>
      </c>
      <c r="AH109" s="11">
        <v>0</v>
      </c>
      <c r="AI109" s="11">
        <v>0</v>
      </c>
      <c r="AJ109" s="11">
        <v>0</v>
      </c>
      <c r="AK109" s="11">
        <v>0</v>
      </c>
      <c r="AL109" s="11">
        <v>0</v>
      </c>
      <c r="AM109" s="11">
        <v>0</v>
      </c>
      <c r="AN109" s="11">
        <v>0</v>
      </c>
      <c r="AO109" s="11">
        <v>0</v>
      </c>
      <c r="AP109" s="11">
        <v>0</v>
      </c>
      <c r="AQ109" s="11">
        <v>0</v>
      </c>
      <c r="AR109" s="11">
        <v>0</v>
      </c>
      <c r="AS109" s="11">
        <v>0</v>
      </c>
      <c r="AT109" s="11">
        <v>0</v>
      </c>
      <c r="AU109" s="11">
        <v>0</v>
      </c>
      <c r="AV109" s="11">
        <v>0</v>
      </c>
      <c r="AW109" s="11">
        <v>0</v>
      </c>
      <c r="AX109" s="11">
        <v>0</v>
      </c>
      <c r="AY109" s="11">
        <v>0</v>
      </c>
      <c r="AZ109" s="11">
        <v>0</v>
      </c>
      <c r="BA109" s="11">
        <v>0</v>
      </c>
      <c r="BB109" s="11">
        <v>0</v>
      </c>
      <c r="BC109" s="11">
        <v>0</v>
      </c>
      <c r="BD109" s="11">
        <v>0</v>
      </c>
      <c r="BE109" s="11">
        <v>0</v>
      </c>
      <c r="BF109" s="11">
        <v>0</v>
      </c>
      <c r="BG109" s="11">
        <v>0</v>
      </c>
      <c r="BH109" s="11">
        <v>0</v>
      </c>
      <c r="BI109" s="11">
        <v>0</v>
      </c>
      <c r="BJ109" s="11">
        <v>0</v>
      </c>
      <c r="BK109" s="11">
        <v>0</v>
      </c>
      <c r="BL109" s="11">
        <v>0</v>
      </c>
      <c r="BM109" s="11">
        <v>0</v>
      </c>
      <c r="BN109" s="11">
        <v>0</v>
      </c>
      <c r="BO109" s="11">
        <v>0</v>
      </c>
      <c r="BP109" s="11">
        <v>0</v>
      </c>
      <c r="BQ109" s="11">
        <v>0</v>
      </c>
      <c r="BR109" s="11">
        <v>0</v>
      </c>
      <c r="BS109" s="11">
        <v>0</v>
      </c>
      <c r="BT109" s="11">
        <v>0</v>
      </c>
      <c r="BU109" s="11">
        <v>0</v>
      </c>
      <c r="BV109" s="11">
        <v>0</v>
      </c>
      <c r="BW109" s="11">
        <v>0</v>
      </c>
      <c r="BX109" s="11">
        <v>0</v>
      </c>
      <c r="BY109" s="11">
        <v>0</v>
      </c>
      <c r="BZ109" s="11">
        <v>0</v>
      </c>
      <c r="CA109" s="11">
        <v>0</v>
      </c>
      <c r="CB109" s="11">
        <v>0</v>
      </c>
      <c r="CC109" s="11">
        <v>0</v>
      </c>
      <c r="CD109" s="11">
        <v>0</v>
      </c>
      <c r="CE109" s="11">
        <v>0</v>
      </c>
      <c r="CF109" s="11">
        <v>0</v>
      </c>
      <c r="CG109" s="11">
        <v>0</v>
      </c>
      <c r="CH109" s="11">
        <v>0</v>
      </c>
      <c r="CI109" s="11">
        <v>0</v>
      </c>
      <c r="CJ109" s="11">
        <v>0</v>
      </c>
      <c r="CK109" s="11">
        <v>0</v>
      </c>
      <c r="CL109" s="11">
        <v>0</v>
      </c>
      <c r="CM109" s="11">
        <v>0</v>
      </c>
      <c r="CN109" s="11">
        <v>0</v>
      </c>
      <c r="CO109" s="11">
        <v>0</v>
      </c>
      <c r="CP109" s="11">
        <v>0</v>
      </c>
      <c r="CQ109" s="11">
        <v>0</v>
      </c>
      <c r="CR109" s="11">
        <v>0</v>
      </c>
      <c r="CS109" s="11">
        <v>0</v>
      </c>
      <c r="CT109" s="11">
        <v>0</v>
      </c>
      <c r="CU109" s="11">
        <v>0</v>
      </c>
      <c r="CV109" s="11">
        <v>0</v>
      </c>
      <c r="CW109" s="11">
        <v>0</v>
      </c>
      <c r="CX109" s="11">
        <v>0</v>
      </c>
      <c r="CY109" s="11">
        <v>0</v>
      </c>
      <c r="CZ109" s="11">
        <v>0</v>
      </c>
      <c r="DA109" s="11">
        <v>0</v>
      </c>
      <c r="DB109" s="11">
        <v>0</v>
      </c>
      <c r="DC109" s="11">
        <v>0</v>
      </c>
      <c r="DD109" s="11">
        <v>0</v>
      </c>
      <c r="DE109" s="11">
        <v>0</v>
      </c>
      <c r="DF109" s="11">
        <v>0</v>
      </c>
      <c r="DG109" s="11">
        <v>0</v>
      </c>
      <c r="DH109" s="11">
        <v>0</v>
      </c>
      <c r="DI109" s="11">
        <v>0</v>
      </c>
      <c r="DJ109" s="11">
        <v>0</v>
      </c>
      <c r="DK109" s="11">
        <v>0</v>
      </c>
      <c r="DL109" s="11">
        <v>0</v>
      </c>
      <c r="DM109" s="11">
        <v>0</v>
      </c>
      <c r="DN109" s="11">
        <v>0</v>
      </c>
      <c r="DO109" s="11">
        <v>0</v>
      </c>
      <c r="DP109" s="11">
        <v>0</v>
      </c>
      <c r="DQ109" s="11">
        <v>0</v>
      </c>
      <c r="DR109" s="11">
        <v>0</v>
      </c>
      <c r="DS109" s="11">
        <v>0</v>
      </c>
      <c r="DT109" s="11">
        <v>0</v>
      </c>
      <c r="DU109" s="11">
        <v>0</v>
      </c>
      <c r="DV109" s="11">
        <v>0</v>
      </c>
      <c r="DW109" s="11">
        <v>0</v>
      </c>
      <c r="DX109" s="11">
        <v>0</v>
      </c>
      <c r="DY109" s="11">
        <v>0</v>
      </c>
      <c r="DZ109" s="11">
        <v>0</v>
      </c>
      <c r="EA109" s="11">
        <v>0</v>
      </c>
      <c r="EB109" s="11">
        <v>0</v>
      </c>
      <c r="EC109" s="11">
        <v>0</v>
      </c>
      <c r="ED109" s="11">
        <v>0</v>
      </c>
      <c r="EE109" s="11">
        <v>0</v>
      </c>
      <c r="EF109" s="11">
        <v>0</v>
      </c>
      <c r="EG109" s="11">
        <v>0</v>
      </c>
      <c r="EH109" s="11">
        <v>0</v>
      </c>
      <c r="EI109" s="11">
        <v>0</v>
      </c>
      <c r="EJ109" s="11">
        <v>0</v>
      </c>
      <c r="EK109" s="11">
        <v>0</v>
      </c>
      <c r="EL109" s="11">
        <v>0</v>
      </c>
      <c r="EM109" s="11">
        <v>0</v>
      </c>
      <c r="EN109" s="11">
        <v>0</v>
      </c>
      <c r="EO109" s="11">
        <v>0</v>
      </c>
      <c r="EP109" s="11">
        <v>0</v>
      </c>
      <c r="EQ109" s="11">
        <v>0</v>
      </c>
      <c r="ER109" s="11">
        <v>0</v>
      </c>
      <c r="ES109" s="11">
        <v>0</v>
      </c>
      <c r="ET109" s="11">
        <v>0</v>
      </c>
      <c r="EU109" s="11">
        <v>0</v>
      </c>
      <c r="EV109" s="11">
        <v>0</v>
      </c>
      <c r="EW109" s="11">
        <v>0</v>
      </c>
      <c r="EX109" s="11">
        <v>0</v>
      </c>
      <c r="EY109" s="11">
        <v>0</v>
      </c>
      <c r="EZ109" s="11">
        <v>0</v>
      </c>
      <c r="FA109" s="11">
        <v>0</v>
      </c>
      <c r="FB109" s="11">
        <v>0</v>
      </c>
      <c r="FC109" s="11">
        <v>0</v>
      </c>
      <c r="FD109" s="11">
        <v>0</v>
      </c>
      <c r="FE109" s="11">
        <v>0</v>
      </c>
      <c r="FF109" s="11">
        <v>0</v>
      </c>
      <c r="FG109" s="11">
        <v>0</v>
      </c>
      <c r="FH109" s="11">
        <v>0</v>
      </c>
      <c r="FI109" s="11">
        <v>0</v>
      </c>
      <c r="FJ109" s="11">
        <v>0</v>
      </c>
      <c r="FK109" s="11">
        <v>0</v>
      </c>
      <c r="FL109" s="11">
        <v>0</v>
      </c>
      <c r="FM109" s="11">
        <v>0</v>
      </c>
      <c r="FN109" s="11">
        <v>0</v>
      </c>
      <c r="FO109" s="11">
        <v>1</v>
      </c>
      <c r="FP109" s="11">
        <v>0</v>
      </c>
      <c r="FQ109" s="11">
        <v>0</v>
      </c>
      <c r="FR109" s="11">
        <v>0</v>
      </c>
      <c r="FS109" s="11">
        <v>0</v>
      </c>
      <c r="FT109" s="11">
        <v>0</v>
      </c>
      <c r="FU109" s="11">
        <v>0</v>
      </c>
      <c r="FV109" s="11">
        <v>0</v>
      </c>
      <c r="FW109" s="11">
        <v>0</v>
      </c>
      <c r="FX109" s="11">
        <v>0</v>
      </c>
      <c r="FY109" s="11">
        <v>0</v>
      </c>
      <c r="FZ109" s="11">
        <v>0</v>
      </c>
      <c r="GA109" s="11">
        <v>0</v>
      </c>
      <c r="GB109" s="11">
        <v>0</v>
      </c>
      <c r="GC109" s="11">
        <v>1</v>
      </c>
      <c r="GD109" s="11">
        <v>0</v>
      </c>
      <c r="GE109" s="11">
        <v>0</v>
      </c>
      <c r="GF109" s="11">
        <v>0</v>
      </c>
      <c r="GG109" s="11">
        <v>0</v>
      </c>
      <c r="GH109" s="11">
        <v>0</v>
      </c>
      <c r="GI109" s="11">
        <v>0</v>
      </c>
      <c r="GJ109" s="11">
        <v>0</v>
      </c>
      <c r="GK109" s="11">
        <v>0</v>
      </c>
      <c r="GL109" s="11">
        <v>0</v>
      </c>
      <c r="GM109" s="11">
        <v>0</v>
      </c>
      <c r="GN109" s="11">
        <v>0</v>
      </c>
      <c r="GO109" s="11">
        <v>0</v>
      </c>
      <c r="GP109" s="11">
        <v>0</v>
      </c>
      <c r="GQ109" s="11">
        <v>0</v>
      </c>
      <c r="GR109" s="11">
        <v>0</v>
      </c>
      <c r="GS109" s="11">
        <v>0</v>
      </c>
      <c r="GT109" s="11">
        <v>0</v>
      </c>
      <c r="GU109" s="11">
        <v>0</v>
      </c>
      <c r="GV109" s="11">
        <v>0</v>
      </c>
      <c r="GW109" s="11">
        <v>0</v>
      </c>
      <c r="GX109" s="11">
        <v>0</v>
      </c>
      <c r="GY109" s="11">
        <v>0</v>
      </c>
      <c r="GZ109" s="11">
        <v>0</v>
      </c>
      <c r="HA109" s="11">
        <v>0</v>
      </c>
      <c r="HB109" s="11">
        <v>0</v>
      </c>
      <c r="HC109" s="11">
        <v>0</v>
      </c>
      <c r="HD109" s="11">
        <v>0</v>
      </c>
      <c r="HE109" s="11">
        <v>0</v>
      </c>
      <c r="HF109" s="11">
        <v>0</v>
      </c>
      <c r="HG109" s="11">
        <v>0</v>
      </c>
      <c r="HH109" s="11">
        <v>0</v>
      </c>
      <c r="HI109" s="11">
        <v>0</v>
      </c>
      <c r="HJ109" s="11">
        <v>0</v>
      </c>
      <c r="HK109" s="11">
        <v>0</v>
      </c>
      <c r="HL109" s="11">
        <v>0</v>
      </c>
      <c r="HM109" s="11">
        <v>0</v>
      </c>
      <c r="HN109" s="11"/>
    </row>
    <row r="110" spans="1:222" x14ac:dyDescent="0.3">
      <c r="A110" s="14" t="s">
        <v>39</v>
      </c>
      <c r="B110" s="11">
        <v>0</v>
      </c>
      <c r="C110" s="11">
        <v>0</v>
      </c>
      <c r="D110" s="11">
        <v>0</v>
      </c>
      <c r="E110" s="11">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0</v>
      </c>
      <c r="W110" s="11">
        <v>0</v>
      </c>
      <c r="X110" s="11">
        <v>0</v>
      </c>
      <c r="Y110" s="11">
        <v>0</v>
      </c>
      <c r="Z110" s="11">
        <v>0</v>
      </c>
      <c r="AA110" s="11">
        <v>0</v>
      </c>
      <c r="AB110" s="11">
        <v>0</v>
      </c>
      <c r="AC110" s="11">
        <v>0</v>
      </c>
      <c r="AD110" s="11">
        <v>0</v>
      </c>
      <c r="AE110" s="11">
        <v>0</v>
      </c>
      <c r="AF110" s="11">
        <v>0</v>
      </c>
      <c r="AG110" s="11">
        <v>0</v>
      </c>
      <c r="AH110" s="11">
        <v>0</v>
      </c>
      <c r="AI110" s="11">
        <v>0</v>
      </c>
      <c r="AJ110" s="11">
        <v>0</v>
      </c>
      <c r="AK110" s="11">
        <v>0</v>
      </c>
      <c r="AL110" s="11">
        <v>0</v>
      </c>
      <c r="AM110" s="11">
        <v>0</v>
      </c>
      <c r="AN110" s="11">
        <v>0</v>
      </c>
      <c r="AO110" s="11">
        <v>0</v>
      </c>
      <c r="AP110" s="11">
        <v>0</v>
      </c>
      <c r="AQ110" s="11">
        <v>0</v>
      </c>
      <c r="AR110" s="11">
        <v>0</v>
      </c>
      <c r="AS110" s="11">
        <v>0</v>
      </c>
      <c r="AT110" s="11">
        <v>0</v>
      </c>
      <c r="AU110" s="11">
        <v>0</v>
      </c>
      <c r="AV110" s="11">
        <v>0</v>
      </c>
      <c r="AW110" s="11">
        <v>0</v>
      </c>
      <c r="AX110" s="11">
        <v>0</v>
      </c>
      <c r="AY110" s="11">
        <v>0</v>
      </c>
      <c r="AZ110" s="11">
        <v>0</v>
      </c>
      <c r="BA110" s="11">
        <v>0</v>
      </c>
      <c r="BB110" s="11">
        <v>0</v>
      </c>
      <c r="BC110" s="11">
        <v>0</v>
      </c>
      <c r="BD110" s="11">
        <v>0</v>
      </c>
      <c r="BE110" s="11">
        <v>0</v>
      </c>
      <c r="BF110" s="11">
        <v>0</v>
      </c>
      <c r="BG110" s="11">
        <v>0</v>
      </c>
      <c r="BH110" s="11">
        <v>0</v>
      </c>
      <c r="BI110" s="11">
        <v>0</v>
      </c>
      <c r="BJ110" s="11">
        <v>0</v>
      </c>
      <c r="BK110" s="11">
        <v>0</v>
      </c>
      <c r="BL110" s="11">
        <v>0</v>
      </c>
      <c r="BM110" s="11">
        <v>0</v>
      </c>
      <c r="BN110" s="11">
        <v>0</v>
      </c>
      <c r="BO110" s="11">
        <v>0</v>
      </c>
      <c r="BP110" s="11">
        <v>0</v>
      </c>
      <c r="BQ110" s="11">
        <v>0</v>
      </c>
      <c r="BR110" s="11">
        <v>0</v>
      </c>
      <c r="BS110" s="11">
        <v>0</v>
      </c>
      <c r="BT110" s="11">
        <v>0</v>
      </c>
      <c r="BU110" s="11">
        <v>0</v>
      </c>
      <c r="BV110" s="11">
        <v>0</v>
      </c>
      <c r="BW110" s="11">
        <v>0</v>
      </c>
      <c r="BX110" s="11">
        <v>0</v>
      </c>
      <c r="BY110" s="11">
        <v>0</v>
      </c>
      <c r="BZ110" s="11">
        <v>0</v>
      </c>
      <c r="CA110" s="11">
        <v>0</v>
      </c>
      <c r="CB110" s="11">
        <v>0</v>
      </c>
      <c r="CC110" s="11">
        <v>0</v>
      </c>
      <c r="CD110" s="11">
        <v>0</v>
      </c>
      <c r="CE110" s="11">
        <v>0</v>
      </c>
      <c r="CF110" s="11">
        <v>0</v>
      </c>
      <c r="CG110" s="11">
        <v>0</v>
      </c>
      <c r="CH110" s="11">
        <v>0</v>
      </c>
      <c r="CI110" s="11">
        <v>0</v>
      </c>
      <c r="CJ110" s="11">
        <v>0</v>
      </c>
      <c r="CK110" s="11">
        <v>0</v>
      </c>
      <c r="CL110" s="11">
        <v>0</v>
      </c>
      <c r="CM110" s="11">
        <v>0</v>
      </c>
      <c r="CN110" s="11">
        <v>0</v>
      </c>
      <c r="CO110" s="11">
        <v>0</v>
      </c>
      <c r="CP110" s="11">
        <v>0</v>
      </c>
      <c r="CQ110" s="11">
        <v>0</v>
      </c>
      <c r="CR110" s="11">
        <v>0</v>
      </c>
      <c r="CS110" s="11">
        <v>0</v>
      </c>
      <c r="CT110" s="11">
        <v>0</v>
      </c>
      <c r="CU110" s="11">
        <v>0</v>
      </c>
      <c r="CV110" s="11">
        <v>0</v>
      </c>
      <c r="CW110" s="11">
        <v>0</v>
      </c>
      <c r="CX110" s="11">
        <v>0</v>
      </c>
      <c r="CY110" s="11">
        <v>0</v>
      </c>
      <c r="CZ110" s="11">
        <v>0</v>
      </c>
      <c r="DA110" s="11">
        <v>0</v>
      </c>
      <c r="DB110" s="11">
        <v>0</v>
      </c>
      <c r="DC110" s="11">
        <v>0</v>
      </c>
      <c r="DD110" s="11">
        <v>0</v>
      </c>
      <c r="DE110" s="11">
        <v>0</v>
      </c>
      <c r="DF110" s="11">
        <v>0</v>
      </c>
      <c r="DG110" s="11">
        <v>0</v>
      </c>
      <c r="DH110" s="11">
        <v>0</v>
      </c>
      <c r="DI110" s="11">
        <v>0</v>
      </c>
      <c r="DJ110" s="11">
        <v>0</v>
      </c>
      <c r="DK110" s="11">
        <v>0</v>
      </c>
      <c r="DL110" s="11">
        <v>0</v>
      </c>
      <c r="DM110" s="11">
        <v>0</v>
      </c>
      <c r="DN110" s="11">
        <v>0</v>
      </c>
      <c r="DO110" s="11">
        <v>0</v>
      </c>
      <c r="DP110" s="11">
        <v>0</v>
      </c>
      <c r="DQ110" s="11">
        <v>0</v>
      </c>
      <c r="DR110" s="11">
        <v>0</v>
      </c>
      <c r="DS110" s="11">
        <v>0</v>
      </c>
      <c r="DT110" s="11">
        <v>0</v>
      </c>
      <c r="DU110" s="11">
        <v>0</v>
      </c>
      <c r="DV110" s="11">
        <v>0</v>
      </c>
      <c r="DW110" s="11">
        <v>0</v>
      </c>
      <c r="DX110" s="11">
        <v>0</v>
      </c>
      <c r="DY110" s="11">
        <v>0</v>
      </c>
      <c r="DZ110" s="11">
        <v>0</v>
      </c>
      <c r="EA110" s="11">
        <v>0</v>
      </c>
      <c r="EB110" s="11">
        <v>0</v>
      </c>
      <c r="EC110" s="11">
        <v>0</v>
      </c>
      <c r="ED110" s="11">
        <v>0</v>
      </c>
      <c r="EE110" s="11">
        <v>0</v>
      </c>
      <c r="EF110" s="11">
        <v>0</v>
      </c>
      <c r="EG110" s="11">
        <v>0</v>
      </c>
      <c r="EH110" s="11">
        <v>1</v>
      </c>
      <c r="EI110" s="11">
        <v>0</v>
      </c>
      <c r="EJ110" s="11">
        <v>0</v>
      </c>
      <c r="EK110" s="11">
        <v>0</v>
      </c>
      <c r="EL110" s="11">
        <v>1</v>
      </c>
      <c r="EM110" s="11">
        <v>0</v>
      </c>
      <c r="EN110" s="11">
        <v>0</v>
      </c>
      <c r="EO110" s="11">
        <v>0</v>
      </c>
      <c r="EP110" s="11">
        <v>0</v>
      </c>
      <c r="EQ110" s="11">
        <v>0</v>
      </c>
      <c r="ER110" s="11">
        <v>0</v>
      </c>
      <c r="ES110" s="11">
        <v>0</v>
      </c>
      <c r="ET110" s="11">
        <v>0</v>
      </c>
      <c r="EU110" s="11">
        <v>0</v>
      </c>
      <c r="EV110" s="11">
        <v>0</v>
      </c>
      <c r="EW110" s="11">
        <v>0</v>
      </c>
      <c r="EX110" s="11">
        <v>0</v>
      </c>
      <c r="EY110" s="11">
        <v>0</v>
      </c>
      <c r="EZ110" s="11">
        <v>0</v>
      </c>
      <c r="FA110" s="11">
        <v>0</v>
      </c>
      <c r="FB110" s="11">
        <v>0</v>
      </c>
      <c r="FC110" s="11">
        <v>0</v>
      </c>
      <c r="FD110" s="11">
        <v>0</v>
      </c>
      <c r="FE110" s="11">
        <v>0</v>
      </c>
      <c r="FF110" s="11">
        <v>0</v>
      </c>
      <c r="FG110" s="11">
        <v>0</v>
      </c>
      <c r="FH110" s="11">
        <v>0</v>
      </c>
      <c r="FI110" s="11">
        <v>0</v>
      </c>
      <c r="FJ110" s="11">
        <v>0</v>
      </c>
      <c r="FK110" s="11">
        <v>0</v>
      </c>
      <c r="FL110" s="11">
        <v>0</v>
      </c>
      <c r="FM110" s="11">
        <v>0</v>
      </c>
      <c r="FN110" s="11">
        <v>0</v>
      </c>
      <c r="FO110" s="11">
        <v>0</v>
      </c>
      <c r="FP110" s="11">
        <v>0</v>
      </c>
      <c r="FQ110" s="11">
        <v>0</v>
      </c>
      <c r="FR110" s="11">
        <v>0</v>
      </c>
      <c r="FS110" s="11">
        <v>0</v>
      </c>
      <c r="FT110" s="11">
        <v>0</v>
      </c>
      <c r="FU110" s="11">
        <v>0</v>
      </c>
      <c r="FV110" s="11">
        <v>0</v>
      </c>
      <c r="FW110" s="11">
        <v>0</v>
      </c>
      <c r="FX110" s="11">
        <v>0</v>
      </c>
      <c r="FY110" s="11">
        <v>0</v>
      </c>
      <c r="FZ110" s="11">
        <v>0</v>
      </c>
      <c r="GA110" s="11">
        <v>1</v>
      </c>
      <c r="GB110" s="11">
        <v>0</v>
      </c>
      <c r="GC110" s="11">
        <v>0</v>
      </c>
      <c r="GD110" s="11">
        <v>0</v>
      </c>
      <c r="GE110" s="11">
        <v>0</v>
      </c>
      <c r="GF110" s="11">
        <v>0</v>
      </c>
      <c r="GG110" s="11">
        <v>0</v>
      </c>
      <c r="GH110" s="11">
        <v>0</v>
      </c>
      <c r="GI110" s="11">
        <v>0</v>
      </c>
      <c r="GJ110" s="11">
        <v>0</v>
      </c>
      <c r="GK110" s="11">
        <v>0</v>
      </c>
      <c r="GL110" s="11">
        <v>0</v>
      </c>
      <c r="GM110" s="11">
        <v>0</v>
      </c>
      <c r="GN110" s="11">
        <v>0</v>
      </c>
      <c r="GO110" s="11">
        <v>0</v>
      </c>
      <c r="GP110" s="11">
        <v>0</v>
      </c>
      <c r="GQ110" s="11">
        <v>0</v>
      </c>
      <c r="GR110" s="11">
        <v>0</v>
      </c>
      <c r="GS110" s="11">
        <v>0</v>
      </c>
      <c r="GT110" s="11">
        <v>0</v>
      </c>
      <c r="GU110" s="11">
        <v>0</v>
      </c>
      <c r="GV110" s="11">
        <v>0</v>
      </c>
      <c r="GW110" s="11">
        <v>0</v>
      </c>
      <c r="GX110" s="11">
        <v>0</v>
      </c>
      <c r="GY110" s="11">
        <v>0</v>
      </c>
      <c r="GZ110" s="11">
        <v>0</v>
      </c>
      <c r="HA110" s="11">
        <v>0</v>
      </c>
      <c r="HB110" s="11">
        <v>0</v>
      </c>
      <c r="HC110" s="11">
        <v>0</v>
      </c>
      <c r="HD110" s="11">
        <v>0</v>
      </c>
      <c r="HE110" s="11">
        <v>0</v>
      </c>
      <c r="HF110" s="11">
        <v>0</v>
      </c>
      <c r="HG110" s="11">
        <v>0</v>
      </c>
      <c r="HH110" s="11">
        <v>0</v>
      </c>
      <c r="HI110" s="11">
        <v>0</v>
      </c>
      <c r="HJ110" s="11">
        <v>0</v>
      </c>
      <c r="HK110" s="11">
        <v>0</v>
      </c>
      <c r="HL110" s="11">
        <v>0</v>
      </c>
      <c r="HM110" s="11">
        <v>0</v>
      </c>
      <c r="HN110" s="11"/>
    </row>
    <row r="111" spans="1:222" x14ac:dyDescent="0.3">
      <c r="A111" s="10" t="s">
        <v>40</v>
      </c>
      <c r="B111" s="11">
        <v>0</v>
      </c>
      <c r="C111" s="11">
        <v>0</v>
      </c>
      <c r="D111" s="11">
        <v>0</v>
      </c>
      <c r="E111" s="11">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1">
        <v>0</v>
      </c>
      <c r="X111" s="11">
        <v>0</v>
      </c>
      <c r="Y111" s="11">
        <v>0</v>
      </c>
      <c r="Z111" s="11">
        <v>0</v>
      </c>
      <c r="AA111" s="11">
        <v>0</v>
      </c>
      <c r="AB111" s="11">
        <v>0</v>
      </c>
      <c r="AC111" s="11">
        <v>0</v>
      </c>
      <c r="AD111" s="11">
        <v>1</v>
      </c>
      <c r="AE111" s="11">
        <v>0</v>
      </c>
      <c r="AF111" s="11">
        <v>0</v>
      </c>
      <c r="AG111" s="11">
        <v>0</v>
      </c>
      <c r="AH111" s="11">
        <v>0</v>
      </c>
      <c r="AI111" s="11">
        <v>0</v>
      </c>
      <c r="AJ111" s="11">
        <v>1</v>
      </c>
      <c r="AK111" s="11">
        <v>0</v>
      </c>
      <c r="AL111" s="11">
        <v>0</v>
      </c>
      <c r="AM111" s="11">
        <v>0</v>
      </c>
      <c r="AN111" s="11">
        <v>0</v>
      </c>
      <c r="AO111" s="11">
        <v>0</v>
      </c>
      <c r="AP111" s="11">
        <v>0</v>
      </c>
      <c r="AQ111" s="11">
        <v>0</v>
      </c>
      <c r="AR111" s="11">
        <v>0</v>
      </c>
      <c r="AS111" s="11">
        <v>0</v>
      </c>
      <c r="AT111" s="11">
        <v>0</v>
      </c>
      <c r="AU111" s="11">
        <v>0</v>
      </c>
      <c r="AV111" s="11">
        <v>0</v>
      </c>
      <c r="AW111" s="11">
        <v>0</v>
      </c>
      <c r="AX111" s="11">
        <v>0</v>
      </c>
      <c r="AY111" s="11">
        <v>0</v>
      </c>
      <c r="AZ111" s="11">
        <v>1</v>
      </c>
      <c r="BA111" s="11">
        <v>0</v>
      </c>
      <c r="BB111" s="11">
        <v>0</v>
      </c>
      <c r="BC111" s="11">
        <v>0</v>
      </c>
      <c r="BD111" s="11">
        <v>0</v>
      </c>
      <c r="BE111" s="11">
        <v>0</v>
      </c>
      <c r="BF111" s="11">
        <v>0</v>
      </c>
      <c r="BG111" s="11">
        <v>0</v>
      </c>
      <c r="BH111" s="11">
        <v>0</v>
      </c>
      <c r="BI111" s="11">
        <v>0</v>
      </c>
      <c r="BJ111" s="11">
        <v>0</v>
      </c>
      <c r="BK111" s="11">
        <v>0</v>
      </c>
      <c r="BL111" s="11">
        <v>0</v>
      </c>
      <c r="BM111" s="11">
        <v>0</v>
      </c>
      <c r="BN111" s="11">
        <v>0</v>
      </c>
      <c r="BO111" s="11">
        <v>0</v>
      </c>
      <c r="BP111" s="11">
        <v>0</v>
      </c>
      <c r="BQ111" s="11">
        <v>0</v>
      </c>
      <c r="BR111" s="11">
        <v>0</v>
      </c>
      <c r="BS111" s="11">
        <v>0</v>
      </c>
      <c r="BT111" s="11">
        <v>0</v>
      </c>
      <c r="BU111" s="11">
        <v>0</v>
      </c>
      <c r="BV111" s="11">
        <v>0</v>
      </c>
      <c r="BW111" s="11">
        <v>0</v>
      </c>
      <c r="BX111" s="11">
        <v>0</v>
      </c>
      <c r="BY111" s="11">
        <v>0</v>
      </c>
      <c r="BZ111" s="11">
        <v>0</v>
      </c>
      <c r="CA111" s="11">
        <v>0</v>
      </c>
      <c r="CB111" s="11">
        <v>0</v>
      </c>
      <c r="CC111" s="11">
        <v>0</v>
      </c>
      <c r="CD111" s="11">
        <v>0</v>
      </c>
      <c r="CE111" s="11">
        <v>0</v>
      </c>
      <c r="CF111" s="11">
        <v>0</v>
      </c>
      <c r="CG111" s="11">
        <v>0</v>
      </c>
      <c r="CH111" s="11">
        <v>0</v>
      </c>
      <c r="CI111" s="11">
        <v>0</v>
      </c>
      <c r="CJ111" s="11">
        <v>0</v>
      </c>
      <c r="CK111" s="11">
        <v>0</v>
      </c>
      <c r="CL111" s="11">
        <v>0</v>
      </c>
      <c r="CM111" s="11">
        <v>0</v>
      </c>
      <c r="CN111" s="11">
        <v>0</v>
      </c>
      <c r="CO111" s="11">
        <v>0</v>
      </c>
      <c r="CP111" s="11">
        <v>1</v>
      </c>
      <c r="CQ111" s="11">
        <v>0</v>
      </c>
      <c r="CR111" s="11">
        <v>0</v>
      </c>
      <c r="CS111" s="11">
        <v>0</v>
      </c>
      <c r="CT111" s="11">
        <v>0</v>
      </c>
      <c r="CU111" s="11">
        <v>0</v>
      </c>
      <c r="CV111" s="11">
        <v>0</v>
      </c>
      <c r="CW111" s="11">
        <v>0</v>
      </c>
      <c r="CX111" s="11">
        <v>0</v>
      </c>
      <c r="CY111" s="11">
        <v>0</v>
      </c>
      <c r="CZ111" s="11">
        <v>0</v>
      </c>
      <c r="DA111" s="11">
        <v>0</v>
      </c>
      <c r="DB111" s="11">
        <v>0</v>
      </c>
      <c r="DC111" s="11">
        <v>0</v>
      </c>
      <c r="DD111" s="11">
        <v>0</v>
      </c>
      <c r="DE111" s="11">
        <v>0</v>
      </c>
      <c r="DF111" s="11">
        <v>0</v>
      </c>
      <c r="DG111" s="11">
        <v>0</v>
      </c>
      <c r="DH111" s="11">
        <v>0</v>
      </c>
      <c r="DI111" s="11">
        <v>0</v>
      </c>
      <c r="DJ111" s="11">
        <v>0</v>
      </c>
      <c r="DK111" s="11">
        <v>0</v>
      </c>
      <c r="DL111" s="11">
        <v>0</v>
      </c>
      <c r="DM111" s="11">
        <v>0</v>
      </c>
      <c r="DN111" s="11">
        <v>0</v>
      </c>
      <c r="DO111" s="11">
        <v>0</v>
      </c>
      <c r="DP111" s="11">
        <v>0</v>
      </c>
      <c r="DQ111" s="11">
        <v>0</v>
      </c>
      <c r="DR111" s="11">
        <v>0</v>
      </c>
      <c r="DS111" s="11">
        <v>0</v>
      </c>
      <c r="DT111" s="11">
        <v>0</v>
      </c>
      <c r="DU111" s="11">
        <v>0</v>
      </c>
      <c r="DV111" s="11">
        <v>0</v>
      </c>
      <c r="DW111" s="11">
        <v>0</v>
      </c>
      <c r="DX111" s="11">
        <v>0</v>
      </c>
      <c r="DY111" s="11">
        <v>0</v>
      </c>
      <c r="DZ111" s="11">
        <v>0</v>
      </c>
      <c r="EA111" s="11">
        <v>0</v>
      </c>
      <c r="EB111" s="11">
        <v>0</v>
      </c>
      <c r="EC111" s="11">
        <v>0</v>
      </c>
      <c r="ED111" s="11">
        <v>0</v>
      </c>
      <c r="EE111" s="11">
        <v>0</v>
      </c>
      <c r="EF111" s="11">
        <v>0</v>
      </c>
      <c r="EG111" s="11">
        <v>0</v>
      </c>
      <c r="EH111" s="11">
        <v>0</v>
      </c>
      <c r="EI111" s="11">
        <v>0</v>
      </c>
      <c r="EJ111" s="11">
        <v>0</v>
      </c>
      <c r="EK111" s="11">
        <v>0</v>
      </c>
      <c r="EL111" s="11">
        <v>0</v>
      </c>
      <c r="EM111" s="11">
        <v>0</v>
      </c>
      <c r="EN111" s="11">
        <v>0</v>
      </c>
      <c r="EO111" s="11">
        <v>0</v>
      </c>
      <c r="EP111" s="11">
        <v>0</v>
      </c>
      <c r="EQ111" s="11">
        <v>0</v>
      </c>
      <c r="ER111" s="11">
        <v>0</v>
      </c>
      <c r="ES111" s="11">
        <v>0</v>
      </c>
      <c r="ET111" s="11">
        <v>0</v>
      </c>
      <c r="EU111" s="11">
        <v>0</v>
      </c>
      <c r="EV111" s="11">
        <v>0</v>
      </c>
      <c r="EW111" s="11">
        <v>0</v>
      </c>
      <c r="EX111" s="11">
        <v>0</v>
      </c>
      <c r="EY111" s="11">
        <v>0</v>
      </c>
      <c r="EZ111" s="11">
        <v>0</v>
      </c>
      <c r="FA111" s="11">
        <v>0</v>
      </c>
      <c r="FB111" s="11">
        <v>0</v>
      </c>
      <c r="FC111" s="11">
        <v>0</v>
      </c>
      <c r="FD111" s="11">
        <v>0</v>
      </c>
      <c r="FE111" s="11">
        <v>0</v>
      </c>
      <c r="FF111" s="11">
        <v>0</v>
      </c>
      <c r="FG111" s="11">
        <v>0</v>
      </c>
      <c r="FH111" s="11">
        <v>0</v>
      </c>
      <c r="FI111" s="11">
        <v>0</v>
      </c>
      <c r="FJ111" s="11">
        <v>0</v>
      </c>
      <c r="FK111" s="11">
        <v>0</v>
      </c>
      <c r="FL111" s="11">
        <v>0</v>
      </c>
      <c r="FM111" s="11">
        <v>0</v>
      </c>
      <c r="FN111" s="11">
        <v>0</v>
      </c>
      <c r="FO111" s="11">
        <v>0</v>
      </c>
      <c r="FP111" s="11">
        <v>0</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row>
    <row r="112" spans="1:222" x14ac:dyDescent="0.3">
      <c r="A112" s="14" t="s">
        <v>41</v>
      </c>
      <c r="B112" s="11">
        <v>0</v>
      </c>
      <c r="C112" s="11">
        <v>0</v>
      </c>
      <c r="D112" s="11">
        <v>0</v>
      </c>
      <c r="E112" s="11">
        <v>0</v>
      </c>
      <c r="F112" s="11">
        <v>0</v>
      </c>
      <c r="G112" s="11">
        <v>0</v>
      </c>
      <c r="H112" s="11">
        <v>0</v>
      </c>
      <c r="I112" s="11">
        <v>0</v>
      </c>
      <c r="J112" s="11">
        <v>0</v>
      </c>
      <c r="K112" s="11">
        <v>0</v>
      </c>
      <c r="L112" s="11">
        <v>0</v>
      </c>
      <c r="M112" s="11">
        <v>0</v>
      </c>
      <c r="N112" s="11">
        <v>0</v>
      </c>
      <c r="O112" s="11">
        <v>0</v>
      </c>
      <c r="P112" s="11">
        <v>0</v>
      </c>
      <c r="Q112" s="11">
        <v>0</v>
      </c>
      <c r="R112" s="11">
        <v>0</v>
      </c>
      <c r="S112" s="11">
        <v>0</v>
      </c>
      <c r="T112" s="11">
        <v>0</v>
      </c>
      <c r="U112" s="11">
        <v>0</v>
      </c>
      <c r="V112" s="11">
        <v>0</v>
      </c>
      <c r="W112" s="11">
        <v>0</v>
      </c>
      <c r="X112" s="11">
        <v>0</v>
      </c>
      <c r="Y112" s="11">
        <v>0</v>
      </c>
      <c r="Z112" s="11">
        <v>0</v>
      </c>
      <c r="AA112" s="11">
        <v>0</v>
      </c>
      <c r="AB112" s="11">
        <v>0</v>
      </c>
      <c r="AC112" s="11">
        <v>0</v>
      </c>
      <c r="AD112" s="11">
        <v>0</v>
      </c>
      <c r="AE112" s="11">
        <v>0</v>
      </c>
      <c r="AF112" s="11">
        <v>0</v>
      </c>
      <c r="AG112" s="11">
        <v>0</v>
      </c>
      <c r="AH112" s="11">
        <v>0</v>
      </c>
      <c r="AI112" s="11">
        <v>0</v>
      </c>
      <c r="AJ112" s="11">
        <v>0</v>
      </c>
      <c r="AK112" s="11">
        <v>0</v>
      </c>
      <c r="AL112" s="11">
        <v>0</v>
      </c>
      <c r="AM112" s="11">
        <v>0</v>
      </c>
      <c r="AN112" s="11">
        <v>0</v>
      </c>
      <c r="AO112" s="11">
        <v>0</v>
      </c>
      <c r="AP112" s="11">
        <v>0</v>
      </c>
      <c r="AQ112" s="11">
        <v>0</v>
      </c>
      <c r="AR112" s="11">
        <v>0</v>
      </c>
      <c r="AS112" s="11">
        <v>0</v>
      </c>
      <c r="AT112" s="11">
        <v>0</v>
      </c>
      <c r="AU112" s="11">
        <v>0</v>
      </c>
      <c r="AV112" s="11">
        <v>0</v>
      </c>
      <c r="AW112" s="11">
        <v>0</v>
      </c>
      <c r="AX112" s="11">
        <v>0</v>
      </c>
      <c r="AY112" s="11">
        <v>0</v>
      </c>
      <c r="AZ112" s="11">
        <v>0</v>
      </c>
      <c r="BA112" s="11">
        <v>0</v>
      </c>
      <c r="BB112" s="11">
        <v>0</v>
      </c>
      <c r="BC112" s="11">
        <v>0</v>
      </c>
      <c r="BD112" s="11">
        <v>0</v>
      </c>
      <c r="BE112" s="11">
        <v>0</v>
      </c>
      <c r="BF112" s="11">
        <v>0</v>
      </c>
      <c r="BG112" s="11">
        <v>0</v>
      </c>
      <c r="BH112" s="11">
        <v>0</v>
      </c>
      <c r="BI112" s="11">
        <v>0</v>
      </c>
      <c r="BJ112" s="11">
        <v>0</v>
      </c>
      <c r="BK112" s="11">
        <v>0</v>
      </c>
      <c r="BL112" s="11">
        <v>0</v>
      </c>
      <c r="BM112" s="11">
        <v>0</v>
      </c>
      <c r="BN112" s="11">
        <v>0</v>
      </c>
      <c r="BO112" s="11">
        <v>0</v>
      </c>
      <c r="BP112" s="11">
        <v>0</v>
      </c>
      <c r="BQ112" s="11">
        <v>0</v>
      </c>
      <c r="BR112" s="11">
        <v>0</v>
      </c>
      <c r="BS112" s="11">
        <v>0</v>
      </c>
      <c r="BT112" s="11">
        <v>0</v>
      </c>
      <c r="BU112" s="11">
        <v>0</v>
      </c>
      <c r="BV112" s="11">
        <v>0</v>
      </c>
      <c r="BW112" s="11">
        <v>0</v>
      </c>
      <c r="BX112" s="11">
        <v>0</v>
      </c>
      <c r="BY112" s="11">
        <v>0</v>
      </c>
      <c r="BZ112" s="11">
        <v>0</v>
      </c>
      <c r="CA112" s="11">
        <v>0</v>
      </c>
      <c r="CB112" s="11">
        <v>0</v>
      </c>
      <c r="CC112" s="11">
        <v>0</v>
      </c>
      <c r="CD112" s="11">
        <v>0</v>
      </c>
      <c r="CE112" s="11">
        <v>0</v>
      </c>
      <c r="CF112" s="11">
        <v>0</v>
      </c>
      <c r="CG112" s="11">
        <v>0</v>
      </c>
      <c r="CH112" s="11">
        <v>0</v>
      </c>
      <c r="CI112" s="11">
        <v>0</v>
      </c>
      <c r="CJ112" s="11">
        <v>0</v>
      </c>
      <c r="CK112" s="11">
        <v>0</v>
      </c>
      <c r="CL112" s="11">
        <v>0</v>
      </c>
      <c r="CM112" s="11">
        <v>0</v>
      </c>
      <c r="CN112" s="11">
        <v>0</v>
      </c>
      <c r="CO112" s="11">
        <v>0</v>
      </c>
      <c r="CP112" s="11">
        <v>0</v>
      </c>
      <c r="CQ112" s="11">
        <v>0</v>
      </c>
      <c r="CR112" s="11">
        <v>0</v>
      </c>
      <c r="CS112" s="11">
        <v>0</v>
      </c>
      <c r="CT112" s="11">
        <v>0</v>
      </c>
      <c r="CU112" s="11">
        <v>0</v>
      </c>
      <c r="CV112" s="11">
        <v>0</v>
      </c>
      <c r="CW112" s="11">
        <v>0</v>
      </c>
      <c r="CX112" s="11">
        <v>0</v>
      </c>
      <c r="CY112" s="11">
        <v>0</v>
      </c>
      <c r="CZ112" s="11">
        <v>0</v>
      </c>
      <c r="DA112" s="11">
        <v>0</v>
      </c>
      <c r="DB112" s="11">
        <v>0</v>
      </c>
      <c r="DC112" s="11">
        <v>0</v>
      </c>
      <c r="DD112" s="11">
        <v>0</v>
      </c>
      <c r="DE112" s="11">
        <v>0</v>
      </c>
      <c r="DF112" s="11">
        <v>0</v>
      </c>
      <c r="DG112" s="11">
        <v>0</v>
      </c>
      <c r="DH112" s="11">
        <v>0</v>
      </c>
      <c r="DI112" s="11">
        <v>0</v>
      </c>
      <c r="DJ112" s="11">
        <v>0</v>
      </c>
      <c r="DK112" s="11">
        <v>0</v>
      </c>
      <c r="DL112" s="11">
        <v>0</v>
      </c>
      <c r="DM112" s="11">
        <v>0</v>
      </c>
      <c r="DN112" s="11">
        <v>0</v>
      </c>
      <c r="DO112" s="11">
        <v>0</v>
      </c>
      <c r="DP112" s="11">
        <v>0</v>
      </c>
      <c r="DQ112" s="11">
        <v>0</v>
      </c>
      <c r="DR112" s="11">
        <v>0</v>
      </c>
      <c r="DS112" s="11">
        <v>0</v>
      </c>
      <c r="DT112" s="11">
        <v>0</v>
      </c>
      <c r="DU112" s="11">
        <v>0</v>
      </c>
      <c r="DV112" s="11">
        <v>0</v>
      </c>
      <c r="DW112" s="11">
        <v>0</v>
      </c>
      <c r="DX112" s="11">
        <v>0</v>
      </c>
      <c r="DY112" s="11">
        <v>0</v>
      </c>
      <c r="DZ112" s="11">
        <v>0</v>
      </c>
      <c r="EA112" s="11">
        <v>0</v>
      </c>
      <c r="EB112" s="11">
        <v>0</v>
      </c>
      <c r="EC112" s="11">
        <v>0</v>
      </c>
      <c r="ED112" s="11">
        <v>0</v>
      </c>
      <c r="EE112" s="11">
        <v>1</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1</v>
      </c>
      <c r="GB112" s="11">
        <v>0</v>
      </c>
      <c r="GC112" s="11">
        <v>0</v>
      </c>
      <c r="GD112" s="11">
        <v>0</v>
      </c>
      <c r="GE112" s="11">
        <v>0</v>
      </c>
      <c r="GF112" s="11">
        <v>1</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row>
    <row r="113" spans="1:222" x14ac:dyDescent="0.3">
      <c r="A113" s="14" t="s">
        <v>42</v>
      </c>
      <c r="B113" s="11">
        <v>0</v>
      </c>
      <c r="C113" s="11">
        <v>0</v>
      </c>
      <c r="D113" s="11">
        <v>0</v>
      </c>
      <c r="E113" s="11">
        <v>0</v>
      </c>
      <c r="F113" s="11">
        <v>0</v>
      </c>
      <c r="G113" s="11">
        <v>0</v>
      </c>
      <c r="H113" s="11">
        <v>0</v>
      </c>
      <c r="I113" s="11">
        <v>0</v>
      </c>
      <c r="J113" s="11">
        <v>0</v>
      </c>
      <c r="K113" s="11">
        <v>0</v>
      </c>
      <c r="L113" s="11">
        <v>0</v>
      </c>
      <c r="M113" s="11">
        <v>0</v>
      </c>
      <c r="N113" s="11">
        <v>0</v>
      </c>
      <c r="O113" s="11">
        <v>0</v>
      </c>
      <c r="P113" s="11">
        <v>0</v>
      </c>
      <c r="Q113" s="11">
        <v>0</v>
      </c>
      <c r="R113" s="11">
        <v>0</v>
      </c>
      <c r="S113" s="11">
        <v>0</v>
      </c>
      <c r="T113" s="11">
        <v>0</v>
      </c>
      <c r="U113" s="11">
        <v>0</v>
      </c>
      <c r="V113" s="11">
        <v>0</v>
      </c>
      <c r="W113" s="11">
        <v>0</v>
      </c>
      <c r="X113" s="11">
        <v>0</v>
      </c>
      <c r="Y113" s="11">
        <v>0</v>
      </c>
      <c r="Z113" s="11">
        <v>0</v>
      </c>
      <c r="AA113" s="11">
        <v>0</v>
      </c>
      <c r="AB113" s="11">
        <v>0</v>
      </c>
      <c r="AC113" s="11">
        <v>0</v>
      </c>
      <c r="AD113" s="11">
        <v>0</v>
      </c>
      <c r="AE113" s="11">
        <v>0</v>
      </c>
      <c r="AF113" s="11">
        <v>0</v>
      </c>
      <c r="AG113" s="11">
        <v>0</v>
      </c>
      <c r="AH113" s="11">
        <v>0</v>
      </c>
      <c r="AI113" s="11">
        <v>0</v>
      </c>
      <c r="AJ113" s="11">
        <v>0</v>
      </c>
      <c r="AK113" s="11">
        <v>0</v>
      </c>
      <c r="AL113" s="11">
        <v>0</v>
      </c>
      <c r="AM113" s="11">
        <v>0</v>
      </c>
      <c r="AN113" s="11">
        <v>0</v>
      </c>
      <c r="AO113" s="11">
        <v>1</v>
      </c>
      <c r="AP113" s="11">
        <v>0</v>
      </c>
      <c r="AQ113" s="11">
        <v>0</v>
      </c>
      <c r="AR113" s="11">
        <v>0</v>
      </c>
      <c r="AS113" s="11">
        <v>0</v>
      </c>
      <c r="AT113" s="11">
        <v>0</v>
      </c>
      <c r="AU113" s="11">
        <v>0</v>
      </c>
      <c r="AV113" s="11">
        <v>0</v>
      </c>
      <c r="AW113" s="11">
        <v>0</v>
      </c>
      <c r="AX113" s="11">
        <v>0</v>
      </c>
      <c r="AY113" s="11">
        <v>0</v>
      </c>
      <c r="AZ113" s="11">
        <v>0</v>
      </c>
      <c r="BA113" s="11">
        <v>0</v>
      </c>
      <c r="BB113" s="11">
        <v>0</v>
      </c>
      <c r="BC113" s="11">
        <v>0</v>
      </c>
      <c r="BD113" s="11">
        <v>0</v>
      </c>
      <c r="BE113" s="11">
        <v>0</v>
      </c>
      <c r="BF113" s="11">
        <v>0</v>
      </c>
      <c r="BG113" s="11">
        <v>0</v>
      </c>
      <c r="BH113" s="11">
        <v>0</v>
      </c>
      <c r="BI113" s="11">
        <v>0</v>
      </c>
      <c r="BJ113" s="11">
        <v>0</v>
      </c>
      <c r="BK113" s="11">
        <v>0</v>
      </c>
      <c r="BL113" s="11">
        <v>0</v>
      </c>
      <c r="BM113" s="11">
        <v>0</v>
      </c>
      <c r="BN113" s="11">
        <v>0</v>
      </c>
      <c r="BO113" s="11">
        <v>0</v>
      </c>
      <c r="BP113" s="11">
        <v>0</v>
      </c>
      <c r="BQ113" s="11">
        <v>0</v>
      </c>
      <c r="BR113" s="11">
        <v>0</v>
      </c>
      <c r="BS113" s="11">
        <v>0</v>
      </c>
      <c r="BT113" s="11">
        <v>0</v>
      </c>
      <c r="BU113" s="11">
        <v>0</v>
      </c>
      <c r="BV113" s="11">
        <v>0</v>
      </c>
      <c r="BW113" s="11">
        <v>0</v>
      </c>
      <c r="BX113" s="11">
        <v>0</v>
      </c>
      <c r="BY113" s="11">
        <v>0</v>
      </c>
      <c r="BZ113" s="11">
        <v>0</v>
      </c>
      <c r="CA113" s="11">
        <v>0</v>
      </c>
      <c r="CB113" s="11">
        <v>0</v>
      </c>
      <c r="CC113" s="11">
        <v>0</v>
      </c>
      <c r="CD113" s="11">
        <v>0</v>
      </c>
      <c r="CE113" s="11">
        <v>0</v>
      </c>
      <c r="CF113" s="11">
        <v>0</v>
      </c>
      <c r="CG113" s="11">
        <v>0</v>
      </c>
      <c r="CH113" s="11">
        <v>0</v>
      </c>
      <c r="CI113" s="11">
        <v>1</v>
      </c>
      <c r="CJ113" s="11">
        <v>0</v>
      </c>
      <c r="CK113" s="11">
        <v>0</v>
      </c>
      <c r="CL113" s="11">
        <v>0</v>
      </c>
      <c r="CM113" s="11">
        <v>0</v>
      </c>
      <c r="CN113" s="11">
        <v>0</v>
      </c>
      <c r="CO113" s="11">
        <v>0</v>
      </c>
      <c r="CP113" s="11">
        <v>0</v>
      </c>
      <c r="CQ113" s="11">
        <v>0</v>
      </c>
      <c r="CR113" s="11">
        <v>0</v>
      </c>
      <c r="CS113" s="11">
        <v>0</v>
      </c>
      <c r="CT113" s="11">
        <v>0</v>
      </c>
      <c r="CU113" s="11">
        <v>0</v>
      </c>
      <c r="CV113" s="11">
        <v>0</v>
      </c>
      <c r="CW113" s="11">
        <v>0</v>
      </c>
      <c r="CX113" s="11">
        <v>0</v>
      </c>
      <c r="CY113" s="11">
        <v>0</v>
      </c>
      <c r="CZ113" s="11">
        <v>0</v>
      </c>
      <c r="DA113" s="11">
        <v>0</v>
      </c>
      <c r="DB113" s="11">
        <v>0</v>
      </c>
      <c r="DC113" s="11">
        <v>0</v>
      </c>
      <c r="DD113" s="11">
        <v>0</v>
      </c>
      <c r="DE113" s="11">
        <v>0</v>
      </c>
      <c r="DF113" s="11">
        <v>0</v>
      </c>
      <c r="DG113" s="11">
        <v>0</v>
      </c>
      <c r="DH113" s="11">
        <v>0</v>
      </c>
      <c r="DI113" s="11">
        <v>0</v>
      </c>
      <c r="DJ113" s="11">
        <v>0</v>
      </c>
      <c r="DK113" s="11">
        <v>0</v>
      </c>
      <c r="DL113" s="11">
        <v>0</v>
      </c>
      <c r="DM113" s="11">
        <v>0</v>
      </c>
      <c r="DN113" s="11">
        <v>0</v>
      </c>
      <c r="DO113" s="11">
        <v>1</v>
      </c>
      <c r="DP113" s="11">
        <v>0</v>
      </c>
      <c r="DQ113" s="11">
        <v>0</v>
      </c>
      <c r="DR113" s="11">
        <v>0</v>
      </c>
      <c r="DS113" s="11">
        <v>0</v>
      </c>
      <c r="DT113" s="11">
        <v>0</v>
      </c>
      <c r="DU113" s="11">
        <v>0</v>
      </c>
      <c r="DV113" s="11">
        <v>0</v>
      </c>
      <c r="DW113" s="11">
        <v>0</v>
      </c>
      <c r="DX113" s="11">
        <v>0</v>
      </c>
      <c r="DY113" s="11">
        <v>0</v>
      </c>
      <c r="DZ113" s="11">
        <v>0</v>
      </c>
      <c r="EA113" s="11">
        <v>0</v>
      </c>
      <c r="EB113" s="11">
        <v>0</v>
      </c>
      <c r="EC113" s="11">
        <v>0</v>
      </c>
      <c r="ED113" s="11">
        <v>0</v>
      </c>
      <c r="EE113" s="11">
        <v>0</v>
      </c>
      <c r="EF113" s="11">
        <v>0</v>
      </c>
      <c r="EG113" s="11">
        <v>0</v>
      </c>
      <c r="EH113" s="11">
        <v>0</v>
      </c>
      <c r="EI113" s="11">
        <v>0</v>
      </c>
      <c r="EJ113" s="11">
        <v>0</v>
      </c>
      <c r="EK113" s="11">
        <v>0</v>
      </c>
      <c r="EL113" s="11">
        <v>0</v>
      </c>
      <c r="EM113" s="11">
        <v>0</v>
      </c>
      <c r="EN113" s="11">
        <v>0</v>
      </c>
      <c r="EO113" s="11">
        <v>0</v>
      </c>
      <c r="EP113" s="11">
        <v>0</v>
      </c>
      <c r="EQ113" s="11">
        <v>0</v>
      </c>
      <c r="ER113" s="11">
        <v>0</v>
      </c>
      <c r="ES113" s="11">
        <v>0</v>
      </c>
      <c r="ET113" s="11">
        <v>0</v>
      </c>
      <c r="EU113" s="11">
        <v>0</v>
      </c>
      <c r="EV113" s="11">
        <v>0</v>
      </c>
      <c r="EW113" s="11">
        <v>0</v>
      </c>
      <c r="EX113" s="11">
        <v>0</v>
      </c>
      <c r="EY113" s="11">
        <v>0</v>
      </c>
      <c r="EZ113" s="11">
        <v>0</v>
      </c>
      <c r="FA113" s="11">
        <v>0</v>
      </c>
      <c r="FB113" s="11">
        <v>0</v>
      </c>
      <c r="FC113" s="11">
        <v>0</v>
      </c>
      <c r="FD113" s="11">
        <v>0</v>
      </c>
      <c r="FE113" s="11">
        <v>0</v>
      </c>
      <c r="FF113" s="11">
        <v>0</v>
      </c>
      <c r="FG113" s="11">
        <v>0</v>
      </c>
      <c r="FH113" s="11">
        <v>0</v>
      </c>
      <c r="FI113" s="11">
        <v>0</v>
      </c>
      <c r="FJ113" s="11">
        <v>0</v>
      </c>
      <c r="FK113" s="11">
        <v>0</v>
      </c>
      <c r="FL113" s="11">
        <v>0</v>
      </c>
      <c r="FM113" s="11">
        <v>0</v>
      </c>
      <c r="FN113" s="11">
        <v>0</v>
      </c>
      <c r="FO113" s="11">
        <v>0</v>
      </c>
      <c r="FP113" s="11">
        <v>0</v>
      </c>
      <c r="FQ113" s="11">
        <v>0</v>
      </c>
      <c r="FR113" s="11">
        <v>0</v>
      </c>
      <c r="FS113" s="11">
        <v>0</v>
      </c>
      <c r="FT113" s="11">
        <v>0</v>
      </c>
      <c r="FU113" s="11">
        <v>0</v>
      </c>
      <c r="FV113" s="11">
        <v>0</v>
      </c>
      <c r="FW113" s="11">
        <v>0</v>
      </c>
      <c r="FX113" s="11">
        <v>0</v>
      </c>
      <c r="FY113" s="11">
        <v>0</v>
      </c>
      <c r="FZ113" s="11">
        <v>0</v>
      </c>
      <c r="GA113" s="11">
        <v>0</v>
      </c>
      <c r="GB113" s="11">
        <v>0</v>
      </c>
      <c r="GC113" s="11">
        <v>0</v>
      </c>
      <c r="GD113" s="11">
        <v>0</v>
      </c>
      <c r="GE113" s="11">
        <v>0</v>
      </c>
      <c r="GF113" s="11">
        <v>0</v>
      </c>
      <c r="GG113" s="11">
        <v>0</v>
      </c>
      <c r="GH113" s="11">
        <v>0</v>
      </c>
      <c r="GI113" s="11">
        <v>0</v>
      </c>
      <c r="GJ113" s="11">
        <v>0</v>
      </c>
      <c r="GK113" s="11">
        <v>1</v>
      </c>
      <c r="GL113" s="11">
        <v>0</v>
      </c>
      <c r="GM113" s="11">
        <v>0</v>
      </c>
      <c r="GN113" s="11">
        <v>0</v>
      </c>
      <c r="GO113" s="11">
        <v>0</v>
      </c>
      <c r="GP113" s="11">
        <v>0</v>
      </c>
      <c r="GQ113" s="11">
        <v>0</v>
      </c>
      <c r="GR113" s="11">
        <v>0</v>
      </c>
      <c r="GS113" s="11">
        <v>0</v>
      </c>
      <c r="GT113" s="11">
        <v>0</v>
      </c>
      <c r="GU113" s="11">
        <v>0</v>
      </c>
      <c r="GV113" s="11">
        <v>0</v>
      </c>
      <c r="GW113" s="11">
        <v>0</v>
      </c>
      <c r="GX113" s="11">
        <v>0</v>
      </c>
      <c r="GY113" s="11">
        <v>0</v>
      </c>
      <c r="GZ113" s="11">
        <v>0</v>
      </c>
      <c r="HA113" s="11">
        <v>0</v>
      </c>
      <c r="HB113" s="11">
        <v>0</v>
      </c>
      <c r="HC113" s="11">
        <v>0</v>
      </c>
      <c r="HD113" s="11">
        <v>0</v>
      </c>
      <c r="HE113" s="11">
        <v>0</v>
      </c>
      <c r="HF113" s="11">
        <v>0</v>
      </c>
      <c r="HG113" s="11">
        <v>0</v>
      </c>
      <c r="HH113" s="11">
        <v>0</v>
      </c>
      <c r="HI113" s="11">
        <v>0</v>
      </c>
      <c r="HJ113" s="11">
        <v>0</v>
      </c>
      <c r="HK113" s="11">
        <v>0</v>
      </c>
      <c r="HL113" s="11">
        <v>0</v>
      </c>
      <c r="HM113" s="11">
        <v>0</v>
      </c>
      <c r="HN113" s="11"/>
    </row>
    <row r="114" spans="1:222" x14ac:dyDescent="0.3">
      <c r="A114" s="13" t="s">
        <v>88</v>
      </c>
      <c r="B114" s="11">
        <v>0</v>
      </c>
      <c r="C114" s="11">
        <v>0</v>
      </c>
      <c r="D114" s="11">
        <v>0</v>
      </c>
      <c r="E114" s="11">
        <v>0</v>
      </c>
      <c r="F114" s="11">
        <v>0</v>
      </c>
      <c r="G114" s="11">
        <v>0</v>
      </c>
      <c r="H114" s="11">
        <v>0</v>
      </c>
      <c r="I114" s="11">
        <v>0</v>
      </c>
      <c r="J114" s="11">
        <v>0</v>
      </c>
      <c r="K114" s="11">
        <v>0</v>
      </c>
      <c r="L114" s="11">
        <v>0</v>
      </c>
      <c r="M114" s="11">
        <v>0</v>
      </c>
      <c r="N114" s="11">
        <v>0</v>
      </c>
      <c r="O114" s="11">
        <v>0</v>
      </c>
      <c r="P114" s="11">
        <v>0</v>
      </c>
      <c r="Q114" s="11">
        <v>0</v>
      </c>
      <c r="R114" s="11">
        <v>0</v>
      </c>
      <c r="S114" s="11">
        <v>0</v>
      </c>
      <c r="T114" s="11">
        <v>0</v>
      </c>
      <c r="U114" s="11">
        <v>0</v>
      </c>
      <c r="V114" s="11">
        <v>0</v>
      </c>
      <c r="W114" s="11">
        <v>0</v>
      </c>
      <c r="X114" s="11">
        <v>0</v>
      </c>
      <c r="Y114" s="11">
        <v>0</v>
      </c>
      <c r="Z114" s="11">
        <v>0</v>
      </c>
      <c r="AA114" s="11">
        <v>0</v>
      </c>
      <c r="AB114" s="11">
        <v>0</v>
      </c>
      <c r="AC114" s="11">
        <v>0</v>
      </c>
      <c r="AD114" s="11">
        <v>0</v>
      </c>
      <c r="AE114" s="11">
        <v>0</v>
      </c>
      <c r="AF114" s="11">
        <v>0</v>
      </c>
      <c r="AG114" s="11">
        <v>0</v>
      </c>
      <c r="AH114" s="11">
        <v>0</v>
      </c>
      <c r="AI114" s="11">
        <v>0</v>
      </c>
      <c r="AJ114" s="11">
        <v>0</v>
      </c>
      <c r="AK114" s="11">
        <v>0</v>
      </c>
      <c r="AL114" s="11">
        <v>0</v>
      </c>
      <c r="AM114" s="11">
        <v>0</v>
      </c>
      <c r="AN114" s="11">
        <v>0</v>
      </c>
      <c r="AO114" s="11">
        <v>0</v>
      </c>
      <c r="AP114" s="11">
        <v>0</v>
      </c>
      <c r="AQ114" s="11">
        <v>0</v>
      </c>
      <c r="AR114" s="11">
        <v>0</v>
      </c>
      <c r="AS114" s="11">
        <v>0</v>
      </c>
      <c r="AT114" s="11">
        <v>0</v>
      </c>
      <c r="AU114" s="11">
        <v>0</v>
      </c>
      <c r="AV114" s="11">
        <v>0</v>
      </c>
      <c r="AW114" s="11">
        <v>0</v>
      </c>
      <c r="AX114" s="11">
        <v>0</v>
      </c>
      <c r="AY114" s="11">
        <v>0</v>
      </c>
      <c r="AZ114" s="11">
        <v>0</v>
      </c>
      <c r="BA114" s="11">
        <v>0</v>
      </c>
      <c r="BB114" s="11">
        <v>0</v>
      </c>
      <c r="BC114" s="11">
        <v>0</v>
      </c>
      <c r="BD114" s="11">
        <v>0</v>
      </c>
      <c r="BE114" s="11">
        <v>0</v>
      </c>
      <c r="BF114" s="11">
        <v>0</v>
      </c>
      <c r="BG114" s="11">
        <v>0</v>
      </c>
      <c r="BH114" s="11">
        <v>0</v>
      </c>
      <c r="BI114" s="11">
        <v>0</v>
      </c>
      <c r="BJ114" s="11">
        <v>0</v>
      </c>
      <c r="BK114" s="11">
        <v>0</v>
      </c>
      <c r="BL114" s="11">
        <v>0</v>
      </c>
      <c r="BM114" s="11">
        <v>0</v>
      </c>
      <c r="BN114" s="11">
        <v>0</v>
      </c>
      <c r="BO114" s="11">
        <v>0</v>
      </c>
      <c r="BP114" s="11">
        <v>0</v>
      </c>
      <c r="BQ114" s="11">
        <v>0</v>
      </c>
      <c r="BR114" s="11">
        <v>0</v>
      </c>
      <c r="BS114" s="11">
        <v>0</v>
      </c>
      <c r="BT114" s="11">
        <v>0</v>
      </c>
      <c r="BU114" s="11">
        <v>0</v>
      </c>
      <c r="BV114" s="11">
        <v>0</v>
      </c>
      <c r="BW114" s="11">
        <v>0</v>
      </c>
      <c r="BX114" s="11">
        <v>0</v>
      </c>
      <c r="BY114" s="11">
        <v>0</v>
      </c>
      <c r="BZ114" s="11">
        <v>0</v>
      </c>
      <c r="CA114" s="11">
        <v>0</v>
      </c>
      <c r="CB114" s="11">
        <v>0</v>
      </c>
      <c r="CC114" s="11">
        <v>0</v>
      </c>
      <c r="CD114" s="11">
        <v>0</v>
      </c>
      <c r="CE114" s="11">
        <v>0</v>
      </c>
      <c r="CF114" s="11">
        <v>0</v>
      </c>
      <c r="CG114" s="11">
        <v>0</v>
      </c>
      <c r="CH114" s="11">
        <v>0</v>
      </c>
      <c r="CI114" s="11">
        <v>0</v>
      </c>
      <c r="CJ114" s="11">
        <v>0</v>
      </c>
      <c r="CK114" s="11">
        <v>0</v>
      </c>
      <c r="CL114" s="11">
        <v>0</v>
      </c>
      <c r="CM114" s="11">
        <v>0</v>
      </c>
      <c r="CN114" s="11">
        <v>0</v>
      </c>
      <c r="CO114" s="11">
        <v>0</v>
      </c>
      <c r="CP114" s="11">
        <v>0</v>
      </c>
      <c r="CQ114" s="11">
        <v>0</v>
      </c>
      <c r="CR114" s="11">
        <v>0</v>
      </c>
      <c r="CS114" s="11">
        <v>0</v>
      </c>
      <c r="CT114" s="11">
        <v>0</v>
      </c>
      <c r="CU114" s="11">
        <v>0</v>
      </c>
      <c r="CV114" s="11">
        <v>0</v>
      </c>
      <c r="CW114" s="11">
        <v>0</v>
      </c>
      <c r="CX114" s="11">
        <v>0</v>
      </c>
      <c r="CY114" s="11">
        <v>0</v>
      </c>
      <c r="CZ114" s="11">
        <v>0</v>
      </c>
      <c r="DA114" s="11">
        <v>0</v>
      </c>
      <c r="DB114" s="11">
        <v>0</v>
      </c>
      <c r="DC114" s="11">
        <v>0</v>
      </c>
      <c r="DD114" s="11">
        <v>0</v>
      </c>
      <c r="DE114" s="11">
        <v>0</v>
      </c>
      <c r="DF114" s="11">
        <v>0</v>
      </c>
      <c r="DG114" s="11">
        <v>0</v>
      </c>
      <c r="DH114" s="11">
        <v>0</v>
      </c>
      <c r="DI114" s="11">
        <v>0</v>
      </c>
      <c r="DJ114" s="11">
        <v>0</v>
      </c>
      <c r="DK114" s="11">
        <v>0</v>
      </c>
      <c r="DL114" s="11">
        <v>0</v>
      </c>
      <c r="DM114" s="11">
        <v>0</v>
      </c>
      <c r="DN114" s="11">
        <v>0</v>
      </c>
      <c r="DO114" s="11">
        <v>0</v>
      </c>
      <c r="DP114" s="11">
        <v>0</v>
      </c>
      <c r="DQ114" s="11">
        <v>0</v>
      </c>
      <c r="DR114" s="11">
        <v>0</v>
      </c>
      <c r="DS114" s="11">
        <v>0</v>
      </c>
      <c r="DT114" s="11">
        <v>0</v>
      </c>
      <c r="DU114" s="11">
        <v>0</v>
      </c>
      <c r="DV114" s="11">
        <v>0</v>
      </c>
      <c r="DW114" s="11">
        <v>0</v>
      </c>
      <c r="DX114" s="11">
        <v>0</v>
      </c>
      <c r="DY114" s="11">
        <v>0</v>
      </c>
      <c r="DZ114" s="11">
        <v>0</v>
      </c>
      <c r="EA114" s="11">
        <v>0</v>
      </c>
      <c r="EB114" s="11">
        <v>0</v>
      </c>
      <c r="EC114" s="11">
        <v>0</v>
      </c>
      <c r="ED114" s="11">
        <v>0</v>
      </c>
      <c r="EE114" s="11">
        <v>0</v>
      </c>
      <c r="EF114" s="11">
        <v>0</v>
      </c>
      <c r="EG114" s="11">
        <v>0</v>
      </c>
      <c r="EH114" s="11">
        <v>0</v>
      </c>
      <c r="EI114" s="11">
        <v>0</v>
      </c>
      <c r="EJ114" s="11">
        <v>0</v>
      </c>
      <c r="EK114" s="11">
        <v>0</v>
      </c>
      <c r="EL114" s="11">
        <v>0</v>
      </c>
      <c r="EM114" s="11">
        <v>0</v>
      </c>
      <c r="EN114" s="11">
        <v>0</v>
      </c>
      <c r="EO114" s="11">
        <v>0</v>
      </c>
      <c r="EP114" s="11">
        <v>0</v>
      </c>
      <c r="EQ114" s="11">
        <v>0</v>
      </c>
      <c r="ER114" s="11">
        <v>0</v>
      </c>
      <c r="ES114" s="11">
        <v>0</v>
      </c>
      <c r="ET114" s="11">
        <v>0</v>
      </c>
      <c r="EU114" s="11">
        <v>0</v>
      </c>
      <c r="EV114" s="11">
        <v>0</v>
      </c>
      <c r="EW114" s="11">
        <v>0</v>
      </c>
      <c r="EX114" s="11">
        <v>0</v>
      </c>
      <c r="EY114" s="11">
        <v>0</v>
      </c>
      <c r="EZ114" s="11">
        <v>0</v>
      </c>
      <c r="FA114" s="11">
        <v>0</v>
      </c>
      <c r="FB114" s="11">
        <v>0</v>
      </c>
      <c r="FC114" s="11">
        <v>0</v>
      </c>
      <c r="FD114" s="11">
        <v>0</v>
      </c>
      <c r="FE114" s="11">
        <v>0</v>
      </c>
      <c r="FF114" s="11">
        <v>0</v>
      </c>
      <c r="FG114" s="11">
        <v>0</v>
      </c>
      <c r="FH114" s="11">
        <v>0</v>
      </c>
      <c r="FI114" s="11">
        <v>0</v>
      </c>
      <c r="FJ114" s="11">
        <v>0</v>
      </c>
      <c r="FK114" s="11">
        <v>0</v>
      </c>
      <c r="FL114" s="11">
        <v>0</v>
      </c>
      <c r="FM114" s="11">
        <v>0</v>
      </c>
      <c r="FN114" s="11">
        <v>0</v>
      </c>
      <c r="FO114" s="11">
        <v>0</v>
      </c>
      <c r="FP114" s="11">
        <v>0</v>
      </c>
      <c r="FQ114" s="11">
        <v>0</v>
      </c>
      <c r="FR114" s="11">
        <v>0</v>
      </c>
      <c r="FS114" s="11">
        <v>0</v>
      </c>
      <c r="FT114" s="11">
        <v>0</v>
      </c>
      <c r="FU114" s="11">
        <v>0</v>
      </c>
      <c r="FV114" s="11">
        <v>0</v>
      </c>
      <c r="FW114" s="11">
        <v>0</v>
      </c>
      <c r="FX114" s="11">
        <v>0</v>
      </c>
      <c r="FY114" s="11">
        <v>0</v>
      </c>
      <c r="FZ114" s="11">
        <v>0</v>
      </c>
      <c r="GA114" s="11">
        <v>0</v>
      </c>
      <c r="GB114" s="11">
        <v>0</v>
      </c>
      <c r="GC114" s="11">
        <v>0</v>
      </c>
      <c r="GD114" s="11">
        <v>0</v>
      </c>
      <c r="GE114" s="11">
        <v>0</v>
      </c>
      <c r="GF114" s="11">
        <v>0</v>
      </c>
      <c r="GG114" s="11">
        <v>0</v>
      </c>
      <c r="GH114" s="11">
        <v>0</v>
      </c>
      <c r="GI114" s="11">
        <v>0</v>
      </c>
      <c r="GJ114" s="11">
        <v>0</v>
      </c>
      <c r="GK114" s="11">
        <v>0</v>
      </c>
      <c r="GL114" s="11">
        <v>0</v>
      </c>
      <c r="GM114" s="11">
        <v>0</v>
      </c>
      <c r="GN114" s="11">
        <v>0</v>
      </c>
      <c r="GO114" s="11">
        <v>0</v>
      </c>
      <c r="GP114" s="11">
        <v>0</v>
      </c>
      <c r="GQ114" s="11">
        <v>0</v>
      </c>
      <c r="GR114" s="11">
        <v>0</v>
      </c>
      <c r="GS114" s="11">
        <v>0</v>
      </c>
      <c r="GT114" s="11">
        <v>0</v>
      </c>
      <c r="GU114" s="11">
        <v>0</v>
      </c>
      <c r="GV114" s="11">
        <v>0</v>
      </c>
      <c r="GW114" s="11">
        <v>0</v>
      </c>
      <c r="GX114" s="11">
        <v>0</v>
      </c>
      <c r="GY114" s="11">
        <v>0</v>
      </c>
      <c r="GZ114" s="11">
        <v>0</v>
      </c>
      <c r="HA114" s="11">
        <v>0</v>
      </c>
      <c r="HB114" s="11">
        <v>0</v>
      </c>
      <c r="HC114" s="11">
        <v>0</v>
      </c>
      <c r="HD114" s="11">
        <v>0</v>
      </c>
      <c r="HE114" s="11">
        <v>0</v>
      </c>
      <c r="HF114" s="11">
        <v>0</v>
      </c>
      <c r="HG114" s="11">
        <v>0</v>
      </c>
      <c r="HH114" s="11">
        <v>0</v>
      </c>
      <c r="HI114" s="11">
        <v>0</v>
      </c>
      <c r="HJ114" s="11">
        <v>0</v>
      </c>
      <c r="HK114" s="11">
        <v>0</v>
      </c>
      <c r="HL114" s="11">
        <v>0</v>
      </c>
      <c r="HM114" s="11">
        <v>0</v>
      </c>
      <c r="HN114" s="11"/>
    </row>
    <row r="115" spans="1:222" x14ac:dyDescent="0.3">
      <c r="A115" s="10" t="s">
        <v>174</v>
      </c>
      <c r="B115" s="11">
        <v>0</v>
      </c>
      <c r="C115" s="11">
        <v>0</v>
      </c>
      <c r="D115" s="11">
        <v>0</v>
      </c>
      <c r="E115" s="11">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1">
        <v>0</v>
      </c>
      <c r="X115" s="11">
        <v>0</v>
      </c>
      <c r="Y115" s="11">
        <v>0</v>
      </c>
      <c r="Z115" s="11">
        <v>0</v>
      </c>
      <c r="AA115" s="11">
        <v>0</v>
      </c>
      <c r="AB115" s="11">
        <v>0</v>
      </c>
      <c r="AC115" s="11">
        <v>0</v>
      </c>
      <c r="AD115" s="11">
        <v>0</v>
      </c>
      <c r="AE115" s="11">
        <v>0</v>
      </c>
      <c r="AF115" s="11">
        <v>0</v>
      </c>
      <c r="AG115" s="11">
        <v>0</v>
      </c>
      <c r="AH115" s="11">
        <v>0</v>
      </c>
      <c r="AI115" s="11">
        <v>0</v>
      </c>
      <c r="AJ115" s="11">
        <v>0</v>
      </c>
      <c r="AK115" s="11">
        <v>0</v>
      </c>
      <c r="AL115" s="11">
        <v>0</v>
      </c>
      <c r="AM115" s="11">
        <v>0</v>
      </c>
      <c r="AN115" s="11">
        <v>0</v>
      </c>
      <c r="AO115" s="11">
        <v>0</v>
      </c>
      <c r="AP115" s="11">
        <v>0</v>
      </c>
      <c r="AQ115" s="11">
        <v>0</v>
      </c>
      <c r="AR115" s="11">
        <v>0</v>
      </c>
      <c r="AS115" s="11">
        <v>0</v>
      </c>
      <c r="AT115" s="11">
        <v>0</v>
      </c>
      <c r="AU115" s="11">
        <v>0</v>
      </c>
      <c r="AV115" s="11">
        <v>0</v>
      </c>
      <c r="AW115" s="11">
        <v>0</v>
      </c>
      <c r="AX115" s="11">
        <v>0</v>
      </c>
      <c r="AY115" s="11">
        <v>0</v>
      </c>
      <c r="AZ115" s="11">
        <v>0</v>
      </c>
      <c r="BA115" s="11">
        <v>0</v>
      </c>
      <c r="BB115" s="11">
        <v>0</v>
      </c>
      <c r="BC115" s="11">
        <v>0</v>
      </c>
      <c r="BD115" s="11">
        <v>0</v>
      </c>
      <c r="BE115" s="11">
        <v>0</v>
      </c>
      <c r="BF115" s="11">
        <v>0</v>
      </c>
      <c r="BG115" s="11">
        <v>0</v>
      </c>
      <c r="BH115" s="11">
        <v>0</v>
      </c>
      <c r="BI115" s="11">
        <v>0</v>
      </c>
      <c r="BJ115" s="11">
        <v>0</v>
      </c>
      <c r="BK115" s="11">
        <v>0</v>
      </c>
      <c r="BL115" s="11">
        <v>0</v>
      </c>
      <c r="BM115" s="11">
        <v>0</v>
      </c>
      <c r="BN115" s="11">
        <v>0</v>
      </c>
      <c r="BO115" s="11">
        <v>0</v>
      </c>
      <c r="BP115" s="11">
        <v>0</v>
      </c>
      <c r="BQ115" s="11">
        <v>0</v>
      </c>
      <c r="BR115" s="11">
        <v>0</v>
      </c>
      <c r="BS115" s="11">
        <v>0</v>
      </c>
      <c r="BT115" s="11">
        <v>0</v>
      </c>
      <c r="BU115" s="11">
        <v>0</v>
      </c>
      <c r="BV115" s="11">
        <v>0</v>
      </c>
      <c r="BW115" s="11">
        <v>0</v>
      </c>
      <c r="BX115" s="11">
        <v>0</v>
      </c>
      <c r="BY115" s="11">
        <v>0</v>
      </c>
      <c r="BZ115" s="11">
        <v>0</v>
      </c>
      <c r="CA115" s="11">
        <v>0</v>
      </c>
      <c r="CB115" s="11">
        <v>0</v>
      </c>
      <c r="CC115" s="11">
        <v>0</v>
      </c>
      <c r="CD115" s="11">
        <v>0</v>
      </c>
      <c r="CE115" s="11">
        <v>0</v>
      </c>
      <c r="CF115" s="11">
        <v>0</v>
      </c>
      <c r="CG115" s="11">
        <v>0</v>
      </c>
      <c r="CH115" s="11">
        <v>0</v>
      </c>
      <c r="CI115" s="11">
        <v>0</v>
      </c>
      <c r="CJ115" s="11">
        <v>0</v>
      </c>
      <c r="CK115" s="11">
        <v>0</v>
      </c>
      <c r="CL115" s="11">
        <v>0</v>
      </c>
      <c r="CM115" s="11">
        <v>0</v>
      </c>
      <c r="CN115" s="11">
        <v>0</v>
      </c>
      <c r="CO115" s="11">
        <v>0</v>
      </c>
      <c r="CP115" s="11">
        <v>0</v>
      </c>
      <c r="CQ115" s="11">
        <v>0</v>
      </c>
      <c r="CR115" s="11">
        <v>0</v>
      </c>
      <c r="CS115" s="11">
        <v>0</v>
      </c>
      <c r="CT115" s="11">
        <v>0</v>
      </c>
      <c r="CU115" s="11">
        <v>0</v>
      </c>
      <c r="CV115" s="11">
        <v>0</v>
      </c>
      <c r="CW115" s="11">
        <v>0</v>
      </c>
      <c r="CX115" s="11">
        <v>0</v>
      </c>
      <c r="CY115" s="11">
        <v>0</v>
      </c>
      <c r="CZ115" s="11">
        <v>0</v>
      </c>
      <c r="DA115" s="11">
        <v>0</v>
      </c>
      <c r="DB115" s="11">
        <v>0</v>
      </c>
      <c r="DC115" s="11">
        <v>0</v>
      </c>
      <c r="DD115" s="11">
        <v>0</v>
      </c>
      <c r="DE115" s="11">
        <v>0</v>
      </c>
      <c r="DF115" s="11">
        <v>0</v>
      </c>
      <c r="DG115" s="11">
        <v>0</v>
      </c>
      <c r="DH115" s="11">
        <v>0</v>
      </c>
      <c r="DI115" s="11">
        <v>0</v>
      </c>
      <c r="DJ115" s="11">
        <v>0</v>
      </c>
      <c r="DK115" s="11">
        <v>0</v>
      </c>
      <c r="DL115" s="11">
        <v>0</v>
      </c>
      <c r="DM115" s="11">
        <v>0</v>
      </c>
      <c r="DN115" s="11">
        <v>0</v>
      </c>
      <c r="DO115" s="11">
        <v>0</v>
      </c>
      <c r="DP115" s="11">
        <v>0</v>
      </c>
      <c r="DQ115" s="11">
        <v>0</v>
      </c>
      <c r="DR115" s="11">
        <v>0</v>
      </c>
      <c r="DS115" s="11">
        <v>0</v>
      </c>
      <c r="DT115" s="11">
        <v>0</v>
      </c>
      <c r="DU115" s="11">
        <v>0</v>
      </c>
      <c r="DV115" s="11">
        <v>0</v>
      </c>
      <c r="DW115" s="11">
        <v>0</v>
      </c>
      <c r="DX115" s="11">
        <v>0</v>
      </c>
      <c r="DY115" s="11">
        <v>0</v>
      </c>
      <c r="DZ115" s="11">
        <v>0</v>
      </c>
      <c r="EA115" s="11">
        <v>0</v>
      </c>
      <c r="EB115" s="11">
        <v>0</v>
      </c>
      <c r="EC115" s="11">
        <v>0</v>
      </c>
      <c r="ED115" s="11">
        <v>0</v>
      </c>
      <c r="EE115" s="11">
        <v>0</v>
      </c>
      <c r="EF115" s="11">
        <v>0</v>
      </c>
      <c r="EG115" s="11">
        <v>0</v>
      </c>
      <c r="EH115" s="11">
        <v>0</v>
      </c>
      <c r="EI115" s="11">
        <v>0</v>
      </c>
      <c r="EJ115" s="11">
        <v>0</v>
      </c>
      <c r="EK115" s="11">
        <v>0</v>
      </c>
      <c r="EL115" s="11">
        <v>0</v>
      </c>
      <c r="EM115" s="11">
        <v>0</v>
      </c>
      <c r="EN115" s="11">
        <v>0</v>
      </c>
      <c r="EO115" s="11">
        <v>0</v>
      </c>
      <c r="EP115" s="11">
        <v>0</v>
      </c>
      <c r="EQ115" s="11">
        <v>0</v>
      </c>
      <c r="ER115" s="11">
        <v>0</v>
      </c>
      <c r="ES115" s="11">
        <v>0</v>
      </c>
      <c r="ET115" s="11">
        <v>0</v>
      </c>
      <c r="EU115" s="11">
        <v>0</v>
      </c>
      <c r="EV115" s="11">
        <v>0</v>
      </c>
      <c r="EW115" s="11">
        <v>0</v>
      </c>
      <c r="EX115" s="11">
        <v>0</v>
      </c>
      <c r="EY115" s="11">
        <v>0</v>
      </c>
      <c r="EZ115" s="11">
        <v>0</v>
      </c>
      <c r="FA115" s="11">
        <v>0</v>
      </c>
      <c r="FB115" s="11">
        <v>0</v>
      </c>
      <c r="FC115" s="11">
        <v>0</v>
      </c>
      <c r="FD115" s="11">
        <v>0</v>
      </c>
      <c r="FE115" s="11">
        <v>0</v>
      </c>
      <c r="FF115" s="11">
        <v>0</v>
      </c>
      <c r="FG115" s="11">
        <v>0</v>
      </c>
      <c r="FH115" s="11">
        <v>0</v>
      </c>
      <c r="FI115" s="11">
        <v>0</v>
      </c>
      <c r="FJ115" s="11">
        <v>0</v>
      </c>
      <c r="FK115" s="11">
        <v>0</v>
      </c>
      <c r="FL115" s="11">
        <v>0</v>
      </c>
      <c r="FM115" s="11">
        <v>0</v>
      </c>
      <c r="FN115" s="11">
        <v>0</v>
      </c>
      <c r="FO115" s="11">
        <v>0</v>
      </c>
      <c r="FP115" s="11">
        <v>0</v>
      </c>
      <c r="FQ115" s="11">
        <v>0</v>
      </c>
      <c r="FR115" s="11">
        <v>0</v>
      </c>
      <c r="FS115" s="11">
        <v>0</v>
      </c>
      <c r="FT115" s="11">
        <v>0</v>
      </c>
      <c r="FU115" s="11">
        <v>0</v>
      </c>
      <c r="FV115" s="11">
        <v>0</v>
      </c>
      <c r="FW115" s="11">
        <v>0</v>
      </c>
      <c r="FX115" s="11">
        <v>0</v>
      </c>
      <c r="FY115" s="11">
        <v>0</v>
      </c>
      <c r="FZ115" s="11">
        <v>0</v>
      </c>
      <c r="GA115" s="11">
        <v>0</v>
      </c>
      <c r="GB115" s="11">
        <v>0</v>
      </c>
      <c r="GC115" s="11">
        <v>0</v>
      </c>
      <c r="GD115" s="11">
        <v>0</v>
      </c>
      <c r="GE115" s="11">
        <v>0</v>
      </c>
      <c r="GF115" s="11">
        <v>0</v>
      </c>
      <c r="GG115" s="11">
        <v>0</v>
      </c>
      <c r="GH115" s="11">
        <v>0</v>
      </c>
      <c r="GI115" s="11">
        <v>0</v>
      </c>
      <c r="GJ115" s="11">
        <v>0</v>
      </c>
      <c r="GK115" s="11">
        <v>0</v>
      </c>
      <c r="GL115" s="11">
        <v>0</v>
      </c>
      <c r="GM115" s="11">
        <v>0</v>
      </c>
      <c r="GN115" s="11">
        <v>0</v>
      </c>
      <c r="GO115" s="11">
        <v>0</v>
      </c>
      <c r="GP115" s="11">
        <v>0</v>
      </c>
      <c r="GQ115" s="11">
        <v>0</v>
      </c>
      <c r="GR115" s="11">
        <v>0</v>
      </c>
      <c r="GS115" s="11">
        <v>0</v>
      </c>
      <c r="GT115" s="11">
        <v>0</v>
      </c>
      <c r="GU115" s="11">
        <v>0</v>
      </c>
      <c r="GV115" s="11">
        <v>0</v>
      </c>
      <c r="GW115" s="11">
        <v>0</v>
      </c>
      <c r="GX115" s="11">
        <v>0</v>
      </c>
      <c r="GY115" s="11">
        <v>0</v>
      </c>
      <c r="GZ115" s="11">
        <v>0</v>
      </c>
      <c r="HA115" s="11">
        <v>0</v>
      </c>
      <c r="HB115" s="11">
        <v>0</v>
      </c>
      <c r="HC115" s="11">
        <v>0</v>
      </c>
      <c r="HD115" s="11">
        <v>0</v>
      </c>
      <c r="HE115" s="11">
        <v>0</v>
      </c>
      <c r="HF115" s="11">
        <v>0</v>
      </c>
      <c r="HG115" s="11">
        <v>0</v>
      </c>
      <c r="HH115" s="11">
        <v>0</v>
      </c>
      <c r="HI115" s="11">
        <v>0</v>
      </c>
      <c r="HJ115" s="11">
        <v>0</v>
      </c>
      <c r="HK115" s="11">
        <v>0</v>
      </c>
      <c r="HL115" s="11">
        <v>0</v>
      </c>
      <c r="HM115" s="11">
        <v>0</v>
      </c>
      <c r="HN115" s="11"/>
    </row>
    <row r="116" spans="1:222" x14ac:dyDescent="0.3">
      <c r="A116" s="13" t="s">
        <v>89</v>
      </c>
      <c r="B116" s="11">
        <v>0</v>
      </c>
      <c r="C116" s="11">
        <v>0</v>
      </c>
      <c r="D116" s="11">
        <v>0</v>
      </c>
      <c r="E116" s="11">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1">
        <v>0</v>
      </c>
      <c r="X116" s="11">
        <v>0</v>
      </c>
      <c r="Y116" s="11">
        <v>0</v>
      </c>
      <c r="Z116" s="11">
        <v>0</v>
      </c>
      <c r="AA116" s="11">
        <v>0</v>
      </c>
      <c r="AB116" s="11">
        <v>0</v>
      </c>
      <c r="AC116" s="11">
        <v>0</v>
      </c>
      <c r="AD116" s="11">
        <v>0</v>
      </c>
      <c r="AE116" s="11">
        <v>0</v>
      </c>
      <c r="AF116" s="11">
        <v>0</v>
      </c>
      <c r="AG116" s="11">
        <v>0</v>
      </c>
      <c r="AH116" s="11">
        <v>0</v>
      </c>
      <c r="AI116" s="11">
        <v>0</v>
      </c>
      <c r="AJ116" s="11">
        <v>0</v>
      </c>
      <c r="AK116" s="11">
        <v>0</v>
      </c>
      <c r="AL116" s="11">
        <v>0</v>
      </c>
      <c r="AM116" s="11">
        <v>0</v>
      </c>
      <c r="AN116" s="11">
        <v>0</v>
      </c>
      <c r="AO116" s="11">
        <v>0</v>
      </c>
      <c r="AP116" s="11">
        <v>0</v>
      </c>
      <c r="AQ116" s="11">
        <v>0</v>
      </c>
      <c r="AR116" s="11">
        <v>0</v>
      </c>
      <c r="AS116" s="11">
        <v>0</v>
      </c>
      <c r="AT116" s="11">
        <v>0</v>
      </c>
      <c r="AU116" s="11">
        <v>0</v>
      </c>
      <c r="AV116" s="11">
        <v>0</v>
      </c>
      <c r="AW116" s="11">
        <v>0</v>
      </c>
      <c r="AX116" s="11">
        <v>0</v>
      </c>
      <c r="AY116" s="11">
        <v>0</v>
      </c>
      <c r="AZ116" s="11">
        <v>0</v>
      </c>
      <c r="BA116" s="11">
        <v>0</v>
      </c>
      <c r="BB116" s="11">
        <v>0</v>
      </c>
      <c r="BC116" s="11">
        <v>0</v>
      </c>
      <c r="BD116" s="11">
        <v>0</v>
      </c>
      <c r="BE116" s="11">
        <v>0</v>
      </c>
      <c r="BF116" s="11">
        <v>0</v>
      </c>
      <c r="BG116" s="11">
        <v>0</v>
      </c>
      <c r="BH116" s="11">
        <v>0</v>
      </c>
      <c r="BI116" s="11">
        <v>0</v>
      </c>
      <c r="BJ116" s="11">
        <v>0</v>
      </c>
      <c r="BK116" s="11">
        <v>0</v>
      </c>
      <c r="BL116" s="11">
        <v>0</v>
      </c>
      <c r="BM116" s="11">
        <v>0</v>
      </c>
      <c r="BN116" s="11">
        <v>0</v>
      </c>
      <c r="BO116" s="11">
        <v>0</v>
      </c>
      <c r="BP116" s="11">
        <v>0</v>
      </c>
      <c r="BQ116" s="11">
        <v>0</v>
      </c>
      <c r="BR116" s="11">
        <v>0</v>
      </c>
      <c r="BS116" s="11">
        <v>0</v>
      </c>
      <c r="BT116" s="11">
        <v>0</v>
      </c>
      <c r="BU116" s="11">
        <v>0</v>
      </c>
      <c r="BV116" s="11">
        <v>0</v>
      </c>
      <c r="BW116" s="11">
        <v>0</v>
      </c>
      <c r="BX116" s="11">
        <v>0</v>
      </c>
      <c r="BY116" s="11">
        <v>0</v>
      </c>
      <c r="BZ116" s="11">
        <v>0</v>
      </c>
      <c r="CA116" s="11">
        <v>0</v>
      </c>
      <c r="CB116" s="11">
        <v>0</v>
      </c>
      <c r="CC116" s="11">
        <v>0</v>
      </c>
      <c r="CD116" s="11">
        <v>0</v>
      </c>
      <c r="CE116" s="11">
        <v>0</v>
      </c>
      <c r="CF116" s="11">
        <v>0</v>
      </c>
      <c r="CG116" s="11">
        <v>0</v>
      </c>
      <c r="CH116" s="11">
        <v>0</v>
      </c>
      <c r="CI116" s="11">
        <v>0</v>
      </c>
      <c r="CJ116" s="11">
        <v>0</v>
      </c>
      <c r="CK116" s="11">
        <v>0</v>
      </c>
      <c r="CL116" s="11">
        <v>0</v>
      </c>
      <c r="CM116" s="11">
        <v>0</v>
      </c>
      <c r="CN116" s="11">
        <v>0</v>
      </c>
      <c r="CO116" s="11">
        <v>0</v>
      </c>
      <c r="CP116" s="11">
        <v>0</v>
      </c>
      <c r="CQ116" s="11">
        <v>0</v>
      </c>
      <c r="CR116" s="11">
        <v>0</v>
      </c>
      <c r="CS116" s="11">
        <v>0</v>
      </c>
      <c r="CT116" s="11">
        <v>0</v>
      </c>
      <c r="CU116" s="11">
        <v>0</v>
      </c>
      <c r="CV116" s="11">
        <v>0</v>
      </c>
      <c r="CW116" s="11">
        <v>0</v>
      </c>
      <c r="CX116" s="11">
        <v>0</v>
      </c>
      <c r="CY116" s="11">
        <v>0</v>
      </c>
      <c r="CZ116" s="11">
        <v>0</v>
      </c>
      <c r="DA116" s="11">
        <v>0</v>
      </c>
      <c r="DB116" s="11">
        <v>0</v>
      </c>
      <c r="DC116" s="11">
        <v>0</v>
      </c>
      <c r="DD116" s="11">
        <v>0</v>
      </c>
      <c r="DE116" s="11">
        <v>0</v>
      </c>
      <c r="DF116" s="11">
        <v>0</v>
      </c>
      <c r="DG116" s="11">
        <v>0</v>
      </c>
      <c r="DH116" s="11">
        <v>0</v>
      </c>
      <c r="DI116" s="11">
        <v>0</v>
      </c>
      <c r="DJ116" s="11">
        <v>0</v>
      </c>
      <c r="DK116" s="11">
        <v>0</v>
      </c>
      <c r="DL116" s="11">
        <v>0</v>
      </c>
      <c r="DM116" s="11">
        <v>0</v>
      </c>
      <c r="DN116" s="11">
        <v>0</v>
      </c>
      <c r="DO116" s="11">
        <v>0</v>
      </c>
      <c r="DP116" s="11">
        <v>0</v>
      </c>
      <c r="DQ116" s="11">
        <v>0</v>
      </c>
      <c r="DR116" s="11">
        <v>0</v>
      </c>
      <c r="DS116" s="11">
        <v>0</v>
      </c>
      <c r="DT116" s="11">
        <v>0</v>
      </c>
      <c r="DU116" s="11">
        <v>0</v>
      </c>
      <c r="DV116" s="11">
        <v>0</v>
      </c>
      <c r="DW116" s="11">
        <v>0</v>
      </c>
      <c r="DX116" s="11">
        <v>0</v>
      </c>
      <c r="DY116" s="11">
        <v>0</v>
      </c>
      <c r="DZ116" s="11">
        <v>0</v>
      </c>
      <c r="EA116" s="11">
        <v>0</v>
      </c>
      <c r="EB116" s="11">
        <v>0</v>
      </c>
      <c r="EC116" s="11">
        <v>0</v>
      </c>
      <c r="ED116" s="11">
        <v>0</v>
      </c>
      <c r="EE116" s="11">
        <v>0</v>
      </c>
      <c r="EF116" s="11">
        <v>0</v>
      </c>
      <c r="EG116" s="11">
        <v>0</v>
      </c>
      <c r="EH116" s="11">
        <v>0</v>
      </c>
      <c r="EI116" s="11">
        <v>0</v>
      </c>
      <c r="EJ116" s="11">
        <v>0</v>
      </c>
      <c r="EK116" s="11">
        <v>0</v>
      </c>
      <c r="EL116" s="11">
        <v>0</v>
      </c>
      <c r="EM116" s="11">
        <v>0</v>
      </c>
      <c r="EN116" s="11">
        <v>0</v>
      </c>
      <c r="EO116" s="11">
        <v>0</v>
      </c>
      <c r="EP116" s="11">
        <v>0</v>
      </c>
      <c r="EQ116" s="11">
        <v>0</v>
      </c>
      <c r="ER116" s="11">
        <v>0</v>
      </c>
      <c r="ES116" s="11">
        <v>0</v>
      </c>
      <c r="ET116" s="11">
        <v>0</v>
      </c>
      <c r="EU116" s="11">
        <v>0</v>
      </c>
      <c r="EV116" s="11">
        <v>0</v>
      </c>
      <c r="EW116" s="11">
        <v>0</v>
      </c>
      <c r="EX116" s="11">
        <v>0</v>
      </c>
      <c r="EY116" s="11">
        <v>0</v>
      </c>
      <c r="EZ116" s="11">
        <v>0</v>
      </c>
      <c r="FA116" s="11">
        <v>0</v>
      </c>
      <c r="FB116" s="11">
        <v>0</v>
      </c>
      <c r="FC116" s="11">
        <v>0</v>
      </c>
      <c r="FD116" s="11">
        <v>0</v>
      </c>
      <c r="FE116" s="11">
        <v>0</v>
      </c>
      <c r="FF116" s="11">
        <v>0</v>
      </c>
      <c r="FG116" s="11">
        <v>0</v>
      </c>
      <c r="FH116" s="11">
        <v>0</v>
      </c>
      <c r="FI116" s="11">
        <v>0</v>
      </c>
      <c r="FJ116" s="11">
        <v>0</v>
      </c>
      <c r="FK116" s="11">
        <v>0</v>
      </c>
      <c r="FL116" s="11">
        <v>0</v>
      </c>
      <c r="FM116" s="11">
        <v>0</v>
      </c>
      <c r="FN116" s="11">
        <v>0</v>
      </c>
      <c r="FO116" s="11">
        <v>0</v>
      </c>
      <c r="FP116" s="11">
        <v>0</v>
      </c>
      <c r="FQ116" s="11">
        <v>0</v>
      </c>
      <c r="FR116" s="11">
        <v>0</v>
      </c>
      <c r="FS116" s="11">
        <v>0</v>
      </c>
      <c r="FT116" s="11">
        <v>0</v>
      </c>
      <c r="FU116" s="11">
        <v>0</v>
      </c>
      <c r="FV116" s="11">
        <v>0</v>
      </c>
      <c r="FW116" s="11">
        <v>0</v>
      </c>
      <c r="FX116" s="11">
        <v>0</v>
      </c>
      <c r="FY116" s="11">
        <v>0</v>
      </c>
      <c r="FZ116" s="11">
        <v>0</v>
      </c>
      <c r="GA116" s="11">
        <v>0</v>
      </c>
      <c r="GB116" s="11">
        <v>0</v>
      </c>
      <c r="GC116" s="11">
        <v>0</v>
      </c>
      <c r="GD116" s="11">
        <v>0</v>
      </c>
      <c r="GE116" s="11">
        <v>0</v>
      </c>
      <c r="GF116" s="11">
        <v>0</v>
      </c>
      <c r="GG116" s="11">
        <v>1</v>
      </c>
      <c r="GH116" s="11">
        <v>0</v>
      </c>
      <c r="GI116" s="11">
        <v>0</v>
      </c>
      <c r="GJ116" s="11">
        <v>0</v>
      </c>
      <c r="GK116" s="11">
        <v>0</v>
      </c>
      <c r="GL116" s="11">
        <v>0</v>
      </c>
      <c r="GM116" s="11">
        <v>0</v>
      </c>
      <c r="GN116" s="11">
        <v>0</v>
      </c>
      <c r="GO116" s="11">
        <v>0</v>
      </c>
      <c r="GP116" s="11">
        <v>0</v>
      </c>
      <c r="GQ116" s="11">
        <v>0</v>
      </c>
      <c r="GR116" s="11">
        <v>0</v>
      </c>
      <c r="GS116" s="11">
        <v>0</v>
      </c>
      <c r="GT116" s="11">
        <v>0</v>
      </c>
      <c r="GU116" s="11">
        <v>0</v>
      </c>
      <c r="GV116" s="11">
        <v>0</v>
      </c>
      <c r="GW116" s="11">
        <v>0</v>
      </c>
      <c r="GX116" s="11">
        <v>0</v>
      </c>
      <c r="GY116" s="11">
        <v>0</v>
      </c>
      <c r="GZ116" s="11">
        <v>0</v>
      </c>
      <c r="HA116" s="11">
        <v>0</v>
      </c>
      <c r="HB116" s="11">
        <v>0</v>
      </c>
      <c r="HC116" s="11">
        <v>0</v>
      </c>
      <c r="HD116" s="11">
        <v>0</v>
      </c>
      <c r="HE116" s="11">
        <v>0</v>
      </c>
      <c r="HF116" s="11">
        <v>0</v>
      </c>
      <c r="HG116" s="11">
        <v>0</v>
      </c>
      <c r="HH116" s="11">
        <v>0</v>
      </c>
      <c r="HI116" s="11">
        <v>0</v>
      </c>
      <c r="HJ116" s="11">
        <v>0</v>
      </c>
      <c r="HK116" s="11">
        <v>0</v>
      </c>
      <c r="HL116" s="11">
        <v>0</v>
      </c>
      <c r="HM116" s="11">
        <v>0</v>
      </c>
      <c r="HN116" s="11"/>
    </row>
    <row r="117" spans="1:222" x14ac:dyDescent="0.3">
      <c r="A117" s="13" t="s">
        <v>90</v>
      </c>
      <c r="B117" s="11">
        <v>0</v>
      </c>
      <c r="C117" s="11">
        <v>0</v>
      </c>
      <c r="D117" s="11">
        <v>0</v>
      </c>
      <c r="E117" s="11">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1">
        <v>0</v>
      </c>
      <c r="X117" s="11">
        <v>0</v>
      </c>
      <c r="Y117" s="11">
        <v>0</v>
      </c>
      <c r="Z117" s="11">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1</v>
      </c>
      <c r="GB117" s="11">
        <v>0</v>
      </c>
      <c r="GC117" s="11">
        <v>0</v>
      </c>
      <c r="GD117" s="11">
        <v>0</v>
      </c>
      <c r="GE117" s="11">
        <v>0</v>
      </c>
      <c r="GF117" s="11">
        <v>0</v>
      </c>
      <c r="GG117" s="11">
        <v>0</v>
      </c>
      <c r="GH117" s="11">
        <v>0</v>
      </c>
      <c r="GI117" s="11">
        <v>0</v>
      </c>
      <c r="GJ117" s="11">
        <v>1</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row>
    <row r="118" spans="1:222" x14ac:dyDescent="0.3">
      <c r="A118" s="13" t="s">
        <v>111</v>
      </c>
      <c r="B118" s="11">
        <v>0</v>
      </c>
      <c r="C118" s="11">
        <v>0</v>
      </c>
      <c r="D118" s="11">
        <v>0</v>
      </c>
      <c r="E118" s="11">
        <v>0</v>
      </c>
      <c r="F118" s="11">
        <v>0</v>
      </c>
      <c r="G118" s="11">
        <v>0</v>
      </c>
      <c r="H118" s="11">
        <v>0</v>
      </c>
      <c r="I118" s="11">
        <v>0</v>
      </c>
      <c r="J118" s="11">
        <v>0</v>
      </c>
      <c r="K118" s="11">
        <v>0</v>
      </c>
      <c r="L118" s="11">
        <v>0</v>
      </c>
      <c r="M118" s="11">
        <v>0</v>
      </c>
      <c r="N118" s="11">
        <v>0</v>
      </c>
      <c r="O118" s="11">
        <v>0</v>
      </c>
      <c r="P118" s="11">
        <v>0</v>
      </c>
      <c r="Q118" s="11">
        <v>0</v>
      </c>
      <c r="R118" s="11">
        <v>0</v>
      </c>
      <c r="S118" s="11">
        <v>0</v>
      </c>
      <c r="T118" s="11">
        <v>0</v>
      </c>
      <c r="U118" s="11">
        <v>0</v>
      </c>
      <c r="V118" s="11">
        <v>0</v>
      </c>
      <c r="W118" s="11">
        <v>0</v>
      </c>
      <c r="X118" s="11">
        <v>0</v>
      </c>
      <c r="Y118" s="11">
        <v>0</v>
      </c>
      <c r="Z118" s="11">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v>
      </c>
      <c r="FX118" s="11">
        <v>0</v>
      </c>
      <c r="FY118" s="11">
        <v>0</v>
      </c>
      <c r="FZ118" s="11">
        <v>0</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1</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row>
    <row r="119" spans="1:222" x14ac:dyDescent="0.3">
      <c r="A119" s="13" t="s">
        <v>91</v>
      </c>
      <c r="B119" s="11">
        <v>0</v>
      </c>
      <c r="C119" s="11">
        <v>0</v>
      </c>
      <c r="D119" s="11">
        <v>0</v>
      </c>
      <c r="E119" s="11">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1">
        <v>0</v>
      </c>
      <c r="X119" s="11">
        <v>0</v>
      </c>
      <c r="Y119" s="11">
        <v>0</v>
      </c>
      <c r="Z119" s="11">
        <v>0</v>
      </c>
      <c r="AA119" s="11">
        <v>0</v>
      </c>
      <c r="AB119" s="11">
        <v>0</v>
      </c>
      <c r="AC119" s="11">
        <v>0</v>
      </c>
      <c r="AD119" s="11">
        <v>0</v>
      </c>
      <c r="AE119" s="11">
        <v>0</v>
      </c>
      <c r="AF119" s="11">
        <v>0</v>
      </c>
      <c r="AG119" s="11">
        <v>0</v>
      </c>
      <c r="AH119" s="11">
        <v>0</v>
      </c>
      <c r="AI119" s="11">
        <v>0</v>
      </c>
      <c r="AJ119" s="11">
        <v>0</v>
      </c>
      <c r="AK119" s="11">
        <v>0</v>
      </c>
      <c r="AL119" s="11">
        <v>0</v>
      </c>
      <c r="AM119" s="11">
        <v>0</v>
      </c>
      <c r="AN119" s="11">
        <v>0</v>
      </c>
      <c r="AO119" s="11">
        <v>0</v>
      </c>
      <c r="AP119" s="11">
        <v>0</v>
      </c>
      <c r="AQ119" s="11">
        <v>0</v>
      </c>
      <c r="AR119" s="11">
        <v>0</v>
      </c>
      <c r="AS119" s="11">
        <v>0</v>
      </c>
      <c r="AT119" s="11">
        <v>0</v>
      </c>
      <c r="AU119" s="11">
        <v>0</v>
      </c>
      <c r="AV119" s="11">
        <v>0</v>
      </c>
      <c r="AW119" s="11">
        <v>0</v>
      </c>
      <c r="AX119" s="11">
        <v>0</v>
      </c>
      <c r="AY119" s="11">
        <v>0</v>
      </c>
      <c r="AZ119" s="11">
        <v>0</v>
      </c>
      <c r="BA119" s="11">
        <v>0</v>
      </c>
      <c r="BB119" s="11">
        <v>0</v>
      </c>
      <c r="BC119" s="11">
        <v>0</v>
      </c>
      <c r="BD119" s="11">
        <v>0</v>
      </c>
      <c r="BE119" s="11">
        <v>0</v>
      </c>
      <c r="BF119" s="11">
        <v>0</v>
      </c>
      <c r="BG119" s="11">
        <v>0</v>
      </c>
      <c r="BH119" s="11">
        <v>0</v>
      </c>
      <c r="BI119" s="11">
        <v>0</v>
      </c>
      <c r="BJ119" s="11">
        <v>0</v>
      </c>
      <c r="BK119" s="11">
        <v>0</v>
      </c>
      <c r="BL119" s="11">
        <v>0</v>
      </c>
      <c r="BM119" s="11">
        <v>0</v>
      </c>
      <c r="BN119" s="11">
        <v>0</v>
      </c>
      <c r="BO119" s="11">
        <v>0</v>
      </c>
      <c r="BP119" s="11">
        <v>0</v>
      </c>
      <c r="BQ119" s="11">
        <v>0</v>
      </c>
      <c r="BR119" s="11">
        <v>0</v>
      </c>
      <c r="BS119" s="11">
        <v>0</v>
      </c>
      <c r="BT119" s="11">
        <v>0</v>
      </c>
      <c r="BU119" s="11">
        <v>0</v>
      </c>
      <c r="BV119" s="11">
        <v>0</v>
      </c>
      <c r="BW119" s="11">
        <v>0</v>
      </c>
      <c r="BX119" s="11">
        <v>0</v>
      </c>
      <c r="BY119" s="11">
        <v>0</v>
      </c>
      <c r="BZ119" s="11">
        <v>0</v>
      </c>
      <c r="CA119" s="11">
        <v>0</v>
      </c>
      <c r="CB119" s="11">
        <v>0</v>
      </c>
      <c r="CC119" s="11">
        <v>0</v>
      </c>
      <c r="CD119" s="11">
        <v>0</v>
      </c>
      <c r="CE119" s="11">
        <v>0</v>
      </c>
      <c r="CF119" s="11">
        <v>0</v>
      </c>
      <c r="CG119" s="11">
        <v>0</v>
      </c>
      <c r="CH119" s="11">
        <v>0</v>
      </c>
      <c r="CI119" s="11">
        <v>0</v>
      </c>
      <c r="CJ119" s="11">
        <v>0</v>
      </c>
      <c r="CK119" s="11">
        <v>0</v>
      </c>
      <c r="CL119" s="11">
        <v>0</v>
      </c>
      <c r="CM119" s="11">
        <v>0</v>
      </c>
      <c r="CN119" s="11">
        <v>0</v>
      </c>
      <c r="CO119" s="11">
        <v>0</v>
      </c>
      <c r="CP119" s="11">
        <v>0</v>
      </c>
      <c r="CQ119" s="11">
        <v>0</v>
      </c>
      <c r="CR119" s="11">
        <v>0</v>
      </c>
      <c r="CS119" s="11">
        <v>0</v>
      </c>
      <c r="CT119" s="11">
        <v>0</v>
      </c>
      <c r="CU119" s="11">
        <v>0</v>
      </c>
      <c r="CV119" s="11">
        <v>0</v>
      </c>
      <c r="CW119" s="11">
        <v>0</v>
      </c>
      <c r="CX119" s="11">
        <v>0</v>
      </c>
      <c r="CY119" s="11">
        <v>0</v>
      </c>
      <c r="CZ119" s="11">
        <v>0</v>
      </c>
      <c r="DA119" s="11">
        <v>0</v>
      </c>
      <c r="DB119" s="11">
        <v>0</v>
      </c>
      <c r="DC119" s="11">
        <v>0</v>
      </c>
      <c r="DD119" s="11">
        <v>0</v>
      </c>
      <c r="DE119" s="11">
        <v>0</v>
      </c>
      <c r="DF119" s="11">
        <v>0</v>
      </c>
      <c r="DG119" s="11">
        <v>0</v>
      </c>
      <c r="DH119" s="11">
        <v>0</v>
      </c>
      <c r="DI119" s="11">
        <v>0</v>
      </c>
      <c r="DJ119" s="11">
        <v>0</v>
      </c>
      <c r="DK119" s="11">
        <v>0</v>
      </c>
      <c r="DL119" s="11">
        <v>0</v>
      </c>
      <c r="DM119" s="11">
        <v>0</v>
      </c>
      <c r="DN119" s="11">
        <v>0</v>
      </c>
      <c r="DO119" s="11">
        <v>0</v>
      </c>
      <c r="DP119" s="11">
        <v>0</v>
      </c>
      <c r="DQ119" s="11">
        <v>0</v>
      </c>
      <c r="DR119" s="11">
        <v>0</v>
      </c>
      <c r="DS119" s="11">
        <v>0</v>
      </c>
      <c r="DT119" s="11">
        <v>0</v>
      </c>
      <c r="DU119" s="11">
        <v>0</v>
      </c>
      <c r="DV119" s="11">
        <v>0</v>
      </c>
      <c r="DW119" s="11">
        <v>0</v>
      </c>
      <c r="DX119" s="11">
        <v>0</v>
      </c>
      <c r="DY119" s="11">
        <v>0</v>
      </c>
      <c r="DZ119" s="11">
        <v>0</v>
      </c>
      <c r="EA119" s="11">
        <v>0</v>
      </c>
      <c r="EB119" s="11">
        <v>0</v>
      </c>
      <c r="EC119" s="11">
        <v>0</v>
      </c>
      <c r="ED119" s="11">
        <v>0</v>
      </c>
      <c r="EE119" s="11">
        <v>0</v>
      </c>
      <c r="EF119" s="11">
        <v>0</v>
      </c>
      <c r="EG119" s="11">
        <v>0</v>
      </c>
      <c r="EH119" s="11">
        <v>0</v>
      </c>
      <c r="EI119" s="11">
        <v>0</v>
      </c>
      <c r="EJ119" s="11">
        <v>0</v>
      </c>
      <c r="EK119" s="11">
        <v>0</v>
      </c>
      <c r="EL119" s="11">
        <v>0</v>
      </c>
      <c r="EM119" s="11">
        <v>0</v>
      </c>
      <c r="EN119" s="11">
        <v>0</v>
      </c>
      <c r="EO119" s="11">
        <v>0</v>
      </c>
      <c r="EP119" s="11">
        <v>0</v>
      </c>
      <c r="EQ119" s="11">
        <v>0</v>
      </c>
      <c r="ER119" s="11">
        <v>0</v>
      </c>
      <c r="ES119" s="11">
        <v>0</v>
      </c>
      <c r="ET119" s="11">
        <v>0</v>
      </c>
      <c r="EU119" s="11">
        <v>0</v>
      </c>
      <c r="EV119" s="11">
        <v>0</v>
      </c>
      <c r="EW119" s="11">
        <v>0</v>
      </c>
      <c r="EX119" s="11">
        <v>0</v>
      </c>
      <c r="EY119" s="11">
        <v>0</v>
      </c>
      <c r="EZ119" s="11">
        <v>0</v>
      </c>
      <c r="FA119" s="11">
        <v>0</v>
      </c>
      <c r="FB119" s="11">
        <v>0</v>
      </c>
      <c r="FC119" s="11">
        <v>0</v>
      </c>
      <c r="FD119" s="11">
        <v>0</v>
      </c>
      <c r="FE119" s="11">
        <v>0</v>
      </c>
      <c r="FF119" s="11">
        <v>0</v>
      </c>
      <c r="FG119" s="11">
        <v>0</v>
      </c>
      <c r="FH119" s="11">
        <v>0</v>
      </c>
      <c r="FI119" s="11">
        <v>0</v>
      </c>
      <c r="FJ119" s="11">
        <v>0</v>
      </c>
      <c r="FK119" s="11">
        <v>0</v>
      </c>
      <c r="FL119" s="11">
        <v>0</v>
      </c>
      <c r="FM119" s="11">
        <v>0</v>
      </c>
      <c r="FN119" s="11">
        <v>0</v>
      </c>
      <c r="FO119" s="11">
        <v>0</v>
      </c>
      <c r="FP119" s="11">
        <v>0</v>
      </c>
      <c r="FQ119" s="11">
        <v>0</v>
      </c>
      <c r="FR119" s="11">
        <v>0</v>
      </c>
      <c r="FS119" s="11">
        <v>0</v>
      </c>
      <c r="FT119" s="11">
        <v>0</v>
      </c>
      <c r="FU119" s="11">
        <v>0</v>
      </c>
      <c r="FV119" s="11">
        <v>0</v>
      </c>
      <c r="FW119" s="11">
        <v>1</v>
      </c>
      <c r="FX119" s="11">
        <v>0</v>
      </c>
      <c r="FY119" s="11">
        <v>0</v>
      </c>
      <c r="FZ119" s="11">
        <v>1</v>
      </c>
      <c r="GA119" s="11">
        <v>0</v>
      </c>
      <c r="GB119" s="11">
        <v>0</v>
      </c>
      <c r="GC119" s="11">
        <v>0</v>
      </c>
      <c r="GD119" s="11">
        <v>1</v>
      </c>
      <c r="GE119" s="11">
        <v>0</v>
      </c>
      <c r="GF119" s="11">
        <v>0</v>
      </c>
      <c r="GG119" s="11">
        <v>0</v>
      </c>
      <c r="GH119" s="11">
        <v>0</v>
      </c>
      <c r="GI119" s="11">
        <v>0</v>
      </c>
      <c r="GJ119" s="11">
        <v>0</v>
      </c>
      <c r="GK119" s="11">
        <v>0</v>
      </c>
      <c r="GL119" s="11">
        <v>0</v>
      </c>
      <c r="GM119" s="11">
        <v>0</v>
      </c>
      <c r="GN119" s="11">
        <v>0</v>
      </c>
      <c r="GO119" s="11">
        <v>0</v>
      </c>
      <c r="GP119" s="11">
        <v>0</v>
      </c>
      <c r="GQ119" s="11">
        <v>0</v>
      </c>
      <c r="GR119" s="11">
        <v>0</v>
      </c>
      <c r="GS119" s="11">
        <v>0</v>
      </c>
      <c r="GT119" s="11">
        <v>1</v>
      </c>
      <c r="GU119" s="11">
        <v>0</v>
      </c>
      <c r="GV119" s="11">
        <v>0</v>
      </c>
      <c r="GW119" s="11">
        <v>0</v>
      </c>
      <c r="GX119" s="11">
        <v>0</v>
      </c>
      <c r="GY119" s="11">
        <v>0</v>
      </c>
      <c r="GZ119" s="11">
        <v>0</v>
      </c>
      <c r="HA119" s="11">
        <v>0</v>
      </c>
      <c r="HB119" s="11">
        <v>1</v>
      </c>
      <c r="HC119" s="11">
        <v>0</v>
      </c>
      <c r="HD119" s="11">
        <v>0</v>
      </c>
      <c r="HE119" s="11">
        <v>0</v>
      </c>
      <c r="HF119" s="11">
        <v>0</v>
      </c>
      <c r="HG119" s="11">
        <v>0</v>
      </c>
      <c r="HH119" s="11">
        <v>0</v>
      </c>
      <c r="HI119" s="11">
        <v>0</v>
      </c>
      <c r="HJ119" s="11">
        <v>0</v>
      </c>
      <c r="HK119" s="11">
        <v>0</v>
      </c>
      <c r="HL119" s="11">
        <v>0</v>
      </c>
      <c r="HM119" s="11">
        <v>0</v>
      </c>
      <c r="HN119" s="11"/>
    </row>
    <row r="120" spans="1:222" x14ac:dyDescent="0.3">
      <c r="A120" s="13" t="s">
        <v>92</v>
      </c>
      <c r="B120" s="11">
        <v>0</v>
      </c>
      <c r="C120" s="11">
        <v>0</v>
      </c>
      <c r="D120" s="11">
        <v>0</v>
      </c>
      <c r="E120" s="11">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1">
        <v>0</v>
      </c>
      <c r="X120" s="11">
        <v>0</v>
      </c>
      <c r="Y120" s="11">
        <v>0</v>
      </c>
      <c r="Z120" s="11">
        <v>0</v>
      </c>
      <c r="AA120" s="11">
        <v>0</v>
      </c>
      <c r="AB120" s="11">
        <v>0</v>
      </c>
      <c r="AC120" s="11">
        <v>0</v>
      </c>
      <c r="AD120" s="11">
        <v>0</v>
      </c>
      <c r="AE120" s="11">
        <v>0</v>
      </c>
      <c r="AF120" s="11">
        <v>0</v>
      </c>
      <c r="AG120" s="11">
        <v>0</v>
      </c>
      <c r="AH120" s="11">
        <v>0</v>
      </c>
      <c r="AI120" s="11">
        <v>0</v>
      </c>
      <c r="AJ120" s="11">
        <v>0</v>
      </c>
      <c r="AK120" s="11">
        <v>0</v>
      </c>
      <c r="AL120" s="11">
        <v>0</v>
      </c>
      <c r="AM120" s="11">
        <v>0</v>
      </c>
      <c r="AN120" s="11">
        <v>0</v>
      </c>
      <c r="AO120" s="11">
        <v>0</v>
      </c>
      <c r="AP120" s="11">
        <v>0</v>
      </c>
      <c r="AQ120" s="11">
        <v>0</v>
      </c>
      <c r="AR120" s="11">
        <v>0</v>
      </c>
      <c r="AS120" s="11">
        <v>0</v>
      </c>
      <c r="AT120" s="11">
        <v>0</v>
      </c>
      <c r="AU120" s="11">
        <v>0</v>
      </c>
      <c r="AV120" s="11">
        <v>0</v>
      </c>
      <c r="AW120" s="11">
        <v>0</v>
      </c>
      <c r="AX120" s="11">
        <v>0</v>
      </c>
      <c r="AY120" s="11">
        <v>0</v>
      </c>
      <c r="AZ120" s="11">
        <v>0</v>
      </c>
      <c r="BA120" s="11">
        <v>0</v>
      </c>
      <c r="BB120" s="11">
        <v>0</v>
      </c>
      <c r="BC120" s="11">
        <v>0</v>
      </c>
      <c r="BD120" s="11">
        <v>0</v>
      </c>
      <c r="BE120" s="11">
        <v>0</v>
      </c>
      <c r="BF120" s="11">
        <v>0</v>
      </c>
      <c r="BG120" s="11">
        <v>0</v>
      </c>
      <c r="BH120" s="11">
        <v>0</v>
      </c>
      <c r="BI120" s="11">
        <v>0</v>
      </c>
      <c r="BJ120" s="11">
        <v>0</v>
      </c>
      <c r="BK120" s="11">
        <v>0</v>
      </c>
      <c r="BL120" s="11">
        <v>0</v>
      </c>
      <c r="BM120" s="11">
        <v>0</v>
      </c>
      <c r="BN120" s="11">
        <v>0</v>
      </c>
      <c r="BO120" s="11">
        <v>0</v>
      </c>
      <c r="BP120" s="11">
        <v>0</v>
      </c>
      <c r="BQ120" s="11">
        <v>0</v>
      </c>
      <c r="BR120" s="11">
        <v>0</v>
      </c>
      <c r="BS120" s="11">
        <v>0</v>
      </c>
      <c r="BT120" s="11">
        <v>0</v>
      </c>
      <c r="BU120" s="11">
        <v>0</v>
      </c>
      <c r="BV120" s="11">
        <v>0</v>
      </c>
      <c r="BW120" s="11">
        <v>0</v>
      </c>
      <c r="BX120" s="11">
        <v>0</v>
      </c>
      <c r="BY120" s="11">
        <v>0</v>
      </c>
      <c r="BZ120" s="11">
        <v>0</v>
      </c>
      <c r="CA120" s="11">
        <v>0</v>
      </c>
      <c r="CB120" s="11">
        <v>0</v>
      </c>
      <c r="CC120" s="11">
        <v>0</v>
      </c>
      <c r="CD120" s="11">
        <v>0</v>
      </c>
      <c r="CE120" s="11">
        <v>0</v>
      </c>
      <c r="CF120" s="11">
        <v>0</v>
      </c>
      <c r="CG120" s="11">
        <v>0</v>
      </c>
      <c r="CH120" s="11">
        <v>0</v>
      </c>
      <c r="CI120" s="11">
        <v>0</v>
      </c>
      <c r="CJ120" s="11">
        <v>0</v>
      </c>
      <c r="CK120" s="11">
        <v>0</v>
      </c>
      <c r="CL120" s="11">
        <v>0</v>
      </c>
      <c r="CM120" s="11">
        <v>0</v>
      </c>
      <c r="CN120" s="11">
        <v>0</v>
      </c>
      <c r="CO120" s="11">
        <v>0</v>
      </c>
      <c r="CP120" s="11">
        <v>0</v>
      </c>
      <c r="CQ120" s="11">
        <v>0</v>
      </c>
      <c r="CR120" s="11">
        <v>0</v>
      </c>
      <c r="CS120" s="11">
        <v>0</v>
      </c>
      <c r="CT120" s="11">
        <v>0</v>
      </c>
      <c r="CU120" s="11">
        <v>0</v>
      </c>
      <c r="CV120" s="11">
        <v>0</v>
      </c>
      <c r="CW120" s="11">
        <v>0</v>
      </c>
      <c r="CX120" s="11">
        <v>0</v>
      </c>
      <c r="CY120" s="11">
        <v>0</v>
      </c>
      <c r="CZ120" s="11">
        <v>0</v>
      </c>
      <c r="DA120" s="11">
        <v>0</v>
      </c>
      <c r="DB120" s="11">
        <v>0</v>
      </c>
      <c r="DC120" s="11">
        <v>0</v>
      </c>
      <c r="DD120" s="11">
        <v>0</v>
      </c>
      <c r="DE120" s="11">
        <v>0</v>
      </c>
      <c r="DF120" s="11">
        <v>0</v>
      </c>
      <c r="DG120" s="11">
        <v>0</v>
      </c>
      <c r="DH120" s="11">
        <v>0</v>
      </c>
      <c r="DI120" s="11">
        <v>0</v>
      </c>
      <c r="DJ120" s="11">
        <v>0</v>
      </c>
      <c r="DK120" s="11">
        <v>0</v>
      </c>
      <c r="DL120" s="11">
        <v>0</v>
      </c>
      <c r="DM120" s="11">
        <v>0</v>
      </c>
      <c r="DN120" s="11">
        <v>0</v>
      </c>
      <c r="DO120" s="11">
        <v>0</v>
      </c>
      <c r="DP120" s="11">
        <v>0</v>
      </c>
      <c r="DQ120" s="11">
        <v>0</v>
      </c>
      <c r="DR120" s="11">
        <v>0</v>
      </c>
      <c r="DS120" s="11">
        <v>0</v>
      </c>
      <c r="DT120" s="11">
        <v>0</v>
      </c>
      <c r="DU120" s="11">
        <v>0</v>
      </c>
      <c r="DV120" s="11">
        <v>0</v>
      </c>
      <c r="DW120" s="11">
        <v>0</v>
      </c>
      <c r="DX120" s="11">
        <v>0</v>
      </c>
      <c r="DY120" s="11">
        <v>0</v>
      </c>
      <c r="DZ120" s="11">
        <v>0</v>
      </c>
      <c r="EA120" s="11">
        <v>0</v>
      </c>
      <c r="EB120" s="11">
        <v>0</v>
      </c>
      <c r="EC120" s="11">
        <v>0</v>
      </c>
      <c r="ED120" s="11">
        <v>0</v>
      </c>
      <c r="EE120" s="11">
        <v>0</v>
      </c>
      <c r="EF120" s="11">
        <v>0</v>
      </c>
      <c r="EG120" s="11">
        <v>0</v>
      </c>
      <c r="EH120" s="11">
        <v>0</v>
      </c>
      <c r="EI120" s="11">
        <v>0</v>
      </c>
      <c r="EJ120" s="11">
        <v>0</v>
      </c>
      <c r="EK120" s="11">
        <v>0</v>
      </c>
      <c r="EL120" s="11">
        <v>0</v>
      </c>
      <c r="EM120" s="11">
        <v>0</v>
      </c>
      <c r="EN120" s="11">
        <v>0</v>
      </c>
      <c r="EO120" s="11">
        <v>0</v>
      </c>
      <c r="EP120" s="11">
        <v>0</v>
      </c>
      <c r="EQ120" s="11">
        <v>0</v>
      </c>
      <c r="ER120" s="11">
        <v>0</v>
      </c>
      <c r="ES120" s="11">
        <v>0</v>
      </c>
      <c r="ET120" s="11">
        <v>0</v>
      </c>
      <c r="EU120" s="11">
        <v>0</v>
      </c>
      <c r="EV120" s="11">
        <v>0</v>
      </c>
      <c r="EW120" s="11">
        <v>0</v>
      </c>
      <c r="EX120" s="11">
        <v>0</v>
      </c>
      <c r="EY120" s="11">
        <v>0</v>
      </c>
      <c r="EZ120" s="11">
        <v>0</v>
      </c>
      <c r="FA120" s="11">
        <v>0</v>
      </c>
      <c r="FB120" s="11">
        <v>0</v>
      </c>
      <c r="FC120" s="11">
        <v>0</v>
      </c>
      <c r="FD120" s="11">
        <v>0</v>
      </c>
      <c r="FE120" s="11">
        <v>0</v>
      </c>
      <c r="FF120" s="11">
        <v>0</v>
      </c>
      <c r="FG120" s="11">
        <v>0</v>
      </c>
      <c r="FH120" s="11">
        <v>0</v>
      </c>
      <c r="FI120" s="11">
        <v>0</v>
      </c>
      <c r="FJ120" s="11">
        <v>0</v>
      </c>
      <c r="FK120" s="11">
        <v>0</v>
      </c>
      <c r="FL120" s="11">
        <v>0</v>
      </c>
      <c r="FM120" s="11">
        <v>0</v>
      </c>
      <c r="FN120" s="11">
        <v>0</v>
      </c>
      <c r="FO120" s="11">
        <v>0</v>
      </c>
      <c r="FP120" s="11">
        <v>0</v>
      </c>
      <c r="FQ120" s="11">
        <v>0</v>
      </c>
      <c r="FR120" s="11">
        <v>0</v>
      </c>
      <c r="FS120" s="11">
        <v>0</v>
      </c>
      <c r="FT120" s="11">
        <v>0</v>
      </c>
      <c r="FU120" s="11">
        <v>0</v>
      </c>
      <c r="FV120" s="11">
        <v>0</v>
      </c>
      <c r="FW120" s="11">
        <v>1</v>
      </c>
      <c r="FX120" s="11">
        <v>0</v>
      </c>
      <c r="FY120" s="11">
        <v>0</v>
      </c>
      <c r="FZ120" s="11">
        <v>0</v>
      </c>
      <c r="GA120" s="11">
        <v>0</v>
      </c>
      <c r="GB120" s="11">
        <v>0</v>
      </c>
      <c r="GC120" s="11">
        <v>0</v>
      </c>
      <c r="GD120" s="11">
        <v>0</v>
      </c>
      <c r="GE120" s="11">
        <v>0</v>
      </c>
      <c r="GF120" s="11">
        <v>0</v>
      </c>
      <c r="GG120" s="11">
        <v>0</v>
      </c>
      <c r="GH120" s="11">
        <v>0</v>
      </c>
      <c r="GI120" s="11">
        <v>0</v>
      </c>
      <c r="GJ120" s="11">
        <v>0</v>
      </c>
      <c r="GK120" s="11">
        <v>0</v>
      </c>
      <c r="GL120" s="11">
        <v>0</v>
      </c>
      <c r="GM120" s="11">
        <v>0</v>
      </c>
      <c r="GN120" s="11">
        <v>0</v>
      </c>
      <c r="GO120" s="11">
        <v>0</v>
      </c>
      <c r="GP120" s="11">
        <v>0</v>
      </c>
      <c r="GQ120" s="11">
        <v>0</v>
      </c>
      <c r="GR120" s="11">
        <v>0</v>
      </c>
      <c r="GS120" s="11">
        <v>0</v>
      </c>
      <c r="GT120" s="11">
        <v>0</v>
      </c>
      <c r="GU120" s="11">
        <v>0</v>
      </c>
      <c r="GV120" s="11">
        <v>0</v>
      </c>
      <c r="GW120" s="11">
        <v>0</v>
      </c>
      <c r="GX120" s="11">
        <v>0</v>
      </c>
      <c r="GY120" s="11">
        <v>0</v>
      </c>
      <c r="GZ120" s="11">
        <v>0</v>
      </c>
      <c r="HA120" s="11">
        <v>0</v>
      </c>
      <c r="HB120" s="11">
        <v>0</v>
      </c>
      <c r="HC120" s="11">
        <v>0</v>
      </c>
      <c r="HD120" s="11">
        <v>0</v>
      </c>
      <c r="HE120" s="11">
        <v>0</v>
      </c>
      <c r="HF120" s="11">
        <v>0</v>
      </c>
      <c r="HG120" s="11">
        <v>0</v>
      </c>
      <c r="HH120" s="11">
        <v>0</v>
      </c>
      <c r="HI120" s="11">
        <v>0</v>
      </c>
      <c r="HJ120" s="11">
        <v>0</v>
      </c>
      <c r="HK120" s="11">
        <v>0</v>
      </c>
      <c r="HL120" s="11">
        <v>1</v>
      </c>
      <c r="HM120" s="11">
        <v>0</v>
      </c>
      <c r="HN120" s="11"/>
    </row>
    <row r="121" spans="1:222" x14ac:dyDescent="0.3">
      <c r="A121" s="10" t="s">
        <v>23</v>
      </c>
      <c r="B121" s="11">
        <v>0</v>
      </c>
      <c r="C121" s="11">
        <v>0</v>
      </c>
      <c r="D121" s="11">
        <v>0</v>
      </c>
      <c r="E121" s="11">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1">
        <v>0</v>
      </c>
      <c r="X121" s="11">
        <v>0</v>
      </c>
      <c r="Y121" s="11">
        <v>0</v>
      </c>
      <c r="Z121" s="11">
        <v>0</v>
      </c>
      <c r="AA121" s="11">
        <v>0</v>
      </c>
      <c r="AB121" s="11">
        <v>0</v>
      </c>
      <c r="AC121" s="11">
        <v>0</v>
      </c>
      <c r="AD121" s="11">
        <v>0</v>
      </c>
      <c r="AE121" s="11">
        <v>0</v>
      </c>
      <c r="AF121" s="11">
        <v>0</v>
      </c>
      <c r="AG121" s="11">
        <v>0</v>
      </c>
      <c r="AH121" s="11">
        <v>0</v>
      </c>
      <c r="AI121" s="11">
        <v>0</v>
      </c>
      <c r="AJ121" s="11">
        <v>0</v>
      </c>
      <c r="AK121" s="11">
        <v>0</v>
      </c>
      <c r="AL121" s="11">
        <v>0</v>
      </c>
      <c r="AM121" s="11">
        <v>0</v>
      </c>
      <c r="AN121" s="11">
        <v>0</v>
      </c>
      <c r="AO121" s="11">
        <v>0</v>
      </c>
      <c r="AP121" s="11">
        <v>0</v>
      </c>
      <c r="AQ121" s="11">
        <v>0</v>
      </c>
      <c r="AR121" s="11">
        <v>0</v>
      </c>
      <c r="AS121" s="11">
        <v>0</v>
      </c>
      <c r="AT121" s="11">
        <v>0</v>
      </c>
      <c r="AU121" s="11">
        <v>0</v>
      </c>
      <c r="AV121" s="11">
        <v>0</v>
      </c>
      <c r="AW121" s="11">
        <v>0</v>
      </c>
      <c r="AX121" s="11">
        <v>0</v>
      </c>
      <c r="AY121" s="11">
        <v>0</v>
      </c>
      <c r="AZ121" s="11">
        <v>0</v>
      </c>
      <c r="BA121" s="11">
        <v>0</v>
      </c>
      <c r="BB121" s="11">
        <v>0</v>
      </c>
      <c r="BC121" s="11">
        <v>0</v>
      </c>
      <c r="BD121" s="11">
        <v>0</v>
      </c>
      <c r="BE121" s="11">
        <v>0</v>
      </c>
      <c r="BF121" s="11">
        <v>0</v>
      </c>
      <c r="BG121" s="11">
        <v>0</v>
      </c>
      <c r="BH121" s="11">
        <v>0</v>
      </c>
      <c r="BI121" s="11">
        <v>0</v>
      </c>
      <c r="BJ121" s="11">
        <v>0</v>
      </c>
      <c r="BK121" s="11">
        <v>0</v>
      </c>
      <c r="BL121" s="11">
        <v>0</v>
      </c>
      <c r="BM121" s="11">
        <v>0</v>
      </c>
      <c r="BN121" s="11">
        <v>0</v>
      </c>
      <c r="BO121" s="11">
        <v>0</v>
      </c>
      <c r="BP121" s="11">
        <v>0</v>
      </c>
      <c r="BQ121" s="11">
        <v>0</v>
      </c>
      <c r="BR121" s="11">
        <v>0</v>
      </c>
      <c r="BS121" s="11">
        <v>0</v>
      </c>
      <c r="BT121" s="11">
        <v>0</v>
      </c>
      <c r="BU121" s="11">
        <v>0</v>
      </c>
      <c r="BV121" s="11">
        <v>0</v>
      </c>
      <c r="BW121" s="11">
        <v>0</v>
      </c>
      <c r="BX121" s="11">
        <v>0</v>
      </c>
      <c r="BY121" s="11">
        <v>0</v>
      </c>
      <c r="BZ121" s="11">
        <v>0</v>
      </c>
      <c r="CA121" s="11">
        <v>0</v>
      </c>
      <c r="CB121" s="11">
        <v>0</v>
      </c>
      <c r="CC121" s="11">
        <v>0</v>
      </c>
      <c r="CD121" s="11">
        <v>0</v>
      </c>
      <c r="CE121" s="11">
        <v>0</v>
      </c>
      <c r="CF121" s="11">
        <v>0</v>
      </c>
      <c r="CG121" s="11">
        <v>0</v>
      </c>
      <c r="CH121" s="11">
        <v>0</v>
      </c>
      <c r="CI121" s="11">
        <v>0</v>
      </c>
      <c r="CJ121" s="11">
        <v>0</v>
      </c>
      <c r="CK121" s="11">
        <v>0</v>
      </c>
      <c r="CL121" s="11">
        <v>0</v>
      </c>
      <c r="CM121" s="11">
        <v>0</v>
      </c>
      <c r="CN121" s="11">
        <v>0</v>
      </c>
      <c r="CO121" s="11">
        <v>0</v>
      </c>
      <c r="CP121" s="11">
        <v>0</v>
      </c>
      <c r="CQ121" s="11">
        <v>0</v>
      </c>
      <c r="CR121" s="11">
        <v>0</v>
      </c>
      <c r="CS121" s="11">
        <v>0</v>
      </c>
      <c r="CT121" s="11">
        <v>0</v>
      </c>
      <c r="CU121" s="11">
        <v>0</v>
      </c>
      <c r="CV121" s="11">
        <v>0</v>
      </c>
      <c r="CW121" s="11">
        <v>0</v>
      </c>
      <c r="CX121" s="11">
        <v>0</v>
      </c>
      <c r="CY121" s="11">
        <v>0</v>
      </c>
      <c r="CZ121" s="11">
        <v>0</v>
      </c>
      <c r="DA121" s="11">
        <v>0</v>
      </c>
      <c r="DB121" s="11">
        <v>0</v>
      </c>
      <c r="DC121" s="11">
        <v>0</v>
      </c>
      <c r="DD121" s="11">
        <v>0</v>
      </c>
      <c r="DE121" s="11">
        <v>0</v>
      </c>
      <c r="DF121" s="11">
        <v>0</v>
      </c>
      <c r="DG121" s="11">
        <v>0</v>
      </c>
      <c r="DH121" s="11">
        <v>0</v>
      </c>
      <c r="DI121" s="11">
        <v>0</v>
      </c>
      <c r="DJ121" s="11">
        <v>0</v>
      </c>
      <c r="DK121" s="11">
        <v>0</v>
      </c>
      <c r="DL121" s="11">
        <v>0</v>
      </c>
      <c r="DM121" s="11">
        <v>0</v>
      </c>
      <c r="DN121" s="11">
        <v>0</v>
      </c>
      <c r="DO121" s="11">
        <v>0</v>
      </c>
      <c r="DP121" s="11">
        <v>0</v>
      </c>
      <c r="DQ121" s="11">
        <v>0</v>
      </c>
      <c r="DR121" s="11">
        <v>0</v>
      </c>
      <c r="DS121" s="11">
        <v>0</v>
      </c>
      <c r="DT121" s="11">
        <v>0</v>
      </c>
      <c r="DU121" s="11">
        <v>0</v>
      </c>
      <c r="DV121" s="11">
        <v>0</v>
      </c>
      <c r="DW121" s="11">
        <v>0</v>
      </c>
      <c r="DX121" s="11">
        <v>0</v>
      </c>
      <c r="DY121" s="11">
        <v>0</v>
      </c>
      <c r="DZ121" s="11">
        <v>0</v>
      </c>
      <c r="EA121" s="11">
        <v>0</v>
      </c>
      <c r="EB121" s="11">
        <v>0</v>
      </c>
      <c r="EC121" s="11">
        <v>0</v>
      </c>
      <c r="ED121" s="11">
        <v>0</v>
      </c>
      <c r="EE121" s="11">
        <v>0</v>
      </c>
      <c r="EF121" s="11">
        <v>0</v>
      </c>
      <c r="EG121" s="11">
        <v>0</v>
      </c>
      <c r="EH121" s="11">
        <v>0</v>
      </c>
      <c r="EI121" s="11">
        <v>0</v>
      </c>
      <c r="EJ121" s="11">
        <v>0</v>
      </c>
      <c r="EK121" s="11">
        <v>0</v>
      </c>
      <c r="EL121" s="11">
        <v>0</v>
      </c>
      <c r="EM121" s="11">
        <v>0</v>
      </c>
      <c r="EN121" s="11">
        <v>0</v>
      </c>
      <c r="EO121" s="11">
        <v>0</v>
      </c>
      <c r="EP121" s="11">
        <v>0</v>
      </c>
      <c r="EQ121" s="11">
        <v>0</v>
      </c>
      <c r="ER121" s="11">
        <v>0</v>
      </c>
      <c r="ES121" s="11">
        <v>0</v>
      </c>
      <c r="ET121" s="11">
        <v>0</v>
      </c>
      <c r="EU121" s="11">
        <v>0</v>
      </c>
      <c r="EV121" s="11">
        <v>0</v>
      </c>
      <c r="EW121" s="11">
        <v>0</v>
      </c>
      <c r="EX121" s="11">
        <v>0</v>
      </c>
      <c r="EY121" s="11">
        <v>0</v>
      </c>
      <c r="EZ121" s="11">
        <v>0</v>
      </c>
      <c r="FA121" s="11">
        <v>0</v>
      </c>
      <c r="FB121" s="11">
        <v>0</v>
      </c>
      <c r="FC121" s="11">
        <v>0</v>
      </c>
      <c r="FD121" s="11">
        <v>0</v>
      </c>
      <c r="FE121" s="11">
        <v>0</v>
      </c>
      <c r="FF121" s="11">
        <v>0</v>
      </c>
      <c r="FG121" s="11">
        <v>0</v>
      </c>
      <c r="FH121" s="11">
        <v>0</v>
      </c>
      <c r="FI121" s="11">
        <v>0</v>
      </c>
      <c r="FJ121" s="11">
        <v>0</v>
      </c>
      <c r="FK121" s="11">
        <v>0</v>
      </c>
      <c r="FL121" s="11">
        <v>0</v>
      </c>
      <c r="FM121" s="11">
        <v>0</v>
      </c>
      <c r="FN121" s="11">
        <v>0</v>
      </c>
      <c r="FO121" s="11">
        <v>0</v>
      </c>
      <c r="FP121" s="11">
        <v>0</v>
      </c>
      <c r="FQ121" s="11">
        <v>0</v>
      </c>
      <c r="FR121" s="11">
        <v>0</v>
      </c>
      <c r="FS121" s="11">
        <v>0</v>
      </c>
      <c r="FT121" s="11">
        <v>0</v>
      </c>
      <c r="FU121" s="11">
        <v>0</v>
      </c>
      <c r="FV121" s="11">
        <v>0</v>
      </c>
      <c r="FW121" s="11">
        <v>0</v>
      </c>
      <c r="FX121" s="11">
        <v>0</v>
      </c>
      <c r="FY121" s="11">
        <v>0</v>
      </c>
      <c r="FZ121" s="11">
        <v>0</v>
      </c>
      <c r="GA121" s="11">
        <v>0</v>
      </c>
      <c r="GB121" s="11">
        <v>0</v>
      </c>
      <c r="GC121" s="11">
        <v>0</v>
      </c>
      <c r="GD121" s="11">
        <v>0</v>
      </c>
      <c r="GE121" s="11">
        <v>0</v>
      </c>
      <c r="GF121" s="11">
        <v>0</v>
      </c>
      <c r="GG121" s="11">
        <v>0</v>
      </c>
      <c r="GH121" s="11">
        <v>0</v>
      </c>
      <c r="GI121" s="11">
        <v>0</v>
      </c>
      <c r="GJ121" s="11">
        <v>0</v>
      </c>
      <c r="GK121" s="11">
        <v>0</v>
      </c>
      <c r="GL121" s="11">
        <v>0</v>
      </c>
      <c r="GM121" s="11">
        <v>0</v>
      </c>
      <c r="GN121" s="11">
        <v>0</v>
      </c>
      <c r="GO121" s="11">
        <v>0</v>
      </c>
      <c r="GP121" s="11">
        <v>0</v>
      </c>
      <c r="GQ121" s="11">
        <v>0</v>
      </c>
      <c r="GR121" s="11">
        <v>0</v>
      </c>
      <c r="GS121" s="11">
        <v>0</v>
      </c>
      <c r="GT121" s="11">
        <v>0</v>
      </c>
      <c r="GU121" s="11">
        <v>0</v>
      </c>
      <c r="GV121" s="11">
        <v>0</v>
      </c>
      <c r="GW121" s="11">
        <v>0</v>
      </c>
      <c r="GX121" s="11">
        <v>0</v>
      </c>
      <c r="GY121" s="11">
        <v>0</v>
      </c>
      <c r="GZ121" s="11">
        <v>0</v>
      </c>
      <c r="HA121" s="11">
        <v>0</v>
      </c>
      <c r="HB121" s="11">
        <v>0</v>
      </c>
      <c r="HC121" s="11">
        <v>0</v>
      </c>
      <c r="HD121" s="11">
        <v>0</v>
      </c>
      <c r="HE121" s="11">
        <v>0</v>
      </c>
      <c r="HF121" s="11">
        <v>0</v>
      </c>
      <c r="HG121" s="11">
        <v>0</v>
      </c>
      <c r="HH121" s="11">
        <v>0</v>
      </c>
      <c r="HI121" s="11">
        <v>0</v>
      </c>
      <c r="HJ121" s="11">
        <v>0</v>
      </c>
      <c r="HK121" s="11">
        <v>0</v>
      </c>
      <c r="HL121" s="11">
        <v>0</v>
      </c>
      <c r="HM121" s="11">
        <v>0</v>
      </c>
      <c r="HN121" s="11"/>
    </row>
    <row r="122" spans="1:222" x14ac:dyDescent="0.3">
      <c r="A122" s="13" t="s">
        <v>110</v>
      </c>
      <c r="B122" s="11">
        <v>0</v>
      </c>
      <c r="C122" s="11">
        <v>0</v>
      </c>
      <c r="D122" s="11">
        <v>0</v>
      </c>
      <c r="E122" s="11">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1">
        <v>0</v>
      </c>
      <c r="X122" s="11">
        <v>0</v>
      </c>
      <c r="Y122" s="11">
        <v>0</v>
      </c>
      <c r="Z122" s="11">
        <v>0</v>
      </c>
      <c r="AA122" s="11">
        <v>0</v>
      </c>
      <c r="AB122" s="11">
        <v>0</v>
      </c>
      <c r="AC122" s="11">
        <v>0</v>
      </c>
      <c r="AD122" s="11">
        <v>0</v>
      </c>
      <c r="AE122" s="11">
        <v>0</v>
      </c>
      <c r="AF122" s="11">
        <v>0</v>
      </c>
      <c r="AG122" s="11">
        <v>0</v>
      </c>
      <c r="AH122" s="11">
        <v>0</v>
      </c>
      <c r="AI122" s="11">
        <v>0</v>
      </c>
      <c r="AJ122" s="11">
        <v>0</v>
      </c>
      <c r="AK122" s="11">
        <v>0</v>
      </c>
      <c r="AL122" s="11">
        <v>0</v>
      </c>
      <c r="AM122" s="11">
        <v>0</v>
      </c>
      <c r="AN122" s="11">
        <v>0</v>
      </c>
      <c r="AO122" s="11">
        <v>0</v>
      </c>
      <c r="AP122" s="11">
        <v>0</v>
      </c>
      <c r="AQ122" s="11">
        <v>0</v>
      </c>
      <c r="AR122" s="11">
        <v>0</v>
      </c>
      <c r="AS122" s="11">
        <v>0</v>
      </c>
      <c r="AT122" s="11">
        <v>0</v>
      </c>
      <c r="AU122" s="11">
        <v>0</v>
      </c>
      <c r="AV122" s="11">
        <v>0</v>
      </c>
      <c r="AW122" s="11">
        <v>0</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1</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row>
    <row r="123" spans="1:222" x14ac:dyDescent="0.3">
      <c r="A123" s="13" t="s">
        <v>132</v>
      </c>
      <c r="B123" s="11">
        <v>0</v>
      </c>
      <c r="C123" s="11">
        <v>0</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c r="CP123" s="11">
        <v>0</v>
      </c>
      <c r="CQ123" s="11">
        <v>0</v>
      </c>
      <c r="CR123" s="11">
        <v>0</v>
      </c>
      <c r="CS123" s="11">
        <v>0</v>
      </c>
      <c r="CT123" s="11">
        <v>0</v>
      </c>
      <c r="CU123" s="11">
        <v>0</v>
      </c>
      <c r="CV123" s="11">
        <v>0</v>
      </c>
      <c r="CW123" s="11">
        <v>0</v>
      </c>
      <c r="CX123" s="11">
        <v>0</v>
      </c>
      <c r="CY123" s="11">
        <v>0</v>
      </c>
      <c r="CZ123" s="11">
        <v>0</v>
      </c>
      <c r="DA123" s="11">
        <v>0</v>
      </c>
      <c r="DB123" s="11">
        <v>0</v>
      </c>
      <c r="DC123" s="11">
        <v>0</v>
      </c>
      <c r="DD123" s="11">
        <v>0</v>
      </c>
      <c r="DE123" s="11">
        <v>0</v>
      </c>
      <c r="DF123" s="11">
        <v>0</v>
      </c>
      <c r="DG123" s="11">
        <v>0</v>
      </c>
      <c r="DH123" s="11">
        <v>0</v>
      </c>
      <c r="DI123" s="11">
        <v>0</v>
      </c>
      <c r="DJ123" s="11">
        <v>0</v>
      </c>
      <c r="DK123" s="11">
        <v>0</v>
      </c>
      <c r="DL123" s="11">
        <v>0</v>
      </c>
      <c r="DM123" s="11">
        <v>0</v>
      </c>
      <c r="DN123" s="11">
        <v>0</v>
      </c>
      <c r="DO123" s="11">
        <v>0</v>
      </c>
      <c r="DP123" s="11">
        <v>0</v>
      </c>
      <c r="DQ123" s="11">
        <v>0</v>
      </c>
      <c r="DR123" s="11">
        <v>0</v>
      </c>
      <c r="DS123" s="11">
        <v>0</v>
      </c>
      <c r="DT123" s="11">
        <v>0</v>
      </c>
      <c r="DU123" s="11">
        <v>0</v>
      </c>
      <c r="DV123" s="11">
        <v>0</v>
      </c>
      <c r="DW123" s="11">
        <v>0</v>
      </c>
      <c r="DX123" s="11">
        <v>0</v>
      </c>
      <c r="DY123" s="11">
        <v>0</v>
      </c>
      <c r="DZ123" s="11">
        <v>0</v>
      </c>
      <c r="EA123" s="11">
        <v>0</v>
      </c>
      <c r="EB123" s="11">
        <v>0</v>
      </c>
      <c r="EC123" s="11">
        <v>0</v>
      </c>
      <c r="ED123" s="11">
        <v>0</v>
      </c>
      <c r="EE123" s="11">
        <v>0</v>
      </c>
      <c r="EF123" s="11">
        <v>0</v>
      </c>
      <c r="EG123" s="11">
        <v>0</v>
      </c>
      <c r="EH123" s="11">
        <v>0</v>
      </c>
      <c r="EI123" s="11">
        <v>0</v>
      </c>
      <c r="EJ123" s="11">
        <v>0</v>
      </c>
      <c r="EK123" s="11">
        <v>0</v>
      </c>
      <c r="EL123" s="11">
        <v>0</v>
      </c>
      <c r="EM123" s="11">
        <v>0</v>
      </c>
      <c r="EN123" s="11">
        <v>0</v>
      </c>
      <c r="EO123" s="11">
        <v>0</v>
      </c>
      <c r="EP123" s="11">
        <v>0</v>
      </c>
      <c r="EQ123" s="11">
        <v>0</v>
      </c>
      <c r="ER123" s="11">
        <v>0</v>
      </c>
      <c r="ES123" s="11">
        <v>0</v>
      </c>
      <c r="ET123" s="11">
        <v>0</v>
      </c>
      <c r="EU123" s="11">
        <v>0</v>
      </c>
      <c r="EV123" s="11">
        <v>0</v>
      </c>
      <c r="EW123" s="11">
        <v>0</v>
      </c>
      <c r="EX123" s="11">
        <v>0</v>
      </c>
      <c r="EY123" s="11">
        <v>0</v>
      </c>
      <c r="EZ123" s="11">
        <v>0</v>
      </c>
      <c r="FA123" s="11">
        <v>0</v>
      </c>
      <c r="FB123" s="11">
        <v>0</v>
      </c>
      <c r="FC123" s="11">
        <v>0</v>
      </c>
      <c r="FD123" s="11">
        <v>0</v>
      </c>
      <c r="FE123" s="11">
        <v>0</v>
      </c>
      <c r="FF123" s="11">
        <v>0</v>
      </c>
      <c r="FG123" s="11">
        <v>0</v>
      </c>
      <c r="FH123" s="11">
        <v>0</v>
      </c>
      <c r="FI123" s="11">
        <v>0</v>
      </c>
      <c r="FJ123" s="11">
        <v>0</v>
      </c>
      <c r="FK123" s="11">
        <v>0</v>
      </c>
      <c r="FL123" s="11">
        <v>0</v>
      </c>
      <c r="FM123" s="11">
        <v>0</v>
      </c>
      <c r="FN123" s="11">
        <v>0</v>
      </c>
      <c r="FO123" s="11">
        <v>0</v>
      </c>
      <c r="FP123" s="11">
        <v>0</v>
      </c>
      <c r="FQ123" s="11">
        <v>0</v>
      </c>
      <c r="FR123" s="11">
        <v>0</v>
      </c>
      <c r="FS123" s="11">
        <v>0</v>
      </c>
      <c r="FT123" s="11">
        <v>0</v>
      </c>
      <c r="FU123" s="11">
        <v>0</v>
      </c>
      <c r="FV123" s="11">
        <v>0</v>
      </c>
      <c r="FW123" s="11">
        <v>0</v>
      </c>
      <c r="FX123" s="11">
        <v>0</v>
      </c>
      <c r="FY123" s="11">
        <v>0</v>
      </c>
      <c r="FZ123" s="11">
        <v>0</v>
      </c>
      <c r="GA123" s="11">
        <v>0</v>
      </c>
      <c r="GB123" s="11">
        <v>0</v>
      </c>
      <c r="GC123" s="11">
        <v>0</v>
      </c>
      <c r="GD123" s="11">
        <v>0</v>
      </c>
      <c r="GE123" s="11">
        <v>0</v>
      </c>
      <c r="GF123" s="11">
        <v>0</v>
      </c>
      <c r="GG123" s="11">
        <v>0</v>
      </c>
      <c r="GH123" s="11">
        <v>0</v>
      </c>
      <c r="GI123" s="11">
        <v>0</v>
      </c>
      <c r="GJ123" s="11">
        <v>0</v>
      </c>
      <c r="GK123" s="11">
        <v>0</v>
      </c>
      <c r="GL123" s="11">
        <v>0</v>
      </c>
      <c r="GM123" s="11">
        <v>0</v>
      </c>
      <c r="GN123" s="11">
        <v>0</v>
      </c>
      <c r="GO123" s="11">
        <v>0</v>
      </c>
      <c r="GP123" s="11">
        <v>0</v>
      </c>
      <c r="GQ123" s="11">
        <v>0</v>
      </c>
      <c r="GR123" s="11">
        <v>1</v>
      </c>
      <c r="GS123" s="11">
        <v>0</v>
      </c>
      <c r="GT123" s="11">
        <v>0</v>
      </c>
      <c r="GU123" s="11">
        <v>0</v>
      </c>
      <c r="GV123" s="11">
        <v>0</v>
      </c>
      <c r="GW123" s="11">
        <v>0</v>
      </c>
      <c r="GX123" s="11">
        <v>0</v>
      </c>
      <c r="GY123" s="11">
        <v>0</v>
      </c>
      <c r="GZ123" s="11">
        <v>0</v>
      </c>
      <c r="HA123" s="11">
        <v>0</v>
      </c>
      <c r="HB123" s="11">
        <v>0</v>
      </c>
      <c r="HC123" s="11">
        <v>0</v>
      </c>
      <c r="HD123" s="11">
        <v>0</v>
      </c>
      <c r="HE123" s="11">
        <v>0</v>
      </c>
      <c r="HF123" s="11">
        <v>0</v>
      </c>
      <c r="HG123" s="11">
        <v>0</v>
      </c>
      <c r="HH123" s="11">
        <v>0</v>
      </c>
      <c r="HI123" s="11">
        <v>0</v>
      </c>
      <c r="HJ123" s="11">
        <v>0</v>
      </c>
      <c r="HK123" s="11">
        <v>0</v>
      </c>
      <c r="HL123" s="11">
        <v>0</v>
      </c>
      <c r="HM123" s="11">
        <v>0</v>
      </c>
      <c r="HN123" s="11"/>
    </row>
    <row r="124" spans="1:222" x14ac:dyDescent="0.3">
      <c r="A124" s="10" t="s">
        <v>178</v>
      </c>
      <c r="B124" s="11">
        <v>0</v>
      </c>
      <c r="C124" s="11">
        <v>0</v>
      </c>
      <c r="D124" s="11">
        <v>0</v>
      </c>
      <c r="E124" s="11">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1">
        <v>0</v>
      </c>
      <c r="X124" s="11">
        <v>0</v>
      </c>
      <c r="Y124" s="11">
        <v>0</v>
      </c>
      <c r="Z124" s="11">
        <v>0</v>
      </c>
      <c r="AA124" s="11">
        <v>0</v>
      </c>
      <c r="AB124" s="11">
        <v>0</v>
      </c>
      <c r="AC124" s="11">
        <v>0</v>
      </c>
      <c r="AD124" s="11">
        <v>0</v>
      </c>
      <c r="AE124" s="11">
        <v>0</v>
      </c>
      <c r="AF124" s="11">
        <v>0</v>
      </c>
      <c r="AG124" s="11">
        <v>0</v>
      </c>
      <c r="AH124" s="11">
        <v>0</v>
      </c>
      <c r="AI124" s="11">
        <v>0</v>
      </c>
      <c r="AJ124" s="11">
        <v>0</v>
      </c>
      <c r="AK124" s="11">
        <v>0</v>
      </c>
      <c r="AL124" s="11">
        <v>0</v>
      </c>
      <c r="AM124" s="11">
        <v>0</v>
      </c>
      <c r="AN124" s="11">
        <v>0</v>
      </c>
      <c r="AO124" s="11">
        <v>0</v>
      </c>
      <c r="AP124" s="11">
        <v>0</v>
      </c>
      <c r="AQ124" s="11">
        <v>0</v>
      </c>
      <c r="AR124" s="11">
        <v>0</v>
      </c>
      <c r="AS124" s="11">
        <v>0</v>
      </c>
      <c r="AT124" s="11">
        <v>0</v>
      </c>
      <c r="AU124" s="11">
        <v>0</v>
      </c>
      <c r="AV124" s="11">
        <v>0</v>
      </c>
      <c r="AW124" s="11">
        <v>0</v>
      </c>
      <c r="AX124" s="11">
        <v>0</v>
      </c>
      <c r="AY124" s="11">
        <v>0</v>
      </c>
      <c r="AZ124" s="11">
        <v>0</v>
      </c>
      <c r="BA124" s="11">
        <v>0</v>
      </c>
      <c r="BB124" s="11">
        <v>0</v>
      </c>
      <c r="BC124" s="11">
        <v>0</v>
      </c>
      <c r="BD124" s="11">
        <v>0</v>
      </c>
      <c r="BE124" s="11">
        <v>0</v>
      </c>
      <c r="BF124" s="11">
        <v>0</v>
      </c>
      <c r="BG124" s="11">
        <v>0</v>
      </c>
      <c r="BH124" s="11">
        <v>0</v>
      </c>
      <c r="BI124" s="11">
        <v>0</v>
      </c>
      <c r="BJ124" s="11">
        <v>0</v>
      </c>
      <c r="BK124" s="11">
        <v>0</v>
      </c>
      <c r="BL124" s="11">
        <v>0</v>
      </c>
      <c r="BM124" s="11">
        <v>0</v>
      </c>
      <c r="BN124" s="11">
        <v>0</v>
      </c>
      <c r="BO124" s="11">
        <v>0</v>
      </c>
      <c r="BP124" s="11">
        <v>0</v>
      </c>
      <c r="BQ124" s="11">
        <v>0</v>
      </c>
      <c r="BR124" s="11">
        <v>0</v>
      </c>
      <c r="BS124" s="11">
        <v>0</v>
      </c>
      <c r="BT124" s="11">
        <v>0</v>
      </c>
      <c r="BU124" s="11">
        <v>0</v>
      </c>
      <c r="BV124" s="11">
        <v>0</v>
      </c>
      <c r="BW124" s="11">
        <v>0</v>
      </c>
      <c r="BX124" s="11">
        <v>0</v>
      </c>
      <c r="BY124" s="11">
        <v>0</v>
      </c>
      <c r="BZ124" s="11">
        <v>0</v>
      </c>
      <c r="CA124" s="11">
        <v>0</v>
      </c>
      <c r="CB124" s="11">
        <v>0</v>
      </c>
      <c r="CC124" s="11">
        <v>0</v>
      </c>
      <c r="CD124" s="11">
        <v>0</v>
      </c>
      <c r="CE124" s="11">
        <v>0</v>
      </c>
      <c r="CF124" s="11">
        <v>0</v>
      </c>
      <c r="CG124" s="11">
        <v>0</v>
      </c>
      <c r="CH124" s="11">
        <v>0</v>
      </c>
      <c r="CI124" s="11">
        <v>0</v>
      </c>
      <c r="CJ124" s="11">
        <v>0</v>
      </c>
      <c r="CK124" s="11">
        <v>0</v>
      </c>
      <c r="CL124" s="11">
        <v>0</v>
      </c>
      <c r="CM124" s="11">
        <v>0</v>
      </c>
      <c r="CN124" s="11">
        <v>0</v>
      </c>
      <c r="CO124" s="11">
        <v>0</v>
      </c>
      <c r="CP124" s="11">
        <v>0</v>
      </c>
      <c r="CQ124" s="11">
        <v>0</v>
      </c>
      <c r="CR124" s="11">
        <v>0</v>
      </c>
      <c r="CS124" s="11">
        <v>0</v>
      </c>
      <c r="CT124" s="11">
        <v>0</v>
      </c>
      <c r="CU124" s="11">
        <v>0</v>
      </c>
      <c r="CV124" s="11">
        <v>0</v>
      </c>
      <c r="CW124" s="11">
        <v>0</v>
      </c>
      <c r="CX124" s="11">
        <v>0</v>
      </c>
      <c r="CY124" s="11">
        <v>0</v>
      </c>
      <c r="CZ124" s="11">
        <v>0</v>
      </c>
      <c r="DA124" s="11">
        <v>0</v>
      </c>
      <c r="DB124" s="11">
        <v>0</v>
      </c>
      <c r="DC124" s="11">
        <v>0</v>
      </c>
      <c r="DD124" s="11">
        <v>0</v>
      </c>
      <c r="DE124" s="11">
        <v>0</v>
      </c>
      <c r="DF124" s="11">
        <v>0</v>
      </c>
      <c r="DG124" s="11">
        <v>0</v>
      </c>
      <c r="DH124" s="11">
        <v>0</v>
      </c>
      <c r="DI124" s="11">
        <v>0</v>
      </c>
      <c r="DJ124" s="11">
        <v>0</v>
      </c>
      <c r="DK124" s="11">
        <v>0</v>
      </c>
      <c r="DL124" s="11">
        <v>0</v>
      </c>
      <c r="DM124" s="11">
        <v>0</v>
      </c>
      <c r="DN124" s="11">
        <v>0</v>
      </c>
      <c r="DO124" s="11">
        <v>0</v>
      </c>
      <c r="DP124" s="11">
        <v>0</v>
      </c>
      <c r="DQ124" s="11">
        <v>0</v>
      </c>
      <c r="DR124" s="11">
        <v>0</v>
      </c>
      <c r="DS124" s="11">
        <v>0</v>
      </c>
      <c r="DT124" s="11">
        <v>0</v>
      </c>
      <c r="DU124" s="11">
        <v>0</v>
      </c>
      <c r="DV124" s="11">
        <v>0</v>
      </c>
      <c r="DW124" s="11">
        <v>0</v>
      </c>
      <c r="DX124" s="11">
        <v>0</v>
      </c>
      <c r="DY124" s="11">
        <v>0</v>
      </c>
      <c r="DZ124" s="11">
        <v>0</v>
      </c>
      <c r="EA124" s="11">
        <v>0</v>
      </c>
      <c r="EB124" s="11">
        <v>0</v>
      </c>
      <c r="EC124" s="11">
        <v>0</v>
      </c>
      <c r="ED124" s="11">
        <v>0</v>
      </c>
      <c r="EE124" s="11">
        <v>0</v>
      </c>
      <c r="EF124" s="11">
        <v>0</v>
      </c>
      <c r="EG124" s="11">
        <v>0</v>
      </c>
      <c r="EH124" s="11">
        <v>0</v>
      </c>
      <c r="EI124" s="11">
        <v>0</v>
      </c>
      <c r="EJ124" s="11">
        <v>0</v>
      </c>
      <c r="EK124" s="11">
        <v>0</v>
      </c>
      <c r="EL124" s="11">
        <v>0</v>
      </c>
      <c r="EM124" s="11">
        <v>0</v>
      </c>
      <c r="EN124" s="11">
        <v>0</v>
      </c>
      <c r="EO124" s="11">
        <v>0</v>
      </c>
      <c r="EP124" s="11">
        <v>0</v>
      </c>
      <c r="EQ124" s="11">
        <v>0</v>
      </c>
      <c r="ER124" s="11">
        <v>0</v>
      </c>
      <c r="ES124" s="11">
        <v>0</v>
      </c>
      <c r="ET124" s="11">
        <v>0</v>
      </c>
      <c r="EU124" s="11">
        <v>0</v>
      </c>
      <c r="EV124" s="11">
        <v>0</v>
      </c>
      <c r="EW124" s="11">
        <v>0</v>
      </c>
      <c r="EX124" s="11">
        <v>0</v>
      </c>
      <c r="EY124" s="11">
        <v>0</v>
      </c>
      <c r="EZ124" s="11">
        <v>0</v>
      </c>
      <c r="FA124" s="11">
        <v>0</v>
      </c>
      <c r="FB124" s="11">
        <v>0</v>
      </c>
      <c r="FC124" s="11">
        <v>0</v>
      </c>
      <c r="FD124" s="11">
        <v>0</v>
      </c>
      <c r="FE124" s="11">
        <v>0</v>
      </c>
      <c r="FF124" s="11">
        <v>0</v>
      </c>
      <c r="FG124" s="11">
        <v>0</v>
      </c>
      <c r="FH124" s="11">
        <v>0</v>
      </c>
      <c r="FI124" s="11">
        <v>0</v>
      </c>
      <c r="FJ124" s="11">
        <v>0</v>
      </c>
      <c r="FK124" s="11">
        <v>0</v>
      </c>
      <c r="FL124" s="11">
        <v>0</v>
      </c>
      <c r="FM124" s="11">
        <v>0</v>
      </c>
      <c r="FN124" s="11">
        <v>0</v>
      </c>
      <c r="FO124" s="11">
        <v>0</v>
      </c>
      <c r="FP124" s="11">
        <v>0</v>
      </c>
      <c r="FQ124" s="11">
        <v>0</v>
      </c>
      <c r="FR124" s="11">
        <v>0</v>
      </c>
      <c r="FS124" s="11">
        <v>0</v>
      </c>
      <c r="FT124" s="11">
        <v>0</v>
      </c>
      <c r="FU124" s="11">
        <v>0</v>
      </c>
      <c r="FV124" s="11">
        <v>0</v>
      </c>
      <c r="FW124" s="11">
        <v>0</v>
      </c>
      <c r="FX124" s="11">
        <v>0</v>
      </c>
      <c r="FY124" s="11">
        <v>0</v>
      </c>
      <c r="FZ124" s="11">
        <v>0</v>
      </c>
      <c r="GA124" s="11">
        <v>0</v>
      </c>
      <c r="GB124" s="11">
        <v>0</v>
      </c>
      <c r="GC124" s="11">
        <v>0</v>
      </c>
      <c r="GD124" s="11">
        <v>0</v>
      </c>
      <c r="GE124" s="11">
        <v>0</v>
      </c>
      <c r="GF124" s="11">
        <v>0</v>
      </c>
      <c r="GG124" s="11">
        <v>0</v>
      </c>
      <c r="GH124" s="11">
        <v>0</v>
      </c>
      <c r="GI124" s="11">
        <v>0</v>
      </c>
      <c r="GJ124" s="11">
        <v>0</v>
      </c>
      <c r="GK124" s="11">
        <v>0</v>
      </c>
      <c r="GL124" s="11">
        <v>0</v>
      </c>
      <c r="GM124" s="11">
        <v>0</v>
      </c>
      <c r="GN124" s="11">
        <v>0</v>
      </c>
      <c r="GO124" s="11">
        <v>0</v>
      </c>
      <c r="GP124" s="11">
        <v>0</v>
      </c>
      <c r="GQ124" s="11">
        <v>0</v>
      </c>
      <c r="GR124" s="11">
        <v>0</v>
      </c>
      <c r="GS124" s="11">
        <v>0</v>
      </c>
      <c r="GT124" s="11">
        <v>0</v>
      </c>
      <c r="GU124" s="11">
        <v>0</v>
      </c>
      <c r="GV124" s="11">
        <v>0</v>
      </c>
      <c r="GW124" s="11">
        <v>0</v>
      </c>
      <c r="GX124" s="11">
        <v>0</v>
      </c>
      <c r="GY124" s="11">
        <v>0</v>
      </c>
      <c r="GZ124" s="11">
        <v>0</v>
      </c>
      <c r="HA124" s="11">
        <v>0</v>
      </c>
      <c r="HB124" s="11">
        <v>0</v>
      </c>
      <c r="HC124" s="11">
        <v>0</v>
      </c>
      <c r="HD124" s="11">
        <v>0</v>
      </c>
      <c r="HE124" s="11">
        <v>0</v>
      </c>
      <c r="HF124" s="11">
        <v>0</v>
      </c>
      <c r="HG124" s="11">
        <v>0</v>
      </c>
      <c r="HH124" s="11">
        <v>0</v>
      </c>
      <c r="HI124" s="11">
        <v>0</v>
      </c>
      <c r="HJ124" s="11">
        <v>0</v>
      </c>
      <c r="HK124" s="11">
        <v>0</v>
      </c>
      <c r="HL124" s="11">
        <v>0</v>
      </c>
      <c r="HM124" s="11">
        <v>0</v>
      </c>
      <c r="HN124" s="11"/>
    </row>
    <row r="125" spans="1:222" x14ac:dyDescent="0.3">
      <c r="A125" s="10" t="s">
        <v>11</v>
      </c>
      <c r="B125" s="11">
        <v>0</v>
      </c>
      <c r="C125" s="11">
        <v>0</v>
      </c>
      <c r="D125" s="11">
        <v>0</v>
      </c>
      <c r="E125" s="11">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1">
        <v>0</v>
      </c>
      <c r="X125" s="11">
        <v>0</v>
      </c>
      <c r="Y125" s="11">
        <v>0</v>
      </c>
      <c r="Z125" s="11">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1</v>
      </c>
      <c r="GF125" s="11">
        <v>0</v>
      </c>
      <c r="GG125" s="11">
        <v>0</v>
      </c>
      <c r="GH125" s="11">
        <v>0</v>
      </c>
      <c r="GI125" s="11">
        <v>1</v>
      </c>
      <c r="GJ125" s="11">
        <v>0</v>
      </c>
      <c r="GK125" s="11">
        <v>0</v>
      </c>
      <c r="GL125" s="11">
        <v>0</v>
      </c>
      <c r="GM125" s="11">
        <v>1</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row>
    <row r="126" spans="1:222" x14ac:dyDescent="0.3">
      <c r="A126" s="10" t="s">
        <v>43</v>
      </c>
      <c r="B126" s="11">
        <v>0</v>
      </c>
      <c r="C126" s="11">
        <v>0</v>
      </c>
      <c r="D126" s="11">
        <v>0</v>
      </c>
      <c r="E126" s="11">
        <v>0</v>
      </c>
      <c r="F126" s="11">
        <v>0</v>
      </c>
      <c r="G126" s="11">
        <v>0</v>
      </c>
      <c r="H126" s="11">
        <v>0</v>
      </c>
      <c r="I126" s="11">
        <v>0</v>
      </c>
      <c r="J126" s="11">
        <v>0</v>
      </c>
      <c r="K126" s="11">
        <v>1</v>
      </c>
      <c r="L126" s="11">
        <v>0</v>
      </c>
      <c r="M126" s="11">
        <v>0</v>
      </c>
      <c r="N126" s="11">
        <v>0</v>
      </c>
      <c r="O126" s="11">
        <v>0</v>
      </c>
      <c r="P126" s="11">
        <v>0</v>
      </c>
      <c r="Q126" s="11">
        <v>0</v>
      </c>
      <c r="R126" s="11">
        <v>0</v>
      </c>
      <c r="S126" s="11">
        <v>0</v>
      </c>
      <c r="T126" s="11">
        <v>0</v>
      </c>
      <c r="U126" s="11">
        <v>0</v>
      </c>
      <c r="V126" s="11">
        <v>1</v>
      </c>
      <c r="W126" s="11">
        <v>0</v>
      </c>
      <c r="X126" s="11">
        <v>0</v>
      </c>
      <c r="Y126" s="11">
        <v>0</v>
      </c>
      <c r="Z126" s="11">
        <v>1</v>
      </c>
      <c r="AA126" s="11">
        <v>0</v>
      </c>
      <c r="AB126" s="11">
        <v>0</v>
      </c>
      <c r="AC126" s="11">
        <v>0</v>
      </c>
      <c r="AD126" s="11">
        <v>0</v>
      </c>
      <c r="AE126" s="11">
        <v>0</v>
      </c>
      <c r="AF126" s="11">
        <v>0</v>
      </c>
      <c r="AG126" s="11">
        <v>0</v>
      </c>
      <c r="AH126" s="11">
        <v>0</v>
      </c>
      <c r="AI126" s="11">
        <v>0</v>
      </c>
      <c r="AJ126" s="11">
        <v>0</v>
      </c>
      <c r="AK126" s="11">
        <v>0</v>
      </c>
      <c r="AL126" s="11">
        <v>0</v>
      </c>
      <c r="AM126" s="11">
        <v>1</v>
      </c>
      <c r="AN126" s="11">
        <v>0</v>
      </c>
      <c r="AO126" s="11">
        <v>0</v>
      </c>
      <c r="AP126" s="11">
        <v>0</v>
      </c>
      <c r="AQ126" s="11">
        <v>0</v>
      </c>
      <c r="AR126" s="11">
        <v>0</v>
      </c>
      <c r="AS126" s="11">
        <v>0</v>
      </c>
      <c r="AT126" s="11">
        <v>0</v>
      </c>
      <c r="AU126" s="11">
        <v>0</v>
      </c>
      <c r="AV126" s="11">
        <v>0</v>
      </c>
      <c r="AW126" s="11">
        <v>0</v>
      </c>
      <c r="AX126" s="11">
        <v>0</v>
      </c>
      <c r="AY126" s="11">
        <v>0</v>
      </c>
      <c r="AZ126" s="11">
        <v>0</v>
      </c>
      <c r="BA126" s="11">
        <v>0</v>
      </c>
      <c r="BB126" s="11">
        <v>0</v>
      </c>
      <c r="BC126" s="11">
        <v>0</v>
      </c>
      <c r="BD126" s="11">
        <v>0</v>
      </c>
      <c r="BE126" s="11">
        <v>0</v>
      </c>
      <c r="BF126" s="11">
        <v>0</v>
      </c>
      <c r="BG126" s="11">
        <v>0</v>
      </c>
      <c r="BH126" s="11">
        <v>0</v>
      </c>
      <c r="BI126" s="11">
        <v>0</v>
      </c>
      <c r="BJ126" s="11">
        <v>0</v>
      </c>
      <c r="BK126" s="11">
        <v>0</v>
      </c>
      <c r="BL126" s="11">
        <v>0</v>
      </c>
      <c r="BM126" s="11">
        <v>0</v>
      </c>
      <c r="BN126" s="11">
        <v>0</v>
      </c>
      <c r="BO126" s="11">
        <v>0</v>
      </c>
      <c r="BP126" s="11">
        <v>0</v>
      </c>
      <c r="BQ126" s="11">
        <v>0</v>
      </c>
      <c r="BR126" s="11">
        <v>0</v>
      </c>
      <c r="BS126" s="11">
        <v>0</v>
      </c>
      <c r="BT126" s="11">
        <v>0</v>
      </c>
      <c r="BU126" s="11">
        <v>0</v>
      </c>
      <c r="BV126" s="11">
        <v>0</v>
      </c>
      <c r="BW126" s="11">
        <v>0</v>
      </c>
      <c r="BX126" s="11">
        <v>0</v>
      </c>
      <c r="BY126" s="11">
        <v>0</v>
      </c>
      <c r="BZ126" s="11">
        <v>0</v>
      </c>
      <c r="CA126" s="11">
        <v>1</v>
      </c>
      <c r="CB126" s="11">
        <v>0</v>
      </c>
      <c r="CC126" s="11">
        <v>0</v>
      </c>
      <c r="CD126" s="11">
        <v>0</v>
      </c>
      <c r="CE126" s="11">
        <v>0</v>
      </c>
      <c r="CF126" s="11">
        <v>0</v>
      </c>
      <c r="CG126" s="11">
        <v>0</v>
      </c>
      <c r="CH126" s="11">
        <v>0</v>
      </c>
      <c r="CI126" s="11">
        <v>0</v>
      </c>
      <c r="CJ126" s="11">
        <v>0</v>
      </c>
      <c r="CK126" s="11">
        <v>0</v>
      </c>
      <c r="CL126" s="11">
        <v>0</v>
      </c>
      <c r="CM126" s="11">
        <v>0</v>
      </c>
      <c r="CN126" s="11">
        <v>0</v>
      </c>
      <c r="CO126" s="11">
        <v>0</v>
      </c>
      <c r="CP126" s="11">
        <v>0</v>
      </c>
      <c r="CQ126" s="11">
        <v>0</v>
      </c>
      <c r="CR126" s="11">
        <v>0</v>
      </c>
      <c r="CS126" s="11">
        <v>0</v>
      </c>
      <c r="CT126" s="11">
        <v>0</v>
      </c>
      <c r="CU126" s="11">
        <v>0</v>
      </c>
      <c r="CV126" s="11">
        <v>0</v>
      </c>
      <c r="CW126" s="11">
        <v>0</v>
      </c>
      <c r="CX126" s="11">
        <v>0</v>
      </c>
      <c r="CY126" s="11">
        <v>0</v>
      </c>
      <c r="CZ126" s="11">
        <v>0</v>
      </c>
      <c r="DA126" s="11">
        <v>0</v>
      </c>
      <c r="DB126" s="11">
        <v>0</v>
      </c>
      <c r="DC126" s="11">
        <v>0</v>
      </c>
      <c r="DD126" s="11">
        <v>0</v>
      </c>
      <c r="DE126" s="11">
        <v>0</v>
      </c>
      <c r="DF126" s="11">
        <v>0</v>
      </c>
      <c r="DG126" s="11">
        <v>0</v>
      </c>
      <c r="DH126" s="11">
        <v>0</v>
      </c>
      <c r="DI126" s="11">
        <v>0</v>
      </c>
      <c r="DJ126" s="11">
        <v>0</v>
      </c>
      <c r="DK126" s="11">
        <v>0</v>
      </c>
      <c r="DL126" s="11">
        <v>0</v>
      </c>
      <c r="DM126" s="11">
        <v>0</v>
      </c>
      <c r="DN126" s="11">
        <v>0</v>
      </c>
      <c r="DO126" s="11">
        <v>0</v>
      </c>
      <c r="DP126" s="11">
        <v>0</v>
      </c>
      <c r="DQ126" s="11">
        <v>0</v>
      </c>
      <c r="DR126" s="11">
        <v>0</v>
      </c>
      <c r="DS126" s="11">
        <v>0</v>
      </c>
      <c r="DT126" s="11">
        <v>0</v>
      </c>
      <c r="DU126" s="11">
        <v>0</v>
      </c>
      <c r="DV126" s="11">
        <v>0</v>
      </c>
      <c r="DW126" s="11">
        <v>0</v>
      </c>
      <c r="DX126" s="11">
        <v>0</v>
      </c>
      <c r="DY126" s="11">
        <v>0</v>
      </c>
      <c r="DZ126" s="11">
        <v>0</v>
      </c>
      <c r="EA126" s="11">
        <v>0</v>
      </c>
      <c r="EB126" s="11">
        <v>0</v>
      </c>
      <c r="EC126" s="11">
        <v>0</v>
      </c>
      <c r="ED126" s="11">
        <v>0</v>
      </c>
      <c r="EE126" s="11">
        <v>0</v>
      </c>
      <c r="EF126" s="11">
        <v>0</v>
      </c>
      <c r="EG126" s="11">
        <v>0</v>
      </c>
      <c r="EH126" s="11">
        <v>1</v>
      </c>
      <c r="EI126" s="11">
        <v>0</v>
      </c>
      <c r="EJ126" s="11">
        <v>0</v>
      </c>
      <c r="EK126" s="11">
        <v>0</v>
      </c>
      <c r="EL126" s="11">
        <v>0</v>
      </c>
      <c r="EM126" s="11">
        <v>0</v>
      </c>
      <c r="EN126" s="11">
        <v>0</v>
      </c>
      <c r="EO126" s="11">
        <v>0</v>
      </c>
      <c r="EP126" s="11">
        <v>0</v>
      </c>
      <c r="EQ126" s="11">
        <v>0</v>
      </c>
      <c r="ER126" s="11">
        <v>0</v>
      </c>
      <c r="ES126" s="11">
        <v>0</v>
      </c>
      <c r="ET126" s="11">
        <v>0</v>
      </c>
      <c r="EU126" s="11">
        <v>0</v>
      </c>
      <c r="EV126" s="11">
        <v>0</v>
      </c>
      <c r="EW126" s="11">
        <v>0</v>
      </c>
      <c r="EX126" s="11">
        <v>0</v>
      </c>
      <c r="EY126" s="11">
        <v>0</v>
      </c>
      <c r="EZ126" s="11">
        <v>0</v>
      </c>
      <c r="FA126" s="11">
        <v>0</v>
      </c>
      <c r="FB126" s="11">
        <v>0</v>
      </c>
      <c r="FC126" s="11">
        <v>0</v>
      </c>
      <c r="FD126" s="11">
        <v>0</v>
      </c>
      <c r="FE126" s="11">
        <v>0</v>
      </c>
      <c r="FF126" s="11">
        <v>0</v>
      </c>
      <c r="FG126" s="11">
        <v>0</v>
      </c>
      <c r="FH126" s="11">
        <v>0</v>
      </c>
      <c r="FI126" s="11">
        <v>0</v>
      </c>
      <c r="FJ126" s="11">
        <v>0</v>
      </c>
      <c r="FK126" s="11">
        <v>0</v>
      </c>
      <c r="FL126" s="11">
        <v>0</v>
      </c>
      <c r="FM126" s="11">
        <v>0</v>
      </c>
      <c r="FN126" s="11">
        <v>0</v>
      </c>
      <c r="FO126" s="11">
        <v>0</v>
      </c>
      <c r="FP126" s="11">
        <v>0</v>
      </c>
      <c r="FQ126" s="11">
        <v>0</v>
      </c>
      <c r="FR126" s="11">
        <v>0</v>
      </c>
      <c r="FS126" s="11">
        <v>0</v>
      </c>
      <c r="FT126" s="11">
        <v>0</v>
      </c>
      <c r="FU126" s="11">
        <v>0</v>
      </c>
      <c r="FV126" s="11">
        <v>0</v>
      </c>
      <c r="FW126" s="11">
        <v>0</v>
      </c>
      <c r="FX126" s="11">
        <v>0</v>
      </c>
      <c r="FY126" s="11">
        <v>0</v>
      </c>
      <c r="FZ126" s="11">
        <v>0</v>
      </c>
      <c r="GA126" s="11">
        <v>0</v>
      </c>
      <c r="GB126" s="11">
        <v>0</v>
      </c>
      <c r="GC126" s="11">
        <v>0</v>
      </c>
      <c r="GD126" s="11">
        <v>0</v>
      </c>
      <c r="GE126" s="11">
        <v>0</v>
      </c>
      <c r="GF126" s="11">
        <v>0</v>
      </c>
      <c r="GG126" s="11">
        <v>0</v>
      </c>
      <c r="GH126" s="11">
        <v>0</v>
      </c>
      <c r="GI126" s="11">
        <v>0</v>
      </c>
      <c r="GJ126" s="11">
        <v>0</v>
      </c>
      <c r="GK126" s="11">
        <v>0</v>
      </c>
      <c r="GL126" s="11">
        <v>0</v>
      </c>
      <c r="GM126" s="11">
        <v>0</v>
      </c>
      <c r="GN126" s="11">
        <v>0</v>
      </c>
      <c r="GO126" s="11">
        <v>0</v>
      </c>
      <c r="GP126" s="11">
        <v>0</v>
      </c>
      <c r="GQ126" s="11">
        <v>0</v>
      </c>
      <c r="GR126" s="11">
        <v>0</v>
      </c>
      <c r="GS126" s="11">
        <v>0</v>
      </c>
      <c r="GT126" s="11">
        <v>0</v>
      </c>
      <c r="GU126" s="11">
        <v>0</v>
      </c>
      <c r="GV126" s="11">
        <v>0</v>
      </c>
      <c r="GW126" s="11">
        <v>0</v>
      </c>
      <c r="GX126" s="11">
        <v>0</v>
      </c>
      <c r="GY126" s="11">
        <v>0</v>
      </c>
      <c r="GZ126" s="11">
        <v>0</v>
      </c>
      <c r="HA126" s="11">
        <v>0</v>
      </c>
      <c r="HB126" s="11">
        <v>0</v>
      </c>
      <c r="HC126" s="11">
        <v>0</v>
      </c>
      <c r="HD126" s="11">
        <v>0</v>
      </c>
      <c r="HE126" s="11">
        <v>0</v>
      </c>
      <c r="HF126" s="11">
        <v>0</v>
      </c>
      <c r="HG126" s="11">
        <v>0</v>
      </c>
      <c r="HH126" s="11">
        <v>0</v>
      </c>
      <c r="HI126" s="11">
        <v>0</v>
      </c>
      <c r="HJ126" s="11">
        <v>0</v>
      </c>
      <c r="HK126" s="11">
        <v>0</v>
      </c>
      <c r="HL126" s="11">
        <v>0</v>
      </c>
      <c r="HM126" s="11">
        <v>0</v>
      </c>
      <c r="HN126" s="11"/>
    </row>
    <row r="127" spans="1:222" x14ac:dyDescent="0.3">
      <c r="A127" s="2" t="s">
        <v>24</v>
      </c>
      <c r="B127" s="11">
        <v>0</v>
      </c>
      <c r="C127" s="11">
        <v>0</v>
      </c>
      <c r="D127" s="11">
        <v>0</v>
      </c>
      <c r="E127" s="11">
        <v>0</v>
      </c>
      <c r="F127" s="11">
        <v>0</v>
      </c>
      <c r="G127" s="11">
        <v>0</v>
      </c>
      <c r="H127" s="11">
        <v>0</v>
      </c>
      <c r="I127" s="11">
        <v>0</v>
      </c>
      <c r="J127" s="11">
        <v>0</v>
      </c>
      <c r="K127" s="11">
        <v>0</v>
      </c>
      <c r="L127" s="11">
        <v>0</v>
      </c>
      <c r="M127" s="11">
        <v>0</v>
      </c>
      <c r="N127" s="11">
        <v>0</v>
      </c>
      <c r="O127" s="11">
        <v>0</v>
      </c>
      <c r="P127" s="11">
        <v>0</v>
      </c>
      <c r="Q127" s="11">
        <v>0</v>
      </c>
      <c r="R127" s="11">
        <v>0</v>
      </c>
      <c r="S127" s="11">
        <v>0</v>
      </c>
      <c r="T127" s="11">
        <v>0</v>
      </c>
      <c r="U127" s="11">
        <v>0</v>
      </c>
      <c r="V127" s="11">
        <v>0</v>
      </c>
      <c r="W127" s="11">
        <v>0</v>
      </c>
      <c r="X127" s="11">
        <v>0</v>
      </c>
      <c r="Y127" s="11">
        <v>0</v>
      </c>
      <c r="Z127" s="11">
        <v>0</v>
      </c>
      <c r="AA127" s="11">
        <v>0</v>
      </c>
      <c r="AB127" s="11">
        <v>0</v>
      </c>
      <c r="AC127" s="11">
        <v>0</v>
      </c>
      <c r="AD127" s="11">
        <v>0</v>
      </c>
      <c r="AE127" s="11">
        <v>0</v>
      </c>
      <c r="AF127" s="11">
        <v>0</v>
      </c>
      <c r="AG127" s="11">
        <v>0</v>
      </c>
      <c r="AH127" s="11">
        <v>0</v>
      </c>
      <c r="AI127" s="11">
        <v>0</v>
      </c>
      <c r="AJ127" s="11">
        <v>0</v>
      </c>
      <c r="AK127" s="11">
        <v>0</v>
      </c>
      <c r="AL127" s="11">
        <v>0</v>
      </c>
      <c r="AM127" s="11">
        <v>0</v>
      </c>
      <c r="AN127" s="11">
        <v>0</v>
      </c>
      <c r="AO127" s="11">
        <v>0</v>
      </c>
      <c r="AP127" s="11">
        <v>0</v>
      </c>
      <c r="AQ127" s="11">
        <v>0</v>
      </c>
      <c r="AR127" s="11">
        <v>0</v>
      </c>
      <c r="AS127" s="11">
        <v>0</v>
      </c>
      <c r="AT127" s="11">
        <v>0</v>
      </c>
      <c r="AU127" s="11">
        <v>0</v>
      </c>
      <c r="AV127" s="11">
        <v>0</v>
      </c>
      <c r="AW127" s="11">
        <v>0</v>
      </c>
      <c r="AX127" s="11">
        <v>0</v>
      </c>
      <c r="AY127" s="11">
        <v>0</v>
      </c>
      <c r="AZ127" s="11">
        <v>0</v>
      </c>
      <c r="BA127" s="11">
        <v>0</v>
      </c>
      <c r="BB127" s="11">
        <v>0</v>
      </c>
      <c r="BC127" s="11">
        <v>0</v>
      </c>
      <c r="BD127" s="11">
        <v>0</v>
      </c>
      <c r="BE127" s="11">
        <v>0</v>
      </c>
      <c r="BF127" s="11">
        <v>0</v>
      </c>
      <c r="BG127" s="11">
        <v>0</v>
      </c>
      <c r="BH127" s="11">
        <v>0</v>
      </c>
      <c r="BI127" s="11">
        <v>0</v>
      </c>
      <c r="BJ127" s="11">
        <v>0</v>
      </c>
      <c r="BK127" s="11">
        <v>0</v>
      </c>
      <c r="BL127" s="11">
        <v>0</v>
      </c>
      <c r="BM127" s="11">
        <v>0</v>
      </c>
      <c r="BN127" s="11">
        <v>0</v>
      </c>
      <c r="BO127" s="11">
        <v>0</v>
      </c>
      <c r="BP127" s="11">
        <v>0</v>
      </c>
      <c r="BQ127" s="11">
        <v>0</v>
      </c>
      <c r="BR127" s="11">
        <v>0</v>
      </c>
      <c r="BS127" s="11">
        <v>0</v>
      </c>
      <c r="BT127" s="11">
        <v>0</v>
      </c>
      <c r="BU127" s="11">
        <v>0</v>
      </c>
      <c r="BV127" s="11">
        <v>0</v>
      </c>
      <c r="BW127" s="11">
        <v>0</v>
      </c>
      <c r="BX127" s="11">
        <v>0</v>
      </c>
      <c r="BY127" s="11">
        <v>0</v>
      </c>
      <c r="BZ127" s="11">
        <v>0</v>
      </c>
      <c r="CA127" s="11">
        <v>0</v>
      </c>
      <c r="CB127" s="11">
        <v>0</v>
      </c>
      <c r="CC127" s="11">
        <v>0</v>
      </c>
      <c r="CD127" s="11">
        <v>0</v>
      </c>
      <c r="CE127" s="11">
        <v>0</v>
      </c>
      <c r="CF127" s="11">
        <v>0</v>
      </c>
      <c r="CG127" s="11">
        <v>0</v>
      </c>
      <c r="CH127" s="11">
        <v>0</v>
      </c>
      <c r="CI127" s="11">
        <v>0</v>
      </c>
      <c r="CJ127" s="11">
        <v>0</v>
      </c>
      <c r="CK127" s="11">
        <v>0</v>
      </c>
      <c r="CL127" s="11">
        <v>0</v>
      </c>
      <c r="CM127" s="11">
        <v>0</v>
      </c>
      <c r="CN127" s="11">
        <v>0</v>
      </c>
      <c r="CO127" s="11">
        <v>0</v>
      </c>
      <c r="CP127" s="11">
        <v>0</v>
      </c>
      <c r="CQ127" s="11">
        <v>0</v>
      </c>
      <c r="CR127" s="11">
        <v>0</v>
      </c>
      <c r="CS127" s="11">
        <v>0</v>
      </c>
      <c r="CT127" s="11">
        <v>0</v>
      </c>
      <c r="CU127" s="11">
        <v>0</v>
      </c>
      <c r="CV127" s="11">
        <v>0</v>
      </c>
      <c r="CW127" s="11">
        <v>0</v>
      </c>
      <c r="CX127" s="11">
        <v>0</v>
      </c>
      <c r="CY127" s="11">
        <v>0</v>
      </c>
      <c r="CZ127" s="11">
        <v>0</v>
      </c>
      <c r="DA127" s="11">
        <v>0</v>
      </c>
      <c r="DB127" s="11">
        <v>0</v>
      </c>
      <c r="DC127" s="11">
        <v>0</v>
      </c>
      <c r="DD127" s="11">
        <v>0</v>
      </c>
      <c r="DE127" s="11">
        <v>0</v>
      </c>
      <c r="DF127" s="11">
        <v>0</v>
      </c>
      <c r="DG127" s="11">
        <v>0</v>
      </c>
      <c r="DH127" s="11">
        <v>0</v>
      </c>
      <c r="DI127" s="11">
        <v>0</v>
      </c>
      <c r="DJ127" s="11">
        <v>0</v>
      </c>
      <c r="DK127" s="11">
        <v>0</v>
      </c>
      <c r="DL127" s="11">
        <v>0</v>
      </c>
      <c r="DM127" s="11">
        <v>0</v>
      </c>
      <c r="DN127" s="11">
        <v>0</v>
      </c>
      <c r="DO127" s="11">
        <v>0</v>
      </c>
      <c r="DP127" s="11">
        <v>0</v>
      </c>
      <c r="DQ127" s="11">
        <v>0</v>
      </c>
      <c r="DR127" s="11">
        <v>0</v>
      </c>
      <c r="DS127" s="11">
        <v>0</v>
      </c>
      <c r="DT127" s="11">
        <v>0</v>
      </c>
      <c r="DU127" s="11">
        <v>0</v>
      </c>
      <c r="DV127" s="11">
        <v>0</v>
      </c>
      <c r="DW127" s="11">
        <v>0</v>
      </c>
      <c r="DX127" s="11">
        <v>0</v>
      </c>
      <c r="DY127" s="11">
        <v>0</v>
      </c>
      <c r="DZ127" s="11">
        <v>0</v>
      </c>
      <c r="EA127" s="11">
        <v>0</v>
      </c>
      <c r="EB127" s="11">
        <v>0</v>
      </c>
      <c r="EC127" s="11">
        <v>0</v>
      </c>
      <c r="ED127" s="11">
        <v>0</v>
      </c>
      <c r="EE127" s="11">
        <v>0</v>
      </c>
      <c r="EF127" s="11">
        <v>0</v>
      </c>
      <c r="EG127" s="11">
        <v>0</v>
      </c>
      <c r="EH127" s="11">
        <v>0</v>
      </c>
      <c r="EI127" s="11">
        <v>0</v>
      </c>
      <c r="EJ127" s="11">
        <v>0</v>
      </c>
      <c r="EK127" s="11">
        <v>0</v>
      </c>
      <c r="EL127" s="11">
        <v>0</v>
      </c>
      <c r="EM127" s="11">
        <v>0</v>
      </c>
      <c r="EN127" s="11">
        <v>0</v>
      </c>
      <c r="EO127" s="11">
        <v>0</v>
      </c>
      <c r="EP127" s="11">
        <v>0</v>
      </c>
      <c r="EQ127" s="11">
        <v>0</v>
      </c>
      <c r="ER127" s="11">
        <v>0</v>
      </c>
      <c r="ES127" s="11">
        <v>0</v>
      </c>
      <c r="ET127" s="11">
        <v>0</v>
      </c>
      <c r="EU127" s="11">
        <v>0</v>
      </c>
      <c r="EV127" s="11">
        <v>0</v>
      </c>
      <c r="EW127" s="11">
        <v>0</v>
      </c>
      <c r="EX127" s="11">
        <v>0</v>
      </c>
      <c r="EY127" s="11">
        <v>0</v>
      </c>
      <c r="EZ127" s="11">
        <v>0</v>
      </c>
      <c r="FA127" s="11">
        <v>0</v>
      </c>
      <c r="FB127" s="11">
        <v>0</v>
      </c>
      <c r="FC127" s="11">
        <v>0</v>
      </c>
      <c r="FD127" s="11">
        <v>0</v>
      </c>
      <c r="FE127" s="11">
        <v>0</v>
      </c>
      <c r="FF127" s="11">
        <v>0</v>
      </c>
      <c r="FG127" s="11">
        <v>0</v>
      </c>
      <c r="FH127" s="11">
        <v>0</v>
      </c>
      <c r="FI127" s="11">
        <v>0</v>
      </c>
      <c r="FJ127" s="11">
        <v>0</v>
      </c>
      <c r="FK127" s="11">
        <v>0</v>
      </c>
      <c r="FL127" s="11">
        <v>0</v>
      </c>
      <c r="FM127" s="11">
        <v>0</v>
      </c>
      <c r="FN127" s="11">
        <v>0</v>
      </c>
      <c r="FO127" s="11">
        <v>0</v>
      </c>
      <c r="FP127" s="11">
        <v>0</v>
      </c>
      <c r="FQ127" s="11">
        <v>0</v>
      </c>
      <c r="FR127" s="11">
        <v>0</v>
      </c>
      <c r="FS127" s="11">
        <v>0</v>
      </c>
      <c r="FT127" s="11">
        <v>0</v>
      </c>
      <c r="FU127" s="11">
        <v>0</v>
      </c>
      <c r="FV127" s="11">
        <v>0</v>
      </c>
      <c r="FW127" s="11">
        <v>0</v>
      </c>
      <c r="FX127" s="11">
        <v>0</v>
      </c>
      <c r="FY127" s="11">
        <v>1</v>
      </c>
      <c r="FZ127" s="11">
        <v>0</v>
      </c>
      <c r="GA127" s="11">
        <v>1</v>
      </c>
      <c r="GB127" s="11">
        <v>0</v>
      </c>
      <c r="GC127" s="11">
        <v>0</v>
      </c>
      <c r="GD127" s="11">
        <v>0</v>
      </c>
      <c r="GE127" s="11">
        <v>0</v>
      </c>
      <c r="GF127" s="11">
        <v>0</v>
      </c>
      <c r="GG127" s="11">
        <v>0</v>
      </c>
      <c r="GH127" s="11">
        <v>0</v>
      </c>
      <c r="GI127" s="11">
        <v>0</v>
      </c>
      <c r="GJ127" s="11">
        <v>0</v>
      </c>
      <c r="GK127" s="11">
        <v>0</v>
      </c>
      <c r="GL127" s="11">
        <v>0</v>
      </c>
      <c r="GM127" s="11">
        <v>0</v>
      </c>
      <c r="GN127" s="11">
        <v>0</v>
      </c>
      <c r="GO127" s="11">
        <v>0</v>
      </c>
      <c r="GP127" s="11">
        <v>0</v>
      </c>
      <c r="GQ127" s="11">
        <v>0</v>
      </c>
      <c r="GR127" s="11">
        <v>0</v>
      </c>
      <c r="GS127" s="11">
        <v>0</v>
      </c>
      <c r="GT127" s="11">
        <v>0</v>
      </c>
      <c r="GU127" s="11">
        <v>0</v>
      </c>
      <c r="GV127" s="11">
        <v>0</v>
      </c>
      <c r="GW127" s="11">
        <v>0</v>
      </c>
      <c r="GX127" s="11">
        <v>0</v>
      </c>
      <c r="GY127" s="11">
        <v>0</v>
      </c>
      <c r="GZ127" s="11">
        <v>0</v>
      </c>
      <c r="HA127" s="11">
        <v>0</v>
      </c>
      <c r="HB127" s="11">
        <v>0</v>
      </c>
      <c r="HC127" s="11">
        <v>0</v>
      </c>
      <c r="HD127" s="11">
        <v>0</v>
      </c>
      <c r="HE127" s="11">
        <v>0</v>
      </c>
      <c r="HF127" s="11">
        <v>0</v>
      </c>
      <c r="HG127" s="11">
        <v>0</v>
      </c>
      <c r="HH127" s="11">
        <v>0</v>
      </c>
      <c r="HI127" s="11">
        <v>0</v>
      </c>
      <c r="HJ127" s="11">
        <v>0</v>
      </c>
      <c r="HK127" s="11">
        <v>0</v>
      </c>
      <c r="HL127" s="11">
        <v>0</v>
      </c>
      <c r="HM127" s="11">
        <v>0</v>
      </c>
      <c r="HN127" s="11"/>
    </row>
    <row r="128" spans="1:222" x14ac:dyDescent="0.3">
      <c r="A128" s="13" t="s">
        <v>128</v>
      </c>
      <c r="B128" s="11">
        <v>0</v>
      </c>
      <c r="C128" s="11">
        <v>0</v>
      </c>
      <c r="D128" s="11">
        <v>0</v>
      </c>
      <c r="E128" s="11">
        <v>0</v>
      </c>
      <c r="F128" s="11">
        <v>0</v>
      </c>
      <c r="G128" s="11">
        <v>0</v>
      </c>
      <c r="H128" s="11">
        <v>0</v>
      </c>
      <c r="I128" s="11">
        <v>0</v>
      </c>
      <c r="J128" s="11">
        <v>0</v>
      </c>
      <c r="K128" s="11">
        <v>0</v>
      </c>
      <c r="L128" s="11">
        <v>0</v>
      </c>
      <c r="M128" s="11">
        <v>0</v>
      </c>
      <c r="N128" s="11">
        <v>0</v>
      </c>
      <c r="O128" s="11">
        <v>0</v>
      </c>
      <c r="P128" s="11">
        <v>0</v>
      </c>
      <c r="Q128" s="11">
        <v>0</v>
      </c>
      <c r="R128" s="11">
        <v>0</v>
      </c>
      <c r="S128" s="11">
        <v>0</v>
      </c>
      <c r="T128" s="11">
        <v>0</v>
      </c>
      <c r="U128" s="11">
        <v>0</v>
      </c>
      <c r="V128" s="11">
        <v>0</v>
      </c>
      <c r="W128" s="11">
        <v>0</v>
      </c>
      <c r="X128" s="11">
        <v>0</v>
      </c>
      <c r="Y128" s="11">
        <v>0</v>
      </c>
      <c r="Z128" s="11">
        <v>0</v>
      </c>
      <c r="AA128" s="11">
        <v>0</v>
      </c>
      <c r="AB128" s="11">
        <v>0</v>
      </c>
      <c r="AC128" s="11">
        <v>0</v>
      </c>
      <c r="AD128" s="11">
        <v>0</v>
      </c>
      <c r="AE128" s="11">
        <v>0</v>
      </c>
      <c r="AF128" s="11">
        <v>0</v>
      </c>
      <c r="AG128" s="11">
        <v>0</v>
      </c>
      <c r="AH128" s="11">
        <v>0</v>
      </c>
      <c r="AI128" s="11">
        <v>0</v>
      </c>
      <c r="AJ128" s="11">
        <v>0</v>
      </c>
      <c r="AK128" s="11">
        <v>0</v>
      </c>
      <c r="AL128" s="11">
        <v>0</v>
      </c>
      <c r="AM128" s="11">
        <v>0</v>
      </c>
      <c r="AN128" s="11">
        <v>0</v>
      </c>
      <c r="AO128" s="11">
        <v>0</v>
      </c>
      <c r="AP128" s="11">
        <v>0</v>
      </c>
      <c r="AQ128" s="11">
        <v>0</v>
      </c>
      <c r="AR128" s="11">
        <v>0</v>
      </c>
      <c r="AS128" s="11">
        <v>0</v>
      </c>
      <c r="AT128" s="11">
        <v>0</v>
      </c>
      <c r="AU128" s="11">
        <v>0</v>
      </c>
      <c r="AV128" s="11">
        <v>0</v>
      </c>
      <c r="AW128" s="11">
        <v>0</v>
      </c>
      <c r="AX128" s="11">
        <v>0</v>
      </c>
      <c r="AY128" s="11">
        <v>0</v>
      </c>
      <c r="AZ128" s="11">
        <v>0</v>
      </c>
      <c r="BA128" s="11">
        <v>0</v>
      </c>
      <c r="BB128" s="11">
        <v>0</v>
      </c>
      <c r="BC128" s="11">
        <v>0</v>
      </c>
      <c r="BD128" s="11">
        <v>0</v>
      </c>
      <c r="BE128" s="11">
        <v>0</v>
      </c>
      <c r="BF128" s="11">
        <v>0</v>
      </c>
      <c r="BG128" s="11">
        <v>0</v>
      </c>
      <c r="BH128" s="11">
        <v>0</v>
      </c>
      <c r="BI128" s="11">
        <v>0</v>
      </c>
      <c r="BJ128" s="11">
        <v>0</v>
      </c>
      <c r="BK128" s="11">
        <v>0</v>
      </c>
      <c r="BL128" s="11">
        <v>0</v>
      </c>
      <c r="BM128" s="11">
        <v>0</v>
      </c>
      <c r="BN128" s="11">
        <v>0</v>
      </c>
      <c r="BO128" s="11">
        <v>0</v>
      </c>
      <c r="BP128" s="11">
        <v>0</v>
      </c>
      <c r="BQ128" s="11">
        <v>0</v>
      </c>
      <c r="BR128" s="11">
        <v>0</v>
      </c>
      <c r="BS128" s="11">
        <v>0</v>
      </c>
      <c r="BT128" s="11">
        <v>0</v>
      </c>
      <c r="BU128" s="11">
        <v>0</v>
      </c>
      <c r="BV128" s="11">
        <v>0</v>
      </c>
      <c r="BW128" s="11">
        <v>0</v>
      </c>
      <c r="BX128" s="11">
        <v>0</v>
      </c>
      <c r="BY128" s="11">
        <v>0</v>
      </c>
      <c r="BZ128" s="11">
        <v>0</v>
      </c>
      <c r="CA128" s="11">
        <v>0</v>
      </c>
      <c r="CB128" s="11">
        <v>0</v>
      </c>
      <c r="CC128" s="11">
        <v>0</v>
      </c>
      <c r="CD128" s="11">
        <v>0</v>
      </c>
      <c r="CE128" s="11">
        <v>0</v>
      </c>
      <c r="CF128" s="11">
        <v>0</v>
      </c>
      <c r="CG128" s="11">
        <v>0</v>
      </c>
      <c r="CH128" s="11">
        <v>0</v>
      </c>
      <c r="CI128" s="11">
        <v>0</v>
      </c>
      <c r="CJ128" s="11">
        <v>0</v>
      </c>
      <c r="CK128" s="11">
        <v>0</v>
      </c>
      <c r="CL128" s="11">
        <v>0</v>
      </c>
      <c r="CM128" s="11">
        <v>0</v>
      </c>
      <c r="CN128" s="11">
        <v>0</v>
      </c>
      <c r="CO128" s="11">
        <v>0</v>
      </c>
      <c r="CP128" s="11">
        <v>0</v>
      </c>
      <c r="CQ128" s="11">
        <v>0</v>
      </c>
      <c r="CR128" s="11">
        <v>0</v>
      </c>
      <c r="CS128" s="11">
        <v>0</v>
      </c>
      <c r="CT128" s="11">
        <v>0</v>
      </c>
      <c r="CU128" s="11">
        <v>0</v>
      </c>
      <c r="CV128" s="11">
        <v>0</v>
      </c>
      <c r="CW128" s="11">
        <v>0</v>
      </c>
      <c r="CX128" s="11">
        <v>0</v>
      </c>
      <c r="CY128" s="11">
        <v>0</v>
      </c>
      <c r="CZ128" s="11">
        <v>0</v>
      </c>
      <c r="DA128" s="11">
        <v>0</v>
      </c>
      <c r="DB128" s="11">
        <v>0</v>
      </c>
      <c r="DC128" s="11">
        <v>0</v>
      </c>
      <c r="DD128" s="11">
        <v>0</v>
      </c>
      <c r="DE128" s="11">
        <v>0</v>
      </c>
      <c r="DF128" s="11">
        <v>0</v>
      </c>
      <c r="DG128" s="11">
        <v>0</v>
      </c>
      <c r="DH128" s="11">
        <v>0</v>
      </c>
      <c r="DI128" s="11">
        <v>0</v>
      </c>
      <c r="DJ128" s="11">
        <v>0</v>
      </c>
      <c r="DK128" s="11">
        <v>0</v>
      </c>
      <c r="DL128" s="11">
        <v>0</v>
      </c>
      <c r="DM128" s="11">
        <v>0</v>
      </c>
      <c r="DN128" s="11">
        <v>0</v>
      </c>
      <c r="DO128" s="11">
        <v>0</v>
      </c>
      <c r="DP128" s="11">
        <v>0</v>
      </c>
      <c r="DQ128" s="11">
        <v>0</v>
      </c>
      <c r="DR128" s="11">
        <v>0</v>
      </c>
      <c r="DS128" s="11">
        <v>0</v>
      </c>
      <c r="DT128" s="11">
        <v>0</v>
      </c>
      <c r="DU128" s="11">
        <v>0</v>
      </c>
      <c r="DV128" s="11">
        <v>0</v>
      </c>
      <c r="DW128" s="11">
        <v>0</v>
      </c>
      <c r="DX128" s="11">
        <v>0</v>
      </c>
      <c r="DY128" s="11">
        <v>0</v>
      </c>
      <c r="DZ128" s="11">
        <v>0</v>
      </c>
      <c r="EA128" s="11">
        <v>0</v>
      </c>
      <c r="EB128" s="11">
        <v>0</v>
      </c>
      <c r="EC128" s="11">
        <v>0</v>
      </c>
      <c r="ED128" s="11">
        <v>0</v>
      </c>
      <c r="EE128" s="11">
        <v>0</v>
      </c>
      <c r="EF128" s="11">
        <v>0</v>
      </c>
      <c r="EG128" s="11">
        <v>0</v>
      </c>
      <c r="EH128" s="11">
        <v>0</v>
      </c>
      <c r="EI128" s="11">
        <v>0</v>
      </c>
      <c r="EJ128" s="11">
        <v>0</v>
      </c>
      <c r="EK128" s="11">
        <v>0</v>
      </c>
      <c r="EL128" s="11">
        <v>0</v>
      </c>
      <c r="EM128" s="11">
        <v>0</v>
      </c>
      <c r="EN128" s="11">
        <v>0</v>
      </c>
      <c r="EO128" s="11">
        <v>0</v>
      </c>
      <c r="EP128" s="11">
        <v>0</v>
      </c>
      <c r="EQ128" s="11">
        <v>0</v>
      </c>
      <c r="ER128" s="11">
        <v>0</v>
      </c>
      <c r="ES128" s="11">
        <v>0</v>
      </c>
      <c r="ET128" s="11">
        <v>0</v>
      </c>
      <c r="EU128" s="11">
        <v>0</v>
      </c>
      <c r="EV128" s="11">
        <v>0</v>
      </c>
      <c r="EW128" s="11">
        <v>0</v>
      </c>
      <c r="EX128" s="11">
        <v>0</v>
      </c>
      <c r="EY128" s="11">
        <v>0</v>
      </c>
      <c r="EZ128" s="11">
        <v>0</v>
      </c>
      <c r="FA128" s="11">
        <v>0</v>
      </c>
      <c r="FB128" s="11">
        <v>0</v>
      </c>
      <c r="FC128" s="11">
        <v>0</v>
      </c>
      <c r="FD128" s="11">
        <v>0</v>
      </c>
      <c r="FE128" s="11">
        <v>0</v>
      </c>
      <c r="FF128" s="11">
        <v>0</v>
      </c>
      <c r="FG128" s="11">
        <v>0</v>
      </c>
      <c r="FH128" s="11">
        <v>0</v>
      </c>
      <c r="FI128" s="11">
        <v>0</v>
      </c>
      <c r="FJ128" s="11">
        <v>0</v>
      </c>
      <c r="FK128" s="11">
        <v>0</v>
      </c>
      <c r="FL128" s="11">
        <v>0</v>
      </c>
      <c r="FM128" s="11">
        <v>0</v>
      </c>
      <c r="FN128" s="11">
        <v>0</v>
      </c>
      <c r="FO128" s="11">
        <v>0</v>
      </c>
      <c r="FP128" s="11">
        <v>0</v>
      </c>
      <c r="FQ128" s="11">
        <v>0</v>
      </c>
      <c r="FR128" s="11">
        <v>0</v>
      </c>
      <c r="FS128" s="11">
        <v>0</v>
      </c>
      <c r="FT128" s="11">
        <v>0</v>
      </c>
      <c r="FU128" s="11">
        <v>0</v>
      </c>
      <c r="FV128" s="11">
        <v>0</v>
      </c>
      <c r="FW128" s="11">
        <v>0</v>
      </c>
      <c r="FX128" s="11">
        <v>0</v>
      </c>
      <c r="FY128" s="11">
        <v>0</v>
      </c>
      <c r="FZ128" s="11">
        <v>0</v>
      </c>
      <c r="GA128" s="11">
        <v>0</v>
      </c>
      <c r="GB128" s="11">
        <v>0</v>
      </c>
      <c r="GC128" s="11">
        <v>0</v>
      </c>
      <c r="GD128" s="11">
        <v>0</v>
      </c>
      <c r="GE128" s="11">
        <v>0</v>
      </c>
      <c r="GF128" s="11">
        <v>0</v>
      </c>
      <c r="GG128" s="11">
        <v>0</v>
      </c>
      <c r="GH128" s="11">
        <v>0</v>
      </c>
      <c r="GI128" s="11">
        <v>0</v>
      </c>
      <c r="GJ128" s="11">
        <v>0</v>
      </c>
      <c r="GK128" s="11">
        <v>0</v>
      </c>
      <c r="GL128" s="11">
        <v>0</v>
      </c>
      <c r="GM128" s="11">
        <v>0</v>
      </c>
      <c r="GN128" s="11">
        <v>0</v>
      </c>
      <c r="GO128" s="11">
        <v>0</v>
      </c>
      <c r="GP128" s="11">
        <v>0</v>
      </c>
      <c r="GQ128" s="11">
        <v>0</v>
      </c>
      <c r="GR128" s="11">
        <v>0</v>
      </c>
      <c r="GS128" s="11">
        <v>0</v>
      </c>
      <c r="GT128" s="11">
        <v>0</v>
      </c>
      <c r="GU128" s="11">
        <v>0</v>
      </c>
      <c r="GV128" s="11">
        <v>0</v>
      </c>
      <c r="GW128" s="11">
        <v>0</v>
      </c>
      <c r="GX128" s="11">
        <v>0</v>
      </c>
      <c r="GY128" s="11">
        <v>0</v>
      </c>
      <c r="GZ128" s="11">
        <v>0</v>
      </c>
      <c r="HA128" s="11">
        <v>0</v>
      </c>
      <c r="HB128" s="11">
        <v>0</v>
      </c>
      <c r="HC128" s="11">
        <v>0</v>
      </c>
      <c r="HD128" s="11">
        <v>0</v>
      </c>
      <c r="HE128" s="11">
        <v>1</v>
      </c>
      <c r="HF128" s="11">
        <v>0</v>
      </c>
      <c r="HG128" s="11">
        <v>0</v>
      </c>
      <c r="HH128" s="11">
        <v>0</v>
      </c>
      <c r="HI128" s="11">
        <v>0</v>
      </c>
      <c r="HJ128" s="11">
        <v>0</v>
      </c>
      <c r="HK128" s="11">
        <v>0</v>
      </c>
      <c r="HL128" s="11">
        <v>0</v>
      </c>
      <c r="HM128" s="11">
        <v>0</v>
      </c>
      <c r="HN128" s="11"/>
    </row>
    <row r="129" spans="1:222" x14ac:dyDescent="0.3">
      <c r="A129" s="13" t="s">
        <v>93</v>
      </c>
      <c r="B129" s="11">
        <v>0</v>
      </c>
      <c r="C129" s="11">
        <v>0</v>
      </c>
      <c r="D129" s="11">
        <v>0</v>
      </c>
      <c r="E129" s="11">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1">
        <v>0</v>
      </c>
      <c r="X129" s="11">
        <v>0</v>
      </c>
      <c r="Y129" s="11">
        <v>0</v>
      </c>
      <c r="Z129" s="11">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1</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row>
    <row r="130" spans="1:222" x14ac:dyDescent="0.3">
      <c r="A130" s="14" t="s">
        <v>44</v>
      </c>
      <c r="B130" s="11">
        <v>0</v>
      </c>
      <c r="C130" s="11">
        <v>0</v>
      </c>
      <c r="D130" s="11">
        <v>0</v>
      </c>
      <c r="E130" s="11">
        <v>0</v>
      </c>
      <c r="F130" s="11">
        <v>0</v>
      </c>
      <c r="G130" s="11">
        <v>0</v>
      </c>
      <c r="H130" s="11">
        <v>0</v>
      </c>
      <c r="I130" s="11">
        <v>0</v>
      </c>
      <c r="J130" s="11">
        <v>0</v>
      </c>
      <c r="K130" s="11">
        <v>0</v>
      </c>
      <c r="L130" s="11">
        <v>0</v>
      </c>
      <c r="M130" s="11">
        <v>1</v>
      </c>
      <c r="N130" s="11">
        <v>0</v>
      </c>
      <c r="O130" s="11">
        <v>0</v>
      </c>
      <c r="P130" s="11">
        <v>0</v>
      </c>
      <c r="Q130" s="11">
        <v>1</v>
      </c>
      <c r="R130" s="11">
        <v>0</v>
      </c>
      <c r="S130" s="11">
        <v>0</v>
      </c>
      <c r="T130" s="11">
        <v>0</v>
      </c>
      <c r="U130" s="11">
        <v>0</v>
      </c>
      <c r="V130" s="11">
        <v>0</v>
      </c>
      <c r="W130" s="11">
        <v>0</v>
      </c>
      <c r="X130" s="11">
        <v>0</v>
      </c>
      <c r="Y130" s="11">
        <v>0</v>
      </c>
      <c r="Z130" s="11">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v>
      </c>
      <c r="FQ130" s="11">
        <v>0</v>
      </c>
      <c r="FR130" s="11">
        <v>0</v>
      </c>
      <c r="FS130" s="11">
        <v>0</v>
      </c>
      <c r="FT130" s="11">
        <v>0</v>
      </c>
      <c r="FU130" s="11">
        <v>0</v>
      </c>
      <c r="FV130" s="11">
        <v>0</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0</v>
      </c>
      <c r="GL130" s="11">
        <v>0</v>
      </c>
      <c r="GM130" s="11">
        <v>0</v>
      </c>
      <c r="GN130" s="11">
        <v>0</v>
      </c>
      <c r="GO130" s="11">
        <v>0</v>
      </c>
      <c r="GP130" s="11">
        <v>0</v>
      </c>
      <c r="GQ130" s="11">
        <v>0</v>
      </c>
      <c r="GR130" s="11">
        <v>0</v>
      </c>
      <c r="GS130" s="11">
        <v>0</v>
      </c>
      <c r="GT130" s="11">
        <v>0</v>
      </c>
      <c r="GU130" s="11">
        <v>0</v>
      </c>
      <c r="GV130" s="11">
        <v>0</v>
      </c>
      <c r="GW130" s="11">
        <v>0</v>
      </c>
      <c r="GX130" s="11">
        <v>0</v>
      </c>
      <c r="GY130" s="11">
        <v>0</v>
      </c>
      <c r="GZ130" s="11">
        <v>0</v>
      </c>
      <c r="HA130" s="11">
        <v>0</v>
      </c>
      <c r="HB130" s="11">
        <v>0</v>
      </c>
      <c r="HC130" s="11">
        <v>0</v>
      </c>
      <c r="HD130" s="11">
        <v>0</v>
      </c>
      <c r="HE130" s="11">
        <v>0</v>
      </c>
      <c r="HF130" s="11">
        <v>0</v>
      </c>
      <c r="HG130" s="11">
        <v>0</v>
      </c>
      <c r="HH130" s="11">
        <v>0</v>
      </c>
      <c r="HI130" s="11">
        <v>0</v>
      </c>
      <c r="HJ130" s="11">
        <v>0</v>
      </c>
      <c r="HK130" s="11">
        <v>0</v>
      </c>
      <c r="HL130" s="11">
        <v>0</v>
      </c>
      <c r="HM130" s="11">
        <v>0</v>
      </c>
      <c r="HN130" s="11"/>
    </row>
    <row r="131" spans="1:222" x14ac:dyDescent="0.3">
      <c r="A131" s="10" t="s">
        <v>25</v>
      </c>
      <c r="B131" s="11">
        <v>0</v>
      </c>
      <c r="C131" s="11">
        <v>0</v>
      </c>
      <c r="D131" s="11">
        <v>0</v>
      </c>
      <c r="E131" s="11">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1">
        <v>0</v>
      </c>
      <c r="X131" s="11">
        <v>0</v>
      </c>
      <c r="Y131" s="11">
        <v>0</v>
      </c>
      <c r="Z131" s="11">
        <v>0</v>
      </c>
      <c r="AA131" s="11">
        <v>0</v>
      </c>
      <c r="AB131" s="11">
        <v>0</v>
      </c>
      <c r="AC131" s="11">
        <v>0</v>
      </c>
      <c r="AD131" s="11">
        <v>0</v>
      </c>
      <c r="AE131" s="11">
        <v>0</v>
      </c>
      <c r="AF131" s="11">
        <v>0</v>
      </c>
      <c r="AG131" s="11">
        <v>0</v>
      </c>
      <c r="AH131" s="11">
        <v>0</v>
      </c>
      <c r="AI131" s="11">
        <v>0</v>
      </c>
      <c r="AJ131" s="11">
        <v>0</v>
      </c>
      <c r="AK131" s="11">
        <v>0</v>
      </c>
      <c r="AL131" s="11">
        <v>0</v>
      </c>
      <c r="AM131" s="11">
        <v>0</v>
      </c>
      <c r="AN131" s="11">
        <v>0</v>
      </c>
      <c r="AO131" s="11">
        <v>0</v>
      </c>
      <c r="AP131" s="11">
        <v>0</v>
      </c>
      <c r="AQ131" s="11">
        <v>0</v>
      </c>
      <c r="AR131" s="11">
        <v>0</v>
      </c>
      <c r="AS131" s="11">
        <v>0</v>
      </c>
      <c r="AT131" s="11">
        <v>0</v>
      </c>
      <c r="AU131" s="11">
        <v>0</v>
      </c>
      <c r="AV131" s="11">
        <v>0</v>
      </c>
      <c r="AW131" s="11">
        <v>0</v>
      </c>
      <c r="AX131" s="11">
        <v>0</v>
      </c>
      <c r="AY131" s="11">
        <v>0</v>
      </c>
      <c r="AZ131" s="11">
        <v>0</v>
      </c>
      <c r="BA131" s="11">
        <v>0</v>
      </c>
      <c r="BB131" s="11">
        <v>0</v>
      </c>
      <c r="BC131" s="11">
        <v>0</v>
      </c>
      <c r="BD131" s="11">
        <v>0</v>
      </c>
      <c r="BE131" s="11">
        <v>0</v>
      </c>
      <c r="BF131" s="11">
        <v>0</v>
      </c>
      <c r="BG131" s="11">
        <v>0</v>
      </c>
      <c r="BH131" s="11">
        <v>0</v>
      </c>
      <c r="BI131" s="11">
        <v>0</v>
      </c>
      <c r="BJ131" s="11">
        <v>0</v>
      </c>
      <c r="BK131" s="11">
        <v>0</v>
      </c>
      <c r="BL131" s="11">
        <v>0</v>
      </c>
      <c r="BM131" s="11">
        <v>0</v>
      </c>
      <c r="BN131" s="11">
        <v>0</v>
      </c>
      <c r="BO131" s="11">
        <v>0</v>
      </c>
      <c r="BP131" s="11">
        <v>0</v>
      </c>
      <c r="BQ131" s="11">
        <v>0</v>
      </c>
      <c r="BR131" s="11">
        <v>0</v>
      </c>
      <c r="BS131" s="11">
        <v>0</v>
      </c>
      <c r="BT131" s="11">
        <v>0</v>
      </c>
      <c r="BU131" s="11">
        <v>0</v>
      </c>
      <c r="BV131" s="11">
        <v>0</v>
      </c>
      <c r="BW131" s="11">
        <v>0</v>
      </c>
      <c r="BX131" s="11">
        <v>0</v>
      </c>
      <c r="BY131" s="11">
        <v>0</v>
      </c>
      <c r="BZ131" s="11">
        <v>0</v>
      </c>
      <c r="CA131" s="11">
        <v>0</v>
      </c>
      <c r="CB131" s="11">
        <v>0</v>
      </c>
      <c r="CC131" s="11">
        <v>0</v>
      </c>
      <c r="CD131" s="11">
        <v>0</v>
      </c>
      <c r="CE131" s="11">
        <v>0</v>
      </c>
      <c r="CF131" s="11">
        <v>0</v>
      </c>
      <c r="CG131" s="11">
        <v>0</v>
      </c>
      <c r="CH131" s="11">
        <v>0</v>
      </c>
      <c r="CI131" s="11">
        <v>0</v>
      </c>
      <c r="CJ131" s="11">
        <v>0</v>
      </c>
      <c r="CK131" s="11">
        <v>0</v>
      </c>
      <c r="CL131" s="11">
        <v>0</v>
      </c>
      <c r="CM131" s="11">
        <v>0</v>
      </c>
      <c r="CN131" s="11">
        <v>0</v>
      </c>
      <c r="CO131" s="11">
        <v>0</v>
      </c>
      <c r="CP131" s="11">
        <v>0</v>
      </c>
      <c r="CQ131" s="11">
        <v>0</v>
      </c>
      <c r="CR131" s="11">
        <v>0</v>
      </c>
      <c r="CS131" s="11">
        <v>0</v>
      </c>
      <c r="CT131" s="11">
        <v>0</v>
      </c>
      <c r="CU131" s="11">
        <v>0</v>
      </c>
      <c r="CV131" s="11">
        <v>0</v>
      </c>
      <c r="CW131" s="11">
        <v>0</v>
      </c>
      <c r="CX131" s="11">
        <v>0</v>
      </c>
      <c r="CY131" s="11">
        <v>0</v>
      </c>
      <c r="CZ131" s="11">
        <v>0</v>
      </c>
      <c r="DA131" s="11">
        <v>0</v>
      </c>
      <c r="DB131" s="11">
        <v>0</v>
      </c>
      <c r="DC131" s="11">
        <v>0</v>
      </c>
      <c r="DD131" s="11">
        <v>0</v>
      </c>
      <c r="DE131" s="11">
        <v>0</v>
      </c>
      <c r="DF131" s="11">
        <v>0</v>
      </c>
      <c r="DG131" s="11">
        <v>0</v>
      </c>
      <c r="DH131" s="11">
        <v>0</v>
      </c>
      <c r="DI131" s="11">
        <v>0</v>
      </c>
      <c r="DJ131" s="11">
        <v>0</v>
      </c>
      <c r="DK131" s="11">
        <v>1</v>
      </c>
      <c r="DL131" s="11">
        <v>0</v>
      </c>
      <c r="DM131" s="11">
        <v>0</v>
      </c>
      <c r="DN131" s="11">
        <v>0</v>
      </c>
      <c r="DO131" s="11">
        <v>0</v>
      </c>
      <c r="DP131" s="11">
        <v>0</v>
      </c>
      <c r="DQ131" s="11">
        <v>0</v>
      </c>
      <c r="DR131" s="11">
        <v>0</v>
      </c>
      <c r="DS131" s="11">
        <v>0</v>
      </c>
      <c r="DT131" s="11">
        <v>0</v>
      </c>
      <c r="DU131" s="11">
        <v>0</v>
      </c>
      <c r="DV131" s="11">
        <v>0</v>
      </c>
      <c r="DW131" s="11">
        <v>0</v>
      </c>
      <c r="DX131" s="11">
        <v>0</v>
      </c>
      <c r="DY131" s="11">
        <v>0</v>
      </c>
      <c r="DZ131" s="11">
        <v>0</v>
      </c>
      <c r="EA131" s="11">
        <v>0</v>
      </c>
      <c r="EB131" s="11">
        <v>0</v>
      </c>
      <c r="EC131" s="11">
        <v>0</v>
      </c>
      <c r="ED131" s="11">
        <v>0</v>
      </c>
      <c r="EE131" s="11">
        <v>0</v>
      </c>
      <c r="EF131" s="11">
        <v>0</v>
      </c>
      <c r="EG131" s="11">
        <v>0</v>
      </c>
      <c r="EH131" s="11">
        <v>0</v>
      </c>
      <c r="EI131" s="11">
        <v>0</v>
      </c>
      <c r="EJ131" s="11">
        <v>1</v>
      </c>
      <c r="EK131" s="11">
        <v>0</v>
      </c>
      <c r="EL131" s="11">
        <v>0</v>
      </c>
      <c r="EM131" s="11">
        <v>0</v>
      </c>
      <c r="EN131" s="11">
        <v>0</v>
      </c>
      <c r="EO131" s="11">
        <v>0</v>
      </c>
      <c r="EP131" s="11">
        <v>0</v>
      </c>
      <c r="EQ131" s="11">
        <v>0</v>
      </c>
      <c r="ER131" s="11">
        <v>0</v>
      </c>
      <c r="ES131" s="11">
        <v>0</v>
      </c>
      <c r="ET131" s="11">
        <v>0</v>
      </c>
      <c r="EU131" s="11">
        <v>0</v>
      </c>
      <c r="EV131" s="11">
        <v>0</v>
      </c>
      <c r="EW131" s="11">
        <v>0</v>
      </c>
      <c r="EX131" s="11">
        <v>0</v>
      </c>
      <c r="EY131" s="11">
        <v>0</v>
      </c>
      <c r="EZ131" s="11">
        <v>0</v>
      </c>
      <c r="FA131" s="11">
        <v>0</v>
      </c>
      <c r="FB131" s="11">
        <v>0</v>
      </c>
      <c r="FC131" s="11">
        <v>0</v>
      </c>
      <c r="FD131" s="11">
        <v>0</v>
      </c>
      <c r="FE131" s="11">
        <v>0</v>
      </c>
      <c r="FF131" s="11">
        <v>0</v>
      </c>
      <c r="FG131" s="11">
        <v>0</v>
      </c>
      <c r="FH131" s="11">
        <v>0</v>
      </c>
      <c r="FI131" s="11">
        <v>0</v>
      </c>
      <c r="FJ131" s="11">
        <v>0</v>
      </c>
      <c r="FK131" s="11">
        <v>0</v>
      </c>
      <c r="FL131" s="11">
        <v>0</v>
      </c>
      <c r="FM131" s="11">
        <v>0</v>
      </c>
      <c r="FN131" s="11">
        <v>0</v>
      </c>
      <c r="FO131" s="11">
        <v>0</v>
      </c>
      <c r="FP131" s="11">
        <v>0</v>
      </c>
      <c r="FQ131" s="11">
        <v>0</v>
      </c>
      <c r="FR131" s="11">
        <v>0</v>
      </c>
      <c r="FS131" s="11">
        <v>0</v>
      </c>
      <c r="FT131" s="11">
        <v>0</v>
      </c>
      <c r="FU131" s="11">
        <v>0</v>
      </c>
      <c r="FV131" s="11">
        <v>0</v>
      </c>
      <c r="FW131" s="11">
        <v>0</v>
      </c>
      <c r="FX131" s="11">
        <v>0</v>
      </c>
      <c r="FY131" s="11">
        <v>0</v>
      </c>
      <c r="FZ131" s="11">
        <v>0</v>
      </c>
      <c r="GA131" s="11">
        <v>0</v>
      </c>
      <c r="GB131" s="11">
        <v>0</v>
      </c>
      <c r="GC131" s="11">
        <v>0</v>
      </c>
      <c r="GD131" s="11">
        <v>0</v>
      </c>
      <c r="GE131" s="11">
        <v>0</v>
      </c>
      <c r="GF131" s="11">
        <v>0</v>
      </c>
      <c r="GG131" s="11">
        <v>0</v>
      </c>
      <c r="GH131" s="11">
        <v>0</v>
      </c>
      <c r="GI131" s="11">
        <v>0</v>
      </c>
      <c r="GJ131" s="11">
        <v>0</v>
      </c>
      <c r="GK131" s="11">
        <v>0</v>
      </c>
      <c r="GL131" s="11">
        <v>0</v>
      </c>
      <c r="GM131" s="11">
        <v>0</v>
      </c>
      <c r="GN131" s="11">
        <v>0</v>
      </c>
      <c r="GO131" s="11">
        <v>0</v>
      </c>
      <c r="GP131" s="11">
        <v>0</v>
      </c>
      <c r="GQ131" s="11">
        <v>0</v>
      </c>
      <c r="GR131" s="11">
        <v>0</v>
      </c>
      <c r="GS131" s="11">
        <v>0</v>
      </c>
      <c r="GT131" s="11">
        <v>0</v>
      </c>
      <c r="GU131" s="11">
        <v>0</v>
      </c>
      <c r="GV131" s="11">
        <v>0</v>
      </c>
      <c r="GW131" s="11">
        <v>0</v>
      </c>
      <c r="GX131" s="11">
        <v>0</v>
      </c>
      <c r="GY131" s="11">
        <v>0</v>
      </c>
      <c r="GZ131" s="11">
        <v>0</v>
      </c>
      <c r="HA131" s="11">
        <v>0</v>
      </c>
      <c r="HB131" s="11">
        <v>0</v>
      </c>
      <c r="HC131" s="11">
        <v>0</v>
      </c>
      <c r="HD131" s="11">
        <v>0</v>
      </c>
      <c r="HE131" s="11">
        <v>0</v>
      </c>
      <c r="HF131" s="11">
        <v>0</v>
      </c>
      <c r="HG131" s="11">
        <v>0</v>
      </c>
      <c r="HH131" s="11">
        <v>0</v>
      </c>
      <c r="HI131" s="11">
        <v>0</v>
      </c>
      <c r="HJ131" s="11">
        <v>0</v>
      </c>
      <c r="HK131" s="11">
        <v>0</v>
      </c>
      <c r="HL131" s="11">
        <v>0</v>
      </c>
      <c r="HM131" s="11">
        <v>0</v>
      </c>
      <c r="HN131" s="11"/>
    </row>
    <row r="132" spans="1:222" x14ac:dyDescent="0.3">
      <c r="A132" s="10" t="s">
        <v>181</v>
      </c>
      <c r="B132" s="11">
        <v>0</v>
      </c>
      <c r="C132" s="11">
        <v>0</v>
      </c>
      <c r="D132" s="11">
        <v>0</v>
      </c>
      <c r="E132" s="11">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1">
        <v>0</v>
      </c>
      <c r="X132" s="11">
        <v>0</v>
      </c>
      <c r="Y132" s="11">
        <v>0</v>
      </c>
      <c r="Z132" s="11">
        <v>0</v>
      </c>
      <c r="AA132" s="11">
        <v>0</v>
      </c>
      <c r="AB132" s="11">
        <v>0</v>
      </c>
      <c r="AC132" s="11">
        <v>0</v>
      </c>
      <c r="AD132" s="11">
        <v>0</v>
      </c>
      <c r="AE132" s="11">
        <v>0</v>
      </c>
      <c r="AF132" s="11">
        <v>0</v>
      </c>
      <c r="AG132" s="11">
        <v>0</v>
      </c>
      <c r="AH132" s="11">
        <v>0</v>
      </c>
      <c r="AI132" s="11">
        <v>0</v>
      </c>
      <c r="AJ132" s="11">
        <v>0</v>
      </c>
      <c r="AK132" s="11">
        <v>0</v>
      </c>
      <c r="AL132" s="11">
        <v>0</v>
      </c>
      <c r="AM132" s="11">
        <v>0</v>
      </c>
      <c r="AN132" s="11">
        <v>0</v>
      </c>
      <c r="AO132" s="11">
        <v>0</v>
      </c>
      <c r="AP132" s="11">
        <v>0</v>
      </c>
      <c r="AQ132" s="11">
        <v>0</v>
      </c>
      <c r="AR132" s="11">
        <v>0</v>
      </c>
      <c r="AS132" s="11">
        <v>0</v>
      </c>
      <c r="AT132" s="11">
        <v>0</v>
      </c>
      <c r="AU132" s="11">
        <v>0</v>
      </c>
      <c r="AV132" s="11">
        <v>0</v>
      </c>
      <c r="AW132" s="11">
        <v>0</v>
      </c>
      <c r="AX132" s="11">
        <v>0</v>
      </c>
      <c r="AY132" s="11">
        <v>0</v>
      </c>
      <c r="AZ132" s="11">
        <v>0</v>
      </c>
      <c r="BA132" s="11">
        <v>0</v>
      </c>
      <c r="BB132" s="11">
        <v>0</v>
      </c>
      <c r="BC132" s="11">
        <v>0</v>
      </c>
      <c r="BD132" s="11">
        <v>0</v>
      </c>
      <c r="BE132" s="11">
        <v>0</v>
      </c>
      <c r="BF132" s="11">
        <v>0</v>
      </c>
      <c r="BG132" s="11">
        <v>0</v>
      </c>
      <c r="BH132" s="11">
        <v>0</v>
      </c>
      <c r="BI132" s="11">
        <v>0</v>
      </c>
      <c r="BJ132" s="11">
        <v>0</v>
      </c>
      <c r="BK132" s="11">
        <v>0</v>
      </c>
      <c r="BL132" s="11">
        <v>0</v>
      </c>
      <c r="BM132" s="11">
        <v>0</v>
      </c>
      <c r="BN132" s="11">
        <v>0</v>
      </c>
      <c r="BO132" s="11">
        <v>0</v>
      </c>
      <c r="BP132" s="11">
        <v>0</v>
      </c>
      <c r="BQ132" s="11">
        <v>0</v>
      </c>
      <c r="BR132" s="11">
        <v>0</v>
      </c>
      <c r="BS132" s="11">
        <v>0</v>
      </c>
      <c r="BT132" s="11">
        <v>0</v>
      </c>
      <c r="BU132" s="11">
        <v>0</v>
      </c>
      <c r="BV132" s="11">
        <v>0</v>
      </c>
      <c r="BW132" s="11">
        <v>0</v>
      </c>
      <c r="BX132" s="11">
        <v>0</v>
      </c>
      <c r="BY132" s="11">
        <v>0</v>
      </c>
      <c r="BZ132" s="11">
        <v>0</v>
      </c>
      <c r="CA132" s="11">
        <v>0</v>
      </c>
      <c r="CB132" s="11">
        <v>0</v>
      </c>
      <c r="CC132" s="11">
        <v>0</v>
      </c>
      <c r="CD132" s="11">
        <v>0</v>
      </c>
      <c r="CE132" s="11">
        <v>0</v>
      </c>
      <c r="CF132" s="11">
        <v>0</v>
      </c>
      <c r="CG132" s="11">
        <v>0</v>
      </c>
      <c r="CH132" s="11">
        <v>0</v>
      </c>
      <c r="CI132" s="11">
        <v>0</v>
      </c>
      <c r="CJ132" s="11">
        <v>0</v>
      </c>
      <c r="CK132" s="11">
        <v>0</v>
      </c>
      <c r="CL132" s="11">
        <v>0</v>
      </c>
      <c r="CM132" s="11">
        <v>0</v>
      </c>
      <c r="CN132" s="11">
        <v>0</v>
      </c>
      <c r="CO132" s="11">
        <v>0</v>
      </c>
      <c r="CP132" s="11">
        <v>0</v>
      </c>
      <c r="CQ132" s="11">
        <v>0</v>
      </c>
      <c r="CR132" s="11">
        <v>0</v>
      </c>
      <c r="CS132" s="11">
        <v>0</v>
      </c>
      <c r="CT132" s="11">
        <v>0</v>
      </c>
      <c r="CU132" s="11">
        <v>0</v>
      </c>
      <c r="CV132" s="11">
        <v>0</v>
      </c>
      <c r="CW132" s="11">
        <v>0</v>
      </c>
      <c r="CX132" s="11">
        <v>0</v>
      </c>
      <c r="CY132" s="11">
        <v>0</v>
      </c>
      <c r="CZ132" s="11">
        <v>0</v>
      </c>
      <c r="DA132" s="11">
        <v>0</v>
      </c>
      <c r="DB132" s="11">
        <v>0</v>
      </c>
      <c r="DC132" s="11">
        <v>0</v>
      </c>
      <c r="DD132" s="11">
        <v>0</v>
      </c>
      <c r="DE132" s="11">
        <v>0</v>
      </c>
      <c r="DF132" s="11">
        <v>0</v>
      </c>
      <c r="DG132" s="11">
        <v>0</v>
      </c>
      <c r="DH132" s="11">
        <v>0</v>
      </c>
      <c r="DI132" s="11">
        <v>0</v>
      </c>
      <c r="DJ132" s="11">
        <v>0</v>
      </c>
      <c r="DK132" s="11">
        <v>0</v>
      </c>
      <c r="DL132" s="11">
        <v>0</v>
      </c>
      <c r="DM132" s="11">
        <v>0</v>
      </c>
      <c r="DN132" s="11">
        <v>0</v>
      </c>
      <c r="DO132" s="11">
        <v>0</v>
      </c>
      <c r="DP132" s="11">
        <v>0</v>
      </c>
      <c r="DQ132" s="11">
        <v>0</v>
      </c>
      <c r="DR132" s="11">
        <v>0</v>
      </c>
      <c r="DS132" s="11">
        <v>0</v>
      </c>
      <c r="DT132" s="11">
        <v>0</v>
      </c>
      <c r="DU132" s="11">
        <v>0</v>
      </c>
      <c r="DV132" s="11">
        <v>0</v>
      </c>
      <c r="DW132" s="11">
        <v>0</v>
      </c>
      <c r="DX132" s="11">
        <v>0</v>
      </c>
      <c r="DY132" s="11">
        <v>0</v>
      </c>
      <c r="DZ132" s="11">
        <v>0</v>
      </c>
      <c r="EA132" s="11">
        <v>0</v>
      </c>
      <c r="EB132" s="11">
        <v>0</v>
      </c>
      <c r="EC132" s="11">
        <v>0</v>
      </c>
      <c r="ED132" s="11">
        <v>0</v>
      </c>
      <c r="EE132" s="11">
        <v>0</v>
      </c>
      <c r="EF132" s="11">
        <v>0</v>
      </c>
      <c r="EG132" s="11">
        <v>0</v>
      </c>
      <c r="EH132" s="11">
        <v>0</v>
      </c>
      <c r="EI132" s="11">
        <v>0</v>
      </c>
      <c r="EJ132" s="11">
        <v>0</v>
      </c>
      <c r="EK132" s="11">
        <v>0</v>
      </c>
      <c r="EL132" s="11">
        <v>0</v>
      </c>
      <c r="EM132" s="11">
        <v>0</v>
      </c>
      <c r="EN132" s="11">
        <v>0</v>
      </c>
      <c r="EO132" s="11">
        <v>0</v>
      </c>
      <c r="EP132" s="11">
        <v>0</v>
      </c>
      <c r="EQ132" s="11">
        <v>0</v>
      </c>
      <c r="ER132" s="11">
        <v>0</v>
      </c>
      <c r="ES132" s="11">
        <v>0</v>
      </c>
      <c r="ET132" s="11">
        <v>0</v>
      </c>
      <c r="EU132" s="11">
        <v>0</v>
      </c>
      <c r="EV132" s="11">
        <v>0</v>
      </c>
      <c r="EW132" s="11">
        <v>0</v>
      </c>
      <c r="EX132" s="11">
        <v>0</v>
      </c>
      <c r="EY132" s="11">
        <v>0</v>
      </c>
      <c r="EZ132" s="11">
        <v>0</v>
      </c>
      <c r="FA132" s="11">
        <v>0</v>
      </c>
      <c r="FB132" s="11">
        <v>0</v>
      </c>
      <c r="FC132" s="11">
        <v>0</v>
      </c>
      <c r="FD132" s="11">
        <v>0</v>
      </c>
      <c r="FE132" s="11">
        <v>0</v>
      </c>
      <c r="FF132" s="11">
        <v>0</v>
      </c>
      <c r="FG132" s="11">
        <v>0</v>
      </c>
      <c r="FH132" s="11">
        <v>0</v>
      </c>
      <c r="FI132" s="11">
        <v>0</v>
      </c>
      <c r="FJ132" s="11">
        <v>0</v>
      </c>
      <c r="FK132" s="11">
        <v>0</v>
      </c>
      <c r="FL132" s="11">
        <v>0</v>
      </c>
      <c r="FM132" s="11">
        <v>0</v>
      </c>
      <c r="FN132" s="11">
        <v>0</v>
      </c>
      <c r="FO132" s="11">
        <v>0</v>
      </c>
      <c r="FP132" s="11">
        <v>0</v>
      </c>
      <c r="FQ132" s="11">
        <v>0</v>
      </c>
      <c r="FR132" s="11">
        <v>0</v>
      </c>
      <c r="FS132" s="11">
        <v>0</v>
      </c>
      <c r="FT132" s="11">
        <v>0</v>
      </c>
      <c r="FU132" s="11">
        <v>0</v>
      </c>
      <c r="FV132" s="11">
        <v>0</v>
      </c>
      <c r="FW132" s="11">
        <v>0</v>
      </c>
      <c r="FX132" s="11">
        <v>0</v>
      </c>
      <c r="FY132" s="11">
        <v>0</v>
      </c>
      <c r="FZ132" s="11">
        <v>0</v>
      </c>
      <c r="GA132" s="11">
        <v>0</v>
      </c>
      <c r="GB132" s="11">
        <v>0</v>
      </c>
      <c r="GC132" s="11">
        <v>0</v>
      </c>
      <c r="GD132" s="11">
        <v>0</v>
      </c>
      <c r="GE132" s="11">
        <v>0</v>
      </c>
      <c r="GF132" s="11">
        <v>0</v>
      </c>
      <c r="GG132" s="11">
        <v>0</v>
      </c>
      <c r="GH132" s="11">
        <v>0</v>
      </c>
      <c r="GI132" s="11">
        <v>0</v>
      </c>
      <c r="GJ132" s="11">
        <v>0</v>
      </c>
      <c r="GK132" s="11">
        <v>0</v>
      </c>
      <c r="GL132" s="11">
        <v>0</v>
      </c>
      <c r="GM132" s="11">
        <v>0</v>
      </c>
      <c r="GN132" s="11">
        <v>1</v>
      </c>
      <c r="GO132" s="11">
        <v>0</v>
      </c>
      <c r="GP132" s="11">
        <v>0</v>
      </c>
      <c r="GQ132" s="11">
        <v>0</v>
      </c>
      <c r="GR132" s="11">
        <v>0</v>
      </c>
      <c r="GS132" s="11">
        <v>0</v>
      </c>
      <c r="GT132" s="11">
        <v>0</v>
      </c>
      <c r="GU132" s="11">
        <v>0</v>
      </c>
      <c r="GV132" s="11">
        <v>0</v>
      </c>
      <c r="GW132" s="11">
        <v>0</v>
      </c>
      <c r="GX132" s="11">
        <v>0</v>
      </c>
      <c r="GY132" s="11">
        <v>0</v>
      </c>
      <c r="GZ132" s="11">
        <v>0</v>
      </c>
      <c r="HA132" s="11">
        <v>0</v>
      </c>
      <c r="HB132" s="11">
        <v>0</v>
      </c>
      <c r="HC132" s="11">
        <v>0</v>
      </c>
      <c r="HD132" s="11">
        <v>1</v>
      </c>
      <c r="HE132" s="11">
        <v>0</v>
      </c>
      <c r="HF132" s="11">
        <v>0</v>
      </c>
      <c r="HG132" s="11">
        <v>0</v>
      </c>
      <c r="HH132" s="11">
        <v>0</v>
      </c>
      <c r="HI132" s="11">
        <v>0</v>
      </c>
      <c r="HJ132" s="11">
        <v>0</v>
      </c>
      <c r="HK132" s="11">
        <v>0</v>
      </c>
      <c r="HL132" s="11">
        <v>0</v>
      </c>
      <c r="HM132" s="11">
        <v>0</v>
      </c>
      <c r="HN132" s="11"/>
    </row>
    <row r="133" spans="1:222" x14ac:dyDescent="0.3">
      <c r="A133" s="13" t="s">
        <v>94</v>
      </c>
      <c r="B133" s="11">
        <v>0</v>
      </c>
      <c r="C133" s="11">
        <v>0</v>
      </c>
      <c r="D133" s="11">
        <v>0</v>
      </c>
      <c r="E133" s="11">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1">
        <v>0</v>
      </c>
      <c r="X133" s="11">
        <v>0</v>
      </c>
      <c r="Y133" s="11">
        <v>0</v>
      </c>
      <c r="Z133" s="11">
        <v>0</v>
      </c>
      <c r="AA133" s="11">
        <v>0</v>
      </c>
      <c r="AB133" s="11">
        <v>0</v>
      </c>
      <c r="AC133" s="11">
        <v>0</v>
      </c>
      <c r="AD133" s="11">
        <v>0</v>
      </c>
      <c r="AE133" s="11">
        <v>0</v>
      </c>
      <c r="AF133" s="11">
        <v>0</v>
      </c>
      <c r="AG133" s="11">
        <v>0</v>
      </c>
      <c r="AH133" s="11">
        <v>0</v>
      </c>
      <c r="AI133" s="11">
        <v>0</v>
      </c>
      <c r="AJ133" s="11">
        <v>0</v>
      </c>
      <c r="AK133" s="11">
        <v>0</v>
      </c>
      <c r="AL133" s="11">
        <v>0</v>
      </c>
      <c r="AM133" s="11">
        <v>0</v>
      </c>
      <c r="AN133" s="11">
        <v>0</v>
      </c>
      <c r="AO133" s="11">
        <v>0</v>
      </c>
      <c r="AP133" s="11">
        <v>0</v>
      </c>
      <c r="AQ133" s="11">
        <v>0</v>
      </c>
      <c r="AR133" s="11">
        <v>0</v>
      </c>
      <c r="AS133" s="11">
        <v>0</v>
      </c>
      <c r="AT133" s="11">
        <v>0</v>
      </c>
      <c r="AU133" s="11">
        <v>0</v>
      </c>
      <c r="AV133" s="11">
        <v>0</v>
      </c>
      <c r="AW133" s="11">
        <v>0</v>
      </c>
      <c r="AX133" s="11">
        <v>0</v>
      </c>
      <c r="AY133" s="11">
        <v>0</v>
      </c>
      <c r="AZ133" s="11">
        <v>0</v>
      </c>
      <c r="BA133" s="11">
        <v>0</v>
      </c>
      <c r="BB133" s="11">
        <v>0</v>
      </c>
      <c r="BC133" s="11">
        <v>0</v>
      </c>
      <c r="BD133" s="11">
        <v>0</v>
      </c>
      <c r="BE133" s="11">
        <v>0</v>
      </c>
      <c r="BF133" s="11">
        <v>0</v>
      </c>
      <c r="BG133" s="11">
        <v>0</v>
      </c>
      <c r="BH133" s="11">
        <v>0</v>
      </c>
      <c r="BI133" s="11">
        <v>0</v>
      </c>
      <c r="BJ133" s="11">
        <v>0</v>
      </c>
      <c r="BK133" s="11">
        <v>0</v>
      </c>
      <c r="BL133" s="11">
        <v>0</v>
      </c>
      <c r="BM133" s="11">
        <v>0</v>
      </c>
      <c r="BN133" s="11">
        <v>0</v>
      </c>
      <c r="BO133" s="11">
        <v>0</v>
      </c>
      <c r="BP133" s="11">
        <v>0</v>
      </c>
      <c r="BQ133" s="11">
        <v>0</v>
      </c>
      <c r="BR133" s="11">
        <v>0</v>
      </c>
      <c r="BS133" s="11">
        <v>0</v>
      </c>
      <c r="BT133" s="11">
        <v>0</v>
      </c>
      <c r="BU133" s="11">
        <v>0</v>
      </c>
      <c r="BV133" s="11">
        <v>0</v>
      </c>
      <c r="BW133" s="11">
        <v>0</v>
      </c>
      <c r="BX133" s="11">
        <v>0</v>
      </c>
      <c r="BY133" s="11">
        <v>0</v>
      </c>
      <c r="BZ133" s="11">
        <v>0</v>
      </c>
      <c r="CA133" s="11">
        <v>0</v>
      </c>
      <c r="CB133" s="11">
        <v>0</v>
      </c>
      <c r="CC133" s="11">
        <v>0</v>
      </c>
      <c r="CD133" s="11">
        <v>0</v>
      </c>
      <c r="CE133" s="11">
        <v>0</v>
      </c>
      <c r="CF133" s="11">
        <v>0</v>
      </c>
      <c r="CG133" s="11">
        <v>0</v>
      </c>
      <c r="CH133" s="11">
        <v>0</v>
      </c>
      <c r="CI133" s="11">
        <v>0</v>
      </c>
      <c r="CJ133" s="11">
        <v>0</v>
      </c>
      <c r="CK133" s="11">
        <v>0</v>
      </c>
      <c r="CL133" s="11">
        <v>0</v>
      </c>
      <c r="CM133" s="11">
        <v>0</v>
      </c>
      <c r="CN133" s="11">
        <v>0</v>
      </c>
      <c r="CO133" s="11">
        <v>0</v>
      </c>
      <c r="CP133" s="11">
        <v>0</v>
      </c>
      <c r="CQ133" s="11">
        <v>0</v>
      </c>
      <c r="CR133" s="11">
        <v>0</v>
      </c>
      <c r="CS133" s="11">
        <v>0</v>
      </c>
      <c r="CT133" s="11">
        <v>0</v>
      </c>
      <c r="CU133" s="11">
        <v>0</v>
      </c>
      <c r="CV133" s="11">
        <v>0</v>
      </c>
      <c r="CW133" s="11">
        <v>0</v>
      </c>
      <c r="CX133" s="11">
        <v>0</v>
      </c>
      <c r="CY133" s="11">
        <v>0</v>
      </c>
      <c r="CZ133" s="11">
        <v>0</v>
      </c>
      <c r="DA133" s="11">
        <v>0</v>
      </c>
      <c r="DB133" s="11">
        <v>0</v>
      </c>
      <c r="DC133" s="11">
        <v>0</v>
      </c>
      <c r="DD133" s="11">
        <v>0</v>
      </c>
      <c r="DE133" s="11">
        <v>0</v>
      </c>
      <c r="DF133" s="11">
        <v>0</v>
      </c>
      <c r="DG133" s="11">
        <v>0</v>
      </c>
      <c r="DH133" s="11">
        <v>0</v>
      </c>
      <c r="DI133" s="11">
        <v>0</v>
      </c>
      <c r="DJ133" s="11">
        <v>0</v>
      </c>
      <c r="DK133" s="11">
        <v>0</v>
      </c>
      <c r="DL133" s="11">
        <v>0</v>
      </c>
      <c r="DM133" s="11">
        <v>0</v>
      </c>
      <c r="DN133" s="11">
        <v>0</v>
      </c>
      <c r="DO133" s="11">
        <v>0</v>
      </c>
      <c r="DP133" s="11">
        <v>0</v>
      </c>
      <c r="DQ133" s="11">
        <v>0</v>
      </c>
      <c r="DR133" s="11">
        <v>0</v>
      </c>
      <c r="DS133" s="11">
        <v>0</v>
      </c>
      <c r="DT133" s="11">
        <v>0</v>
      </c>
      <c r="DU133" s="11">
        <v>0</v>
      </c>
      <c r="DV133" s="11">
        <v>0</v>
      </c>
      <c r="DW133" s="11">
        <v>0</v>
      </c>
      <c r="DX133" s="11">
        <v>0</v>
      </c>
      <c r="DY133" s="11">
        <v>0</v>
      </c>
      <c r="DZ133" s="11">
        <v>0</v>
      </c>
      <c r="EA133" s="11">
        <v>0</v>
      </c>
      <c r="EB133" s="11">
        <v>0</v>
      </c>
      <c r="EC133" s="11">
        <v>0</v>
      </c>
      <c r="ED133" s="11">
        <v>0</v>
      </c>
      <c r="EE133" s="11">
        <v>0</v>
      </c>
      <c r="EF133" s="11">
        <v>0</v>
      </c>
      <c r="EG133" s="11">
        <v>0</v>
      </c>
      <c r="EH133" s="11">
        <v>0</v>
      </c>
      <c r="EI133" s="11">
        <v>0</v>
      </c>
      <c r="EJ133" s="11">
        <v>0</v>
      </c>
      <c r="EK133" s="11">
        <v>0</v>
      </c>
      <c r="EL133" s="11">
        <v>0</v>
      </c>
      <c r="EM133" s="11">
        <v>0</v>
      </c>
      <c r="EN133" s="11">
        <v>0</v>
      </c>
      <c r="EO133" s="11">
        <v>0</v>
      </c>
      <c r="EP133" s="11">
        <v>0</v>
      </c>
      <c r="EQ133" s="11">
        <v>0</v>
      </c>
      <c r="ER133" s="11">
        <v>0</v>
      </c>
      <c r="ES133" s="11">
        <v>0</v>
      </c>
      <c r="ET133" s="11">
        <v>0</v>
      </c>
      <c r="EU133" s="11">
        <v>0</v>
      </c>
      <c r="EV133" s="11">
        <v>0</v>
      </c>
      <c r="EW133" s="11">
        <v>0</v>
      </c>
      <c r="EX133" s="11">
        <v>0</v>
      </c>
      <c r="EY133" s="11">
        <v>0</v>
      </c>
      <c r="EZ133" s="11">
        <v>0</v>
      </c>
      <c r="FA133" s="11">
        <v>0</v>
      </c>
      <c r="FB133" s="11">
        <v>0</v>
      </c>
      <c r="FC133" s="11">
        <v>0</v>
      </c>
      <c r="FD133" s="11">
        <v>0</v>
      </c>
      <c r="FE133" s="11">
        <v>0</v>
      </c>
      <c r="FF133" s="11">
        <v>0</v>
      </c>
      <c r="FG133" s="11">
        <v>0</v>
      </c>
      <c r="FH133" s="11">
        <v>0</v>
      </c>
      <c r="FI133" s="11">
        <v>0</v>
      </c>
      <c r="FJ133" s="11">
        <v>0</v>
      </c>
      <c r="FK133" s="11">
        <v>0</v>
      </c>
      <c r="FL133" s="11">
        <v>0</v>
      </c>
      <c r="FM133" s="11">
        <v>0</v>
      </c>
      <c r="FN133" s="11">
        <v>0</v>
      </c>
      <c r="FO133" s="11">
        <v>0</v>
      </c>
      <c r="FP133" s="11">
        <v>0</v>
      </c>
      <c r="FQ133" s="11">
        <v>0</v>
      </c>
      <c r="FR133" s="11">
        <v>0</v>
      </c>
      <c r="FS133" s="11">
        <v>0</v>
      </c>
      <c r="FT133" s="11">
        <v>0</v>
      </c>
      <c r="FU133" s="11">
        <v>0</v>
      </c>
      <c r="FV133" s="11">
        <v>0</v>
      </c>
      <c r="FW133" s="11">
        <v>0</v>
      </c>
      <c r="FX133" s="11">
        <v>0</v>
      </c>
      <c r="FY133" s="11">
        <v>0</v>
      </c>
      <c r="FZ133" s="11">
        <v>0</v>
      </c>
      <c r="GA133" s="11">
        <v>0</v>
      </c>
      <c r="GB133" s="11">
        <v>0</v>
      </c>
      <c r="GC133" s="11">
        <v>0</v>
      </c>
      <c r="GD133" s="11">
        <v>1</v>
      </c>
      <c r="GE133" s="11">
        <v>0</v>
      </c>
      <c r="GF133" s="11">
        <v>0</v>
      </c>
      <c r="GG133" s="11">
        <v>0</v>
      </c>
      <c r="GH133" s="11">
        <v>0</v>
      </c>
      <c r="GI133" s="11">
        <v>0</v>
      </c>
      <c r="GJ133" s="11">
        <v>0</v>
      </c>
      <c r="GK133" s="11">
        <v>0</v>
      </c>
      <c r="GL133" s="11">
        <v>0</v>
      </c>
      <c r="GM133" s="11">
        <v>0</v>
      </c>
      <c r="GN133" s="11">
        <v>0</v>
      </c>
      <c r="GO133" s="11">
        <v>0</v>
      </c>
      <c r="GP133" s="11">
        <v>0</v>
      </c>
      <c r="GQ133" s="11">
        <v>0</v>
      </c>
      <c r="GR133" s="11">
        <v>0</v>
      </c>
      <c r="GS133" s="11">
        <v>0</v>
      </c>
      <c r="GT133" s="11">
        <v>0</v>
      </c>
      <c r="GU133" s="11">
        <v>0</v>
      </c>
      <c r="GV133" s="11">
        <v>0</v>
      </c>
      <c r="GW133" s="11">
        <v>0</v>
      </c>
      <c r="GX133" s="11">
        <v>0</v>
      </c>
      <c r="GY133" s="11">
        <v>0</v>
      </c>
      <c r="GZ133" s="11">
        <v>0</v>
      </c>
      <c r="HA133" s="11">
        <v>0</v>
      </c>
      <c r="HB133" s="11">
        <v>0</v>
      </c>
      <c r="HC133" s="11">
        <v>0</v>
      </c>
      <c r="HD133" s="11">
        <v>0</v>
      </c>
      <c r="HE133" s="11">
        <v>0</v>
      </c>
      <c r="HF133" s="11">
        <v>0</v>
      </c>
      <c r="HG133" s="11">
        <v>0</v>
      </c>
      <c r="HH133" s="11">
        <v>0</v>
      </c>
      <c r="HI133" s="11">
        <v>0</v>
      </c>
      <c r="HJ133" s="11">
        <v>0</v>
      </c>
      <c r="HK133" s="11">
        <v>0</v>
      </c>
      <c r="HL133" s="11">
        <v>0</v>
      </c>
      <c r="HM133" s="11">
        <v>0</v>
      </c>
      <c r="HN133" s="11"/>
    </row>
    <row r="134" spans="1:222" x14ac:dyDescent="0.3">
      <c r="A134" s="14" t="s">
        <v>26</v>
      </c>
      <c r="B134" s="11">
        <v>0</v>
      </c>
      <c r="C134" s="11">
        <v>0</v>
      </c>
      <c r="D134" s="11">
        <v>0</v>
      </c>
      <c r="E134" s="11">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1">
        <v>0</v>
      </c>
      <c r="X134" s="11">
        <v>0</v>
      </c>
      <c r="Y134" s="11">
        <v>0</v>
      </c>
      <c r="Z134" s="11">
        <v>0</v>
      </c>
      <c r="AA134" s="11">
        <v>0</v>
      </c>
      <c r="AB134" s="11">
        <v>0</v>
      </c>
      <c r="AC134" s="11">
        <v>0</v>
      </c>
      <c r="AD134" s="11">
        <v>0</v>
      </c>
      <c r="AE134" s="11">
        <v>0</v>
      </c>
      <c r="AF134" s="11">
        <v>0</v>
      </c>
      <c r="AG134" s="11">
        <v>0</v>
      </c>
      <c r="AH134" s="11">
        <v>0</v>
      </c>
      <c r="AI134" s="11">
        <v>0</v>
      </c>
      <c r="AJ134" s="11">
        <v>0</v>
      </c>
      <c r="AK134" s="11">
        <v>0</v>
      </c>
      <c r="AL134" s="11">
        <v>0</v>
      </c>
      <c r="AM134" s="11">
        <v>0</v>
      </c>
      <c r="AN134" s="11">
        <v>0</v>
      </c>
      <c r="AO134" s="11">
        <v>0</v>
      </c>
      <c r="AP134" s="11">
        <v>0</v>
      </c>
      <c r="AQ134" s="11">
        <v>0</v>
      </c>
      <c r="AR134" s="11">
        <v>0</v>
      </c>
      <c r="AS134" s="11">
        <v>0</v>
      </c>
      <c r="AT134" s="11">
        <v>0</v>
      </c>
      <c r="AU134" s="11">
        <v>0</v>
      </c>
      <c r="AV134" s="11">
        <v>0</v>
      </c>
      <c r="AW134" s="11">
        <v>0</v>
      </c>
      <c r="AX134" s="11">
        <v>0</v>
      </c>
      <c r="AY134" s="11">
        <v>0</v>
      </c>
      <c r="AZ134" s="11">
        <v>0</v>
      </c>
      <c r="BA134" s="11">
        <v>0</v>
      </c>
      <c r="BB134" s="11">
        <v>0</v>
      </c>
      <c r="BC134" s="11">
        <v>0</v>
      </c>
      <c r="BD134" s="11">
        <v>0</v>
      </c>
      <c r="BE134" s="11">
        <v>0</v>
      </c>
      <c r="BF134" s="11">
        <v>0</v>
      </c>
      <c r="BG134" s="11">
        <v>0</v>
      </c>
      <c r="BH134" s="11">
        <v>0</v>
      </c>
      <c r="BI134" s="11">
        <v>0</v>
      </c>
      <c r="BJ134" s="11">
        <v>0</v>
      </c>
      <c r="BK134" s="11">
        <v>0</v>
      </c>
      <c r="BL134" s="11">
        <v>0</v>
      </c>
      <c r="BM134" s="11">
        <v>0</v>
      </c>
      <c r="BN134" s="11">
        <v>0</v>
      </c>
      <c r="BO134" s="11">
        <v>0</v>
      </c>
      <c r="BP134" s="11">
        <v>0</v>
      </c>
      <c r="BQ134" s="11">
        <v>0</v>
      </c>
      <c r="BR134" s="11">
        <v>0</v>
      </c>
      <c r="BS134" s="11">
        <v>0</v>
      </c>
      <c r="BT134" s="11">
        <v>0</v>
      </c>
      <c r="BU134" s="11">
        <v>0</v>
      </c>
      <c r="BV134" s="11">
        <v>0</v>
      </c>
      <c r="BW134" s="11">
        <v>0</v>
      </c>
      <c r="BX134" s="11">
        <v>0</v>
      </c>
      <c r="BY134" s="11">
        <v>0</v>
      </c>
      <c r="BZ134" s="11">
        <v>0</v>
      </c>
      <c r="CA134" s="11">
        <v>0</v>
      </c>
      <c r="CB134" s="11">
        <v>0</v>
      </c>
      <c r="CC134" s="11">
        <v>0</v>
      </c>
      <c r="CD134" s="11">
        <v>0</v>
      </c>
      <c r="CE134" s="11">
        <v>0</v>
      </c>
      <c r="CF134" s="11">
        <v>0</v>
      </c>
      <c r="CG134" s="11">
        <v>0</v>
      </c>
      <c r="CH134" s="11">
        <v>0</v>
      </c>
      <c r="CI134" s="11">
        <v>0</v>
      </c>
      <c r="CJ134" s="11">
        <v>0</v>
      </c>
      <c r="CK134" s="11">
        <v>0</v>
      </c>
      <c r="CL134" s="11">
        <v>0</v>
      </c>
      <c r="CM134" s="11">
        <v>0</v>
      </c>
      <c r="CN134" s="11">
        <v>0</v>
      </c>
      <c r="CO134" s="11">
        <v>0</v>
      </c>
      <c r="CP134" s="11">
        <v>0</v>
      </c>
      <c r="CQ134" s="11">
        <v>0</v>
      </c>
      <c r="CR134" s="11">
        <v>0</v>
      </c>
      <c r="CS134" s="11">
        <v>0</v>
      </c>
      <c r="CT134" s="11">
        <v>0</v>
      </c>
      <c r="CU134" s="11">
        <v>0</v>
      </c>
      <c r="CV134" s="11">
        <v>0</v>
      </c>
      <c r="CW134" s="11">
        <v>0</v>
      </c>
      <c r="CX134" s="11">
        <v>0</v>
      </c>
      <c r="CY134" s="11">
        <v>0</v>
      </c>
      <c r="CZ134" s="11">
        <v>0</v>
      </c>
      <c r="DA134" s="11">
        <v>0</v>
      </c>
      <c r="DB134" s="11">
        <v>0</v>
      </c>
      <c r="DC134" s="11">
        <v>0</v>
      </c>
      <c r="DD134" s="11">
        <v>0</v>
      </c>
      <c r="DE134" s="11">
        <v>0</v>
      </c>
      <c r="DF134" s="11">
        <v>0</v>
      </c>
      <c r="DG134" s="11">
        <v>0</v>
      </c>
      <c r="DH134" s="11">
        <v>0</v>
      </c>
      <c r="DI134" s="11">
        <v>0</v>
      </c>
      <c r="DJ134" s="11">
        <v>0</v>
      </c>
      <c r="DK134" s="11">
        <v>0</v>
      </c>
      <c r="DL134" s="11">
        <v>0</v>
      </c>
      <c r="DM134" s="11">
        <v>0</v>
      </c>
      <c r="DN134" s="11">
        <v>0</v>
      </c>
      <c r="DO134" s="11">
        <v>0</v>
      </c>
      <c r="DP134" s="11">
        <v>0</v>
      </c>
      <c r="DQ134" s="11">
        <v>0</v>
      </c>
      <c r="DR134" s="11">
        <v>0</v>
      </c>
      <c r="DS134" s="11">
        <v>0</v>
      </c>
      <c r="DT134" s="11">
        <v>0</v>
      </c>
      <c r="DU134" s="11">
        <v>0</v>
      </c>
      <c r="DV134" s="11">
        <v>0</v>
      </c>
      <c r="DW134" s="11">
        <v>0</v>
      </c>
      <c r="DX134" s="11">
        <v>0</v>
      </c>
      <c r="DY134" s="11">
        <v>0</v>
      </c>
      <c r="DZ134" s="11">
        <v>0</v>
      </c>
      <c r="EA134" s="11">
        <v>0</v>
      </c>
      <c r="EB134" s="11">
        <v>0</v>
      </c>
      <c r="EC134" s="11">
        <v>0</v>
      </c>
      <c r="ED134" s="11">
        <v>0</v>
      </c>
      <c r="EE134" s="11">
        <v>0</v>
      </c>
      <c r="EF134" s="11">
        <v>0</v>
      </c>
      <c r="EG134" s="11">
        <v>0</v>
      </c>
      <c r="EH134" s="11">
        <v>0</v>
      </c>
      <c r="EI134" s="11">
        <v>0</v>
      </c>
      <c r="EJ134" s="11">
        <v>0</v>
      </c>
      <c r="EK134" s="11">
        <v>0</v>
      </c>
      <c r="EL134" s="11">
        <v>0</v>
      </c>
      <c r="EM134" s="11">
        <v>0</v>
      </c>
      <c r="EN134" s="11">
        <v>0</v>
      </c>
      <c r="EO134" s="11">
        <v>0</v>
      </c>
      <c r="EP134" s="11">
        <v>0</v>
      </c>
      <c r="EQ134" s="11">
        <v>0</v>
      </c>
      <c r="ER134" s="11">
        <v>1</v>
      </c>
      <c r="ES134" s="11">
        <v>0</v>
      </c>
      <c r="ET134" s="11">
        <v>0</v>
      </c>
      <c r="EU134" s="11">
        <v>0</v>
      </c>
      <c r="EV134" s="11">
        <v>0</v>
      </c>
      <c r="EW134" s="11">
        <v>0</v>
      </c>
      <c r="EX134" s="11">
        <v>0</v>
      </c>
      <c r="EY134" s="11">
        <v>0</v>
      </c>
      <c r="EZ134" s="11">
        <v>0</v>
      </c>
      <c r="FA134" s="11">
        <v>0</v>
      </c>
      <c r="FB134" s="11">
        <v>0</v>
      </c>
      <c r="FC134" s="11">
        <v>0</v>
      </c>
      <c r="FD134" s="11">
        <v>0</v>
      </c>
      <c r="FE134" s="11">
        <v>0</v>
      </c>
      <c r="FF134" s="11">
        <v>0</v>
      </c>
      <c r="FG134" s="11">
        <v>0</v>
      </c>
      <c r="FH134" s="11">
        <v>0</v>
      </c>
      <c r="FI134" s="11">
        <v>0</v>
      </c>
      <c r="FJ134" s="11">
        <v>0</v>
      </c>
      <c r="FK134" s="11">
        <v>0</v>
      </c>
      <c r="FL134" s="11">
        <v>0</v>
      </c>
      <c r="FM134" s="11">
        <v>0</v>
      </c>
      <c r="FN134" s="11">
        <v>0</v>
      </c>
      <c r="FO134" s="11">
        <v>0</v>
      </c>
      <c r="FP134" s="11">
        <v>0</v>
      </c>
      <c r="FQ134" s="11">
        <v>0</v>
      </c>
      <c r="FR134" s="11">
        <v>0</v>
      </c>
      <c r="FS134" s="11">
        <v>0</v>
      </c>
      <c r="FT134" s="11">
        <v>0</v>
      </c>
      <c r="FU134" s="11">
        <v>0</v>
      </c>
      <c r="FV134" s="11">
        <v>0</v>
      </c>
      <c r="FW134" s="11">
        <v>0</v>
      </c>
      <c r="FX134" s="11">
        <v>0</v>
      </c>
      <c r="FY134" s="11">
        <v>0</v>
      </c>
      <c r="FZ134" s="11">
        <v>0</v>
      </c>
      <c r="GA134" s="11">
        <v>0</v>
      </c>
      <c r="GB134" s="11">
        <v>0</v>
      </c>
      <c r="GC134" s="11">
        <v>0</v>
      </c>
      <c r="GD134" s="11">
        <v>0</v>
      </c>
      <c r="GE134" s="11">
        <v>0</v>
      </c>
      <c r="GF134" s="11">
        <v>0</v>
      </c>
      <c r="GG134" s="11">
        <v>0</v>
      </c>
      <c r="GH134" s="11">
        <v>0</v>
      </c>
      <c r="GI134" s="11">
        <v>0</v>
      </c>
      <c r="GJ134" s="11">
        <v>0</v>
      </c>
      <c r="GK134" s="11">
        <v>0</v>
      </c>
      <c r="GL134" s="11">
        <v>0</v>
      </c>
      <c r="GM134" s="11">
        <v>0</v>
      </c>
      <c r="GN134" s="11">
        <v>0</v>
      </c>
      <c r="GO134" s="11">
        <v>0</v>
      </c>
      <c r="GP134" s="11">
        <v>0</v>
      </c>
      <c r="GQ134" s="11">
        <v>0</v>
      </c>
      <c r="GR134" s="11">
        <v>0</v>
      </c>
      <c r="GS134" s="11">
        <v>0</v>
      </c>
      <c r="GT134" s="11">
        <v>0</v>
      </c>
      <c r="GU134" s="11">
        <v>0</v>
      </c>
      <c r="GV134" s="11">
        <v>0</v>
      </c>
      <c r="GW134" s="11">
        <v>0</v>
      </c>
      <c r="GX134" s="11">
        <v>0</v>
      </c>
      <c r="GY134" s="11">
        <v>0</v>
      </c>
      <c r="GZ134" s="11">
        <v>0</v>
      </c>
      <c r="HA134" s="11">
        <v>0</v>
      </c>
      <c r="HB134" s="11">
        <v>0</v>
      </c>
      <c r="HC134" s="11">
        <v>0</v>
      </c>
      <c r="HD134" s="11">
        <v>0</v>
      </c>
      <c r="HE134" s="11">
        <v>0</v>
      </c>
      <c r="HF134" s="11">
        <v>0</v>
      </c>
      <c r="HG134" s="11">
        <v>0</v>
      </c>
      <c r="HH134" s="11">
        <v>0</v>
      </c>
      <c r="HI134" s="11">
        <v>0</v>
      </c>
      <c r="HJ134" s="11">
        <v>0</v>
      </c>
      <c r="HK134" s="11">
        <v>0</v>
      </c>
      <c r="HL134" s="11">
        <v>0</v>
      </c>
      <c r="HM134" s="11">
        <v>0</v>
      </c>
      <c r="HN134" s="11"/>
    </row>
    <row r="135" spans="1:222" x14ac:dyDescent="0.3">
      <c r="A135" s="13" t="s">
        <v>95</v>
      </c>
      <c r="B135" s="11">
        <v>0</v>
      </c>
      <c r="C135" s="11">
        <v>0</v>
      </c>
      <c r="D135" s="11">
        <v>0</v>
      </c>
      <c r="E135" s="11">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1">
        <v>0</v>
      </c>
      <c r="X135" s="11">
        <v>0</v>
      </c>
      <c r="Y135" s="11">
        <v>0</v>
      </c>
      <c r="Z135" s="11">
        <v>0</v>
      </c>
      <c r="AA135" s="11">
        <v>0</v>
      </c>
      <c r="AB135" s="11">
        <v>0</v>
      </c>
      <c r="AC135" s="11">
        <v>0</v>
      </c>
      <c r="AD135" s="11">
        <v>0</v>
      </c>
      <c r="AE135" s="11">
        <v>0</v>
      </c>
      <c r="AF135" s="11">
        <v>0</v>
      </c>
      <c r="AG135" s="11">
        <v>0</v>
      </c>
      <c r="AH135" s="11">
        <v>0</v>
      </c>
      <c r="AI135" s="11">
        <v>0</v>
      </c>
      <c r="AJ135" s="11">
        <v>0</v>
      </c>
      <c r="AK135" s="11">
        <v>0</v>
      </c>
      <c r="AL135" s="11">
        <v>0</v>
      </c>
      <c r="AM135" s="11">
        <v>0</v>
      </c>
      <c r="AN135" s="11">
        <v>0</v>
      </c>
      <c r="AO135" s="11">
        <v>0</v>
      </c>
      <c r="AP135" s="11">
        <v>0</v>
      </c>
      <c r="AQ135" s="11">
        <v>0</v>
      </c>
      <c r="AR135" s="11">
        <v>0</v>
      </c>
      <c r="AS135" s="11">
        <v>0</v>
      </c>
      <c r="AT135" s="11">
        <v>0</v>
      </c>
      <c r="AU135" s="11">
        <v>0</v>
      </c>
      <c r="AV135" s="11">
        <v>0</v>
      </c>
      <c r="AW135" s="11">
        <v>0</v>
      </c>
      <c r="AX135" s="11">
        <v>0</v>
      </c>
      <c r="AY135" s="11">
        <v>0</v>
      </c>
      <c r="AZ135" s="11">
        <v>0</v>
      </c>
      <c r="BA135" s="11">
        <v>0</v>
      </c>
      <c r="BB135" s="11">
        <v>0</v>
      </c>
      <c r="BC135" s="11">
        <v>0</v>
      </c>
      <c r="BD135" s="11">
        <v>0</v>
      </c>
      <c r="BE135" s="11">
        <v>0</v>
      </c>
      <c r="BF135" s="11">
        <v>0</v>
      </c>
      <c r="BG135" s="11">
        <v>0</v>
      </c>
      <c r="BH135" s="11">
        <v>0</v>
      </c>
      <c r="BI135" s="11">
        <v>0</v>
      </c>
      <c r="BJ135" s="11">
        <v>0</v>
      </c>
      <c r="BK135" s="11">
        <v>0</v>
      </c>
      <c r="BL135" s="11">
        <v>0</v>
      </c>
      <c r="BM135" s="11">
        <v>0</v>
      </c>
      <c r="BN135" s="11">
        <v>0</v>
      </c>
      <c r="BO135" s="11">
        <v>0</v>
      </c>
      <c r="BP135" s="11">
        <v>0</v>
      </c>
      <c r="BQ135" s="11">
        <v>0</v>
      </c>
      <c r="BR135" s="11">
        <v>0</v>
      </c>
      <c r="BS135" s="11">
        <v>0</v>
      </c>
      <c r="BT135" s="11">
        <v>0</v>
      </c>
      <c r="BU135" s="11">
        <v>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0</v>
      </c>
      <c r="CV135" s="11">
        <v>0</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0</v>
      </c>
      <c r="DW135" s="11">
        <v>0</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11">
        <v>0</v>
      </c>
      <c r="FG135" s="11">
        <v>0</v>
      </c>
      <c r="FH135" s="11">
        <v>0</v>
      </c>
      <c r="FI135" s="11">
        <v>0</v>
      </c>
      <c r="FJ135" s="11">
        <v>0</v>
      </c>
      <c r="FK135" s="11">
        <v>0</v>
      </c>
      <c r="FL135" s="11">
        <v>0</v>
      </c>
      <c r="FM135" s="11">
        <v>0</v>
      </c>
      <c r="FN135" s="11">
        <v>0</v>
      </c>
      <c r="FO135" s="11">
        <v>0</v>
      </c>
      <c r="FP135" s="11">
        <v>0</v>
      </c>
      <c r="FQ135" s="11">
        <v>0</v>
      </c>
      <c r="FR135" s="11">
        <v>0</v>
      </c>
      <c r="FS135" s="11">
        <v>0</v>
      </c>
      <c r="FT135" s="11">
        <v>0</v>
      </c>
      <c r="FU135" s="11">
        <v>0</v>
      </c>
      <c r="FV135" s="11">
        <v>0</v>
      </c>
      <c r="FW135" s="11">
        <v>0</v>
      </c>
      <c r="FX135" s="11">
        <v>0</v>
      </c>
      <c r="FY135" s="11">
        <v>1</v>
      </c>
      <c r="FZ135" s="11">
        <v>0</v>
      </c>
      <c r="GA135" s="11">
        <v>0</v>
      </c>
      <c r="GB135" s="11">
        <v>0</v>
      </c>
      <c r="GC135" s="11">
        <v>0</v>
      </c>
      <c r="GD135" s="11">
        <v>0</v>
      </c>
      <c r="GE135" s="11">
        <v>0</v>
      </c>
      <c r="GF135" s="11">
        <v>0</v>
      </c>
      <c r="GG135" s="11">
        <v>0</v>
      </c>
      <c r="GH135" s="11">
        <v>0</v>
      </c>
      <c r="GI135" s="11">
        <v>0</v>
      </c>
      <c r="GJ135" s="11">
        <v>0</v>
      </c>
      <c r="GK135" s="11">
        <v>0</v>
      </c>
      <c r="GL135" s="11">
        <v>0</v>
      </c>
      <c r="GM135" s="11">
        <v>0</v>
      </c>
      <c r="GN135" s="11">
        <v>0</v>
      </c>
      <c r="GO135" s="11">
        <v>0</v>
      </c>
      <c r="GP135" s="11">
        <v>0</v>
      </c>
      <c r="GQ135" s="11">
        <v>0</v>
      </c>
      <c r="GR135" s="11">
        <v>0</v>
      </c>
      <c r="GS135" s="11">
        <v>0</v>
      </c>
      <c r="GT135" s="11">
        <v>0</v>
      </c>
      <c r="GU135" s="11">
        <v>0</v>
      </c>
      <c r="GV135" s="11">
        <v>0</v>
      </c>
      <c r="GW135" s="11">
        <v>0</v>
      </c>
      <c r="GX135" s="11">
        <v>0</v>
      </c>
      <c r="GY135" s="11">
        <v>0</v>
      </c>
      <c r="GZ135" s="11">
        <v>0</v>
      </c>
      <c r="HA135" s="11">
        <v>0</v>
      </c>
      <c r="HB135" s="11">
        <v>0</v>
      </c>
      <c r="HC135" s="11">
        <v>0</v>
      </c>
      <c r="HD135" s="11">
        <v>0</v>
      </c>
      <c r="HE135" s="11">
        <v>0</v>
      </c>
      <c r="HF135" s="11">
        <v>0</v>
      </c>
      <c r="HG135" s="11">
        <v>0</v>
      </c>
      <c r="HH135" s="11">
        <v>0</v>
      </c>
      <c r="HI135" s="11">
        <v>0</v>
      </c>
      <c r="HJ135" s="11">
        <v>0</v>
      </c>
      <c r="HK135" s="11">
        <v>0</v>
      </c>
      <c r="HL135" s="11">
        <v>0</v>
      </c>
      <c r="HM135" s="11">
        <v>0</v>
      </c>
      <c r="HN135" s="11"/>
    </row>
    <row r="136" spans="1:222" x14ac:dyDescent="0.3">
      <c r="A136" s="10" t="s">
        <v>185</v>
      </c>
      <c r="B136" s="11">
        <v>0</v>
      </c>
      <c r="C136" s="11">
        <v>0</v>
      </c>
      <c r="D136" s="11">
        <v>0</v>
      </c>
      <c r="E136" s="11">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1">
        <v>0</v>
      </c>
      <c r="X136" s="11">
        <v>0</v>
      </c>
      <c r="Y136" s="11">
        <v>0</v>
      </c>
      <c r="Z136" s="11">
        <v>0</v>
      </c>
      <c r="AA136" s="11">
        <v>0</v>
      </c>
      <c r="AB136" s="11">
        <v>0</v>
      </c>
      <c r="AC136" s="11">
        <v>0</v>
      </c>
      <c r="AD136" s="11">
        <v>0</v>
      </c>
      <c r="AE136" s="11">
        <v>0</v>
      </c>
      <c r="AF136" s="11">
        <v>0</v>
      </c>
      <c r="AG136" s="11">
        <v>0</v>
      </c>
      <c r="AH136" s="11">
        <v>0</v>
      </c>
      <c r="AI136" s="11">
        <v>0</v>
      </c>
      <c r="AJ136" s="11">
        <v>0</v>
      </c>
      <c r="AK136" s="11">
        <v>0</v>
      </c>
      <c r="AL136" s="11">
        <v>0</v>
      </c>
      <c r="AM136" s="11">
        <v>0</v>
      </c>
      <c r="AN136" s="11">
        <v>0</v>
      </c>
      <c r="AO136" s="11">
        <v>0</v>
      </c>
      <c r="AP136" s="11">
        <v>0</v>
      </c>
      <c r="AQ136" s="11">
        <v>0</v>
      </c>
      <c r="AR136" s="11">
        <v>0</v>
      </c>
      <c r="AS136" s="11">
        <v>0</v>
      </c>
      <c r="AT136" s="11">
        <v>0</v>
      </c>
      <c r="AU136" s="11">
        <v>0</v>
      </c>
      <c r="AV136" s="11">
        <v>0</v>
      </c>
      <c r="AW136" s="11">
        <v>0</v>
      </c>
      <c r="AX136" s="11">
        <v>0</v>
      </c>
      <c r="AY136" s="11">
        <v>0</v>
      </c>
      <c r="AZ136" s="11">
        <v>0</v>
      </c>
      <c r="BA136" s="11">
        <v>0</v>
      </c>
      <c r="BB136" s="11">
        <v>0</v>
      </c>
      <c r="BC136" s="11">
        <v>0</v>
      </c>
      <c r="BD136" s="11">
        <v>0</v>
      </c>
      <c r="BE136" s="11">
        <v>0</v>
      </c>
      <c r="BF136" s="11">
        <v>0</v>
      </c>
      <c r="BG136" s="11">
        <v>0</v>
      </c>
      <c r="BH136" s="11">
        <v>0</v>
      </c>
      <c r="BI136" s="11">
        <v>0</v>
      </c>
      <c r="BJ136" s="11">
        <v>0</v>
      </c>
      <c r="BK136" s="11">
        <v>0</v>
      </c>
      <c r="BL136" s="11">
        <v>0</v>
      </c>
      <c r="BM136" s="11">
        <v>0</v>
      </c>
      <c r="BN136" s="11">
        <v>0</v>
      </c>
      <c r="BO136" s="11">
        <v>0</v>
      </c>
      <c r="BP136" s="11">
        <v>0</v>
      </c>
      <c r="BQ136" s="11">
        <v>0</v>
      </c>
      <c r="BR136" s="11">
        <v>0</v>
      </c>
      <c r="BS136" s="11">
        <v>0</v>
      </c>
      <c r="BT136" s="11">
        <v>0</v>
      </c>
      <c r="BU136" s="11">
        <v>0</v>
      </c>
      <c r="BV136" s="11">
        <v>0</v>
      </c>
      <c r="BW136" s="11">
        <v>0</v>
      </c>
      <c r="BX136" s="11">
        <v>0</v>
      </c>
      <c r="BY136" s="11">
        <v>0</v>
      </c>
      <c r="BZ136" s="11">
        <v>0</v>
      </c>
      <c r="CA136" s="11">
        <v>0</v>
      </c>
      <c r="CB136" s="11">
        <v>0</v>
      </c>
      <c r="CC136" s="11">
        <v>0</v>
      </c>
      <c r="CD136" s="11">
        <v>0</v>
      </c>
      <c r="CE136" s="11">
        <v>0</v>
      </c>
      <c r="CF136" s="11">
        <v>0</v>
      </c>
      <c r="CG136" s="11">
        <v>0</v>
      </c>
      <c r="CH136" s="11">
        <v>0</v>
      </c>
      <c r="CI136" s="11">
        <v>0</v>
      </c>
      <c r="CJ136" s="11">
        <v>0</v>
      </c>
      <c r="CK136" s="11">
        <v>0</v>
      </c>
      <c r="CL136" s="11">
        <v>0</v>
      </c>
      <c r="CM136" s="11">
        <v>0</v>
      </c>
      <c r="CN136" s="11">
        <v>0</v>
      </c>
      <c r="CO136" s="11">
        <v>0</v>
      </c>
      <c r="CP136" s="11">
        <v>0</v>
      </c>
      <c r="CQ136" s="11">
        <v>0</v>
      </c>
      <c r="CR136" s="11">
        <v>0</v>
      </c>
      <c r="CS136" s="11">
        <v>0</v>
      </c>
      <c r="CT136" s="11">
        <v>0</v>
      </c>
      <c r="CU136" s="11">
        <v>0</v>
      </c>
      <c r="CV136" s="11">
        <v>0</v>
      </c>
      <c r="CW136" s="11">
        <v>0</v>
      </c>
      <c r="CX136" s="11">
        <v>0</v>
      </c>
      <c r="CY136" s="11">
        <v>0</v>
      </c>
      <c r="CZ136" s="11">
        <v>0</v>
      </c>
      <c r="DA136" s="11">
        <v>0</v>
      </c>
      <c r="DB136" s="11">
        <v>0</v>
      </c>
      <c r="DC136" s="11">
        <v>0</v>
      </c>
      <c r="DD136" s="11">
        <v>0</v>
      </c>
      <c r="DE136" s="11">
        <v>0</v>
      </c>
      <c r="DF136" s="11">
        <v>0</v>
      </c>
      <c r="DG136" s="11">
        <v>0</v>
      </c>
      <c r="DH136" s="11">
        <v>0</v>
      </c>
      <c r="DI136" s="11">
        <v>0</v>
      </c>
      <c r="DJ136" s="11">
        <v>0</v>
      </c>
      <c r="DK136" s="11">
        <v>0</v>
      </c>
      <c r="DL136" s="11">
        <v>0</v>
      </c>
      <c r="DM136" s="11">
        <v>0</v>
      </c>
      <c r="DN136" s="11">
        <v>0</v>
      </c>
      <c r="DO136" s="11">
        <v>0</v>
      </c>
      <c r="DP136" s="11">
        <v>0</v>
      </c>
      <c r="DQ136" s="11">
        <v>0</v>
      </c>
      <c r="DR136" s="11">
        <v>0</v>
      </c>
      <c r="DS136" s="11">
        <v>0</v>
      </c>
      <c r="DT136" s="11">
        <v>0</v>
      </c>
      <c r="DU136" s="11">
        <v>0</v>
      </c>
      <c r="DV136" s="11">
        <v>0</v>
      </c>
      <c r="DW136" s="11">
        <v>0</v>
      </c>
      <c r="DX136" s="11">
        <v>0</v>
      </c>
      <c r="DY136" s="11">
        <v>0</v>
      </c>
      <c r="DZ136" s="11">
        <v>0</v>
      </c>
      <c r="EA136" s="11">
        <v>0</v>
      </c>
      <c r="EB136" s="11">
        <v>0</v>
      </c>
      <c r="EC136" s="11">
        <v>0</v>
      </c>
      <c r="ED136" s="11">
        <v>0</v>
      </c>
      <c r="EE136" s="11">
        <v>0</v>
      </c>
      <c r="EF136" s="11">
        <v>0</v>
      </c>
      <c r="EG136" s="11">
        <v>0</v>
      </c>
      <c r="EH136" s="11">
        <v>0</v>
      </c>
      <c r="EI136" s="11">
        <v>0</v>
      </c>
      <c r="EJ136" s="11">
        <v>0</v>
      </c>
      <c r="EK136" s="11">
        <v>0</v>
      </c>
      <c r="EL136" s="11">
        <v>0</v>
      </c>
      <c r="EM136" s="11">
        <v>0</v>
      </c>
      <c r="EN136" s="11">
        <v>0</v>
      </c>
      <c r="EO136" s="11">
        <v>0</v>
      </c>
      <c r="EP136" s="11">
        <v>0</v>
      </c>
      <c r="EQ136" s="11">
        <v>0</v>
      </c>
      <c r="ER136" s="11">
        <v>0</v>
      </c>
      <c r="ES136" s="11">
        <v>0</v>
      </c>
      <c r="ET136" s="11">
        <v>0</v>
      </c>
      <c r="EU136" s="11">
        <v>0</v>
      </c>
      <c r="EV136" s="11">
        <v>0</v>
      </c>
      <c r="EW136" s="11">
        <v>0</v>
      </c>
      <c r="EX136" s="11">
        <v>0</v>
      </c>
      <c r="EY136" s="11">
        <v>0</v>
      </c>
      <c r="EZ136" s="11">
        <v>0</v>
      </c>
      <c r="FA136" s="11">
        <v>0</v>
      </c>
      <c r="FB136" s="11">
        <v>0</v>
      </c>
      <c r="FC136" s="11">
        <v>0</v>
      </c>
      <c r="FD136" s="11">
        <v>0</v>
      </c>
      <c r="FE136" s="11">
        <v>0</v>
      </c>
      <c r="FF136" s="11">
        <v>0</v>
      </c>
      <c r="FG136" s="11">
        <v>0</v>
      </c>
      <c r="FH136" s="11">
        <v>0</v>
      </c>
      <c r="FI136" s="11">
        <v>0</v>
      </c>
      <c r="FJ136" s="11">
        <v>0</v>
      </c>
      <c r="FK136" s="11">
        <v>0</v>
      </c>
      <c r="FL136" s="11">
        <v>0</v>
      </c>
      <c r="FM136" s="11">
        <v>0</v>
      </c>
      <c r="FN136" s="11">
        <v>0</v>
      </c>
      <c r="FO136" s="11">
        <v>0</v>
      </c>
      <c r="FP136" s="11">
        <v>0</v>
      </c>
      <c r="FQ136" s="11">
        <v>0</v>
      </c>
      <c r="FR136" s="11">
        <v>0</v>
      </c>
      <c r="FS136" s="11">
        <v>0</v>
      </c>
      <c r="FT136" s="11">
        <v>0</v>
      </c>
      <c r="FU136" s="11">
        <v>0</v>
      </c>
      <c r="FV136" s="11">
        <v>0</v>
      </c>
      <c r="FW136" s="11">
        <v>0</v>
      </c>
      <c r="FX136" s="11">
        <v>0</v>
      </c>
      <c r="FY136" s="11">
        <v>0</v>
      </c>
      <c r="FZ136" s="11">
        <v>0</v>
      </c>
      <c r="GA136" s="11">
        <v>0</v>
      </c>
      <c r="GB136" s="11">
        <v>0</v>
      </c>
      <c r="GC136" s="11">
        <v>0</v>
      </c>
      <c r="GD136" s="11">
        <v>0</v>
      </c>
      <c r="GE136" s="11">
        <v>0</v>
      </c>
      <c r="GF136" s="11">
        <v>0</v>
      </c>
      <c r="GG136" s="11">
        <v>0</v>
      </c>
      <c r="GH136" s="11">
        <v>0</v>
      </c>
      <c r="GI136" s="11">
        <v>0</v>
      </c>
      <c r="GJ136" s="11">
        <v>0</v>
      </c>
      <c r="GK136" s="11">
        <v>0</v>
      </c>
      <c r="GL136" s="11">
        <v>0</v>
      </c>
      <c r="GM136" s="11">
        <v>0</v>
      </c>
      <c r="GN136" s="11">
        <v>0</v>
      </c>
      <c r="GO136" s="11">
        <v>0</v>
      </c>
      <c r="GP136" s="11">
        <v>0</v>
      </c>
      <c r="GQ136" s="11">
        <v>0</v>
      </c>
      <c r="GR136" s="11">
        <v>0</v>
      </c>
      <c r="GS136" s="11">
        <v>0</v>
      </c>
      <c r="GT136" s="11">
        <v>0</v>
      </c>
      <c r="GU136" s="11">
        <v>0</v>
      </c>
      <c r="GV136" s="11">
        <v>0</v>
      </c>
      <c r="GW136" s="11">
        <v>0</v>
      </c>
      <c r="GX136" s="11">
        <v>0</v>
      </c>
      <c r="GY136" s="11">
        <v>0</v>
      </c>
      <c r="GZ136" s="11">
        <v>0</v>
      </c>
      <c r="HA136" s="11">
        <v>0</v>
      </c>
      <c r="HB136" s="11">
        <v>0</v>
      </c>
      <c r="HC136" s="11">
        <v>0</v>
      </c>
      <c r="HD136" s="11">
        <v>0</v>
      </c>
      <c r="HE136" s="11">
        <v>0</v>
      </c>
      <c r="HF136" s="11">
        <v>0</v>
      </c>
      <c r="HG136" s="11">
        <v>0</v>
      </c>
      <c r="HH136" s="11">
        <v>0</v>
      </c>
      <c r="HI136" s="11">
        <v>0</v>
      </c>
      <c r="HJ136" s="11">
        <v>0</v>
      </c>
      <c r="HK136" s="11">
        <v>0</v>
      </c>
      <c r="HL136" s="11">
        <v>0</v>
      </c>
      <c r="HM136" s="11">
        <v>0</v>
      </c>
      <c r="HN136" s="11"/>
    </row>
    <row r="137" spans="1:222" x14ac:dyDescent="0.3">
      <c r="A137" s="13" t="s">
        <v>129</v>
      </c>
      <c r="B137" s="11">
        <v>0</v>
      </c>
      <c r="C137" s="11">
        <v>0</v>
      </c>
      <c r="D137" s="11">
        <v>0</v>
      </c>
      <c r="E137" s="11">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11">
        <v>0</v>
      </c>
      <c r="AF137" s="11">
        <v>0</v>
      </c>
      <c r="AG137" s="11">
        <v>0</v>
      </c>
      <c r="AH137" s="11">
        <v>0</v>
      </c>
      <c r="AI137" s="11">
        <v>0</v>
      </c>
      <c r="AJ137" s="11">
        <v>0</v>
      </c>
      <c r="AK137" s="11">
        <v>0</v>
      </c>
      <c r="AL137" s="11">
        <v>0</v>
      </c>
      <c r="AM137" s="11">
        <v>0</v>
      </c>
      <c r="AN137" s="11">
        <v>0</v>
      </c>
      <c r="AO137" s="11">
        <v>0</v>
      </c>
      <c r="AP137" s="11">
        <v>0</v>
      </c>
      <c r="AQ137" s="11">
        <v>0</v>
      </c>
      <c r="AR137" s="11">
        <v>0</v>
      </c>
      <c r="AS137" s="11">
        <v>0</v>
      </c>
      <c r="AT137" s="11">
        <v>0</v>
      </c>
      <c r="AU137" s="11">
        <v>0</v>
      </c>
      <c r="AV137" s="11">
        <v>0</v>
      </c>
      <c r="AW137" s="11">
        <v>0</v>
      </c>
      <c r="AX137" s="11">
        <v>0</v>
      </c>
      <c r="AY137" s="11">
        <v>0</v>
      </c>
      <c r="AZ137" s="11">
        <v>0</v>
      </c>
      <c r="BA137" s="11">
        <v>0</v>
      </c>
      <c r="BB137" s="11">
        <v>0</v>
      </c>
      <c r="BC137" s="11">
        <v>0</v>
      </c>
      <c r="BD137" s="11">
        <v>0</v>
      </c>
      <c r="BE137" s="11">
        <v>0</v>
      </c>
      <c r="BF137" s="11">
        <v>0</v>
      </c>
      <c r="BG137" s="11">
        <v>0</v>
      </c>
      <c r="BH137" s="11">
        <v>0</v>
      </c>
      <c r="BI137" s="11">
        <v>0</v>
      </c>
      <c r="BJ137" s="11">
        <v>0</v>
      </c>
      <c r="BK137" s="11">
        <v>0</v>
      </c>
      <c r="BL137" s="11">
        <v>0</v>
      </c>
      <c r="BM137" s="11">
        <v>0</v>
      </c>
      <c r="BN137" s="11">
        <v>0</v>
      </c>
      <c r="BO137" s="11">
        <v>0</v>
      </c>
      <c r="BP137" s="11">
        <v>0</v>
      </c>
      <c r="BQ137" s="11">
        <v>0</v>
      </c>
      <c r="BR137" s="11">
        <v>0</v>
      </c>
      <c r="BS137" s="11">
        <v>0</v>
      </c>
      <c r="BT137" s="11">
        <v>0</v>
      </c>
      <c r="BU137" s="11">
        <v>0</v>
      </c>
      <c r="BV137" s="11">
        <v>0</v>
      </c>
      <c r="BW137" s="11">
        <v>0</v>
      </c>
      <c r="BX137" s="11">
        <v>0</v>
      </c>
      <c r="BY137" s="11">
        <v>0</v>
      </c>
      <c r="BZ137" s="11">
        <v>0</v>
      </c>
      <c r="CA137" s="11">
        <v>0</v>
      </c>
      <c r="CB137" s="11">
        <v>0</v>
      </c>
      <c r="CC137" s="11">
        <v>0</v>
      </c>
      <c r="CD137" s="11">
        <v>0</v>
      </c>
      <c r="CE137" s="11">
        <v>0</v>
      </c>
      <c r="CF137" s="11">
        <v>0</v>
      </c>
      <c r="CG137" s="11">
        <v>0</v>
      </c>
      <c r="CH137" s="11">
        <v>0</v>
      </c>
      <c r="CI137" s="11">
        <v>0</v>
      </c>
      <c r="CJ137" s="11">
        <v>0</v>
      </c>
      <c r="CK137" s="11">
        <v>0</v>
      </c>
      <c r="CL137" s="11">
        <v>0</v>
      </c>
      <c r="CM137" s="11">
        <v>0</v>
      </c>
      <c r="CN137" s="11">
        <v>0</v>
      </c>
      <c r="CO137" s="11">
        <v>0</v>
      </c>
      <c r="CP137" s="11">
        <v>0</v>
      </c>
      <c r="CQ137" s="11">
        <v>0</v>
      </c>
      <c r="CR137" s="11">
        <v>0</v>
      </c>
      <c r="CS137" s="11">
        <v>0</v>
      </c>
      <c r="CT137" s="11">
        <v>0</v>
      </c>
      <c r="CU137" s="11">
        <v>0</v>
      </c>
      <c r="CV137" s="11">
        <v>0</v>
      </c>
      <c r="CW137" s="11">
        <v>0</v>
      </c>
      <c r="CX137" s="11">
        <v>0</v>
      </c>
      <c r="CY137" s="11">
        <v>0</v>
      </c>
      <c r="CZ137" s="11">
        <v>0</v>
      </c>
      <c r="DA137" s="11">
        <v>0</v>
      </c>
      <c r="DB137" s="11">
        <v>0</v>
      </c>
      <c r="DC137" s="11">
        <v>0</v>
      </c>
      <c r="DD137" s="11">
        <v>0</v>
      </c>
      <c r="DE137" s="11">
        <v>0</v>
      </c>
      <c r="DF137" s="11">
        <v>0</v>
      </c>
      <c r="DG137" s="11">
        <v>0</v>
      </c>
      <c r="DH137" s="11">
        <v>0</v>
      </c>
      <c r="DI137" s="11">
        <v>0</v>
      </c>
      <c r="DJ137" s="11">
        <v>0</v>
      </c>
      <c r="DK137" s="11">
        <v>0</v>
      </c>
      <c r="DL137" s="11">
        <v>0</v>
      </c>
      <c r="DM137" s="11">
        <v>0</v>
      </c>
      <c r="DN137" s="11">
        <v>0</v>
      </c>
      <c r="DO137" s="11">
        <v>0</v>
      </c>
      <c r="DP137" s="11">
        <v>0</v>
      </c>
      <c r="DQ137" s="11">
        <v>0</v>
      </c>
      <c r="DR137" s="11">
        <v>0</v>
      </c>
      <c r="DS137" s="11">
        <v>0</v>
      </c>
      <c r="DT137" s="11">
        <v>0</v>
      </c>
      <c r="DU137" s="11">
        <v>0</v>
      </c>
      <c r="DV137" s="11">
        <v>0</v>
      </c>
      <c r="DW137" s="11">
        <v>0</v>
      </c>
      <c r="DX137" s="11">
        <v>0</v>
      </c>
      <c r="DY137" s="11">
        <v>0</v>
      </c>
      <c r="DZ137" s="11">
        <v>0</v>
      </c>
      <c r="EA137" s="11">
        <v>0</v>
      </c>
      <c r="EB137" s="11">
        <v>0</v>
      </c>
      <c r="EC137" s="11">
        <v>0</v>
      </c>
      <c r="ED137" s="11">
        <v>0</v>
      </c>
      <c r="EE137" s="11">
        <v>0</v>
      </c>
      <c r="EF137" s="11">
        <v>0</v>
      </c>
      <c r="EG137" s="11">
        <v>0</v>
      </c>
      <c r="EH137" s="11">
        <v>0</v>
      </c>
      <c r="EI137" s="11">
        <v>0</v>
      </c>
      <c r="EJ137" s="11">
        <v>0</v>
      </c>
      <c r="EK137" s="11">
        <v>0</v>
      </c>
      <c r="EL137" s="11">
        <v>0</v>
      </c>
      <c r="EM137" s="11">
        <v>0</v>
      </c>
      <c r="EN137" s="11">
        <v>0</v>
      </c>
      <c r="EO137" s="11">
        <v>0</v>
      </c>
      <c r="EP137" s="11">
        <v>0</v>
      </c>
      <c r="EQ137" s="11">
        <v>0</v>
      </c>
      <c r="ER137" s="11">
        <v>0</v>
      </c>
      <c r="ES137" s="11">
        <v>0</v>
      </c>
      <c r="ET137" s="11">
        <v>0</v>
      </c>
      <c r="EU137" s="11">
        <v>0</v>
      </c>
      <c r="EV137" s="11">
        <v>0</v>
      </c>
      <c r="EW137" s="11">
        <v>0</v>
      </c>
      <c r="EX137" s="11">
        <v>0</v>
      </c>
      <c r="EY137" s="11">
        <v>0</v>
      </c>
      <c r="EZ137" s="11">
        <v>0</v>
      </c>
      <c r="FA137" s="11">
        <v>0</v>
      </c>
      <c r="FB137" s="11">
        <v>0</v>
      </c>
      <c r="FC137" s="11">
        <v>0</v>
      </c>
      <c r="FD137" s="11">
        <v>0</v>
      </c>
      <c r="FE137" s="11">
        <v>0</v>
      </c>
      <c r="FF137" s="11">
        <v>0</v>
      </c>
      <c r="FG137" s="11">
        <v>0</v>
      </c>
      <c r="FH137" s="11">
        <v>0</v>
      </c>
      <c r="FI137" s="11">
        <v>0</v>
      </c>
      <c r="FJ137" s="11">
        <v>0</v>
      </c>
      <c r="FK137" s="11">
        <v>0</v>
      </c>
      <c r="FL137" s="11">
        <v>0</v>
      </c>
      <c r="FM137" s="11">
        <v>0</v>
      </c>
      <c r="FN137" s="11">
        <v>0</v>
      </c>
      <c r="FO137" s="11">
        <v>0</v>
      </c>
      <c r="FP137" s="11">
        <v>0</v>
      </c>
      <c r="FQ137" s="11">
        <v>0</v>
      </c>
      <c r="FR137" s="11">
        <v>0</v>
      </c>
      <c r="FS137" s="11">
        <v>0</v>
      </c>
      <c r="FT137" s="11">
        <v>0</v>
      </c>
      <c r="FU137" s="11">
        <v>0</v>
      </c>
      <c r="FV137" s="11">
        <v>0</v>
      </c>
      <c r="FW137" s="11">
        <v>0</v>
      </c>
      <c r="FX137" s="11">
        <v>0</v>
      </c>
      <c r="FY137" s="11">
        <v>0</v>
      </c>
      <c r="FZ137" s="11">
        <v>0</v>
      </c>
      <c r="GA137" s="11">
        <v>0</v>
      </c>
      <c r="GB137" s="11">
        <v>0</v>
      </c>
      <c r="GC137" s="11">
        <v>0</v>
      </c>
      <c r="GD137" s="11">
        <v>0</v>
      </c>
      <c r="GE137" s="11">
        <v>0</v>
      </c>
      <c r="GF137" s="11">
        <v>0</v>
      </c>
      <c r="GG137" s="11">
        <v>0</v>
      </c>
      <c r="GH137" s="11">
        <v>1</v>
      </c>
      <c r="GI137" s="11">
        <v>0</v>
      </c>
      <c r="GJ137" s="11">
        <v>0</v>
      </c>
      <c r="GK137" s="11">
        <v>0</v>
      </c>
      <c r="GL137" s="11">
        <v>0</v>
      </c>
      <c r="GM137" s="11">
        <v>0</v>
      </c>
      <c r="GN137" s="11">
        <v>0</v>
      </c>
      <c r="GO137" s="11">
        <v>0</v>
      </c>
      <c r="GP137" s="11">
        <v>0</v>
      </c>
      <c r="GQ137" s="11">
        <v>0</v>
      </c>
      <c r="GR137" s="11">
        <v>0</v>
      </c>
      <c r="GS137" s="11">
        <v>0</v>
      </c>
      <c r="GT137" s="11">
        <v>0</v>
      </c>
      <c r="GU137" s="11">
        <v>0</v>
      </c>
      <c r="GV137" s="11">
        <v>0</v>
      </c>
      <c r="GW137" s="11">
        <v>0</v>
      </c>
      <c r="GX137" s="11">
        <v>0</v>
      </c>
      <c r="GY137" s="11">
        <v>0</v>
      </c>
      <c r="GZ137" s="11">
        <v>0</v>
      </c>
      <c r="HA137" s="11">
        <v>0</v>
      </c>
      <c r="HB137" s="11">
        <v>0</v>
      </c>
      <c r="HC137" s="11">
        <v>0</v>
      </c>
      <c r="HD137" s="11">
        <v>0</v>
      </c>
      <c r="HE137" s="11">
        <v>0</v>
      </c>
      <c r="HF137" s="11">
        <v>0</v>
      </c>
      <c r="HG137" s="11">
        <v>0</v>
      </c>
      <c r="HH137" s="11">
        <v>0</v>
      </c>
      <c r="HI137" s="11">
        <v>0</v>
      </c>
      <c r="HJ137" s="11">
        <v>0</v>
      </c>
      <c r="HK137" s="11">
        <v>0</v>
      </c>
      <c r="HL137" s="11">
        <v>0</v>
      </c>
      <c r="HM137" s="11">
        <v>0</v>
      </c>
      <c r="HN137" s="11"/>
    </row>
    <row r="138" spans="1:222" x14ac:dyDescent="0.3">
      <c r="A138" s="10" t="s">
        <v>12</v>
      </c>
      <c r="B138" s="11">
        <v>0</v>
      </c>
      <c r="C138" s="11">
        <v>0</v>
      </c>
      <c r="D138" s="11">
        <v>0</v>
      </c>
      <c r="E138" s="11">
        <v>0</v>
      </c>
      <c r="F138" s="11">
        <v>0</v>
      </c>
      <c r="G138" s="11">
        <v>0</v>
      </c>
      <c r="H138" s="11">
        <v>0</v>
      </c>
      <c r="I138" s="11">
        <v>0</v>
      </c>
      <c r="J138" s="11">
        <v>0</v>
      </c>
      <c r="K138" s="11">
        <v>0</v>
      </c>
      <c r="L138" s="11">
        <v>0</v>
      </c>
      <c r="M138" s="11">
        <v>0</v>
      </c>
      <c r="N138" s="11">
        <v>0</v>
      </c>
      <c r="O138" s="11">
        <v>0</v>
      </c>
      <c r="P138" s="11">
        <v>0</v>
      </c>
      <c r="Q138" s="11">
        <v>0</v>
      </c>
      <c r="R138" s="11">
        <v>0</v>
      </c>
      <c r="S138" s="11">
        <v>0</v>
      </c>
      <c r="T138" s="11">
        <v>0</v>
      </c>
      <c r="U138" s="11">
        <v>0</v>
      </c>
      <c r="V138" s="11">
        <v>0</v>
      </c>
      <c r="W138" s="11">
        <v>0</v>
      </c>
      <c r="X138" s="11">
        <v>0</v>
      </c>
      <c r="Y138" s="11">
        <v>0</v>
      </c>
      <c r="Z138" s="11">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1</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1</v>
      </c>
      <c r="FC138" s="11">
        <v>0</v>
      </c>
      <c r="FD138" s="11">
        <v>1</v>
      </c>
      <c r="FE138" s="11">
        <v>0</v>
      </c>
      <c r="FF138" s="11">
        <v>0</v>
      </c>
      <c r="FG138" s="11">
        <v>0</v>
      </c>
      <c r="FH138" s="11">
        <v>0</v>
      </c>
      <c r="FI138" s="11">
        <v>1</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1</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row>
    <row r="139" spans="1:222" x14ac:dyDescent="0.3">
      <c r="A139" s="10" t="s">
        <v>45</v>
      </c>
      <c r="B139" s="11">
        <v>0</v>
      </c>
      <c r="C139" s="11">
        <v>0</v>
      </c>
      <c r="D139" s="11">
        <v>0</v>
      </c>
      <c r="E139" s="11">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1">
        <v>0</v>
      </c>
      <c r="X139" s="11">
        <v>0</v>
      </c>
      <c r="Y139" s="11">
        <v>0</v>
      </c>
      <c r="Z139" s="11">
        <v>0</v>
      </c>
      <c r="AA139" s="11">
        <v>0</v>
      </c>
      <c r="AB139" s="11">
        <v>0</v>
      </c>
      <c r="AC139" s="11">
        <v>0</v>
      </c>
      <c r="AD139" s="11">
        <v>0</v>
      </c>
      <c r="AE139" s="11">
        <v>0</v>
      </c>
      <c r="AF139" s="11">
        <v>0</v>
      </c>
      <c r="AG139" s="11">
        <v>0</v>
      </c>
      <c r="AH139" s="11">
        <v>0</v>
      </c>
      <c r="AI139" s="11">
        <v>0</v>
      </c>
      <c r="AJ139" s="11">
        <v>0</v>
      </c>
      <c r="AK139" s="11">
        <v>0</v>
      </c>
      <c r="AL139" s="11">
        <v>0</v>
      </c>
      <c r="AM139" s="11">
        <v>0</v>
      </c>
      <c r="AN139" s="11">
        <v>0</v>
      </c>
      <c r="AO139" s="11">
        <v>0</v>
      </c>
      <c r="AP139" s="11">
        <v>0</v>
      </c>
      <c r="AQ139" s="11">
        <v>0</v>
      </c>
      <c r="AR139" s="11">
        <v>0</v>
      </c>
      <c r="AS139" s="11">
        <v>0</v>
      </c>
      <c r="AT139" s="11">
        <v>0</v>
      </c>
      <c r="AU139" s="11">
        <v>0</v>
      </c>
      <c r="AV139" s="11">
        <v>0</v>
      </c>
      <c r="AW139" s="11">
        <v>0</v>
      </c>
      <c r="AX139" s="11">
        <v>0</v>
      </c>
      <c r="AY139" s="11">
        <v>0</v>
      </c>
      <c r="AZ139" s="11">
        <v>0</v>
      </c>
      <c r="BA139" s="11">
        <v>0</v>
      </c>
      <c r="BB139" s="11">
        <v>0</v>
      </c>
      <c r="BC139" s="11">
        <v>0</v>
      </c>
      <c r="BD139" s="11">
        <v>0</v>
      </c>
      <c r="BE139" s="11">
        <v>0</v>
      </c>
      <c r="BF139" s="11">
        <v>0</v>
      </c>
      <c r="BG139" s="11">
        <v>0</v>
      </c>
      <c r="BH139" s="11">
        <v>0</v>
      </c>
      <c r="BI139" s="11">
        <v>0</v>
      </c>
      <c r="BJ139" s="11">
        <v>0</v>
      </c>
      <c r="BK139" s="11">
        <v>0</v>
      </c>
      <c r="BL139" s="11">
        <v>0</v>
      </c>
      <c r="BM139" s="11">
        <v>0</v>
      </c>
      <c r="BN139" s="11">
        <v>0</v>
      </c>
      <c r="BO139" s="11">
        <v>0</v>
      </c>
      <c r="BP139" s="11">
        <v>0</v>
      </c>
      <c r="BQ139" s="11">
        <v>0</v>
      </c>
      <c r="BR139" s="11">
        <v>0</v>
      </c>
      <c r="BS139" s="11">
        <v>0</v>
      </c>
      <c r="BT139" s="11">
        <v>0</v>
      </c>
      <c r="BU139" s="11">
        <v>0</v>
      </c>
      <c r="BV139" s="11">
        <v>0</v>
      </c>
      <c r="BW139" s="11">
        <v>0</v>
      </c>
      <c r="BX139" s="11">
        <v>0</v>
      </c>
      <c r="BY139" s="11">
        <v>0</v>
      </c>
      <c r="BZ139" s="11">
        <v>1</v>
      </c>
      <c r="CA139" s="11">
        <v>0</v>
      </c>
      <c r="CB139" s="11">
        <v>0</v>
      </c>
      <c r="CC139" s="11">
        <v>0</v>
      </c>
      <c r="CD139" s="11">
        <v>0</v>
      </c>
      <c r="CE139" s="11">
        <v>0</v>
      </c>
      <c r="CF139" s="11">
        <v>0</v>
      </c>
      <c r="CG139" s="11">
        <v>0</v>
      </c>
      <c r="CH139" s="11">
        <v>0</v>
      </c>
      <c r="CI139" s="11">
        <v>0</v>
      </c>
      <c r="CJ139" s="11">
        <v>0</v>
      </c>
      <c r="CK139" s="11">
        <v>0</v>
      </c>
      <c r="CL139" s="11">
        <v>0</v>
      </c>
      <c r="CM139" s="11">
        <v>0</v>
      </c>
      <c r="CN139" s="11">
        <v>0</v>
      </c>
      <c r="CO139" s="11">
        <v>0</v>
      </c>
      <c r="CP139" s="11">
        <v>0</v>
      </c>
      <c r="CQ139" s="11">
        <v>0</v>
      </c>
      <c r="CR139" s="11">
        <v>0</v>
      </c>
      <c r="CS139" s="11">
        <v>0</v>
      </c>
      <c r="CT139" s="11">
        <v>0</v>
      </c>
      <c r="CU139" s="11">
        <v>0</v>
      </c>
      <c r="CV139" s="11">
        <v>0</v>
      </c>
      <c r="CW139" s="11">
        <v>0</v>
      </c>
      <c r="CX139" s="11">
        <v>0</v>
      </c>
      <c r="CY139" s="11">
        <v>0</v>
      </c>
      <c r="CZ139" s="11">
        <v>0</v>
      </c>
      <c r="DA139" s="11">
        <v>0</v>
      </c>
      <c r="DB139" s="11">
        <v>0</v>
      </c>
      <c r="DC139" s="11">
        <v>0</v>
      </c>
      <c r="DD139" s="11">
        <v>0</v>
      </c>
      <c r="DE139" s="11">
        <v>0</v>
      </c>
      <c r="DF139" s="11">
        <v>0</v>
      </c>
      <c r="DG139" s="11">
        <v>0</v>
      </c>
      <c r="DH139" s="11">
        <v>0</v>
      </c>
      <c r="DI139" s="11">
        <v>0</v>
      </c>
      <c r="DJ139" s="11">
        <v>0</v>
      </c>
      <c r="DK139" s="11">
        <v>0</v>
      </c>
      <c r="DL139" s="11">
        <v>0</v>
      </c>
      <c r="DM139" s="11">
        <v>1</v>
      </c>
      <c r="DN139" s="11">
        <v>0</v>
      </c>
      <c r="DO139" s="11">
        <v>0</v>
      </c>
      <c r="DP139" s="11">
        <v>0</v>
      </c>
      <c r="DQ139" s="11">
        <v>0</v>
      </c>
      <c r="DR139" s="11">
        <v>0</v>
      </c>
      <c r="DS139" s="11">
        <v>0</v>
      </c>
      <c r="DT139" s="11">
        <v>0</v>
      </c>
      <c r="DU139" s="11">
        <v>0</v>
      </c>
      <c r="DV139" s="11">
        <v>0</v>
      </c>
      <c r="DW139" s="11">
        <v>0</v>
      </c>
      <c r="DX139" s="11">
        <v>0</v>
      </c>
      <c r="DY139" s="11">
        <v>0</v>
      </c>
      <c r="DZ139" s="11">
        <v>0</v>
      </c>
      <c r="EA139" s="11">
        <v>0</v>
      </c>
      <c r="EB139" s="11">
        <v>0</v>
      </c>
      <c r="EC139" s="11">
        <v>1</v>
      </c>
      <c r="ED139" s="11">
        <v>0</v>
      </c>
      <c r="EE139" s="11">
        <v>0</v>
      </c>
      <c r="EF139" s="11">
        <v>0</v>
      </c>
      <c r="EG139" s="11">
        <v>0</v>
      </c>
      <c r="EH139" s="11">
        <v>0</v>
      </c>
      <c r="EI139" s="11">
        <v>0</v>
      </c>
      <c r="EJ139" s="11">
        <v>0</v>
      </c>
      <c r="EK139" s="11">
        <v>0</v>
      </c>
      <c r="EL139" s="11">
        <v>1</v>
      </c>
      <c r="EM139" s="11">
        <v>0</v>
      </c>
      <c r="EN139" s="11">
        <v>0</v>
      </c>
      <c r="EO139" s="11">
        <v>0</v>
      </c>
      <c r="EP139" s="11">
        <v>0</v>
      </c>
      <c r="EQ139" s="11">
        <v>0</v>
      </c>
      <c r="ER139" s="11">
        <v>0</v>
      </c>
      <c r="ES139" s="11">
        <v>0</v>
      </c>
      <c r="ET139" s="11">
        <v>0</v>
      </c>
      <c r="EU139" s="11">
        <v>0</v>
      </c>
      <c r="EV139" s="11">
        <v>0</v>
      </c>
      <c r="EW139" s="11">
        <v>0</v>
      </c>
      <c r="EX139" s="11">
        <v>0</v>
      </c>
      <c r="EY139" s="11">
        <v>0</v>
      </c>
      <c r="EZ139" s="11">
        <v>0</v>
      </c>
      <c r="FA139" s="11">
        <v>0</v>
      </c>
      <c r="FB139" s="11">
        <v>1</v>
      </c>
      <c r="FC139" s="11">
        <v>0</v>
      </c>
      <c r="FD139" s="11">
        <v>1</v>
      </c>
      <c r="FE139" s="11">
        <v>0</v>
      </c>
      <c r="FF139" s="11">
        <v>0</v>
      </c>
      <c r="FG139" s="11">
        <v>0</v>
      </c>
      <c r="FH139" s="11">
        <v>0</v>
      </c>
      <c r="FI139" s="11">
        <v>1</v>
      </c>
      <c r="FJ139" s="11">
        <v>0</v>
      </c>
      <c r="FK139" s="11">
        <v>1</v>
      </c>
      <c r="FL139" s="11">
        <v>0</v>
      </c>
      <c r="FM139" s="11">
        <v>0</v>
      </c>
      <c r="FN139" s="11">
        <v>0</v>
      </c>
      <c r="FO139" s="11">
        <v>0</v>
      </c>
      <c r="FP139" s="11">
        <v>0</v>
      </c>
      <c r="FQ139" s="11">
        <v>1</v>
      </c>
      <c r="FR139" s="11">
        <v>0</v>
      </c>
      <c r="FS139" s="11">
        <v>1</v>
      </c>
      <c r="FT139" s="11">
        <v>0</v>
      </c>
      <c r="FU139" s="11">
        <v>0</v>
      </c>
      <c r="FV139" s="11">
        <v>0</v>
      </c>
      <c r="FW139" s="11">
        <v>0</v>
      </c>
      <c r="FX139" s="11">
        <v>1</v>
      </c>
      <c r="FY139" s="11">
        <v>0</v>
      </c>
      <c r="FZ139" s="11">
        <v>0</v>
      </c>
      <c r="GA139" s="11">
        <v>0</v>
      </c>
      <c r="GB139" s="11">
        <v>0</v>
      </c>
      <c r="GC139" s="11">
        <v>0</v>
      </c>
      <c r="GD139" s="11">
        <v>0</v>
      </c>
      <c r="GE139" s="11">
        <v>0</v>
      </c>
      <c r="GF139" s="11">
        <v>0</v>
      </c>
      <c r="GG139" s="11">
        <v>0</v>
      </c>
      <c r="GH139" s="11">
        <v>0</v>
      </c>
      <c r="GI139" s="11">
        <v>0</v>
      </c>
      <c r="GJ139" s="11">
        <v>0</v>
      </c>
      <c r="GK139" s="11">
        <v>0</v>
      </c>
      <c r="GL139" s="11">
        <v>0</v>
      </c>
      <c r="GM139" s="11">
        <v>0</v>
      </c>
      <c r="GN139" s="11">
        <v>0</v>
      </c>
      <c r="GO139" s="11">
        <v>0</v>
      </c>
      <c r="GP139" s="11">
        <v>0</v>
      </c>
      <c r="GQ139" s="11">
        <v>0</v>
      </c>
      <c r="GR139" s="11">
        <v>0</v>
      </c>
      <c r="GS139" s="11">
        <v>0</v>
      </c>
      <c r="GT139" s="11">
        <v>0</v>
      </c>
      <c r="GU139" s="11">
        <v>0</v>
      </c>
      <c r="GV139" s="11">
        <v>0</v>
      </c>
      <c r="GW139" s="11">
        <v>0</v>
      </c>
      <c r="GX139" s="11">
        <v>0</v>
      </c>
      <c r="GY139" s="11">
        <v>0</v>
      </c>
      <c r="GZ139" s="11">
        <v>0</v>
      </c>
      <c r="HA139" s="11">
        <v>0</v>
      </c>
      <c r="HB139" s="11">
        <v>0</v>
      </c>
      <c r="HC139" s="11">
        <v>0</v>
      </c>
      <c r="HD139" s="11">
        <v>0</v>
      </c>
      <c r="HE139" s="11">
        <v>0</v>
      </c>
      <c r="HF139" s="11">
        <v>0</v>
      </c>
      <c r="HG139" s="11">
        <v>0</v>
      </c>
      <c r="HH139" s="11">
        <v>0</v>
      </c>
      <c r="HI139" s="11">
        <v>0</v>
      </c>
      <c r="HJ139" s="11">
        <v>0</v>
      </c>
      <c r="HK139" s="11">
        <v>0</v>
      </c>
      <c r="HL139" s="11">
        <v>0</v>
      </c>
      <c r="HM139" s="11">
        <v>0</v>
      </c>
      <c r="HN139" s="11"/>
    </row>
    <row r="140" spans="1:222" x14ac:dyDescent="0.3">
      <c r="A140" s="13" t="s">
        <v>96</v>
      </c>
      <c r="B140" s="11">
        <v>0</v>
      </c>
      <c r="C140" s="11">
        <v>0</v>
      </c>
      <c r="D140" s="11">
        <v>0</v>
      </c>
      <c r="E140" s="11">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1">
        <v>0</v>
      </c>
      <c r="X140" s="11">
        <v>0</v>
      </c>
      <c r="Y140" s="11">
        <v>0</v>
      </c>
      <c r="Z140" s="11">
        <v>0</v>
      </c>
      <c r="AA140" s="11">
        <v>0</v>
      </c>
      <c r="AB140" s="11">
        <v>0</v>
      </c>
      <c r="AC140" s="11">
        <v>0</v>
      </c>
      <c r="AD140" s="11">
        <v>0</v>
      </c>
      <c r="AE140" s="11">
        <v>0</v>
      </c>
      <c r="AF140" s="11">
        <v>0</v>
      </c>
      <c r="AG140" s="11">
        <v>0</v>
      </c>
      <c r="AH140" s="11">
        <v>0</v>
      </c>
      <c r="AI140" s="11">
        <v>0</v>
      </c>
      <c r="AJ140" s="11">
        <v>0</v>
      </c>
      <c r="AK140" s="11">
        <v>0</v>
      </c>
      <c r="AL140" s="11">
        <v>0</v>
      </c>
      <c r="AM140" s="11">
        <v>0</v>
      </c>
      <c r="AN140" s="11">
        <v>0</v>
      </c>
      <c r="AO140" s="11">
        <v>0</v>
      </c>
      <c r="AP140" s="11">
        <v>0</v>
      </c>
      <c r="AQ140" s="11">
        <v>0</v>
      </c>
      <c r="AR140" s="11">
        <v>0</v>
      </c>
      <c r="AS140" s="11">
        <v>0</v>
      </c>
      <c r="AT140" s="11">
        <v>0</v>
      </c>
      <c r="AU140" s="11">
        <v>0</v>
      </c>
      <c r="AV140" s="11">
        <v>0</v>
      </c>
      <c r="AW140" s="11">
        <v>0</v>
      </c>
      <c r="AX140" s="11">
        <v>0</v>
      </c>
      <c r="AY140" s="11">
        <v>0</v>
      </c>
      <c r="AZ140" s="11">
        <v>0</v>
      </c>
      <c r="BA140" s="11">
        <v>0</v>
      </c>
      <c r="BB140" s="11">
        <v>0</v>
      </c>
      <c r="BC140" s="11">
        <v>0</v>
      </c>
      <c r="BD140" s="11">
        <v>0</v>
      </c>
      <c r="BE140" s="11">
        <v>0</v>
      </c>
      <c r="BF140" s="11">
        <v>0</v>
      </c>
      <c r="BG140" s="11">
        <v>0</v>
      </c>
      <c r="BH140" s="11">
        <v>0</v>
      </c>
      <c r="BI140" s="11">
        <v>0</v>
      </c>
      <c r="BJ140" s="11">
        <v>0</v>
      </c>
      <c r="BK140" s="11">
        <v>0</v>
      </c>
      <c r="BL140" s="11">
        <v>0</v>
      </c>
      <c r="BM140" s="11">
        <v>0</v>
      </c>
      <c r="BN140" s="11">
        <v>0</v>
      </c>
      <c r="BO140" s="11">
        <v>0</v>
      </c>
      <c r="BP140" s="11">
        <v>0</v>
      </c>
      <c r="BQ140" s="11">
        <v>0</v>
      </c>
      <c r="BR140" s="11">
        <v>0</v>
      </c>
      <c r="BS140" s="11">
        <v>0</v>
      </c>
      <c r="BT140" s="11">
        <v>0</v>
      </c>
      <c r="BU140" s="11">
        <v>0</v>
      </c>
      <c r="BV140" s="11">
        <v>0</v>
      </c>
      <c r="BW140" s="11">
        <v>0</v>
      </c>
      <c r="BX140" s="11">
        <v>0</v>
      </c>
      <c r="BY140" s="11">
        <v>0</v>
      </c>
      <c r="BZ140" s="11">
        <v>0</v>
      </c>
      <c r="CA140" s="11">
        <v>0</v>
      </c>
      <c r="CB140" s="11">
        <v>0</v>
      </c>
      <c r="CC140" s="11">
        <v>0</v>
      </c>
      <c r="CD140" s="11">
        <v>0</v>
      </c>
      <c r="CE140" s="11">
        <v>0</v>
      </c>
      <c r="CF140" s="11">
        <v>0</v>
      </c>
      <c r="CG140" s="11">
        <v>0</v>
      </c>
      <c r="CH140" s="11">
        <v>0</v>
      </c>
      <c r="CI140" s="11">
        <v>0</v>
      </c>
      <c r="CJ140" s="11">
        <v>0</v>
      </c>
      <c r="CK140" s="11">
        <v>0</v>
      </c>
      <c r="CL140" s="11">
        <v>0</v>
      </c>
      <c r="CM140" s="11">
        <v>0</v>
      </c>
      <c r="CN140" s="11">
        <v>0</v>
      </c>
      <c r="CO140" s="11">
        <v>0</v>
      </c>
      <c r="CP140" s="11">
        <v>0</v>
      </c>
      <c r="CQ140" s="11">
        <v>0</v>
      </c>
      <c r="CR140" s="11">
        <v>0</v>
      </c>
      <c r="CS140" s="11">
        <v>0</v>
      </c>
      <c r="CT140" s="11">
        <v>0</v>
      </c>
      <c r="CU140" s="11">
        <v>0</v>
      </c>
      <c r="CV140" s="11">
        <v>0</v>
      </c>
      <c r="CW140" s="11">
        <v>0</v>
      </c>
      <c r="CX140" s="11">
        <v>0</v>
      </c>
      <c r="CY140" s="11">
        <v>0</v>
      </c>
      <c r="CZ140" s="11">
        <v>0</v>
      </c>
      <c r="DA140" s="11">
        <v>0</v>
      </c>
      <c r="DB140" s="11">
        <v>0</v>
      </c>
      <c r="DC140" s="11">
        <v>0</v>
      </c>
      <c r="DD140" s="11">
        <v>0</v>
      </c>
      <c r="DE140" s="11">
        <v>0</v>
      </c>
      <c r="DF140" s="11">
        <v>0</v>
      </c>
      <c r="DG140" s="11">
        <v>0</v>
      </c>
      <c r="DH140" s="11">
        <v>0</v>
      </c>
      <c r="DI140" s="11">
        <v>0</v>
      </c>
      <c r="DJ140" s="11">
        <v>0</v>
      </c>
      <c r="DK140" s="11">
        <v>0</v>
      </c>
      <c r="DL140" s="11">
        <v>0</v>
      </c>
      <c r="DM140" s="11">
        <v>0</v>
      </c>
      <c r="DN140" s="11">
        <v>0</v>
      </c>
      <c r="DO140" s="11">
        <v>0</v>
      </c>
      <c r="DP140" s="11">
        <v>0</v>
      </c>
      <c r="DQ140" s="11">
        <v>0</v>
      </c>
      <c r="DR140" s="11">
        <v>0</v>
      </c>
      <c r="DS140" s="11">
        <v>0</v>
      </c>
      <c r="DT140" s="11">
        <v>0</v>
      </c>
      <c r="DU140" s="11">
        <v>0</v>
      </c>
      <c r="DV140" s="11">
        <v>0</v>
      </c>
      <c r="DW140" s="11">
        <v>0</v>
      </c>
      <c r="DX140" s="11">
        <v>0</v>
      </c>
      <c r="DY140" s="11">
        <v>0</v>
      </c>
      <c r="DZ140" s="11">
        <v>0</v>
      </c>
      <c r="EA140" s="11">
        <v>0</v>
      </c>
      <c r="EB140" s="11">
        <v>0</v>
      </c>
      <c r="EC140" s="11">
        <v>0</v>
      </c>
      <c r="ED140" s="11">
        <v>0</v>
      </c>
      <c r="EE140" s="11">
        <v>0</v>
      </c>
      <c r="EF140" s="11">
        <v>0</v>
      </c>
      <c r="EG140" s="11">
        <v>0</v>
      </c>
      <c r="EH140" s="11">
        <v>0</v>
      </c>
      <c r="EI140" s="11">
        <v>0</v>
      </c>
      <c r="EJ140" s="11">
        <v>0</v>
      </c>
      <c r="EK140" s="11">
        <v>0</v>
      </c>
      <c r="EL140" s="11">
        <v>0</v>
      </c>
      <c r="EM140" s="11">
        <v>0</v>
      </c>
      <c r="EN140" s="11">
        <v>0</v>
      </c>
      <c r="EO140" s="11">
        <v>0</v>
      </c>
      <c r="EP140" s="11">
        <v>0</v>
      </c>
      <c r="EQ140" s="11">
        <v>0</v>
      </c>
      <c r="ER140" s="11">
        <v>0</v>
      </c>
      <c r="ES140" s="11">
        <v>0</v>
      </c>
      <c r="ET140" s="11">
        <v>0</v>
      </c>
      <c r="EU140" s="11">
        <v>0</v>
      </c>
      <c r="EV140" s="11">
        <v>0</v>
      </c>
      <c r="EW140" s="11">
        <v>0</v>
      </c>
      <c r="EX140" s="11">
        <v>0</v>
      </c>
      <c r="EY140" s="11">
        <v>0</v>
      </c>
      <c r="EZ140" s="11">
        <v>0</v>
      </c>
      <c r="FA140" s="11">
        <v>0</v>
      </c>
      <c r="FB140" s="11">
        <v>0</v>
      </c>
      <c r="FC140" s="11">
        <v>0</v>
      </c>
      <c r="FD140" s="11">
        <v>0</v>
      </c>
      <c r="FE140" s="11">
        <v>0</v>
      </c>
      <c r="FF140" s="11">
        <v>0</v>
      </c>
      <c r="FG140" s="11">
        <v>0</v>
      </c>
      <c r="FH140" s="11">
        <v>0</v>
      </c>
      <c r="FI140" s="11">
        <v>0</v>
      </c>
      <c r="FJ140" s="11">
        <v>0</v>
      </c>
      <c r="FK140" s="11">
        <v>0</v>
      </c>
      <c r="FL140" s="11">
        <v>0</v>
      </c>
      <c r="FM140" s="11">
        <v>0</v>
      </c>
      <c r="FN140" s="11">
        <v>0</v>
      </c>
      <c r="FO140" s="11">
        <v>0</v>
      </c>
      <c r="FP140" s="11">
        <v>0</v>
      </c>
      <c r="FQ140" s="11">
        <v>0</v>
      </c>
      <c r="FR140" s="11">
        <v>0</v>
      </c>
      <c r="FS140" s="11">
        <v>0</v>
      </c>
      <c r="FT140" s="11">
        <v>0</v>
      </c>
      <c r="FU140" s="11">
        <v>0</v>
      </c>
      <c r="FV140" s="11">
        <v>0</v>
      </c>
      <c r="FW140" s="11">
        <v>0</v>
      </c>
      <c r="FX140" s="11">
        <v>0</v>
      </c>
      <c r="FY140" s="11">
        <v>0</v>
      </c>
      <c r="FZ140" s="11">
        <v>1</v>
      </c>
      <c r="GA140" s="11">
        <v>0</v>
      </c>
      <c r="GB140" s="11">
        <v>0</v>
      </c>
      <c r="GC140" s="11">
        <v>0</v>
      </c>
      <c r="GD140" s="11">
        <v>0</v>
      </c>
      <c r="GE140" s="11">
        <v>0</v>
      </c>
      <c r="GF140" s="11">
        <v>0</v>
      </c>
      <c r="GG140" s="11">
        <v>0</v>
      </c>
      <c r="GH140" s="11">
        <v>0</v>
      </c>
      <c r="GI140" s="11">
        <v>0</v>
      </c>
      <c r="GJ140" s="11">
        <v>0</v>
      </c>
      <c r="GK140" s="11">
        <v>0</v>
      </c>
      <c r="GL140" s="11">
        <v>0</v>
      </c>
      <c r="GM140" s="11">
        <v>0</v>
      </c>
      <c r="GN140" s="11">
        <v>0</v>
      </c>
      <c r="GO140" s="11">
        <v>0</v>
      </c>
      <c r="GP140" s="11">
        <v>0</v>
      </c>
      <c r="GQ140" s="11">
        <v>0</v>
      </c>
      <c r="GR140" s="11">
        <v>0</v>
      </c>
      <c r="GS140" s="11">
        <v>0</v>
      </c>
      <c r="GT140" s="11">
        <v>0</v>
      </c>
      <c r="GU140" s="11">
        <v>0</v>
      </c>
      <c r="GV140" s="11">
        <v>0</v>
      </c>
      <c r="GW140" s="11">
        <v>0</v>
      </c>
      <c r="GX140" s="11">
        <v>0</v>
      </c>
      <c r="GY140" s="11">
        <v>0</v>
      </c>
      <c r="GZ140" s="11">
        <v>0</v>
      </c>
      <c r="HA140" s="11">
        <v>0</v>
      </c>
      <c r="HB140" s="11">
        <v>0</v>
      </c>
      <c r="HC140" s="11">
        <v>0</v>
      </c>
      <c r="HD140" s="11">
        <v>0</v>
      </c>
      <c r="HE140" s="11">
        <v>0</v>
      </c>
      <c r="HF140" s="11">
        <v>0</v>
      </c>
      <c r="HG140" s="11">
        <v>0</v>
      </c>
      <c r="HH140" s="11">
        <v>0</v>
      </c>
      <c r="HI140" s="11">
        <v>0</v>
      </c>
      <c r="HJ140" s="11">
        <v>0</v>
      </c>
      <c r="HK140" s="11">
        <v>0</v>
      </c>
      <c r="HL140" s="11">
        <v>0</v>
      </c>
      <c r="HM140" s="11">
        <v>0</v>
      </c>
      <c r="HN140" s="11"/>
    </row>
    <row r="141" spans="1:222" x14ac:dyDescent="0.3">
      <c r="A141" s="13" t="s">
        <v>112</v>
      </c>
      <c r="B141" s="11">
        <v>0</v>
      </c>
      <c r="C141" s="11">
        <v>0</v>
      </c>
      <c r="D141" s="11">
        <v>0</v>
      </c>
      <c r="E141" s="11">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1">
        <v>0</v>
      </c>
      <c r="X141" s="11">
        <v>0</v>
      </c>
      <c r="Y141" s="11">
        <v>0</v>
      </c>
      <c r="Z141" s="11">
        <v>0</v>
      </c>
      <c r="AA141" s="11">
        <v>0</v>
      </c>
      <c r="AB141" s="11">
        <v>0</v>
      </c>
      <c r="AC141" s="11">
        <v>0</v>
      </c>
      <c r="AD141" s="11">
        <v>0</v>
      </c>
      <c r="AE141" s="11">
        <v>0</v>
      </c>
      <c r="AF141" s="11">
        <v>0</v>
      </c>
      <c r="AG141" s="11">
        <v>0</v>
      </c>
      <c r="AH141" s="11">
        <v>0</v>
      </c>
      <c r="AI141" s="11">
        <v>0</v>
      </c>
      <c r="AJ141" s="11">
        <v>0</v>
      </c>
      <c r="AK141" s="11">
        <v>0</v>
      </c>
      <c r="AL141" s="11">
        <v>0</v>
      </c>
      <c r="AM141" s="11">
        <v>0</v>
      </c>
      <c r="AN141" s="11">
        <v>0</v>
      </c>
      <c r="AO141" s="11">
        <v>0</v>
      </c>
      <c r="AP141" s="11">
        <v>0</v>
      </c>
      <c r="AQ141" s="11">
        <v>0</v>
      </c>
      <c r="AR141" s="11">
        <v>0</v>
      </c>
      <c r="AS141" s="11">
        <v>0</v>
      </c>
      <c r="AT141" s="11">
        <v>0</v>
      </c>
      <c r="AU141" s="11">
        <v>0</v>
      </c>
      <c r="AV141" s="11">
        <v>0</v>
      </c>
      <c r="AW141" s="11">
        <v>0</v>
      </c>
      <c r="AX141" s="11">
        <v>0</v>
      </c>
      <c r="AY141" s="11">
        <v>0</v>
      </c>
      <c r="AZ141" s="11">
        <v>0</v>
      </c>
      <c r="BA141" s="11">
        <v>0</v>
      </c>
      <c r="BB141" s="11">
        <v>0</v>
      </c>
      <c r="BC141" s="11">
        <v>0</v>
      </c>
      <c r="BD141" s="11">
        <v>0</v>
      </c>
      <c r="BE141" s="11">
        <v>0</v>
      </c>
      <c r="BF141" s="11">
        <v>0</v>
      </c>
      <c r="BG141" s="11">
        <v>0</v>
      </c>
      <c r="BH141" s="11">
        <v>0</v>
      </c>
      <c r="BI141" s="11">
        <v>0</v>
      </c>
      <c r="BJ141" s="11">
        <v>0</v>
      </c>
      <c r="BK141" s="11">
        <v>0</v>
      </c>
      <c r="BL141" s="11">
        <v>0</v>
      </c>
      <c r="BM141" s="11">
        <v>0</v>
      </c>
      <c r="BN141" s="11">
        <v>0</v>
      </c>
      <c r="BO141" s="11">
        <v>0</v>
      </c>
      <c r="BP141" s="11">
        <v>0</v>
      </c>
      <c r="BQ141" s="11">
        <v>0</v>
      </c>
      <c r="BR141" s="11">
        <v>0</v>
      </c>
      <c r="BS141" s="11">
        <v>0</v>
      </c>
      <c r="BT141" s="11">
        <v>0</v>
      </c>
      <c r="BU141" s="11">
        <v>0</v>
      </c>
      <c r="BV141" s="11">
        <v>0</v>
      </c>
      <c r="BW141" s="11">
        <v>0</v>
      </c>
      <c r="BX141" s="11">
        <v>0</v>
      </c>
      <c r="BY141" s="11">
        <v>0</v>
      </c>
      <c r="BZ141" s="11">
        <v>0</v>
      </c>
      <c r="CA141" s="11">
        <v>0</v>
      </c>
      <c r="CB141" s="11">
        <v>0</v>
      </c>
      <c r="CC141" s="11">
        <v>0</v>
      </c>
      <c r="CD141" s="11">
        <v>0</v>
      </c>
      <c r="CE141" s="11">
        <v>0</v>
      </c>
      <c r="CF141" s="11">
        <v>0</v>
      </c>
      <c r="CG141" s="11">
        <v>0</v>
      </c>
      <c r="CH141" s="11">
        <v>0</v>
      </c>
      <c r="CI141" s="11">
        <v>0</v>
      </c>
      <c r="CJ141" s="11">
        <v>0</v>
      </c>
      <c r="CK141" s="11">
        <v>0</v>
      </c>
      <c r="CL141" s="11">
        <v>0</v>
      </c>
      <c r="CM141" s="11">
        <v>0</v>
      </c>
      <c r="CN141" s="11">
        <v>0</v>
      </c>
      <c r="CO141" s="11">
        <v>0</v>
      </c>
      <c r="CP141" s="11">
        <v>0</v>
      </c>
      <c r="CQ141" s="11">
        <v>0</v>
      </c>
      <c r="CR141" s="11">
        <v>0</v>
      </c>
      <c r="CS141" s="11">
        <v>0</v>
      </c>
      <c r="CT141" s="11">
        <v>0</v>
      </c>
      <c r="CU141" s="11">
        <v>0</v>
      </c>
      <c r="CV141" s="11">
        <v>0</v>
      </c>
      <c r="CW141" s="11">
        <v>0</v>
      </c>
      <c r="CX141" s="11">
        <v>0</v>
      </c>
      <c r="CY141" s="11">
        <v>0</v>
      </c>
      <c r="CZ141" s="11">
        <v>0</v>
      </c>
      <c r="DA141" s="11">
        <v>0</v>
      </c>
      <c r="DB141" s="11">
        <v>0</v>
      </c>
      <c r="DC141" s="11">
        <v>0</v>
      </c>
      <c r="DD141" s="11">
        <v>0</v>
      </c>
      <c r="DE141" s="11">
        <v>0</v>
      </c>
      <c r="DF141" s="11">
        <v>0</v>
      </c>
      <c r="DG141" s="11">
        <v>0</v>
      </c>
      <c r="DH141" s="11">
        <v>0</v>
      </c>
      <c r="DI141" s="11">
        <v>0</v>
      </c>
      <c r="DJ141" s="11">
        <v>0</v>
      </c>
      <c r="DK141" s="11">
        <v>0</v>
      </c>
      <c r="DL141" s="11">
        <v>0</v>
      </c>
      <c r="DM141" s="11">
        <v>0</v>
      </c>
      <c r="DN141" s="11">
        <v>0</v>
      </c>
      <c r="DO141" s="11">
        <v>0</v>
      </c>
      <c r="DP141" s="11">
        <v>0</v>
      </c>
      <c r="DQ141" s="11">
        <v>0</v>
      </c>
      <c r="DR141" s="11">
        <v>0</v>
      </c>
      <c r="DS141" s="11">
        <v>0</v>
      </c>
      <c r="DT141" s="11">
        <v>0</v>
      </c>
      <c r="DU141" s="11">
        <v>0</v>
      </c>
      <c r="DV141" s="11">
        <v>0</v>
      </c>
      <c r="DW141" s="11">
        <v>0</v>
      </c>
      <c r="DX141" s="11">
        <v>0</v>
      </c>
      <c r="DY141" s="11">
        <v>0</v>
      </c>
      <c r="DZ141" s="11">
        <v>0</v>
      </c>
      <c r="EA141" s="11">
        <v>0</v>
      </c>
      <c r="EB141" s="11">
        <v>0</v>
      </c>
      <c r="EC141" s="11">
        <v>0</v>
      </c>
      <c r="ED141" s="11">
        <v>0</v>
      </c>
      <c r="EE141" s="11">
        <v>0</v>
      </c>
      <c r="EF141" s="11">
        <v>0</v>
      </c>
      <c r="EG141" s="11">
        <v>0</v>
      </c>
      <c r="EH141" s="11">
        <v>0</v>
      </c>
      <c r="EI141" s="11">
        <v>0</v>
      </c>
      <c r="EJ141" s="11">
        <v>0</v>
      </c>
      <c r="EK141" s="11">
        <v>0</v>
      </c>
      <c r="EL141" s="11">
        <v>0</v>
      </c>
      <c r="EM141" s="11">
        <v>0</v>
      </c>
      <c r="EN141" s="11">
        <v>0</v>
      </c>
      <c r="EO141" s="11">
        <v>0</v>
      </c>
      <c r="EP141" s="11">
        <v>0</v>
      </c>
      <c r="EQ141" s="11">
        <v>0</v>
      </c>
      <c r="ER141" s="11">
        <v>0</v>
      </c>
      <c r="ES141" s="11">
        <v>0</v>
      </c>
      <c r="ET141" s="11">
        <v>0</v>
      </c>
      <c r="EU141" s="11">
        <v>0</v>
      </c>
      <c r="EV141" s="11">
        <v>0</v>
      </c>
      <c r="EW141" s="11">
        <v>0</v>
      </c>
      <c r="EX141" s="11">
        <v>0</v>
      </c>
      <c r="EY141" s="11">
        <v>0</v>
      </c>
      <c r="EZ141" s="11">
        <v>0</v>
      </c>
      <c r="FA141" s="11">
        <v>0</v>
      </c>
      <c r="FB141" s="11">
        <v>0</v>
      </c>
      <c r="FC141" s="11">
        <v>0</v>
      </c>
      <c r="FD141" s="11">
        <v>0</v>
      </c>
      <c r="FE141" s="11">
        <v>0</v>
      </c>
      <c r="FF141" s="11">
        <v>0</v>
      </c>
      <c r="FG141" s="11">
        <v>0</v>
      </c>
      <c r="FH141" s="11">
        <v>0</v>
      </c>
      <c r="FI141" s="11">
        <v>0</v>
      </c>
      <c r="FJ141" s="11">
        <v>0</v>
      </c>
      <c r="FK141" s="11">
        <v>0</v>
      </c>
      <c r="FL141" s="11">
        <v>0</v>
      </c>
      <c r="FM141" s="11">
        <v>0</v>
      </c>
      <c r="FN141" s="11">
        <v>0</v>
      </c>
      <c r="FO141" s="11">
        <v>0</v>
      </c>
      <c r="FP141" s="11">
        <v>0</v>
      </c>
      <c r="FQ141" s="11">
        <v>0</v>
      </c>
      <c r="FR141" s="11">
        <v>0</v>
      </c>
      <c r="FS141" s="11">
        <v>0</v>
      </c>
      <c r="FT141" s="11">
        <v>0</v>
      </c>
      <c r="FU141" s="11">
        <v>0</v>
      </c>
      <c r="FV141" s="11">
        <v>0</v>
      </c>
      <c r="FW141" s="11">
        <v>0</v>
      </c>
      <c r="FX141" s="11">
        <v>0</v>
      </c>
      <c r="FY141" s="11">
        <v>0</v>
      </c>
      <c r="FZ141" s="11">
        <v>0</v>
      </c>
      <c r="GA141" s="11">
        <v>0</v>
      </c>
      <c r="GB141" s="11">
        <v>0</v>
      </c>
      <c r="GC141" s="11">
        <v>0</v>
      </c>
      <c r="GD141" s="11">
        <v>0</v>
      </c>
      <c r="GE141" s="11">
        <v>0</v>
      </c>
      <c r="GF141" s="11">
        <v>0</v>
      </c>
      <c r="GG141" s="11">
        <v>0</v>
      </c>
      <c r="GH141" s="11">
        <v>0</v>
      </c>
      <c r="GI141" s="11">
        <v>0</v>
      </c>
      <c r="GJ141" s="11">
        <v>0</v>
      </c>
      <c r="GK141" s="11">
        <v>0</v>
      </c>
      <c r="GL141" s="11">
        <v>0</v>
      </c>
      <c r="GM141" s="11">
        <v>0</v>
      </c>
      <c r="GN141" s="11">
        <v>0</v>
      </c>
      <c r="GO141" s="11">
        <v>0</v>
      </c>
      <c r="GP141" s="11">
        <v>0</v>
      </c>
      <c r="GQ141" s="11">
        <v>0</v>
      </c>
      <c r="GR141" s="11">
        <v>1</v>
      </c>
      <c r="GS141" s="11">
        <v>0</v>
      </c>
      <c r="GT141" s="11">
        <v>0</v>
      </c>
      <c r="GU141" s="11">
        <v>0</v>
      </c>
      <c r="GV141" s="11">
        <v>0</v>
      </c>
      <c r="GW141" s="11">
        <v>0</v>
      </c>
      <c r="GX141" s="11">
        <v>0</v>
      </c>
      <c r="GY141" s="11">
        <v>0</v>
      </c>
      <c r="GZ141" s="11">
        <v>0</v>
      </c>
      <c r="HA141" s="11">
        <v>0</v>
      </c>
      <c r="HB141" s="11">
        <v>0</v>
      </c>
      <c r="HC141" s="11">
        <v>0</v>
      </c>
      <c r="HD141" s="11">
        <v>0</v>
      </c>
      <c r="HE141" s="11">
        <v>0</v>
      </c>
      <c r="HF141" s="11">
        <v>0</v>
      </c>
      <c r="HG141" s="11">
        <v>0</v>
      </c>
      <c r="HH141" s="11">
        <v>0</v>
      </c>
      <c r="HI141" s="11">
        <v>1</v>
      </c>
      <c r="HJ141" s="11">
        <v>0</v>
      </c>
      <c r="HK141" s="11">
        <v>0</v>
      </c>
      <c r="HL141" s="11">
        <v>0</v>
      </c>
      <c r="HM141" s="11">
        <v>0</v>
      </c>
      <c r="HN141" s="11"/>
    </row>
    <row r="142" spans="1:222" x14ac:dyDescent="0.3">
      <c r="A142" s="10" t="s">
        <v>46</v>
      </c>
      <c r="B142" s="11">
        <v>0</v>
      </c>
      <c r="C142" s="11">
        <v>0</v>
      </c>
      <c r="D142" s="11">
        <v>0</v>
      </c>
      <c r="E142" s="11">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1">
        <v>0</v>
      </c>
      <c r="X142" s="11">
        <v>0</v>
      </c>
      <c r="Y142" s="11">
        <v>0</v>
      </c>
      <c r="Z142" s="11">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v>
      </c>
      <c r="FQ142" s="11">
        <v>0</v>
      </c>
      <c r="FR142" s="11">
        <v>0</v>
      </c>
      <c r="FS142" s="11">
        <v>0</v>
      </c>
      <c r="FT142" s="11">
        <v>0</v>
      </c>
      <c r="FU142" s="11">
        <v>0</v>
      </c>
      <c r="FV142" s="11">
        <v>0</v>
      </c>
      <c r="FW142" s="11">
        <v>0</v>
      </c>
      <c r="FX142" s="11">
        <v>0</v>
      </c>
      <c r="FY142" s="11">
        <v>0</v>
      </c>
      <c r="FZ142" s="11">
        <v>0</v>
      </c>
      <c r="GA142" s="11">
        <v>0</v>
      </c>
      <c r="GB142" s="11">
        <v>0</v>
      </c>
      <c r="GC142" s="11">
        <v>0</v>
      </c>
      <c r="GD142" s="11">
        <v>0</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row>
    <row r="143" spans="1:222" x14ac:dyDescent="0.3">
      <c r="A143" s="10" t="s">
        <v>66</v>
      </c>
      <c r="B143" s="11">
        <v>0</v>
      </c>
      <c r="C143" s="11">
        <v>0</v>
      </c>
      <c r="D143" s="11">
        <v>0</v>
      </c>
      <c r="E143" s="11">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1">
        <v>0</v>
      </c>
      <c r="X143" s="11">
        <v>0</v>
      </c>
      <c r="Y143" s="11">
        <v>0</v>
      </c>
      <c r="Z143" s="11">
        <v>0</v>
      </c>
      <c r="AA143" s="11">
        <v>0</v>
      </c>
      <c r="AB143" s="11">
        <v>0</v>
      </c>
      <c r="AC143" s="11">
        <v>0</v>
      </c>
      <c r="AD143" s="11">
        <v>0</v>
      </c>
      <c r="AE143" s="11">
        <v>0</v>
      </c>
      <c r="AF143" s="11">
        <v>0</v>
      </c>
      <c r="AG143" s="11">
        <v>0</v>
      </c>
      <c r="AH143" s="11">
        <v>0</v>
      </c>
      <c r="AI143" s="11">
        <v>0</v>
      </c>
      <c r="AJ143" s="11">
        <v>0</v>
      </c>
      <c r="AK143" s="11">
        <v>0</v>
      </c>
      <c r="AL143" s="11">
        <v>0</v>
      </c>
      <c r="AM143" s="11">
        <v>0</v>
      </c>
      <c r="AN143" s="11">
        <v>0</v>
      </c>
      <c r="AO143" s="11">
        <v>0</v>
      </c>
      <c r="AP143" s="11">
        <v>0</v>
      </c>
      <c r="AQ143" s="11">
        <v>0</v>
      </c>
      <c r="AR143" s="11">
        <v>0</v>
      </c>
      <c r="AS143" s="11">
        <v>0</v>
      </c>
      <c r="AT143" s="11">
        <v>0</v>
      </c>
      <c r="AU143" s="11">
        <v>0</v>
      </c>
      <c r="AV143" s="11">
        <v>0</v>
      </c>
      <c r="AW143" s="11">
        <v>0</v>
      </c>
      <c r="AX143" s="11">
        <v>0</v>
      </c>
      <c r="AY143" s="11">
        <v>0</v>
      </c>
      <c r="AZ143" s="11">
        <v>0</v>
      </c>
      <c r="BA143" s="11">
        <v>0</v>
      </c>
      <c r="BB143" s="11">
        <v>0</v>
      </c>
      <c r="BC143" s="11">
        <v>0</v>
      </c>
      <c r="BD143" s="11">
        <v>0</v>
      </c>
      <c r="BE143" s="11">
        <v>0</v>
      </c>
      <c r="BF143" s="11">
        <v>0</v>
      </c>
      <c r="BG143" s="11">
        <v>0</v>
      </c>
      <c r="BH143" s="11">
        <v>0</v>
      </c>
      <c r="BI143" s="11">
        <v>0</v>
      </c>
      <c r="BJ143" s="11">
        <v>0</v>
      </c>
      <c r="BK143" s="11">
        <v>0</v>
      </c>
      <c r="BL143" s="11">
        <v>0</v>
      </c>
      <c r="BM143" s="11">
        <v>0</v>
      </c>
      <c r="BN143" s="11">
        <v>0</v>
      </c>
      <c r="BO143" s="11">
        <v>0</v>
      </c>
      <c r="BP143" s="11">
        <v>0</v>
      </c>
      <c r="BQ143" s="11">
        <v>0</v>
      </c>
      <c r="BR143" s="11">
        <v>0</v>
      </c>
      <c r="BS143" s="11">
        <v>0</v>
      </c>
      <c r="BT143" s="11">
        <v>0</v>
      </c>
      <c r="BU143" s="11">
        <v>0</v>
      </c>
      <c r="BV143" s="11">
        <v>0</v>
      </c>
      <c r="BW143" s="11">
        <v>0</v>
      </c>
      <c r="BX143" s="11">
        <v>0</v>
      </c>
      <c r="BY143" s="11">
        <v>0</v>
      </c>
      <c r="BZ143" s="11">
        <v>0</v>
      </c>
      <c r="CA143" s="11">
        <v>0</v>
      </c>
      <c r="CB143" s="11">
        <v>0</v>
      </c>
      <c r="CC143" s="11">
        <v>0</v>
      </c>
      <c r="CD143" s="11">
        <v>0</v>
      </c>
      <c r="CE143" s="11">
        <v>0</v>
      </c>
      <c r="CF143" s="11">
        <v>0</v>
      </c>
      <c r="CG143" s="11">
        <v>0</v>
      </c>
      <c r="CH143" s="11">
        <v>0</v>
      </c>
      <c r="CI143" s="11">
        <v>0</v>
      </c>
      <c r="CJ143" s="11">
        <v>0</v>
      </c>
      <c r="CK143" s="11">
        <v>0</v>
      </c>
      <c r="CL143" s="11">
        <v>0</v>
      </c>
      <c r="CM143" s="11">
        <v>0</v>
      </c>
      <c r="CN143" s="11">
        <v>0</v>
      </c>
      <c r="CO143" s="11">
        <v>0</v>
      </c>
      <c r="CP143" s="11">
        <v>0</v>
      </c>
      <c r="CQ143" s="11">
        <v>0</v>
      </c>
      <c r="CR143" s="11">
        <v>0</v>
      </c>
      <c r="CS143" s="11">
        <v>0</v>
      </c>
      <c r="CT143" s="11">
        <v>0</v>
      </c>
      <c r="CU143" s="11">
        <v>0</v>
      </c>
      <c r="CV143" s="11">
        <v>0</v>
      </c>
      <c r="CW143" s="11">
        <v>0</v>
      </c>
      <c r="CX143" s="11">
        <v>0</v>
      </c>
      <c r="CY143" s="11">
        <v>0</v>
      </c>
      <c r="CZ143" s="11">
        <v>0</v>
      </c>
      <c r="DA143" s="11">
        <v>0</v>
      </c>
      <c r="DB143" s="11">
        <v>0</v>
      </c>
      <c r="DC143" s="11">
        <v>0</v>
      </c>
      <c r="DD143" s="11">
        <v>0</v>
      </c>
      <c r="DE143" s="11">
        <v>0</v>
      </c>
      <c r="DF143" s="11">
        <v>0</v>
      </c>
      <c r="DG143" s="11">
        <v>0</v>
      </c>
      <c r="DH143" s="11">
        <v>0</v>
      </c>
      <c r="DI143" s="11">
        <v>0</v>
      </c>
      <c r="DJ143" s="11">
        <v>0</v>
      </c>
      <c r="DK143" s="11">
        <v>0</v>
      </c>
      <c r="DL143" s="11">
        <v>0</v>
      </c>
      <c r="DM143" s="11">
        <v>0</v>
      </c>
      <c r="DN143" s="11">
        <v>0</v>
      </c>
      <c r="DO143" s="11">
        <v>0</v>
      </c>
      <c r="DP143" s="11">
        <v>0</v>
      </c>
      <c r="DQ143" s="11">
        <v>0</v>
      </c>
      <c r="DR143" s="11">
        <v>0</v>
      </c>
      <c r="DS143" s="11">
        <v>0</v>
      </c>
      <c r="DT143" s="11">
        <v>0</v>
      </c>
      <c r="DU143" s="11">
        <v>0</v>
      </c>
      <c r="DV143" s="11">
        <v>0</v>
      </c>
      <c r="DW143" s="11">
        <v>0</v>
      </c>
      <c r="DX143" s="11">
        <v>0</v>
      </c>
      <c r="DY143" s="11">
        <v>0</v>
      </c>
      <c r="DZ143" s="11">
        <v>0</v>
      </c>
      <c r="EA143" s="11">
        <v>0</v>
      </c>
      <c r="EB143" s="11">
        <v>0</v>
      </c>
      <c r="EC143" s="11">
        <v>0</v>
      </c>
      <c r="ED143" s="11">
        <v>0</v>
      </c>
      <c r="EE143" s="11">
        <v>1</v>
      </c>
      <c r="EF143" s="11">
        <v>0</v>
      </c>
      <c r="EG143" s="11">
        <v>0</v>
      </c>
      <c r="EH143" s="11">
        <v>0</v>
      </c>
      <c r="EI143" s="11">
        <v>0</v>
      </c>
      <c r="EJ143" s="11">
        <v>0</v>
      </c>
      <c r="EK143" s="11">
        <v>0</v>
      </c>
      <c r="EL143" s="11">
        <v>0</v>
      </c>
      <c r="EM143" s="11">
        <v>0</v>
      </c>
      <c r="EN143" s="11">
        <v>0</v>
      </c>
      <c r="EO143" s="11">
        <v>0</v>
      </c>
      <c r="EP143" s="11">
        <v>0</v>
      </c>
      <c r="EQ143" s="11">
        <v>0</v>
      </c>
      <c r="ER143" s="11">
        <v>0</v>
      </c>
      <c r="ES143" s="11">
        <v>0</v>
      </c>
      <c r="ET143" s="11">
        <v>0</v>
      </c>
      <c r="EU143" s="11">
        <v>0</v>
      </c>
      <c r="EV143" s="11">
        <v>0</v>
      </c>
      <c r="EW143" s="11">
        <v>0</v>
      </c>
      <c r="EX143" s="11">
        <v>0</v>
      </c>
      <c r="EY143" s="11">
        <v>0</v>
      </c>
      <c r="EZ143" s="11">
        <v>0</v>
      </c>
      <c r="FA143" s="11">
        <v>0</v>
      </c>
      <c r="FB143" s="11">
        <v>0</v>
      </c>
      <c r="FC143" s="11">
        <v>0</v>
      </c>
      <c r="FD143" s="11">
        <v>0</v>
      </c>
      <c r="FE143" s="11">
        <v>0</v>
      </c>
      <c r="FF143" s="11">
        <v>0</v>
      </c>
      <c r="FG143" s="11">
        <v>0</v>
      </c>
      <c r="FH143" s="11">
        <v>0</v>
      </c>
      <c r="FI143" s="11">
        <v>0</v>
      </c>
      <c r="FJ143" s="11">
        <v>0</v>
      </c>
      <c r="FK143" s="11">
        <v>0</v>
      </c>
      <c r="FL143" s="11">
        <v>0</v>
      </c>
      <c r="FM143" s="11">
        <v>0</v>
      </c>
      <c r="FN143" s="11">
        <v>0</v>
      </c>
      <c r="FO143" s="11">
        <v>0</v>
      </c>
      <c r="FP143" s="11">
        <v>0</v>
      </c>
      <c r="FQ143" s="11">
        <v>0</v>
      </c>
      <c r="FR143" s="11">
        <v>0</v>
      </c>
      <c r="FS143" s="11">
        <v>0</v>
      </c>
      <c r="FT143" s="11">
        <v>0</v>
      </c>
      <c r="FU143" s="11">
        <v>0</v>
      </c>
      <c r="FV143" s="11">
        <v>0</v>
      </c>
      <c r="FW143" s="11">
        <v>0</v>
      </c>
      <c r="FX143" s="11">
        <v>0</v>
      </c>
      <c r="FY143" s="11">
        <v>0</v>
      </c>
      <c r="FZ143" s="11">
        <v>0</v>
      </c>
      <c r="GA143" s="11">
        <v>0</v>
      </c>
      <c r="GB143" s="11">
        <v>0</v>
      </c>
      <c r="GC143" s="11">
        <v>0</v>
      </c>
      <c r="GD143" s="11">
        <v>0</v>
      </c>
      <c r="GE143" s="11">
        <v>0</v>
      </c>
      <c r="GF143" s="11">
        <v>0</v>
      </c>
      <c r="GG143" s="11">
        <v>0</v>
      </c>
      <c r="GH143" s="11">
        <v>0</v>
      </c>
      <c r="GI143" s="11">
        <v>0</v>
      </c>
      <c r="GJ143" s="11">
        <v>0</v>
      </c>
      <c r="GK143" s="11">
        <v>0</v>
      </c>
      <c r="GL143" s="11">
        <v>0</v>
      </c>
      <c r="GM143" s="11">
        <v>0</v>
      </c>
      <c r="GN143" s="11">
        <v>0</v>
      </c>
      <c r="GO143" s="11">
        <v>0</v>
      </c>
      <c r="GP143" s="11">
        <v>0</v>
      </c>
      <c r="GQ143" s="11">
        <v>0</v>
      </c>
      <c r="GR143" s="11">
        <v>0</v>
      </c>
      <c r="GS143" s="11">
        <v>0</v>
      </c>
      <c r="GT143" s="11">
        <v>0</v>
      </c>
      <c r="GU143" s="11">
        <v>0</v>
      </c>
      <c r="GV143" s="11">
        <v>0</v>
      </c>
      <c r="GW143" s="11">
        <v>0</v>
      </c>
      <c r="GX143" s="11">
        <v>0</v>
      </c>
      <c r="GY143" s="11">
        <v>0</v>
      </c>
      <c r="GZ143" s="11">
        <v>0</v>
      </c>
      <c r="HA143" s="11">
        <v>0</v>
      </c>
      <c r="HB143" s="11">
        <v>0</v>
      </c>
      <c r="HC143" s="11">
        <v>0</v>
      </c>
      <c r="HD143" s="11">
        <v>0</v>
      </c>
      <c r="HE143" s="11">
        <v>0</v>
      </c>
      <c r="HF143" s="11">
        <v>0</v>
      </c>
      <c r="HG143" s="11">
        <v>0</v>
      </c>
      <c r="HH143" s="11">
        <v>0</v>
      </c>
      <c r="HI143" s="11">
        <v>0</v>
      </c>
      <c r="HJ143" s="11">
        <v>0</v>
      </c>
      <c r="HK143" s="11">
        <v>0</v>
      </c>
      <c r="HL143" s="11">
        <v>0</v>
      </c>
      <c r="HM143" s="11">
        <v>0</v>
      </c>
      <c r="HN143" s="11"/>
    </row>
    <row r="144" spans="1:222" x14ac:dyDescent="0.3">
      <c r="A144" s="10" t="s">
        <v>63</v>
      </c>
      <c r="B144" s="11">
        <v>0</v>
      </c>
      <c r="C144" s="11">
        <v>0</v>
      </c>
      <c r="D144" s="11">
        <v>0</v>
      </c>
      <c r="E144" s="11">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1">
        <v>0</v>
      </c>
      <c r="X144" s="11">
        <v>0</v>
      </c>
      <c r="Y144" s="11">
        <v>0</v>
      </c>
      <c r="Z144" s="11">
        <v>0</v>
      </c>
      <c r="AA144" s="11">
        <v>0</v>
      </c>
      <c r="AB144" s="11">
        <v>0</v>
      </c>
      <c r="AC144" s="11">
        <v>0</v>
      </c>
      <c r="AD144" s="11">
        <v>0</v>
      </c>
      <c r="AE144" s="11">
        <v>0</v>
      </c>
      <c r="AF144" s="11">
        <v>0</v>
      </c>
      <c r="AG144" s="11">
        <v>0</v>
      </c>
      <c r="AH144" s="11">
        <v>0</v>
      </c>
      <c r="AI144" s="11">
        <v>0</v>
      </c>
      <c r="AJ144" s="11">
        <v>0</v>
      </c>
      <c r="AK144" s="11">
        <v>0</v>
      </c>
      <c r="AL144" s="11">
        <v>0</v>
      </c>
      <c r="AM144" s="11">
        <v>0</v>
      </c>
      <c r="AN144" s="11">
        <v>0</v>
      </c>
      <c r="AO144" s="11">
        <v>0</v>
      </c>
      <c r="AP144" s="11">
        <v>0</v>
      </c>
      <c r="AQ144" s="11">
        <v>0</v>
      </c>
      <c r="AR144" s="11">
        <v>0</v>
      </c>
      <c r="AS144" s="11">
        <v>0</v>
      </c>
      <c r="AT144" s="11">
        <v>0</v>
      </c>
      <c r="AU144" s="11">
        <v>0</v>
      </c>
      <c r="AV144" s="11">
        <v>0</v>
      </c>
      <c r="AW144" s="11">
        <v>0</v>
      </c>
      <c r="AX144" s="11">
        <v>0</v>
      </c>
      <c r="AY144" s="11">
        <v>0</v>
      </c>
      <c r="AZ144" s="11">
        <v>0</v>
      </c>
      <c r="BA144" s="11">
        <v>0</v>
      </c>
      <c r="BB144" s="11">
        <v>0</v>
      </c>
      <c r="BC144" s="11">
        <v>0</v>
      </c>
      <c r="BD144" s="11">
        <v>0</v>
      </c>
      <c r="BE144" s="11">
        <v>0</v>
      </c>
      <c r="BF144" s="11">
        <v>0</v>
      </c>
      <c r="BG144" s="11">
        <v>0</v>
      </c>
      <c r="BH144" s="11">
        <v>0</v>
      </c>
      <c r="BI144" s="11">
        <v>0</v>
      </c>
      <c r="BJ144" s="11">
        <v>0</v>
      </c>
      <c r="BK144" s="11">
        <v>0</v>
      </c>
      <c r="BL144" s="11">
        <v>0</v>
      </c>
      <c r="BM144" s="11">
        <v>0</v>
      </c>
      <c r="BN144" s="11">
        <v>0</v>
      </c>
      <c r="BO144" s="11">
        <v>0</v>
      </c>
      <c r="BP144" s="11">
        <v>0</v>
      </c>
      <c r="BQ144" s="11">
        <v>0</v>
      </c>
      <c r="BR144" s="11">
        <v>0</v>
      </c>
      <c r="BS144" s="11">
        <v>0</v>
      </c>
      <c r="BT144" s="11">
        <v>0</v>
      </c>
      <c r="BU144" s="11">
        <v>0</v>
      </c>
      <c r="BV144" s="11">
        <v>0</v>
      </c>
      <c r="BW144" s="11">
        <v>0</v>
      </c>
      <c r="BX144" s="11">
        <v>0</v>
      </c>
      <c r="BY144" s="11">
        <v>0</v>
      </c>
      <c r="BZ144" s="11">
        <v>1</v>
      </c>
      <c r="CA144" s="11">
        <v>0</v>
      </c>
      <c r="CB144" s="11">
        <v>0</v>
      </c>
      <c r="CC144" s="11">
        <v>0</v>
      </c>
      <c r="CD144" s="11">
        <v>0</v>
      </c>
      <c r="CE144" s="11">
        <v>0</v>
      </c>
      <c r="CF144" s="11">
        <v>0</v>
      </c>
      <c r="CG144" s="11">
        <v>0</v>
      </c>
      <c r="CH144" s="11">
        <v>0</v>
      </c>
      <c r="CI144" s="11">
        <v>0</v>
      </c>
      <c r="CJ144" s="11">
        <v>0</v>
      </c>
      <c r="CK144" s="11">
        <v>0</v>
      </c>
      <c r="CL144" s="11">
        <v>0</v>
      </c>
      <c r="CM144" s="11">
        <v>0</v>
      </c>
      <c r="CN144" s="11">
        <v>0</v>
      </c>
      <c r="CO144" s="11">
        <v>1</v>
      </c>
      <c r="CP144" s="11">
        <v>0</v>
      </c>
      <c r="CQ144" s="11">
        <v>0</v>
      </c>
      <c r="CR144" s="11">
        <v>0</v>
      </c>
      <c r="CS144" s="11">
        <v>0</v>
      </c>
      <c r="CT144" s="11">
        <v>0</v>
      </c>
      <c r="CU144" s="11">
        <v>0</v>
      </c>
      <c r="CV144" s="11">
        <v>0</v>
      </c>
      <c r="CW144" s="11">
        <v>0</v>
      </c>
      <c r="CX144" s="11">
        <v>0</v>
      </c>
      <c r="CY144" s="11">
        <v>0</v>
      </c>
      <c r="CZ144" s="11">
        <v>0</v>
      </c>
      <c r="DA144" s="11">
        <v>0</v>
      </c>
      <c r="DB144" s="11">
        <v>0</v>
      </c>
      <c r="DC144" s="11">
        <v>0</v>
      </c>
      <c r="DD144" s="11">
        <v>0</v>
      </c>
      <c r="DE144" s="11">
        <v>0</v>
      </c>
      <c r="DF144" s="11">
        <v>0</v>
      </c>
      <c r="DG144" s="11">
        <v>0</v>
      </c>
      <c r="DH144" s="11">
        <v>0</v>
      </c>
      <c r="DI144" s="11">
        <v>0</v>
      </c>
      <c r="DJ144" s="11">
        <v>0</v>
      </c>
      <c r="DK144" s="11">
        <v>0</v>
      </c>
      <c r="DL144" s="11">
        <v>0</v>
      </c>
      <c r="DM144" s="11">
        <v>1</v>
      </c>
      <c r="DN144" s="11">
        <v>0</v>
      </c>
      <c r="DO144" s="11">
        <v>0</v>
      </c>
      <c r="DP144" s="11">
        <v>0</v>
      </c>
      <c r="DQ144" s="11">
        <v>0</v>
      </c>
      <c r="DR144" s="11">
        <v>0</v>
      </c>
      <c r="DS144" s="11">
        <v>0</v>
      </c>
      <c r="DT144" s="11">
        <v>0</v>
      </c>
      <c r="DU144" s="11">
        <v>0</v>
      </c>
      <c r="DV144" s="11">
        <v>0</v>
      </c>
      <c r="DW144" s="11">
        <v>0</v>
      </c>
      <c r="DX144" s="11">
        <v>0</v>
      </c>
      <c r="DY144" s="11">
        <v>0</v>
      </c>
      <c r="DZ144" s="11">
        <v>0</v>
      </c>
      <c r="EA144" s="11">
        <v>0</v>
      </c>
      <c r="EB144" s="11">
        <v>0</v>
      </c>
      <c r="EC144" s="11">
        <v>0</v>
      </c>
      <c r="ED144" s="11">
        <v>1</v>
      </c>
      <c r="EE144" s="11">
        <v>0</v>
      </c>
      <c r="EF144" s="11">
        <v>0</v>
      </c>
      <c r="EG144" s="11">
        <v>0</v>
      </c>
      <c r="EH144" s="11">
        <v>0</v>
      </c>
      <c r="EI144" s="11">
        <v>0</v>
      </c>
      <c r="EJ144" s="11">
        <v>0</v>
      </c>
      <c r="EK144" s="11">
        <v>0</v>
      </c>
      <c r="EL144" s="11">
        <v>0</v>
      </c>
      <c r="EM144" s="11">
        <v>0</v>
      </c>
      <c r="EN144" s="11">
        <v>0</v>
      </c>
      <c r="EO144" s="11">
        <v>0</v>
      </c>
      <c r="EP144" s="11">
        <v>0</v>
      </c>
      <c r="EQ144" s="11">
        <v>0</v>
      </c>
      <c r="ER144" s="11">
        <v>0</v>
      </c>
      <c r="ES144" s="11">
        <v>0</v>
      </c>
      <c r="ET144" s="11">
        <v>0</v>
      </c>
      <c r="EU144" s="11">
        <v>0</v>
      </c>
      <c r="EV144" s="11">
        <v>0</v>
      </c>
      <c r="EW144" s="11">
        <v>0</v>
      </c>
      <c r="EX144" s="11">
        <v>0</v>
      </c>
      <c r="EY144" s="11">
        <v>0</v>
      </c>
      <c r="EZ144" s="11">
        <v>0</v>
      </c>
      <c r="FA144" s="11">
        <v>0</v>
      </c>
      <c r="FB144" s="11">
        <v>0</v>
      </c>
      <c r="FC144" s="11">
        <v>0</v>
      </c>
      <c r="FD144" s="11">
        <v>0</v>
      </c>
      <c r="FE144" s="11">
        <v>0</v>
      </c>
      <c r="FF144" s="11">
        <v>0</v>
      </c>
      <c r="FG144" s="11">
        <v>0</v>
      </c>
      <c r="FH144" s="11">
        <v>0</v>
      </c>
      <c r="FI144" s="11">
        <v>0</v>
      </c>
      <c r="FJ144" s="11">
        <v>0</v>
      </c>
      <c r="FK144" s="11">
        <v>1</v>
      </c>
      <c r="FL144" s="11">
        <v>0</v>
      </c>
      <c r="FM144" s="11">
        <v>0</v>
      </c>
      <c r="FN144" s="11">
        <v>0</v>
      </c>
      <c r="FO144" s="11">
        <v>0</v>
      </c>
      <c r="FP144" s="11">
        <v>0</v>
      </c>
      <c r="FQ144" s="11">
        <v>0</v>
      </c>
      <c r="FR144" s="11">
        <v>0</v>
      </c>
      <c r="FS144" s="11">
        <v>0</v>
      </c>
      <c r="FT144" s="11">
        <v>0</v>
      </c>
      <c r="FU144" s="11">
        <v>0</v>
      </c>
      <c r="FV144" s="11">
        <v>0</v>
      </c>
      <c r="FW144" s="11">
        <v>0</v>
      </c>
      <c r="FX144" s="11">
        <v>0</v>
      </c>
      <c r="FY144" s="11">
        <v>0</v>
      </c>
      <c r="FZ144" s="11">
        <v>0</v>
      </c>
      <c r="GA144" s="11">
        <v>0</v>
      </c>
      <c r="GB144" s="11">
        <v>0</v>
      </c>
      <c r="GC144" s="11">
        <v>1</v>
      </c>
      <c r="GD144" s="11">
        <v>0</v>
      </c>
      <c r="GE144" s="11">
        <v>0</v>
      </c>
      <c r="GF144" s="11">
        <v>0</v>
      </c>
      <c r="GG144" s="11">
        <v>0</v>
      </c>
      <c r="GH144" s="11">
        <v>0</v>
      </c>
      <c r="GI144" s="11">
        <v>0</v>
      </c>
      <c r="GJ144" s="11">
        <v>0</v>
      </c>
      <c r="GK144" s="11">
        <v>0</v>
      </c>
      <c r="GL144" s="11">
        <v>0</v>
      </c>
      <c r="GM144" s="11">
        <v>0</v>
      </c>
      <c r="GN144" s="11">
        <v>0</v>
      </c>
      <c r="GO144" s="11">
        <v>0</v>
      </c>
      <c r="GP144" s="11">
        <v>0</v>
      </c>
      <c r="GQ144" s="11">
        <v>0</v>
      </c>
      <c r="GR144" s="11">
        <v>0</v>
      </c>
      <c r="GS144" s="11">
        <v>0</v>
      </c>
      <c r="GT144" s="11">
        <v>0</v>
      </c>
      <c r="GU144" s="11">
        <v>0</v>
      </c>
      <c r="GV144" s="11">
        <v>0</v>
      </c>
      <c r="GW144" s="11">
        <v>1</v>
      </c>
      <c r="GX144" s="11">
        <v>0</v>
      </c>
      <c r="GY144" s="11">
        <v>0</v>
      </c>
      <c r="GZ144" s="11">
        <v>0</v>
      </c>
      <c r="HA144" s="11">
        <v>0</v>
      </c>
      <c r="HB144" s="11">
        <v>0</v>
      </c>
      <c r="HC144" s="11">
        <v>0</v>
      </c>
      <c r="HD144" s="11">
        <v>0</v>
      </c>
      <c r="HE144" s="11">
        <v>0</v>
      </c>
      <c r="HF144" s="11">
        <v>0</v>
      </c>
      <c r="HG144" s="11">
        <v>0</v>
      </c>
      <c r="HH144" s="11">
        <v>0</v>
      </c>
      <c r="HI144" s="11">
        <v>0</v>
      </c>
      <c r="HJ144" s="11">
        <v>0</v>
      </c>
      <c r="HK144" s="11">
        <v>0</v>
      </c>
      <c r="HL144" s="11">
        <v>0</v>
      </c>
      <c r="HM144" s="11">
        <v>0</v>
      </c>
      <c r="HN144" s="11"/>
    </row>
    <row r="145" spans="1:222" x14ac:dyDescent="0.3">
      <c r="A145" s="10" t="s">
        <v>189</v>
      </c>
      <c r="B145" s="11">
        <v>0</v>
      </c>
      <c r="C145" s="11">
        <v>0</v>
      </c>
      <c r="D145" s="11">
        <v>0</v>
      </c>
      <c r="E145" s="11">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1">
        <v>0</v>
      </c>
      <c r="X145" s="11">
        <v>0</v>
      </c>
      <c r="Y145" s="11">
        <v>0</v>
      </c>
      <c r="Z145" s="11">
        <v>0</v>
      </c>
      <c r="AA145" s="11">
        <v>0</v>
      </c>
      <c r="AB145" s="11">
        <v>0</v>
      </c>
      <c r="AC145" s="11">
        <v>0</v>
      </c>
      <c r="AD145" s="11">
        <v>0</v>
      </c>
      <c r="AE145" s="11">
        <v>0</v>
      </c>
      <c r="AF145" s="11">
        <v>0</v>
      </c>
      <c r="AG145" s="11">
        <v>0</v>
      </c>
      <c r="AH145" s="11">
        <v>0</v>
      </c>
      <c r="AI145" s="11">
        <v>0</v>
      </c>
      <c r="AJ145" s="11">
        <v>0</v>
      </c>
      <c r="AK145" s="11">
        <v>0</v>
      </c>
      <c r="AL145" s="11">
        <v>0</v>
      </c>
      <c r="AM145" s="11">
        <v>0</v>
      </c>
      <c r="AN145" s="11">
        <v>0</v>
      </c>
      <c r="AO145" s="11">
        <v>0</v>
      </c>
      <c r="AP145" s="11">
        <v>0</v>
      </c>
      <c r="AQ145" s="11">
        <v>0</v>
      </c>
      <c r="AR145" s="11">
        <v>0</v>
      </c>
      <c r="AS145" s="11">
        <v>0</v>
      </c>
      <c r="AT145" s="11">
        <v>0</v>
      </c>
      <c r="AU145" s="11">
        <v>0</v>
      </c>
      <c r="AV145" s="11">
        <v>0</v>
      </c>
      <c r="AW145" s="11">
        <v>0</v>
      </c>
      <c r="AX145" s="11">
        <v>0</v>
      </c>
      <c r="AY145" s="11">
        <v>0</v>
      </c>
      <c r="AZ145" s="11">
        <v>0</v>
      </c>
      <c r="BA145" s="11">
        <v>0</v>
      </c>
      <c r="BB145" s="11">
        <v>0</v>
      </c>
      <c r="BC145" s="11">
        <v>0</v>
      </c>
      <c r="BD145" s="11">
        <v>0</v>
      </c>
      <c r="BE145" s="11">
        <v>0</v>
      </c>
      <c r="BF145" s="11">
        <v>0</v>
      </c>
      <c r="BG145" s="11">
        <v>0</v>
      </c>
      <c r="BH145" s="11">
        <v>0</v>
      </c>
      <c r="BI145" s="11">
        <v>0</v>
      </c>
      <c r="BJ145" s="11">
        <v>0</v>
      </c>
      <c r="BK145" s="11">
        <v>0</v>
      </c>
      <c r="BL145" s="11">
        <v>0</v>
      </c>
      <c r="BM145" s="11">
        <v>0</v>
      </c>
      <c r="BN145" s="11">
        <v>0</v>
      </c>
      <c r="BO145" s="11">
        <v>0</v>
      </c>
      <c r="BP145" s="11">
        <v>0</v>
      </c>
      <c r="BQ145" s="11">
        <v>0</v>
      </c>
      <c r="BR145" s="11">
        <v>0</v>
      </c>
      <c r="BS145" s="11">
        <v>0</v>
      </c>
      <c r="BT145" s="11">
        <v>0</v>
      </c>
      <c r="BU145" s="11">
        <v>0</v>
      </c>
      <c r="BV145" s="11">
        <v>0</v>
      </c>
      <c r="BW145" s="11">
        <v>0</v>
      </c>
      <c r="BX145" s="11">
        <v>0</v>
      </c>
      <c r="BY145" s="11">
        <v>0</v>
      </c>
      <c r="BZ145" s="11">
        <v>0</v>
      </c>
      <c r="CA145" s="11">
        <v>0</v>
      </c>
      <c r="CB145" s="11">
        <v>0</v>
      </c>
      <c r="CC145" s="11">
        <v>0</v>
      </c>
      <c r="CD145" s="11">
        <v>0</v>
      </c>
      <c r="CE145" s="11">
        <v>0</v>
      </c>
      <c r="CF145" s="11">
        <v>0</v>
      </c>
      <c r="CG145" s="11">
        <v>0</v>
      </c>
      <c r="CH145" s="11">
        <v>0</v>
      </c>
      <c r="CI145" s="11">
        <v>0</v>
      </c>
      <c r="CJ145" s="11">
        <v>0</v>
      </c>
      <c r="CK145" s="11">
        <v>0</v>
      </c>
      <c r="CL145" s="11">
        <v>0</v>
      </c>
      <c r="CM145" s="11">
        <v>0</v>
      </c>
      <c r="CN145" s="11">
        <v>0</v>
      </c>
      <c r="CO145" s="11">
        <v>0</v>
      </c>
      <c r="CP145" s="11">
        <v>0</v>
      </c>
      <c r="CQ145" s="11">
        <v>0</v>
      </c>
      <c r="CR145" s="11">
        <v>0</v>
      </c>
      <c r="CS145" s="11">
        <v>0</v>
      </c>
      <c r="CT145" s="11">
        <v>0</v>
      </c>
      <c r="CU145" s="11">
        <v>0</v>
      </c>
      <c r="CV145" s="11">
        <v>0</v>
      </c>
      <c r="CW145" s="11">
        <v>0</v>
      </c>
      <c r="CX145" s="11">
        <v>0</v>
      </c>
      <c r="CY145" s="11">
        <v>0</v>
      </c>
      <c r="CZ145" s="11">
        <v>0</v>
      </c>
      <c r="DA145" s="11">
        <v>0</v>
      </c>
      <c r="DB145" s="11">
        <v>0</v>
      </c>
      <c r="DC145" s="11">
        <v>0</v>
      </c>
      <c r="DD145" s="11">
        <v>0</v>
      </c>
      <c r="DE145" s="11">
        <v>0</v>
      </c>
      <c r="DF145" s="11">
        <v>0</v>
      </c>
      <c r="DG145" s="11">
        <v>0</v>
      </c>
      <c r="DH145" s="11">
        <v>0</v>
      </c>
      <c r="DI145" s="11">
        <v>0</v>
      </c>
      <c r="DJ145" s="11">
        <v>0</v>
      </c>
      <c r="DK145" s="11">
        <v>0</v>
      </c>
      <c r="DL145" s="11">
        <v>0</v>
      </c>
      <c r="DM145" s="11">
        <v>0</v>
      </c>
      <c r="DN145" s="11">
        <v>0</v>
      </c>
      <c r="DO145" s="11">
        <v>0</v>
      </c>
      <c r="DP145" s="11">
        <v>0</v>
      </c>
      <c r="DQ145" s="11">
        <v>0</v>
      </c>
      <c r="DR145" s="11">
        <v>0</v>
      </c>
      <c r="DS145" s="11">
        <v>0</v>
      </c>
      <c r="DT145" s="11">
        <v>0</v>
      </c>
      <c r="DU145" s="11">
        <v>0</v>
      </c>
      <c r="DV145" s="11">
        <v>0</v>
      </c>
      <c r="DW145" s="11">
        <v>0</v>
      </c>
      <c r="DX145" s="11">
        <v>0</v>
      </c>
      <c r="DY145" s="11">
        <v>0</v>
      </c>
      <c r="DZ145" s="11">
        <v>0</v>
      </c>
      <c r="EA145" s="11">
        <v>0</v>
      </c>
      <c r="EB145" s="11">
        <v>0</v>
      </c>
      <c r="EC145" s="11">
        <v>0</v>
      </c>
      <c r="ED145" s="11">
        <v>0</v>
      </c>
      <c r="EE145" s="11">
        <v>0</v>
      </c>
      <c r="EF145" s="11">
        <v>0</v>
      </c>
      <c r="EG145" s="11">
        <v>0</v>
      </c>
      <c r="EH145" s="11">
        <v>0</v>
      </c>
      <c r="EI145" s="11">
        <v>0</v>
      </c>
      <c r="EJ145" s="11">
        <v>0</v>
      </c>
      <c r="EK145" s="11">
        <v>0</v>
      </c>
      <c r="EL145" s="11">
        <v>0</v>
      </c>
      <c r="EM145" s="11">
        <v>0</v>
      </c>
      <c r="EN145" s="11">
        <v>0</v>
      </c>
      <c r="EO145" s="11">
        <v>0</v>
      </c>
      <c r="EP145" s="11">
        <v>0</v>
      </c>
      <c r="EQ145" s="11">
        <v>0</v>
      </c>
      <c r="ER145" s="11">
        <v>0</v>
      </c>
      <c r="ES145" s="11">
        <v>0</v>
      </c>
      <c r="ET145" s="11">
        <v>0</v>
      </c>
      <c r="EU145" s="11">
        <v>0</v>
      </c>
      <c r="EV145" s="11">
        <v>0</v>
      </c>
      <c r="EW145" s="11">
        <v>0</v>
      </c>
      <c r="EX145" s="11">
        <v>0</v>
      </c>
      <c r="EY145" s="11">
        <v>0</v>
      </c>
      <c r="EZ145" s="11">
        <v>0</v>
      </c>
      <c r="FA145" s="11">
        <v>0</v>
      </c>
      <c r="FB145" s="11">
        <v>0</v>
      </c>
      <c r="FC145" s="11">
        <v>0</v>
      </c>
      <c r="FD145" s="11">
        <v>0</v>
      </c>
      <c r="FE145" s="11">
        <v>0</v>
      </c>
      <c r="FF145" s="11">
        <v>0</v>
      </c>
      <c r="FG145" s="11">
        <v>0</v>
      </c>
      <c r="FH145" s="11">
        <v>0</v>
      </c>
      <c r="FI145" s="11">
        <v>0</v>
      </c>
      <c r="FJ145" s="11">
        <v>0</v>
      </c>
      <c r="FK145" s="11">
        <v>0</v>
      </c>
      <c r="FL145" s="11">
        <v>0</v>
      </c>
      <c r="FM145" s="11">
        <v>0</v>
      </c>
      <c r="FN145" s="11">
        <v>0</v>
      </c>
      <c r="FO145" s="11">
        <v>0</v>
      </c>
      <c r="FP145" s="11">
        <v>0</v>
      </c>
      <c r="FQ145" s="11">
        <v>0</v>
      </c>
      <c r="FR145" s="11">
        <v>0</v>
      </c>
      <c r="FS145" s="11">
        <v>0</v>
      </c>
      <c r="FT145" s="11">
        <v>0</v>
      </c>
      <c r="FU145" s="11">
        <v>0</v>
      </c>
      <c r="FV145" s="11">
        <v>0</v>
      </c>
      <c r="FW145" s="11">
        <v>0</v>
      </c>
      <c r="FX145" s="11">
        <v>0</v>
      </c>
      <c r="FY145" s="11">
        <v>0</v>
      </c>
      <c r="FZ145" s="11">
        <v>0</v>
      </c>
      <c r="GA145" s="11">
        <v>0</v>
      </c>
      <c r="GB145" s="11">
        <v>0</v>
      </c>
      <c r="GC145" s="11">
        <v>0</v>
      </c>
      <c r="GD145" s="11">
        <v>0</v>
      </c>
      <c r="GE145" s="11">
        <v>0</v>
      </c>
      <c r="GF145" s="11">
        <v>0</v>
      </c>
      <c r="GG145" s="11">
        <v>0</v>
      </c>
      <c r="GH145" s="11">
        <v>0</v>
      </c>
      <c r="GI145" s="11">
        <v>0</v>
      </c>
      <c r="GJ145" s="11">
        <v>0</v>
      </c>
      <c r="GK145" s="11">
        <v>0</v>
      </c>
      <c r="GL145" s="11">
        <v>0</v>
      </c>
      <c r="GM145" s="11">
        <v>0</v>
      </c>
      <c r="GN145" s="11">
        <v>0</v>
      </c>
      <c r="GO145" s="11">
        <v>0</v>
      </c>
      <c r="GP145" s="11">
        <v>0</v>
      </c>
      <c r="GQ145" s="11">
        <v>0</v>
      </c>
      <c r="GR145" s="11">
        <v>0</v>
      </c>
      <c r="GS145" s="11">
        <v>0</v>
      </c>
      <c r="GT145" s="11">
        <v>0</v>
      </c>
      <c r="GU145" s="11">
        <v>0</v>
      </c>
      <c r="GV145" s="11">
        <v>0</v>
      </c>
      <c r="GW145" s="11">
        <v>0</v>
      </c>
      <c r="GX145" s="11">
        <v>0</v>
      </c>
      <c r="GY145" s="11">
        <v>0</v>
      </c>
      <c r="GZ145" s="11">
        <v>0</v>
      </c>
      <c r="HA145" s="11">
        <v>0</v>
      </c>
      <c r="HB145" s="11">
        <v>0</v>
      </c>
      <c r="HC145" s="11">
        <v>0</v>
      </c>
      <c r="HD145" s="11">
        <v>0</v>
      </c>
      <c r="HE145" s="11">
        <v>0</v>
      </c>
      <c r="HF145" s="11">
        <v>0</v>
      </c>
      <c r="HG145" s="11">
        <v>0</v>
      </c>
      <c r="HH145" s="11">
        <v>0</v>
      </c>
      <c r="HI145" s="11">
        <v>0</v>
      </c>
      <c r="HJ145" s="11">
        <v>0</v>
      </c>
      <c r="HK145" s="11">
        <v>0</v>
      </c>
      <c r="HL145" s="11">
        <v>0</v>
      </c>
      <c r="HM145" s="11">
        <v>0</v>
      </c>
      <c r="HN145" s="11"/>
    </row>
    <row r="146" spans="1:222" x14ac:dyDescent="0.3">
      <c r="A146" s="10" t="s">
        <v>64</v>
      </c>
      <c r="B146" s="11">
        <v>0</v>
      </c>
      <c r="C146" s="11">
        <v>0</v>
      </c>
      <c r="D146" s="11">
        <v>0</v>
      </c>
      <c r="E146" s="11">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0</v>
      </c>
      <c r="W146" s="11">
        <v>0</v>
      </c>
      <c r="X146" s="11">
        <v>0</v>
      </c>
      <c r="Y146" s="11">
        <v>0</v>
      </c>
      <c r="Z146" s="11">
        <v>0</v>
      </c>
      <c r="AA146" s="11">
        <v>0</v>
      </c>
      <c r="AB146" s="11">
        <v>1</v>
      </c>
      <c r="AC146" s="11">
        <v>0</v>
      </c>
      <c r="AD146" s="11">
        <v>0</v>
      </c>
      <c r="AE146" s="11">
        <v>0</v>
      </c>
      <c r="AF146" s="11">
        <v>0</v>
      </c>
      <c r="AG146" s="11">
        <v>0</v>
      </c>
      <c r="AH146" s="11">
        <v>0</v>
      </c>
      <c r="AI146" s="11">
        <v>0</v>
      </c>
      <c r="AJ146" s="11">
        <v>0</v>
      </c>
      <c r="AK146" s="11">
        <v>0</v>
      </c>
      <c r="AL146" s="11">
        <v>0</v>
      </c>
      <c r="AM146" s="11">
        <v>0</v>
      </c>
      <c r="AN146" s="11">
        <v>0</v>
      </c>
      <c r="AO146" s="11">
        <v>0</v>
      </c>
      <c r="AP146" s="11">
        <v>0</v>
      </c>
      <c r="AQ146" s="11">
        <v>0</v>
      </c>
      <c r="AR146" s="11">
        <v>0</v>
      </c>
      <c r="AS146" s="11">
        <v>0</v>
      </c>
      <c r="AT146" s="11">
        <v>0</v>
      </c>
      <c r="AU146" s="11">
        <v>0</v>
      </c>
      <c r="AV146" s="11">
        <v>0</v>
      </c>
      <c r="AW146" s="11">
        <v>0</v>
      </c>
      <c r="AX146" s="11">
        <v>1</v>
      </c>
      <c r="AY146" s="11">
        <v>0</v>
      </c>
      <c r="AZ146" s="11">
        <v>0</v>
      </c>
      <c r="BA146" s="11">
        <v>0</v>
      </c>
      <c r="BB146" s="11">
        <v>0</v>
      </c>
      <c r="BC146" s="11">
        <v>0</v>
      </c>
      <c r="BD146" s="11">
        <v>0</v>
      </c>
      <c r="BE146" s="11">
        <v>0</v>
      </c>
      <c r="BF146" s="11">
        <v>0</v>
      </c>
      <c r="BG146" s="11">
        <v>0</v>
      </c>
      <c r="BH146" s="11">
        <v>0</v>
      </c>
      <c r="BI146" s="11">
        <v>0</v>
      </c>
      <c r="BJ146" s="11">
        <v>0</v>
      </c>
      <c r="BK146" s="11">
        <v>0</v>
      </c>
      <c r="BL146" s="11">
        <v>0</v>
      </c>
      <c r="BM146" s="11">
        <v>0</v>
      </c>
      <c r="BN146" s="11">
        <v>0</v>
      </c>
      <c r="BO146" s="11">
        <v>1</v>
      </c>
      <c r="BP146" s="11">
        <v>0</v>
      </c>
      <c r="BQ146" s="11">
        <v>0</v>
      </c>
      <c r="BR146" s="11">
        <v>0</v>
      </c>
      <c r="BS146" s="11">
        <v>0</v>
      </c>
      <c r="BT146" s="11">
        <v>0</v>
      </c>
      <c r="BU146" s="11">
        <v>0</v>
      </c>
      <c r="BV146" s="11">
        <v>0</v>
      </c>
      <c r="BW146" s="11">
        <v>0</v>
      </c>
      <c r="BX146" s="11">
        <v>0</v>
      </c>
      <c r="BY146" s="11">
        <v>0</v>
      </c>
      <c r="BZ146" s="11">
        <v>0</v>
      </c>
      <c r="CA146" s="11">
        <v>0</v>
      </c>
      <c r="CB146" s="11">
        <v>0</v>
      </c>
      <c r="CC146" s="11">
        <v>0</v>
      </c>
      <c r="CD146" s="11">
        <v>0</v>
      </c>
      <c r="CE146" s="11">
        <v>0</v>
      </c>
      <c r="CF146" s="11">
        <v>0</v>
      </c>
      <c r="CG146" s="11">
        <v>0</v>
      </c>
      <c r="CH146" s="11">
        <v>0</v>
      </c>
      <c r="CI146" s="11">
        <v>0</v>
      </c>
      <c r="CJ146" s="11">
        <v>0</v>
      </c>
      <c r="CK146" s="11">
        <v>0</v>
      </c>
      <c r="CL146" s="11">
        <v>0</v>
      </c>
      <c r="CM146" s="11">
        <v>0</v>
      </c>
      <c r="CN146" s="11">
        <v>0</v>
      </c>
      <c r="CO146" s="11">
        <v>0</v>
      </c>
      <c r="CP146" s="11">
        <v>1</v>
      </c>
      <c r="CQ146" s="11">
        <v>0</v>
      </c>
      <c r="CR146" s="11">
        <v>0</v>
      </c>
      <c r="CS146" s="11">
        <v>0</v>
      </c>
      <c r="CT146" s="11">
        <v>0</v>
      </c>
      <c r="CU146" s="11">
        <v>0</v>
      </c>
      <c r="CV146" s="11">
        <v>1</v>
      </c>
      <c r="CW146" s="11">
        <v>0</v>
      </c>
      <c r="CX146" s="11">
        <v>0</v>
      </c>
      <c r="CY146" s="11">
        <v>0</v>
      </c>
      <c r="CZ146" s="11">
        <v>0</v>
      </c>
      <c r="DA146" s="11">
        <v>0</v>
      </c>
      <c r="DB146" s="11">
        <v>0</v>
      </c>
      <c r="DC146" s="11">
        <v>0</v>
      </c>
      <c r="DD146" s="11">
        <v>0</v>
      </c>
      <c r="DE146" s="11">
        <v>0</v>
      </c>
      <c r="DF146" s="11">
        <v>0</v>
      </c>
      <c r="DG146" s="11">
        <v>0</v>
      </c>
      <c r="DH146" s="11">
        <v>0</v>
      </c>
      <c r="DI146" s="11">
        <v>0</v>
      </c>
      <c r="DJ146" s="11">
        <v>0</v>
      </c>
      <c r="DK146" s="11">
        <v>0</v>
      </c>
      <c r="DL146" s="11">
        <v>0</v>
      </c>
      <c r="DM146" s="11">
        <v>0</v>
      </c>
      <c r="DN146" s="11">
        <v>0</v>
      </c>
      <c r="DO146" s="11">
        <v>0</v>
      </c>
      <c r="DP146" s="11">
        <v>0</v>
      </c>
      <c r="DQ146" s="11">
        <v>0</v>
      </c>
      <c r="DR146" s="11">
        <v>0</v>
      </c>
      <c r="DS146" s="11">
        <v>0</v>
      </c>
      <c r="DT146" s="11">
        <v>0</v>
      </c>
      <c r="DU146" s="11">
        <v>0</v>
      </c>
      <c r="DV146" s="11">
        <v>0</v>
      </c>
      <c r="DW146" s="11">
        <v>0</v>
      </c>
      <c r="DX146" s="11">
        <v>0</v>
      </c>
      <c r="DY146" s="11">
        <v>0</v>
      </c>
      <c r="DZ146" s="11">
        <v>0</v>
      </c>
      <c r="EA146" s="11">
        <v>0</v>
      </c>
      <c r="EB146" s="11">
        <v>0</v>
      </c>
      <c r="EC146" s="11">
        <v>0</v>
      </c>
      <c r="ED146" s="11">
        <v>0</v>
      </c>
      <c r="EE146" s="11">
        <v>0</v>
      </c>
      <c r="EF146" s="11">
        <v>0</v>
      </c>
      <c r="EG146" s="11">
        <v>0</v>
      </c>
      <c r="EH146" s="11">
        <v>0</v>
      </c>
      <c r="EI146" s="11">
        <v>0</v>
      </c>
      <c r="EJ146" s="11">
        <v>0</v>
      </c>
      <c r="EK146" s="11">
        <v>0</v>
      </c>
      <c r="EL146" s="11">
        <v>0</v>
      </c>
      <c r="EM146" s="11">
        <v>0</v>
      </c>
      <c r="EN146" s="11">
        <v>0</v>
      </c>
      <c r="EO146" s="11">
        <v>0</v>
      </c>
      <c r="EP146" s="11">
        <v>0</v>
      </c>
      <c r="EQ146" s="11">
        <v>0</v>
      </c>
      <c r="ER146" s="11">
        <v>0</v>
      </c>
      <c r="ES146" s="11">
        <v>0</v>
      </c>
      <c r="ET146" s="11">
        <v>0</v>
      </c>
      <c r="EU146" s="11">
        <v>0</v>
      </c>
      <c r="EV146" s="11">
        <v>0</v>
      </c>
      <c r="EW146" s="11">
        <v>0</v>
      </c>
      <c r="EX146" s="11">
        <v>0</v>
      </c>
      <c r="EY146" s="11">
        <v>0</v>
      </c>
      <c r="EZ146" s="11">
        <v>0</v>
      </c>
      <c r="FA146" s="11">
        <v>0</v>
      </c>
      <c r="FB146" s="11">
        <v>0</v>
      </c>
      <c r="FC146" s="11">
        <v>0</v>
      </c>
      <c r="FD146" s="11">
        <v>0</v>
      </c>
      <c r="FE146" s="11">
        <v>0</v>
      </c>
      <c r="FF146" s="11">
        <v>1</v>
      </c>
      <c r="FG146" s="11">
        <v>0</v>
      </c>
      <c r="FH146" s="11">
        <v>0</v>
      </c>
      <c r="FI146" s="11">
        <v>0</v>
      </c>
      <c r="FJ146" s="11">
        <v>0</v>
      </c>
      <c r="FK146" s="11">
        <v>0</v>
      </c>
      <c r="FL146" s="11">
        <v>0</v>
      </c>
      <c r="FM146" s="11">
        <v>0</v>
      </c>
      <c r="FN146" s="11">
        <v>0</v>
      </c>
      <c r="FO146" s="11">
        <v>0</v>
      </c>
      <c r="FP146" s="11">
        <v>0</v>
      </c>
      <c r="FQ146" s="11">
        <v>0</v>
      </c>
      <c r="FR146" s="11">
        <v>0</v>
      </c>
      <c r="FS146" s="11">
        <v>0</v>
      </c>
      <c r="FT146" s="11">
        <v>0</v>
      </c>
      <c r="FU146" s="11">
        <v>0</v>
      </c>
      <c r="FV146" s="11">
        <v>0</v>
      </c>
      <c r="FW146" s="11">
        <v>0</v>
      </c>
      <c r="FX146" s="11">
        <v>0</v>
      </c>
      <c r="FY146" s="11">
        <v>0</v>
      </c>
      <c r="FZ146" s="11">
        <v>0</v>
      </c>
      <c r="GA146" s="11">
        <v>0</v>
      </c>
      <c r="GB146" s="11">
        <v>0</v>
      </c>
      <c r="GC146" s="11">
        <v>1</v>
      </c>
      <c r="GD146" s="11">
        <v>0</v>
      </c>
      <c r="GE146" s="11">
        <v>0</v>
      </c>
      <c r="GF146" s="11">
        <v>0</v>
      </c>
      <c r="GG146" s="11">
        <v>0</v>
      </c>
      <c r="GH146" s="11">
        <v>0</v>
      </c>
      <c r="GI146" s="11">
        <v>0</v>
      </c>
      <c r="GJ146" s="11">
        <v>0</v>
      </c>
      <c r="GK146" s="11">
        <v>0</v>
      </c>
      <c r="GL146" s="11">
        <v>0</v>
      </c>
      <c r="GM146" s="11">
        <v>0</v>
      </c>
      <c r="GN146" s="11">
        <v>0</v>
      </c>
      <c r="GO146" s="11">
        <v>1</v>
      </c>
      <c r="GP146" s="11">
        <v>0</v>
      </c>
      <c r="GQ146" s="11">
        <v>0</v>
      </c>
      <c r="GR146" s="11">
        <v>0</v>
      </c>
      <c r="GS146" s="11">
        <v>0</v>
      </c>
      <c r="GT146" s="11">
        <v>0</v>
      </c>
      <c r="GU146" s="11">
        <v>0</v>
      </c>
      <c r="GV146" s="11">
        <v>0</v>
      </c>
      <c r="GW146" s="11">
        <v>0</v>
      </c>
      <c r="GX146" s="11">
        <v>1</v>
      </c>
      <c r="GY146" s="11">
        <v>0</v>
      </c>
      <c r="GZ146" s="11">
        <v>0</v>
      </c>
      <c r="HA146" s="11">
        <v>0</v>
      </c>
      <c r="HB146" s="11">
        <v>0</v>
      </c>
      <c r="HC146" s="11">
        <v>0</v>
      </c>
      <c r="HD146" s="11">
        <v>0</v>
      </c>
      <c r="HE146" s="11">
        <v>0</v>
      </c>
      <c r="HF146" s="11">
        <v>0</v>
      </c>
      <c r="HG146" s="11">
        <v>0</v>
      </c>
      <c r="HH146" s="11">
        <v>0</v>
      </c>
      <c r="HI146" s="11">
        <v>0</v>
      </c>
      <c r="HJ146" s="11">
        <v>0</v>
      </c>
      <c r="HK146" s="11">
        <v>1</v>
      </c>
      <c r="HL146" s="11">
        <v>0</v>
      </c>
      <c r="HM146" s="11">
        <v>0</v>
      </c>
      <c r="HN146" s="11"/>
    </row>
    <row r="147" spans="1:222" x14ac:dyDescent="0.3">
      <c r="A147" s="13" t="s">
        <v>100</v>
      </c>
      <c r="B147" s="11">
        <v>0</v>
      </c>
      <c r="C147" s="11">
        <v>0</v>
      </c>
      <c r="D147" s="11">
        <v>0</v>
      </c>
      <c r="E147" s="11">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1">
        <v>0</v>
      </c>
      <c r="X147" s="11">
        <v>0</v>
      </c>
      <c r="Y147" s="11">
        <v>0</v>
      </c>
      <c r="Z147" s="11">
        <v>0</v>
      </c>
      <c r="AA147" s="11">
        <v>0</v>
      </c>
      <c r="AB147" s="11">
        <v>0</v>
      </c>
      <c r="AC147" s="11">
        <v>0</v>
      </c>
      <c r="AD147" s="11">
        <v>0</v>
      </c>
      <c r="AE147" s="11">
        <v>0</v>
      </c>
      <c r="AF147" s="11">
        <v>0</v>
      </c>
      <c r="AG147" s="11">
        <v>0</v>
      </c>
      <c r="AH147" s="11">
        <v>0</v>
      </c>
      <c r="AI147" s="11">
        <v>0</v>
      </c>
      <c r="AJ147" s="11">
        <v>0</v>
      </c>
      <c r="AK147" s="11">
        <v>0</v>
      </c>
      <c r="AL147" s="11">
        <v>0</v>
      </c>
      <c r="AM147" s="11">
        <v>0</v>
      </c>
      <c r="AN147" s="11">
        <v>0</v>
      </c>
      <c r="AO147" s="11">
        <v>0</v>
      </c>
      <c r="AP147" s="11">
        <v>0</v>
      </c>
      <c r="AQ147" s="11">
        <v>0</v>
      </c>
      <c r="AR147" s="11">
        <v>0</v>
      </c>
      <c r="AS147" s="11">
        <v>0</v>
      </c>
      <c r="AT147" s="11">
        <v>0</v>
      </c>
      <c r="AU147" s="11">
        <v>0</v>
      </c>
      <c r="AV147" s="11">
        <v>0</v>
      </c>
      <c r="AW147" s="11">
        <v>0</v>
      </c>
      <c r="AX147" s="11">
        <v>0</v>
      </c>
      <c r="AY147" s="11">
        <v>0</v>
      </c>
      <c r="AZ147" s="11">
        <v>0</v>
      </c>
      <c r="BA147" s="11">
        <v>0</v>
      </c>
      <c r="BB147" s="11">
        <v>0</v>
      </c>
      <c r="BC147" s="11">
        <v>0</v>
      </c>
      <c r="BD147" s="11">
        <v>0</v>
      </c>
      <c r="BE147" s="11">
        <v>0</v>
      </c>
      <c r="BF147" s="11">
        <v>0</v>
      </c>
      <c r="BG147" s="11">
        <v>0</v>
      </c>
      <c r="BH147" s="11">
        <v>0</v>
      </c>
      <c r="BI147" s="11">
        <v>0</v>
      </c>
      <c r="BJ147" s="11">
        <v>0</v>
      </c>
      <c r="BK147" s="11">
        <v>0</v>
      </c>
      <c r="BL147" s="11">
        <v>0</v>
      </c>
      <c r="BM147" s="11">
        <v>0</v>
      </c>
      <c r="BN147" s="11">
        <v>0</v>
      </c>
      <c r="BO147" s="11">
        <v>0</v>
      </c>
      <c r="BP147" s="11">
        <v>0</v>
      </c>
      <c r="BQ147" s="11">
        <v>0</v>
      </c>
      <c r="BR147" s="11">
        <v>0</v>
      </c>
      <c r="BS147" s="11">
        <v>0</v>
      </c>
      <c r="BT147" s="11">
        <v>0</v>
      </c>
      <c r="BU147" s="11">
        <v>0</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0</v>
      </c>
      <c r="CV147" s="11">
        <v>0</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0</v>
      </c>
      <c r="DW147" s="11">
        <v>0</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0</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11">
        <v>0</v>
      </c>
      <c r="FG147" s="11">
        <v>0</v>
      </c>
      <c r="FH147" s="11">
        <v>0</v>
      </c>
      <c r="FI147" s="11">
        <v>0</v>
      </c>
      <c r="FJ147" s="11">
        <v>0</v>
      </c>
      <c r="FK147" s="11">
        <v>0</v>
      </c>
      <c r="FL147" s="11">
        <v>0</v>
      </c>
      <c r="FM147" s="11">
        <v>0</v>
      </c>
      <c r="FN147" s="11">
        <v>0</v>
      </c>
      <c r="FO147" s="11">
        <v>0</v>
      </c>
      <c r="FP147" s="11">
        <v>0</v>
      </c>
      <c r="FQ147" s="11">
        <v>0</v>
      </c>
      <c r="FR147" s="11">
        <v>0</v>
      </c>
      <c r="FS147" s="11">
        <v>0</v>
      </c>
      <c r="FT147" s="11">
        <v>0</v>
      </c>
      <c r="FU147" s="11">
        <v>0</v>
      </c>
      <c r="FV147" s="11">
        <v>0</v>
      </c>
      <c r="FW147" s="11">
        <v>0</v>
      </c>
      <c r="FX147" s="11">
        <v>0</v>
      </c>
      <c r="FY147" s="11">
        <v>0</v>
      </c>
      <c r="FZ147" s="11">
        <v>0</v>
      </c>
      <c r="GA147" s="11">
        <v>0</v>
      </c>
      <c r="GB147" s="11">
        <v>0</v>
      </c>
      <c r="GC147" s="11">
        <v>0</v>
      </c>
      <c r="GD147" s="11">
        <v>0</v>
      </c>
      <c r="GE147" s="11">
        <v>1</v>
      </c>
      <c r="GF147" s="11">
        <v>0</v>
      </c>
      <c r="GG147" s="11">
        <v>0</v>
      </c>
      <c r="GH147" s="11">
        <v>0</v>
      </c>
      <c r="GI147" s="11">
        <v>0</v>
      </c>
      <c r="GJ147" s="11">
        <v>0</v>
      </c>
      <c r="GK147" s="11">
        <v>0</v>
      </c>
      <c r="GL147" s="11">
        <v>0</v>
      </c>
      <c r="GM147" s="11">
        <v>0</v>
      </c>
      <c r="GN147" s="11">
        <v>0</v>
      </c>
      <c r="GO147" s="11">
        <v>0</v>
      </c>
      <c r="GP147" s="11">
        <v>0</v>
      </c>
      <c r="GQ147" s="11">
        <v>0</v>
      </c>
      <c r="GR147" s="11">
        <v>0</v>
      </c>
      <c r="GS147" s="11">
        <v>0</v>
      </c>
      <c r="GT147" s="11">
        <v>0</v>
      </c>
      <c r="GU147" s="11">
        <v>0</v>
      </c>
      <c r="GV147" s="11">
        <v>0</v>
      </c>
      <c r="GW147" s="11">
        <v>0</v>
      </c>
      <c r="GX147" s="11">
        <v>0</v>
      </c>
      <c r="GY147" s="11">
        <v>0</v>
      </c>
      <c r="GZ147" s="11">
        <v>0</v>
      </c>
      <c r="HA147" s="11">
        <v>0</v>
      </c>
      <c r="HB147" s="11">
        <v>0</v>
      </c>
      <c r="HC147" s="11">
        <v>0</v>
      </c>
      <c r="HD147" s="11">
        <v>0</v>
      </c>
      <c r="HE147" s="11">
        <v>0</v>
      </c>
      <c r="HF147" s="11">
        <v>0</v>
      </c>
      <c r="HG147" s="11">
        <v>0</v>
      </c>
      <c r="HH147" s="11">
        <v>0</v>
      </c>
      <c r="HI147" s="11">
        <v>0</v>
      </c>
      <c r="HJ147" s="11">
        <v>0</v>
      </c>
      <c r="HK147" s="11">
        <v>0</v>
      </c>
      <c r="HL147" s="11">
        <v>0</v>
      </c>
      <c r="HM147" s="11">
        <v>0</v>
      </c>
      <c r="HN147" s="11"/>
    </row>
    <row r="148" spans="1:222" x14ac:dyDescent="0.3">
      <c r="A148" s="13" t="s">
        <v>119</v>
      </c>
      <c r="B148" s="11">
        <v>0</v>
      </c>
      <c r="C148" s="11">
        <v>0</v>
      </c>
      <c r="D148" s="11">
        <v>0</v>
      </c>
      <c r="E148" s="11">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1">
        <v>0</v>
      </c>
      <c r="X148" s="11">
        <v>0</v>
      </c>
      <c r="Y148" s="11">
        <v>0</v>
      </c>
      <c r="Z148" s="11">
        <v>0</v>
      </c>
      <c r="AA148" s="11">
        <v>0</v>
      </c>
      <c r="AB148" s="11">
        <v>0</v>
      </c>
      <c r="AC148" s="11">
        <v>0</v>
      </c>
      <c r="AD148" s="11">
        <v>0</v>
      </c>
      <c r="AE148" s="11">
        <v>0</v>
      </c>
      <c r="AF148" s="11">
        <v>0</v>
      </c>
      <c r="AG148" s="11">
        <v>0</v>
      </c>
      <c r="AH148" s="11">
        <v>0</v>
      </c>
      <c r="AI148" s="11">
        <v>0</v>
      </c>
      <c r="AJ148" s="11">
        <v>0</v>
      </c>
      <c r="AK148" s="11">
        <v>0</v>
      </c>
      <c r="AL148" s="11">
        <v>0</v>
      </c>
      <c r="AM148" s="11">
        <v>0</v>
      </c>
      <c r="AN148" s="11">
        <v>0</v>
      </c>
      <c r="AO148" s="11">
        <v>0</v>
      </c>
      <c r="AP148" s="11">
        <v>0</v>
      </c>
      <c r="AQ148" s="11">
        <v>0</v>
      </c>
      <c r="AR148" s="11">
        <v>0</v>
      </c>
      <c r="AS148" s="11">
        <v>0</v>
      </c>
      <c r="AT148" s="11">
        <v>0</v>
      </c>
      <c r="AU148" s="11">
        <v>0</v>
      </c>
      <c r="AV148" s="11">
        <v>0</v>
      </c>
      <c r="AW148" s="11">
        <v>0</v>
      </c>
      <c r="AX148" s="11">
        <v>0</v>
      </c>
      <c r="AY148" s="11">
        <v>0</v>
      </c>
      <c r="AZ148" s="11">
        <v>0</v>
      </c>
      <c r="BA148" s="11">
        <v>0</v>
      </c>
      <c r="BB148" s="11">
        <v>0</v>
      </c>
      <c r="BC148" s="11">
        <v>0</v>
      </c>
      <c r="BD148" s="11">
        <v>0</v>
      </c>
      <c r="BE148" s="11">
        <v>0</v>
      </c>
      <c r="BF148" s="11">
        <v>0</v>
      </c>
      <c r="BG148" s="11">
        <v>0</v>
      </c>
      <c r="BH148" s="11">
        <v>0</v>
      </c>
      <c r="BI148" s="11">
        <v>0</v>
      </c>
      <c r="BJ148" s="11">
        <v>0</v>
      </c>
      <c r="BK148" s="11">
        <v>0</v>
      </c>
      <c r="BL148" s="11">
        <v>0</v>
      </c>
      <c r="BM148" s="11">
        <v>0</v>
      </c>
      <c r="BN148" s="11">
        <v>0</v>
      </c>
      <c r="BO148" s="11">
        <v>0</v>
      </c>
      <c r="BP148" s="11">
        <v>0</v>
      </c>
      <c r="BQ148" s="11">
        <v>0</v>
      </c>
      <c r="BR148" s="11">
        <v>0</v>
      </c>
      <c r="BS148" s="11">
        <v>0</v>
      </c>
      <c r="BT148" s="11">
        <v>0</v>
      </c>
      <c r="BU148" s="11">
        <v>0</v>
      </c>
      <c r="BV148" s="11">
        <v>0</v>
      </c>
      <c r="BW148" s="11">
        <v>0</v>
      </c>
      <c r="BX148" s="11">
        <v>0</v>
      </c>
      <c r="BY148" s="11">
        <v>0</v>
      </c>
      <c r="BZ148" s="11">
        <v>0</v>
      </c>
      <c r="CA148" s="11">
        <v>0</v>
      </c>
      <c r="CB148" s="11">
        <v>0</v>
      </c>
      <c r="CC148" s="11">
        <v>0</v>
      </c>
      <c r="CD148" s="11">
        <v>0</v>
      </c>
      <c r="CE148" s="11">
        <v>0</v>
      </c>
      <c r="CF148" s="11">
        <v>0</v>
      </c>
      <c r="CG148" s="11">
        <v>0</v>
      </c>
      <c r="CH148" s="11">
        <v>0</v>
      </c>
      <c r="CI148" s="11">
        <v>0</v>
      </c>
      <c r="CJ148" s="11">
        <v>0</v>
      </c>
      <c r="CK148" s="11">
        <v>0</v>
      </c>
      <c r="CL148" s="11">
        <v>0</v>
      </c>
      <c r="CM148" s="11">
        <v>0</v>
      </c>
      <c r="CN148" s="11">
        <v>0</v>
      </c>
      <c r="CO148" s="11">
        <v>0</v>
      </c>
      <c r="CP148" s="11">
        <v>0</v>
      </c>
      <c r="CQ148" s="11">
        <v>0</v>
      </c>
      <c r="CR148" s="11">
        <v>0</v>
      </c>
      <c r="CS148" s="11">
        <v>0</v>
      </c>
      <c r="CT148" s="11">
        <v>0</v>
      </c>
      <c r="CU148" s="11">
        <v>0</v>
      </c>
      <c r="CV148" s="11">
        <v>0</v>
      </c>
      <c r="CW148" s="11">
        <v>0</v>
      </c>
      <c r="CX148" s="11">
        <v>0</v>
      </c>
      <c r="CY148" s="11">
        <v>0</v>
      </c>
      <c r="CZ148" s="11">
        <v>0</v>
      </c>
      <c r="DA148" s="11">
        <v>0</v>
      </c>
      <c r="DB148" s="11">
        <v>0</v>
      </c>
      <c r="DC148" s="11">
        <v>0</v>
      </c>
      <c r="DD148" s="11">
        <v>0</v>
      </c>
      <c r="DE148" s="11">
        <v>0</v>
      </c>
      <c r="DF148" s="11">
        <v>0</v>
      </c>
      <c r="DG148" s="11">
        <v>0</v>
      </c>
      <c r="DH148" s="11">
        <v>0</v>
      </c>
      <c r="DI148" s="11">
        <v>0</v>
      </c>
      <c r="DJ148" s="11">
        <v>0</v>
      </c>
      <c r="DK148" s="11">
        <v>0</v>
      </c>
      <c r="DL148" s="11">
        <v>0</v>
      </c>
      <c r="DM148" s="11">
        <v>0</v>
      </c>
      <c r="DN148" s="11">
        <v>0</v>
      </c>
      <c r="DO148" s="11">
        <v>0</v>
      </c>
      <c r="DP148" s="11">
        <v>0</v>
      </c>
      <c r="DQ148" s="11">
        <v>0</v>
      </c>
      <c r="DR148" s="11">
        <v>0</v>
      </c>
      <c r="DS148" s="11">
        <v>0</v>
      </c>
      <c r="DT148" s="11">
        <v>0</v>
      </c>
      <c r="DU148" s="11">
        <v>0</v>
      </c>
      <c r="DV148" s="11">
        <v>0</v>
      </c>
      <c r="DW148" s="11">
        <v>0</v>
      </c>
      <c r="DX148" s="11">
        <v>0</v>
      </c>
      <c r="DY148" s="11">
        <v>0</v>
      </c>
      <c r="DZ148" s="11">
        <v>0</v>
      </c>
      <c r="EA148" s="11">
        <v>0</v>
      </c>
      <c r="EB148" s="11">
        <v>0</v>
      </c>
      <c r="EC148" s="11">
        <v>0</v>
      </c>
      <c r="ED148" s="11">
        <v>0</v>
      </c>
      <c r="EE148" s="11">
        <v>0</v>
      </c>
      <c r="EF148" s="11">
        <v>0</v>
      </c>
      <c r="EG148" s="11">
        <v>0</v>
      </c>
      <c r="EH148" s="11">
        <v>0</v>
      </c>
      <c r="EI148" s="11">
        <v>0</v>
      </c>
      <c r="EJ148" s="11">
        <v>0</v>
      </c>
      <c r="EK148" s="11">
        <v>0</v>
      </c>
      <c r="EL148" s="11">
        <v>0</v>
      </c>
      <c r="EM148" s="11">
        <v>0</v>
      </c>
      <c r="EN148" s="11">
        <v>0</v>
      </c>
      <c r="EO148" s="11">
        <v>0</v>
      </c>
      <c r="EP148" s="11">
        <v>0</v>
      </c>
      <c r="EQ148" s="11">
        <v>0</v>
      </c>
      <c r="ER148" s="11">
        <v>0</v>
      </c>
      <c r="ES148" s="11">
        <v>0</v>
      </c>
      <c r="ET148" s="11">
        <v>0</v>
      </c>
      <c r="EU148" s="11">
        <v>0</v>
      </c>
      <c r="EV148" s="11">
        <v>0</v>
      </c>
      <c r="EW148" s="11">
        <v>0</v>
      </c>
      <c r="EX148" s="11">
        <v>0</v>
      </c>
      <c r="EY148" s="11">
        <v>0</v>
      </c>
      <c r="EZ148" s="11">
        <v>0</v>
      </c>
      <c r="FA148" s="11">
        <v>0</v>
      </c>
      <c r="FB148" s="11">
        <v>0</v>
      </c>
      <c r="FC148" s="11">
        <v>0</v>
      </c>
      <c r="FD148" s="11">
        <v>0</v>
      </c>
      <c r="FE148" s="11">
        <v>0</v>
      </c>
      <c r="FF148" s="11">
        <v>0</v>
      </c>
      <c r="FG148" s="11">
        <v>0</v>
      </c>
      <c r="FH148" s="11">
        <v>0</v>
      </c>
      <c r="FI148" s="11">
        <v>0</v>
      </c>
      <c r="FJ148" s="11">
        <v>0</v>
      </c>
      <c r="FK148" s="11">
        <v>0</v>
      </c>
      <c r="FL148" s="11">
        <v>0</v>
      </c>
      <c r="FM148" s="11">
        <v>0</v>
      </c>
      <c r="FN148" s="11">
        <v>0</v>
      </c>
      <c r="FO148" s="11">
        <v>0</v>
      </c>
      <c r="FP148" s="11">
        <v>0</v>
      </c>
      <c r="FQ148" s="11">
        <v>0</v>
      </c>
      <c r="FR148" s="11">
        <v>0</v>
      </c>
      <c r="FS148" s="11">
        <v>0</v>
      </c>
      <c r="FT148" s="11">
        <v>0</v>
      </c>
      <c r="FU148" s="11">
        <v>0</v>
      </c>
      <c r="FV148" s="11">
        <v>0</v>
      </c>
      <c r="FW148" s="11">
        <v>0</v>
      </c>
      <c r="FX148" s="11">
        <v>0</v>
      </c>
      <c r="FY148" s="11">
        <v>0</v>
      </c>
      <c r="FZ148" s="11">
        <v>0</v>
      </c>
      <c r="GA148" s="11">
        <v>0</v>
      </c>
      <c r="GB148" s="11">
        <v>0</v>
      </c>
      <c r="GC148" s="11">
        <v>0</v>
      </c>
      <c r="GD148" s="11">
        <v>0</v>
      </c>
      <c r="GE148" s="11">
        <v>1</v>
      </c>
      <c r="GF148" s="11">
        <v>0</v>
      </c>
      <c r="GG148" s="11">
        <v>0</v>
      </c>
      <c r="GH148" s="11">
        <v>0</v>
      </c>
      <c r="GI148" s="11">
        <v>0</v>
      </c>
      <c r="GJ148" s="11">
        <v>0</v>
      </c>
      <c r="GK148" s="11">
        <v>0</v>
      </c>
      <c r="GL148" s="11">
        <v>0</v>
      </c>
      <c r="GM148" s="11">
        <v>0</v>
      </c>
      <c r="GN148" s="11">
        <v>0</v>
      </c>
      <c r="GO148" s="11">
        <v>0</v>
      </c>
      <c r="GP148" s="11">
        <v>0</v>
      </c>
      <c r="GQ148" s="11">
        <v>0</v>
      </c>
      <c r="GR148" s="11">
        <v>0</v>
      </c>
      <c r="GS148" s="11">
        <v>0</v>
      </c>
      <c r="GT148" s="11">
        <v>0</v>
      </c>
      <c r="GU148" s="11">
        <v>0</v>
      </c>
      <c r="GV148" s="11">
        <v>0</v>
      </c>
      <c r="GW148" s="11">
        <v>0</v>
      </c>
      <c r="GX148" s="11">
        <v>0</v>
      </c>
      <c r="GY148" s="11">
        <v>0</v>
      </c>
      <c r="GZ148" s="11">
        <v>0</v>
      </c>
      <c r="HA148" s="11">
        <v>0</v>
      </c>
      <c r="HB148" s="11">
        <v>0</v>
      </c>
      <c r="HC148" s="11">
        <v>0</v>
      </c>
      <c r="HD148" s="11">
        <v>0</v>
      </c>
      <c r="HE148" s="11">
        <v>0</v>
      </c>
      <c r="HF148" s="11">
        <v>0</v>
      </c>
      <c r="HG148" s="11">
        <v>0</v>
      </c>
      <c r="HH148" s="11">
        <v>0</v>
      </c>
      <c r="HI148" s="11">
        <v>0</v>
      </c>
      <c r="HJ148" s="11">
        <v>0</v>
      </c>
      <c r="HK148" s="11">
        <v>0</v>
      </c>
      <c r="HL148" s="11">
        <v>0</v>
      </c>
      <c r="HM148" s="11">
        <v>0</v>
      </c>
      <c r="HN148" s="11"/>
    </row>
    <row r="149" spans="1:222" x14ac:dyDescent="0.3">
      <c r="A149" s="13" t="s">
        <v>113</v>
      </c>
      <c r="B149" s="11">
        <v>0</v>
      </c>
      <c r="C149" s="11">
        <v>0</v>
      </c>
      <c r="D149" s="11">
        <v>0</v>
      </c>
      <c r="E149" s="11">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0</v>
      </c>
      <c r="W149" s="11">
        <v>0</v>
      </c>
      <c r="X149" s="11">
        <v>0</v>
      </c>
      <c r="Y149" s="11">
        <v>0</v>
      </c>
      <c r="Z149" s="11">
        <v>0</v>
      </c>
      <c r="AA149" s="11">
        <v>0</v>
      </c>
      <c r="AB149" s="11">
        <v>0</v>
      </c>
      <c r="AC149" s="11">
        <v>0</v>
      </c>
      <c r="AD149" s="11">
        <v>0</v>
      </c>
      <c r="AE149" s="11">
        <v>0</v>
      </c>
      <c r="AF149" s="11">
        <v>0</v>
      </c>
      <c r="AG149" s="11">
        <v>0</v>
      </c>
      <c r="AH149" s="11">
        <v>0</v>
      </c>
      <c r="AI149" s="11">
        <v>0</v>
      </c>
      <c r="AJ149" s="11">
        <v>0</v>
      </c>
      <c r="AK149" s="11">
        <v>0</v>
      </c>
      <c r="AL149" s="11">
        <v>0</v>
      </c>
      <c r="AM149" s="11">
        <v>0</v>
      </c>
      <c r="AN149" s="11">
        <v>0</v>
      </c>
      <c r="AO149" s="11">
        <v>0</v>
      </c>
      <c r="AP149" s="11">
        <v>0</v>
      </c>
      <c r="AQ149" s="11">
        <v>0</v>
      </c>
      <c r="AR149" s="11">
        <v>0</v>
      </c>
      <c r="AS149" s="11">
        <v>0</v>
      </c>
      <c r="AT149" s="11">
        <v>0</v>
      </c>
      <c r="AU149" s="11">
        <v>0</v>
      </c>
      <c r="AV149" s="11">
        <v>0</v>
      </c>
      <c r="AW149" s="11">
        <v>0</v>
      </c>
      <c r="AX149" s="11">
        <v>0</v>
      </c>
      <c r="AY149" s="11">
        <v>0</v>
      </c>
      <c r="AZ149" s="11">
        <v>0</v>
      </c>
      <c r="BA149" s="11">
        <v>0</v>
      </c>
      <c r="BB149" s="11">
        <v>0</v>
      </c>
      <c r="BC149" s="11">
        <v>0</v>
      </c>
      <c r="BD149" s="11">
        <v>0</v>
      </c>
      <c r="BE149" s="11">
        <v>0</v>
      </c>
      <c r="BF149" s="11">
        <v>0</v>
      </c>
      <c r="BG149" s="11">
        <v>0</v>
      </c>
      <c r="BH149" s="11">
        <v>0</v>
      </c>
      <c r="BI149" s="11">
        <v>0</v>
      </c>
      <c r="BJ149" s="11">
        <v>0</v>
      </c>
      <c r="BK149" s="11">
        <v>0</v>
      </c>
      <c r="BL149" s="11">
        <v>0</v>
      </c>
      <c r="BM149" s="11">
        <v>0</v>
      </c>
      <c r="BN149" s="11">
        <v>0</v>
      </c>
      <c r="BO149" s="11">
        <v>0</v>
      </c>
      <c r="BP149" s="11">
        <v>0</v>
      </c>
      <c r="BQ149" s="11">
        <v>0</v>
      </c>
      <c r="BR149" s="11">
        <v>0</v>
      </c>
      <c r="BS149" s="11">
        <v>0</v>
      </c>
      <c r="BT149" s="11">
        <v>0</v>
      </c>
      <c r="BU149" s="11">
        <v>0</v>
      </c>
      <c r="BV149" s="11">
        <v>0</v>
      </c>
      <c r="BW149" s="11">
        <v>0</v>
      </c>
      <c r="BX149" s="11">
        <v>0</v>
      </c>
      <c r="BY149" s="11">
        <v>0</v>
      </c>
      <c r="BZ149" s="11">
        <v>0</v>
      </c>
      <c r="CA149" s="11">
        <v>0</v>
      </c>
      <c r="CB149" s="11">
        <v>0</v>
      </c>
      <c r="CC149" s="11">
        <v>0</v>
      </c>
      <c r="CD149" s="11">
        <v>0</v>
      </c>
      <c r="CE149" s="11">
        <v>0</v>
      </c>
      <c r="CF149" s="11">
        <v>0</v>
      </c>
      <c r="CG149" s="11">
        <v>0</v>
      </c>
      <c r="CH149" s="11">
        <v>0</v>
      </c>
      <c r="CI149" s="11">
        <v>0</v>
      </c>
      <c r="CJ149" s="11">
        <v>0</v>
      </c>
      <c r="CK149" s="11">
        <v>0</v>
      </c>
      <c r="CL149" s="11">
        <v>0</v>
      </c>
      <c r="CM149" s="11">
        <v>0</v>
      </c>
      <c r="CN149" s="11">
        <v>0</v>
      </c>
      <c r="CO149" s="11">
        <v>0</v>
      </c>
      <c r="CP149" s="11">
        <v>0</v>
      </c>
      <c r="CQ149" s="11">
        <v>0</v>
      </c>
      <c r="CR149" s="11">
        <v>0</v>
      </c>
      <c r="CS149" s="11">
        <v>1</v>
      </c>
      <c r="CT149" s="11">
        <v>0</v>
      </c>
      <c r="CU149" s="11">
        <v>0</v>
      </c>
      <c r="CV149" s="11">
        <v>0</v>
      </c>
      <c r="CW149" s="11">
        <v>0</v>
      </c>
      <c r="CX149" s="11">
        <v>0</v>
      </c>
      <c r="CY149" s="11">
        <v>0</v>
      </c>
      <c r="CZ149" s="11">
        <v>0</v>
      </c>
      <c r="DA149" s="11">
        <v>0</v>
      </c>
      <c r="DB149" s="11">
        <v>0</v>
      </c>
      <c r="DC149" s="11">
        <v>0</v>
      </c>
      <c r="DD149" s="11">
        <v>0</v>
      </c>
      <c r="DE149" s="11">
        <v>0</v>
      </c>
      <c r="DF149" s="11">
        <v>0</v>
      </c>
      <c r="DG149" s="11">
        <v>0</v>
      </c>
      <c r="DH149" s="11">
        <v>0</v>
      </c>
      <c r="DI149" s="11">
        <v>0</v>
      </c>
      <c r="DJ149" s="11">
        <v>0</v>
      </c>
      <c r="DK149" s="11">
        <v>0</v>
      </c>
      <c r="DL149" s="11">
        <v>0</v>
      </c>
      <c r="DM149" s="11">
        <v>0</v>
      </c>
      <c r="DN149" s="11">
        <v>0</v>
      </c>
      <c r="DO149" s="11">
        <v>0</v>
      </c>
      <c r="DP149" s="11">
        <v>0</v>
      </c>
      <c r="DQ149" s="11">
        <v>0</v>
      </c>
      <c r="DR149" s="11">
        <v>0</v>
      </c>
      <c r="DS149" s="11">
        <v>0</v>
      </c>
      <c r="DT149" s="11">
        <v>0</v>
      </c>
      <c r="DU149" s="11">
        <v>0</v>
      </c>
      <c r="DV149" s="11">
        <v>0</v>
      </c>
      <c r="DW149" s="11">
        <v>0</v>
      </c>
      <c r="DX149" s="11">
        <v>0</v>
      </c>
      <c r="DY149" s="11">
        <v>0</v>
      </c>
      <c r="DZ149" s="11">
        <v>0</v>
      </c>
      <c r="EA149" s="11">
        <v>0</v>
      </c>
      <c r="EB149" s="11">
        <v>0</v>
      </c>
      <c r="EC149" s="11">
        <v>0</v>
      </c>
      <c r="ED149" s="11">
        <v>0</v>
      </c>
      <c r="EE149" s="11">
        <v>1</v>
      </c>
      <c r="EF149" s="11">
        <v>0</v>
      </c>
      <c r="EG149" s="11">
        <v>0</v>
      </c>
      <c r="EH149" s="11">
        <v>0</v>
      </c>
      <c r="EI149" s="11">
        <v>0</v>
      </c>
      <c r="EJ149" s="11">
        <v>0</v>
      </c>
      <c r="EK149" s="11">
        <v>0</v>
      </c>
      <c r="EL149" s="11">
        <v>0</v>
      </c>
      <c r="EM149" s="11">
        <v>0</v>
      </c>
      <c r="EN149" s="11">
        <v>0</v>
      </c>
      <c r="EO149" s="11">
        <v>0</v>
      </c>
      <c r="EP149" s="11">
        <v>0</v>
      </c>
      <c r="EQ149" s="11">
        <v>0</v>
      </c>
      <c r="ER149" s="11">
        <v>0</v>
      </c>
      <c r="ES149" s="11">
        <v>0</v>
      </c>
      <c r="ET149" s="11">
        <v>0</v>
      </c>
      <c r="EU149" s="11">
        <v>0</v>
      </c>
      <c r="EV149" s="11">
        <v>0</v>
      </c>
      <c r="EW149" s="11">
        <v>0</v>
      </c>
      <c r="EX149" s="11">
        <v>0</v>
      </c>
      <c r="EY149" s="11">
        <v>0</v>
      </c>
      <c r="EZ149" s="11">
        <v>0</v>
      </c>
      <c r="FA149" s="11">
        <v>0</v>
      </c>
      <c r="FB149" s="11">
        <v>0</v>
      </c>
      <c r="FC149" s="11">
        <v>0</v>
      </c>
      <c r="FD149" s="11">
        <v>0</v>
      </c>
      <c r="FE149" s="11">
        <v>0</v>
      </c>
      <c r="FF149" s="11">
        <v>0</v>
      </c>
      <c r="FG149" s="11">
        <v>0</v>
      </c>
      <c r="FH149" s="11">
        <v>0</v>
      </c>
      <c r="FI149" s="11">
        <v>0</v>
      </c>
      <c r="FJ149" s="11">
        <v>0</v>
      </c>
      <c r="FK149" s="11">
        <v>1</v>
      </c>
      <c r="FL149" s="11">
        <v>0</v>
      </c>
      <c r="FM149" s="11">
        <v>0</v>
      </c>
      <c r="FN149" s="11">
        <v>0</v>
      </c>
      <c r="FO149" s="11">
        <v>0</v>
      </c>
      <c r="FP149" s="11">
        <v>0</v>
      </c>
      <c r="FQ149" s="11">
        <v>0</v>
      </c>
      <c r="FR149" s="11">
        <v>0</v>
      </c>
      <c r="FS149" s="11">
        <v>0</v>
      </c>
      <c r="FT149" s="11">
        <v>0</v>
      </c>
      <c r="FU149" s="11">
        <v>0</v>
      </c>
      <c r="FV149" s="11">
        <v>0</v>
      </c>
      <c r="FW149" s="11">
        <v>0</v>
      </c>
      <c r="FX149" s="11">
        <v>0</v>
      </c>
      <c r="FY149" s="11">
        <v>0</v>
      </c>
      <c r="FZ149" s="11">
        <v>0</v>
      </c>
      <c r="GA149" s="11">
        <v>0</v>
      </c>
      <c r="GB149" s="11">
        <v>0</v>
      </c>
      <c r="GC149" s="11">
        <v>1</v>
      </c>
      <c r="GD149" s="11">
        <v>0</v>
      </c>
      <c r="GE149" s="11">
        <v>0</v>
      </c>
      <c r="GF149" s="11">
        <v>0</v>
      </c>
      <c r="GG149" s="11">
        <v>0</v>
      </c>
      <c r="GH149" s="11">
        <v>0</v>
      </c>
      <c r="GI149" s="11">
        <v>0</v>
      </c>
      <c r="GJ149" s="11">
        <v>0</v>
      </c>
      <c r="GK149" s="11">
        <v>0</v>
      </c>
      <c r="GL149" s="11">
        <v>0</v>
      </c>
      <c r="GM149" s="11">
        <v>0</v>
      </c>
      <c r="GN149" s="11">
        <v>0</v>
      </c>
      <c r="GO149" s="11">
        <v>0</v>
      </c>
      <c r="GP149" s="11">
        <v>0</v>
      </c>
      <c r="GQ149" s="11">
        <v>0</v>
      </c>
      <c r="GR149" s="11">
        <v>0</v>
      </c>
      <c r="GS149" s="11">
        <v>0</v>
      </c>
      <c r="GT149" s="11">
        <v>0</v>
      </c>
      <c r="GU149" s="11">
        <v>0</v>
      </c>
      <c r="GV149" s="11">
        <v>0</v>
      </c>
      <c r="GW149" s="11">
        <v>0</v>
      </c>
      <c r="GX149" s="11">
        <v>0</v>
      </c>
      <c r="GY149" s="11">
        <v>0</v>
      </c>
      <c r="GZ149" s="11">
        <v>0</v>
      </c>
      <c r="HA149" s="11">
        <v>0</v>
      </c>
      <c r="HB149" s="11">
        <v>0</v>
      </c>
      <c r="HC149" s="11">
        <v>0</v>
      </c>
      <c r="HD149" s="11">
        <v>0</v>
      </c>
      <c r="HE149" s="11">
        <v>0</v>
      </c>
      <c r="HF149" s="11">
        <v>0</v>
      </c>
      <c r="HG149" s="11">
        <v>0</v>
      </c>
      <c r="HH149" s="11">
        <v>0</v>
      </c>
      <c r="HI149" s="11">
        <v>0</v>
      </c>
      <c r="HJ149" s="11">
        <v>0</v>
      </c>
      <c r="HK149" s="11">
        <v>0</v>
      </c>
      <c r="HL149" s="11">
        <v>0</v>
      </c>
      <c r="HM149" s="11">
        <v>0</v>
      </c>
      <c r="HN149" s="11"/>
    </row>
    <row r="150" spans="1:222" x14ac:dyDescent="0.3">
      <c r="A150" s="10" t="s">
        <v>13</v>
      </c>
      <c r="B150" s="11">
        <v>0</v>
      </c>
      <c r="C150" s="11">
        <v>0</v>
      </c>
      <c r="D150" s="11">
        <v>0</v>
      </c>
      <c r="E150" s="11">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1">
        <v>0</v>
      </c>
      <c r="X150" s="11">
        <v>0</v>
      </c>
      <c r="Y150" s="11">
        <v>0</v>
      </c>
      <c r="Z150" s="11">
        <v>0</v>
      </c>
      <c r="AA150" s="11">
        <v>0</v>
      </c>
      <c r="AB150" s="11">
        <v>0</v>
      </c>
      <c r="AC150" s="11">
        <v>0</v>
      </c>
      <c r="AD150" s="11">
        <v>0</v>
      </c>
      <c r="AE150" s="11">
        <v>0</v>
      </c>
      <c r="AF150" s="11">
        <v>0</v>
      </c>
      <c r="AG150" s="11">
        <v>0</v>
      </c>
      <c r="AH150" s="11">
        <v>0</v>
      </c>
      <c r="AI150" s="11">
        <v>0</v>
      </c>
      <c r="AJ150" s="11">
        <v>0</v>
      </c>
      <c r="AK150" s="11">
        <v>0</v>
      </c>
      <c r="AL150" s="11">
        <v>0</v>
      </c>
      <c r="AM150" s="11">
        <v>0</v>
      </c>
      <c r="AN150" s="11">
        <v>0</v>
      </c>
      <c r="AO150" s="11">
        <v>0</v>
      </c>
      <c r="AP150" s="11">
        <v>0</v>
      </c>
      <c r="AQ150" s="11">
        <v>0</v>
      </c>
      <c r="AR150" s="11">
        <v>0</v>
      </c>
      <c r="AS150" s="11">
        <v>0</v>
      </c>
      <c r="AT150" s="11">
        <v>0</v>
      </c>
      <c r="AU150" s="11">
        <v>0</v>
      </c>
      <c r="AV150" s="11">
        <v>0</v>
      </c>
      <c r="AW150" s="11">
        <v>0</v>
      </c>
      <c r="AX150" s="11">
        <v>0</v>
      </c>
      <c r="AY150" s="11">
        <v>0</v>
      </c>
      <c r="AZ150" s="11">
        <v>0</v>
      </c>
      <c r="BA150" s="11">
        <v>0</v>
      </c>
      <c r="BB150" s="11">
        <v>0</v>
      </c>
      <c r="BC150" s="11">
        <v>0</v>
      </c>
      <c r="BD150" s="11">
        <v>0</v>
      </c>
      <c r="BE150" s="11">
        <v>0</v>
      </c>
      <c r="BF150" s="11">
        <v>0</v>
      </c>
      <c r="BG150" s="11">
        <v>0</v>
      </c>
      <c r="BH150" s="11">
        <v>0</v>
      </c>
      <c r="BI150" s="11">
        <v>0</v>
      </c>
      <c r="BJ150" s="11">
        <v>0</v>
      </c>
      <c r="BK150" s="11">
        <v>0</v>
      </c>
      <c r="BL150" s="11">
        <v>0</v>
      </c>
      <c r="BM150" s="11">
        <v>0</v>
      </c>
      <c r="BN150" s="11">
        <v>0</v>
      </c>
      <c r="BO150" s="11">
        <v>0</v>
      </c>
      <c r="BP150" s="11">
        <v>0</v>
      </c>
      <c r="BQ150" s="11">
        <v>0</v>
      </c>
      <c r="BR150" s="11">
        <v>0</v>
      </c>
      <c r="BS150" s="11">
        <v>0</v>
      </c>
      <c r="BT150" s="11">
        <v>0</v>
      </c>
      <c r="BU150" s="11">
        <v>0</v>
      </c>
      <c r="BV150" s="11">
        <v>0</v>
      </c>
      <c r="BW150" s="11">
        <v>0</v>
      </c>
      <c r="BX150" s="11">
        <v>0</v>
      </c>
      <c r="BY150" s="11">
        <v>0</v>
      </c>
      <c r="BZ150" s="11">
        <v>0</v>
      </c>
      <c r="CA150" s="11">
        <v>0</v>
      </c>
      <c r="CB150" s="11">
        <v>0</v>
      </c>
      <c r="CC150" s="11">
        <v>0</v>
      </c>
      <c r="CD150" s="11">
        <v>0</v>
      </c>
      <c r="CE150" s="11">
        <v>0</v>
      </c>
      <c r="CF150" s="11">
        <v>0</v>
      </c>
      <c r="CG150" s="11">
        <v>0</v>
      </c>
      <c r="CH150" s="11">
        <v>0</v>
      </c>
      <c r="CI150" s="11">
        <v>0</v>
      </c>
      <c r="CJ150" s="11">
        <v>0</v>
      </c>
      <c r="CK150" s="11">
        <v>0</v>
      </c>
      <c r="CL150" s="11">
        <v>0</v>
      </c>
      <c r="CM150" s="11">
        <v>0</v>
      </c>
      <c r="CN150" s="11">
        <v>0</v>
      </c>
      <c r="CO150" s="11">
        <v>0</v>
      </c>
      <c r="CP150" s="11">
        <v>0</v>
      </c>
      <c r="CQ150" s="11">
        <v>0</v>
      </c>
      <c r="CR150" s="11">
        <v>0</v>
      </c>
      <c r="CS150" s="11">
        <v>0</v>
      </c>
      <c r="CT150" s="11">
        <v>0</v>
      </c>
      <c r="CU150" s="11">
        <v>0</v>
      </c>
      <c r="CV150" s="11">
        <v>0</v>
      </c>
      <c r="CW150" s="11">
        <v>0</v>
      </c>
      <c r="CX150" s="11">
        <v>0</v>
      </c>
      <c r="CY150" s="11">
        <v>0</v>
      </c>
      <c r="CZ150" s="11">
        <v>0</v>
      </c>
      <c r="DA150" s="11">
        <v>0</v>
      </c>
      <c r="DB150" s="11">
        <v>0</v>
      </c>
      <c r="DC150" s="11">
        <v>0</v>
      </c>
      <c r="DD150" s="11">
        <v>0</v>
      </c>
      <c r="DE150" s="11">
        <v>0</v>
      </c>
      <c r="DF150" s="11">
        <v>0</v>
      </c>
      <c r="DG150" s="11">
        <v>0</v>
      </c>
      <c r="DH150" s="11">
        <v>0</v>
      </c>
      <c r="DI150" s="11">
        <v>0</v>
      </c>
      <c r="DJ150" s="11">
        <v>0</v>
      </c>
      <c r="DK150" s="11">
        <v>0</v>
      </c>
      <c r="DL150" s="11">
        <v>0</v>
      </c>
      <c r="DM150" s="11">
        <v>0</v>
      </c>
      <c r="DN150" s="11">
        <v>0</v>
      </c>
      <c r="DO150" s="11">
        <v>0</v>
      </c>
      <c r="DP150" s="11">
        <v>0</v>
      </c>
      <c r="DQ150" s="11">
        <v>0</v>
      </c>
      <c r="DR150" s="11">
        <v>0</v>
      </c>
      <c r="DS150" s="11">
        <v>0</v>
      </c>
      <c r="DT150" s="11">
        <v>0</v>
      </c>
      <c r="DU150" s="11">
        <v>0</v>
      </c>
      <c r="DV150" s="11">
        <v>0</v>
      </c>
      <c r="DW150" s="11">
        <v>0</v>
      </c>
      <c r="DX150" s="11">
        <v>0</v>
      </c>
      <c r="DY150" s="11">
        <v>0</v>
      </c>
      <c r="DZ150" s="11">
        <v>0</v>
      </c>
      <c r="EA150" s="11">
        <v>0</v>
      </c>
      <c r="EB150" s="11">
        <v>0</v>
      </c>
      <c r="EC150" s="11">
        <v>0</v>
      </c>
      <c r="ED150" s="11">
        <v>0</v>
      </c>
      <c r="EE150" s="11">
        <v>0</v>
      </c>
      <c r="EF150" s="11">
        <v>0</v>
      </c>
      <c r="EG150" s="11">
        <v>0</v>
      </c>
      <c r="EH150" s="11">
        <v>0</v>
      </c>
      <c r="EI150" s="11">
        <v>0</v>
      </c>
      <c r="EJ150" s="11">
        <v>0</v>
      </c>
      <c r="EK150" s="11">
        <v>0</v>
      </c>
      <c r="EL150" s="11">
        <v>0</v>
      </c>
      <c r="EM150" s="11">
        <v>0</v>
      </c>
      <c r="EN150" s="11">
        <v>0</v>
      </c>
      <c r="EO150" s="11">
        <v>0</v>
      </c>
      <c r="EP150" s="11">
        <v>0</v>
      </c>
      <c r="EQ150" s="11">
        <v>0</v>
      </c>
      <c r="ER150" s="11">
        <v>0</v>
      </c>
      <c r="ES150" s="11">
        <v>0</v>
      </c>
      <c r="ET150" s="11">
        <v>0</v>
      </c>
      <c r="EU150" s="11">
        <v>0</v>
      </c>
      <c r="EV150" s="11">
        <v>0</v>
      </c>
      <c r="EW150" s="11">
        <v>0</v>
      </c>
      <c r="EX150" s="11">
        <v>0</v>
      </c>
      <c r="EY150" s="11">
        <v>0</v>
      </c>
      <c r="EZ150" s="11">
        <v>0</v>
      </c>
      <c r="FA150" s="11">
        <v>0</v>
      </c>
      <c r="FB150" s="11">
        <v>0</v>
      </c>
      <c r="FC150" s="11">
        <v>0</v>
      </c>
      <c r="FD150" s="11">
        <v>0</v>
      </c>
      <c r="FE150" s="11">
        <v>0</v>
      </c>
      <c r="FF150" s="11">
        <v>0</v>
      </c>
      <c r="FG150" s="11">
        <v>0</v>
      </c>
      <c r="FH150" s="11">
        <v>0</v>
      </c>
      <c r="FI150" s="11">
        <v>0</v>
      </c>
      <c r="FJ150" s="11">
        <v>0</v>
      </c>
      <c r="FK150" s="11">
        <v>0</v>
      </c>
      <c r="FL150" s="11">
        <v>0</v>
      </c>
      <c r="FM150" s="11">
        <v>0</v>
      </c>
      <c r="FN150" s="11">
        <v>0</v>
      </c>
      <c r="FO150" s="11">
        <v>0</v>
      </c>
      <c r="FP150" s="11">
        <v>0</v>
      </c>
      <c r="FQ150" s="11">
        <v>0</v>
      </c>
      <c r="FR150" s="11">
        <v>0</v>
      </c>
      <c r="FS150" s="11">
        <v>0</v>
      </c>
      <c r="FT150" s="11">
        <v>0</v>
      </c>
      <c r="FU150" s="11">
        <v>0</v>
      </c>
      <c r="FV150" s="11">
        <v>0</v>
      </c>
      <c r="FW150" s="11">
        <v>0</v>
      </c>
      <c r="FX150" s="11">
        <v>0</v>
      </c>
      <c r="FY150" s="11">
        <v>0</v>
      </c>
      <c r="FZ150" s="11">
        <v>0</v>
      </c>
      <c r="GA150" s="11">
        <v>0</v>
      </c>
      <c r="GB150" s="11">
        <v>0</v>
      </c>
      <c r="GC150" s="11">
        <v>1</v>
      </c>
      <c r="GD150" s="11">
        <v>0</v>
      </c>
      <c r="GE150" s="11">
        <v>0</v>
      </c>
      <c r="GF150" s="11">
        <v>0</v>
      </c>
      <c r="GG150" s="11">
        <v>0</v>
      </c>
      <c r="GH150" s="11">
        <v>0</v>
      </c>
      <c r="GI150" s="11">
        <v>0</v>
      </c>
      <c r="GJ150" s="11">
        <v>0</v>
      </c>
      <c r="GK150" s="11">
        <v>0</v>
      </c>
      <c r="GL150" s="11">
        <v>0</v>
      </c>
      <c r="GM150" s="11">
        <v>0</v>
      </c>
      <c r="GN150" s="11">
        <v>0</v>
      </c>
      <c r="GO150" s="11">
        <v>0</v>
      </c>
      <c r="GP150" s="11">
        <v>0</v>
      </c>
      <c r="GQ150" s="11">
        <v>0</v>
      </c>
      <c r="GR150" s="11">
        <v>0</v>
      </c>
      <c r="GS150" s="11">
        <v>0</v>
      </c>
      <c r="GT150" s="11">
        <v>0</v>
      </c>
      <c r="GU150" s="11">
        <v>0</v>
      </c>
      <c r="GV150" s="11">
        <v>0</v>
      </c>
      <c r="GW150" s="11">
        <v>0</v>
      </c>
      <c r="GX150" s="11">
        <v>0</v>
      </c>
      <c r="GY150" s="11">
        <v>0</v>
      </c>
      <c r="GZ150" s="11">
        <v>0</v>
      </c>
      <c r="HA150" s="11">
        <v>0</v>
      </c>
      <c r="HB150" s="11">
        <v>0</v>
      </c>
      <c r="HC150" s="11">
        <v>0</v>
      </c>
      <c r="HD150" s="11">
        <v>0</v>
      </c>
      <c r="HE150" s="11">
        <v>0</v>
      </c>
      <c r="HF150" s="11">
        <v>0</v>
      </c>
      <c r="HG150" s="11">
        <v>0</v>
      </c>
      <c r="HH150" s="11">
        <v>0</v>
      </c>
      <c r="HI150" s="11">
        <v>0</v>
      </c>
      <c r="HJ150" s="11">
        <v>0</v>
      </c>
      <c r="HK150" s="11">
        <v>0</v>
      </c>
      <c r="HL150" s="11">
        <v>0</v>
      </c>
      <c r="HM150" s="11">
        <v>0</v>
      </c>
      <c r="HN150" s="11"/>
    </row>
    <row r="151" spans="1:222" x14ac:dyDescent="0.3">
      <c r="A151" s="10" t="s">
        <v>14</v>
      </c>
      <c r="B151" s="11">
        <v>0</v>
      </c>
      <c r="C151" s="11">
        <v>0</v>
      </c>
      <c r="D151" s="11">
        <v>0</v>
      </c>
      <c r="E151" s="11">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1">
        <v>0</v>
      </c>
      <c r="X151" s="11">
        <v>0</v>
      </c>
      <c r="Y151" s="11">
        <v>0</v>
      </c>
      <c r="Z151" s="11">
        <v>0</v>
      </c>
      <c r="AA151" s="11">
        <v>0</v>
      </c>
      <c r="AB151" s="11">
        <v>0</v>
      </c>
      <c r="AC151" s="11">
        <v>0</v>
      </c>
      <c r="AD151" s="11">
        <v>0</v>
      </c>
      <c r="AE151" s="11">
        <v>0</v>
      </c>
      <c r="AF151" s="11">
        <v>0</v>
      </c>
      <c r="AG151" s="11">
        <v>0</v>
      </c>
      <c r="AH151" s="11">
        <v>0</v>
      </c>
      <c r="AI151" s="11">
        <v>0</v>
      </c>
      <c r="AJ151" s="11">
        <v>0</v>
      </c>
      <c r="AK151" s="11">
        <v>0</v>
      </c>
      <c r="AL151" s="11">
        <v>0</v>
      </c>
      <c r="AM151" s="11">
        <v>0</v>
      </c>
      <c r="AN151" s="11">
        <v>0</v>
      </c>
      <c r="AO151" s="11">
        <v>0</v>
      </c>
      <c r="AP151" s="11">
        <v>0</v>
      </c>
      <c r="AQ151" s="11">
        <v>0</v>
      </c>
      <c r="AR151" s="11">
        <v>0</v>
      </c>
      <c r="AS151" s="11">
        <v>0</v>
      </c>
      <c r="AT151" s="11">
        <v>0</v>
      </c>
      <c r="AU151" s="11">
        <v>0</v>
      </c>
      <c r="AV151" s="11">
        <v>0</v>
      </c>
      <c r="AW151" s="11">
        <v>0</v>
      </c>
      <c r="AX151" s="11">
        <v>0</v>
      </c>
      <c r="AY151" s="11">
        <v>0</v>
      </c>
      <c r="AZ151" s="11">
        <v>0</v>
      </c>
      <c r="BA151" s="11">
        <v>0</v>
      </c>
      <c r="BB151" s="11">
        <v>0</v>
      </c>
      <c r="BC151" s="11">
        <v>0</v>
      </c>
      <c r="BD151" s="11">
        <v>0</v>
      </c>
      <c r="BE151" s="11">
        <v>0</v>
      </c>
      <c r="BF151" s="11">
        <v>0</v>
      </c>
      <c r="BG151" s="11">
        <v>0</v>
      </c>
      <c r="BH151" s="11">
        <v>0</v>
      </c>
      <c r="BI151" s="11">
        <v>0</v>
      </c>
      <c r="BJ151" s="11">
        <v>0</v>
      </c>
      <c r="BK151" s="11">
        <v>0</v>
      </c>
      <c r="BL151" s="11">
        <v>0</v>
      </c>
      <c r="BM151" s="11">
        <v>0</v>
      </c>
      <c r="BN151" s="11">
        <v>0</v>
      </c>
      <c r="BO151" s="11">
        <v>0</v>
      </c>
      <c r="BP151" s="11">
        <v>0</v>
      </c>
      <c r="BQ151" s="11">
        <v>0</v>
      </c>
      <c r="BR151" s="11">
        <v>0</v>
      </c>
      <c r="BS151" s="11">
        <v>0</v>
      </c>
      <c r="BT151" s="11">
        <v>0</v>
      </c>
      <c r="BU151" s="11">
        <v>0</v>
      </c>
      <c r="BV151" s="11">
        <v>0</v>
      </c>
      <c r="BW151" s="11">
        <v>0</v>
      </c>
      <c r="BX151" s="11">
        <v>0</v>
      </c>
      <c r="BY151" s="11">
        <v>0</v>
      </c>
      <c r="BZ151" s="11">
        <v>0</v>
      </c>
      <c r="CA151" s="11">
        <v>0</v>
      </c>
      <c r="CB151" s="11">
        <v>0</v>
      </c>
      <c r="CC151" s="11">
        <v>0</v>
      </c>
      <c r="CD151" s="11">
        <v>0</v>
      </c>
      <c r="CE151" s="11">
        <v>0</v>
      </c>
      <c r="CF151" s="11">
        <v>0</v>
      </c>
      <c r="CG151" s="11">
        <v>0</v>
      </c>
      <c r="CH151" s="11">
        <v>0</v>
      </c>
      <c r="CI151" s="11">
        <v>0</v>
      </c>
      <c r="CJ151" s="11">
        <v>0</v>
      </c>
      <c r="CK151" s="11">
        <v>0</v>
      </c>
      <c r="CL151" s="11">
        <v>0</v>
      </c>
      <c r="CM151" s="11">
        <v>0</v>
      </c>
      <c r="CN151" s="11">
        <v>0</v>
      </c>
      <c r="CO151" s="11">
        <v>0</v>
      </c>
      <c r="CP151" s="11">
        <v>0</v>
      </c>
      <c r="CQ151" s="11">
        <v>0</v>
      </c>
      <c r="CR151" s="11">
        <v>0</v>
      </c>
      <c r="CS151" s="11">
        <v>0</v>
      </c>
      <c r="CT151" s="11">
        <v>0</v>
      </c>
      <c r="CU151" s="11">
        <v>0</v>
      </c>
      <c r="CV151" s="11">
        <v>0</v>
      </c>
      <c r="CW151" s="11">
        <v>0</v>
      </c>
      <c r="CX151" s="11">
        <v>0</v>
      </c>
      <c r="CY151" s="11">
        <v>0</v>
      </c>
      <c r="CZ151" s="11">
        <v>0</v>
      </c>
      <c r="DA151" s="11">
        <v>0</v>
      </c>
      <c r="DB151" s="11">
        <v>0</v>
      </c>
      <c r="DC151" s="11">
        <v>0</v>
      </c>
      <c r="DD151" s="11">
        <v>0</v>
      </c>
      <c r="DE151" s="11">
        <v>0</v>
      </c>
      <c r="DF151" s="11">
        <v>0</v>
      </c>
      <c r="DG151" s="11">
        <v>0</v>
      </c>
      <c r="DH151" s="11">
        <v>0</v>
      </c>
      <c r="DI151" s="11">
        <v>0</v>
      </c>
      <c r="DJ151" s="11">
        <v>0</v>
      </c>
      <c r="DK151" s="11">
        <v>0</v>
      </c>
      <c r="DL151" s="11">
        <v>0</v>
      </c>
      <c r="DM151" s="11">
        <v>0</v>
      </c>
      <c r="DN151" s="11">
        <v>0</v>
      </c>
      <c r="DO151" s="11">
        <v>0</v>
      </c>
      <c r="DP151" s="11">
        <v>0</v>
      </c>
      <c r="DQ151" s="11">
        <v>0</v>
      </c>
      <c r="DR151" s="11">
        <v>0</v>
      </c>
      <c r="DS151" s="11">
        <v>0</v>
      </c>
      <c r="DT151" s="11">
        <v>0</v>
      </c>
      <c r="DU151" s="11">
        <v>0</v>
      </c>
      <c r="DV151" s="11">
        <v>0</v>
      </c>
      <c r="DW151" s="11">
        <v>0</v>
      </c>
      <c r="DX151" s="11">
        <v>0</v>
      </c>
      <c r="DY151" s="11">
        <v>0</v>
      </c>
      <c r="DZ151" s="11">
        <v>0</v>
      </c>
      <c r="EA151" s="11">
        <v>0</v>
      </c>
      <c r="EB151" s="11">
        <v>0</v>
      </c>
      <c r="EC151" s="11">
        <v>0</v>
      </c>
      <c r="ED151" s="11">
        <v>0</v>
      </c>
      <c r="EE151" s="11">
        <v>0</v>
      </c>
      <c r="EF151" s="11">
        <v>0</v>
      </c>
      <c r="EG151" s="11">
        <v>0</v>
      </c>
      <c r="EH151" s="11">
        <v>0</v>
      </c>
      <c r="EI151" s="11">
        <v>0</v>
      </c>
      <c r="EJ151" s="11">
        <v>0</v>
      </c>
      <c r="EK151" s="11">
        <v>0</v>
      </c>
      <c r="EL151" s="11">
        <v>0</v>
      </c>
      <c r="EM151" s="11">
        <v>0</v>
      </c>
      <c r="EN151" s="11">
        <v>0</v>
      </c>
      <c r="EO151" s="11">
        <v>0</v>
      </c>
      <c r="EP151" s="11">
        <v>0</v>
      </c>
      <c r="EQ151" s="11">
        <v>0</v>
      </c>
      <c r="ER151" s="11">
        <v>0</v>
      </c>
      <c r="ES151" s="11">
        <v>0</v>
      </c>
      <c r="ET151" s="11">
        <v>0</v>
      </c>
      <c r="EU151" s="11">
        <v>0</v>
      </c>
      <c r="EV151" s="11">
        <v>0</v>
      </c>
      <c r="EW151" s="11">
        <v>0</v>
      </c>
      <c r="EX151" s="11">
        <v>0</v>
      </c>
      <c r="EY151" s="11">
        <v>0</v>
      </c>
      <c r="EZ151" s="11">
        <v>0</v>
      </c>
      <c r="FA151" s="11">
        <v>0</v>
      </c>
      <c r="FB151" s="11">
        <v>0</v>
      </c>
      <c r="FC151" s="11">
        <v>0</v>
      </c>
      <c r="FD151" s="11">
        <v>0</v>
      </c>
      <c r="FE151" s="11">
        <v>0</v>
      </c>
      <c r="FF151" s="11">
        <v>0</v>
      </c>
      <c r="FG151" s="11">
        <v>0</v>
      </c>
      <c r="FH151" s="11">
        <v>0</v>
      </c>
      <c r="FI151" s="11">
        <v>0</v>
      </c>
      <c r="FJ151" s="11">
        <v>0</v>
      </c>
      <c r="FK151" s="11">
        <v>1</v>
      </c>
      <c r="FL151" s="11">
        <v>0</v>
      </c>
      <c r="FM151" s="11">
        <v>0</v>
      </c>
      <c r="FN151" s="11">
        <v>0</v>
      </c>
      <c r="FO151" s="11">
        <v>0</v>
      </c>
      <c r="FP151" s="11">
        <v>0</v>
      </c>
      <c r="FQ151" s="11">
        <v>0</v>
      </c>
      <c r="FR151" s="11">
        <v>0</v>
      </c>
      <c r="FS151" s="11">
        <v>0</v>
      </c>
      <c r="FT151" s="11">
        <v>0</v>
      </c>
      <c r="FU151" s="11">
        <v>0</v>
      </c>
      <c r="FV151" s="11">
        <v>0</v>
      </c>
      <c r="FW151" s="11">
        <v>0</v>
      </c>
      <c r="FX151" s="11">
        <v>0</v>
      </c>
      <c r="FY151" s="11">
        <v>0</v>
      </c>
      <c r="FZ151" s="11">
        <v>0</v>
      </c>
      <c r="GA151" s="11">
        <v>0</v>
      </c>
      <c r="GB151" s="11">
        <v>0</v>
      </c>
      <c r="GC151" s="11">
        <v>0</v>
      </c>
      <c r="GD151" s="11">
        <v>0</v>
      </c>
      <c r="GE151" s="11">
        <v>0</v>
      </c>
      <c r="GF151" s="11">
        <v>0</v>
      </c>
      <c r="GG151" s="11">
        <v>0</v>
      </c>
      <c r="GH151" s="11">
        <v>0</v>
      </c>
      <c r="GI151" s="11">
        <v>0</v>
      </c>
      <c r="GJ151" s="11">
        <v>0</v>
      </c>
      <c r="GK151" s="11">
        <v>0</v>
      </c>
      <c r="GL151" s="11">
        <v>0</v>
      </c>
      <c r="GM151" s="11">
        <v>0</v>
      </c>
      <c r="GN151" s="11">
        <v>0</v>
      </c>
      <c r="GO151" s="11">
        <v>0</v>
      </c>
      <c r="GP151" s="11">
        <v>0</v>
      </c>
      <c r="GQ151" s="11">
        <v>0</v>
      </c>
      <c r="GR151" s="11">
        <v>0</v>
      </c>
      <c r="GS151" s="11">
        <v>0</v>
      </c>
      <c r="GT151" s="11">
        <v>1</v>
      </c>
      <c r="GU151" s="11">
        <v>0</v>
      </c>
      <c r="GV151" s="11">
        <v>0</v>
      </c>
      <c r="GW151" s="11">
        <v>0</v>
      </c>
      <c r="GX151" s="11">
        <v>0</v>
      </c>
      <c r="GY151" s="11">
        <v>0</v>
      </c>
      <c r="GZ151" s="11">
        <v>0</v>
      </c>
      <c r="HA151" s="11">
        <v>1</v>
      </c>
      <c r="HB151" s="11">
        <v>0</v>
      </c>
      <c r="HC151" s="11">
        <v>0</v>
      </c>
      <c r="HD151" s="11">
        <v>0</v>
      </c>
      <c r="HE151" s="11">
        <v>0</v>
      </c>
      <c r="HF151" s="11">
        <v>0</v>
      </c>
      <c r="HG151" s="11">
        <v>0</v>
      </c>
      <c r="HH151" s="11">
        <v>0</v>
      </c>
      <c r="HI151" s="11">
        <v>0</v>
      </c>
      <c r="HJ151" s="11">
        <v>0</v>
      </c>
      <c r="HK151" s="11">
        <v>0</v>
      </c>
      <c r="HL151" s="11">
        <v>0</v>
      </c>
      <c r="HM151" s="11">
        <v>0</v>
      </c>
      <c r="HN151" s="11"/>
    </row>
    <row r="155" spans="1:222" x14ac:dyDescent="0.3">
      <c r="A155" s="1" t="s">
        <v>191</v>
      </c>
      <c r="B155">
        <f>SUM(B2:B151)</f>
        <v>0</v>
      </c>
      <c r="C155" s="1">
        <f t="shared" ref="C155:BN155" si="0">SUM(C2:C151)</f>
        <v>0</v>
      </c>
      <c r="D155" s="1">
        <f t="shared" si="0"/>
        <v>2</v>
      </c>
      <c r="E155" s="1">
        <f t="shared" si="0"/>
        <v>0</v>
      </c>
      <c r="F155" s="1">
        <f t="shared" si="0"/>
        <v>0</v>
      </c>
      <c r="G155" s="1">
        <f t="shared" si="0"/>
        <v>0</v>
      </c>
      <c r="H155" s="1">
        <f t="shared" si="0"/>
        <v>0</v>
      </c>
      <c r="I155" s="1">
        <f t="shared" si="0"/>
        <v>1</v>
      </c>
      <c r="J155" s="1">
        <f t="shared" si="0"/>
        <v>0</v>
      </c>
      <c r="K155" s="1">
        <f t="shared" si="0"/>
        <v>1</v>
      </c>
      <c r="L155" s="1">
        <f t="shared" si="0"/>
        <v>0</v>
      </c>
      <c r="M155" s="1">
        <f t="shared" si="0"/>
        <v>1</v>
      </c>
      <c r="N155" s="1">
        <f t="shared" si="0"/>
        <v>2</v>
      </c>
      <c r="O155" s="1">
        <f t="shared" si="0"/>
        <v>0</v>
      </c>
      <c r="P155" s="1">
        <f t="shared" si="0"/>
        <v>0</v>
      </c>
      <c r="Q155" s="1">
        <f t="shared" si="0"/>
        <v>1</v>
      </c>
      <c r="R155" s="1">
        <f t="shared" si="0"/>
        <v>0</v>
      </c>
      <c r="S155" s="1">
        <f t="shared" si="0"/>
        <v>0</v>
      </c>
      <c r="T155" s="1">
        <f t="shared" si="0"/>
        <v>0</v>
      </c>
      <c r="U155" s="1">
        <f t="shared" si="0"/>
        <v>0</v>
      </c>
      <c r="V155" s="1">
        <f t="shared" si="0"/>
        <v>1</v>
      </c>
      <c r="W155" s="1">
        <f t="shared" si="0"/>
        <v>0</v>
      </c>
      <c r="X155" s="1">
        <f t="shared" si="0"/>
        <v>0</v>
      </c>
      <c r="Y155" s="1">
        <f t="shared" si="0"/>
        <v>0</v>
      </c>
      <c r="Z155" s="1">
        <f t="shared" si="0"/>
        <v>1</v>
      </c>
      <c r="AA155" s="1">
        <f t="shared" si="0"/>
        <v>0</v>
      </c>
      <c r="AB155" s="1">
        <f t="shared" si="0"/>
        <v>6</v>
      </c>
      <c r="AC155" s="1">
        <f t="shared" si="0"/>
        <v>2</v>
      </c>
      <c r="AD155" s="1">
        <f t="shared" si="0"/>
        <v>6</v>
      </c>
      <c r="AE155" s="1">
        <f t="shared" si="0"/>
        <v>0</v>
      </c>
      <c r="AF155" s="1">
        <f t="shared" si="0"/>
        <v>0</v>
      </c>
      <c r="AG155" s="1">
        <f t="shared" si="0"/>
        <v>0</v>
      </c>
      <c r="AH155" s="1">
        <f t="shared" si="0"/>
        <v>0</v>
      </c>
      <c r="AI155" s="1">
        <f t="shared" si="0"/>
        <v>1</v>
      </c>
      <c r="AJ155" s="1">
        <f t="shared" si="0"/>
        <v>1</v>
      </c>
      <c r="AK155" s="1">
        <f t="shared" si="0"/>
        <v>0</v>
      </c>
      <c r="AL155" s="1">
        <f t="shared" si="0"/>
        <v>0</v>
      </c>
      <c r="AM155" s="1">
        <f t="shared" si="0"/>
        <v>1</v>
      </c>
      <c r="AN155" s="1">
        <f t="shared" si="0"/>
        <v>0</v>
      </c>
      <c r="AO155" s="1">
        <f t="shared" si="0"/>
        <v>1</v>
      </c>
      <c r="AP155" s="1">
        <f t="shared" si="0"/>
        <v>0</v>
      </c>
      <c r="AQ155" s="1">
        <f t="shared" si="0"/>
        <v>0</v>
      </c>
      <c r="AR155" s="1">
        <f t="shared" si="0"/>
        <v>0</v>
      </c>
      <c r="AS155" s="1">
        <f t="shared" si="0"/>
        <v>0</v>
      </c>
      <c r="AT155" s="1">
        <f t="shared" si="0"/>
        <v>1</v>
      </c>
      <c r="AU155" s="1">
        <f t="shared" si="0"/>
        <v>0</v>
      </c>
      <c r="AV155" s="1">
        <f t="shared" si="0"/>
        <v>0</v>
      </c>
      <c r="AW155" s="1">
        <f t="shared" si="0"/>
        <v>0</v>
      </c>
      <c r="AX155" s="1">
        <f t="shared" si="0"/>
        <v>1</v>
      </c>
      <c r="AY155" s="1">
        <f t="shared" si="0"/>
        <v>0</v>
      </c>
      <c r="AZ155" s="1">
        <f t="shared" si="0"/>
        <v>3</v>
      </c>
      <c r="BA155" s="1">
        <f t="shared" si="0"/>
        <v>0</v>
      </c>
      <c r="BB155" s="1">
        <f t="shared" si="0"/>
        <v>0</v>
      </c>
      <c r="BC155" s="1">
        <f t="shared" si="0"/>
        <v>0</v>
      </c>
      <c r="BD155" s="1">
        <f t="shared" si="0"/>
        <v>1</v>
      </c>
      <c r="BE155" s="1">
        <f t="shared" si="0"/>
        <v>0</v>
      </c>
      <c r="BF155" s="1">
        <f t="shared" si="0"/>
        <v>0</v>
      </c>
      <c r="BG155" s="1">
        <f t="shared" si="0"/>
        <v>0</v>
      </c>
      <c r="BH155" s="1">
        <f t="shared" si="0"/>
        <v>0</v>
      </c>
      <c r="BI155" s="1">
        <f t="shared" si="0"/>
        <v>0</v>
      </c>
      <c r="BJ155" s="1">
        <f t="shared" si="0"/>
        <v>0</v>
      </c>
      <c r="BK155" s="1">
        <f t="shared" si="0"/>
        <v>0</v>
      </c>
      <c r="BL155" s="1">
        <f t="shared" si="0"/>
        <v>0</v>
      </c>
      <c r="BM155" s="1">
        <f t="shared" si="0"/>
        <v>0</v>
      </c>
      <c r="BN155" s="1">
        <f t="shared" si="0"/>
        <v>0</v>
      </c>
      <c r="BO155" s="1">
        <f t="shared" ref="BO155:DZ155" si="1">SUM(BO2:BO151)</f>
        <v>1</v>
      </c>
      <c r="BP155" s="1">
        <f t="shared" si="1"/>
        <v>1</v>
      </c>
      <c r="BQ155" s="1">
        <f t="shared" si="1"/>
        <v>1</v>
      </c>
      <c r="BR155" s="1">
        <f t="shared" si="1"/>
        <v>2</v>
      </c>
      <c r="BS155" s="1">
        <f t="shared" si="1"/>
        <v>0</v>
      </c>
      <c r="BT155" s="1">
        <f t="shared" si="1"/>
        <v>0</v>
      </c>
      <c r="BU155" s="1">
        <f t="shared" si="1"/>
        <v>0</v>
      </c>
      <c r="BV155" s="1">
        <f t="shared" si="1"/>
        <v>1</v>
      </c>
      <c r="BW155" s="1">
        <f t="shared" si="1"/>
        <v>2</v>
      </c>
      <c r="BX155" s="1">
        <f t="shared" si="1"/>
        <v>3</v>
      </c>
      <c r="BY155" s="1">
        <f t="shared" si="1"/>
        <v>2</v>
      </c>
      <c r="BZ155" s="1">
        <f t="shared" si="1"/>
        <v>4</v>
      </c>
      <c r="CA155" s="1">
        <f t="shared" si="1"/>
        <v>1</v>
      </c>
      <c r="CB155" s="1">
        <f t="shared" si="1"/>
        <v>0</v>
      </c>
      <c r="CC155" s="1">
        <f t="shared" si="1"/>
        <v>0</v>
      </c>
      <c r="CD155" s="1">
        <f t="shared" si="1"/>
        <v>2</v>
      </c>
      <c r="CE155" s="1">
        <f t="shared" si="1"/>
        <v>0</v>
      </c>
      <c r="CF155" s="1">
        <f t="shared" si="1"/>
        <v>0</v>
      </c>
      <c r="CG155" s="1">
        <f t="shared" si="1"/>
        <v>0</v>
      </c>
      <c r="CH155" s="1">
        <f t="shared" si="1"/>
        <v>0</v>
      </c>
      <c r="CI155" s="1">
        <f t="shared" si="1"/>
        <v>1</v>
      </c>
      <c r="CJ155" s="1">
        <f t="shared" si="1"/>
        <v>0</v>
      </c>
      <c r="CK155" s="1">
        <f t="shared" si="1"/>
        <v>0</v>
      </c>
      <c r="CL155" s="1">
        <f t="shared" si="1"/>
        <v>0</v>
      </c>
      <c r="CM155" s="1">
        <f t="shared" si="1"/>
        <v>0</v>
      </c>
      <c r="CN155" s="1">
        <f t="shared" si="1"/>
        <v>1</v>
      </c>
      <c r="CO155" s="1">
        <f t="shared" si="1"/>
        <v>1</v>
      </c>
      <c r="CP155" s="1">
        <f t="shared" si="1"/>
        <v>4</v>
      </c>
      <c r="CQ155" s="1">
        <f t="shared" si="1"/>
        <v>0</v>
      </c>
      <c r="CR155" s="1">
        <f t="shared" si="1"/>
        <v>4</v>
      </c>
      <c r="CS155" s="1">
        <f t="shared" si="1"/>
        <v>2</v>
      </c>
      <c r="CT155" s="1">
        <f t="shared" si="1"/>
        <v>0</v>
      </c>
      <c r="CU155" s="1">
        <f t="shared" si="1"/>
        <v>1</v>
      </c>
      <c r="CV155" s="1">
        <f t="shared" si="1"/>
        <v>3</v>
      </c>
      <c r="CW155" s="1">
        <f t="shared" si="1"/>
        <v>2</v>
      </c>
      <c r="CX155" s="1">
        <f t="shared" si="1"/>
        <v>1</v>
      </c>
      <c r="CY155" s="1">
        <f t="shared" si="1"/>
        <v>1</v>
      </c>
      <c r="CZ155" s="1">
        <f t="shared" si="1"/>
        <v>0</v>
      </c>
      <c r="DA155" s="1">
        <f t="shared" si="1"/>
        <v>1</v>
      </c>
      <c r="DB155" s="1">
        <f t="shared" si="1"/>
        <v>0</v>
      </c>
      <c r="DC155" s="1">
        <f t="shared" si="1"/>
        <v>0</v>
      </c>
      <c r="DD155" s="1">
        <f t="shared" si="1"/>
        <v>1</v>
      </c>
      <c r="DE155" s="1">
        <f t="shared" si="1"/>
        <v>0</v>
      </c>
      <c r="DF155" s="1">
        <f t="shared" si="1"/>
        <v>0</v>
      </c>
      <c r="DG155" s="1">
        <f t="shared" si="1"/>
        <v>0</v>
      </c>
      <c r="DH155" s="1">
        <f t="shared" si="1"/>
        <v>0</v>
      </c>
      <c r="DI155" s="1">
        <f t="shared" si="1"/>
        <v>1</v>
      </c>
      <c r="DJ155" s="1">
        <f t="shared" si="1"/>
        <v>1</v>
      </c>
      <c r="DK155" s="1">
        <f t="shared" si="1"/>
        <v>1</v>
      </c>
      <c r="DL155" s="1">
        <f t="shared" si="1"/>
        <v>4</v>
      </c>
      <c r="DM155" s="1">
        <f t="shared" si="1"/>
        <v>4</v>
      </c>
      <c r="DN155" s="1">
        <f t="shared" si="1"/>
        <v>0</v>
      </c>
      <c r="DO155" s="1">
        <f t="shared" si="1"/>
        <v>1</v>
      </c>
      <c r="DP155" s="1">
        <f t="shared" si="1"/>
        <v>0</v>
      </c>
      <c r="DQ155" s="1">
        <f t="shared" si="1"/>
        <v>0</v>
      </c>
      <c r="DR155" s="1">
        <f t="shared" si="1"/>
        <v>1</v>
      </c>
      <c r="DS155" s="1">
        <f t="shared" si="1"/>
        <v>2</v>
      </c>
      <c r="DT155" s="1">
        <f t="shared" si="1"/>
        <v>0</v>
      </c>
      <c r="DU155" s="1">
        <f t="shared" si="1"/>
        <v>0</v>
      </c>
      <c r="DV155" s="1">
        <f t="shared" si="1"/>
        <v>0</v>
      </c>
      <c r="DW155" s="1">
        <f t="shared" si="1"/>
        <v>0</v>
      </c>
      <c r="DX155" s="1">
        <f t="shared" si="1"/>
        <v>0</v>
      </c>
      <c r="DY155" s="1">
        <f t="shared" si="1"/>
        <v>0</v>
      </c>
      <c r="DZ155" s="1">
        <f t="shared" si="1"/>
        <v>1</v>
      </c>
      <c r="EA155" s="1">
        <f t="shared" ref="EA155:GL155" si="2">SUM(EA2:EA151)</f>
        <v>1</v>
      </c>
      <c r="EB155" s="1">
        <f t="shared" si="2"/>
        <v>1</v>
      </c>
      <c r="EC155" s="1">
        <f t="shared" si="2"/>
        <v>8</v>
      </c>
      <c r="ED155" s="1">
        <f t="shared" si="2"/>
        <v>12</v>
      </c>
      <c r="EE155" s="1">
        <f t="shared" si="2"/>
        <v>4</v>
      </c>
      <c r="EF155" s="1">
        <f t="shared" si="2"/>
        <v>0</v>
      </c>
      <c r="EG155" s="1">
        <f t="shared" si="2"/>
        <v>0</v>
      </c>
      <c r="EH155" s="1">
        <f t="shared" si="2"/>
        <v>2</v>
      </c>
      <c r="EI155" s="1">
        <f t="shared" si="2"/>
        <v>1</v>
      </c>
      <c r="EJ155" s="1">
        <f t="shared" si="2"/>
        <v>4</v>
      </c>
      <c r="EK155" s="1">
        <f t="shared" si="2"/>
        <v>1</v>
      </c>
      <c r="EL155" s="1">
        <f t="shared" si="2"/>
        <v>3</v>
      </c>
      <c r="EM155" s="1">
        <f t="shared" si="2"/>
        <v>1</v>
      </c>
      <c r="EN155" s="1">
        <f t="shared" si="2"/>
        <v>1</v>
      </c>
      <c r="EO155" s="1">
        <f t="shared" si="2"/>
        <v>0</v>
      </c>
      <c r="EP155" s="1">
        <f t="shared" si="2"/>
        <v>0</v>
      </c>
      <c r="EQ155" s="1">
        <f t="shared" si="2"/>
        <v>0</v>
      </c>
      <c r="ER155" s="1">
        <f t="shared" si="2"/>
        <v>1</v>
      </c>
      <c r="ES155" s="1">
        <f t="shared" si="2"/>
        <v>0</v>
      </c>
      <c r="ET155" s="1">
        <f t="shared" si="2"/>
        <v>0</v>
      </c>
      <c r="EU155" s="1">
        <f t="shared" si="2"/>
        <v>0</v>
      </c>
      <c r="EV155" s="1">
        <f t="shared" si="2"/>
        <v>0</v>
      </c>
      <c r="EW155" s="1">
        <f t="shared" si="2"/>
        <v>1</v>
      </c>
      <c r="EX155" s="1">
        <f t="shared" si="2"/>
        <v>2</v>
      </c>
      <c r="EY155" s="1">
        <f t="shared" si="2"/>
        <v>0</v>
      </c>
      <c r="EZ155" s="1">
        <f t="shared" si="2"/>
        <v>0</v>
      </c>
      <c r="FA155" s="1">
        <f t="shared" si="2"/>
        <v>0</v>
      </c>
      <c r="FB155" s="1">
        <f t="shared" si="2"/>
        <v>3</v>
      </c>
      <c r="FC155" s="1">
        <f t="shared" si="2"/>
        <v>0</v>
      </c>
      <c r="FD155" s="1">
        <f t="shared" si="2"/>
        <v>3</v>
      </c>
      <c r="FE155" s="1">
        <f t="shared" si="2"/>
        <v>0</v>
      </c>
      <c r="FF155" s="1">
        <f t="shared" si="2"/>
        <v>2</v>
      </c>
      <c r="FG155" s="1">
        <f t="shared" si="2"/>
        <v>3</v>
      </c>
      <c r="FH155" s="1">
        <f t="shared" si="2"/>
        <v>1</v>
      </c>
      <c r="FI155" s="1">
        <f t="shared" si="2"/>
        <v>4</v>
      </c>
      <c r="FJ155" s="1">
        <f t="shared" si="2"/>
        <v>0</v>
      </c>
      <c r="FK155" s="1">
        <f t="shared" si="2"/>
        <v>7</v>
      </c>
      <c r="FL155" s="1">
        <f t="shared" si="2"/>
        <v>3</v>
      </c>
      <c r="FM155" s="1">
        <f t="shared" si="2"/>
        <v>0</v>
      </c>
      <c r="FN155" s="1">
        <f t="shared" si="2"/>
        <v>4</v>
      </c>
      <c r="FO155" s="1">
        <f t="shared" si="2"/>
        <v>1</v>
      </c>
      <c r="FP155" s="1">
        <f t="shared" si="2"/>
        <v>1</v>
      </c>
      <c r="FQ155" s="1">
        <f t="shared" si="2"/>
        <v>2</v>
      </c>
      <c r="FR155" s="1">
        <f t="shared" si="2"/>
        <v>1</v>
      </c>
      <c r="FS155" s="1">
        <f t="shared" si="2"/>
        <v>1</v>
      </c>
      <c r="FT155" s="1">
        <f t="shared" si="2"/>
        <v>2</v>
      </c>
      <c r="FU155" s="1">
        <f t="shared" si="2"/>
        <v>2</v>
      </c>
      <c r="FV155" s="1">
        <f t="shared" si="2"/>
        <v>2</v>
      </c>
      <c r="FW155" s="1">
        <f t="shared" si="2"/>
        <v>3</v>
      </c>
      <c r="FX155" s="1">
        <f t="shared" si="2"/>
        <v>5</v>
      </c>
      <c r="FY155" s="1">
        <f t="shared" si="2"/>
        <v>6</v>
      </c>
      <c r="FZ155" s="1">
        <f t="shared" si="2"/>
        <v>6</v>
      </c>
      <c r="GA155" s="1">
        <f t="shared" si="2"/>
        <v>11</v>
      </c>
      <c r="GB155" s="1">
        <f t="shared" si="2"/>
        <v>8</v>
      </c>
      <c r="GC155" s="1">
        <f t="shared" si="2"/>
        <v>18</v>
      </c>
      <c r="GD155" s="1">
        <f t="shared" si="2"/>
        <v>3</v>
      </c>
      <c r="GE155" s="1">
        <f t="shared" si="2"/>
        <v>7</v>
      </c>
      <c r="GF155" s="1">
        <f t="shared" si="2"/>
        <v>6</v>
      </c>
      <c r="GG155" s="1">
        <f t="shared" si="2"/>
        <v>4</v>
      </c>
      <c r="GH155" s="1">
        <f t="shared" si="2"/>
        <v>2</v>
      </c>
      <c r="GI155" s="1">
        <f t="shared" si="2"/>
        <v>4</v>
      </c>
      <c r="GJ155" s="1">
        <f t="shared" si="2"/>
        <v>3</v>
      </c>
      <c r="GK155" s="1">
        <f t="shared" si="2"/>
        <v>6</v>
      </c>
      <c r="GL155" s="1">
        <f t="shared" si="2"/>
        <v>6</v>
      </c>
      <c r="GM155" s="1">
        <f t="shared" ref="GM155:HK155" si="3">SUM(GM2:GM151)</f>
        <v>2</v>
      </c>
      <c r="GN155" s="1">
        <f t="shared" si="3"/>
        <v>2</v>
      </c>
      <c r="GO155" s="1">
        <f t="shared" si="3"/>
        <v>3</v>
      </c>
      <c r="GP155" s="1">
        <f t="shared" si="3"/>
        <v>1</v>
      </c>
      <c r="GQ155" s="1">
        <f t="shared" si="3"/>
        <v>1</v>
      </c>
      <c r="GR155" s="1">
        <f t="shared" si="3"/>
        <v>5</v>
      </c>
      <c r="GS155" s="1">
        <f t="shared" si="3"/>
        <v>4</v>
      </c>
      <c r="GT155" s="1">
        <f t="shared" si="3"/>
        <v>3</v>
      </c>
      <c r="GU155" s="1">
        <f t="shared" si="3"/>
        <v>2</v>
      </c>
      <c r="GV155" s="1">
        <f t="shared" si="3"/>
        <v>3</v>
      </c>
      <c r="GW155" s="1">
        <f t="shared" si="3"/>
        <v>4</v>
      </c>
      <c r="GX155" s="1">
        <f t="shared" si="3"/>
        <v>3</v>
      </c>
      <c r="GY155" s="1">
        <f t="shared" si="3"/>
        <v>1</v>
      </c>
      <c r="GZ155" s="1">
        <f t="shared" si="3"/>
        <v>1</v>
      </c>
      <c r="HA155" s="1">
        <f t="shared" si="3"/>
        <v>5</v>
      </c>
      <c r="HB155" s="1">
        <f t="shared" si="3"/>
        <v>2</v>
      </c>
      <c r="HC155" s="1">
        <f t="shared" si="3"/>
        <v>0</v>
      </c>
      <c r="HD155" s="1">
        <f t="shared" si="3"/>
        <v>2</v>
      </c>
      <c r="HE155" s="1">
        <f t="shared" si="3"/>
        <v>1</v>
      </c>
      <c r="HF155" s="1">
        <f t="shared" si="3"/>
        <v>3</v>
      </c>
      <c r="HG155" s="1">
        <f t="shared" si="3"/>
        <v>3</v>
      </c>
      <c r="HH155" s="1">
        <f t="shared" si="3"/>
        <v>2</v>
      </c>
      <c r="HI155" s="1">
        <f t="shared" si="3"/>
        <v>1</v>
      </c>
      <c r="HJ155" s="1">
        <f t="shared" si="3"/>
        <v>2</v>
      </c>
      <c r="HK155" s="1">
        <f t="shared" si="3"/>
        <v>3</v>
      </c>
      <c r="HL155" s="1">
        <f>SUM(HL2:HL151)</f>
        <v>1</v>
      </c>
      <c r="HM155" s="1">
        <f>SUM(HM2:HM151)</f>
        <v>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65"/>
  <sheetViews>
    <sheetView tabSelected="1" topLeftCell="A127" workbookViewId="0">
      <selection activeCell="E159" sqref="E159"/>
    </sheetView>
  </sheetViews>
  <sheetFormatPr baseColWidth="10" defaultRowHeight="14.4" x14ac:dyDescent="0.3"/>
  <cols>
    <col min="1" max="1" width="13.88671875" customWidth="1"/>
    <col min="3" max="3" width="24.5546875" bestFit="1" customWidth="1"/>
    <col min="4" max="4" width="17.5546875" customWidth="1"/>
    <col min="5" max="5" width="70.21875" customWidth="1"/>
  </cols>
  <sheetData>
    <row r="1" spans="1:6" x14ac:dyDescent="0.3">
      <c r="A1" s="11" t="s">
        <v>0</v>
      </c>
      <c r="B1" s="11" t="s">
        <v>133</v>
      </c>
      <c r="C1" s="32" t="s">
        <v>387</v>
      </c>
      <c r="D1" s="11" t="s">
        <v>224</v>
      </c>
      <c r="E1" s="11" t="s">
        <v>225</v>
      </c>
      <c r="F1" s="11" t="s">
        <v>134</v>
      </c>
    </row>
    <row r="2" spans="1:6" x14ac:dyDescent="0.3">
      <c r="A2" s="11" t="s">
        <v>99</v>
      </c>
      <c r="B2" s="11">
        <v>1953</v>
      </c>
      <c r="C2" s="32">
        <v>120000000</v>
      </c>
      <c r="D2" s="11" t="s">
        <v>401</v>
      </c>
      <c r="E2" s="11" t="s">
        <v>320</v>
      </c>
      <c r="F2" s="11" t="s">
        <v>144</v>
      </c>
    </row>
    <row r="3" spans="1:6" x14ac:dyDescent="0.3">
      <c r="A3" s="11" t="s">
        <v>24</v>
      </c>
      <c r="B3" s="11">
        <v>1964</v>
      </c>
      <c r="C3" s="32">
        <v>10500000</v>
      </c>
      <c r="D3" s="11" t="s">
        <v>139</v>
      </c>
      <c r="E3" s="11" t="s">
        <v>330</v>
      </c>
      <c r="F3" s="11" t="s">
        <v>144</v>
      </c>
    </row>
    <row r="4" spans="1:6" x14ac:dyDescent="0.3">
      <c r="A4" s="11" t="s">
        <v>118</v>
      </c>
      <c r="B4" s="11">
        <v>1972</v>
      </c>
      <c r="C4" s="32">
        <v>110000000</v>
      </c>
      <c r="D4" s="11" t="s">
        <v>401</v>
      </c>
      <c r="E4" s="11" t="s">
        <v>321</v>
      </c>
      <c r="F4" s="11" t="s">
        <v>322</v>
      </c>
    </row>
    <row r="5" spans="1:6" s="1" customFormat="1" x14ac:dyDescent="0.3">
      <c r="A5" s="11" t="s">
        <v>118</v>
      </c>
      <c r="B5" s="11">
        <v>1972</v>
      </c>
      <c r="C5" s="32">
        <v>200000000</v>
      </c>
      <c r="D5" s="11" t="s">
        <v>139</v>
      </c>
      <c r="E5" s="11" t="s">
        <v>323</v>
      </c>
      <c r="F5" s="11" t="s">
        <v>322</v>
      </c>
    </row>
    <row r="6" spans="1:6" x14ac:dyDescent="0.3">
      <c r="A6" s="11" t="s">
        <v>74</v>
      </c>
      <c r="B6" s="11">
        <v>1982</v>
      </c>
      <c r="C6" s="32">
        <v>10000000</v>
      </c>
      <c r="D6" s="11" t="s">
        <v>261</v>
      </c>
      <c r="E6" s="11" t="s">
        <v>262</v>
      </c>
      <c r="F6" s="11" t="s">
        <v>263</v>
      </c>
    </row>
    <row r="7" spans="1:6" x14ac:dyDescent="0.3">
      <c r="A7" s="11" t="s">
        <v>72</v>
      </c>
      <c r="B7" s="11">
        <v>1983</v>
      </c>
      <c r="C7" s="35">
        <v>25000000</v>
      </c>
      <c r="D7" s="11" t="s">
        <v>139</v>
      </c>
      <c r="E7" s="11" t="s">
        <v>258</v>
      </c>
      <c r="F7" s="11" t="s">
        <v>144</v>
      </c>
    </row>
    <row r="8" spans="1:6" s="1" customFormat="1" x14ac:dyDescent="0.3">
      <c r="A8" s="11" t="s">
        <v>74</v>
      </c>
      <c r="B8" s="11">
        <v>1983</v>
      </c>
      <c r="C8" s="32">
        <v>10000000</v>
      </c>
      <c r="D8" s="11" t="s">
        <v>401</v>
      </c>
      <c r="E8" s="11" t="s">
        <v>264</v>
      </c>
      <c r="F8" s="11" t="s">
        <v>265</v>
      </c>
    </row>
    <row r="9" spans="1:6" s="1" customFormat="1" x14ac:dyDescent="0.3">
      <c r="A9" s="11" t="s">
        <v>6</v>
      </c>
      <c r="B9" s="11">
        <v>1983</v>
      </c>
      <c r="C9" s="32">
        <v>100000000</v>
      </c>
      <c r="D9" s="11" t="s">
        <v>139</v>
      </c>
      <c r="E9" s="11" t="s">
        <v>272</v>
      </c>
      <c r="F9" s="11" t="s">
        <v>273</v>
      </c>
    </row>
    <row r="10" spans="1:6" s="1" customFormat="1" x14ac:dyDescent="0.3">
      <c r="A10" s="11" t="s">
        <v>94</v>
      </c>
      <c r="B10" s="11">
        <v>1983</v>
      </c>
      <c r="C10" s="32">
        <v>200800000</v>
      </c>
      <c r="D10" s="11" t="s">
        <v>139</v>
      </c>
      <c r="E10" s="11" t="s">
        <v>340</v>
      </c>
      <c r="F10" s="11" t="s">
        <v>144</v>
      </c>
    </row>
    <row r="11" spans="1:6" s="1" customFormat="1" x14ac:dyDescent="0.3">
      <c r="A11" s="13" t="s">
        <v>13</v>
      </c>
      <c r="B11" s="13">
        <v>1983</v>
      </c>
      <c r="C11" s="35">
        <v>300000000</v>
      </c>
      <c r="D11" s="11" t="s">
        <v>139</v>
      </c>
      <c r="E11" s="13" t="s">
        <v>359</v>
      </c>
      <c r="F11" s="13" t="s">
        <v>360</v>
      </c>
    </row>
    <row r="12" spans="1:6" s="1" customFormat="1" x14ac:dyDescent="0.3">
      <c r="A12" s="11" t="s">
        <v>69</v>
      </c>
      <c r="B12" s="11">
        <v>1984</v>
      </c>
      <c r="C12" s="32">
        <v>50000000</v>
      </c>
      <c r="D12" s="11" t="s">
        <v>139</v>
      </c>
      <c r="E12" s="11" t="s">
        <v>245</v>
      </c>
      <c r="F12" s="11" t="s">
        <v>144</v>
      </c>
    </row>
    <row r="13" spans="1:6" s="1" customFormat="1" x14ac:dyDescent="0.3">
      <c r="A13" s="11" t="s">
        <v>87</v>
      </c>
      <c r="B13" s="11">
        <v>1984</v>
      </c>
      <c r="C13" s="32">
        <v>5000000</v>
      </c>
      <c r="D13" s="11" t="s">
        <v>139</v>
      </c>
      <c r="E13" s="11" t="s">
        <v>317</v>
      </c>
      <c r="F13" s="11" t="s">
        <v>144</v>
      </c>
    </row>
    <row r="14" spans="1:6" s="1" customFormat="1" x14ac:dyDescent="0.3">
      <c r="A14" s="11" t="s">
        <v>86</v>
      </c>
      <c r="B14" s="11">
        <v>1985</v>
      </c>
      <c r="C14" s="32">
        <v>59000000</v>
      </c>
      <c r="D14" s="11" t="s">
        <v>139</v>
      </c>
      <c r="E14" s="11" t="s">
        <v>306</v>
      </c>
      <c r="F14" s="11" t="s">
        <v>144</v>
      </c>
    </row>
    <row r="15" spans="1:6" s="1" customFormat="1" x14ac:dyDescent="0.3">
      <c r="A15" s="11" t="s">
        <v>145</v>
      </c>
      <c r="B15" s="11">
        <v>1987</v>
      </c>
      <c r="C15" s="32">
        <v>13000000</v>
      </c>
      <c r="D15" s="11" t="s">
        <v>139</v>
      </c>
      <c r="E15" s="11" t="s">
        <v>246</v>
      </c>
      <c r="F15" s="11" t="s">
        <v>144</v>
      </c>
    </row>
    <row r="16" spans="1:6" s="1" customFormat="1" x14ac:dyDescent="0.3">
      <c r="A16" s="11" t="s">
        <v>93</v>
      </c>
      <c r="B16" s="11">
        <v>1987</v>
      </c>
      <c r="C16" s="32">
        <v>82000000</v>
      </c>
      <c r="D16" s="11" t="s">
        <v>139</v>
      </c>
      <c r="E16" s="11" t="s">
        <v>333</v>
      </c>
      <c r="F16" s="11" t="s">
        <v>144</v>
      </c>
    </row>
    <row r="17" spans="1:6" s="1" customFormat="1" x14ac:dyDescent="0.3">
      <c r="A17" s="11" t="s">
        <v>21</v>
      </c>
      <c r="B17" s="11">
        <v>1988</v>
      </c>
      <c r="C17" s="32"/>
      <c r="D17" s="11" t="s">
        <v>401</v>
      </c>
      <c r="E17" s="11" t="s">
        <v>313</v>
      </c>
      <c r="F17" s="11" t="s">
        <v>314</v>
      </c>
    </row>
    <row r="18" spans="1:6" s="1" customFormat="1" x14ac:dyDescent="0.3">
      <c r="A18" s="11" t="s">
        <v>88</v>
      </c>
      <c r="B18" s="11">
        <v>1988</v>
      </c>
      <c r="C18" s="32">
        <v>13000000</v>
      </c>
      <c r="D18" s="11" t="s">
        <v>139</v>
      </c>
      <c r="E18" s="11" t="s">
        <v>171</v>
      </c>
      <c r="F18" s="11" t="s">
        <v>144</v>
      </c>
    </row>
    <row r="19" spans="1:6" s="1" customFormat="1" x14ac:dyDescent="0.3">
      <c r="A19" s="11" t="s">
        <v>95</v>
      </c>
      <c r="B19" s="11">
        <v>1989</v>
      </c>
      <c r="C19" s="32">
        <v>45000000</v>
      </c>
      <c r="D19" s="11" t="s">
        <v>139</v>
      </c>
      <c r="E19" s="11" t="s">
        <v>344</v>
      </c>
      <c r="F19" s="11" t="s">
        <v>144</v>
      </c>
    </row>
    <row r="20" spans="1:6" s="1" customFormat="1" x14ac:dyDescent="0.3">
      <c r="A20" s="11" t="s">
        <v>6</v>
      </c>
      <c r="B20" s="11">
        <v>1990</v>
      </c>
      <c r="C20" s="32">
        <v>163000000</v>
      </c>
      <c r="D20" s="11" t="s">
        <v>139</v>
      </c>
      <c r="E20" s="11" t="s">
        <v>274</v>
      </c>
      <c r="F20" s="11" t="s">
        <v>273</v>
      </c>
    </row>
    <row r="21" spans="1:6" s="1" customFormat="1" x14ac:dyDescent="0.3">
      <c r="A21" s="11" t="s">
        <v>18</v>
      </c>
      <c r="B21" s="11">
        <v>1990</v>
      </c>
      <c r="C21" s="32">
        <v>150000000</v>
      </c>
      <c r="D21" s="11" t="s">
        <v>139</v>
      </c>
      <c r="E21" s="11" t="s">
        <v>285</v>
      </c>
      <c r="F21" s="11" t="s">
        <v>238</v>
      </c>
    </row>
    <row r="22" spans="1:6" s="1" customFormat="1" x14ac:dyDescent="0.3">
      <c r="A22" s="11" t="s">
        <v>86</v>
      </c>
      <c r="B22" s="11">
        <v>1999</v>
      </c>
      <c r="C22" s="32"/>
      <c r="D22" s="11" t="s">
        <v>401</v>
      </c>
      <c r="E22" s="11" t="s">
        <v>307</v>
      </c>
      <c r="F22" s="11" t="s">
        <v>380</v>
      </c>
    </row>
    <row r="23" spans="1:6" s="1" customFormat="1" x14ac:dyDescent="0.3">
      <c r="A23" s="11" t="s">
        <v>189</v>
      </c>
      <c r="B23" s="11">
        <v>2000</v>
      </c>
      <c r="C23" s="32">
        <v>5000000</v>
      </c>
      <c r="D23" s="11" t="s">
        <v>401</v>
      </c>
      <c r="E23" s="11" t="s">
        <v>348</v>
      </c>
      <c r="F23" s="11" t="s">
        <v>228</v>
      </c>
    </row>
    <row r="24" spans="1:6" s="1" customFormat="1" x14ac:dyDescent="0.3">
      <c r="A24" s="11" t="s">
        <v>3</v>
      </c>
      <c r="B24" s="11">
        <v>2001</v>
      </c>
      <c r="C24" s="32">
        <v>8000000</v>
      </c>
      <c r="D24" s="11" t="s">
        <v>401</v>
      </c>
      <c r="E24" s="11" t="s">
        <v>137</v>
      </c>
      <c r="F24" s="11" t="s">
        <v>228</v>
      </c>
    </row>
    <row r="25" spans="1:6" s="1" customFormat="1" x14ac:dyDescent="0.3">
      <c r="A25" s="11" t="s">
        <v>145</v>
      </c>
      <c r="B25" s="11">
        <v>2001</v>
      </c>
      <c r="C25" s="32">
        <v>45722577</v>
      </c>
      <c r="D25" s="11" t="s">
        <v>401</v>
      </c>
      <c r="E25" s="11" t="s">
        <v>247</v>
      </c>
      <c r="F25" s="11" t="s">
        <v>228</v>
      </c>
    </row>
    <row r="26" spans="1:6" s="1" customFormat="1" x14ac:dyDescent="0.3">
      <c r="A26" s="11" t="s">
        <v>70</v>
      </c>
      <c r="B26" s="11">
        <v>2001</v>
      </c>
      <c r="C26" s="32">
        <v>34000000</v>
      </c>
      <c r="D26" s="11" t="s">
        <v>401</v>
      </c>
      <c r="E26" s="11" t="s">
        <v>147</v>
      </c>
      <c r="F26" s="11" t="s">
        <v>136</v>
      </c>
    </row>
    <row r="27" spans="1:6" s="1" customFormat="1" x14ac:dyDescent="0.3">
      <c r="A27" s="11" t="s">
        <v>73</v>
      </c>
      <c r="B27" s="11">
        <v>2001</v>
      </c>
      <c r="C27" s="32">
        <v>75000000</v>
      </c>
      <c r="D27" s="11" t="s">
        <v>401</v>
      </c>
      <c r="E27" s="11" t="s">
        <v>266</v>
      </c>
      <c r="F27" s="11" t="s">
        <v>228</v>
      </c>
    </row>
    <row r="28" spans="1:6" s="1" customFormat="1" x14ac:dyDescent="0.3">
      <c r="A28" s="11" t="s">
        <v>153</v>
      </c>
      <c r="B28" s="11">
        <v>2001</v>
      </c>
      <c r="C28" s="32"/>
      <c r="D28" s="11" t="s">
        <v>401</v>
      </c>
      <c r="E28" s="11" t="s">
        <v>275</v>
      </c>
      <c r="F28" s="11" t="s">
        <v>228</v>
      </c>
    </row>
    <row r="29" spans="1:6" s="1" customFormat="1" x14ac:dyDescent="0.3">
      <c r="A29" s="11" t="s">
        <v>75</v>
      </c>
      <c r="B29" s="11">
        <v>2001</v>
      </c>
      <c r="C29" s="32">
        <v>122600000</v>
      </c>
      <c r="D29" s="11" t="s">
        <v>401</v>
      </c>
      <c r="E29" s="11" t="s">
        <v>278</v>
      </c>
      <c r="F29" s="11" t="s">
        <v>228</v>
      </c>
    </row>
    <row r="30" spans="1:6" s="1" customFormat="1" x14ac:dyDescent="0.3">
      <c r="A30" s="11" t="s">
        <v>80</v>
      </c>
      <c r="B30" s="11">
        <v>2001</v>
      </c>
      <c r="C30" s="32">
        <v>5800000</v>
      </c>
      <c r="D30" s="11" t="s">
        <v>401</v>
      </c>
      <c r="E30" s="11" t="s">
        <v>161</v>
      </c>
      <c r="F30" s="11" t="s">
        <v>228</v>
      </c>
    </row>
    <row r="31" spans="1:6" s="1" customFormat="1" x14ac:dyDescent="0.3">
      <c r="A31" s="11" t="s">
        <v>7</v>
      </c>
      <c r="B31" s="11">
        <v>2001</v>
      </c>
      <c r="C31" s="32">
        <v>13652177</v>
      </c>
      <c r="D31" s="11" t="s">
        <v>401</v>
      </c>
      <c r="E31" s="11" t="s">
        <v>163</v>
      </c>
      <c r="F31" s="11" t="s">
        <v>228</v>
      </c>
    </row>
    <row r="32" spans="1:6" s="1" customFormat="1" x14ac:dyDescent="0.3">
      <c r="A32" s="11" t="s">
        <v>166</v>
      </c>
      <c r="B32" s="11">
        <v>2001</v>
      </c>
      <c r="C32" s="32">
        <v>4646202.8</v>
      </c>
      <c r="D32" s="11" t="s">
        <v>401</v>
      </c>
      <c r="E32" s="11" t="s">
        <v>293</v>
      </c>
      <c r="F32" s="11" t="s">
        <v>228</v>
      </c>
    </row>
    <row r="33" spans="1:6" s="1" customFormat="1" x14ac:dyDescent="0.3">
      <c r="A33" s="11" t="s">
        <v>82</v>
      </c>
      <c r="B33" s="11">
        <v>2001</v>
      </c>
      <c r="C33" s="32">
        <v>30000000</v>
      </c>
      <c r="D33" s="11" t="s">
        <v>401</v>
      </c>
      <c r="E33" s="11" t="s">
        <v>403</v>
      </c>
      <c r="F33" s="11" t="s">
        <v>230</v>
      </c>
    </row>
    <row r="34" spans="1:6" s="1" customFormat="1" x14ac:dyDescent="0.3">
      <c r="A34" s="11" t="s">
        <v>84</v>
      </c>
      <c r="B34" s="11">
        <v>2001</v>
      </c>
      <c r="C34" s="32">
        <v>50474838</v>
      </c>
      <c r="D34" s="11" t="s">
        <v>401</v>
      </c>
      <c r="E34" s="11" t="s">
        <v>302</v>
      </c>
      <c r="F34" s="11" t="s">
        <v>228</v>
      </c>
    </row>
    <row r="35" spans="1:6" s="1" customFormat="1" x14ac:dyDescent="0.3">
      <c r="A35" s="11" t="s">
        <v>86</v>
      </c>
      <c r="B35" s="11">
        <v>2001</v>
      </c>
      <c r="C35" s="32">
        <v>22000000</v>
      </c>
      <c r="D35" s="11" t="s">
        <v>401</v>
      </c>
      <c r="E35" s="11" t="s">
        <v>168</v>
      </c>
      <c r="F35" s="11" t="s">
        <v>379</v>
      </c>
    </row>
    <row r="36" spans="1:6" s="1" customFormat="1" x14ac:dyDescent="0.3">
      <c r="A36" s="11" t="s">
        <v>87</v>
      </c>
      <c r="B36" s="11">
        <v>2001</v>
      </c>
      <c r="C36" s="32">
        <v>12000000</v>
      </c>
      <c r="D36" s="11" t="s">
        <v>401</v>
      </c>
      <c r="E36" s="11" t="s">
        <v>318</v>
      </c>
      <c r="F36" s="11" t="s">
        <v>228</v>
      </c>
    </row>
    <row r="37" spans="1:6" s="1" customFormat="1" x14ac:dyDescent="0.3">
      <c r="A37" s="11" t="s">
        <v>88</v>
      </c>
      <c r="B37" s="11">
        <v>2001</v>
      </c>
      <c r="C37" s="32">
        <v>2700000</v>
      </c>
      <c r="D37" s="11" t="s">
        <v>401</v>
      </c>
      <c r="E37" s="11" t="s">
        <v>172</v>
      </c>
      <c r="F37" s="11" t="s">
        <v>228</v>
      </c>
    </row>
    <row r="38" spans="1:6" s="1" customFormat="1" x14ac:dyDescent="0.3">
      <c r="A38" s="11" t="s">
        <v>88</v>
      </c>
      <c r="B38" s="11">
        <v>2001</v>
      </c>
      <c r="C38" s="32">
        <v>13673924</v>
      </c>
      <c r="D38" s="11" t="s">
        <v>401</v>
      </c>
      <c r="E38" s="11" t="s">
        <v>173</v>
      </c>
      <c r="F38" s="11" t="s">
        <v>228</v>
      </c>
    </row>
    <row r="39" spans="1:6" s="1" customFormat="1" x14ac:dyDescent="0.3">
      <c r="A39" s="11" t="s">
        <v>93</v>
      </c>
      <c r="B39" s="11">
        <v>2001</v>
      </c>
      <c r="C39" s="32">
        <v>40131000</v>
      </c>
      <c r="D39" s="11" t="s">
        <v>401</v>
      </c>
      <c r="E39" s="11" t="s">
        <v>179</v>
      </c>
      <c r="F39" s="11" t="s">
        <v>228</v>
      </c>
    </row>
    <row r="40" spans="1:6" s="1" customFormat="1" x14ac:dyDescent="0.3">
      <c r="A40" s="11" t="s">
        <v>94</v>
      </c>
      <c r="B40" s="11">
        <v>2001</v>
      </c>
      <c r="C40" s="32">
        <v>19200000</v>
      </c>
      <c r="D40" s="11" t="s">
        <v>401</v>
      </c>
      <c r="E40" s="11" t="s">
        <v>341</v>
      </c>
      <c r="F40" s="11" t="s">
        <v>228</v>
      </c>
    </row>
    <row r="41" spans="1:6" s="1" customFormat="1" x14ac:dyDescent="0.3">
      <c r="A41" s="11" t="s">
        <v>94</v>
      </c>
      <c r="B41" s="11">
        <v>2001</v>
      </c>
      <c r="C41" s="32">
        <v>18600000</v>
      </c>
      <c r="D41" s="11" t="s">
        <v>401</v>
      </c>
      <c r="E41" s="11" t="s">
        <v>182</v>
      </c>
      <c r="F41" s="11" t="s">
        <v>228</v>
      </c>
    </row>
    <row r="42" spans="1:6" s="1" customFormat="1" x14ac:dyDescent="0.3">
      <c r="A42" s="11" t="s">
        <v>96</v>
      </c>
      <c r="B42" s="11">
        <v>2001</v>
      </c>
      <c r="C42" s="32">
        <v>50000000</v>
      </c>
      <c r="D42" s="11" t="s">
        <v>401</v>
      </c>
      <c r="E42" s="11" t="s">
        <v>186</v>
      </c>
      <c r="F42" s="11" t="s">
        <v>228</v>
      </c>
    </row>
    <row r="43" spans="1:6" s="1" customFormat="1" x14ac:dyDescent="0.3">
      <c r="A43" s="13" t="s">
        <v>13</v>
      </c>
      <c r="B43" s="13">
        <v>2001</v>
      </c>
      <c r="C43" s="35">
        <v>40000000</v>
      </c>
      <c r="D43" s="11" t="s">
        <v>401</v>
      </c>
      <c r="E43" s="13" t="s">
        <v>361</v>
      </c>
      <c r="F43" s="11" t="s">
        <v>228</v>
      </c>
    </row>
    <row r="44" spans="1:6" s="1" customFormat="1" x14ac:dyDescent="0.3">
      <c r="A44" s="11" t="s">
        <v>135</v>
      </c>
      <c r="B44" s="11">
        <v>2002</v>
      </c>
      <c r="C44" s="32">
        <v>19500000</v>
      </c>
      <c r="D44" s="11" t="s">
        <v>401</v>
      </c>
      <c r="E44" s="11" t="s">
        <v>226</v>
      </c>
      <c r="F44" s="11" t="s">
        <v>227</v>
      </c>
    </row>
    <row r="45" spans="1:6" s="1" customFormat="1" x14ac:dyDescent="0.3">
      <c r="A45" s="11" t="s">
        <v>146</v>
      </c>
      <c r="B45" s="11">
        <v>2002</v>
      </c>
      <c r="C45" s="32">
        <v>200000000</v>
      </c>
      <c r="D45" s="11" t="s">
        <v>401</v>
      </c>
      <c r="E45" s="11" t="s">
        <v>249</v>
      </c>
      <c r="F45" s="11" t="s">
        <v>228</v>
      </c>
    </row>
    <row r="46" spans="1:6" s="1" customFormat="1" x14ac:dyDescent="0.3">
      <c r="A46" s="11" t="s">
        <v>70</v>
      </c>
      <c r="B46" s="11">
        <v>2002</v>
      </c>
      <c r="C46" s="32">
        <v>5738978</v>
      </c>
      <c r="D46" s="11" t="s">
        <v>139</v>
      </c>
      <c r="E46" s="11" t="s">
        <v>252</v>
      </c>
      <c r="F46" s="11" t="s">
        <v>253</v>
      </c>
    </row>
    <row r="47" spans="1:6" s="1" customFormat="1" x14ac:dyDescent="0.3">
      <c r="A47" s="11" t="s">
        <v>157</v>
      </c>
      <c r="B47" s="11">
        <v>2002</v>
      </c>
      <c r="C47" s="32">
        <v>53500000</v>
      </c>
      <c r="D47" s="11" t="s">
        <v>401</v>
      </c>
      <c r="E47" s="11" t="s">
        <v>282</v>
      </c>
      <c r="F47" s="11" t="s">
        <v>228</v>
      </c>
    </row>
    <row r="48" spans="1:6" s="1" customFormat="1" x14ac:dyDescent="0.3">
      <c r="A48" s="11" t="s">
        <v>98</v>
      </c>
      <c r="B48" s="11">
        <v>2002</v>
      </c>
      <c r="C48" s="32">
        <v>902755</v>
      </c>
      <c r="D48" s="11" t="s">
        <v>139</v>
      </c>
      <c r="E48" s="11" t="s">
        <v>304</v>
      </c>
      <c r="F48" s="11" t="s">
        <v>230</v>
      </c>
    </row>
    <row r="49" spans="1:6" s="1" customFormat="1" x14ac:dyDescent="0.3">
      <c r="A49" s="11" t="s">
        <v>21</v>
      </c>
      <c r="B49" s="11">
        <v>2002</v>
      </c>
      <c r="C49" s="32">
        <v>72000000</v>
      </c>
      <c r="D49" s="11" t="s">
        <v>401</v>
      </c>
      <c r="E49" s="11" t="s">
        <v>315</v>
      </c>
      <c r="F49" s="11" t="s">
        <v>228</v>
      </c>
    </row>
    <row r="50" spans="1:6" s="1" customFormat="1" x14ac:dyDescent="0.3">
      <c r="A50" s="13" t="s">
        <v>119</v>
      </c>
      <c r="B50" s="13">
        <v>2002</v>
      </c>
      <c r="C50" s="35">
        <v>84000000</v>
      </c>
      <c r="D50" s="11" t="s">
        <v>401</v>
      </c>
      <c r="E50" s="13" t="s">
        <v>358</v>
      </c>
      <c r="F50" s="11" t="s">
        <v>228</v>
      </c>
    </row>
    <row r="51" spans="1:6" s="1" customFormat="1" x14ac:dyDescent="0.3">
      <c r="A51" s="11" t="s">
        <v>48</v>
      </c>
      <c r="B51" s="11">
        <v>2003</v>
      </c>
      <c r="C51" s="32"/>
      <c r="D51" s="11" t="s">
        <v>401</v>
      </c>
      <c r="E51" s="11" t="s">
        <v>240</v>
      </c>
      <c r="F51" s="11" t="s">
        <v>228</v>
      </c>
    </row>
    <row r="52" spans="1:6" s="1" customFormat="1" x14ac:dyDescent="0.3">
      <c r="A52" s="11" t="s">
        <v>154</v>
      </c>
      <c r="B52" s="11">
        <v>2003</v>
      </c>
      <c r="C52" s="32">
        <v>3000000</v>
      </c>
      <c r="D52" s="11" t="s">
        <v>401</v>
      </c>
      <c r="E52" s="11" t="s">
        <v>277</v>
      </c>
      <c r="F52" s="11" t="s">
        <v>228</v>
      </c>
    </row>
    <row r="53" spans="1:6" s="1" customFormat="1" x14ac:dyDescent="0.3">
      <c r="A53" s="11" t="s">
        <v>157</v>
      </c>
      <c r="B53" s="11">
        <v>2003</v>
      </c>
      <c r="C53" s="32">
        <v>66000000</v>
      </c>
      <c r="D53" s="11" t="s">
        <v>401</v>
      </c>
      <c r="E53" s="11" t="s">
        <v>158</v>
      </c>
      <c r="F53" s="11" t="s">
        <v>228</v>
      </c>
    </row>
    <row r="54" spans="1:6" s="1" customFormat="1" x14ac:dyDescent="0.3">
      <c r="A54" s="11" t="s">
        <v>125</v>
      </c>
      <c r="B54" s="11">
        <v>2003</v>
      </c>
      <c r="C54" s="32">
        <v>20000000</v>
      </c>
      <c r="D54" s="11" t="s">
        <v>401</v>
      </c>
      <c r="E54" s="11" t="s">
        <v>284</v>
      </c>
      <c r="F54" s="11" t="s">
        <v>228</v>
      </c>
    </row>
    <row r="55" spans="1:6" s="1" customFormat="1" x14ac:dyDescent="0.3">
      <c r="A55" s="11" t="s">
        <v>164</v>
      </c>
      <c r="B55" s="11">
        <v>2003</v>
      </c>
      <c r="C55" s="32">
        <v>239216.05</v>
      </c>
      <c r="D55" s="11" t="s">
        <v>139</v>
      </c>
      <c r="E55" s="11" t="s">
        <v>288</v>
      </c>
      <c r="F55" s="11" t="s">
        <v>228</v>
      </c>
    </row>
    <row r="56" spans="1:6" s="1" customFormat="1" x14ac:dyDescent="0.3">
      <c r="A56" s="11" t="s">
        <v>165</v>
      </c>
      <c r="B56" s="11">
        <v>2003</v>
      </c>
      <c r="C56" s="32"/>
      <c r="D56" s="11" t="s">
        <v>401</v>
      </c>
      <c r="E56" s="11" t="s">
        <v>290</v>
      </c>
      <c r="F56" s="11" t="s">
        <v>291</v>
      </c>
    </row>
    <row r="57" spans="1:6" s="1" customFormat="1" x14ac:dyDescent="0.3">
      <c r="A57" s="11" t="s">
        <v>10</v>
      </c>
      <c r="B57" s="11">
        <v>2003</v>
      </c>
      <c r="C57" s="32">
        <v>2515044.7999999998</v>
      </c>
      <c r="D57" s="11" t="s">
        <v>401</v>
      </c>
      <c r="E57" s="11" t="s">
        <v>170</v>
      </c>
      <c r="F57" s="11" t="s">
        <v>228</v>
      </c>
    </row>
    <row r="58" spans="1:6" s="1" customFormat="1" x14ac:dyDescent="0.3">
      <c r="A58" s="11" t="s">
        <v>177</v>
      </c>
      <c r="B58" s="11">
        <v>2003</v>
      </c>
      <c r="C58" s="32">
        <v>286000000</v>
      </c>
      <c r="D58" s="11" t="s">
        <v>401</v>
      </c>
      <c r="E58" s="11" t="s">
        <v>326</v>
      </c>
      <c r="F58" s="11" t="s">
        <v>228</v>
      </c>
    </row>
    <row r="59" spans="1:6" s="1" customFormat="1" x14ac:dyDescent="0.3">
      <c r="A59" s="11" t="s">
        <v>189</v>
      </c>
      <c r="B59" s="11">
        <v>2003</v>
      </c>
      <c r="C59" s="32"/>
      <c r="D59" s="11" t="s">
        <v>139</v>
      </c>
      <c r="E59" s="11" t="s">
        <v>349</v>
      </c>
      <c r="F59" s="11" t="s">
        <v>228</v>
      </c>
    </row>
    <row r="60" spans="1:6" s="1" customFormat="1" x14ac:dyDescent="0.3">
      <c r="A60" s="13" t="s">
        <v>190</v>
      </c>
      <c r="B60" s="13">
        <v>2003</v>
      </c>
      <c r="C60" s="35"/>
      <c r="D60" s="11" t="s">
        <v>401</v>
      </c>
      <c r="E60" s="13" t="s">
        <v>356</v>
      </c>
      <c r="F60" s="13" t="s">
        <v>357</v>
      </c>
    </row>
    <row r="61" spans="1:6" s="1" customFormat="1" x14ac:dyDescent="0.3">
      <c r="A61" s="13" t="s">
        <v>14</v>
      </c>
      <c r="B61" s="13">
        <v>2003</v>
      </c>
      <c r="C61" s="35">
        <v>42000000</v>
      </c>
      <c r="D61" s="11" t="s">
        <v>139</v>
      </c>
      <c r="E61" s="13" t="s">
        <v>366</v>
      </c>
      <c r="F61" s="13" t="s">
        <v>253</v>
      </c>
    </row>
    <row r="62" spans="1:6" s="1" customFormat="1" x14ac:dyDescent="0.3">
      <c r="A62" s="11" t="s">
        <v>140</v>
      </c>
      <c r="B62" s="11">
        <v>2004</v>
      </c>
      <c r="C62" s="32">
        <v>17000000</v>
      </c>
      <c r="D62" s="11" t="s">
        <v>139</v>
      </c>
      <c r="E62" s="11" t="s">
        <v>237</v>
      </c>
      <c r="F62" s="11" t="s">
        <v>238</v>
      </c>
    </row>
    <row r="63" spans="1:6" s="1" customFormat="1" x14ac:dyDescent="0.3">
      <c r="A63" s="13" t="s">
        <v>14</v>
      </c>
      <c r="B63" s="13">
        <v>2004</v>
      </c>
      <c r="C63" s="35">
        <v>17900000</v>
      </c>
      <c r="D63" s="11" t="s">
        <v>139</v>
      </c>
      <c r="E63" s="13" t="s">
        <v>367</v>
      </c>
      <c r="F63" s="13" t="s">
        <v>253</v>
      </c>
    </row>
    <row r="64" spans="1:6" s="1" customFormat="1" x14ac:dyDescent="0.3">
      <c r="A64" s="11" t="s">
        <v>153</v>
      </c>
      <c r="B64" s="11">
        <v>2005</v>
      </c>
      <c r="C64" s="32"/>
      <c r="D64" s="11" t="s">
        <v>401</v>
      </c>
      <c r="E64" s="11" t="s">
        <v>275</v>
      </c>
      <c r="F64" s="11" t="s">
        <v>228</v>
      </c>
    </row>
    <row r="65" spans="1:6" s="1" customFormat="1" x14ac:dyDescent="0.3">
      <c r="A65" s="11" t="s">
        <v>156</v>
      </c>
      <c r="B65" s="11">
        <v>2005</v>
      </c>
      <c r="C65" s="32">
        <v>2600000</v>
      </c>
      <c r="D65" s="11" t="s">
        <v>401</v>
      </c>
      <c r="E65" s="11" t="s">
        <v>281</v>
      </c>
      <c r="F65" s="11" t="s">
        <v>228</v>
      </c>
    </row>
    <row r="66" spans="1:6" s="1" customFormat="1" x14ac:dyDescent="0.3">
      <c r="A66" s="11" t="s">
        <v>79</v>
      </c>
      <c r="B66" s="11">
        <v>2005</v>
      </c>
      <c r="C66" s="32">
        <v>45000000</v>
      </c>
      <c r="D66" s="11" t="s">
        <v>401</v>
      </c>
      <c r="E66" s="11" t="s">
        <v>160</v>
      </c>
      <c r="F66" s="11" t="s">
        <v>228</v>
      </c>
    </row>
    <row r="67" spans="1:6" s="1" customFormat="1" x14ac:dyDescent="0.3">
      <c r="A67" s="11" t="s">
        <v>86</v>
      </c>
      <c r="B67" s="11">
        <v>2005</v>
      </c>
      <c r="C67" s="32">
        <v>7500000</v>
      </c>
      <c r="D67" s="11" t="s">
        <v>139</v>
      </c>
      <c r="E67" s="11" t="s">
        <v>308</v>
      </c>
      <c r="F67" s="11" t="s">
        <v>228</v>
      </c>
    </row>
    <row r="68" spans="1:6" s="1" customFormat="1" x14ac:dyDescent="0.3">
      <c r="A68" s="11" t="s">
        <v>86</v>
      </c>
      <c r="B68" s="11">
        <v>2005</v>
      </c>
      <c r="C68" s="32">
        <v>35878526</v>
      </c>
      <c r="D68" s="11" t="s">
        <v>401</v>
      </c>
      <c r="E68" s="11" t="s">
        <v>169</v>
      </c>
      <c r="F68" s="11" t="s">
        <v>228</v>
      </c>
    </row>
    <row r="69" spans="1:6" s="1" customFormat="1" x14ac:dyDescent="0.3">
      <c r="A69" s="11" t="s">
        <v>178</v>
      </c>
      <c r="B69" s="11">
        <v>2005</v>
      </c>
      <c r="C69" s="32">
        <v>3000500</v>
      </c>
      <c r="D69" s="11" t="s">
        <v>401</v>
      </c>
      <c r="E69" s="11" t="s">
        <v>329</v>
      </c>
      <c r="F69" s="11" t="s">
        <v>228</v>
      </c>
    </row>
    <row r="70" spans="1:6" s="1" customFormat="1" x14ac:dyDescent="0.3">
      <c r="A70" s="11" t="s">
        <v>140</v>
      </c>
      <c r="B70" s="11">
        <v>2006</v>
      </c>
      <c r="C70" s="32"/>
      <c r="D70" s="11" t="s">
        <v>401</v>
      </c>
      <c r="E70" s="11" t="s">
        <v>239</v>
      </c>
      <c r="F70" s="11" t="s">
        <v>228</v>
      </c>
    </row>
    <row r="71" spans="1:6" s="1" customFormat="1" x14ac:dyDescent="0.3">
      <c r="A71" s="11" t="s">
        <v>165</v>
      </c>
      <c r="B71" s="11">
        <v>2006</v>
      </c>
      <c r="C71" s="32">
        <v>45000000</v>
      </c>
      <c r="D71" s="11" t="s">
        <v>401</v>
      </c>
      <c r="E71" s="11" t="s">
        <v>292</v>
      </c>
      <c r="F71" s="11" t="s">
        <v>228</v>
      </c>
    </row>
    <row r="72" spans="1:6" s="1" customFormat="1" x14ac:dyDescent="0.3">
      <c r="A72" s="11" t="s">
        <v>21</v>
      </c>
      <c r="B72" s="11">
        <v>2006</v>
      </c>
      <c r="C72" s="32">
        <v>30099938</v>
      </c>
      <c r="D72" s="11" t="s">
        <v>401</v>
      </c>
      <c r="E72" s="11" t="s">
        <v>316</v>
      </c>
      <c r="F72" s="11" t="s">
        <v>228</v>
      </c>
    </row>
    <row r="73" spans="1:6" s="1" customFormat="1" x14ac:dyDescent="0.3">
      <c r="A73" s="11" t="s">
        <v>174</v>
      </c>
      <c r="B73" s="11">
        <v>2006</v>
      </c>
      <c r="C73" s="32">
        <v>11500000</v>
      </c>
      <c r="D73" s="11" t="s">
        <v>401</v>
      </c>
      <c r="E73" s="11" t="s">
        <v>175</v>
      </c>
      <c r="F73" s="11" t="s">
        <v>228</v>
      </c>
    </row>
    <row r="74" spans="1:6" s="1" customFormat="1" x14ac:dyDescent="0.3">
      <c r="A74" s="11" t="s">
        <v>176</v>
      </c>
      <c r="B74" s="11">
        <v>2006</v>
      </c>
      <c r="C74" s="32">
        <v>18500000</v>
      </c>
      <c r="D74" s="11" t="s">
        <v>401</v>
      </c>
      <c r="E74" s="11" t="s">
        <v>325</v>
      </c>
      <c r="F74" s="11" t="s">
        <v>228</v>
      </c>
    </row>
    <row r="75" spans="1:6" s="1" customFormat="1" x14ac:dyDescent="0.3">
      <c r="A75" s="11" t="s">
        <v>95</v>
      </c>
      <c r="B75" s="11">
        <v>2006</v>
      </c>
      <c r="C75" s="32">
        <v>18687045</v>
      </c>
      <c r="D75" s="11" t="s">
        <v>401</v>
      </c>
      <c r="E75" s="11" t="s">
        <v>183</v>
      </c>
      <c r="F75" s="11" t="s">
        <v>228</v>
      </c>
    </row>
    <row r="76" spans="1:6" s="1" customFormat="1" x14ac:dyDescent="0.3">
      <c r="A76" s="13" t="s">
        <v>13</v>
      </c>
      <c r="B76" s="13">
        <v>2006</v>
      </c>
      <c r="C76" s="35">
        <v>211000000</v>
      </c>
      <c r="D76" s="11" t="s">
        <v>401</v>
      </c>
      <c r="E76" s="13" t="s">
        <v>362</v>
      </c>
      <c r="F76" s="11" t="s">
        <v>228</v>
      </c>
    </row>
    <row r="77" spans="1:6" s="1" customFormat="1" x14ac:dyDescent="0.3">
      <c r="A77" s="11" t="s">
        <v>3</v>
      </c>
      <c r="B77" s="11">
        <v>2007</v>
      </c>
      <c r="C77" s="32">
        <v>6572433.2999999998</v>
      </c>
      <c r="D77" s="11" t="s">
        <v>401</v>
      </c>
      <c r="E77" s="11" t="s">
        <v>138</v>
      </c>
      <c r="F77" s="11" t="s">
        <v>228</v>
      </c>
    </row>
    <row r="78" spans="1:6" s="1" customFormat="1" x14ac:dyDescent="0.3">
      <c r="A78" s="11" t="s">
        <v>145</v>
      </c>
      <c r="B78" s="11">
        <v>2007</v>
      </c>
      <c r="C78" s="32">
        <v>18070248</v>
      </c>
      <c r="D78" s="11" t="s">
        <v>401</v>
      </c>
      <c r="E78" s="11" t="s">
        <v>248</v>
      </c>
      <c r="F78" s="11" t="s">
        <v>230</v>
      </c>
    </row>
    <row r="79" spans="1:6" s="1" customFormat="1" x14ac:dyDescent="0.3">
      <c r="A79" s="11" t="s">
        <v>70</v>
      </c>
      <c r="B79" s="11">
        <v>2007</v>
      </c>
      <c r="C79" s="32">
        <v>32000000</v>
      </c>
      <c r="D79" s="11" t="s">
        <v>401</v>
      </c>
      <c r="E79" s="11" t="s">
        <v>254</v>
      </c>
      <c r="F79" s="11" t="s">
        <v>228</v>
      </c>
    </row>
    <row r="80" spans="1:6" s="1" customFormat="1" x14ac:dyDescent="0.3">
      <c r="A80" s="11" t="s">
        <v>71</v>
      </c>
      <c r="B80" s="11">
        <v>2007</v>
      </c>
      <c r="C80" s="32"/>
      <c r="D80" s="11" t="s">
        <v>401</v>
      </c>
      <c r="E80" s="11" t="s">
        <v>257</v>
      </c>
      <c r="F80" s="11" t="s">
        <v>228</v>
      </c>
    </row>
    <row r="81" spans="1:6" s="1" customFormat="1" x14ac:dyDescent="0.3">
      <c r="A81" s="11" t="s">
        <v>4</v>
      </c>
      <c r="B81" s="11">
        <v>2007</v>
      </c>
      <c r="C81" s="32">
        <v>11475863</v>
      </c>
      <c r="D81" s="11" t="s">
        <v>401</v>
      </c>
      <c r="E81" s="11" t="s">
        <v>148</v>
      </c>
      <c r="F81" s="11" t="s">
        <v>228</v>
      </c>
    </row>
    <row r="82" spans="1:6" s="1" customFormat="1" x14ac:dyDescent="0.3">
      <c r="A82" s="11" t="s">
        <v>72</v>
      </c>
      <c r="B82" s="11">
        <v>2007</v>
      </c>
      <c r="C82" s="32">
        <v>33384329</v>
      </c>
      <c r="D82" s="11" t="s">
        <v>401</v>
      </c>
      <c r="E82" s="11" t="s">
        <v>259</v>
      </c>
      <c r="F82" s="11" t="s">
        <v>228</v>
      </c>
    </row>
    <row r="83" spans="1:6" s="1" customFormat="1" x14ac:dyDescent="0.3">
      <c r="A83" s="11" t="s">
        <v>74</v>
      </c>
      <c r="B83" s="11">
        <v>2007</v>
      </c>
      <c r="C83" s="32">
        <v>29000000</v>
      </c>
      <c r="D83" s="11" t="s">
        <v>401</v>
      </c>
      <c r="E83" s="11" t="s">
        <v>149</v>
      </c>
      <c r="F83" s="11" t="s">
        <v>141</v>
      </c>
    </row>
    <row r="84" spans="1:6" s="1" customFormat="1" x14ac:dyDescent="0.3">
      <c r="A84" s="11" t="s">
        <v>73</v>
      </c>
      <c r="B84" s="11">
        <v>2007</v>
      </c>
      <c r="C84" s="32">
        <v>64000000</v>
      </c>
      <c r="D84" s="11" t="s">
        <v>401</v>
      </c>
      <c r="E84" s="11" t="s">
        <v>150</v>
      </c>
      <c r="F84" s="11" t="s">
        <v>228</v>
      </c>
    </row>
    <row r="85" spans="1:6" s="1" customFormat="1" x14ac:dyDescent="0.3">
      <c r="A85" s="11" t="s">
        <v>5</v>
      </c>
      <c r="B85" s="11">
        <v>2007</v>
      </c>
      <c r="C85" s="32">
        <v>24636020</v>
      </c>
      <c r="D85" s="11" t="s">
        <v>401</v>
      </c>
      <c r="E85" s="11" t="s">
        <v>402</v>
      </c>
      <c r="F85" s="11" t="s">
        <v>228</v>
      </c>
    </row>
    <row r="86" spans="1:6" s="1" customFormat="1" x14ac:dyDescent="0.3">
      <c r="A86" s="11" t="s">
        <v>153</v>
      </c>
      <c r="B86" s="11">
        <v>2007</v>
      </c>
      <c r="C86" s="32">
        <v>75000000</v>
      </c>
      <c r="D86" s="11" t="s">
        <v>401</v>
      </c>
      <c r="E86" s="11" t="s">
        <v>276</v>
      </c>
      <c r="F86" s="11" t="s">
        <v>228</v>
      </c>
    </row>
    <row r="87" spans="1:6" s="1" customFormat="1" x14ac:dyDescent="0.3">
      <c r="A87" s="11" t="s">
        <v>75</v>
      </c>
      <c r="B87" s="11">
        <v>2007</v>
      </c>
      <c r="C87" s="32">
        <v>18500000</v>
      </c>
      <c r="D87" s="11" t="s">
        <v>401</v>
      </c>
      <c r="E87" s="11" t="s">
        <v>155</v>
      </c>
      <c r="F87" s="11" t="s">
        <v>228</v>
      </c>
    </row>
    <row r="88" spans="1:6" s="1" customFormat="1" x14ac:dyDescent="0.3">
      <c r="A88" s="11" t="s">
        <v>157</v>
      </c>
      <c r="B88" s="11">
        <v>2007</v>
      </c>
      <c r="C88" s="32">
        <v>126000000</v>
      </c>
      <c r="D88" s="11" t="s">
        <v>401</v>
      </c>
      <c r="E88" s="11" t="s">
        <v>159</v>
      </c>
      <c r="F88" s="11" t="s">
        <v>228</v>
      </c>
    </row>
    <row r="89" spans="1:6" s="1" customFormat="1" x14ac:dyDescent="0.3">
      <c r="A89" s="11" t="s">
        <v>79</v>
      </c>
      <c r="B89" s="11">
        <v>2007</v>
      </c>
      <c r="C89" s="32">
        <v>4000000</v>
      </c>
      <c r="D89" s="11" t="s">
        <v>401</v>
      </c>
      <c r="E89" s="11" t="s">
        <v>283</v>
      </c>
      <c r="F89" s="11" t="s">
        <v>228</v>
      </c>
    </row>
    <row r="90" spans="1:6" s="1" customFormat="1" x14ac:dyDescent="0.3">
      <c r="A90" s="11" t="s">
        <v>81</v>
      </c>
      <c r="B90" s="11">
        <v>2007</v>
      </c>
      <c r="C90" s="32">
        <v>1000000</v>
      </c>
      <c r="D90" s="11" t="s">
        <v>401</v>
      </c>
      <c r="E90" s="11" t="s">
        <v>295</v>
      </c>
      <c r="F90" s="11" t="s">
        <v>228</v>
      </c>
    </row>
    <row r="91" spans="1:6" s="1" customFormat="1" x14ac:dyDescent="0.3">
      <c r="A91" s="11" t="s">
        <v>81</v>
      </c>
      <c r="B91" s="11">
        <v>2007</v>
      </c>
      <c r="C91" s="32">
        <v>10515893</v>
      </c>
      <c r="D91" s="11" t="s">
        <v>401</v>
      </c>
      <c r="E91" s="11" t="s">
        <v>296</v>
      </c>
      <c r="F91" s="11" t="s">
        <v>228</v>
      </c>
    </row>
    <row r="92" spans="1:6" s="1" customFormat="1" x14ac:dyDescent="0.3">
      <c r="A92" s="11" t="s">
        <v>82</v>
      </c>
      <c r="B92" s="11">
        <v>2007</v>
      </c>
      <c r="C92" s="32"/>
      <c r="D92" s="11" t="s">
        <v>401</v>
      </c>
      <c r="E92" s="11" t="s">
        <v>297</v>
      </c>
      <c r="F92" s="11" t="s">
        <v>298</v>
      </c>
    </row>
    <row r="93" spans="1:6" s="1" customFormat="1" x14ac:dyDescent="0.3">
      <c r="A93" s="11" t="s">
        <v>85</v>
      </c>
      <c r="B93" s="11">
        <v>2007</v>
      </c>
      <c r="C93" s="32">
        <v>61000000</v>
      </c>
      <c r="D93" s="11" t="s">
        <v>401</v>
      </c>
      <c r="E93" s="11" t="s">
        <v>303</v>
      </c>
      <c r="F93" s="11" t="s">
        <v>228</v>
      </c>
    </row>
    <row r="94" spans="1:6" s="1" customFormat="1" x14ac:dyDescent="0.3">
      <c r="A94" s="11" t="s">
        <v>86</v>
      </c>
      <c r="B94" s="11">
        <v>2007</v>
      </c>
      <c r="C94" s="32">
        <v>30000000</v>
      </c>
      <c r="D94" s="11" t="s">
        <v>401</v>
      </c>
      <c r="E94" s="11" t="s">
        <v>309</v>
      </c>
      <c r="F94" s="11" t="s">
        <v>379</v>
      </c>
    </row>
    <row r="95" spans="1:6" s="1" customFormat="1" x14ac:dyDescent="0.3">
      <c r="A95" s="11" t="s">
        <v>88</v>
      </c>
      <c r="B95" s="11">
        <v>2007</v>
      </c>
      <c r="C95" s="32">
        <v>160000000</v>
      </c>
      <c r="D95" s="11" t="s">
        <v>401</v>
      </c>
      <c r="E95" s="11" t="s">
        <v>324</v>
      </c>
      <c r="F95" s="11" t="s">
        <v>228</v>
      </c>
    </row>
    <row r="96" spans="1:6" s="1" customFormat="1" x14ac:dyDescent="0.3">
      <c r="A96" s="11" t="s">
        <v>92</v>
      </c>
      <c r="B96" s="11">
        <v>2007</v>
      </c>
      <c r="C96" s="32">
        <v>22000000</v>
      </c>
      <c r="D96" s="11" t="s">
        <v>401</v>
      </c>
      <c r="E96" s="11" t="s">
        <v>328</v>
      </c>
      <c r="F96" s="11" t="s">
        <v>228</v>
      </c>
    </row>
    <row r="97" spans="1:6" s="1" customFormat="1" x14ac:dyDescent="0.3">
      <c r="A97" s="11" t="s">
        <v>93</v>
      </c>
      <c r="B97" s="11">
        <v>2007</v>
      </c>
      <c r="C97" s="32">
        <v>70000000</v>
      </c>
      <c r="D97" s="11" t="s">
        <v>401</v>
      </c>
      <c r="E97" s="11" t="s">
        <v>334</v>
      </c>
      <c r="F97" s="11" t="s">
        <v>228</v>
      </c>
    </row>
    <row r="98" spans="1:6" s="1" customFormat="1" x14ac:dyDescent="0.3">
      <c r="A98" s="11" t="s">
        <v>93</v>
      </c>
      <c r="B98" s="11">
        <v>2007</v>
      </c>
      <c r="C98" s="32">
        <v>1400000</v>
      </c>
      <c r="D98" s="11" t="s">
        <v>401</v>
      </c>
      <c r="E98" s="11" t="s">
        <v>180</v>
      </c>
      <c r="F98" s="11" t="s">
        <v>228</v>
      </c>
    </row>
    <row r="99" spans="1:6" s="1" customFormat="1" x14ac:dyDescent="0.3">
      <c r="A99" s="11" t="s">
        <v>94</v>
      </c>
      <c r="B99" s="11">
        <v>2007</v>
      </c>
      <c r="C99" s="32"/>
      <c r="D99" s="11" t="s">
        <v>401</v>
      </c>
      <c r="E99" s="11" t="s">
        <v>342</v>
      </c>
      <c r="F99" s="11" t="s">
        <v>228</v>
      </c>
    </row>
    <row r="100" spans="1:6" s="1" customFormat="1" x14ac:dyDescent="0.3">
      <c r="A100" s="11" t="s">
        <v>96</v>
      </c>
      <c r="B100" s="11">
        <v>2007</v>
      </c>
      <c r="C100" s="32">
        <v>17000000</v>
      </c>
      <c r="D100" s="11" t="s">
        <v>401</v>
      </c>
      <c r="E100" s="11" t="s">
        <v>187</v>
      </c>
      <c r="F100" s="11" t="s">
        <v>228</v>
      </c>
    </row>
    <row r="101" spans="1:6" s="1" customFormat="1" x14ac:dyDescent="0.3">
      <c r="A101" s="13" t="s">
        <v>13</v>
      </c>
      <c r="B101" s="13">
        <v>2007</v>
      </c>
      <c r="C101" s="35">
        <v>8000000</v>
      </c>
      <c r="D101" s="11" t="s">
        <v>401</v>
      </c>
      <c r="E101" s="13" t="s">
        <v>363</v>
      </c>
      <c r="F101" s="11" t="s">
        <v>228</v>
      </c>
    </row>
    <row r="102" spans="1:6" s="1" customFormat="1" x14ac:dyDescent="0.3">
      <c r="A102" s="13" t="s">
        <v>14</v>
      </c>
      <c r="B102" s="13">
        <v>2007</v>
      </c>
      <c r="C102" s="35">
        <v>54684000</v>
      </c>
      <c r="D102" s="11" t="s">
        <v>139</v>
      </c>
      <c r="E102" s="13" t="s">
        <v>368</v>
      </c>
      <c r="F102" s="13" t="s">
        <v>238</v>
      </c>
    </row>
    <row r="103" spans="1:6" s="1" customFormat="1" x14ac:dyDescent="0.3">
      <c r="A103" s="11" t="s">
        <v>48</v>
      </c>
      <c r="B103" s="11">
        <v>2008</v>
      </c>
      <c r="C103" s="32"/>
      <c r="D103" s="11" t="s">
        <v>401</v>
      </c>
      <c r="E103" s="11" t="s">
        <v>241</v>
      </c>
      <c r="F103" s="11" t="s">
        <v>242</v>
      </c>
    </row>
    <row r="104" spans="1:6" s="1" customFormat="1" x14ac:dyDescent="0.3">
      <c r="A104" s="11" t="s">
        <v>122</v>
      </c>
      <c r="B104" s="11">
        <v>2008</v>
      </c>
      <c r="C104" s="32">
        <v>7200000</v>
      </c>
      <c r="D104" s="11" t="s">
        <v>139</v>
      </c>
      <c r="E104" s="11" t="s">
        <v>268</v>
      </c>
      <c r="F104" s="11" t="s">
        <v>228</v>
      </c>
    </row>
    <row r="105" spans="1:6" s="1" customFormat="1" x14ac:dyDescent="0.3">
      <c r="A105" s="11" t="s">
        <v>164</v>
      </c>
      <c r="B105" s="11">
        <v>2008</v>
      </c>
      <c r="C105" s="32">
        <v>7000000</v>
      </c>
      <c r="D105" s="11" t="s">
        <v>401</v>
      </c>
      <c r="E105" s="11" t="s">
        <v>289</v>
      </c>
      <c r="F105" s="11" t="s">
        <v>228</v>
      </c>
    </row>
    <row r="106" spans="1:6" s="1" customFormat="1" x14ac:dyDescent="0.3">
      <c r="A106" s="11" t="s">
        <v>97</v>
      </c>
      <c r="B106" s="11">
        <v>2009</v>
      </c>
      <c r="C106" s="32">
        <v>7319126.7999999998</v>
      </c>
      <c r="D106" s="11" t="s">
        <v>139</v>
      </c>
      <c r="E106" s="11" t="s">
        <v>234</v>
      </c>
      <c r="F106" s="11" t="s">
        <v>230</v>
      </c>
    </row>
    <row r="107" spans="1:6" s="1" customFormat="1" x14ac:dyDescent="0.3">
      <c r="A107" s="11" t="s">
        <v>97</v>
      </c>
      <c r="B107" s="11">
        <v>2009</v>
      </c>
      <c r="C107" s="32"/>
      <c r="D107" s="11" t="s">
        <v>401</v>
      </c>
      <c r="E107" s="11" t="s">
        <v>235</v>
      </c>
      <c r="F107" s="11" t="s">
        <v>230</v>
      </c>
    </row>
    <row r="108" spans="1:6" s="1" customFormat="1" x14ac:dyDescent="0.3">
      <c r="A108" s="11" t="s">
        <v>3</v>
      </c>
      <c r="B108" s="11">
        <v>2010</v>
      </c>
      <c r="C108" s="32"/>
      <c r="D108" s="11" t="s">
        <v>401</v>
      </c>
      <c r="E108" s="13" t="s">
        <v>229</v>
      </c>
      <c r="F108" s="11" t="s">
        <v>230</v>
      </c>
    </row>
    <row r="109" spans="1:6" s="1" customFormat="1" x14ac:dyDescent="0.3">
      <c r="A109" s="11" t="s">
        <v>146</v>
      </c>
      <c r="B109" s="11">
        <v>2010</v>
      </c>
      <c r="C109" s="32">
        <v>200000000</v>
      </c>
      <c r="D109" s="11" t="s">
        <v>401</v>
      </c>
      <c r="E109" s="11" t="s">
        <v>250</v>
      </c>
      <c r="F109" s="11" t="s">
        <v>228</v>
      </c>
    </row>
    <row r="110" spans="1:6" s="1" customFormat="1" x14ac:dyDescent="0.3">
      <c r="A110" s="11" t="s">
        <v>70</v>
      </c>
      <c r="B110" s="11">
        <v>2010</v>
      </c>
      <c r="C110" s="32">
        <v>30000000</v>
      </c>
      <c r="D110" s="11" t="s">
        <v>401</v>
      </c>
      <c r="E110" s="11" t="s">
        <v>255</v>
      </c>
      <c r="F110" s="11" t="s">
        <v>256</v>
      </c>
    </row>
    <row r="111" spans="1:6" s="1" customFormat="1" x14ac:dyDescent="0.3">
      <c r="A111" s="11" t="s">
        <v>71</v>
      </c>
      <c r="B111" s="11">
        <v>2010</v>
      </c>
      <c r="C111" s="32"/>
      <c r="D111" s="11" t="s">
        <v>401</v>
      </c>
      <c r="E111" s="13" t="s">
        <v>229</v>
      </c>
      <c r="F111" s="11" t="s">
        <v>230</v>
      </c>
    </row>
    <row r="112" spans="1:6" s="1" customFormat="1" x14ac:dyDescent="0.3">
      <c r="A112" s="11" t="s">
        <v>80</v>
      </c>
      <c r="B112" s="11">
        <v>2010</v>
      </c>
      <c r="C112" s="32"/>
      <c r="D112" s="11" t="s">
        <v>401</v>
      </c>
      <c r="E112" s="13" t="s">
        <v>229</v>
      </c>
      <c r="F112" s="11" t="s">
        <v>230</v>
      </c>
    </row>
    <row r="113" spans="1:6" s="1" customFormat="1" x14ac:dyDescent="0.3">
      <c r="A113" s="11" t="s">
        <v>115</v>
      </c>
      <c r="B113" s="11">
        <v>2010</v>
      </c>
      <c r="C113" s="32">
        <v>6800000000</v>
      </c>
      <c r="D113" s="11" t="s">
        <v>401</v>
      </c>
      <c r="E113" s="11" t="s">
        <v>286</v>
      </c>
      <c r="F113" s="11" t="s">
        <v>379</v>
      </c>
    </row>
    <row r="114" spans="1:6" s="1" customFormat="1" x14ac:dyDescent="0.3">
      <c r="A114" s="11" t="s">
        <v>86</v>
      </c>
      <c r="B114" s="11">
        <v>2010</v>
      </c>
      <c r="C114" s="32"/>
      <c r="D114" s="11" t="s">
        <v>401</v>
      </c>
      <c r="E114" s="11" t="s">
        <v>310</v>
      </c>
      <c r="F114" s="11" t="s">
        <v>228</v>
      </c>
    </row>
    <row r="115" spans="1:6" s="1" customFormat="1" x14ac:dyDescent="0.3">
      <c r="A115" s="11" t="s">
        <v>93</v>
      </c>
      <c r="B115" s="11">
        <v>2010</v>
      </c>
      <c r="C115" s="32">
        <v>5908184.7000000002</v>
      </c>
      <c r="D115" s="11" t="s">
        <v>401</v>
      </c>
      <c r="E115" s="11" t="s">
        <v>335</v>
      </c>
      <c r="F115" s="11" t="s">
        <v>228</v>
      </c>
    </row>
    <row r="116" spans="1:6" s="1" customFormat="1" x14ac:dyDescent="0.3">
      <c r="A116" s="13" t="s">
        <v>14</v>
      </c>
      <c r="B116" s="13">
        <v>2010</v>
      </c>
      <c r="C116" s="35">
        <v>54684000</v>
      </c>
      <c r="D116" s="11" t="s">
        <v>139</v>
      </c>
      <c r="E116" s="13" t="s">
        <v>369</v>
      </c>
      <c r="F116" s="13" t="s">
        <v>370</v>
      </c>
    </row>
    <row r="117" spans="1:6" s="1" customFormat="1" x14ac:dyDescent="0.3">
      <c r="A117" s="11" t="s">
        <v>97</v>
      </c>
      <c r="B117" s="11">
        <v>2011</v>
      </c>
      <c r="C117" s="32">
        <v>92858251</v>
      </c>
      <c r="D117" s="11" t="s">
        <v>401</v>
      </c>
      <c r="E117" s="11" t="s">
        <v>236</v>
      </c>
      <c r="F117" s="11" t="s">
        <v>230</v>
      </c>
    </row>
    <row r="118" spans="1:6" s="1" customFormat="1" x14ac:dyDescent="0.3">
      <c r="A118" s="11" t="s">
        <v>5</v>
      </c>
      <c r="B118" s="11">
        <v>2011</v>
      </c>
      <c r="C118" s="32"/>
      <c r="D118" s="11" t="s">
        <v>401</v>
      </c>
      <c r="E118" s="11" t="s">
        <v>267</v>
      </c>
      <c r="F118" s="11" t="s">
        <v>228</v>
      </c>
    </row>
    <row r="119" spans="1:6" s="1" customFormat="1" x14ac:dyDescent="0.3">
      <c r="A119" s="11" t="s">
        <v>122</v>
      </c>
      <c r="B119" s="11">
        <v>2011</v>
      </c>
      <c r="C119" s="32">
        <v>6000000000</v>
      </c>
      <c r="D119" s="11" t="s">
        <v>401</v>
      </c>
      <c r="E119" s="11" t="s">
        <v>269</v>
      </c>
      <c r="F119" s="11" t="s">
        <v>379</v>
      </c>
    </row>
    <row r="120" spans="1:6" x14ac:dyDescent="0.3">
      <c r="A120" s="11" t="s">
        <v>91</v>
      </c>
      <c r="B120" s="11">
        <v>2011</v>
      </c>
      <c r="C120" s="32">
        <v>44207982</v>
      </c>
      <c r="D120" s="11" t="s">
        <v>139</v>
      </c>
      <c r="E120" s="11" t="s">
        <v>384</v>
      </c>
      <c r="F120" s="11" t="s">
        <v>379</v>
      </c>
    </row>
    <row r="121" spans="1:6" s="1" customFormat="1" x14ac:dyDescent="0.3">
      <c r="A121" s="11" t="s">
        <v>181</v>
      </c>
      <c r="B121" s="11">
        <v>2011</v>
      </c>
      <c r="C121" s="32"/>
      <c r="D121" s="11" t="s">
        <v>139</v>
      </c>
      <c r="E121" s="11" t="s">
        <v>339</v>
      </c>
      <c r="F121" s="11" t="s">
        <v>244</v>
      </c>
    </row>
    <row r="122" spans="1:6" s="1" customFormat="1" x14ac:dyDescent="0.3">
      <c r="A122" s="11" t="s">
        <v>94</v>
      </c>
      <c r="B122" s="11">
        <v>2011</v>
      </c>
      <c r="C122" s="32">
        <v>75000000</v>
      </c>
      <c r="D122" s="11" t="s">
        <v>401</v>
      </c>
      <c r="E122" s="11" t="s">
        <v>343</v>
      </c>
      <c r="F122" s="11" t="s">
        <v>228</v>
      </c>
    </row>
    <row r="123" spans="1:6" s="1" customFormat="1" x14ac:dyDescent="0.3">
      <c r="A123" s="13" t="s">
        <v>13</v>
      </c>
      <c r="B123" s="13">
        <v>2011</v>
      </c>
      <c r="C123" s="35">
        <v>75000000</v>
      </c>
      <c r="D123" s="11" t="s">
        <v>401</v>
      </c>
      <c r="E123" s="13" t="s">
        <v>364</v>
      </c>
      <c r="F123" s="11" t="s">
        <v>230</v>
      </c>
    </row>
    <row r="124" spans="1:6" s="1" customFormat="1" x14ac:dyDescent="0.3">
      <c r="A124" s="11" t="s">
        <v>24</v>
      </c>
      <c r="B124" s="11">
        <v>2012</v>
      </c>
      <c r="C124" s="32">
        <v>307000000</v>
      </c>
      <c r="D124" s="11" t="s">
        <v>139</v>
      </c>
      <c r="E124" s="11" t="s">
        <v>331</v>
      </c>
      <c r="F124" s="11" t="s">
        <v>232</v>
      </c>
    </row>
    <row r="125" spans="1:6" s="1" customFormat="1" x14ac:dyDescent="0.3">
      <c r="A125" s="11" t="s">
        <v>93</v>
      </c>
      <c r="B125" s="11">
        <v>2012</v>
      </c>
      <c r="C125" s="32"/>
      <c r="D125" s="11" t="s">
        <v>139</v>
      </c>
      <c r="E125" s="11" t="s">
        <v>336</v>
      </c>
      <c r="F125" s="11" t="s">
        <v>228</v>
      </c>
    </row>
    <row r="126" spans="1:6" s="1" customFormat="1" x14ac:dyDescent="0.3">
      <c r="A126" s="11" t="s">
        <v>95</v>
      </c>
      <c r="B126" s="11">
        <v>2012</v>
      </c>
      <c r="C126" s="32">
        <v>16061830</v>
      </c>
      <c r="D126" s="11" t="s">
        <v>401</v>
      </c>
      <c r="E126" s="11" t="s">
        <v>184</v>
      </c>
      <c r="F126" s="11" t="s">
        <v>228</v>
      </c>
    </row>
    <row r="127" spans="1:6" s="1" customFormat="1" x14ac:dyDescent="0.3">
      <c r="A127" s="13" t="s">
        <v>14</v>
      </c>
      <c r="B127" s="13">
        <v>2012</v>
      </c>
      <c r="C127" s="35">
        <v>200000000</v>
      </c>
      <c r="D127" s="11" t="s">
        <v>139</v>
      </c>
      <c r="E127" s="13" t="s">
        <v>371</v>
      </c>
      <c r="F127" s="13" t="s">
        <v>238</v>
      </c>
    </row>
    <row r="128" spans="1:6" s="1" customFormat="1" x14ac:dyDescent="0.3">
      <c r="A128" s="11" t="s">
        <v>93</v>
      </c>
      <c r="B128" s="11">
        <v>2014</v>
      </c>
      <c r="C128" s="32"/>
      <c r="D128" s="11" t="s">
        <v>139</v>
      </c>
      <c r="E128" s="11" t="s">
        <v>337</v>
      </c>
      <c r="F128" s="11" t="s">
        <v>228</v>
      </c>
    </row>
    <row r="129" spans="1:7" s="1" customFormat="1" x14ac:dyDescent="0.3">
      <c r="A129" s="11" t="s">
        <v>188</v>
      </c>
      <c r="B129" s="11">
        <v>2014</v>
      </c>
      <c r="C129" s="32">
        <v>52000000</v>
      </c>
      <c r="D129" s="11" t="s">
        <v>139</v>
      </c>
      <c r="E129" s="11" t="s">
        <v>346</v>
      </c>
      <c r="F129" s="11" t="s">
        <v>230</v>
      </c>
    </row>
    <row r="130" spans="1:7" s="1" customFormat="1" x14ac:dyDescent="0.3">
      <c r="A130" s="11" t="s">
        <v>188</v>
      </c>
      <c r="B130" s="11">
        <v>2014</v>
      </c>
      <c r="C130" s="32">
        <v>1500000000</v>
      </c>
      <c r="D130" s="11" t="s">
        <v>139</v>
      </c>
      <c r="E130" s="11" t="s">
        <v>347</v>
      </c>
      <c r="F130" s="11" t="s">
        <v>244</v>
      </c>
    </row>
    <row r="131" spans="1:7" s="1" customFormat="1" x14ac:dyDescent="0.3">
      <c r="A131" s="11" t="s">
        <v>64</v>
      </c>
      <c r="B131" s="11">
        <v>2014</v>
      </c>
      <c r="C131" s="32"/>
      <c r="D131" s="11" t="s">
        <v>139</v>
      </c>
      <c r="E131" s="11" t="s">
        <v>352</v>
      </c>
      <c r="F131" s="11" t="s">
        <v>230</v>
      </c>
    </row>
    <row r="132" spans="1:7" s="1" customFormat="1" x14ac:dyDescent="0.3">
      <c r="A132" s="11" t="s">
        <v>3</v>
      </c>
      <c r="B132" s="11">
        <v>2015</v>
      </c>
      <c r="C132" s="32">
        <v>6900000000</v>
      </c>
      <c r="D132" s="11" t="s">
        <v>139</v>
      </c>
      <c r="E132" s="11" t="s">
        <v>231</v>
      </c>
      <c r="F132" s="11" t="s">
        <v>232</v>
      </c>
    </row>
    <row r="133" spans="1:7" s="1" customFormat="1" x14ac:dyDescent="0.3">
      <c r="A133" s="11" t="s">
        <v>82</v>
      </c>
      <c r="B133" s="11">
        <v>2015</v>
      </c>
      <c r="C133" s="32"/>
      <c r="D133" s="11" t="s">
        <v>401</v>
      </c>
      <c r="E133" s="11" t="s">
        <v>373</v>
      </c>
      <c r="F133" s="11" t="s">
        <v>374</v>
      </c>
    </row>
    <row r="134" spans="1:7" s="1" customFormat="1" x14ac:dyDescent="0.3">
      <c r="A134" s="11" t="s">
        <v>95</v>
      </c>
      <c r="B134" s="11">
        <v>2015</v>
      </c>
      <c r="C134" s="32"/>
      <c r="D134" s="11" t="s">
        <v>401</v>
      </c>
      <c r="E134" s="11" t="s">
        <v>375</v>
      </c>
      <c r="F134" s="11" t="s">
        <v>244</v>
      </c>
    </row>
    <row r="135" spans="1:7" s="1" customFormat="1" x14ac:dyDescent="0.3">
      <c r="A135" s="13" t="s">
        <v>14</v>
      </c>
      <c r="B135" s="13">
        <v>2015</v>
      </c>
      <c r="C135" s="35">
        <v>40000000</v>
      </c>
      <c r="D135" s="11" t="s">
        <v>401</v>
      </c>
      <c r="E135" s="13" t="s">
        <v>372</v>
      </c>
      <c r="F135" s="13" t="s">
        <v>244</v>
      </c>
    </row>
    <row r="136" spans="1:7" s="1" customFormat="1" x14ac:dyDescent="0.3">
      <c r="A136" s="11" t="s">
        <v>146</v>
      </c>
      <c r="B136" s="11">
        <v>2016</v>
      </c>
      <c r="C136" s="32">
        <v>90000000</v>
      </c>
      <c r="D136" s="11" t="s">
        <v>401</v>
      </c>
      <c r="E136" s="11" t="s">
        <v>251</v>
      </c>
      <c r="F136" s="11" t="s">
        <v>244</v>
      </c>
    </row>
    <row r="137" spans="1:7" s="1" customFormat="1" x14ac:dyDescent="0.3">
      <c r="A137" s="11" t="s">
        <v>122</v>
      </c>
      <c r="B137" s="11">
        <v>2016</v>
      </c>
      <c r="C137" s="32"/>
      <c r="D137" s="11" t="s">
        <v>401</v>
      </c>
      <c r="E137" s="11" t="s">
        <v>270</v>
      </c>
      <c r="F137" s="11" t="s">
        <v>244</v>
      </c>
    </row>
    <row r="138" spans="1:7" s="1" customFormat="1" x14ac:dyDescent="0.3">
      <c r="A138" s="11" t="s">
        <v>24</v>
      </c>
      <c r="B138" s="11">
        <v>2016</v>
      </c>
      <c r="C138" s="32">
        <v>1100000000</v>
      </c>
      <c r="D138" s="11" t="s">
        <v>139</v>
      </c>
      <c r="E138" s="11" t="s">
        <v>332</v>
      </c>
      <c r="F138" s="11" t="s">
        <v>232</v>
      </c>
    </row>
    <row r="139" spans="1:7" s="1" customFormat="1" x14ac:dyDescent="0.3">
      <c r="A139" s="13" t="s">
        <v>64</v>
      </c>
      <c r="B139" s="13">
        <v>2016</v>
      </c>
      <c r="C139" s="35"/>
      <c r="D139" s="11" t="s">
        <v>139</v>
      </c>
      <c r="E139" s="13" t="s">
        <v>353</v>
      </c>
      <c r="F139" s="13" t="s">
        <v>244</v>
      </c>
    </row>
    <row r="140" spans="1:7" s="1" customFormat="1" x14ac:dyDescent="0.3">
      <c r="A140" s="11" t="s">
        <v>72</v>
      </c>
      <c r="B140" s="11">
        <v>2017</v>
      </c>
      <c r="C140" s="32">
        <v>447000000</v>
      </c>
      <c r="D140" s="11" t="s">
        <v>139</v>
      </c>
      <c r="E140" s="11" t="s">
        <v>260</v>
      </c>
      <c r="F140" s="11" t="s">
        <v>378</v>
      </c>
    </row>
    <row r="141" spans="1:7" s="1" customFormat="1" x14ac:dyDescent="0.3">
      <c r="A141" s="11" t="s">
        <v>152</v>
      </c>
      <c r="B141" s="11">
        <v>2017</v>
      </c>
      <c r="C141" s="32">
        <v>1000000000</v>
      </c>
      <c r="D141" s="11" t="s">
        <v>139</v>
      </c>
      <c r="E141" s="11" t="s">
        <v>271</v>
      </c>
      <c r="F141" s="11" t="s">
        <v>244</v>
      </c>
    </row>
    <row r="142" spans="1:7" s="1" customFormat="1" x14ac:dyDescent="0.3">
      <c r="A142" s="11" t="s">
        <v>98</v>
      </c>
      <c r="B142" s="11">
        <v>2017</v>
      </c>
      <c r="C142" s="32">
        <v>2200000000</v>
      </c>
      <c r="D142" s="11" t="s">
        <v>139</v>
      </c>
      <c r="E142" s="11" t="s">
        <v>305</v>
      </c>
      <c r="F142" s="11" t="s">
        <v>244</v>
      </c>
    </row>
    <row r="143" spans="1:7" s="1" customFormat="1" x14ac:dyDescent="0.3">
      <c r="A143" s="11" t="s">
        <v>86</v>
      </c>
      <c r="B143" s="11">
        <v>2017</v>
      </c>
      <c r="C143" s="32">
        <v>34000000</v>
      </c>
      <c r="D143" s="11" t="s">
        <v>401</v>
      </c>
      <c r="E143" s="11" t="s">
        <v>311</v>
      </c>
      <c r="F143" s="11" t="s">
        <v>381</v>
      </c>
    </row>
    <row r="144" spans="1:7" s="1" customFormat="1" x14ac:dyDescent="0.3">
      <c r="A144" s="11" t="s">
        <v>93</v>
      </c>
      <c r="B144" s="11">
        <v>2017</v>
      </c>
      <c r="C144" s="32">
        <v>160000000</v>
      </c>
      <c r="D144" s="11" t="s">
        <v>401</v>
      </c>
      <c r="E144" s="11" t="s">
        <v>338</v>
      </c>
      <c r="F144" s="11" t="s">
        <v>244</v>
      </c>
      <c r="G144" s="36"/>
    </row>
    <row r="145" spans="1:7" s="1" customFormat="1" x14ac:dyDescent="0.3">
      <c r="A145" s="11" t="s">
        <v>406</v>
      </c>
      <c r="B145" s="11">
        <v>2017</v>
      </c>
      <c r="C145" s="32">
        <v>18400000</v>
      </c>
      <c r="D145" s="11" t="s">
        <v>401</v>
      </c>
      <c r="E145" s="11" t="s">
        <v>407</v>
      </c>
      <c r="F145" s="11" t="s">
        <v>408</v>
      </c>
      <c r="G145" s="36"/>
    </row>
    <row r="146" spans="1:7" s="1" customFormat="1" x14ac:dyDescent="0.3">
      <c r="A146" s="11" t="s">
        <v>3</v>
      </c>
      <c r="B146" s="11">
        <v>2018</v>
      </c>
      <c r="C146" s="32"/>
      <c r="D146" s="11" t="s">
        <v>139</v>
      </c>
      <c r="E146" s="11" t="s">
        <v>405</v>
      </c>
      <c r="F146" s="11" t="s">
        <v>233</v>
      </c>
    </row>
    <row r="147" spans="1:7" s="1" customFormat="1" x14ac:dyDescent="0.3">
      <c r="A147" s="11" t="s">
        <v>142</v>
      </c>
      <c r="B147" s="11">
        <v>2018</v>
      </c>
      <c r="C147" s="32">
        <v>7200000</v>
      </c>
      <c r="D147" s="11" t="s">
        <v>401</v>
      </c>
      <c r="E147" s="11" t="s">
        <v>243</v>
      </c>
      <c r="F147" s="11" t="s">
        <v>244</v>
      </c>
    </row>
    <row r="148" spans="1:7" s="1" customFormat="1" x14ac:dyDescent="0.3">
      <c r="A148" s="11" t="s">
        <v>75</v>
      </c>
      <c r="B148" s="11">
        <v>2018</v>
      </c>
      <c r="C148" s="32">
        <v>2490000000</v>
      </c>
      <c r="D148" s="11" t="s">
        <v>139</v>
      </c>
      <c r="E148" s="11" t="s">
        <v>279</v>
      </c>
      <c r="F148" s="11" t="s">
        <v>232</v>
      </c>
    </row>
    <row r="149" spans="1:7" s="37" customFormat="1" x14ac:dyDescent="0.3">
      <c r="A149" s="11" t="s">
        <v>162</v>
      </c>
      <c r="B149" s="11">
        <v>2018</v>
      </c>
      <c r="C149" s="32"/>
      <c r="D149" s="11" t="s">
        <v>139</v>
      </c>
      <c r="E149" s="11" t="s">
        <v>287</v>
      </c>
      <c r="F149" s="11" t="s">
        <v>244</v>
      </c>
    </row>
    <row r="150" spans="1:7" s="37" customFormat="1" x14ac:dyDescent="0.3">
      <c r="A150" s="11" t="s">
        <v>166</v>
      </c>
      <c r="B150" s="11">
        <v>2018</v>
      </c>
      <c r="C150" s="32">
        <v>10600000</v>
      </c>
      <c r="D150" s="11" t="s">
        <v>401</v>
      </c>
      <c r="E150" s="11" t="s">
        <v>294</v>
      </c>
      <c r="F150" s="11" t="s">
        <v>244</v>
      </c>
    </row>
    <row r="151" spans="1:7" x14ac:dyDescent="0.3">
      <c r="A151" s="11" t="s">
        <v>86</v>
      </c>
      <c r="B151" s="11">
        <v>2018</v>
      </c>
      <c r="C151" s="32">
        <v>2020000000</v>
      </c>
      <c r="D151" s="11" t="s">
        <v>139</v>
      </c>
      <c r="E151" s="11" t="s">
        <v>312</v>
      </c>
      <c r="F151" s="11" t="s">
        <v>382</v>
      </c>
    </row>
    <row r="152" spans="1:7" s="37" customFormat="1" x14ac:dyDescent="0.3">
      <c r="A152" s="11" t="s">
        <v>87</v>
      </c>
      <c r="B152" s="11">
        <v>2018</v>
      </c>
      <c r="C152" s="32">
        <v>161000000</v>
      </c>
      <c r="D152" s="11" t="s">
        <v>139</v>
      </c>
      <c r="E152" s="11" t="s">
        <v>319</v>
      </c>
      <c r="F152" s="11" t="s">
        <v>238</v>
      </c>
    </row>
    <row r="153" spans="1:7" s="37" customFormat="1" x14ac:dyDescent="0.3">
      <c r="A153" s="11" t="s">
        <v>91</v>
      </c>
      <c r="B153" s="11">
        <v>2018</v>
      </c>
      <c r="C153" s="32">
        <v>5500000</v>
      </c>
      <c r="D153" s="11" t="s">
        <v>401</v>
      </c>
      <c r="E153" s="11" t="s">
        <v>327</v>
      </c>
      <c r="F153" s="11" t="s">
        <v>383</v>
      </c>
    </row>
    <row r="154" spans="1:7" s="37" customFormat="1" x14ac:dyDescent="0.3">
      <c r="A154" s="11" t="s">
        <v>185</v>
      </c>
      <c r="B154" s="11">
        <v>2018</v>
      </c>
      <c r="C154" s="32"/>
      <c r="D154" s="11" t="s">
        <v>139</v>
      </c>
      <c r="E154" s="11" t="s">
        <v>345</v>
      </c>
      <c r="F154" s="11" t="s">
        <v>244</v>
      </c>
    </row>
    <row r="155" spans="1:7" s="37" customFormat="1" x14ac:dyDescent="0.3">
      <c r="A155" s="11" t="s">
        <v>189</v>
      </c>
      <c r="B155" s="11">
        <v>2018</v>
      </c>
      <c r="C155" s="32">
        <v>2600000</v>
      </c>
      <c r="D155" s="11" t="s">
        <v>401</v>
      </c>
      <c r="E155" s="11" t="s">
        <v>350</v>
      </c>
      <c r="F155" s="11" t="s">
        <v>351</v>
      </c>
    </row>
    <row r="156" spans="1:7" s="37" customFormat="1" x14ac:dyDescent="0.3">
      <c r="A156" s="13" t="s">
        <v>64</v>
      </c>
      <c r="B156" s="13">
        <v>2018</v>
      </c>
      <c r="C156" s="35"/>
      <c r="D156" s="11" t="s">
        <v>139</v>
      </c>
      <c r="E156" s="13" t="s">
        <v>354</v>
      </c>
      <c r="F156" s="13" t="s">
        <v>244</v>
      </c>
    </row>
    <row r="157" spans="1:7" s="37" customFormat="1" x14ac:dyDescent="0.3">
      <c r="A157" s="13" t="s">
        <v>13</v>
      </c>
      <c r="B157" s="13">
        <v>2018</v>
      </c>
      <c r="C157" s="35">
        <v>4400000000</v>
      </c>
      <c r="D157" s="11" t="s">
        <v>139</v>
      </c>
      <c r="E157" s="13" t="s">
        <v>365</v>
      </c>
      <c r="F157" s="13" t="s">
        <v>244</v>
      </c>
    </row>
    <row r="158" spans="1:7" s="37" customFormat="1" x14ac:dyDescent="0.3">
      <c r="A158" s="11" t="s">
        <v>70</v>
      </c>
      <c r="B158" s="11">
        <v>2019</v>
      </c>
      <c r="C158" s="32">
        <v>253000000</v>
      </c>
      <c r="D158" s="11" t="s">
        <v>139</v>
      </c>
      <c r="E158" s="11" t="s">
        <v>419</v>
      </c>
      <c r="F158" s="11" t="s">
        <v>377</v>
      </c>
    </row>
    <row r="159" spans="1:7" s="37" customFormat="1" x14ac:dyDescent="0.3">
      <c r="A159" s="11" t="s">
        <v>73</v>
      </c>
      <c r="B159" s="11">
        <v>2019</v>
      </c>
      <c r="C159" s="32">
        <v>1600000000</v>
      </c>
      <c r="D159" s="11" t="s">
        <v>139</v>
      </c>
      <c r="E159" s="11" t="s">
        <v>386</v>
      </c>
      <c r="F159" s="11" t="s">
        <v>385</v>
      </c>
    </row>
    <row r="160" spans="1:7" s="37" customFormat="1" x14ac:dyDescent="0.3">
      <c r="A160" s="11" t="s">
        <v>151</v>
      </c>
      <c r="B160" s="11">
        <v>2019</v>
      </c>
      <c r="C160" s="32">
        <v>460000000</v>
      </c>
      <c r="D160" s="11" t="s">
        <v>139</v>
      </c>
      <c r="E160" s="11" t="s">
        <v>404</v>
      </c>
      <c r="F160" s="11" t="s">
        <v>232</v>
      </c>
    </row>
    <row r="161" spans="1:6" s="37" customFormat="1" x14ac:dyDescent="0.3">
      <c r="A161" s="11" t="s">
        <v>75</v>
      </c>
      <c r="B161" s="11">
        <v>2019</v>
      </c>
      <c r="C161" s="32"/>
      <c r="D161" s="11" t="s">
        <v>139</v>
      </c>
      <c r="E161" s="11" t="s">
        <v>280</v>
      </c>
      <c r="F161" s="11" t="s">
        <v>232</v>
      </c>
    </row>
    <row r="162" spans="1:6" s="37" customFormat="1" x14ac:dyDescent="0.3">
      <c r="A162" s="11" t="s">
        <v>167</v>
      </c>
      <c r="B162" s="11">
        <v>2019</v>
      </c>
      <c r="C162" s="32">
        <v>600000000</v>
      </c>
      <c r="D162" s="11" t="s">
        <v>139</v>
      </c>
      <c r="E162" s="11" t="s">
        <v>299</v>
      </c>
      <c r="F162" s="11" t="s">
        <v>300</v>
      </c>
    </row>
    <row r="163" spans="1:6" s="37" customFormat="1" x14ac:dyDescent="0.3">
      <c r="A163" s="11" t="s">
        <v>167</v>
      </c>
      <c r="B163" s="11">
        <v>2019</v>
      </c>
      <c r="C163" s="32">
        <v>935000000</v>
      </c>
      <c r="D163" s="11" t="s">
        <v>139</v>
      </c>
      <c r="E163" s="11" t="s">
        <v>301</v>
      </c>
      <c r="F163" s="11" t="s">
        <v>300</v>
      </c>
    </row>
    <row r="164" spans="1:6" s="37" customFormat="1" x14ac:dyDescent="0.3">
      <c r="A164" s="11" t="s">
        <v>24</v>
      </c>
      <c r="B164" s="11">
        <v>2019</v>
      </c>
      <c r="C164" s="32">
        <v>1000000000</v>
      </c>
      <c r="D164" s="11" t="s">
        <v>139</v>
      </c>
      <c r="E164" s="11" t="s">
        <v>143</v>
      </c>
      <c r="F164" s="11" t="s">
        <v>233</v>
      </c>
    </row>
    <row r="165" spans="1:6" s="37" customFormat="1" x14ac:dyDescent="0.3">
      <c r="A165" s="11" t="s">
        <v>64</v>
      </c>
      <c r="B165" s="11">
        <v>2019</v>
      </c>
      <c r="C165" s="32"/>
      <c r="D165" s="11" t="s">
        <v>139</v>
      </c>
      <c r="E165" s="11" t="s">
        <v>355</v>
      </c>
      <c r="F165" s="13" t="s">
        <v>244</v>
      </c>
    </row>
  </sheetData>
  <autoFilter ref="A1:F165" xr:uid="{00000000-0009-0000-0000-000008000000}">
    <sortState ref="A2:F165">
      <sortCondition ref="B1:B165"/>
    </sortState>
  </autoFilter>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O152"/>
  <sheetViews>
    <sheetView workbookViewId="0">
      <pane xSplit="1" ySplit="1" topLeftCell="GZ140" activePane="bottomRight" state="frozen"/>
      <selection pane="topRight" activeCell="C1" sqref="C1"/>
      <selection pane="bottomLeft" activeCell="A2" sqref="A2"/>
      <selection pane="bottomRight" activeCell="HF152" sqref="HF152"/>
    </sheetView>
  </sheetViews>
  <sheetFormatPr baseColWidth="10" defaultColWidth="11.44140625" defaultRowHeight="13.8" x14ac:dyDescent="0.25"/>
  <cols>
    <col min="1" max="1" width="16" style="11" customWidth="1"/>
    <col min="2" max="16384" width="11.44140625" style="11"/>
  </cols>
  <sheetData>
    <row r="1" spans="1:223" s="17" customFormat="1" x14ac:dyDescent="0.25">
      <c r="A1" s="15" t="s">
        <v>0</v>
      </c>
      <c r="B1" s="16">
        <v>1800</v>
      </c>
      <c r="C1" s="16">
        <v>1801</v>
      </c>
      <c r="D1" s="16">
        <v>1802</v>
      </c>
      <c r="E1" s="16">
        <v>1803</v>
      </c>
      <c r="F1" s="16">
        <v>1804</v>
      </c>
      <c r="G1" s="16">
        <v>1805</v>
      </c>
      <c r="H1" s="16">
        <v>1806</v>
      </c>
      <c r="I1" s="16">
        <v>1807</v>
      </c>
      <c r="J1" s="16">
        <v>1808</v>
      </c>
      <c r="K1" s="16">
        <v>1809</v>
      </c>
      <c r="L1" s="16">
        <v>1810</v>
      </c>
      <c r="M1" s="16">
        <v>1811</v>
      </c>
      <c r="N1" s="16">
        <v>1812</v>
      </c>
      <c r="O1" s="16">
        <v>1813</v>
      </c>
      <c r="P1" s="16">
        <v>1814</v>
      </c>
      <c r="Q1" s="16">
        <v>1815</v>
      </c>
      <c r="R1" s="16">
        <v>1816</v>
      </c>
      <c r="S1" s="16">
        <v>1817</v>
      </c>
      <c r="T1" s="16">
        <v>1818</v>
      </c>
      <c r="U1" s="16">
        <v>1819</v>
      </c>
      <c r="V1" s="16">
        <v>1820</v>
      </c>
      <c r="W1" s="16">
        <v>1821</v>
      </c>
      <c r="X1" s="16">
        <v>1822</v>
      </c>
      <c r="Y1" s="16">
        <v>1823</v>
      </c>
      <c r="Z1" s="16">
        <v>1824</v>
      </c>
      <c r="AA1" s="16">
        <v>1825</v>
      </c>
      <c r="AB1" s="16">
        <v>1826</v>
      </c>
      <c r="AC1" s="16">
        <v>1827</v>
      </c>
      <c r="AD1" s="16">
        <v>1828</v>
      </c>
      <c r="AE1" s="16">
        <v>1829</v>
      </c>
      <c r="AF1" s="16">
        <v>1830</v>
      </c>
      <c r="AG1" s="16">
        <v>1831</v>
      </c>
      <c r="AH1" s="16">
        <v>1832</v>
      </c>
      <c r="AI1" s="16">
        <v>1833</v>
      </c>
      <c r="AJ1" s="16">
        <v>1834</v>
      </c>
      <c r="AK1" s="16">
        <v>1835</v>
      </c>
      <c r="AL1" s="16">
        <v>1836</v>
      </c>
      <c r="AM1" s="16">
        <v>1837</v>
      </c>
      <c r="AN1" s="16">
        <v>1838</v>
      </c>
      <c r="AO1" s="16">
        <v>1839</v>
      </c>
      <c r="AP1" s="16">
        <v>1840</v>
      </c>
      <c r="AQ1" s="16">
        <v>1841</v>
      </c>
      <c r="AR1" s="16">
        <v>1842</v>
      </c>
      <c r="AS1" s="16">
        <v>1843</v>
      </c>
      <c r="AT1" s="16">
        <v>1844</v>
      </c>
      <c r="AU1" s="16">
        <v>1845</v>
      </c>
      <c r="AV1" s="16">
        <v>1846</v>
      </c>
      <c r="AW1" s="16">
        <v>1847</v>
      </c>
      <c r="AX1" s="16">
        <v>1848</v>
      </c>
      <c r="AY1" s="16">
        <v>1849</v>
      </c>
      <c r="AZ1" s="16">
        <v>1850</v>
      </c>
      <c r="BA1" s="16">
        <v>1851</v>
      </c>
      <c r="BB1" s="16">
        <v>1852</v>
      </c>
      <c r="BC1" s="16">
        <v>1853</v>
      </c>
      <c r="BD1" s="16">
        <v>1854</v>
      </c>
      <c r="BE1" s="16">
        <v>1855</v>
      </c>
      <c r="BF1" s="16">
        <v>1856</v>
      </c>
      <c r="BG1" s="16">
        <v>1857</v>
      </c>
      <c r="BH1" s="16">
        <v>1858</v>
      </c>
      <c r="BI1" s="16">
        <v>1859</v>
      </c>
      <c r="BJ1" s="16">
        <v>1860</v>
      </c>
      <c r="BK1" s="16">
        <v>1861</v>
      </c>
      <c r="BL1" s="16">
        <v>1862</v>
      </c>
      <c r="BM1" s="16">
        <v>1863</v>
      </c>
      <c r="BN1" s="16">
        <v>1864</v>
      </c>
      <c r="BO1" s="16">
        <v>1865</v>
      </c>
      <c r="BP1" s="16">
        <v>1866</v>
      </c>
      <c r="BQ1" s="16">
        <v>1867</v>
      </c>
      <c r="BR1" s="16">
        <v>1868</v>
      </c>
      <c r="BS1" s="16">
        <v>1869</v>
      </c>
      <c r="BT1" s="16">
        <v>1870</v>
      </c>
      <c r="BU1" s="16">
        <v>1871</v>
      </c>
      <c r="BV1" s="16">
        <v>1872</v>
      </c>
      <c r="BW1" s="16">
        <v>1873</v>
      </c>
      <c r="BX1" s="16">
        <v>1874</v>
      </c>
      <c r="BY1" s="16">
        <v>1875</v>
      </c>
      <c r="BZ1" s="16">
        <v>1876</v>
      </c>
      <c r="CA1" s="16">
        <v>1877</v>
      </c>
      <c r="CB1" s="16">
        <v>1878</v>
      </c>
      <c r="CC1" s="16">
        <v>1879</v>
      </c>
      <c r="CD1" s="16">
        <v>1880</v>
      </c>
      <c r="CE1" s="16">
        <v>1881</v>
      </c>
      <c r="CF1" s="16">
        <v>1882</v>
      </c>
      <c r="CG1" s="16">
        <v>1883</v>
      </c>
      <c r="CH1" s="16">
        <v>1884</v>
      </c>
      <c r="CI1" s="16">
        <v>1885</v>
      </c>
      <c r="CJ1" s="16">
        <v>1886</v>
      </c>
      <c r="CK1" s="16">
        <v>1887</v>
      </c>
      <c r="CL1" s="16">
        <v>1888</v>
      </c>
      <c r="CM1" s="16">
        <v>1889</v>
      </c>
      <c r="CN1" s="16">
        <v>1890</v>
      </c>
      <c r="CO1" s="16">
        <v>1891</v>
      </c>
      <c r="CP1" s="16">
        <v>1892</v>
      </c>
      <c r="CQ1" s="16">
        <v>1893</v>
      </c>
      <c r="CR1" s="16">
        <v>1894</v>
      </c>
      <c r="CS1" s="16">
        <v>1895</v>
      </c>
      <c r="CT1" s="16">
        <v>1896</v>
      </c>
      <c r="CU1" s="16">
        <v>1897</v>
      </c>
      <c r="CV1" s="16">
        <v>1898</v>
      </c>
      <c r="CW1" s="16">
        <v>1899</v>
      </c>
      <c r="CX1" s="16">
        <v>1900</v>
      </c>
      <c r="CY1" s="16">
        <v>1901</v>
      </c>
      <c r="CZ1" s="16">
        <v>1902</v>
      </c>
      <c r="DA1" s="16">
        <v>1903</v>
      </c>
      <c r="DB1" s="16">
        <v>1904</v>
      </c>
      <c r="DC1" s="16">
        <v>1905</v>
      </c>
      <c r="DD1" s="16">
        <v>1906</v>
      </c>
      <c r="DE1" s="16">
        <v>1907</v>
      </c>
      <c r="DF1" s="16">
        <v>1908</v>
      </c>
      <c r="DG1" s="16">
        <v>1909</v>
      </c>
      <c r="DH1" s="16">
        <v>1910</v>
      </c>
      <c r="DI1" s="16">
        <v>1911</v>
      </c>
      <c r="DJ1" s="16">
        <v>1912</v>
      </c>
      <c r="DK1" s="16">
        <v>1913</v>
      </c>
      <c r="DL1" s="16">
        <v>1914</v>
      </c>
      <c r="DM1" s="16">
        <v>1915</v>
      </c>
      <c r="DN1" s="16">
        <v>1916</v>
      </c>
      <c r="DO1" s="16">
        <v>1917</v>
      </c>
      <c r="DP1" s="16">
        <v>1918</v>
      </c>
      <c r="DQ1" s="16">
        <v>1919</v>
      </c>
      <c r="DR1" s="16">
        <v>1920</v>
      </c>
      <c r="DS1" s="16">
        <v>1921</v>
      </c>
      <c r="DT1" s="16">
        <v>1922</v>
      </c>
      <c r="DU1" s="16">
        <v>1923</v>
      </c>
      <c r="DV1" s="16">
        <v>1924</v>
      </c>
      <c r="DW1" s="16">
        <v>1925</v>
      </c>
      <c r="DX1" s="16">
        <v>1926</v>
      </c>
      <c r="DY1" s="16">
        <v>1927</v>
      </c>
      <c r="DZ1" s="16">
        <v>1928</v>
      </c>
      <c r="EA1" s="16">
        <v>1929</v>
      </c>
      <c r="EB1" s="16">
        <v>1930</v>
      </c>
      <c r="EC1" s="16">
        <v>1931</v>
      </c>
      <c r="ED1" s="16">
        <v>1932</v>
      </c>
      <c r="EE1" s="16">
        <v>1933</v>
      </c>
      <c r="EF1" s="16">
        <v>1934</v>
      </c>
      <c r="EG1" s="16">
        <v>1935</v>
      </c>
      <c r="EH1" s="16">
        <v>1936</v>
      </c>
      <c r="EI1" s="16">
        <v>1937</v>
      </c>
      <c r="EJ1" s="16">
        <v>1938</v>
      </c>
      <c r="EK1" s="16">
        <v>1939</v>
      </c>
      <c r="EL1" s="16">
        <v>1940</v>
      </c>
      <c r="EM1" s="16">
        <v>1941</v>
      </c>
      <c r="EN1" s="16">
        <v>1942</v>
      </c>
      <c r="EO1" s="16">
        <v>1943</v>
      </c>
      <c r="EP1" s="16">
        <v>1944</v>
      </c>
      <c r="EQ1" s="16">
        <v>1945</v>
      </c>
      <c r="ER1" s="16">
        <v>1946</v>
      </c>
      <c r="ES1" s="16">
        <v>1947</v>
      </c>
      <c r="ET1" s="16">
        <v>1948</v>
      </c>
      <c r="EU1" s="16">
        <v>1949</v>
      </c>
      <c r="EV1" s="16">
        <v>1950</v>
      </c>
      <c r="EW1" s="16">
        <v>1951</v>
      </c>
      <c r="EX1" s="16">
        <v>1952</v>
      </c>
      <c r="EY1" s="16">
        <v>1953</v>
      </c>
      <c r="EZ1" s="16">
        <v>1954</v>
      </c>
      <c r="FA1" s="16">
        <v>1955</v>
      </c>
      <c r="FB1" s="16">
        <v>1956</v>
      </c>
      <c r="FC1" s="16">
        <v>1957</v>
      </c>
      <c r="FD1" s="16">
        <v>1958</v>
      </c>
      <c r="FE1" s="16">
        <v>1959</v>
      </c>
      <c r="FF1" s="16">
        <v>1960</v>
      </c>
      <c r="FG1" s="16">
        <v>1961</v>
      </c>
      <c r="FH1" s="16">
        <v>1962</v>
      </c>
      <c r="FI1" s="16">
        <v>1963</v>
      </c>
      <c r="FJ1" s="16">
        <v>1964</v>
      </c>
      <c r="FK1" s="16">
        <v>1965</v>
      </c>
      <c r="FL1" s="16">
        <v>1966</v>
      </c>
      <c r="FM1" s="16">
        <v>1967</v>
      </c>
      <c r="FN1" s="16">
        <v>1968</v>
      </c>
      <c r="FO1" s="16">
        <v>1969</v>
      </c>
      <c r="FP1" s="16">
        <v>1970</v>
      </c>
      <c r="FQ1" s="16">
        <v>1971</v>
      </c>
      <c r="FR1" s="16">
        <v>1972</v>
      </c>
      <c r="FS1" s="16">
        <v>1973</v>
      </c>
      <c r="FT1" s="16">
        <v>1974</v>
      </c>
      <c r="FU1" s="16">
        <v>1975</v>
      </c>
      <c r="FV1" s="16">
        <v>1976</v>
      </c>
      <c r="FW1" s="16">
        <v>1977</v>
      </c>
      <c r="FX1" s="16">
        <v>1978</v>
      </c>
      <c r="FY1" s="16">
        <v>1979</v>
      </c>
      <c r="FZ1" s="16">
        <v>1980</v>
      </c>
      <c r="GA1" s="16">
        <v>1981</v>
      </c>
      <c r="GB1" s="16">
        <v>1982</v>
      </c>
      <c r="GC1" s="16">
        <v>1983</v>
      </c>
      <c r="GD1" s="16">
        <v>1984</v>
      </c>
      <c r="GE1" s="16">
        <v>1985</v>
      </c>
      <c r="GF1" s="16">
        <v>1986</v>
      </c>
      <c r="GG1" s="16">
        <v>1987</v>
      </c>
      <c r="GH1" s="16">
        <v>1988</v>
      </c>
      <c r="GI1" s="16">
        <v>1989</v>
      </c>
      <c r="GJ1" s="16">
        <v>1990</v>
      </c>
      <c r="GK1" s="16">
        <v>1991</v>
      </c>
      <c r="GL1" s="16">
        <v>1992</v>
      </c>
      <c r="GM1" s="16">
        <v>1993</v>
      </c>
      <c r="GN1" s="16">
        <v>1994</v>
      </c>
      <c r="GO1" s="16">
        <v>1995</v>
      </c>
      <c r="GP1" s="16">
        <v>1996</v>
      </c>
      <c r="GQ1" s="16">
        <v>1997</v>
      </c>
      <c r="GR1" s="16">
        <v>1998</v>
      </c>
      <c r="GS1" s="16">
        <v>1999</v>
      </c>
      <c r="GT1" s="16">
        <v>2000</v>
      </c>
      <c r="GU1" s="16">
        <v>2001</v>
      </c>
      <c r="GV1" s="16">
        <v>2002</v>
      </c>
      <c r="GW1" s="16">
        <v>2003</v>
      </c>
      <c r="GX1" s="16">
        <v>2004</v>
      </c>
      <c r="GY1" s="16">
        <v>2005</v>
      </c>
      <c r="GZ1" s="16">
        <v>2006</v>
      </c>
      <c r="HA1" s="16">
        <v>2007</v>
      </c>
      <c r="HB1" s="16">
        <v>2008</v>
      </c>
      <c r="HC1" s="16">
        <v>2009</v>
      </c>
      <c r="HD1" s="16">
        <v>2010</v>
      </c>
      <c r="HE1" s="16">
        <v>2011</v>
      </c>
      <c r="HF1" s="16">
        <v>2012</v>
      </c>
      <c r="HG1" s="16">
        <v>2013</v>
      </c>
      <c r="HH1" s="16">
        <v>2014</v>
      </c>
      <c r="HI1" s="16">
        <v>2015</v>
      </c>
      <c r="HJ1" s="16">
        <v>2016</v>
      </c>
      <c r="HK1" s="16">
        <v>2017</v>
      </c>
      <c r="HL1" s="16">
        <v>2018</v>
      </c>
      <c r="HM1" s="16">
        <v>2019</v>
      </c>
      <c r="HN1" s="16"/>
      <c r="HO1" s="16"/>
    </row>
    <row r="2" spans="1:223" x14ac:dyDescent="0.25">
      <c r="A2" s="10" t="s">
        <v>135</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c r="CE2" s="10">
        <v>0</v>
      </c>
      <c r="CF2" s="10">
        <v>0</v>
      </c>
      <c r="CG2" s="10">
        <v>0</v>
      </c>
      <c r="CH2" s="10">
        <v>0</v>
      </c>
      <c r="CI2" s="10">
        <v>0</v>
      </c>
      <c r="CJ2" s="10">
        <v>0</v>
      </c>
      <c r="CK2" s="10">
        <v>0</v>
      </c>
      <c r="CL2" s="10">
        <v>0</v>
      </c>
      <c r="CM2" s="10">
        <v>0</v>
      </c>
      <c r="CN2" s="10">
        <v>0</v>
      </c>
      <c r="CO2" s="10">
        <v>0</v>
      </c>
      <c r="CP2" s="10">
        <v>0</v>
      </c>
      <c r="CQ2" s="10">
        <v>0</v>
      </c>
      <c r="CR2" s="10">
        <v>0</v>
      </c>
      <c r="CS2" s="10">
        <v>0</v>
      </c>
      <c r="CT2" s="10">
        <v>0</v>
      </c>
      <c r="CU2" s="10">
        <v>0</v>
      </c>
      <c r="CV2" s="10">
        <v>0</v>
      </c>
      <c r="CW2" s="10">
        <v>0</v>
      </c>
      <c r="CX2" s="10">
        <v>0</v>
      </c>
      <c r="CY2" s="10">
        <v>0</v>
      </c>
      <c r="CZ2" s="10">
        <v>0</v>
      </c>
      <c r="DA2" s="10">
        <v>0</v>
      </c>
      <c r="DB2" s="10">
        <v>0</v>
      </c>
      <c r="DC2" s="10">
        <v>0</v>
      </c>
      <c r="DD2" s="10">
        <v>0</v>
      </c>
      <c r="DE2" s="10">
        <v>0</v>
      </c>
      <c r="DF2" s="10">
        <v>0</v>
      </c>
      <c r="DG2" s="10">
        <v>0</v>
      </c>
      <c r="DH2" s="10">
        <v>0</v>
      </c>
      <c r="DI2" s="10">
        <v>0</v>
      </c>
      <c r="DJ2" s="10">
        <v>0</v>
      </c>
      <c r="DK2" s="10">
        <v>0</v>
      </c>
      <c r="DL2" s="10">
        <v>0</v>
      </c>
      <c r="DM2" s="10">
        <v>0</v>
      </c>
      <c r="DN2" s="10">
        <v>0</v>
      </c>
      <c r="DO2" s="10">
        <v>0</v>
      </c>
      <c r="DP2" s="10">
        <v>0</v>
      </c>
      <c r="DQ2" s="10">
        <v>0</v>
      </c>
      <c r="DR2" s="10">
        <v>0</v>
      </c>
      <c r="DS2" s="10">
        <v>0</v>
      </c>
      <c r="DT2" s="10">
        <v>0</v>
      </c>
      <c r="DU2" s="10">
        <v>0</v>
      </c>
      <c r="DV2" s="10">
        <v>0</v>
      </c>
      <c r="DW2" s="10">
        <v>0</v>
      </c>
      <c r="DX2" s="10">
        <v>0</v>
      </c>
      <c r="DY2" s="10">
        <v>0</v>
      </c>
      <c r="DZ2" s="10">
        <v>0</v>
      </c>
      <c r="EA2" s="10">
        <v>0</v>
      </c>
      <c r="EB2" s="10">
        <v>0</v>
      </c>
      <c r="EC2" s="10">
        <v>0</v>
      </c>
      <c r="ED2" s="10">
        <v>0</v>
      </c>
      <c r="EE2" s="10">
        <v>0</v>
      </c>
      <c r="EF2" s="10">
        <v>0</v>
      </c>
      <c r="EG2" s="10">
        <v>0</v>
      </c>
      <c r="EH2" s="10">
        <v>0</v>
      </c>
      <c r="EI2" s="10">
        <v>0</v>
      </c>
      <c r="EJ2" s="10">
        <v>0</v>
      </c>
      <c r="EK2" s="10">
        <v>0</v>
      </c>
      <c r="EL2" s="10">
        <v>0</v>
      </c>
      <c r="EM2" s="10">
        <v>0</v>
      </c>
      <c r="EN2" s="10">
        <v>0</v>
      </c>
      <c r="EO2" s="10">
        <v>0</v>
      </c>
      <c r="EP2" s="10">
        <v>0</v>
      </c>
      <c r="EQ2" s="10">
        <v>0</v>
      </c>
      <c r="ER2" s="10">
        <v>0</v>
      </c>
      <c r="ES2" s="10">
        <v>0</v>
      </c>
      <c r="ET2" s="10">
        <v>0</v>
      </c>
      <c r="EU2" s="10">
        <v>0</v>
      </c>
      <c r="EV2" s="10">
        <v>0</v>
      </c>
      <c r="EW2" s="10">
        <v>0</v>
      </c>
      <c r="EX2" s="10">
        <v>0</v>
      </c>
      <c r="EY2" s="10">
        <v>0</v>
      </c>
      <c r="EZ2" s="10">
        <v>0</v>
      </c>
      <c r="FA2" s="10">
        <v>0</v>
      </c>
      <c r="FB2" s="10">
        <v>0</v>
      </c>
      <c r="FC2" s="10">
        <v>0</v>
      </c>
      <c r="FD2" s="10">
        <v>0</v>
      </c>
      <c r="FE2" s="10">
        <v>0</v>
      </c>
      <c r="FF2" s="10">
        <v>0</v>
      </c>
      <c r="FG2" s="10">
        <v>0</v>
      </c>
      <c r="FH2" s="10">
        <v>0</v>
      </c>
      <c r="FI2" s="10">
        <v>0</v>
      </c>
      <c r="FJ2" s="10">
        <v>0</v>
      </c>
      <c r="FK2" s="10">
        <v>0</v>
      </c>
      <c r="FL2" s="10">
        <v>0</v>
      </c>
      <c r="FM2" s="10">
        <v>0</v>
      </c>
      <c r="FN2" s="10">
        <v>0</v>
      </c>
      <c r="FO2" s="10">
        <v>0</v>
      </c>
      <c r="FP2" s="10">
        <v>0</v>
      </c>
      <c r="FQ2" s="10">
        <v>0</v>
      </c>
      <c r="FR2" s="10">
        <v>0</v>
      </c>
      <c r="FS2" s="10">
        <v>0</v>
      </c>
      <c r="FT2" s="10">
        <v>0</v>
      </c>
      <c r="FU2" s="10">
        <v>0</v>
      </c>
      <c r="FV2" s="10">
        <v>0</v>
      </c>
      <c r="FW2" s="10">
        <v>0</v>
      </c>
      <c r="FX2" s="10">
        <v>0</v>
      </c>
      <c r="FY2" s="10">
        <v>0</v>
      </c>
      <c r="FZ2" s="10">
        <v>0</v>
      </c>
      <c r="GA2" s="10">
        <v>0</v>
      </c>
      <c r="GB2" s="10">
        <v>0</v>
      </c>
      <c r="GC2" s="10">
        <v>0</v>
      </c>
      <c r="GD2" s="10">
        <v>0</v>
      </c>
      <c r="GE2" s="10">
        <v>0</v>
      </c>
      <c r="GF2" s="10">
        <v>0</v>
      </c>
      <c r="GG2" s="10">
        <v>0</v>
      </c>
      <c r="GH2" s="10">
        <v>0</v>
      </c>
      <c r="GI2" s="10">
        <v>0</v>
      </c>
      <c r="GJ2" s="10">
        <v>0</v>
      </c>
      <c r="GK2" s="10">
        <v>0</v>
      </c>
      <c r="GL2" s="10">
        <v>0</v>
      </c>
      <c r="GM2" s="10">
        <v>0</v>
      </c>
      <c r="GN2" s="10">
        <v>0</v>
      </c>
      <c r="GO2" s="10">
        <v>0</v>
      </c>
      <c r="GP2" s="10">
        <v>0</v>
      </c>
      <c r="GQ2" s="10">
        <v>0</v>
      </c>
      <c r="GR2" s="10">
        <v>0</v>
      </c>
      <c r="GS2" s="10">
        <v>0</v>
      </c>
      <c r="GT2" s="10">
        <v>0</v>
      </c>
      <c r="GU2" s="10">
        <v>0</v>
      </c>
      <c r="GV2" s="33">
        <v>1</v>
      </c>
      <c r="GW2" s="10">
        <v>0</v>
      </c>
      <c r="GX2" s="10">
        <v>0</v>
      </c>
      <c r="GY2" s="10">
        <v>0</v>
      </c>
      <c r="GZ2" s="10">
        <v>0</v>
      </c>
      <c r="HA2" s="10">
        <v>0</v>
      </c>
      <c r="HB2" s="10">
        <v>0</v>
      </c>
      <c r="HC2" s="10">
        <v>0</v>
      </c>
      <c r="HD2" s="10">
        <v>0</v>
      </c>
      <c r="HE2" s="10">
        <v>0</v>
      </c>
      <c r="HF2" s="10">
        <v>0</v>
      </c>
      <c r="HG2" s="10">
        <v>0</v>
      </c>
      <c r="HH2" s="10">
        <v>0</v>
      </c>
      <c r="HI2" s="10">
        <v>0</v>
      </c>
      <c r="HJ2" s="10">
        <v>0</v>
      </c>
      <c r="HK2" s="10">
        <v>0</v>
      </c>
      <c r="HL2" s="10">
        <v>0</v>
      </c>
      <c r="HM2" s="10">
        <v>0</v>
      </c>
    </row>
    <row r="3" spans="1:223" x14ac:dyDescent="0.25">
      <c r="A3" s="13" t="s">
        <v>101</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c r="CE3" s="10">
        <v>0</v>
      </c>
      <c r="CF3" s="10">
        <v>0</v>
      </c>
      <c r="CG3" s="10">
        <v>0</v>
      </c>
      <c r="CH3" s="10">
        <v>0</v>
      </c>
      <c r="CI3" s="10">
        <v>0</v>
      </c>
      <c r="CJ3" s="10">
        <v>0</v>
      </c>
      <c r="CK3" s="10">
        <v>0</v>
      </c>
      <c r="CL3" s="10">
        <v>0</v>
      </c>
      <c r="CM3" s="10">
        <v>0</v>
      </c>
      <c r="CN3" s="10">
        <v>0</v>
      </c>
      <c r="CO3" s="10">
        <v>0</v>
      </c>
      <c r="CP3" s="10">
        <v>0</v>
      </c>
      <c r="CQ3" s="10">
        <v>0</v>
      </c>
      <c r="CR3" s="10">
        <v>0</v>
      </c>
      <c r="CS3" s="10">
        <v>0</v>
      </c>
      <c r="CT3" s="10">
        <v>0</v>
      </c>
      <c r="CU3" s="10">
        <v>0</v>
      </c>
      <c r="CV3" s="10">
        <v>0</v>
      </c>
      <c r="CW3" s="10">
        <v>0</v>
      </c>
      <c r="CX3" s="10">
        <v>0</v>
      </c>
      <c r="CY3" s="10">
        <v>0</v>
      </c>
      <c r="CZ3" s="10">
        <v>0</v>
      </c>
      <c r="DA3" s="10">
        <v>0</v>
      </c>
      <c r="DB3" s="10">
        <v>0</v>
      </c>
      <c r="DC3" s="10">
        <v>0</v>
      </c>
      <c r="DD3" s="10">
        <v>0</v>
      </c>
      <c r="DE3" s="10">
        <v>0</v>
      </c>
      <c r="DF3" s="10">
        <v>0</v>
      </c>
      <c r="DG3" s="10">
        <v>0</v>
      </c>
      <c r="DH3" s="10">
        <v>0</v>
      </c>
      <c r="DI3" s="10">
        <v>0</v>
      </c>
      <c r="DJ3" s="10">
        <v>0</v>
      </c>
      <c r="DK3" s="10">
        <v>0</v>
      </c>
      <c r="DL3" s="10">
        <v>0</v>
      </c>
      <c r="DM3" s="10">
        <v>0</v>
      </c>
      <c r="DN3" s="10">
        <v>0</v>
      </c>
      <c r="DO3" s="10">
        <v>0</v>
      </c>
      <c r="DP3" s="10">
        <v>0</v>
      </c>
      <c r="DQ3" s="10">
        <v>0</v>
      </c>
      <c r="DR3" s="10">
        <v>0</v>
      </c>
      <c r="DS3" s="10">
        <v>0</v>
      </c>
      <c r="DT3" s="10">
        <v>0</v>
      </c>
      <c r="DU3" s="10">
        <v>0</v>
      </c>
      <c r="DV3" s="10">
        <v>0</v>
      </c>
      <c r="DW3" s="10">
        <v>0</v>
      </c>
      <c r="DX3" s="10">
        <v>0</v>
      </c>
      <c r="DY3" s="10">
        <v>0</v>
      </c>
      <c r="DZ3" s="10">
        <v>0</v>
      </c>
      <c r="EA3" s="10">
        <v>0</v>
      </c>
      <c r="EB3" s="10">
        <v>0</v>
      </c>
      <c r="EC3" s="10">
        <v>0</v>
      </c>
      <c r="ED3" s="10">
        <v>0</v>
      </c>
      <c r="EE3" s="10">
        <v>0</v>
      </c>
      <c r="EF3" s="10">
        <v>0</v>
      </c>
      <c r="EG3" s="10">
        <v>0</v>
      </c>
      <c r="EH3" s="10">
        <v>0</v>
      </c>
      <c r="EI3" s="10">
        <v>0</v>
      </c>
      <c r="EJ3" s="10">
        <v>0</v>
      </c>
      <c r="EK3" s="10">
        <v>0</v>
      </c>
      <c r="EL3" s="10">
        <v>0</v>
      </c>
      <c r="EM3" s="10">
        <v>0</v>
      </c>
      <c r="EN3" s="10">
        <v>0</v>
      </c>
      <c r="EO3" s="10">
        <v>0</v>
      </c>
      <c r="EP3" s="10">
        <v>0</v>
      </c>
      <c r="EQ3" s="10">
        <v>0</v>
      </c>
      <c r="ER3" s="10">
        <v>0</v>
      </c>
      <c r="ES3" s="10">
        <v>0</v>
      </c>
      <c r="ET3" s="10">
        <v>0</v>
      </c>
      <c r="EU3" s="10">
        <v>0</v>
      </c>
      <c r="EV3" s="10">
        <v>0</v>
      </c>
      <c r="EW3" s="10">
        <v>0</v>
      </c>
      <c r="EX3" s="10">
        <v>0</v>
      </c>
      <c r="EY3" s="10">
        <v>0</v>
      </c>
      <c r="EZ3" s="10">
        <v>0</v>
      </c>
      <c r="FA3" s="10">
        <v>0</v>
      </c>
      <c r="FB3" s="10">
        <v>0</v>
      </c>
      <c r="FC3" s="10">
        <v>0</v>
      </c>
      <c r="FD3" s="10">
        <v>0</v>
      </c>
      <c r="FE3" s="10">
        <v>0</v>
      </c>
      <c r="FF3" s="10">
        <v>0</v>
      </c>
      <c r="FG3" s="10">
        <v>0</v>
      </c>
      <c r="FH3" s="10">
        <v>0</v>
      </c>
      <c r="FI3" s="10">
        <v>0</v>
      </c>
      <c r="FJ3" s="10">
        <v>0</v>
      </c>
      <c r="FK3" s="10">
        <v>0</v>
      </c>
      <c r="FL3" s="10">
        <v>0</v>
      </c>
      <c r="FM3" s="10">
        <v>0</v>
      </c>
      <c r="FN3" s="10">
        <v>0</v>
      </c>
      <c r="FO3" s="10">
        <v>0</v>
      </c>
      <c r="FP3" s="10">
        <v>0</v>
      </c>
      <c r="FQ3" s="10">
        <v>0</v>
      </c>
      <c r="FR3" s="10">
        <v>0</v>
      </c>
      <c r="FS3" s="10">
        <v>0</v>
      </c>
      <c r="FT3" s="10">
        <v>0</v>
      </c>
      <c r="FU3" s="10">
        <v>0</v>
      </c>
      <c r="FV3" s="10">
        <v>0</v>
      </c>
      <c r="FW3" s="10">
        <v>0</v>
      </c>
      <c r="FX3" s="10">
        <v>0</v>
      </c>
      <c r="FY3" s="10">
        <v>0</v>
      </c>
      <c r="FZ3" s="10">
        <v>0</v>
      </c>
      <c r="GA3" s="10">
        <v>0</v>
      </c>
      <c r="GB3" s="10">
        <v>0</v>
      </c>
      <c r="GC3" s="10">
        <v>0</v>
      </c>
      <c r="GD3" s="10">
        <v>0</v>
      </c>
      <c r="GE3" s="10">
        <v>0</v>
      </c>
      <c r="GF3" s="10">
        <v>0</v>
      </c>
      <c r="GG3" s="10">
        <v>0</v>
      </c>
      <c r="GH3" s="10">
        <v>0</v>
      </c>
      <c r="GI3" s="10">
        <v>0</v>
      </c>
      <c r="GJ3" s="10">
        <v>0</v>
      </c>
      <c r="GK3" s="10">
        <v>0</v>
      </c>
      <c r="GL3" s="10">
        <v>0</v>
      </c>
      <c r="GM3" s="10">
        <v>0</v>
      </c>
      <c r="GN3" s="10">
        <v>0</v>
      </c>
      <c r="GO3" s="10">
        <v>0</v>
      </c>
      <c r="GP3" s="10">
        <v>0</v>
      </c>
      <c r="GQ3" s="10">
        <v>0</v>
      </c>
      <c r="GR3" s="10">
        <v>0</v>
      </c>
      <c r="GS3" s="10">
        <v>0</v>
      </c>
      <c r="GT3" s="10">
        <v>0</v>
      </c>
      <c r="GU3" s="10">
        <v>0</v>
      </c>
      <c r="GV3" s="10">
        <v>0</v>
      </c>
      <c r="GW3" s="10">
        <v>0</v>
      </c>
      <c r="GX3" s="10">
        <v>0</v>
      </c>
      <c r="GY3" s="10">
        <v>0</v>
      </c>
      <c r="GZ3" s="10">
        <v>0</v>
      </c>
      <c r="HA3" s="10">
        <v>0</v>
      </c>
      <c r="HB3" s="10">
        <v>0</v>
      </c>
      <c r="HC3" s="10">
        <v>0</v>
      </c>
      <c r="HD3" s="10">
        <v>0</v>
      </c>
      <c r="HE3" s="10">
        <v>0</v>
      </c>
      <c r="HF3" s="10">
        <v>0</v>
      </c>
      <c r="HG3" s="10">
        <v>0</v>
      </c>
      <c r="HH3" s="10">
        <v>0</v>
      </c>
      <c r="HI3" s="10">
        <v>0</v>
      </c>
      <c r="HJ3" s="10">
        <v>0</v>
      </c>
      <c r="HK3" s="10">
        <v>0</v>
      </c>
      <c r="HL3" s="10">
        <v>0</v>
      </c>
      <c r="HM3" s="10">
        <v>0</v>
      </c>
    </row>
    <row r="4" spans="1:223" x14ac:dyDescent="0.25">
      <c r="A4" s="10" t="s">
        <v>2</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c r="CT4" s="10">
        <v>0</v>
      </c>
      <c r="CU4" s="10">
        <v>0</v>
      </c>
      <c r="CV4" s="10">
        <v>0</v>
      </c>
      <c r="CW4" s="10">
        <v>0</v>
      </c>
      <c r="CX4" s="10">
        <v>0</v>
      </c>
      <c r="CY4" s="10">
        <v>0</v>
      </c>
      <c r="CZ4" s="10">
        <v>0</v>
      </c>
      <c r="DA4" s="10">
        <v>0</v>
      </c>
      <c r="DB4" s="10">
        <v>0</v>
      </c>
      <c r="DC4" s="10">
        <v>0</v>
      </c>
      <c r="DD4" s="10">
        <v>0</v>
      </c>
      <c r="DE4" s="10">
        <v>0</v>
      </c>
      <c r="DF4" s="10">
        <v>0</v>
      </c>
      <c r="DG4" s="10">
        <v>0</v>
      </c>
      <c r="DH4" s="10">
        <v>0</v>
      </c>
      <c r="DI4" s="10">
        <v>0</v>
      </c>
      <c r="DJ4" s="10">
        <v>0</v>
      </c>
      <c r="DK4" s="10">
        <v>0</v>
      </c>
      <c r="DL4" s="10">
        <v>0</v>
      </c>
      <c r="DM4" s="10">
        <v>0</v>
      </c>
      <c r="DN4" s="10">
        <v>0</v>
      </c>
      <c r="DO4" s="10">
        <v>0</v>
      </c>
      <c r="DP4" s="10">
        <v>0</v>
      </c>
      <c r="DQ4" s="10">
        <v>0</v>
      </c>
      <c r="DR4" s="10">
        <v>0</v>
      </c>
      <c r="DS4" s="10">
        <v>0</v>
      </c>
      <c r="DT4" s="10">
        <v>0</v>
      </c>
      <c r="DU4" s="10">
        <v>0</v>
      </c>
      <c r="DV4" s="10">
        <v>0</v>
      </c>
      <c r="DW4" s="10">
        <v>0</v>
      </c>
      <c r="DX4" s="10">
        <v>0</v>
      </c>
      <c r="DY4" s="10">
        <v>0</v>
      </c>
      <c r="DZ4" s="10">
        <v>0</v>
      </c>
      <c r="EA4" s="10">
        <v>0</v>
      </c>
      <c r="EB4" s="10">
        <v>0</v>
      </c>
      <c r="EC4" s="10">
        <v>0</v>
      </c>
      <c r="ED4" s="10">
        <v>0</v>
      </c>
      <c r="EE4" s="10">
        <v>0</v>
      </c>
      <c r="EF4" s="10">
        <v>0</v>
      </c>
      <c r="EG4" s="10">
        <v>0</v>
      </c>
      <c r="EH4" s="10">
        <v>0</v>
      </c>
      <c r="EI4" s="10">
        <v>0</v>
      </c>
      <c r="EJ4" s="10">
        <v>0</v>
      </c>
      <c r="EK4" s="10">
        <v>0</v>
      </c>
      <c r="EL4" s="10">
        <v>0</v>
      </c>
      <c r="EM4" s="10">
        <v>0</v>
      </c>
      <c r="EN4" s="10">
        <v>0</v>
      </c>
      <c r="EO4" s="10">
        <v>0</v>
      </c>
      <c r="EP4" s="10">
        <v>0</v>
      </c>
      <c r="EQ4" s="10">
        <v>0</v>
      </c>
      <c r="ER4" s="10">
        <v>0</v>
      </c>
      <c r="ES4" s="10">
        <v>0</v>
      </c>
      <c r="ET4" s="10">
        <v>0</v>
      </c>
      <c r="EU4" s="10">
        <v>0</v>
      </c>
      <c r="EV4" s="10">
        <v>0</v>
      </c>
      <c r="EW4" s="10">
        <v>0</v>
      </c>
      <c r="EX4" s="10">
        <v>0</v>
      </c>
      <c r="EY4" s="10">
        <v>0</v>
      </c>
      <c r="EZ4" s="10">
        <v>0</v>
      </c>
      <c r="FA4" s="10">
        <v>0</v>
      </c>
      <c r="FB4" s="10">
        <v>0</v>
      </c>
      <c r="FC4" s="10">
        <v>0</v>
      </c>
      <c r="FD4" s="10">
        <v>0</v>
      </c>
      <c r="FE4" s="10">
        <v>0</v>
      </c>
      <c r="FF4" s="10">
        <v>0</v>
      </c>
      <c r="FG4" s="10">
        <v>0</v>
      </c>
      <c r="FH4" s="10">
        <v>0</v>
      </c>
      <c r="FI4" s="10">
        <v>0</v>
      </c>
      <c r="FJ4" s="10">
        <v>0</v>
      </c>
      <c r="FK4" s="10">
        <v>0</v>
      </c>
      <c r="FL4" s="10">
        <v>0</v>
      </c>
      <c r="FM4" s="10">
        <v>0</v>
      </c>
      <c r="FN4" s="10">
        <v>0</v>
      </c>
      <c r="FO4" s="10">
        <v>0</v>
      </c>
      <c r="FP4" s="10">
        <v>0</v>
      </c>
      <c r="FQ4" s="10">
        <v>0</v>
      </c>
      <c r="FR4" s="10">
        <v>0</v>
      </c>
      <c r="FS4" s="10">
        <v>0</v>
      </c>
      <c r="FT4" s="10">
        <v>0</v>
      </c>
      <c r="FU4" s="10">
        <v>0</v>
      </c>
      <c r="FV4" s="10">
        <v>0</v>
      </c>
      <c r="FW4" s="10">
        <v>0</v>
      </c>
      <c r="FX4" s="10">
        <v>0</v>
      </c>
      <c r="FY4" s="10">
        <v>0</v>
      </c>
      <c r="FZ4" s="10">
        <v>0</v>
      </c>
      <c r="GA4" s="10">
        <v>0</v>
      </c>
      <c r="GB4" s="10">
        <v>0</v>
      </c>
      <c r="GC4" s="10">
        <v>0</v>
      </c>
      <c r="GD4" s="10">
        <v>0</v>
      </c>
      <c r="GE4" s="10">
        <v>0</v>
      </c>
      <c r="GF4" s="10">
        <v>0</v>
      </c>
      <c r="GG4" s="10">
        <v>0</v>
      </c>
      <c r="GH4" s="10">
        <v>0</v>
      </c>
      <c r="GI4" s="10">
        <v>0</v>
      </c>
      <c r="GJ4" s="10">
        <v>0</v>
      </c>
      <c r="GK4" s="10">
        <v>0</v>
      </c>
      <c r="GL4" s="10">
        <v>0</v>
      </c>
      <c r="GM4" s="10">
        <v>0</v>
      </c>
      <c r="GN4" s="10">
        <v>0</v>
      </c>
      <c r="GO4" s="10">
        <v>0</v>
      </c>
      <c r="GP4" s="10">
        <v>0</v>
      </c>
      <c r="GQ4" s="10">
        <v>0</v>
      </c>
      <c r="GR4" s="10">
        <v>0</v>
      </c>
      <c r="GS4" s="10">
        <v>0</v>
      </c>
      <c r="GT4" s="10">
        <v>0</v>
      </c>
      <c r="GU4" s="10">
        <v>0</v>
      </c>
      <c r="GV4" s="10">
        <v>0</v>
      </c>
      <c r="GW4" s="10">
        <v>0</v>
      </c>
      <c r="GX4" s="10">
        <v>0</v>
      </c>
      <c r="GY4" s="10">
        <v>0</v>
      </c>
      <c r="GZ4" s="10">
        <v>0</v>
      </c>
      <c r="HA4" s="10">
        <v>0</v>
      </c>
      <c r="HB4" s="10">
        <v>0</v>
      </c>
      <c r="HC4" s="10">
        <v>0</v>
      </c>
      <c r="HD4" s="10">
        <v>0</v>
      </c>
      <c r="HE4" s="10">
        <v>0</v>
      </c>
      <c r="HF4" s="10">
        <v>0</v>
      </c>
      <c r="HG4" s="10">
        <v>0</v>
      </c>
      <c r="HH4" s="10">
        <v>0</v>
      </c>
      <c r="HI4" s="10">
        <v>0</v>
      </c>
      <c r="HJ4" s="10">
        <v>0</v>
      </c>
      <c r="HK4" s="10">
        <v>0</v>
      </c>
      <c r="HL4" s="10">
        <v>0</v>
      </c>
      <c r="HM4" s="10">
        <v>0</v>
      </c>
    </row>
    <row r="5" spans="1:223" x14ac:dyDescent="0.25">
      <c r="A5" s="10" t="s">
        <v>3</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c r="CV5" s="10">
        <v>0</v>
      </c>
      <c r="CW5" s="10">
        <v>0</v>
      </c>
      <c r="CX5" s="10">
        <v>0</v>
      </c>
      <c r="CY5" s="10">
        <v>0</v>
      </c>
      <c r="CZ5" s="10">
        <v>0</v>
      </c>
      <c r="DA5" s="10">
        <v>0</v>
      </c>
      <c r="DB5" s="10">
        <v>0</v>
      </c>
      <c r="DC5" s="10">
        <v>0</v>
      </c>
      <c r="DD5" s="10">
        <v>0</v>
      </c>
      <c r="DE5" s="10">
        <v>0</v>
      </c>
      <c r="DF5" s="10">
        <v>0</v>
      </c>
      <c r="DG5" s="10">
        <v>0</v>
      </c>
      <c r="DH5" s="10">
        <v>0</v>
      </c>
      <c r="DI5" s="10">
        <v>0</v>
      </c>
      <c r="DJ5" s="10">
        <v>0</v>
      </c>
      <c r="DK5" s="10">
        <v>0</v>
      </c>
      <c r="DL5" s="10">
        <v>0</v>
      </c>
      <c r="DM5" s="10">
        <v>0</v>
      </c>
      <c r="DN5" s="10">
        <v>0</v>
      </c>
      <c r="DO5" s="10">
        <v>0</v>
      </c>
      <c r="DP5" s="10">
        <v>0</v>
      </c>
      <c r="DQ5" s="10">
        <v>0</v>
      </c>
      <c r="DR5" s="10">
        <v>0</v>
      </c>
      <c r="DS5" s="10">
        <v>0</v>
      </c>
      <c r="DT5" s="10">
        <v>0</v>
      </c>
      <c r="DU5" s="10">
        <v>0</v>
      </c>
      <c r="DV5" s="10">
        <v>0</v>
      </c>
      <c r="DW5" s="10">
        <v>0</v>
      </c>
      <c r="DX5" s="10">
        <v>0</v>
      </c>
      <c r="DY5" s="10">
        <v>0</v>
      </c>
      <c r="DZ5" s="10">
        <v>0</v>
      </c>
      <c r="EA5" s="10">
        <v>0</v>
      </c>
      <c r="EB5" s="10">
        <v>0</v>
      </c>
      <c r="EC5" s="10">
        <v>0</v>
      </c>
      <c r="ED5" s="10">
        <v>0</v>
      </c>
      <c r="EE5" s="10">
        <v>0</v>
      </c>
      <c r="EF5" s="10">
        <v>0</v>
      </c>
      <c r="EG5" s="10">
        <v>0</v>
      </c>
      <c r="EH5" s="10">
        <v>0</v>
      </c>
      <c r="EI5" s="10">
        <v>0</v>
      </c>
      <c r="EJ5" s="10">
        <v>0</v>
      </c>
      <c r="EK5" s="10">
        <v>0</v>
      </c>
      <c r="EL5" s="10">
        <v>0</v>
      </c>
      <c r="EM5" s="10">
        <v>0</v>
      </c>
      <c r="EN5" s="10">
        <v>0</v>
      </c>
      <c r="EO5" s="10">
        <v>0</v>
      </c>
      <c r="EP5" s="10">
        <v>0</v>
      </c>
      <c r="EQ5" s="10">
        <v>0</v>
      </c>
      <c r="ER5" s="10">
        <v>0</v>
      </c>
      <c r="ES5" s="10">
        <v>0</v>
      </c>
      <c r="ET5" s="10">
        <v>0</v>
      </c>
      <c r="EU5" s="10">
        <v>0</v>
      </c>
      <c r="EV5" s="10">
        <v>0</v>
      </c>
      <c r="EW5" s="10">
        <v>0</v>
      </c>
      <c r="EX5" s="10">
        <v>0</v>
      </c>
      <c r="EY5" s="10">
        <v>0</v>
      </c>
      <c r="EZ5" s="10">
        <v>0</v>
      </c>
      <c r="FA5" s="10">
        <v>0</v>
      </c>
      <c r="FB5" s="10">
        <v>0</v>
      </c>
      <c r="FC5" s="10">
        <v>0</v>
      </c>
      <c r="FD5" s="10">
        <v>0</v>
      </c>
      <c r="FE5" s="10">
        <v>0</v>
      </c>
      <c r="FF5" s="10">
        <v>0</v>
      </c>
      <c r="FG5" s="10">
        <v>0</v>
      </c>
      <c r="FH5" s="10">
        <v>0</v>
      </c>
      <c r="FI5" s="10">
        <v>0</v>
      </c>
      <c r="FJ5" s="10">
        <v>0</v>
      </c>
      <c r="FK5" s="10">
        <v>0</v>
      </c>
      <c r="FL5" s="10">
        <v>0</v>
      </c>
      <c r="FM5" s="10">
        <v>0</v>
      </c>
      <c r="FN5" s="10">
        <v>0</v>
      </c>
      <c r="FO5" s="10">
        <v>0</v>
      </c>
      <c r="FP5" s="10">
        <v>0</v>
      </c>
      <c r="FQ5" s="10">
        <v>0</v>
      </c>
      <c r="FR5" s="10">
        <v>0</v>
      </c>
      <c r="FS5" s="10">
        <v>0</v>
      </c>
      <c r="FT5" s="10">
        <v>0</v>
      </c>
      <c r="FU5" s="10">
        <v>0</v>
      </c>
      <c r="FV5" s="10">
        <v>0</v>
      </c>
      <c r="FW5" s="10">
        <v>0</v>
      </c>
      <c r="FX5" s="10">
        <v>0</v>
      </c>
      <c r="FY5" s="10">
        <v>0</v>
      </c>
      <c r="FZ5" s="10">
        <v>0</v>
      </c>
      <c r="GA5" s="10">
        <v>0</v>
      </c>
      <c r="GB5" s="10">
        <v>0</v>
      </c>
      <c r="GC5" s="10">
        <v>0</v>
      </c>
      <c r="GD5" s="10">
        <v>0</v>
      </c>
      <c r="GE5" s="10">
        <v>0</v>
      </c>
      <c r="GF5" s="10">
        <v>0</v>
      </c>
      <c r="GG5" s="10">
        <v>0</v>
      </c>
      <c r="GH5" s="10">
        <v>0</v>
      </c>
      <c r="GI5" s="10">
        <v>0</v>
      </c>
      <c r="GJ5" s="10">
        <v>0</v>
      </c>
      <c r="GK5" s="10">
        <v>0</v>
      </c>
      <c r="GL5" s="10">
        <v>0</v>
      </c>
      <c r="GM5" s="10">
        <v>0</v>
      </c>
      <c r="GN5" s="10">
        <v>0</v>
      </c>
      <c r="GO5" s="10">
        <v>0</v>
      </c>
      <c r="GP5" s="10">
        <v>0</v>
      </c>
      <c r="GQ5" s="10">
        <v>0</v>
      </c>
      <c r="GR5" s="10">
        <v>0</v>
      </c>
      <c r="GS5" s="10">
        <v>0</v>
      </c>
      <c r="GT5" s="10">
        <v>0</v>
      </c>
      <c r="GU5" s="33">
        <v>1</v>
      </c>
      <c r="GV5" s="10">
        <v>0</v>
      </c>
      <c r="GW5" s="10">
        <v>0</v>
      </c>
      <c r="GX5" s="10">
        <v>0</v>
      </c>
      <c r="GY5" s="10">
        <v>0</v>
      </c>
      <c r="GZ5" s="10">
        <v>0</v>
      </c>
      <c r="HA5" s="33">
        <v>1</v>
      </c>
      <c r="HB5" s="10">
        <v>0</v>
      </c>
      <c r="HC5" s="10">
        <v>0</v>
      </c>
      <c r="HD5" s="33">
        <v>1</v>
      </c>
      <c r="HE5" s="10">
        <v>0</v>
      </c>
      <c r="HF5" s="10">
        <v>0</v>
      </c>
      <c r="HG5" s="10">
        <v>0</v>
      </c>
      <c r="HH5" s="10">
        <v>0</v>
      </c>
      <c r="HI5" s="33">
        <v>1</v>
      </c>
      <c r="HJ5" s="10">
        <v>0</v>
      </c>
      <c r="HK5" s="10">
        <v>0</v>
      </c>
      <c r="HL5" s="33">
        <v>1</v>
      </c>
      <c r="HM5" s="10">
        <v>0</v>
      </c>
    </row>
    <row r="6" spans="1:223" x14ac:dyDescent="0.25">
      <c r="A6" s="13" t="s">
        <v>120</v>
      </c>
      <c r="B6" s="10">
        <v>0</v>
      </c>
      <c r="C6" s="10">
        <v>0</v>
      </c>
      <c r="D6" s="10">
        <v>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v>
      </c>
      <c r="BU6" s="10">
        <v>0</v>
      </c>
      <c r="BV6" s="10">
        <v>0</v>
      </c>
      <c r="BW6" s="10">
        <v>0</v>
      </c>
      <c r="BX6" s="10">
        <v>0</v>
      </c>
      <c r="BY6" s="10">
        <v>0</v>
      </c>
      <c r="BZ6" s="10">
        <v>0</v>
      </c>
      <c r="CA6" s="10">
        <v>0</v>
      </c>
      <c r="CB6" s="10">
        <v>0</v>
      </c>
      <c r="CC6" s="10">
        <v>0</v>
      </c>
      <c r="CD6" s="10">
        <v>0</v>
      </c>
      <c r="CE6" s="10">
        <v>0</v>
      </c>
      <c r="CF6" s="10">
        <v>0</v>
      </c>
      <c r="CG6" s="10">
        <v>0</v>
      </c>
      <c r="CH6" s="10">
        <v>0</v>
      </c>
      <c r="CI6" s="10">
        <v>0</v>
      </c>
      <c r="CJ6" s="10">
        <v>0</v>
      </c>
      <c r="CK6" s="10">
        <v>0</v>
      </c>
      <c r="CL6" s="10">
        <v>0</v>
      </c>
      <c r="CM6" s="10">
        <v>0</v>
      </c>
      <c r="CN6" s="10">
        <v>0</v>
      </c>
      <c r="CO6" s="10">
        <v>0</v>
      </c>
      <c r="CP6" s="10">
        <v>0</v>
      </c>
      <c r="CQ6" s="10">
        <v>0</v>
      </c>
      <c r="CR6" s="10">
        <v>0</v>
      </c>
      <c r="CS6" s="10">
        <v>0</v>
      </c>
      <c r="CT6" s="10">
        <v>0</v>
      </c>
      <c r="CU6" s="10">
        <v>0</v>
      </c>
      <c r="CV6" s="10">
        <v>0</v>
      </c>
      <c r="CW6" s="10">
        <v>0</v>
      </c>
      <c r="CX6" s="10">
        <v>0</v>
      </c>
      <c r="CY6" s="10">
        <v>0</v>
      </c>
      <c r="CZ6" s="10">
        <v>0</v>
      </c>
      <c r="DA6" s="10">
        <v>0</v>
      </c>
      <c r="DB6" s="10">
        <v>0</v>
      </c>
      <c r="DC6" s="10">
        <v>0</v>
      </c>
      <c r="DD6" s="10">
        <v>0</v>
      </c>
      <c r="DE6" s="10">
        <v>0</v>
      </c>
      <c r="DF6" s="10">
        <v>0</v>
      </c>
      <c r="DG6" s="10">
        <v>0</v>
      </c>
      <c r="DH6" s="10">
        <v>0</v>
      </c>
      <c r="DI6" s="10">
        <v>0</v>
      </c>
      <c r="DJ6" s="10">
        <v>0</v>
      </c>
      <c r="DK6" s="10">
        <v>0</v>
      </c>
      <c r="DL6" s="10">
        <v>0</v>
      </c>
      <c r="DM6" s="10">
        <v>0</v>
      </c>
      <c r="DN6" s="10">
        <v>0</v>
      </c>
      <c r="DO6" s="10">
        <v>0</v>
      </c>
      <c r="DP6" s="10">
        <v>0</v>
      </c>
      <c r="DQ6" s="10">
        <v>0</v>
      </c>
      <c r="DR6" s="10">
        <v>0</v>
      </c>
      <c r="DS6" s="10">
        <v>0</v>
      </c>
      <c r="DT6" s="10">
        <v>0</v>
      </c>
      <c r="DU6" s="10">
        <v>0</v>
      </c>
      <c r="DV6" s="10">
        <v>0</v>
      </c>
      <c r="DW6" s="10">
        <v>0</v>
      </c>
      <c r="DX6" s="10">
        <v>0</v>
      </c>
      <c r="DY6" s="10">
        <v>0</v>
      </c>
      <c r="DZ6" s="10">
        <v>0</v>
      </c>
      <c r="EA6" s="10">
        <v>0</v>
      </c>
      <c r="EB6" s="10">
        <v>0</v>
      </c>
      <c r="EC6" s="10">
        <v>0</v>
      </c>
      <c r="ED6" s="10">
        <v>0</v>
      </c>
      <c r="EE6" s="10">
        <v>0</v>
      </c>
      <c r="EF6" s="10">
        <v>0</v>
      </c>
      <c r="EG6" s="10">
        <v>0</v>
      </c>
      <c r="EH6" s="10">
        <v>0</v>
      </c>
      <c r="EI6" s="10">
        <v>0</v>
      </c>
      <c r="EJ6" s="10">
        <v>0</v>
      </c>
      <c r="EK6" s="10">
        <v>0</v>
      </c>
      <c r="EL6" s="10">
        <v>0</v>
      </c>
      <c r="EM6" s="10">
        <v>0</v>
      </c>
      <c r="EN6" s="10">
        <v>0</v>
      </c>
      <c r="EO6" s="10">
        <v>0</v>
      </c>
      <c r="EP6" s="10">
        <v>0</v>
      </c>
      <c r="EQ6" s="10">
        <v>0</v>
      </c>
      <c r="ER6" s="10">
        <v>0</v>
      </c>
      <c r="ES6" s="10">
        <v>0</v>
      </c>
      <c r="ET6" s="10">
        <v>0</v>
      </c>
      <c r="EU6" s="10">
        <v>0</v>
      </c>
      <c r="EV6" s="10">
        <v>0</v>
      </c>
      <c r="EW6" s="10">
        <v>0</v>
      </c>
      <c r="EX6" s="10">
        <v>0</v>
      </c>
      <c r="EY6" s="10">
        <v>0</v>
      </c>
      <c r="EZ6" s="10">
        <v>0</v>
      </c>
      <c r="FA6" s="10">
        <v>0</v>
      </c>
      <c r="FB6" s="10">
        <v>0</v>
      </c>
      <c r="FC6" s="10">
        <v>0</v>
      </c>
      <c r="FD6" s="10">
        <v>0</v>
      </c>
      <c r="FE6" s="10">
        <v>0</v>
      </c>
      <c r="FF6" s="10">
        <v>0</v>
      </c>
      <c r="FG6" s="10">
        <v>0</v>
      </c>
      <c r="FH6" s="10">
        <v>0</v>
      </c>
      <c r="FI6" s="10">
        <v>0</v>
      </c>
      <c r="FJ6" s="10">
        <v>0</v>
      </c>
      <c r="FK6" s="10">
        <v>0</v>
      </c>
      <c r="FL6" s="10">
        <v>0</v>
      </c>
      <c r="FM6" s="10">
        <v>0</v>
      </c>
      <c r="FN6" s="10">
        <v>0</v>
      </c>
      <c r="FO6" s="10">
        <v>0</v>
      </c>
      <c r="FP6" s="10">
        <v>0</v>
      </c>
      <c r="FQ6" s="10">
        <v>0</v>
      </c>
      <c r="FR6" s="10">
        <v>0</v>
      </c>
      <c r="FS6" s="10">
        <v>0</v>
      </c>
      <c r="FT6" s="10">
        <v>0</v>
      </c>
      <c r="FU6" s="10">
        <v>0</v>
      </c>
      <c r="FV6" s="10">
        <v>0</v>
      </c>
      <c r="FW6" s="10">
        <v>0</v>
      </c>
      <c r="FX6" s="10">
        <v>0</v>
      </c>
      <c r="FY6" s="10">
        <v>0</v>
      </c>
      <c r="FZ6" s="10">
        <v>0</v>
      </c>
      <c r="GA6" s="10">
        <v>0</v>
      </c>
      <c r="GB6" s="10">
        <v>0</v>
      </c>
      <c r="GC6" s="10">
        <v>0</v>
      </c>
      <c r="GD6" s="10">
        <v>0</v>
      </c>
      <c r="GE6" s="10">
        <v>0</v>
      </c>
      <c r="GF6" s="10">
        <v>0</v>
      </c>
      <c r="GG6" s="10">
        <v>0</v>
      </c>
      <c r="GH6" s="10">
        <v>0</v>
      </c>
      <c r="GI6" s="10">
        <v>0</v>
      </c>
      <c r="GJ6" s="10">
        <v>0</v>
      </c>
      <c r="GK6" s="10">
        <v>0</v>
      </c>
      <c r="GL6" s="10">
        <v>0</v>
      </c>
      <c r="GM6" s="10">
        <v>0</v>
      </c>
      <c r="GN6" s="10">
        <v>0</v>
      </c>
      <c r="GO6" s="10">
        <v>0</v>
      </c>
      <c r="GP6" s="10">
        <v>0</v>
      </c>
      <c r="GQ6" s="10">
        <v>0</v>
      </c>
      <c r="GR6" s="10">
        <v>0</v>
      </c>
      <c r="GS6" s="10">
        <v>0</v>
      </c>
      <c r="GT6" s="10">
        <v>0</v>
      </c>
      <c r="GU6" s="10">
        <v>0</v>
      </c>
      <c r="GV6" s="10">
        <v>0</v>
      </c>
      <c r="GW6" s="10">
        <v>0</v>
      </c>
      <c r="GX6" s="10">
        <v>0</v>
      </c>
      <c r="GY6" s="10">
        <v>0</v>
      </c>
      <c r="GZ6" s="10">
        <v>0</v>
      </c>
      <c r="HA6" s="10">
        <v>0</v>
      </c>
      <c r="HB6" s="10">
        <v>0</v>
      </c>
      <c r="HC6" s="10">
        <v>0</v>
      </c>
      <c r="HD6" s="10">
        <v>0</v>
      </c>
      <c r="HE6" s="10">
        <v>0</v>
      </c>
      <c r="HF6" s="10">
        <v>0</v>
      </c>
      <c r="HG6" s="10">
        <v>0</v>
      </c>
      <c r="HH6" s="10">
        <v>0</v>
      </c>
      <c r="HI6" s="10">
        <v>0</v>
      </c>
      <c r="HJ6" s="10">
        <v>0</v>
      </c>
      <c r="HK6" s="10">
        <v>0</v>
      </c>
      <c r="HL6" s="10">
        <v>0</v>
      </c>
      <c r="HM6" s="10">
        <v>0</v>
      </c>
    </row>
    <row r="7" spans="1:223" x14ac:dyDescent="0.25">
      <c r="A7" s="10" t="s">
        <v>47</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c r="CT7" s="10">
        <v>0</v>
      </c>
      <c r="CU7" s="10">
        <v>0</v>
      </c>
      <c r="CV7" s="10">
        <v>0</v>
      </c>
      <c r="CW7" s="10">
        <v>0</v>
      </c>
      <c r="CX7" s="10">
        <v>0</v>
      </c>
      <c r="CY7" s="10">
        <v>0</v>
      </c>
      <c r="CZ7" s="10">
        <v>0</v>
      </c>
      <c r="DA7" s="10">
        <v>0</v>
      </c>
      <c r="DB7" s="10">
        <v>0</v>
      </c>
      <c r="DC7" s="10">
        <v>0</v>
      </c>
      <c r="DD7" s="10">
        <v>0</v>
      </c>
      <c r="DE7" s="10">
        <v>0</v>
      </c>
      <c r="DF7" s="10">
        <v>0</v>
      </c>
      <c r="DG7" s="10">
        <v>0</v>
      </c>
      <c r="DH7" s="10">
        <v>0</v>
      </c>
      <c r="DI7" s="10">
        <v>0</v>
      </c>
      <c r="DJ7" s="10">
        <v>0</v>
      </c>
      <c r="DK7" s="10">
        <v>0</v>
      </c>
      <c r="DL7" s="10">
        <v>0</v>
      </c>
      <c r="DM7" s="10">
        <v>0</v>
      </c>
      <c r="DN7" s="10">
        <v>0</v>
      </c>
      <c r="DO7" s="10">
        <v>0</v>
      </c>
      <c r="DP7" s="10">
        <v>0</v>
      </c>
      <c r="DQ7" s="10">
        <v>0</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v>0</v>
      </c>
      <c r="EI7" s="10">
        <v>0</v>
      </c>
      <c r="EJ7" s="10">
        <v>0</v>
      </c>
      <c r="EK7" s="10">
        <v>0</v>
      </c>
      <c r="EL7" s="10">
        <v>0</v>
      </c>
      <c r="EM7" s="10">
        <v>0</v>
      </c>
      <c r="EN7" s="10">
        <v>0</v>
      </c>
      <c r="EO7" s="10">
        <v>0</v>
      </c>
      <c r="EP7" s="10">
        <v>0</v>
      </c>
      <c r="EQ7" s="10">
        <v>0</v>
      </c>
      <c r="ER7" s="10">
        <v>0</v>
      </c>
      <c r="ES7" s="10">
        <v>0</v>
      </c>
      <c r="ET7" s="10">
        <v>0</v>
      </c>
      <c r="EU7" s="10">
        <v>0</v>
      </c>
      <c r="EV7" s="10">
        <v>0</v>
      </c>
      <c r="EW7" s="10">
        <v>0</v>
      </c>
      <c r="EX7" s="10">
        <v>0</v>
      </c>
      <c r="EY7" s="10">
        <v>0</v>
      </c>
      <c r="EZ7" s="10">
        <v>0</v>
      </c>
      <c r="FA7" s="10">
        <v>0</v>
      </c>
      <c r="FB7" s="10">
        <v>0</v>
      </c>
      <c r="FC7" s="10">
        <v>0</v>
      </c>
      <c r="FD7" s="10">
        <v>0</v>
      </c>
      <c r="FE7" s="10">
        <v>0</v>
      </c>
      <c r="FF7" s="10">
        <v>0</v>
      </c>
      <c r="FG7" s="10">
        <v>0</v>
      </c>
      <c r="FH7" s="10">
        <v>0</v>
      </c>
      <c r="FI7" s="10">
        <v>0</v>
      </c>
      <c r="FJ7" s="10">
        <v>0</v>
      </c>
      <c r="FK7" s="10">
        <v>0</v>
      </c>
      <c r="FL7" s="10">
        <v>0</v>
      </c>
      <c r="FM7" s="10">
        <v>0</v>
      </c>
      <c r="FN7" s="10">
        <v>0</v>
      </c>
      <c r="FO7" s="10">
        <v>0</v>
      </c>
      <c r="FP7" s="10">
        <v>0</v>
      </c>
      <c r="FQ7" s="10">
        <v>0</v>
      </c>
      <c r="FR7" s="10">
        <v>0</v>
      </c>
      <c r="FS7" s="10">
        <v>0</v>
      </c>
      <c r="FT7" s="10">
        <v>0</v>
      </c>
      <c r="FU7" s="10">
        <v>0</v>
      </c>
      <c r="FV7" s="10">
        <v>0</v>
      </c>
      <c r="FW7" s="10">
        <v>0</v>
      </c>
      <c r="FX7" s="10">
        <v>0</v>
      </c>
      <c r="FY7" s="10">
        <v>0</v>
      </c>
      <c r="FZ7" s="10">
        <v>0</v>
      </c>
      <c r="GA7" s="10">
        <v>0</v>
      </c>
      <c r="GB7" s="10">
        <v>0</v>
      </c>
      <c r="GC7" s="10">
        <v>0</v>
      </c>
      <c r="GD7" s="10">
        <v>0</v>
      </c>
      <c r="GE7" s="10">
        <v>0</v>
      </c>
      <c r="GF7" s="10">
        <v>0</v>
      </c>
      <c r="GG7" s="10">
        <v>0</v>
      </c>
      <c r="GH7" s="10">
        <v>0</v>
      </c>
      <c r="GI7" s="10">
        <v>0</v>
      </c>
      <c r="GJ7" s="10">
        <v>0</v>
      </c>
      <c r="GK7" s="10">
        <v>0</v>
      </c>
      <c r="GL7" s="10">
        <v>0</v>
      </c>
      <c r="GM7" s="10">
        <v>0</v>
      </c>
      <c r="GN7" s="10">
        <v>0</v>
      </c>
      <c r="GO7" s="10">
        <v>0</v>
      </c>
      <c r="GP7" s="10">
        <v>0</v>
      </c>
      <c r="GQ7" s="10">
        <v>0</v>
      </c>
      <c r="GR7" s="10">
        <v>0</v>
      </c>
      <c r="GS7" s="10">
        <v>0</v>
      </c>
      <c r="GT7" s="10">
        <v>0</v>
      </c>
      <c r="GU7" s="10">
        <v>0</v>
      </c>
      <c r="GV7" s="10">
        <v>0</v>
      </c>
      <c r="GW7" s="10">
        <v>0</v>
      </c>
      <c r="GX7" s="10">
        <v>0</v>
      </c>
      <c r="GY7" s="10">
        <v>0</v>
      </c>
      <c r="GZ7" s="10">
        <v>0</v>
      </c>
      <c r="HA7" s="10">
        <v>0</v>
      </c>
      <c r="HB7" s="10">
        <v>0</v>
      </c>
      <c r="HC7" s="10">
        <v>0</v>
      </c>
      <c r="HD7" s="10">
        <v>0</v>
      </c>
      <c r="HE7" s="10">
        <v>0</v>
      </c>
      <c r="HF7" s="10">
        <v>0</v>
      </c>
      <c r="HG7" s="10">
        <v>0</v>
      </c>
      <c r="HH7" s="10">
        <v>0</v>
      </c>
      <c r="HI7" s="10">
        <v>0</v>
      </c>
      <c r="HJ7" s="10">
        <v>0</v>
      </c>
      <c r="HK7" s="10">
        <v>0</v>
      </c>
      <c r="HL7" s="10">
        <v>0</v>
      </c>
      <c r="HM7" s="10">
        <v>0</v>
      </c>
    </row>
    <row r="8" spans="1:223" x14ac:dyDescent="0.25">
      <c r="A8" s="10" t="s">
        <v>67</v>
      </c>
      <c r="B8" s="10">
        <v>0</v>
      </c>
      <c r="C8" s="10">
        <v>0</v>
      </c>
      <c r="D8" s="10">
        <v>0</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v>0</v>
      </c>
      <c r="CM8" s="10">
        <v>0</v>
      </c>
      <c r="CN8" s="10">
        <v>0</v>
      </c>
      <c r="CO8" s="10">
        <v>0</v>
      </c>
      <c r="CP8" s="10">
        <v>0</v>
      </c>
      <c r="CQ8" s="10">
        <v>0</v>
      </c>
      <c r="CR8" s="10">
        <v>0</v>
      </c>
      <c r="CS8" s="10">
        <v>0</v>
      </c>
      <c r="CT8" s="10">
        <v>0</v>
      </c>
      <c r="CU8" s="10">
        <v>0</v>
      </c>
      <c r="CV8" s="10">
        <v>0</v>
      </c>
      <c r="CW8" s="10">
        <v>0</v>
      </c>
      <c r="CX8" s="10">
        <v>0</v>
      </c>
      <c r="CY8" s="10">
        <v>0</v>
      </c>
      <c r="CZ8" s="10">
        <v>0</v>
      </c>
      <c r="DA8" s="10">
        <v>0</v>
      </c>
      <c r="DB8" s="10">
        <v>0</v>
      </c>
      <c r="DC8" s="10">
        <v>0</v>
      </c>
      <c r="DD8" s="10">
        <v>0</v>
      </c>
      <c r="DE8" s="10">
        <v>0</v>
      </c>
      <c r="DF8" s="10">
        <v>0</v>
      </c>
      <c r="DG8" s="10">
        <v>0</v>
      </c>
      <c r="DH8" s="10">
        <v>0</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v>0</v>
      </c>
      <c r="FI8" s="10">
        <v>0</v>
      </c>
      <c r="FJ8" s="10">
        <v>0</v>
      </c>
      <c r="FK8" s="10">
        <v>0</v>
      </c>
      <c r="FL8" s="10">
        <v>0</v>
      </c>
      <c r="FM8" s="10">
        <v>0</v>
      </c>
      <c r="FN8" s="10">
        <v>0</v>
      </c>
      <c r="FO8" s="10">
        <v>0</v>
      </c>
      <c r="FP8" s="10">
        <v>0</v>
      </c>
      <c r="FQ8" s="10">
        <v>0</v>
      </c>
      <c r="FR8" s="10">
        <v>0</v>
      </c>
      <c r="FS8" s="10">
        <v>0</v>
      </c>
      <c r="FT8" s="10">
        <v>0</v>
      </c>
      <c r="FU8" s="10">
        <v>0</v>
      </c>
      <c r="FV8" s="10">
        <v>0</v>
      </c>
      <c r="FW8" s="10">
        <v>0</v>
      </c>
      <c r="FX8" s="10">
        <v>0</v>
      </c>
      <c r="FY8" s="10">
        <v>0</v>
      </c>
      <c r="FZ8" s="10">
        <v>0</v>
      </c>
      <c r="GA8" s="10">
        <v>0</v>
      </c>
      <c r="GB8" s="10">
        <v>0</v>
      </c>
      <c r="GC8" s="10">
        <v>0</v>
      </c>
      <c r="GD8" s="10">
        <v>0</v>
      </c>
      <c r="GE8" s="10">
        <v>0</v>
      </c>
      <c r="GF8" s="10">
        <v>0</v>
      </c>
      <c r="GG8" s="10">
        <v>0</v>
      </c>
      <c r="GH8" s="10">
        <v>0</v>
      </c>
      <c r="GI8" s="10">
        <v>0</v>
      </c>
      <c r="GJ8" s="10">
        <v>0</v>
      </c>
      <c r="GK8" s="10">
        <v>0</v>
      </c>
      <c r="GL8" s="10">
        <v>0</v>
      </c>
      <c r="GM8" s="10">
        <v>0</v>
      </c>
      <c r="GN8" s="10">
        <v>0</v>
      </c>
      <c r="GO8" s="10">
        <v>0</v>
      </c>
      <c r="GP8" s="10">
        <v>0</v>
      </c>
      <c r="GQ8" s="10">
        <v>0</v>
      </c>
      <c r="GR8" s="10">
        <v>0</v>
      </c>
      <c r="GS8" s="10">
        <v>0</v>
      </c>
      <c r="GT8" s="10">
        <v>0</v>
      </c>
      <c r="GU8" s="10">
        <v>0</v>
      </c>
      <c r="GV8" s="10">
        <v>0</v>
      </c>
      <c r="GW8" s="10">
        <v>0</v>
      </c>
      <c r="GX8" s="10">
        <v>0</v>
      </c>
      <c r="GY8" s="10">
        <v>0</v>
      </c>
      <c r="GZ8" s="10">
        <v>0</v>
      </c>
      <c r="HA8" s="10">
        <v>0</v>
      </c>
      <c r="HB8" s="10">
        <v>0</v>
      </c>
      <c r="HC8" s="10">
        <v>0</v>
      </c>
      <c r="HD8" s="10">
        <v>0</v>
      </c>
      <c r="HE8" s="10">
        <v>0</v>
      </c>
      <c r="HF8" s="10">
        <v>0</v>
      </c>
      <c r="HG8" s="10">
        <v>0</v>
      </c>
      <c r="HH8" s="10">
        <v>0</v>
      </c>
      <c r="HI8" s="10">
        <v>0</v>
      </c>
      <c r="HJ8" s="10">
        <v>0</v>
      </c>
      <c r="HK8" s="10">
        <v>0</v>
      </c>
      <c r="HL8" s="10">
        <v>0</v>
      </c>
      <c r="HM8" s="10">
        <v>0</v>
      </c>
    </row>
    <row r="9" spans="1:223" x14ac:dyDescent="0.25">
      <c r="A9" s="10" t="s">
        <v>27</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c r="CV9" s="10">
        <v>0</v>
      </c>
      <c r="CW9" s="10">
        <v>0</v>
      </c>
      <c r="CX9" s="10">
        <v>0</v>
      </c>
      <c r="CY9" s="10">
        <v>0</v>
      </c>
      <c r="CZ9" s="10">
        <v>0</v>
      </c>
      <c r="DA9" s="10">
        <v>0</v>
      </c>
      <c r="DB9" s="10">
        <v>0</v>
      </c>
      <c r="DC9" s="10">
        <v>0</v>
      </c>
      <c r="DD9" s="10">
        <v>0</v>
      </c>
      <c r="DE9" s="10">
        <v>0</v>
      </c>
      <c r="DF9" s="10">
        <v>0</v>
      </c>
      <c r="DG9" s="10">
        <v>0</v>
      </c>
      <c r="DH9" s="10">
        <v>0</v>
      </c>
      <c r="DI9" s="10">
        <v>0</v>
      </c>
      <c r="DJ9" s="10">
        <v>0</v>
      </c>
      <c r="DK9" s="10">
        <v>0</v>
      </c>
      <c r="DL9" s="10">
        <v>0</v>
      </c>
      <c r="DM9" s="10">
        <v>0</v>
      </c>
      <c r="DN9" s="10">
        <v>0</v>
      </c>
      <c r="DO9" s="10">
        <v>0</v>
      </c>
      <c r="DP9" s="10">
        <v>0</v>
      </c>
      <c r="DQ9" s="10">
        <v>0</v>
      </c>
      <c r="DR9" s="10">
        <v>0</v>
      </c>
      <c r="DS9" s="10">
        <v>0</v>
      </c>
      <c r="DT9" s="10">
        <v>0</v>
      </c>
      <c r="DU9" s="10">
        <v>0</v>
      </c>
      <c r="DV9" s="10">
        <v>0</v>
      </c>
      <c r="DW9" s="10">
        <v>0</v>
      </c>
      <c r="DX9" s="10">
        <v>0</v>
      </c>
      <c r="DY9" s="10">
        <v>0</v>
      </c>
      <c r="DZ9" s="10">
        <v>0</v>
      </c>
      <c r="EA9" s="10">
        <v>0</v>
      </c>
      <c r="EB9" s="10">
        <v>0</v>
      </c>
      <c r="EC9" s="10">
        <v>0</v>
      </c>
      <c r="ED9" s="10">
        <v>0</v>
      </c>
      <c r="EE9" s="10">
        <v>0</v>
      </c>
      <c r="EF9" s="10">
        <v>0</v>
      </c>
      <c r="EG9" s="10">
        <v>0</v>
      </c>
      <c r="EH9" s="10">
        <v>0</v>
      </c>
      <c r="EI9" s="10">
        <v>0</v>
      </c>
      <c r="EJ9" s="10">
        <v>0</v>
      </c>
      <c r="EK9" s="10">
        <v>0</v>
      </c>
      <c r="EL9" s="10">
        <v>0</v>
      </c>
      <c r="EM9" s="10">
        <v>0</v>
      </c>
      <c r="EN9" s="10">
        <v>0</v>
      </c>
      <c r="EO9" s="10">
        <v>0</v>
      </c>
      <c r="EP9" s="10">
        <v>0</v>
      </c>
      <c r="EQ9" s="10">
        <v>0</v>
      </c>
      <c r="ER9" s="10">
        <v>0</v>
      </c>
      <c r="ES9" s="10">
        <v>0</v>
      </c>
      <c r="ET9" s="10">
        <v>0</v>
      </c>
      <c r="EU9" s="10">
        <v>0</v>
      </c>
      <c r="EV9" s="10">
        <v>0</v>
      </c>
      <c r="EW9" s="10">
        <v>0</v>
      </c>
      <c r="EX9" s="10">
        <v>0</v>
      </c>
      <c r="EY9" s="10">
        <v>0</v>
      </c>
      <c r="EZ9" s="10">
        <v>0</v>
      </c>
      <c r="FA9" s="10">
        <v>0</v>
      </c>
      <c r="FB9" s="10">
        <v>0</v>
      </c>
      <c r="FC9" s="10">
        <v>0</v>
      </c>
      <c r="FD9" s="10">
        <v>0</v>
      </c>
      <c r="FE9" s="10">
        <v>0</v>
      </c>
      <c r="FF9" s="10">
        <v>0</v>
      </c>
      <c r="FG9" s="10">
        <v>0</v>
      </c>
      <c r="FH9" s="10">
        <v>0</v>
      </c>
      <c r="FI9" s="10">
        <v>0</v>
      </c>
      <c r="FJ9" s="10">
        <v>0</v>
      </c>
      <c r="FK9" s="10">
        <v>0</v>
      </c>
      <c r="FL9" s="10">
        <v>0</v>
      </c>
      <c r="FM9" s="10">
        <v>0</v>
      </c>
      <c r="FN9" s="10">
        <v>0</v>
      </c>
      <c r="FO9" s="10">
        <v>0</v>
      </c>
      <c r="FP9" s="10">
        <v>0</v>
      </c>
      <c r="FQ9" s="10">
        <v>0</v>
      </c>
      <c r="FR9" s="10">
        <v>0</v>
      </c>
      <c r="FS9" s="10">
        <v>0</v>
      </c>
      <c r="FT9" s="10">
        <v>0</v>
      </c>
      <c r="FU9" s="10">
        <v>0</v>
      </c>
      <c r="FV9" s="10">
        <v>0</v>
      </c>
      <c r="FW9" s="10">
        <v>0</v>
      </c>
      <c r="FX9" s="10">
        <v>0</v>
      </c>
      <c r="FY9" s="10">
        <v>0</v>
      </c>
      <c r="FZ9" s="10">
        <v>0</v>
      </c>
      <c r="GA9" s="10">
        <v>0</v>
      </c>
      <c r="GB9" s="10">
        <v>0</v>
      </c>
      <c r="GC9" s="10">
        <v>0</v>
      </c>
      <c r="GD9" s="10">
        <v>0</v>
      </c>
      <c r="GE9" s="10">
        <v>0</v>
      </c>
      <c r="GF9" s="10">
        <v>0</v>
      </c>
      <c r="GG9" s="10">
        <v>0</v>
      </c>
      <c r="GH9" s="10">
        <v>0</v>
      </c>
      <c r="GI9" s="10">
        <v>0</v>
      </c>
      <c r="GJ9" s="10">
        <v>0</v>
      </c>
      <c r="GK9" s="10">
        <v>0</v>
      </c>
      <c r="GL9" s="10">
        <v>0</v>
      </c>
      <c r="GM9" s="10">
        <v>0</v>
      </c>
      <c r="GN9" s="10">
        <v>0</v>
      </c>
      <c r="GO9" s="10">
        <v>0</v>
      </c>
      <c r="GP9" s="10">
        <v>0</v>
      </c>
      <c r="GQ9" s="10">
        <v>0</v>
      </c>
      <c r="GR9" s="10">
        <v>0</v>
      </c>
      <c r="GS9" s="10">
        <v>0</v>
      </c>
      <c r="GT9" s="10">
        <v>0</v>
      </c>
      <c r="GU9" s="10">
        <v>0</v>
      </c>
      <c r="GV9" s="10">
        <v>0</v>
      </c>
      <c r="GW9" s="10">
        <v>0</v>
      </c>
      <c r="GX9" s="10">
        <v>0</v>
      </c>
      <c r="GY9" s="10">
        <v>0</v>
      </c>
      <c r="GZ9" s="10">
        <v>0</v>
      </c>
      <c r="HA9" s="10">
        <v>0</v>
      </c>
      <c r="HB9" s="10">
        <v>0</v>
      </c>
      <c r="HC9" s="10">
        <v>0</v>
      </c>
      <c r="HD9" s="10">
        <v>0</v>
      </c>
      <c r="HE9" s="10">
        <v>0</v>
      </c>
      <c r="HF9" s="10">
        <v>0</v>
      </c>
      <c r="HG9" s="10">
        <v>0</v>
      </c>
      <c r="HH9" s="10">
        <v>0</v>
      </c>
      <c r="HI9" s="10">
        <v>0</v>
      </c>
      <c r="HJ9" s="10">
        <v>0</v>
      </c>
      <c r="HK9" s="10">
        <v>0</v>
      </c>
      <c r="HL9" s="10">
        <v>0</v>
      </c>
      <c r="HM9" s="10">
        <v>0</v>
      </c>
    </row>
    <row r="10" spans="1:223" x14ac:dyDescent="0.25">
      <c r="A10" s="13" t="s">
        <v>97</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v>0</v>
      </c>
      <c r="DF10" s="10">
        <v>0</v>
      </c>
      <c r="DG10" s="10">
        <v>0</v>
      </c>
      <c r="DH10" s="10">
        <v>0</v>
      </c>
      <c r="DI10" s="10">
        <v>0</v>
      </c>
      <c r="DJ10" s="10">
        <v>0</v>
      </c>
      <c r="DK10" s="10">
        <v>0</v>
      </c>
      <c r="DL10" s="10">
        <v>0</v>
      </c>
      <c r="DM10" s="10">
        <v>0</v>
      </c>
      <c r="DN10" s="10">
        <v>0</v>
      </c>
      <c r="DO10" s="10">
        <v>0</v>
      </c>
      <c r="DP10" s="10">
        <v>0</v>
      </c>
      <c r="DQ10" s="10">
        <v>0</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v>0</v>
      </c>
      <c r="EI10" s="10">
        <v>0</v>
      </c>
      <c r="EJ10" s="10">
        <v>0</v>
      </c>
      <c r="EK10" s="10">
        <v>0</v>
      </c>
      <c r="EL10" s="10">
        <v>0</v>
      </c>
      <c r="EM10" s="10">
        <v>0</v>
      </c>
      <c r="EN10" s="10">
        <v>0</v>
      </c>
      <c r="EO10" s="10">
        <v>0</v>
      </c>
      <c r="EP10" s="10">
        <v>0</v>
      </c>
      <c r="EQ10" s="10">
        <v>0</v>
      </c>
      <c r="ER10" s="10">
        <v>0</v>
      </c>
      <c r="ES10" s="10">
        <v>0</v>
      </c>
      <c r="ET10" s="10">
        <v>0</v>
      </c>
      <c r="EU10" s="10">
        <v>0</v>
      </c>
      <c r="EV10" s="10">
        <v>0</v>
      </c>
      <c r="EW10" s="10">
        <v>0</v>
      </c>
      <c r="EX10" s="10">
        <v>0</v>
      </c>
      <c r="EY10" s="10">
        <v>0</v>
      </c>
      <c r="EZ10" s="10">
        <v>0</v>
      </c>
      <c r="FA10" s="10">
        <v>0</v>
      </c>
      <c r="FB10" s="10">
        <v>0</v>
      </c>
      <c r="FC10" s="10">
        <v>0</v>
      </c>
      <c r="FD10" s="10">
        <v>0</v>
      </c>
      <c r="FE10" s="10">
        <v>0</v>
      </c>
      <c r="FF10" s="10">
        <v>0</v>
      </c>
      <c r="FG10" s="10">
        <v>0</v>
      </c>
      <c r="FH10" s="10">
        <v>0</v>
      </c>
      <c r="FI10" s="10">
        <v>0</v>
      </c>
      <c r="FJ10" s="10">
        <v>0</v>
      </c>
      <c r="FK10" s="10">
        <v>0</v>
      </c>
      <c r="FL10" s="10">
        <v>0</v>
      </c>
      <c r="FM10" s="10">
        <v>0</v>
      </c>
      <c r="FN10" s="10">
        <v>0</v>
      </c>
      <c r="FO10" s="10">
        <v>0</v>
      </c>
      <c r="FP10" s="10">
        <v>0</v>
      </c>
      <c r="FQ10" s="10">
        <v>0</v>
      </c>
      <c r="FR10" s="10">
        <v>0</v>
      </c>
      <c r="FS10" s="10">
        <v>0</v>
      </c>
      <c r="FT10" s="10">
        <v>0</v>
      </c>
      <c r="FU10" s="10">
        <v>0</v>
      </c>
      <c r="FV10" s="10">
        <v>0</v>
      </c>
      <c r="FW10" s="10">
        <v>0</v>
      </c>
      <c r="FX10" s="10">
        <v>0</v>
      </c>
      <c r="FY10" s="10">
        <v>0</v>
      </c>
      <c r="FZ10" s="10">
        <v>0</v>
      </c>
      <c r="GA10" s="10">
        <v>0</v>
      </c>
      <c r="GB10" s="10">
        <v>0</v>
      </c>
      <c r="GC10" s="10">
        <v>0</v>
      </c>
      <c r="GD10" s="10">
        <v>0</v>
      </c>
      <c r="GE10" s="10">
        <v>0</v>
      </c>
      <c r="GF10" s="10">
        <v>0</v>
      </c>
      <c r="GG10" s="10">
        <v>0</v>
      </c>
      <c r="GH10" s="10">
        <v>0</v>
      </c>
      <c r="GI10" s="10">
        <v>0</v>
      </c>
      <c r="GJ10" s="10">
        <v>0</v>
      </c>
      <c r="GK10" s="10">
        <v>0</v>
      </c>
      <c r="GL10" s="10">
        <v>0</v>
      </c>
      <c r="GM10" s="10">
        <v>0</v>
      </c>
      <c r="GN10" s="10">
        <v>0</v>
      </c>
      <c r="GO10" s="10">
        <v>0</v>
      </c>
      <c r="GP10" s="10">
        <v>0</v>
      </c>
      <c r="GQ10" s="10">
        <v>0</v>
      </c>
      <c r="GR10" s="10">
        <v>0</v>
      </c>
      <c r="GS10" s="10">
        <v>0</v>
      </c>
      <c r="GT10" s="10">
        <v>0</v>
      </c>
      <c r="GU10" s="10">
        <v>0</v>
      </c>
      <c r="GV10" s="10">
        <v>0</v>
      </c>
      <c r="GW10" s="10">
        <v>0</v>
      </c>
      <c r="GX10" s="10">
        <v>0</v>
      </c>
      <c r="GY10" s="10">
        <v>0</v>
      </c>
      <c r="GZ10" s="10">
        <v>0</v>
      </c>
      <c r="HA10" s="10">
        <v>0</v>
      </c>
      <c r="HB10" s="10">
        <v>0</v>
      </c>
      <c r="HC10" s="33">
        <v>1</v>
      </c>
      <c r="HD10" s="10">
        <v>0</v>
      </c>
      <c r="HE10" s="33">
        <v>1</v>
      </c>
      <c r="HF10" s="10">
        <v>0</v>
      </c>
      <c r="HG10" s="10">
        <v>0</v>
      </c>
      <c r="HH10" s="10">
        <v>0</v>
      </c>
      <c r="HI10" s="10">
        <v>0</v>
      </c>
      <c r="HJ10" s="10">
        <v>0</v>
      </c>
      <c r="HK10" s="10">
        <v>0</v>
      </c>
      <c r="HL10" s="10">
        <v>0</v>
      </c>
      <c r="HM10" s="10">
        <v>0</v>
      </c>
    </row>
    <row r="11" spans="1:223" x14ac:dyDescent="0.25">
      <c r="A11" s="14" t="s">
        <v>28</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0</v>
      </c>
      <c r="DF11" s="10">
        <v>0</v>
      </c>
      <c r="DG11" s="10">
        <v>0</v>
      </c>
      <c r="DH11" s="10">
        <v>0</v>
      </c>
      <c r="DI11" s="10">
        <v>0</v>
      </c>
      <c r="DJ11" s="10">
        <v>0</v>
      </c>
      <c r="DK11" s="10">
        <v>0</v>
      </c>
      <c r="DL11" s="10">
        <v>0</v>
      </c>
      <c r="DM11" s="10">
        <v>0</v>
      </c>
      <c r="DN11" s="10">
        <v>0</v>
      </c>
      <c r="DO11" s="10">
        <v>0</v>
      </c>
      <c r="DP11" s="10">
        <v>0</v>
      </c>
      <c r="DQ11" s="10">
        <v>0</v>
      </c>
      <c r="DR11" s="10">
        <v>0</v>
      </c>
      <c r="DS11" s="10">
        <v>0</v>
      </c>
      <c r="DT11" s="10">
        <v>0</v>
      </c>
      <c r="DU11" s="10">
        <v>0</v>
      </c>
      <c r="DV11" s="10">
        <v>0</v>
      </c>
      <c r="DW11" s="10">
        <v>0</v>
      </c>
      <c r="DX11" s="10">
        <v>0</v>
      </c>
      <c r="DY11" s="10">
        <v>0</v>
      </c>
      <c r="DZ11" s="10">
        <v>0</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10">
        <v>0</v>
      </c>
    </row>
    <row r="12" spans="1:223" x14ac:dyDescent="0.25">
      <c r="A12" s="13" t="s">
        <v>121</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c r="CT12" s="10">
        <v>0</v>
      </c>
      <c r="CU12" s="10">
        <v>0</v>
      </c>
      <c r="CV12" s="10">
        <v>0</v>
      </c>
      <c r="CW12" s="10">
        <v>0</v>
      </c>
      <c r="CX12" s="10">
        <v>0</v>
      </c>
      <c r="CY12" s="10">
        <v>0</v>
      </c>
      <c r="CZ12" s="10">
        <v>0</v>
      </c>
      <c r="DA12" s="10">
        <v>0</v>
      </c>
      <c r="DB12" s="10">
        <v>0</v>
      </c>
      <c r="DC12" s="10">
        <v>0</v>
      </c>
      <c r="DD12" s="10">
        <v>0</v>
      </c>
      <c r="DE12" s="10">
        <v>0</v>
      </c>
      <c r="DF12" s="10">
        <v>0</v>
      </c>
      <c r="DG12" s="10">
        <v>0</v>
      </c>
      <c r="DH12" s="10">
        <v>0</v>
      </c>
      <c r="DI12" s="10">
        <v>0</v>
      </c>
      <c r="DJ12" s="10">
        <v>0</v>
      </c>
      <c r="DK12" s="10">
        <v>0</v>
      </c>
      <c r="DL12" s="10">
        <v>0</v>
      </c>
      <c r="DM12" s="10">
        <v>0</v>
      </c>
      <c r="DN12" s="10">
        <v>0</v>
      </c>
      <c r="DO12" s="10">
        <v>0</v>
      </c>
      <c r="DP12" s="10">
        <v>0</v>
      </c>
      <c r="DQ12" s="10">
        <v>0</v>
      </c>
      <c r="DR12" s="10">
        <v>0</v>
      </c>
      <c r="DS12" s="10">
        <v>0</v>
      </c>
      <c r="DT12" s="10">
        <v>0</v>
      </c>
      <c r="DU12" s="10">
        <v>0</v>
      </c>
      <c r="DV12" s="10">
        <v>0</v>
      </c>
      <c r="DW12" s="10">
        <v>0</v>
      </c>
      <c r="DX12" s="10">
        <v>0</v>
      </c>
      <c r="DY12" s="10">
        <v>0</v>
      </c>
      <c r="DZ12" s="10">
        <v>0</v>
      </c>
      <c r="EA12" s="10">
        <v>0</v>
      </c>
      <c r="EB12" s="10">
        <v>0</v>
      </c>
      <c r="EC12" s="10">
        <v>0</v>
      </c>
      <c r="ED12" s="10">
        <v>0</v>
      </c>
      <c r="EE12" s="10">
        <v>0</v>
      </c>
      <c r="EF12" s="10">
        <v>0</v>
      </c>
      <c r="EG12" s="10">
        <v>0</v>
      </c>
      <c r="EH12" s="10">
        <v>0</v>
      </c>
      <c r="EI12" s="10">
        <v>0</v>
      </c>
      <c r="EJ12" s="10">
        <v>0</v>
      </c>
      <c r="EK12" s="10">
        <v>0</v>
      </c>
      <c r="EL12" s="10">
        <v>0</v>
      </c>
      <c r="EM12" s="10">
        <v>0</v>
      </c>
      <c r="EN12" s="10">
        <v>0</v>
      </c>
      <c r="EO12" s="10">
        <v>0</v>
      </c>
      <c r="EP12" s="10">
        <v>0</v>
      </c>
      <c r="EQ12" s="10">
        <v>0</v>
      </c>
      <c r="ER12" s="10">
        <v>0</v>
      </c>
      <c r="ES12" s="10">
        <v>0</v>
      </c>
      <c r="ET12" s="10">
        <v>0</v>
      </c>
      <c r="EU12" s="10">
        <v>0</v>
      </c>
      <c r="EV12" s="10">
        <v>0</v>
      </c>
      <c r="EW12" s="10">
        <v>0</v>
      </c>
      <c r="EX12" s="10">
        <v>0</v>
      </c>
      <c r="EY12" s="10">
        <v>0</v>
      </c>
      <c r="EZ12" s="10">
        <v>0</v>
      </c>
      <c r="FA12" s="10">
        <v>0</v>
      </c>
      <c r="FB12" s="10">
        <v>0</v>
      </c>
      <c r="FC12" s="10">
        <v>0</v>
      </c>
      <c r="FD12" s="10">
        <v>0</v>
      </c>
      <c r="FE12" s="10">
        <v>0</v>
      </c>
      <c r="FF12" s="10">
        <v>0</v>
      </c>
      <c r="FG12" s="10">
        <v>0</v>
      </c>
      <c r="FH12" s="10">
        <v>0</v>
      </c>
      <c r="FI12" s="10">
        <v>0</v>
      </c>
      <c r="FJ12" s="10">
        <v>0</v>
      </c>
      <c r="FK12" s="10">
        <v>0</v>
      </c>
      <c r="FL12" s="10">
        <v>0</v>
      </c>
      <c r="FM12" s="10">
        <v>0</v>
      </c>
      <c r="FN12" s="10">
        <v>0</v>
      </c>
      <c r="FO12" s="10">
        <v>0</v>
      </c>
      <c r="FP12" s="10">
        <v>0</v>
      </c>
      <c r="FQ12" s="10">
        <v>0</v>
      </c>
      <c r="FR12" s="10">
        <v>0</v>
      </c>
      <c r="FS12" s="10">
        <v>0</v>
      </c>
      <c r="FT12" s="10">
        <v>0</v>
      </c>
      <c r="FU12" s="10">
        <v>0</v>
      </c>
      <c r="FV12" s="10">
        <v>0</v>
      </c>
      <c r="FW12" s="10">
        <v>0</v>
      </c>
      <c r="FX12" s="10">
        <v>0</v>
      </c>
      <c r="FY12" s="10">
        <v>0</v>
      </c>
      <c r="FZ12" s="10">
        <v>0</v>
      </c>
      <c r="GA12" s="10">
        <v>0</v>
      </c>
      <c r="GB12" s="10">
        <v>0</v>
      </c>
      <c r="GC12" s="10">
        <v>0</v>
      </c>
      <c r="GD12" s="10">
        <v>0</v>
      </c>
      <c r="GE12" s="10">
        <v>0</v>
      </c>
      <c r="GF12" s="10">
        <v>0</v>
      </c>
      <c r="GG12" s="10">
        <v>0</v>
      </c>
      <c r="GH12" s="10">
        <v>0</v>
      </c>
      <c r="GI12" s="10">
        <v>0</v>
      </c>
      <c r="GJ12" s="10">
        <v>0</v>
      </c>
      <c r="GK12" s="10">
        <v>0</v>
      </c>
      <c r="GL12" s="10">
        <v>0</v>
      </c>
      <c r="GM12" s="10">
        <v>0</v>
      </c>
      <c r="GN12" s="10">
        <v>0</v>
      </c>
      <c r="GO12" s="10">
        <v>0</v>
      </c>
      <c r="GP12" s="10">
        <v>0</v>
      </c>
      <c r="GQ12" s="10">
        <v>0</v>
      </c>
      <c r="GR12" s="10">
        <v>0</v>
      </c>
      <c r="GS12" s="10">
        <v>0</v>
      </c>
      <c r="GT12" s="10">
        <v>0</v>
      </c>
      <c r="GU12" s="10">
        <v>0</v>
      </c>
      <c r="GV12" s="10">
        <v>0</v>
      </c>
      <c r="GW12" s="10">
        <v>0</v>
      </c>
      <c r="GX12" s="10">
        <v>0</v>
      </c>
      <c r="GY12" s="10">
        <v>0</v>
      </c>
      <c r="GZ12" s="10">
        <v>0</v>
      </c>
      <c r="HA12" s="10">
        <v>0</v>
      </c>
      <c r="HB12" s="10">
        <v>0</v>
      </c>
      <c r="HC12" s="10">
        <v>0</v>
      </c>
      <c r="HD12" s="10">
        <v>0</v>
      </c>
      <c r="HE12" s="10">
        <v>0</v>
      </c>
      <c r="HF12" s="10">
        <v>0</v>
      </c>
      <c r="HG12" s="10">
        <v>0</v>
      </c>
      <c r="HH12" s="10">
        <v>0</v>
      </c>
      <c r="HI12" s="10">
        <v>0</v>
      </c>
      <c r="HJ12" s="10">
        <v>0</v>
      </c>
      <c r="HK12" s="10">
        <v>0</v>
      </c>
      <c r="HL12" s="10">
        <v>0</v>
      </c>
      <c r="HM12" s="10">
        <v>0</v>
      </c>
    </row>
    <row r="13" spans="1:223" x14ac:dyDescent="0.25">
      <c r="A13" s="10" t="s">
        <v>140</v>
      </c>
      <c r="B13" s="10">
        <v>0</v>
      </c>
      <c r="C13" s="10">
        <v>0</v>
      </c>
      <c r="D13" s="10">
        <v>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0</v>
      </c>
      <c r="FI13" s="10">
        <v>0</v>
      </c>
      <c r="FJ13" s="10">
        <v>0</v>
      </c>
      <c r="FK13" s="10">
        <v>0</v>
      </c>
      <c r="FL13" s="10">
        <v>0</v>
      </c>
      <c r="FM13" s="10">
        <v>0</v>
      </c>
      <c r="FN13" s="10">
        <v>0</v>
      </c>
      <c r="FO13" s="10">
        <v>0</v>
      </c>
      <c r="FP13" s="10">
        <v>0</v>
      </c>
      <c r="FQ13" s="10">
        <v>0</v>
      </c>
      <c r="FR13" s="10">
        <v>0</v>
      </c>
      <c r="FS13" s="10">
        <v>0</v>
      </c>
      <c r="FT13" s="10">
        <v>0</v>
      </c>
      <c r="FU13" s="10">
        <v>0</v>
      </c>
      <c r="FV13" s="10">
        <v>0</v>
      </c>
      <c r="FW13" s="10">
        <v>0</v>
      </c>
      <c r="FX13" s="10">
        <v>0</v>
      </c>
      <c r="FY13" s="10">
        <v>0</v>
      </c>
      <c r="FZ13" s="10">
        <v>0</v>
      </c>
      <c r="GA13" s="10">
        <v>0</v>
      </c>
      <c r="GB13" s="10">
        <v>0</v>
      </c>
      <c r="GC13" s="10">
        <v>0</v>
      </c>
      <c r="GD13" s="10">
        <v>0</v>
      </c>
      <c r="GE13" s="10">
        <v>0</v>
      </c>
      <c r="GF13" s="10">
        <v>0</v>
      </c>
      <c r="GG13" s="10">
        <v>0</v>
      </c>
      <c r="GH13" s="10">
        <v>0</v>
      </c>
      <c r="GI13" s="10">
        <v>0</v>
      </c>
      <c r="GJ13" s="10">
        <v>0</v>
      </c>
      <c r="GK13" s="10">
        <v>0</v>
      </c>
      <c r="GL13" s="10">
        <v>0</v>
      </c>
      <c r="GM13" s="10">
        <v>0</v>
      </c>
      <c r="GN13" s="10">
        <v>0</v>
      </c>
      <c r="GO13" s="10">
        <v>0</v>
      </c>
      <c r="GP13" s="10">
        <v>0</v>
      </c>
      <c r="GQ13" s="10">
        <v>0</v>
      </c>
      <c r="GR13" s="10">
        <v>0</v>
      </c>
      <c r="GS13" s="10">
        <v>0</v>
      </c>
      <c r="GT13" s="10">
        <v>0</v>
      </c>
      <c r="GU13" s="10">
        <v>0</v>
      </c>
      <c r="GV13" s="10">
        <v>0</v>
      </c>
      <c r="GW13" s="10">
        <v>0</v>
      </c>
      <c r="GX13" s="33">
        <v>1</v>
      </c>
      <c r="GY13" s="10">
        <v>0</v>
      </c>
      <c r="GZ13" s="33">
        <v>1</v>
      </c>
      <c r="HA13" s="10">
        <v>0</v>
      </c>
      <c r="HB13" s="10">
        <v>0</v>
      </c>
      <c r="HC13" s="10">
        <v>0</v>
      </c>
      <c r="HD13" s="10">
        <v>0</v>
      </c>
      <c r="HE13" s="10">
        <v>0</v>
      </c>
      <c r="HF13" s="10">
        <v>0</v>
      </c>
      <c r="HG13" s="10">
        <v>0</v>
      </c>
      <c r="HH13" s="10">
        <v>0</v>
      </c>
      <c r="HI13" s="10">
        <v>0</v>
      </c>
      <c r="HJ13" s="10">
        <v>0</v>
      </c>
      <c r="HK13" s="10">
        <v>0</v>
      </c>
      <c r="HL13" s="10">
        <v>0</v>
      </c>
      <c r="HM13" s="10">
        <v>0</v>
      </c>
    </row>
    <row r="14" spans="1:223" x14ac:dyDescent="0.25">
      <c r="A14" s="10" t="s">
        <v>48</v>
      </c>
      <c r="B14" s="10">
        <v>0</v>
      </c>
      <c r="C14" s="10">
        <v>0</v>
      </c>
      <c r="D14" s="10">
        <v>0</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v>0</v>
      </c>
      <c r="CW14" s="10">
        <v>0</v>
      </c>
      <c r="CX14" s="10">
        <v>0</v>
      </c>
      <c r="CY14" s="10">
        <v>0</v>
      </c>
      <c r="CZ14" s="10">
        <v>0</v>
      </c>
      <c r="DA14" s="10">
        <v>0</v>
      </c>
      <c r="DB14" s="10">
        <v>0</v>
      </c>
      <c r="DC14" s="10">
        <v>0</v>
      </c>
      <c r="DD14" s="10">
        <v>0</v>
      </c>
      <c r="DE14" s="10">
        <v>0</v>
      </c>
      <c r="DF14" s="10">
        <v>0</v>
      </c>
      <c r="DG14" s="10">
        <v>0</v>
      </c>
      <c r="DH14" s="10">
        <v>0</v>
      </c>
      <c r="DI14" s="10">
        <v>0</v>
      </c>
      <c r="DJ14" s="10">
        <v>0</v>
      </c>
      <c r="DK14" s="10">
        <v>0</v>
      </c>
      <c r="DL14" s="10">
        <v>0</v>
      </c>
      <c r="DM14" s="10">
        <v>0</v>
      </c>
      <c r="DN14" s="10">
        <v>0</v>
      </c>
      <c r="DO14" s="10">
        <v>0</v>
      </c>
      <c r="DP14" s="10">
        <v>0</v>
      </c>
      <c r="DQ14" s="10">
        <v>0</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v>0</v>
      </c>
      <c r="EY14" s="10">
        <v>0</v>
      </c>
      <c r="EZ14" s="10">
        <v>0</v>
      </c>
      <c r="FA14" s="10">
        <v>0</v>
      </c>
      <c r="FB14" s="10">
        <v>0</v>
      </c>
      <c r="FC14" s="10">
        <v>0</v>
      </c>
      <c r="FD14" s="10">
        <v>0</v>
      </c>
      <c r="FE14" s="10">
        <v>0</v>
      </c>
      <c r="FF14" s="10">
        <v>0</v>
      </c>
      <c r="FG14" s="10">
        <v>0</v>
      </c>
      <c r="FH14" s="10">
        <v>0</v>
      </c>
      <c r="FI14" s="10">
        <v>0</v>
      </c>
      <c r="FJ14" s="10">
        <v>0</v>
      </c>
      <c r="FK14" s="10">
        <v>0</v>
      </c>
      <c r="FL14" s="10">
        <v>0</v>
      </c>
      <c r="FM14" s="10">
        <v>0</v>
      </c>
      <c r="FN14" s="10">
        <v>0</v>
      </c>
      <c r="FO14" s="10">
        <v>0</v>
      </c>
      <c r="FP14" s="10">
        <v>0</v>
      </c>
      <c r="FQ14" s="10">
        <v>0</v>
      </c>
      <c r="FR14" s="10">
        <v>0</v>
      </c>
      <c r="FS14" s="10">
        <v>0</v>
      </c>
      <c r="FT14" s="10">
        <v>0</v>
      </c>
      <c r="FU14" s="10">
        <v>0</v>
      </c>
      <c r="FV14" s="10">
        <v>0</v>
      </c>
      <c r="FW14" s="10">
        <v>0</v>
      </c>
      <c r="FX14" s="10">
        <v>0</v>
      </c>
      <c r="FY14" s="10">
        <v>0</v>
      </c>
      <c r="FZ14" s="10">
        <v>0</v>
      </c>
      <c r="GA14" s="10">
        <v>0</v>
      </c>
      <c r="GB14" s="10">
        <v>0</v>
      </c>
      <c r="GC14" s="10">
        <v>0</v>
      </c>
      <c r="GD14" s="10">
        <v>0</v>
      </c>
      <c r="GE14" s="10">
        <v>0</v>
      </c>
      <c r="GF14" s="10">
        <v>0</v>
      </c>
      <c r="GG14" s="10">
        <v>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33">
        <v>1</v>
      </c>
      <c r="GX14" s="10">
        <v>0</v>
      </c>
      <c r="GY14" s="10">
        <v>0</v>
      </c>
      <c r="GZ14" s="10">
        <v>0</v>
      </c>
      <c r="HA14" s="10">
        <v>0</v>
      </c>
      <c r="HB14" s="33">
        <v>1</v>
      </c>
      <c r="HC14" s="10">
        <v>0</v>
      </c>
      <c r="HD14" s="10">
        <v>0</v>
      </c>
      <c r="HE14" s="10">
        <v>0</v>
      </c>
      <c r="HF14" s="10">
        <v>0</v>
      </c>
      <c r="HG14" s="10">
        <v>0</v>
      </c>
      <c r="HH14" s="10">
        <v>0</v>
      </c>
      <c r="HI14" s="10">
        <v>0</v>
      </c>
      <c r="HJ14" s="10">
        <v>0</v>
      </c>
      <c r="HK14" s="10">
        <v>0</v>
      </c>
      <c r="HL14" s="10">
        <v>0</v>
      </c>
      <c r="HM14" s="10">
        <v>0</v>
      </c>
    </row>
    <row r="15" spans="1:223" x14ac:dyDescent="0.25">
      <c r="A15" s="13" t="s">
        <v>102</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v>
      </c>
      <c r="CB15" s="10">
        <v>0</v>
      </c>
      <c r="CC15" s="10">
        <v>0</v>
      </c>
      <c r="CD15" s="10">
        <v>0</v>
      </c>
      <c r="CE15" s="10">
        <v>0</v>
      </c>
      <c r="CF15" s="10">
        <v>0</v>
      </c>
      <c r="CG15" s="10">
        <v>0</v>
      </c>
      <c r="CH15" s="10">
        <v>0</v>
      </c>
      <c r="CI15" s="10">
        <v>0</v>
      </c>
      <c r="CJ15" s="10">
        <v>0</v>
      </c>
      <c r="CK15" s="10">
        <v>0</v>
      </c>
      <c r="CL15" s="10">
        <v>0</v>
      </c>
      <c r="CM15" s="10">
        <v>0</v>
      </c>
      <c r="CN15" s="10">
        <v>0</v>
      </c>
      <c r="CO15" s="10">
        <v>0</v>
      </c>
      <c r="CP15" s="10">
        <v>0</v>
      </c>
      <c r="CQ15" s="10">
        <v>0</v>
      </c>
      <c r="CR15" s="10">
        <v>0</v>
      </c>
      <c r="CS15" s="10">
        <v>0</v>
      </c>
      <c r="CT15" s="10">
        <v>0</v>
      </c>
      <c r="CU15" s="10">
        <v>0</v>
      </c>
      <c r="CV15" s="10">
        <v>0</v>
      </c>
      <c r="CW15" s="10">
        <v>0</v>
      </c>
      <c r="CX15" s="10">
        <v>0</v>
      </c>
      <c r="CY15" s="10">
        <v>0</v>
      </c>
      <c r="CZ15" s="10">
        <v>0</v>
      </c>
      <c r="DA15" s="10">
        <v>0</v>
      </c>
      <c r="DB15" s="10">
        <v>0</v>
      </c>
      <c r="DC15" s="10">
        <v>0</v>
      </c>
      <c r="DD15" s="10">
        <v>0</v>
      </c>
      <c r="DE15" s="10">
        <v>0</v>
      </c>
      <c r="DF15" s="10">
        <v>0</v>
      </c>
      <c r="DG15" s="10">
        <v>0</v>
      </c>
      <c r="DH15" s="10">
        <v>0</v>
      </c>
      <c r="DI15" s="10">
        <v>0</v>
      </c>
      <c r="DJ15" s="10">
        <v>0</v>
      </c>
      <c r="DK15" s="10">
        <v>0</v>
      </c>
      <c r="DL15" s="10">
        <v>0</v>
      </c>
      <c r="DM15" s="10">
        <v>0</v>
      </c>
      <c r="DN15" s="10">
        <v>0</v>
      </c>
      <c r="DO15" s="10">
        <v>0</v>
      </c>
      <c r="DP15" s="10">
        <v>0</v>
      </c>
      <c r="DQ15" s="10">
        <v>0</v>
      </c>
      <c r="DR15" s="10">
        <v>0</v>
      </c>
      <c r="DS15" s="10">
        <v>0</v>
      </c>
      <c r="DT15" s="10">
        <v>0</v>
      </c>
      <c r="DU15" s="10">
        <v>0</v>
      </c>
      <c r="DV15" s="10">
        <v>0</v>
      </c>
      <c r="DW15" s="10">
        <v>0</v>
      </c>
      <c r="DX15" s="10">
        <v>0</v>
      </c>
      <c r="DY15" s="10">
        <v>0</v>
      </c>
      <c r="DZ15" s="10">
        <v>0</v>
      </c>
      <c r="EA15" s="10">
        <v>0</v>
      </c>
      <c r="EB15" s="10">
        <v>0</v>
      </c>
      <c r="EC15" s="10">
        <v>0</v>
      </c>
      <c r="ED15" s="10">
        <v>0</v>
      </c>
      <c r="EE15" s="10">
        <v>0</v>
      </c>
      <c r="EF15" s="10">
        <v>0</v>
      </c>
      <c r="EG15" s="10">
        <v>0</v>
      </c>
      <c r="EH15" s="10">
        <v>0</v>
      </c>
      <c r="EI15" s="10">
        <v>0</v>
      </c>
      <c r="EJ15" s="10">
        <v>0</v>
      </c>
      <c r="EK15" s="10">
        <v>0</v>
      </c>
      <c r="EL15" s="10">
        <v>0</v>
      </c>
      <c r="EM15" s="10">
        <v>0</v>
      </c>
      <c r="EN15" s="10">
        <v>0</v>
      </c>
      <c r="EO15" s="10">
        <v>0</v>
      </c>
      <c r="EP15" s="10">
        <v>0</v>
      </c>
      <c r="EQ15" s="10">
        <v>0</v>
      </c>
      <c r="ER15" s="10">
        <v>0</v>
      </c>
      <c r="ES15" s="10">
        <v>0</v>
      </c>
      <c r="ET15" s="10">
        <v>0</v>
      </c>
      <c r="EU15" s="10">
        <v>0</v>
      </c>
      <c r="EV15" s="10">
        <v>0</v>
      </c>
      <c r="EW15" s="10">
        <v>0</v>
      </c>
      <c r="EX15" s="10">
        <v>0</v>
      </c>
      <c r="EY15" s="10">
        <v>0</v>
      </c>
      <c r="EZ15" s="10">
        <v>0</v>
      </c>
      <c r="FA15" s="10">
        <v>0</v>
      </c>
      <c r="FB15" s="10">
        <v>0</v>
      </c>
      <c r="FC15" s="10">
        <v>0</v>
      </c>
      <c r="FD15" s="10">
        <v>0</v>
      </c>
      <c r="FE15" s="10">
        <v>0</v>
      </c>
      <c r="FF15" s="10">
        <v>0</v>
      </c>
      <c r="FG15" s="10">
        <v>0</v>
      </c>
      <c r="FH15" s="10">
        <v>0</v>
      </c>
      <c r="FI15" s="10">
        <v>0</v>
      </c>
      <c r="FJ15" s="10">
        <v>0</v>
      </c>
      <c r="FK15" s="10">
        <v>0</v>
      </c>
      <c r="FL15" s="10">
        <v>0</v>
      </c>
      <c r="FM15" s="10">
        <v>0</v>
      </c>
      <c r="FN15" s="10">
        <v>0</v>
      </c>
      <c r="FO15" s="10">
        <v>0</v>
      </c>
      <c r="FP15" s="10">
        <v>0</v>
      </c>
      <c r="FQ15" s="10">
        <v>0</v>
      </c>
      <c r="FR15" s="10">
        <v>0</v>
      </c>
      <c r="FS15" s="10">
        <v>0</v>
      </c>
      <c r="FT15" s="10">
        <v>0</v>
      </c>
      <c r="FU15" s="10">
        <v>0</v>
      </c>
      <c r="FV15" s="10">
        <v>0</v>
      </c>
      <c r="FW15" s="10">
        <v>0</v>
      </c>
      <c r="FX15" s="10">
        <v>0</v>
      </c>
      <c r="FY15" s="10">
        <v>0</v>
      </c>
      <c r="FZ15" s="10">
        <v>0</v>
      </c>
      <c r="GA15" s="10">
        <v>0</v>
      </c>
      <c r="GB15" s="10">
        <v>0</v>
      </c>
      <c r="GC15" s="10">
        <v>0</v>
      </c>
      <c r="GD15" s="10">
        <v>0</v>
      </c>
      <c r="GE15" s="10">
        <v>0</v>
      </c>
      <c r="GF15" s="10">
        <v>0</v>
      </c>
      <c r="GG15" s="10">
        <v>0</v>
      </c>
      <c r="GH15" s="10">
        <v>0</v>
      </c>
      <c r="GI15" s="10">
        <v>0</v>
      </c>
      <c r="GJ15" s="10">
        <v>0</v>
      </c>
      <c r="GK15" s="10">
        <v>0</v>
      </c>
      <c r="GL15" s="10">
        <v>0</v>
      </c>
      <c r="GM15" s="10">
        <v>0</v>
      </c>
      <c r="GN15" s="10">
        <v>0</v>
      </c>
      <c r="GO15" s="10">
        <v>0</v>
      </c>
      <c r="GP15" s="10">
        <v>0</v>
      </c>
      <c r="GQ15" s="10">
        <v>0</v>
      </c>
      <c r="GR15" s="10">
        <v>0</v>
      </c>
      <c r="GS15" s="10">
        <v>0</v>
      </c>
      <c r="GT15" s="10">
        <v>0</v>
      </c>
      <c r="GU15" s="10">
        <v>0</v>
      </c>
      <c r="GV15" s="10">
        <v>0</v>
      </c>
      <c r="GW15" s="10">
        <v>0</v>
      </c>
      <c r="GX15" s="10">
        <v>0</v>
      </c>
      <c r="GY15" s="10">
        <v>0</v>
      </c>
      <c r="GZ15" s="10">
        <v>0</v>
      </c>
      <c r="HA15" s="10">
        <v>0</v>
      </c>
      <c r="HB15" s="10">
        <v>0</v>
      </c>
      <c r="HC15" s="10">
        <v>0</v>
      </c>
      <c r="HD15" s="10">
        <v>0</v>
      </c>
      <c r="HE15" s="10">
        <v>0</v>
      </c>
      <c r="HF15" s="10">
        <v>0</v>
      </c>
      <c r="HG15" s="10">
        <v>0</v>
      </c>
      <c r="HH15" s="10">
        <v>0</v>
      </c>
      <c r="HI15" s="10">
        <v>0</v>
      </c>
      <c r="HJ15" s="10">
        <v>0</v>
      </c>
      <c r="HK15" s="10">
        <v>0</v>
      </c>
      <c r="HL15" s="10">
        <v>0</v>
      </c>
      <c r="HM15" s="10">
        <v>0</v>
      </c>
    </row>
    <row r="16" spans="1:223" x14ac:dyDescent="0.25">
      <c r="A16" s="10" t="s">
        <v>142</v>
      </c>
      <c r="B16" s="10">
        <v>0</v>
      </c>
      <c r="C16" s="10">
        <v>0</v>
      </c>
      <c r="D16" s="10">
        <v>0</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c r="CE16" s="10">
        <v>0</v>
      </c>
      <c r="CF16" s="10">
        <v>0</v>
      </c>
      <c r="CG16" s="10">
        <v>0</v>
      </c>
      <c r="CH16" s="10">
        <v>0</v>
      </c>
      <c r="CI16" s="10">
        <v>0</v>
      </c>
      <c r="CJ16" s="10">
        <v>0</v>
      </c>
      <c r="CK16" s="10">
        <v>0</v>
      </c>
      <c r="CL16" s="10">
        <v>0</v>
      </c>
      <c r="CM16" s="10">
        <v>0</v>
      </c>
      <c r="CN16" s="10">
        <v>0</v>
      </c>
      <c r="CO16" s="10">
        <v>0</v>
      </c>
      <c r="CP16" s="10">
        <v>0</v>
      </c>
      <c r="CQ16" s="10">
        <v>0</v>
      </c>
      <c r="CR16" s="10">
        <v>0</v>
      </c>
      <c r="CS16" s="10">
        <v>0</v>
      </c>
      <c r="CT16" s="10">
        <v>0</v>
      </c>
      <c r="CU16" s="10">
        <v>0</v>
      </c>
      <c r="CV16" s="10">
        <v>0</v>
      </c>
      <c r="CW16" s="10">
        <v>0</v>
      </c>
      <c r="CX16" s="10">
        <v>0</v>
      </c>
      <c r="CY16" s="10">
        <v>0</v>
      </c>
      <c r="CZ16" s="10">
        <v>0</v>
      </c>
      <c r="DA16" s="10">
        <v>0</v>
      </c>
      <c r="DB16" s="10">
        <v>0</v>
      </c>
      <c r="DC16" s="10">
        <v>0</v>
      </c>
      <c r="DD16" s="10">
        <v>0</v>
      </c>
      <c r="DE16" s="10">
        <v>0</v>
      </c>
      <c r="DF16" s="10">
        <v>0</v>
      </c>
      <c r="DG16" s="10">
        <v>0</v>
      </c>
      <c r="DH16" s="10">
        <v>0</v>
      </c>
      <c r="DI16" s="10">
        <v>0</v>
      </c>
      <c r="DJ16" s="10">
        <v>0</v>
      </c>
      <c r="DK16" s="10">
        <v>0</v>
      </c>
      <c r="DL16" s="10">
        <v>0</v>
      </c>
      <c r="DM16" s="10">
        <v>0</v>
      </c>
      <c r="DN16" s="10">
        <v>0</v>
      </c>
      <c r="DO16" s="10">
        <v>0</v>
      </c>
      <c r="DP16" s="10">
        <v>0</v>
      </c>
      <c r="DQ16" s="10">
        <v>0</v>
      </c>
      <c r="DR16" s="10">
        <v>0</v>
      </c>
      <c r="DS16" s="10">
        <v>0</v>
      </c>
      <c r="DT16" s="10">
        <v>0</v>
      </c>
      <c r="DU16" s="10">
        <v>0</v>
      </c>
      <c r="DV16" s="10">
        <v>0</v>
      </c>
      <c r="DW16" s="10">
        <v>0</v>
      </c>
      <c r="DX16" s="10">
        <v>0</v>
      </c>
      <c r="DY16" s="10">
        <v>0</v>
      </c>
      <c r="DZ16" s="10">
        <v>0</v>
      </c>
      <c r="EA16" s="10">
        <v>0</v>
      </c>
      <c r="EB16" s="10">
        <v>0</v>
      </c>
      <c r="EC16" s="10">
        <v>0</v>
      </c>
      <c r="ED16" s="10">
        <v>0</v>
      </c>
      <c r="EE16" s="10">
        <v>0</v>
      </c>
      <c r="EF16" s="10">
        <v>0</v>
      </c>
      <c r="EG16" s="10">
        <v>0</v>
      </c>
      <c r="EH16" s="10">
        <v>0</v>
      </c>
      <c r="EI16" s="10">
        <v>0</v>
      </c>
      <c r="EJ16" s="10">
        <v>0</v>
      </c>
      <c r="EK16" s="10">
        <v>0</v>
      </c>
      <c r="EL16" s="10">
        <v>0</v>
      </c>
      <c r="EM16" s="10">
        <v>0</v>
      </c>
      <c r="EN16" s="10">
        <v>0</v>
      </c>
      <c r="EO16" s="10">
        <v>0</v>
      </c>
      <c r="EP16" s="10">
        <v>0</v>
      </c>
      <c r="EQ16" s="10">
        <v>0</v>
      </c>
      <c r="ER16" s="10">
        <v>0</v>
      </c>
      <c r="ES16" s="10">
        <v>0</v>
      </c>
      <c r="ET16" s="10">
        <v>0</v>
      </c>
      <c r="EU16" s="10">
        <v>0</v>
      </c>
      <c r="EV16" s="10">
        <v>0</v>
      </c>
      <c r="EW16" s="10">
        <v>0</v>
      </c>
      <c r="EX16" s="10">
        <v>0</v>
      </c>
      <c r="EY16" s="10">
        <v>0</v>
      </c>
      <c r="EZ16" s="10">
        <v>0</v>
      </c>
      <c r="FA16" s="10">
        <v>0</v>
      </c>
      <c r="FB16" s="10">
        <v>0</v>
      </c>
      <c r="FC16" s="10">
        <v>0</v>
      </c>
      <c r="FD16" s="10">
        <v>0</v>
      </c>
      <c r="FE16" s="10">
        <v>0</v>
      </c>
      <c r="FF16" s="10">
        <v>0</v>
      </c>
      <c r="FG16" s="10">
        <v>0</v>
      </c>
      <c r="FH16" s="10">
        <v>0</v>
      </c>
      <c r="FI16" s="10">
        <v>0</v>
      </c>
      <c r="FJ16" s="10">
        <v>0</v>
      </c>
      <c r="FK16" s="10">
        <v>0</v>
      </c>
      <c r="FL16" s="10">
        <v>0</v>
      </c>
      <c r="FM16" s="10">
        <v>0</v>
      </c>
      <c r="FN16" s="10">
        <v>0</v>
      </c>
      <c r="FO16" s="10">
        <v>0</v>
      </c>
      <c r="FP16" s="10">
        <v>0</v>
      </c>
      <c r="FQ16" s="10">
        <v>0</v>
      </c>
      <c r="FR16" s="10">
        <v>0</v>
      </c>
      <c r="FS16" s="10">
        <v>0</v>
      </c>
      <c r="FT16" s="10">
        <v>0</v>
      </c>
      <c r="FU16" s="10">
        <v>0</v>
      </c>
      <c r="FV16" s="10">
        <v>0</v>
      </c>
      <c r="FW16" s="10">
        <v>0</v>
      </c>
      <c r="FX16" s="10">
        <v>0</v>
      </c>
      <c r="FY16" s="10">
        <v>0</v>
      </c>
      <c r="FZ16" s="10">
        <v>0</v>
      </c>
      <c r="GA16" s="10">
        <v>0</v>
      </c>
      <c r="GB16" s="10">
        <v>0</v>
      </c>
      <c r="GC16" s="10">
        <v>0</v>
      </c>
      <c r="GD16" s="10">
        <v>0</v>
      </c>
      <c r="GE16" s="10">
        <v>0</v>
      </c>
      <c r="GF16" s="10">
        <v>0</v>
      </c>
      <c r="GG16" s="10">
        <v>0</v>
      </c>
      <c r="GH16" s="10">
        <v>0</v>
      </c>
      <c r="GI16" s="10">
        <v>0</v>
      </c>
      <c r="GJ16" s="10">
        <v>0</v>
      </c>
      <c r="GK16" s="10">
        <v>0</v>
      </c>
      <c r="GL16" s="10">
        <v>0</v>
      </c>
      <c r="GM16" s="10">
        <v>0</v>
      </c>
      <c r="GN16" s="10">
        <v>0</v>
      </c>
      <c r="GO16" s="10">
        <v>0</v>
      </c>
      <c r="GP16" s="10">
        <v>0</v>
      </c>
      <c r="GQ16" s="10">
        <v>0</v>
      </c>
      <c r="GR16" s="10">
        <v>0</v>
      </c>
      <c r="GS16" s="10">
        <v>0</v>
      </c>
      <c r="GT16" s="10">
        <v>0</v>
      </c>
      <c r="GU16" s="10">
        <v>0</v>
      </c>
      <c r="GV16" s="10">
        <v>0</v>
      </c>
      <c r="GW16" s="10">
        <v>0</v>
      </c>
      <c r="GX16" s="10">
        <v>0</v>
      </c>
      <c r="GY16" s="10">
        <v>0</v>
      </c>
      <c r="GZ16" s="10">
        <v>0</v>
      </c>
      <c r="HA16" s="10">
        <v>0</v>
      </c>
      <c r="HB16" s="10">
        <v>0</v>
      </c>
      <c r="HC16" s="10">
        <v>0</v>
      </c>
      <c r="HD16" s="10">
        <v>0</v>
      </c>
      <c r="HE16" s="10">
        <v>0</v>
      </c>
      <c r="HF16" s="10">
        <v>0</v>
      </c>
      <c r="HG16" s="10">
        <v>0</v>
      </c>
      <c r="HH16" s="10">
        <v>0</v>
      </c>
      <c r="HI16" s="10">
        <v>0</v>
      </c>
      <c r="HJ16" s="10">
        <v>0</v>
      </c>
      <c r="HK16" s="10">
        <v>0</v>
      </c>
      <c r="HL16" s="33">
        <v>1</v>
      </c>
      <c r="HM16" s="10">
        <v>0</v>
      </c>
    </row>
    <row r="17" spans="1:221" x14ac:dyDescent="0.25">
      <c r="A17" s="10" t="s">
        <v>49</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v>
      </c>
      <c r="BU17" s="10">
        <v>0</v>
      </c>
      <c r="BV17" s="10">
        <v>0</v>
      </c>
      <c r="BW17" s="10">
        <v>0</v>
      </c>
      <c r="BX17" s="10">
        <v>0</v>
      </c>
      <c r="BY17" s="10">
        <v>0</v>
      </c>
      <c r="BZ17" s="10">
        <v>0</v>
      </c>
      <c r="CA17" s="10">
        <v>0</v>
      </c>
      <c r="CB17" s="10">
        <v>0</v>
      </c>
      <c r="CC17" s="10">
        <v>0</v>
      </c>
      <c r="CD17" s="10">
        <v>0</v>
      </c>
      <c r="CE17" s="10">
        <v>0</v>
      </c>
      <c r="CF17" s="10">
        <v>0</v>
      </c>
      <c r="CG17" s="10">
        <v>0</v>
      </c>
      <c r="CH17" s="10">
        <v>0</v>
      </c>
      <c r="CI17" s="10">
        <v>0</v>
      </c>
      <c r="CJ17" s="10">
        <v>0</v>
      </c>
      <c r="CK17" s="10">
        <v>0</v>
      </c>
      <c r="CL17" s="10">
        <v>0</v>
      </c>
      <c r="CM17" s="10">
        <v>0</v>
      </c>
      <c r="CN17" s="10">
        <v>0</v>
      </c>
      <c r="CO17" s="10">
        <v>0</v>
      </c>
      <c r="CP17" s="10">
        <v>0</v>
      </c>
      <c r="CQ17" s="10">
        <v>0</v>
      </c>
      <c r="CR17" s="10">
        <v>0</v>
      </c>
      <c r="CS17" s="10">
        <v>0</v>
      </c>
      <c r="CT17" s="10">
        <v>0</v>
      </c>
      <c r="CU17" s="10">
        <v>0</v>
      </c>
      <c r="CV17" s="10">
        <v>0</v>
      </c>
      <c r="CW17" s="10">
        <v>0</v>
      </c>
      <c r="CX17" s="10">
        <v>0</v>
      </c>
      <c r="CY17" s="10">
        <v>0</v>
      </c>
      <c r="CZ17" s="10">
        <v>0</v>
      </c>
      <c r="DA17" s="10">
        <v>0</v>
      </c>
      <c r="DB17" s="10">
        <v>0</v>
      </c>
      <c r="DC17" s="10">
        <v>0</v>
      </c>
      <c r="DD17" s="10">
        <v>0</v>
      </c>
      <c r="DE17" s="10">
        <v>0</v>
      </c>
      <c r="DF17" s="10">
        <v>0</v>
      </c>
      <c r="DG17" s="10">
        <v>0</v>
      </c>
      <c r="DH17" s="10">
        <v>0</v>
      </c>
      <c r="DI17" s="10">
        <v>0</v>
      </c>
      <c r="DJ17" s="10">
        <v>0</v>
      </c>
      <c r="DK17" s="10">
        <v>0</v>
      </c>
      <c r="DL17" s="10">
        <v>0</v>
      </c>
      <c r="DM17" s="10">
        <v>0</v>
      </c>
      <c r="DN17" s="10">
        <v>0</v>
      </c>
      <c r="DO17" s="10">
        <v>0</v>
      </c>
      <c r="DP17" s="10">
        <v>0</v>
      </c>
      <c r="DQ17" s="10">
        <v>0</v>
      </c>
      <c r="DR17" s="10">
        <v>0</v>
      </c>
      <c r="DS17" s="10">
        <v>0</v>
      </c>
      <c r="DT17" s="10">
        <v>0</v>
      </c>
      <c r="DU17" s="10">
        <v>0</v>
      </c>
      <c r="DV17" s="10">
        <v>0</v>
      </c>
      <c r="DW17" s="10">
        <v>0</v>
      </c>
      <c r="DX17" s="10">
        <v>0</v>
      </c>
      <c r="DY17" s="10">
        <v>0</v>
      </c>
      <c r="DZ17" s="10">
        <v>0</v>
      </c>
      <c r="EA17" s="10">
        <v>0</v>
      </c>
      <c r="EB17" s="10">
        <v>0</v>
      </c>
      <c r="EC17" s="10">
        <v>0</v>
      </c>
      <c r="ED17" s="10">
        <v>0</v>
      </c>
      <c r="EE17" s="10">
        <v>0</v>
      </c>
      <c r="EF17" s="10">
        <v>0</v>
      </c>
      <c r="EG17" s="10">
        <v>0</v>
      </c>
      <c r="EH17" s="10">
        <v>0</v>
      </c>
      <c r="EI17" s="10">
        <v>0</v>
      </c>
      <c r="EJ17" s="10">
        <v>0</v>
      </c>
      <c r="EK17" s="10">
        <v>0</v>
      </c>
      <c r="EL17" s="10">
        <v>0</v>
      </c>
      <c r="EM17" s="10">
        <v>0</v>
      </c>
      <c r="EN17" s="10">
        <v>0</v>
      </c>
      <c r="EO17" s="10">
        <v>0</v>
      </c>
      <c r="EP17" s="10">
        <v>0</v>
      </c>
      <c r="EQ17" s="10">
        <v>0</v>
      </c>
      <c r="ER17" s="10">
        <v>0</v>
      </c>
      <c r="ES17" s="10">
        <v>0</v>
      </c>
      <c r="ET17" s="10">
        <v>0</v>
      </c>
      <c r="EU17" s="10">
        <v>0</v>
      </c>
      <c r="EV17" s="10">
        <v>0</v>
      </c>
      <c r="EW17" s="10">
        <v>0</v>
      </c>
      <c r="EX17" s="10">
        <v>0</v>
      </c>
      <c r="EY17" s="10">
        <v>0</v>
      </c>
      <c r="EZ17" s="10">
        <v>0</v>
      </c>
      <c r="FA17" s="10">
        <v>0</v>
      </c>
      <c r="FB17" s="10">
        <v>0</v>
      </c>
      <c r="FC17" s="10">
        <v>0</v>
      </c>
      <c r="FD17" s="10">
        <v>0</v>
      </c>
      <c r="FE17" s="10">
        <v>0</v>
      </c>
      <c r="FF17" s="10">
        <v>0</v>
      </c>
      <c r="FG17" s="10">
        <v>0</v>
      </c>
      <c r="FH17" s="10">
        <v>0</v>
      </c>
      <c r="FI17" s="10">
        <v>0</v>
      </c>
      <c r="FJ17" s="10">
        <v>0</v>
      </c>
      <c r="FK17" s="10">
        <v>0</v>
      </c>
      <c r="FL17" s="10">
        <v>0</v>
      </c>
      <c r="FM17" s="10">
        <v>0</v>
      </c>
      <c r="FN17" s="10">
        <v>0</v>
      </c>
      <c r="FO17" s="10">
        <v>0</v>
      </c>
      <c r="FP17" s="10">
        <v>0</v>
      </c>
      <c r="FQ17" s="10">
        <v>0</v>
      </c>
      <c r="FR17" s="10">
        <v>0</v>
      </c>
      <c r="FS17" s="10">
        <v>0</v>
      </c>
      <c r="FT17" s="10">
        <v>0</v>
      </c>
      <c r="FU17" s="10">
        <v>0</v>
      </c>
      <c r="FV17" s="10">
        <v>0</v>
      </c>
      <c r="FW17" s="10">
        <v>0</v>
      </c>
      <c r="FX17" s="10">
        <v>0</v>
      </c>
      <c r="FY17" s="10">
        <v>0</v>
      </c>
      <c r="FZ17" s="10">
        <v>0</v>
      </c>
      <c r="GA17" s="10">
        <v>0</v>
      </c>
      <c r="GB17" s="10">
        <v>0</v>
      </c>
      <c r="GC17" s="10">
        <v>0</v>
      </c>
      <c r="GD17" s="10">
        <v>0</v>
      </c>
      <c r="GE17" s="10">
        <v>0</v>
      </c>
      <c r="GF17" s="10">
        <v>0</v>
      </c>
      <c r="GG17" s="10">
        <v>0</v>
      </c>
      <c r="GH17" s="10">
        <v>0</v>
      </c>
      <c r="GI17" s="10">
        <v>0</v>
      </c>
      <c r="GJ17" s="10">
        <v>0</v>
      </c>
      <c r="GK17" s="10">
        <v>0</v>
      </c>
      <c r="GL17" s="10">
        <v>0</v>
      </c>
      <c r="GM17" s="10">
        <v>0</v>
      </c>
      <c r="GN17" s="10">
        <v>0</v>
      </c>
      <c r="GO17" s="10">
        <v>0</v>
      </c>
      <c r="GP17" s="10">
        <v>0</v>
      </c>
      <c r="GQ17" s="10">
        <v>0</v>
      </c>
      <c r="GR17" s="10">
        <v>0</v>
      </c>
      <c r="GS17" s="10">
        <v>0</v>
      </c>
      <c r="GT17" s="10">
        <v>0</v>
      </c>
      <c r="GU17" s="10">
        <v>0</v>
      </c>
      <c r="GV17" s="10">
        <v>0</v>
      </c>
      <c r="GW17" s="10">
        <v>0</v>
      </c>
      <c r="GX17" s="10">
        <v>0</v>
      </c>
      <c r="GY17" s="10">
        <v>0</v>
      </c>
      <c r="GZ17" s="10">
        <v>0</v>
      </c>
      <c r="HA17" s="10">
        <v>0</v>
      </c>
      <c r="HB17" s="10">
        <v>0</v>
      </c>
      <c r="HC17" s="10">
        <v>0</v>
      </c>
      <c r="HD17" s="10">
        <v>0</v>
      </c>
      <c r="HE17" s="10">
        <v>0</v>
      </c>
      <c r="HF17" s="10">
        <v>0</v>
      </c>
      <c r="HG17" s="10">
        <v>0</v>
      </c>
      <c r="HH17" s="10">
        <v>0</v>
      </c>
      <c r="HI17" s="10">
        <v>0</v>
      </c>
      <c r="HJ17" s="10">
        <v>0</v>
      </c>
      <c r="HK17" s="10">
        <v>0</v>
      </c>
      <c r="HL17" s="10">
        <v>0</v>
      </c>
      <c r="HM17" s="10">
        <v>0</v>
      </c>
    </row>
    <row r="18" spans="1:221" x14ac:dyDescent="0.25">
      <c r="A18" s="13" t="s">
        <v>103</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0</v>
      </c>
      <c r="CG18" s="10">
        <v>0</v>
      </c>
      <c r="CH18" s="10">
        <v>0</v>
      </c>
      <c r="CI18" s="10">
        <v>0</v>
      </c>
      <c r="CJ18" s="10">
        <v>0</v>
      </c>
      <c r="CK18" s="10">
        <v>0</v>
      </c>
      <c r="CL18" s="10">
        <v>0</v>
      </c>
      <c r="CM18" s="10">
        <v>0</v>
      </c>
      <c r="CN18" s="10">
        <v>0</v>
      </c>
      <c r="CO18" s="10">
        <v>0</v>
      </c>
      <c r="CP18" s="10">
        <v>0</v>
      </c>
      <c r="CQ18" s="10">
        <v>0</v>
      </c>
      <c r="CR18" s="10">
        <v>0</v>
      </c>
      <c r="CS18" s="10">
        <v>0</v>
      </c>
      <c r="CT18" s="10">
        <v>0</v>
      </c>
      <c r="CU18" s="10">
        <v>0</v>
      </c>
      <c r="CV18" s="10">
        <v>0</v>
      </c>
      <c r="CW18" s="10">
        <v>0</v>
      </c>
      <c r="CX18" s="10">
        <v>0</v>
      </c>
      <c r="CY18" s="10">
        <v>0</v>
      </c>
      <c r="CZ18" s="10">
        <v>0</v>
      </c>
      <c r="DA18" s="10">
        <v>0</v>
      </c>
      <c r="DB18" s="10">
        <v>0</v>
      </c>
      <c r="DC18" s="10">
        <v>0</v>
      </c>
      <c r="DD18" s="10">
        <v>0</v>
      </c>
      <c r="DE18" s="10">
        <v>0</v>
      </c>
      <c r="DF18" s="10">
        <v>0</v>
      </c>
      <c r="DG18" s="10">
        <v>0</v>
      </c>
      <c r="DH18" s="10">
        <v>0</v>
      </c>
      <c r="DI18" s="10">
        <v>0</v>
      </c>
      <c r="DJ18" s="10">
        <v>0</v>
      </c>
      <c r="DK18" s="10">
        <v>0</v>
      </c>
      <c r="DL18" s="10">
        <v>0</v>
      </c>
      <c r="DM18" s="10">
        <v>0</v>
      </c>
      <c r="DN18" s="10">
        <v>0</v>
      </c>
      <c r="DO18" s="10">
        <v>0</v>
      </c>
      <c r="DP18" s="10">
        <v>0</v>
      </c>
      <c r="DQ18" s="10">
        <v>0</v>
      </c>
      <c r="DR18" s="10">
        <v>0</v>
      </c>
      <c r="DS18" s="10">
        <v>0</v>
      </c>
      <c r="DT18" s="10">
        <v>0</v>
      </c>
      <c r="DU18" s="10">
        <v>0</v>
      </c>
      <c r="DV18" s="10">
        <v>0</v>
      </c>
      <c r="DW18" s="10">
        <v>0</v>
      </c>
      <c r="DX18" s="10">
        <v>0</v>
      </c>
      <c r="DY18" s="10">
        <v>0</v>
      </c>
      <c r="DZ18" s="10">
        <v>0</v>
      </c>
      <c r="EA18" s="10">
        <v>0</v>
      </c>
      <c r="EB18" s="10">
        <v>0</v>
      </c>
      <c r="EC18" s="10">
        <v>0</v>
      </c>
      <c r="ED18" s="10">
        <v>0</v>
      </c>
      <c r="EE18" s="10">
        <v>0</v>
      </c>
      <c r="EF18" s="10">
        <v>0</v>
      </c>
      <c r="EG18" s="10">
        <v>0</v>
      </c>
      <c r="EH18" s="10">
        <v>0</v>
      </c>
      <c r="EI18" s="10">
        <v>0</v>
      </c>
      <c r="EJ18" s="10">
        <v>0</v>
      </c>
      <c r="EK18" s="10">
        <v>0</v>
      </c>
      <c r="EL18" s="10">
        <v>0</v>
      </c>
      <c r="EM18" s="10">
        <v>0</v>
      </c>
      <c r="EN18" s="10">
        <v>0</v>
      </c>
      <c r="EO18" s="10">
        <v>0</v>
      </c>
      <c r="EP18" s="10">
        <v>0</v>
      </c>
      <c r="EQ18" s="10">
        <v>0</v>
      </c>
      <c r="ER18" s="10">
        <v>0</v>
      </c>
      <c r="ES18" s="10">
        <v>0</v>
      </c>
      <c r="ET18" s="10">
        <v>0</v>
      </c>
      <c r="EU18" s="10">
        <v>0</v>
      </c>
      <c r="EV18" s="10">
        <v>0</v>
      </c>
      <c r="EW18" s="10">
        <v>0</v>
      </c>
      <c r="EX18" s="10">
        <v>0</v>
      </c>
      <c r="EY18" s="10">
        <v>0</v>
      </c>
      <c r="EZ18" s="10">
        <v>0</v>
      </c>
      <c r="FA18" s="10">
        <v>0</v>
      </c>
      <c r="FB18" s="10">
        <v>0</v>
      </c>
      <c r="FC18" s="10">
        <v>0</v>
      </c>
      <c r="FD18" s="10">
        <v>0</v>
      </c>
      <c r="FE18" s="10">
        <v>0</v>
      </c>
      <c r="FF18" s="10">
        <v>0</v>
      </c>
      <c r="FG18" s="10">
        <v>0</v>
      </c>
      <c r="FH18" s="10">
        <v>0</v>
      </c>
      <c r="FI18" s="10">
        <v>0</v>
      </c>
      <c r="FJ18" s="10">
        <v>0</v>
      </c>
      <c r="FK18" s="10">
        <v>0</v>
      </c>
      <c r="FL18" s="10">
        <v>0</v>
      </c>
      <c r="FM18" s="10">
        <v>0</v>
      </c>
      <c r="FN18" s="10">
        <v>0</v>
      </c>
      <c r="FO18" s="10">
        <v>0</v>
      </c>
      <c r="FP18" s="10">
        <v>0</v>
      </c>
      <c r="FQ18" s="10">
        <v>0</v>
      </c>
      <c r="FR18" s="10">
        <v>0</v>
      </c>
      <c r="FS18" s="10">
        <v>0</v>
      </c>
      <c r="FT18" s="10">
        <v>0</v>
      </c>
      <c r="FU18" s="10">
        <v>0</v>
      </c>
      <c r="FV18" s="10">
        <v>0</v>
      </c>
      <c r="FW18" s="10">
        <v>0</v>
      </c>
      <c r="FX18" s="10">
        <v>0</v>
      </c>
      <c r="FY18" s="10">
        <v>0</v>
      </c>
      <c r="FZ18" s="10">
        <v>0</v>
      </c>
      <c r="GA18" s="10">
        <v>0</v>
      </c>
      <c r="GB18" s="10">
        <v>0</v>
      </c>
      <c r="GC18" s="10">
        <v>0</v>
      </c>
      <c r="GD18" s="10">
        <v>0</v>
      </c>
      <c r="GE18" s="10">
        <v>0</v>
      </c>
      <c r="GF18" s="10">
        <v>0</v>
      </c>
      <c r="GG18" s="10">
        <v>0</v>
      </c>
      <c r="GH18" s="10">
        <v>0</v>
      </c>
      <c r="GI18" s="10">
        <v>0</v>
      </c>
      <c r="GJ18" s="10">
        <v>0</v>
      </c>
      <c r="GK18" s="10">
        <v>0</v>
      </c>
      <c r="GL18" s="10">
        <v>0</v>
      </c>
      <c r="GM18" s="10">
        <v>0</v>
      </c>
      <c r="GN18" s="10">
        <v>0</v>
      </c>
      <c r="GO18" s="10">
        <v>0</v>
      </c>
      <c r="GP18" s="10">
        <v>0</v>
      </c>
      <c r="GQ18" s="10">
        <v>0</v>
      </c>
      <c r="GR18" s="10">
        <v>0</v>
      </c>
      <c r="GS18" s="10">
        <v>0</v>
      </c>
      <c r="GT18" s="10">
        <v>0</v>
      </c>
      <c r="GU18" s="10">
        <v>0</v>
      </c>
      <c r="GV18" s="10">
        <v>0</v>
      </c>
      <c r="GW18" s="10">
        <v>0</v>
      </c>
      <c r="GX18" s="10">
        <v>0</v>
      </c>
      <c r="GY18" s="10">
        <v>0</v>
      </c>
      <c r="GZ18" s="10">
        <v>0</v>
      </c>
      <c r="HA18" s="10">
        <v>0</v>
      </c>
      <c r="HB18" s="10">
        <v>0</v>
      </c>
      <c r="HC18" s="10">
        <v>0</v>
      </c>
      <c r="HD18" s="10">
        <v>0</v>
      </c>
      <c r="HE18" s="10">
        <v>0</v>
      </c>
      <c r="HF18" s="10">
        <v>0</v>
      </c>
      <c r="HG18" s="10">
        <v>0</v>
      </c>
      <c r="HH18" s="10">
        <v>0</v>
      </c>
      <c r="HI18" s="10">
        <v>0</v>
      </c>
      <c r="HJ18" s="10">
        <v>0</v>
      </c>
      <c r="HK18" s="10">
        <v>0</v>
      </c>
      <c r="HL18" s="10">
        <v>0</v>
      </c>
      <c r="HM18" s="10">
        <v>0</v>
      </c>
    </row>
    <row r="19" spans="1:221" x14ac:dyDescent="0.25">
      <c r="A19" s="13" t="s">
        <v>69</v>
      </c>
      <c r="B19" s="10">
        <v>0</v>
      </c>
      <c r="C19" s="10">
        <v>0</v>
      </c>
      <c r="D19" s="10">
        <v>0</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v>
      </c>
      <c r="BY19" s="10">
        <v>0</v>
      </c>
      <c r="BZ19" s="10">
        <v>0</v>
      </c>
      <c r="CA19" s="10">
        <v>0</v>
      </c>
      <c r="CB19" s="10">
        <v>0</v>
      </c>
      <c r="CC19" s="10">
        <v>0</v>
      </c>
      <c r="CD19" s="10">
        <v>0</v>
      </c>
      <c r="CE19" s="10">
        <v>0</v>
      </c>
      <c r="CF19" s="10">
        <v>0</v>
      </c>
      <c r="CG19" s="10">
        <v>0</v>
      </c>
      <c r="CH19" s="10">
        <v>0</v>
      </c>
      <c r="CI19" s="10">
        <v>0</v>
      </c>
      <c r="CJ19" s="10">
        <v>0</v>
      </c>
      <c r="CK19" s="10">
        <v>0</v>
      </c>
      <c r="CL19" s="10">
        <v>0</v>
      </c>
      <c r="CM19" s="10">
        <v>0</v>
      </c>
      <c r="CN19" s="10">
        <v>0</v>
      </c>
      <c r="CO19" s="10">
        <v>0</v>
      </c>
      <c r="CP19" s="10">
        <v>0</v>
      </c>
      <c r="CQ19" s="10">
        <v>0</v>
      </c>
      <c r="CR19" s="10">
        <v>0</v>
      </c>
      <c r="CS19" s="10">
        <v>0</v>
      </c>
      <c r="CT19" s="10">
        <v>0</v>
      </c>
      <c r="CU19" s="10">
        <v>0</v>
      </c>
      <c r="CV19" s="10">
        <v>0</v>
      </c>
      <c r="CW19" s="10">
        <v>0</v>
      </c>
      <c r="CX19" s="10">
        <v>0</v>
      </c>
      <c r="CY19" s="10">
        <v>0</v>
      </c>
      <c r="CZ19" s="10">
        <v>0</v>
      </c>
      <c r="DA19" s="10">
        <v>0</v>
      </c>
      <c r="DB19" s="10">
        <v>0</v>
      </c>
      <c r="DC19" s="10">
        <v>0</v>
      </c>
      <c r="DD19" s="10">
        <v>0</v>
      </c>
      <c r="DE19" s="10">
        <v>0</v>
      </c>
      <c r="DF19" s="10">
        <v>0</v>
      </c>
      <c r="DG19" s="10">
        <v>0</v>
      </c>
      <c r="DH19" s="10">
        <v>0</v>
      </c>
      <c r="DI19" s="10">
        <v>0</v>
      </c>
      <c r="DJ19" s="10">
        <v>0</v>
      </c>
      <c r="DK19" s="10">
        <v>0</v>
      </c>
      <c r="DL19" s="10">
        <v>0</v>
      </c>
      <c r="DM19" s="10">
        <v>0</v>
      </c>
      <c r="DN19" s="10">
        <v>0</v>
      </c>
      <c r="DO19" s="10">
        <v>0</v>
      </c>
      <c r="DP19" s="10">
        <v>0</v>
      </c>
      <c r="DQ19" s="10">
        <v>0</v>
      </c>
      <c r="DR19" s="10">
        <v>0</v>
      </c>
      <c r="DS19" s="10">
        <v>0</v>
      </c>
      <c r="DT19" s="10">
        <v>0</v>
      </c>
      <c r="DU19" s="10">
        <v>0</v>
      </c>
      <c r="DV19" s="10">
        <v>0</v>
      </c>
      <c r="DW19" s="10">
        <v>0</v>
      </c>
      <c r="DX19" s="10">
        <v>0</v>
      </c>
      <c r="DY19" s="10">
        <v>0</v>
      </c>
      <c r="DZ19" s="10">
        <v>0</v>
      </c>
      <c r="EA19" s="10">
        <v>0</v>
      </c>
      <c r="EB19" s="10">
        <v>0</v>
      </c>
      <c r="EC19" s="10">
        <v>0</v>
      </c>
      <c r="ED19" s="10">
        <v>0</v>
      </c>
      <c r="EE19" s="10">
        <v>0</v>
      </c>
      <c r="EF19" s="10">
        <v>0</v>
      </c>
      <c r="EG19" s="10">
        <v>0</v>
      </c>
      <c r="EH19" s="10">
        <v>0</v>
      </c>
      <c r="EI19" s="10">
        <v>0</v>
      </c>
      <c r="EJ19" s="10">
        <v>0</v>
      </c>
      <c r="EK19" s="10">
        <v>0</v>
      </c>
      <c r="EL19" s="10">
        <v>0</v>
      </c>
      <c r="EM19" s="10">
        <v>0</v>
      </c>
      <c r="EN19" s="10">
        <v>0</v>
      </c>
      <c r="EO19" s="10">
        <v>0</v>
      </c>
      <c r="EP19" s="10">
        <v>0</v>
      </c>
      <c r="EQ19" s="10">
        <v>0</v>
      </c>
      <c r="ER19" s="10">
        <v>0</v>
      </c>
      <c r="ES19" s="10">
        <v>0</v>
      </c>
      <c r="ET19" s="10">
        <v>0</v>
      </c>
      <c r="EU19" s="10">
        <v>0</v>
      </c>
      <c r="EV19" s="10">
        <v>0</v>
      </c>
      <c r="EW19" s="10">
        <v>0</v>
      </c>
      <c r="EX19" s="10">
        <v>0</v>
      </c>
      <c r="EY19" s="10">
        <v>0</v>
      </c>
      <c r="EZ19" s="10">
        <v>0</v>
      </c>
      <c r="FA19" s="10">
        <v>0</v>
      </c>
      <c r="FB19" s="10">
        <v>0</v>
      </c>
      <c r="FC19" s="10">
        <v>0</v>
      </c>
      <c r="FD19" s="10">
        <v>0</v>
      </c>
      <c r="FE19" s="10">
        <v>0</v>
      </c>
      <c r="FF19" s="10">
        <v>0</v>
      </c>
      <c r="FG19" s="10">
        <v>0</v>
      </c>
      <c r="FH19" s="10">
        <v>0</v>
      </c>
      <c r="FI19" s="10">
        <v>0</v>
      </c>
      <c r="FJ19" s="10">
        <v>0</v>
      </c>
      <c r="FK19" s="10">
        <v>0</v>
      </c>
      <c r="FL19" s="10">
        <v>0</v>
      </c>
      <c r="FM19" s="10">
        <v>0</v>
      </c>
      <c r="FN19" s="10">
        <v>0</v>
      </c>
      <c r="FO19" s="10">
        <v>0</v>
      </c>
      <c r="FP19" s="10">
        <v>0</v>
      </c>
      <c r="FQ19" s="10">
        <v>0</v>
      </c>
      <c r="FR19" s="10">
        <v>0</v>
      </c>
      <c r="FS19" s="10">
        <v>0</v>
      </c>
      <c r="FT19" s="10">
        <v>0</v>
      </c>
      <c r="FU19" s="10">
        <v>0</v>
      </c>
      <c r="FV19" s="10">
        <v>0</v>
      </c>
      <c r="FW19" s="10">
        <v>0</v>
      </c>
      <c r="FX19" s="10">
        <v>0</v>
      </c>
      <c r="FY19" s="10">
        <v>0</v>
      </c>
      <c r="FZ19" s="10">
        <v>0</v>
      </c>
      <c r="GA19" s="10">
        <v>0</v>
      </c>
      <c r="GB19" s="10">
        <v>0</v>
      </c>
      <c r="GC19" s="10">
        <v>0</v>
      </c>
      <c r="GD19" s="33">
        <v>1</v>
      </c>
      <c r="GE19" s="10">
        <v>0</v>
      </c>
      <c r="GF19" s="10">
        <v>0</v>
      </c>
      <c r="GG19" s="10">
        <v>0</v>
      </c>
      <c r="GH19" s="10">
        <v>0</v>
      </c>
      <c r="GI19" s="10">
        <v>0</v>
      </c>
      <c r="GJ19" s="10">
        <v>0</v>
      </c>
      <c r="GK19" s="10">
        <v>0</v>
      </c>
      <c r="GL19" s="10">
        <v>0</v>
      </c>
      <c r="GM19" s="10">
        <v>0</v>
      </c>
      <c r="GN19" s="10">
        <v>0</v>
      </c>
      <c r="GO19" s="10">
        <v>0</v>
      </c>
      <c r="GP19" s="10">
        <v>0</v>
      </c>
      <c r="GQ19" s="10">
        <v>0</v>
      </c>
      <c r="GR19" s="10">
        <v>0</v>
      </c>
      <c r="GS19" s="10">
        <v>0</v>
      </c>
      <c r="GT19" s="10">
        <v>0</v>
      </c>
      <c r="GU19" s="10">
        <v>0</v>
      </c>
      <c r="GV19" s="10">
        <v>0</v>
      </c>
      <c r="GW19" s="10">
        <v>0</v>
      </c>
      <c r="GX19" s="10">
        <v>0</v>
      </c>
      <c r="GY19" s="10">
        <v>0</v>
      </c>
      <c r="GZ19" s="10">
        <v>0</v>
      </c>
      <c r="HA19" s="10">
        <v>0</v>
      </c>
      <c r="HB19" s="10">
        <v>0</v>
      </c>
      <c r="HC19" s="10">
        <v>0</v>
      </c>
      <c r="HD19" s="10">
        <v>0</v>
      </c>
      <c r="HE19" s="10">
        <v>0</v>
      </c>
      <c r="HF19" s="10">
        <v>0</v>
      </c>
      <c r="HG19" s="10">
        <v>0</v>
      </c>
      <c r="HH19" s="10">
        <v>0</v>
      </c>
      <c r="HI19" s="10">
        <v>0</v>
      </c>
      <c r="HJ19" s="10">
        <v>0</v>
      </c>
      <c r="HK19" s="10">
        <v>0</v>
      </c>
      <c r="HL19" s="10">
        <v>0</v>
      </c>
      <c r="HM19" s="10">
        <v>0</v>
      </c>
    </row>
    <row r="20" spans="1:221" x14ac:dyDescent="0.25">
      <c r="A20" s="10" t="s">
        <v>145</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c r="CT20" s="10">
        <v>0</v>
      </c>
      <c r="CU20" s="10">
        <v>0</v>
      </c>
      <c r="CV20" s="10">
        <v>0</v>
      </c>
      <c r="CW20" s="10">
        <v>0</v>
      </c>
      <c r="CX20" s="10">
        <v>0</v>
      </c>
      <c r="CY20" s="10">
        <v>0</v>
      </c>
      <c r="CZ20" s="10">
        <v>0</v>
      </c>
      <c r="DA20" s="10">
        <v>0</v>
      </c>
      <c r="DB20" s="10">
        <v>0</v>
      </c>
      <c r="DC20" s="10">
        <v>0</v>
      </c>
      <c r="DD20" s="10">
        <v>0</v>
      </c>
      <c r="DE20" s="10">
        <v>0</v>
      </c>
      <c r="DF20" s="10">
        <v>0</v>
      </c>
      <c r="DG20" s="10">
        <v>0</v>
      </c>
      <c r="DH20" s="10">
        <v>0</v>
      </c>
      <c r="DI20" s="10">
        <v>0</v>
      </c>
      <c r="DJ20" s="10">
        <v>0</v>
      </c>
      <c r="DK20" s="10">
        <v>0</v>
      </c>
      <c r="DL20" s="10">
        <v>0</v>
      </c>
      <c r="DM20" s="10">
        <v>0</v>
      </c>
      <c r="DN20" s="10">
        <v>0</v>
      </c>
      <c r="DO20" s="10">
        <v>0</v>
      </c>
      <c r="DP20" s="10">
        <v>0</v>
      </c>
      <c r="DQ20" s="10">
        <v>0</v>
      </c>
      <c r="DR20" s="10">
        <v>0</v>
      </c>
      <c r="DS20" s="10">
        <v>0</v>
      </c>
      <c r="DT20" s="10">
        <v>0</v>
      </c>
      <c r="DU20" s="10">
        <v>0</v>
      </c>
      <c r="DV20" s="10">
        <v>0</v>
      </c>
      <c r="DW20" s="10">
        <v>0</v>
      </c>
      <c r="DX20" s="10">
        <v>0</v>
      </c>
      <c r="DY20" s="10">
        <v>0</v>
      </c>
      <c r="DZ20" s="10">
        <v>0</v>
      </c>
      <c r="EA20" s="10">
        <v>0</v>
      </c>
      <c r="EB20" s="10">
        <v>0</v>
      </c>
      <c r="EC20" s="10">
        <v>0</v>
      </c>
      <c r="ED20" s="10">
        <v>0</v>
      </c>
      <c r="EE20" s="10">
        <v>0</v>
      </c>
      <c r="EF20" s="10">
        <v>0</v>
      </c>
      <c r="EG20" s="10">
        <v>0</v>
      </c>
      <c r="EH20" s="10">
        <v>0</v>
      </c>
      <c r="EI20" s="10">
        <v>0</v>
      </c>
      <c r="EJ20" s="10">
        <v>0</v>
      </c>
      <c r="EK20" s="10">
        <v>0</v>
      </c>
      <c r="EL20" s="10">
        <v>0</v>
      </c>
      <c r="EM20" s="10">
        <v>0</v>
      </c>
      <c r="EN20" s="10">
        <v>0</v>
      </c>
      <c r="EO20" s="10">
        <v>0</v>
      </c>
      <c r="EP20" s="10">
        <v>0</v>
      </c>
      <c r="EQ20" s="10">
        <v>0</v>
      </c>
      <c r="ER20" s="10">
        <v>0</v>
      </c>
      <c r="ES20" s="10">
        <v>0</v>
      </c>
      <c r="ET20" s="10">
        <v>0</v>
      </c>
      <c r="EU20" s="10">
        <v>0</v>
      </c>
      <c r="EV20" s="10">
        <v>0</v>
      </c>
      <c r="EW20" s="10">
        <v>0</v>
      </c>
      <c r="EX20" s="10">
        <v>0</v>
      </c>
      <c r="EY20" s="10">
        <v>0</v>
      </c>
      <c r="EZ20" s="10">
        <v>0</v>
      </c>
      <c r="FA20" s="10">
        <v>0</v>
      </c>
      <c r="FB20" s="10">
        <v>0</v>
      </c>
      <c r="FC20" s="10">
        <v>0</v>
      </c>
      <c r="FD20" s="10">
        <v>0</v>
      </c>
      <c r="FE20" s="10">
        <v>0</v>
      </c>
      <c r="FF20" s="10">
        <v>0</v>
      </c>
      <c r="FG20" s="10">
        <v>0</v>
      </c>
      <c r="FH20" s="10">
        <v>0</v>
      </c>
      <c r="FI20" s="10">
        <v>0</v>
      </c>
      <c r="FJ20" s="10">
        <v>0</v>
      </c>
      <c r="FK20" s="10">
        <v>0</v>
      </c>
      <c r="FL20" s="10">
        <v>0</v>
      </c>
      <c r="FM20" s="10">
        <v>0</v>
      </c>
      <c r="FN20" s="10">
        <v>0</v>
      </c>
      <c r="FO20" s="10">
        <v>0</v>
      </c>
      <c r="FP20" s="10">
        <v>0</v>
      </c>
      <c r="FQ20" s="10">
        <v>0</v>
      </c>
      <c r="FR20" s="10">
        <v>0</v>
      </c>
      <c r="FS20" s="10">
        <v>0</v>
      </c>
      <c r="FT20" s="10">
        <v>0</v>
      </c>
      <c r="FU20" s="10">
        <v>0</v>
      </c>
      <c r="FV20" s="10">
        <v>0</v>
      </c>
      <c r="FW20" s="10">
        <v>0</v>
      </c>
      <c r="FX20" s="10">
        <v>0</v>
      </c>
      <c r="FY20" s="10">
        <v>0</v>
      </c>
      <c r="FZ20" s="10">
        <v>0</v>
      </c>
      <c r="GA20" s="10">
        <v>0</v>
      </c>
      <c r="GB20" s="10">
        <v>0</v>
      </c>
      <c r="GC20" s="10">
        <v>0</v>
      </c>
      <c r="GD20" s="10">
        <v>0</v>
      </c>
      <c r="GE20" s="10">
        <v>0</v>
      </c>
      <c r="GF20" s="10">
        <v>0</v>
      </c>
      <c r="GG20" s="33">
        <v>1</v>
      </c>
      <c r="GH20" s="10">
        <v>0</v>
      </c>
      <c r="GI20" s="10">
        <v>0</v>
      </c>
      <c r="GJ20" s="10">
        <v>0</v>
      </c>
      <c r="GK20" s="10">
        <v>0</v>
      </c>
      <c r="GL20" s="10">
        <v>0</v>
      </c>
      <c r="GM20" s="10">
        <v>0</v>
      </c>
      <c r="GN20" s="10">
        <v>0</v>
      </c>
      <c r="GO20" s="10">
        <v>0</v>
      </c>
      <c r="GP20" s="10">
        <v>0</v>
      </c>
      <c r="GQ20" s="10">
        <v>0</v>
      </c>
      <c r="GR20" s="10">
        <v>0</v>
      </c>
      <c r="GS20" s="10">
        <v>0</v>
      </c>
      <c r="GT20" s="10">
        <v>0</v>
      </c>
      <c r="GU20" s="33">
        <v>1</v>
      </c>
      <c r="GV20" s="10">
        <v>0</v>
      </c>
      <c r="GW20" s="10">
        <v>0</v>
      </c>
      <c r="GX20" s="10">
        <v>0</v>
      </c>
      <c r="GY20" s="10">
        <v>0</v>
      </c>
      <c r="GZ20" s="10">
        <v>0</v>
      </c>
      <c r="HA20" s="33">
        <v>1</v>
      </c>
      <c r="HB20" s="10">
        <v>0</v>
      </c>
      <c r="HC20" s="10">
        <v>0</v>
      </c>
      <c r="HD20" s="10">
        <v>0</v>
      </c>
      <c r="HE20" s="10">
        <v>0</v>
      </c>
      <c r="HF20" s="10">
        <v>0</v>
      </c>
      <c r="HG20" s="10">
        <v>0</v>
      </c>
      <c r="HH20" s="10">
        <v>0</v>
      </c>
      <c r="HI20" s="10">
        <v>0</v>
      </c>
      <c r="HJ20" s="10">
        <v>0</v>
      </c>
      <c r="HK20" s="10">
        <v>0</v>
      </c>
      <c r="HL20" s="10">
        <v>0</v>
      </c>
      <c r="HM20" s="10">
        <v>0</v>
      </c>
    </row>
    <row r="21" spans="1:221" x14ac:dyDescent="0.25">
      <c r="A21" s="10" t="s">
        <v>146</v>
      </c>
      <c r="B21" s="10">
        <v>0</v>
      </c>
      <c r="C21" s="10">
        <v>0</v>
      </c>
      <c r="D21" s="10">
        <v>0</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c r="CE21" s="10">
        <v>0</v>
      </c>
      <c r="CF21" s="10">
        <v>0</v>
      </c>
      <c r="CG21" s="10">
        <v>0</v>
      </c>
      <c r="CH21" s="10">
        <v>0</v>
      </c>
      <c r="CI21" s="10">
        <v>0</v>
      </c>
      <c r="CJ21" s="10">
        <v>0</v>
      </c>
      <c r="CK21" s="10">
        <v>0</v>
      </c>
      <c r="CL21" s="10">
        <v>0</v>
      </c>
      <c r="CM21" s="10">
        <v>0</v>
      </c>
      <c r="CN21" s="10">
        <v>0</v>
      </c>
      <c r="CO21" s="10">
        <v>0</v>
      </c>
      <c r="CP21" s="10">
        <v>0</v>
      </c>
      <c r="CQ21" s="10">
        <v>0</v>
      </c>
      <c r="CR21" s="10">
        <v>0</v>
      </c>
      <c r="CS21" s="10">
        <v>0</v>
      </c>
      <c r="CT21" s="10">
        <v>0</v>
      </c>
      <c r="CU21" s="10">
        <v>0</v>
      </c>
      <c r="CV21" s="10">
        <v>0</v>
      </c>
      <c r="CW21" s="10">
        <v>0</v>
      </c>
      <c r="CX21" s="10">
        <v>0</v>
      </c>
      <c r="CY21" s="10">
        <v>0</v>
      </c>
      <c r="CZ21" s="10">
        <v>0</v>
      </c>
      <c r="DA21" s="10">
        <v>0</v>
      </c>
      <c r="DB21" s="10">
        <v>0</v>
      </c>
      <c r="DC21" s="10">
        <v>0</v>
      </c>
      <c r="DD21" s="10">
        <v>0</v>
      </c>
      <c r="DE21" s="10">
        <v>0</v>
      </c>
      <c r="DF21" s="10">
        <v>0</v>
      </c>
      <c r="DG21" s="10">
        <v>0</v>
      </c>
      <c r="DH21" s="10">
        <v>0</v>
      </c>
      <c r="DI21" s="10">
        <v>0</v>
      </c>
      <c r="DJ21" s="10">
        <v>0</v>
      </c>
      <c r="DK21" s="10">
        <v>0</v>
      </c>
      <c r="DL21" s="10">
        <v>0</v>
      </c>
      <c r="DM21" s="10">
        <v>0</v>
      </c>
      <c r="DN21" s="10">
        <v>0</v>
      </c>
      <c r="DO21" s="10">
        <v>0</v>
      </c>
      <c r="DP21" s="10">
        <v>0</v>
      </c>
      <c r="DQ21" s="10">
        <v>0</v>
      </c>
      <c r="DR21" s="10">
        <v>0</v>
      </c>
      <c r="DS21" s="10">
        <v>0</v>
      </c>
      <c r="DT21" s="10">
        <v>0</v>
      </c>
      <c r="DU21" s="10">
        <v>0</v>
      </c>
      <c r="DV21" s="10">
        <v>0</v>
      </c>
      <c r="DW21" s="10">
        <v>0</v>
      </c>
      <c r="DX21" s="10">
        <v>0</v>
      </c>
      <c r="DY21" s="10">
        <v>0</v>
      </c>
      <c r="DZ21" s="10">
        <v>0</v>
      </c>
      <c r="EA21" s="10">
        <v>0</v>
      </c>
      <c r="EB21" s="10">
        <v>0</v>
      </c>
      <c r="EC21" s="10">
        <v>0</v>
      </c>
      <c r="ED21" s="10">
        <v>0</v>
      </c>
      <c r="EE21" s="10">
        <v>0</v>
      </c>
      <c r="EF21" s="10">
        <v>0</v>
      </c>
      <c r="EG21" s="10">
        <v>0</v>
      </c>
      <c r="EH21" s="10">
        <v>0</v>
      </c>
      <c r="EI21" s="10">
        <v>0</v>
      </c>
      <c r="EJ21" s="10">
        <v>0</v>
      </c>
      <c r="EK21" s="10">
        <v>0</v>
      </c>
      <c r="EL21" s="10">
        <v>0</v>
      </c>
      <c r="EM21" s="10">
        <v>0</v>
      </c>
      <c r="EN21" s="10">
        <v>0</v>
      </c>
      <c r="EO21" s="10">
        <v>0</v>
      </c>
      <c r="EP21" s="10">
        <v>0</v>
      </c>
      <c r="EQ21" s="10">
        <v>0</v>
      </c>
      <c r="ER21" s="10">
        <v>0</v>
      </c>
      <c r="ES21" s="10">
        <v>0</v>
      </c>
      <c r="ET21" s="10">
        <v>0</v>
      </c>
      <c r="EU21" s="10">
        <v>0</v>
      </c>
      <c r="EV21" s="10">
        <v>0</v>
      </c>
      <c r="EW21" s="10">
        <v>0</v>
      </c>
      <c r="EX21" s="10">
        <v>0</v>
      </c>
      <c r="EY21" s="10">
        <v>0</v>
      </c>
      <c r="EZ21" s="10">
        <v>0</v>
      </c>
      <c r="FA21" s="10">
        <v>0</v>
      </c>
      <c r="FB21" s="10">
        <v>0</v>
      </c>
      <c r="FC21" s="10">
        <v>0</v>
      </c>
      <c r="FD21" s="10">
        <v>0</v>
      </c>
      <c r="FE21" s="10">
        <v>0</v>
      </c>
      <c r="FF21" s="10">
        <v>0</v>
      </c>
      <c r="FG21" s="10">
        <v>0</v>
      </c>
      <c r="FH21" s="10">
        <v>0</v>
      </c>
      <c r="FI21" s="10">
        <v>0</v>
      </c>
      <c r="FJ21" s="10">
        <v>0</v>
      </c>
      <c r="FK21" s="10">
        <v>0</v>
      </c>
      <c r="FL21" s="10">
        <v>0</v>
      </c>
      <c r="FM21" s="10">
        <v>0</v>
      </c>
      <c r="FN21" s="10">
        <v>0</v>
      </c>
      <c r="FO21" s="10">
        <v>0</v>
      </c>
      <c r="FP21" s="10">
        <v>0</v>
      </c>
      <c r="FQ21" s="10">
        <v>0</v>
      </c>
      <c r="FR21" s="10">
        <v>0</v>
      </c>
      <c r="FS21" s="10">
        <v>0</v>
      </c>
      <c r="FT21" s="10">
        <v>0</v>
      </c>
      <c r="FU21" s="10">
        <v>0</v>
      </c>
      <c r="FV21" s="10">
        <v>0</v>
      </c>
      <c r="FW21" s="10">
        <v>0</v>
      </c>
      <c r="FX21" s="10">
        <v>0</v>
      </c>
      <c r="FY21" s="10">
        <v>0</v>
      </c>
      <c r="FZ21" s="10">
        <v>0</v>
      </c>
      <c r="GA21" s="10">
        <v>0</v>
      </c>
      <c r="GB21" s="10">
        <v>0</v>
      </c>
      <c r="GC21" s="10">
        <v>0</v>
      </c>
      <c r="GD21" s="10">
        <v>0</v>
      </c>
      <c r="GE21" s="10">
        <v>0</v>
      </c>
      <c r="GF21" s="10">
        <v>0</v>
      </c>
      <c r="GG21" s="10">
        <v>0</v>
      </c>
      <c r="GH21" s="10">
        <v>0</v>
      </c>
      <c r="GI21" s="10">
        <v>0</v>
      </c>
      <c r="GJ21" s="10">
        <v>0</v>
      </c>
      <c r="GK21" s="10">
        <v>0</v>
      </c>
      <c r="GL21" s="10">
        <v>0</v>
      </c>
      <c r="GM21" s="10">
        <v>0</v>
      </c>
      <c r="GN21" s="10">
        <v>0</v>
      </c>
      <c r="GO21" s="10">
        <v>0</v>
      </c>
      <c r="GP21" s="10">
        <v>0</v>
      </c>
      <c r="GQ21" s="10">
        <v>0</v>
      </c>
      <c r="GR21" s="10">
        <v>0</v>
      </c>
      <c r="GS21" s="10">
        <v>0</v>
      </c>
      <c r="GT21" s="10">
        <v>0</v>
      </c>
      <c r="GU21" s="10">
        <v>0</v>
      </c>
      <c r="GV21" s="33">
        <v>1</v>
      </c>
      <c r="GW21" s="10">
        <v>0</v>
      </c>
      <c r="GX21" s="10">
        <v>0</v>
      </c>
      <c r="GY21" s="10">
        <v>0</v>
      </c>
      <c r="GZ21" s="10">
        <v>0</v>
      </c>
      <c r="HA21" s="10">
        <v>0</v>
      </c>
      <c r="HB21" s="10">
        <v>0</v>
      </c>
      <c r="HC21" s="10">
        <v>0</v>
      </c>
      <c r="HD21" s="33">
        <v>1</v>
      </c>
      <c r="HE21" s="10">
        <v>0</v>
      </c>
      <c r="HF21" s="10">
        <v>0</v>
      </c>
      <c r="HG21" s="10">
        <v>0</v>
      </c>
      <c r="HH21" s="10">
        <v>0</v>
      </c>
      <c r="HI21" s="10">
        <v>0</v>
      </c>
      <c r="HJ21" s="33">
        <v>1</v>
      </c>
      <c r="HK21" s="10">
        <v>0</v>
      </c>
      <c r="HL21" s="10">
        <v>0</v>
      </c>
      <c r="HM21" s="10">
        <v>0</v>
      </c>
    </row>
    <row r="22" spans="1:221" x14ac:dyDescent="0.25">
      <c r="A22" s="13" t="s">
        <v>70</v>
      </c>
      <c r="B22" s="10">
        <v>0</v>
      </c>
      <c r="C22" s="10">
        <v>0</v>
      </c>
      <c r="D22" s="10">
        <v>0</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c r="CE22" s="10">
        <v>0</v>
      </c>
      <c r="CF22" s="10">
        <v>0</v>
      </c>
      <c r="CG22" s="10">
        <v>0</v>
      </c>
      <c r="CH22" s="10">
        <v>0</v>
      </c>
      <c r="CI22" s="10">
        <v>0</v>
      </c>
      <c r="CJ22" s="10">
        <v>0</v>
      </c>
      <c r="CK22" s="10">
        <v>0</v>
      </c>
      <c r="CL22" s="10">
        <v>0</v>
      </c>
      <c r="CM22" s="10">
        <v>0</v>
      </c>
      <c r="CN22" s="10">
        <v>0</v>
      </c>
      <c r="CO22" s="10">
        <v>0</v>
      </c>
      <c r="CP22" s="10">
        <v>0</v>
      </c>
      <c r="CQ22" s="10">
        <v>0</v>
      </c>
      <c r="CR22" s="10">
        <v>0</v>
      </c>
      <c r="CS22" s="10">
        <v>0</v>
      </c>
      <c r="CT22" s="10">
        <v>0</v>
      </c>
      <c r="CU22" s="10">
        <v>0</v>
      </c>
      <c r="CV22" s="10">
        <v>0</v>
      </c>
      <c r="CW22" s="10">
        <v>0</v>
      </c>
      <c r="CX22" s="10">
        <v>0</v>
      </c>
      <c r="CY22" s="10">
        <v>0</v>
      </c>
      <c r="CZ22" s="10">
        <v>0</v>
      </c>
      <c r="DA22" s="10">
        <v>0</v>
      </c>
      <c r="DB22" s="10">
        <v>0</v>
      </c>
      <c r="DC22" s="10">
        <v>0</v>
      </c>
      <c r="DD22" s="10">
        <v>0</v>
      </c>
      <c r="DE22" s="10">
        <v>0</v>
      </c>
      <c r="DF22" s="10">
        <v>0</v>
      </c>
      <c r="DG22" s="10">
        <v>0</v>
      </c>
      <c r="DH22" s="10">
        <v>0</v>
      </c>
      <c r="DI22" s="10">
        <v>0</v>
      </c>
      <c r="DJ22" s="10">
        <v>0</v>
      </c>
      <c r="DK22" s="10">
        <v>0</v>
      </c>
      <c r="DL22" s="10">
        <v>0</v>
      </c>
      <c r="DM22" s="10">
        <v>0</v>
      </c>
      <c r="DN22" s="10">
        <v>0</v>
      </c>
      <c r="DO22" s="10">
        <v>0</v>
      </c>
      <c r="DP22" s="10">
        <v>0</v>
      </c>
      <c r="DQ22" s="10">
        <v>0</v>
      </c>
      <c r="DR22" s="10">
        <v>0</v>
      </c>
      <c r="DS22" s="10">
        <v>0</v>
      </c>
      <c r="DT22" s="10">
        <v>0</v>
      </c>
      <c r="DU22" s="10">
        <v>0</v>
      </c>
      <c r="DV22" s="10">
        <v>0</v>
      </c>
      <c r="DW22" s="10">
        <v>0</v>
      </c>
      <c r="DX22" s="10">
        <v>0</v>
      </c>
      <c r="DY22" s="10">
        <v>0</v>
      </c>
      <c r="DZ22" s="10">
        <v>0</v>
      </c>
      <c r="EA22" s="10">
        <v>0</v>
      </c>
      <c r="EB22" s="10">
        <v>0</v>
      </c>
      <c r="EC22" s="10">
        <v>0</v>
      </c>
      <c r="ED22" s="10">
        <v>0</v>
      </c>
      <c r="EE22" s="10">
        <v>0</v>
      </c>
      <c r="EF22" s="10">
        <v>0</v>
      </c>
      <c r="EG22" s="10">
        <v>0</v>
      </c>
      <c r="EH22" s="10">
        <v>0</v>
      </c>
      <c r="EI22" s="10">
        <v>0</v>
      </c>
      <c r="EJ22" s="10">
        <v>0</v>
      </c>
      <c r="EK22" s="10">
        <v>0</v>
      </c>
      <c r="EL22" s="10">
        <v>0</v>
      </c>
      <c r="EM22" s="10">
        <v>0</v>
      </c>
      <c r="EN22" s="10">
        <v>0</v>
      </c>
      <c r="EO22" s="10">
        <v>0</v>
      </c>
      <c r="EP22" s="10">
        <v>0</v>
      </c>
      <c r="EQ22" s="10">
        <v>0</v>
      </c>
      <c r="ER22" s="10">
        <v>0</v>
      </c>
      <c r="ES22" s="10">
        <v>0</v>
      </c>
      <c r="ET22" s="10">
        <v>0</v>
      </c>
      <c r="EU22" s="10">
        <v>0</v>
      </c>
      <c r="EV22" s="10">
        <v>0</v>
      </c>
      <c r="EW22" s="10">
        <v>0</v>
      </c>
      <c r="EX22" s="10">
        <v>0</v>
      </c>
      <c r="EY22" s="10">
        <v>0</v>
      </c>
      <c r="EZ22" s="10">
        <v>0</v>
      </c>
      <c r="FA22" s="10">
        <v>0</v>
      </c>
      <c r="FB22" s="10">
        <v>0</v>
      </c>
      <c r="FC22" s="10">
        <v>0</v>
      </c>
      <c r="FD22" s="10">
        <v>0</v>
      </c>
      <c r="FE22" s="10">
        <v>0</v>
      </c>
      <c r="FF22" s="10">
        <v>0</v>
      </c>
      <c r="FG22" s="10">
        <v>0</v>
      </c>
      <c r="FH22" s="10">
        <v>0</v>
      </c>
      <c r="FI22" s="10">
        <v>0</v>
      </c>
      <c r="FJ22" s="10">
        <v>0</v>
      </c>
      <c r="FK22" s="10">
        <v>0</v>
      </c>
      <c r="FL22" s="10">
        <v>0</v>
      </c>
      <c r="FM22" s="10">
        <v>0</v>
      </c>
      <c r="FN22" s="10">
        <v>0</v>
      </c>
      <c r="FO22" s="10">
        <v>0</v>
      </c>
      <c r="FP22" s="10">
        <v>0</v>
      </c>
      <c r="FQ22" s="10">
        <v>0</v>
      </c>
      <c r="FR22" s="10">
        <v>0</v>
      </c>
      <c r="FS22" s="10">
        <v>0</v>
      </c>
      <c r="FT22" s="10">
        <v>0</v>
      </c>
      <c r="FU22" s="10">
        <v>0</v>
      </c>
      <c r="FV22" s="10">
        <v>0</v>
      </c>
      <c r="FW22" s="10">
        <v>0</v>
      </c>
      <c r="FX22" s="10">
        <v>0</v>
      </c>
      <c r="FY22" s="10">
        <v>0</v>
      </c>
      <c r="FZ22" s="10">
        <v>0</v>
      </c>
      <c r="GA22" s="10">
        <v>0</v>
      </c>
      <c r="GB22" s="10">
        <v>0</v>
      </c>
      <c r="GC22" s="10">
        <v>0</v>
      </c>
      <c r="GD22" s="10">
        <v>0</v>
      </c>
      <c r="GE22" s="10">
        <v>0</v>
      </c>
      <c r="GF22" s="10">
        <v>0</v>
      </c>
      <c r="GG22" s="10">
        <v>0</v>
      </c>
      <c r="GH22" s="10">
        <v>0</v>
      </c>
      <c r="GI22" s="10">
        <v>0</v>
      </c>
      <c r="GJ22" s="10">
        <v>0</v>
      </c>
      <c r="GK22" s="10">
        <v>0</v>
      </c>
      <c r="GL22" s="10">
        <v>0</v>
      </c>
      <c r="GM22" s="10">
        <v>0</v>
      </c>
      <c r="GN22" s="10">
        <v>0</v>
      </c>
      <c r="GO22" s="10">
        <v>0</v>
      </c>
      <c r="GP22" s="10">
        <v>0</v>
      </c>
      <c r="GQ22" s="10">
        <v>0</v>
      </c>
      <c r="GR22" s="10">
        <v>0</v>
      </c>
      <c r="GS22" s="10">
        <v>0</v>
      </c>
      <c r="GT22" s="10">
        <v>0</v>
      </c>
      <c r="GU22" s="33">
        <v>1</v>
      </c>
      <c r="GV22" s="33">
        <v>1</v>
      </c>
      <c r="GW22" s="10">
        <v>0</v>
      </c>
      <c r="GX22" s="10">
        <v>0</v>
      </c>
      <c r="GY22" s="10">
        <v>0</v>
      </c>
      <c r="GZ22" s="10">
        <v>0</v>
      </c>
      <c r="HA22" s="33">
        <v>1</v>
      </c>
      <c r="HB22" s="10">
        <v>0</v>
      </c>
      <c r="HC22" s="10">
        <v>0</v>
      </c>
      <c r="HD22" s="33">
        <v>1</v>
      </c>
      <c r="HE22" s="10">
        <v>0</v>
      </c>
      <c r="HF22" s="10">
        <v>0</v>
      </c>
      <c r="HG22" s="10">
        <v>0</v>
      </c>
      <c r="HH22" s="10">
        <v>0</v>
      </c>
      <c r="HI22" s="10">
        <v>0</v>
      </c>
      <c r="HJ22" s="10">
        <v>0</v>
      </c>
      <c r="HK22" s="10">
        <v>0</v>
      </c>
      <c r="HL22" s="10">
        <v>0</v>
      </c>
      <c r="HM22" s="33">
        <v>1</v>
      </c>
    </row>
    <row r="23" spans="1:221" x14ac:dyDescent="0.25">
      <c r="A23" s="10" t="s">
        <v>65</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c r="CE23" s="10">
        <v>0</v>
      </c>
      <c r="CF23" s="10">
        <v>0</v>
      </c>
      <c r="CG23" s="10">
        <v>0</v>
      </c>
      <c r="CH23" s="10">
        <v>0</v>
      </c>
      <c r="CI23" s="10">
        <v>0</v>
      </c>
      <c r="CJ23" s="10">
        <v>0</v>
      </c>
      <c r="CK23" s="10">
        <v>0</v>
      </c>
      <c r="CL23" s="10">
        <v>0</v>
      </c>
      <c r="CM23" s="10">
        <v>0</v>
      </c>
      <c r="CN23" s="10">
        <v>0</v>
      </c>
      <c r="CO23" s="10">
        <v>0</v>
      </c>
      <c r="CP23" s="10">
        <v>0</v>
      </c>
      <c r="CQ23" s="10">
        <v>0</v>
      </c>
      <c r="CR23" s="10">
        <v>0</v>
      </c>
      <c r="CS23" s="10">
        <v>0</v>
      </c>
      <c r="CT23" s="10">
        <v>0</v>
      </c>
      <c r="CU23" s="10">
        <v>0</v>
      </c>
      <c r="CV23" s="10">
        <v>0</v>
      </c>
      <c r="CW23" s="10">
        <v>0</v>
      </c>
      <c r="CX23" s="10">
        <v>0</v>
      </c>
      <c r="CY23" s="10">
        <v>0</v>
      </c>
      <c r="CZ23" s="10">
        <v>0</v>
      </c>
      <c r="DA23" s="10">
        <v>0</v>
      </c>
      <c r="DB23" s="10">
        <v>0</v>
      </c>
      <c r="DC23" s="10">
        <v>0</v>
      </c>
      <c r="DD23" s="10">
        <v>0</v>
      </c>
      <c r="DE23" s="10">
        <v>0</v>
      </c>
      <c r="DF23" s="10">
        <v>0</v>
      </c>
      <c r="DG23" s="10">
        <v>0</v>
      </c>
      <c r="DH23" s="10">
        <v>0</v>
      </c>
      <c r="DI23" s="10">
        <v>0</v>
      </c>
      <c r="DJ23" s="10">
        <v>0</v>
      </c>
      <c r="DK23" s="10">
        <v>0</v>
      </c>
      <c r="DL23" s="10">
        <v>0</v>
      </c>
      <c r="DM23" s="10">
        <v>0</v>
      </c>
      <c r="DN23" s="10">
        <v>0</v>
      </c>
      <c r="DO23" s="10">
        <v>0</v>
      </c>
      <c r="DP23" s="10">
        <v>0</v>
      </c>
      <c r="DQ23" s="10">
        <v>0</v>
      </c>
      <c r="DR23" s="10">
        <v>0</v>
      </c>
      <c r="DS23" s="10">
        <v>0</v>
      </c>
      <c r="DT23" s="10">
        <v>0</v>
      </c>
      <c r="DU23" s="10">
        <v>0</v>
      </c>
      <c r="DV23" s="10">
        <v>0</v>
      </c>
      <c r="DW23" s="10">
        <v>0</v>
      </c>
      <c r="DX23" s="10">
        <v>0</v>
      </c>
      <c r="DY23" s="10">
        <v>0</v>
      </c>
      <c r="DZ23" s="10">
        <v>0</v>
      </c>
      <c r="EA23" s="10">
        <v>0</v>
      </c>
      <c r="EB23" s="10">
        <v>0</v>
      </c>
      <c r="EC23" s="10">
        <v>0</v>
      </c>
      <c r="ED23" s="10">
        <v>0</v>
      </c>
      <c r="EE23" s="10">
        <v>0</v>
      </c>
      <c r="EF23" s="10">
        <v>0</v>
      </c>
      <c r="EG23" s="10">
        <v>0</v>
      </c>
      <c r="EH23" s="10">
        <v>0</v>
      </c>
      <c r="EI23" s="10">
        <v>0</v>
      </c>
      <c r="EJ23" s="10">
        <v>0</v>
      </c>
      <c r="EK23" s="10">
        <v>0</v>
      </c>
      <c r="EL23" s="10">
        <v>0</v>
      </c>
      <c r="EM23" s="10">
        <v>0</v>
      </c>
      <c r="EN23" s="10">
        <v>0</v>
      </c>
      <c r="EO23" s="10">
        <v>0</v>
      </c>
      <c r="EP23" s="10">
        <v>0</v>
      </c>
      <c r="EQ23" s="10">
        <v>0</v>
      </c>
      <c r="ER23" s="10">
        <v>0</v>
      </c>
      <c r="ES23" s="10">
        <v>0</v>
      </c>
      <c r="ET23" s="10">
        <v>0</v>
      </c>
      <c r="EU23" s="10">
        <v>0</v>
      </c>
      <c r="EV23" s="10">
        <v>0</v>
      </c>
      <c r="EW23" s="10">
        <v>0</v>
      </c>
      <c r="EX23" s="10">
        <v>0</v>
      </c>
      <c r="EY23" s="10">
        <v>0</v>
      </c>
      <c r="EZ23" s="10">
        <v>0</v>
      </c>
      <c r="FA23" s="10">
        <v>0</v>
      </c>
      <c r="FB23" s="10">
        <v>0</v>
      </c>
      <c r="FC23" s="10">
        <v>0</v>
      </c>
      <c r="FD23" s="10">
        <v>0</v>
      </c>
      <c r="FE23" s="10">
        <v>0</v>
      </c>
      <c r="FF23" s="10">
        <v>0</v>
      </c>
      <c r="FG23" s="10">
        <v>0</v>
      </c>
      <c r="FH23" s="10">
        <v>0</v>
      </c>
      <c r="FI23" s="10">
        <v>0</v>
      </c>
      <c r="FJ23" s="10">
        <v>0</v>
      </c>
      <c r="FK23" s="10">
        <v>0</v>
      </c>
      <c r="FL23" s="10">
        <v>0</v>
      </c>
      <c r="FM23" s="10">
        <v>0</v>
      </c>
      <c r="FN23" s="10">
        <v>0</v>
      </c>
      <c r="FO23" s="10">
        <v>0</v>
      </c>
      <c r="FP23" s="10">
        <v>0</v>
      </c>
      <c r="FQ23" s="10">
        <v>0</v>
      </c>
      <c r="FR23" s="10">
        <v>0</v>
      </c>
      <c r="FS23" s="10">
        <v>0</v>
      </c>
      <c r="FT23" s="10">
        <v>0</v>
      </c>
      <c r="FU23" s="10">
        <v>0</v>
      </c>
      <c r="FV23" s="10">
        <v>0</v>
      </c>
      <c r="FW23" s="10">
        <v>0</v>
      </c>
      <c r="FX23" s="10">
        <v>0</v>
      </c>
      <c r="FY23" s="10">
        <v>0</v>
      </c>
      <c r="FZ23" s="10">
        <v>0</v>
      </c>
      <c r="GA23" s="10">
        <v>0</v>
      </c>
      <c r="GB23" s="10">
        <v>0</v>
      </c>
      <c r="GC23" s="10">
        <v>0</v>
      </c>
      <c r="GD23" s="10">
        <v>0</v>
      </c>
      <c r="GE23" s="10">
        <v>0</v>
      </c>
      <c r="GF23" s="10">
        <v>0</v>
      </c>
      <c r="GG23" s="10">
        <v>0</v>
      </c>
      <c r="GH23" s="10">
        <v>0</v>
      </c>
      <c r="GI23" s="10">
        <v>0</v>
      </c>
      <c r="GJ23" s="10">
        <v>0</v>
      </c>
      <c r="GK23" s="10">
        <v>0</v>
      </c>
      <c r="GL23" s="10">
        <v>0</v>
      </c>
      <c r="GM23" s="10">
        <v>0</v>
      </c>
      <c r="GN23" s="10">
        <v>0</v>
      </c>
      <c r="GO23" s="10">
        <v>0</v>
      </c>
      <c r="GP23" s="10">
        <v>0</v>
      </c>
      <c r="GQ23" s="10">
        <v>0</v>
      </c>
      <c r="GR23" s="10">
        <v>0</v>
      </c>
      <c r="GS23" s="10">
        <v>0</v>
      </c>
      <c r="GT23" s="10">
        <v>0</v>
      </c>
      <c r="GU23" s="10">
        <v>0</v>
      </c>
      <c r="GV23" s="10">
        <v>0</v>
      </c>
      <c r="GW23" s="10">
        <v>0</v>
      </c>
      <c r="GX23" s="10">
        <v>0</v>
      </c>
      <c r="GY23" s="10">
        <v>0</v>
      </c>
      <c r="GZ23" s="10">
        <v>0</v>
      </c>
      <c r="HA23" s="10">
        <v>0</v>
      </c>
      <c r="HB23" s="10">
        <v>0</v>
      </c>
      <c r="HC23" s="10">
        <v>0</v>
      </c>
      <c r="HD23" s="10">
        <v>0</v>
      </c>
      <c r="HE23" s="10">
        <v>0</v>
      </c>
      <c r="HF23" s="10">
        <v>0</v>
      </c>
      <c r="HG23" s="10">
        <v>0</v>
      </c>
      <c r="HH23" s="10">
        <v>0</v>
      </c>
      <c r="HI23" s="10">
        <v>0</v>
      </c>
      <c r="HJ23" s="10">
        <v>0</v>
      </c>
      <c r="HK23" s="10">
        <v>0</v>
      </c>
      <c r="HL23" s="10">
        <v>0</v>
      </c>
      <c r="HM23" s="10">
        <v>0</v>
      </c>
    </row>
    <row r="24" spans="1:221" x14ac:dyDescent="0.25">
      <c r="A24" s="13" t="s">
        <v>71</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c r="CE24" s="10">
        <v>0</v>
      </c>
      <c r="CF24" s="10">
        <v>0</v>
      </c>
      <c r="CG24" s="10">
        <v>0</v>
      </c>
      <c r="CH24" s="10">
        <v>0</v>
      </c>
      <c r="CI24" s="10">
        <v>0</v>
      </c>
      <c r="CJ24" s="10">
        <v>0</v>
      </c>
      <c r="CK24" s="10">
        <v>0</v>
      </c>
      <c r="CL24" s="10">
        <v>0</v>
      </c>
      <c r="CM24" s="10">
        <v>0</v>
      </c>
      <c r="CN24" s="10">
        <v>0</v>
      </c>
      <c r="CO24" s="10">
        <v>0</v>
      </c>
      <c r="CP24" s="10">
        <v>0</v>
      </c>
      <c r="CQ24" s="10">
        <v>0</v>
      </c>
      <c r="CR24" s="10">
        <v>0</v>
      </c>
      <c r="CS24" s="10">
        <v>0</v>
      </c>
      <c r="CT24" s="10">
        <v>0</v>
      </c>
      <c r="CU24" s="10">
        <v>0</v>
      </c>
      <c r="CV24" s="10">
        <v>0</v>
      </c>
      <c r="CW24" s="10">
        <v>0</v>
      </c>
      <c r="CX24" s="10">
        <v>0</v>
      </c>
      <c r="CY24" s="10">
        <v>0</v>
      </c>
      <c r="CZ24" s="10">
        <v>0</v>
      </c>
      <c r="DA24" s="10">
        <v>0</v>
      </c>
      <c r="DB24" s="10">
        <v>0</v>
      </c>
      <c r="DC24" s="10">
        <v>0</v>
      </c>
      <c r="DD24" s="10">
        <v>0</v>
      </c>
      <c r="DE24" s="10">
        <v>0</v>
      </c>
      <c r="DF24" s="10">
        <v>0</v>
      </c>
      <c r="DG24" s="10">
        <v>0</v>
      </c>
      <c r="DH24" s="10">
        <v>0</v>
      </c>
      <c r="DI24" s="10">
        <v>0</v>
      </c>
      <c r="DJ24" s="10">
        <v>0</v>
      </c>
      <c r="DK24" s="10">
        <v>0</v>
      </c>
      <c r="DL24" s="10">
        <v>0</v>
      </c>
      <c r="DM24" s="10">
        <v>0</v>
      </c>
      <c r="DN24" s="10">
        <v>0</v>
      </c>
      <c r="DO24" s="10">
        <v>0</v>
      </c>
      <c r="DP24" s="10">
        <v>0</v>
      </c>
      <c r="DQ24" s="10">
        <v>0</v>
      </c>
      <c r="DR24" s="10">
        <v>0</v>
      </c>
      <c r="DS24" s="10">
        <v>0</v>
      </c>
      <c r="DT24" s="10">
        <v>0</v>
      </c>
      <c r="DU24" s="10">
        <v>0</v>
      </c>
      <c r="DV24" s="10">
        <v>0</v>
      </c>
      <c r="DW24" s="10">
        <v>0</v>
      </c>
      <c r="DX24" s="10">
        <v>0</v>
      </c>
      <c r="DY24" s="10">
        <v>0</v>
      </c>
      <c r="DZ24" s="10">
        <v>0</v>
      </c>
      <c r="EA24" s="10">
        <v>0</v>
      </c>
      <c r="EB24" s="10">
        <v>0</v>
      </c>
      <c r="EC24" s="10">
        <v>0</v>
      </c>
      <c r="ED24" s="10">
        <v>0</v>
      </c>
      <c r="EE24" s="10">
        <v>0</v>
      </c>
      <c r="EF24" s="10">
        <v>0</v>
      </c>
      <c r="EG24" s="10">
        <v>0</v>
      </c>
      <c r="EH24" s="10">
        <v>0</v>
      </c>
      <c r="EI24" s="10">
        <v>0</v>
      </c>
      <c r="EJ24" s="10">
        <v>0</v>
      </c>
      <c r="EK24" s="10">
        <v>0</v>
      </c>
      <c r="EL24" s="10">
        <v>0</v>
      </c>
      <c r="EM24" s="10">
        <v>0</v>
      </c>
      <c r="EN24" s="10">
        <v>0</v>
      </c>
      <c r="EO24" s="10">
        <v>0</v>
      </c>
      <c r="EP24" s="10">
        <v>0</v>
      </c>
      <c r="EQ24" s="10">
        <v>0</v>
      </c>
      <c r="ER24" s="10">
        <v>0</v>
      </c>
      <c r="ES24" s="10">
        <v>0</v>
      </c>
      <c r="ET24" s="10">
        <v>0</v>
      </c>
      <c r="EU24" s="10">
        <v>0</v>
      </c>
      <c r="EV24" s="10">
        <v>0</v>
      </c>
      <c r="EW24" s="10">
        <v>0</v>
      </c>
      <c r="EX24" s="10">
        <v>0</v>
      </c>
      <c r="EY24" s="10">
        <v>0</v>
      </c>
      <c r="EZ24" s="10">
        <v>0</v>
      </c>
      <c r="FA24" s="10">
        <v>0</v>
      </c>
      <c r="FB24" s="10">
        <v>0</v>
      </c>
      <c r="FC24" s="10">
        <v>0</v>
      </c>
      <c r="FD24" s="10">
        <v>0</v>
      </c>
      <c r="FE24" s="10">
        <v>0</v>
      </c>
      <c r="FF24" s="10">
        <v>0</v>
      </c>
      <c r="FG24" s="10">
        <v>0</v>
      </c>
      <c r="FH24" s="10">
        <v>0</v>
      </c>
      <c r="FI24" s="10">
        <v>0</v>
      </c>
      <c r="FJ24" s="10">
        <v>0</v>
      </c>
      <c r="FK24" s="10">
        <v>0</v>
      </c>
      <c r="FL24" s="10">
        <v>0</v>
      </c>
      <c r="FM24" s="10">
        <v>0</v>
      </c>
      <c r="FN24" s="10">
        <v>0</v>
      </c>
      <c r="FO24" s="10">
        <v>0</v>
      </c>
      <c r="FP24" s="10">
        <v>0</v>
      </c>
      <c r="FQ24" s="10">
        <v>0</v>
      </c>
      <c r="FR24" s="10">
        <v>0</v>
      </c>
      <c r="FS24" s="10">
        <v>0</v>
      </c>
      <c r="FT24" s="10">
        <v>0</v>
      </c>
      <c r="FU24" s="10">
        <v>0</v>
      </c>
      <c r="FV24" s="10">
        <v>0</v>
      </c>
      <c r="FW24" s="10">
        <v>0</v>
      </c>
      <c r="FX24" s="10">
        <v>0</v>
      </c>
      <c r="FY24" s="10">
        <v>0</v>
      </c>
      <c r="FZ24" s="10">
        <v>0</v>
      </c>
      <c r="GA24" s="10">
        <v>0</v>
      </c>
      <c r="GB24" s="10">
        <v>0</v>
      </c>
      <c r="GC24" s="10">
        <v>0</v>
      </c>
      <c r="GD24" s="10">
        <v>0</v>
      </c>
      <c r="GE24" s="10">
        <v>0</v>
      </c>
      <c r="GF24" s="10">
        <v>0</v>
      </c>
      <c r="GG24" s="10">
        <v>0</v>
      </c>
      <c r="GH24" s="10">
        <v>0</v>
      </c>
      <c r="GI24" s="10">
        <v>0</v>
      </c>
      <c r="GJ24" s="10">
        <v>0</v>
      </c>
      <c r="GK24" s="10">
        <v>0</v>
      </c>
      <c r="GL24" s="10">
        <v>0</v>
      </c>
      <c r="GM24" s="10">
        <v>0</v>
      </c>
      <c r="GN24" s="10">
        <v>0</v>
      </c>
      <c r="GO24" s="10">
        <v>0</v>
      </c>
      <c r="GP24" s="10">
        <v>0</v>
      </c>
      <c r="GQ24" s="10">
        <v>0</v>
      </c>
      <c r="GR24" s="10">
        <v>0</v>
      </c>
      <c r="GS24" s="10">
        <v>0</v>
      </c>
      <c r="GT24" s="10">
        <v>0</v>
      </c>
      <c r="GU24" s="10">
        <v>0</v>
      </c>
      <c r="GV24" s="10">
        <v>0</v>
      </c>
      <c r="GW24" s="10">
        <v>0</v>
      </c>
      <c r="GX24" s="10">
        <v>0</v>
      </c>
      <c r="GY24" s="10">
        <v>0</v>
      </c>
      <c r="GZ24" s="10">
        <v>0</v>
      </c>
      <c r="HA24" s="33">
        <v>1</v>
      </c>
      <c r="HB24" s="10">
        <v>0</v>
      </c>
      <c r="HC24" s="10">
        <v>0</v>
      </c>
      <c r="HD24" s="33">
        <v>1</v>
      </c>
      <c r="HE24" s="10">
        <v>0</v>
      </c>
      <c r="HF24" s="10">
        <v>0</v>
      </c>
      <c r="HG24" s="10">
        <v>0</v>
      </c>
      <c r="HH24" s="10">
        <v>0</v>
      </c>
      <c r="HI24" s="10">
        <v>0</v>
      </c>
      <c r="HJ24" s="10">
        <v>0</v>
      </c>
      <c r="HK24" s="10">
        <v>0</v>
      </c>
      <c r="HL24" s="10">
        <v>0</v>
      </c>
      <c r="HM24" s="10">
        <v>0</v>
      </c>
    </row>
    <row r="25" spans="1:221" x14ac:dyDescent="0.25">
      <c r="A25" s="10" t="s">
        <v>4</v>
      </c>
      <c r="B25" s="10">
        <v>0</v>
      </c>
      <c r="C25" s="10">
        <v>0</v>
      </c>
      <c r="D25" s="10">
        <v>0</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0</v>
      </c>
      <c r="BU25" s="10">
        <v>0</v>
      </c>
      <c r="BV25" s="10">
        <v>0</v>
      </c>
      <c r="BW25" s="10">
        <v>0</v>
      </c>
      <c r="BX25" s="10">
        <v>0</v>
      </c>
      <c r="BY25" s="10">
        <v>0</v>
      </c>
      <c r="BZ25" s="10">
        <v>0</v>
      </c>
      <c r="CA25" s="10">
        <v>0</v>
      </c>
      <c r="CB25" s="10">
        <v>0</v>
      </c>
      <c r="CC25" s="10">
        <v>0</v>
      </c>
      <c r="CD25" s="10">
        <v>0</v>
      </c>
      <c r="CE25" s="10">
        <v>0</v>
      </c>
      <c r="CF25" s="10">
        <v>0</v>
      </c>
      <c r="CG25" s="10">
        <v>0</v>
      </c>
      <c r="CH25" s="10">
        <v>0</v>
      </c>
      <c r="CI25" s="10">
        <v>0</v>
      </c>
      <c r="CJ25" s="10">
        <v>0</v>
      </c>
      <c r="CK25" s="10">
        <v>0</v>
      </c>
      <c r="CL25" s="10">
        <v>0</v>
      </c>
      <c r="CM25" s="10">
        <v>0</v>
      </c>
      <c r="CN25" s="10">
        <v>0</v>
      </c>
      <c r="CO25" s="10">
        <v>0</v>
      </c>
      <c r="CP25" s="10">
        <v>0</v>
      </c>
      <c r="CQ25" s="10">
        <v>0</v>
      </c>
      <c r="CR25" s="10">
        <v>0</v>
      </c>
      <c r="CS25" s="10">
        <v>0</v>
      </c>
      <c r="CT25" s="10">
        <v>0</v>
      </c>
      <c r="CU25" s="10">
        <v>0</v>
      </c>
      <c r="CV25" s="10">
        <v>0</v>
      </c>
      <c r="CW25" s="10">
        <v>0</v>
      </c>
      <c r="CX25" s="10">
        <v>0</v>
      </c>
      <c r="CY25" s="10">
        <v>0</v>
      </c>
      <c r="CZ25" s="10">
        <v>0</v>
      </c>
      <c r="DA25" s="10">
        <v>0</v>
      </c>
      <c r="DB25" s="10">
        <v>0</v>
      </c>
      <c r="DC25" s="10">
        <v>0</v>
      </c>
      <c r="DD25" s="10">
        <v>0</v>
      </c>
      <c r="DE25" s="10">
        <v>0</v>
      </c>
      <c r="DF25" s="10">
        <v>0</v>
      </c>
      <c r="DG25" s="10">
        <v>0</v>
      </c>
      <c r="DH25" s="10">
        <v>0</v>
      </c>
      <c r="DI25" s="10">
        <v>0</v>
      </c>
      <c r="DJ25" s="10">
        <v>0</v>
      </c>
      <c r="DK25" s="10">
        <v>0</v>
      </c>
      <c r="DL25" s="10">
        <v>0</v>
      </c>
      <c r="DM25" s="10">
        <v>0</v>
      </c>
      <c r="DN25" s="10">
        <v>0</v>
      </c>
      <c r="DO25" s="10">
        <v>0</v>
      </c>
      <c r="DP25" s="10">
        <v>0</v>
      </c>
      <c r="DQ25" s="10">
        <v>0</v>
      </c>
      <c r="DR25" s="10">
        <v>0</v>
      </c>
      <c r="DS25" s="10">
        <v>0</v>
      </c>
      <c r="DT25" s="10">
        <v>0</v>
      </c>
      <c r="DU25" s="10">
        <v>0</v>
      </c>
      <c r="DV25" s="10">
        <v>0</v>
      </c>
      <c r="DW25" s="10">
        <v>0</v>
      </c>
      <c r="DX25" s="10">
        <v>0</v>
      </c>
      <c r="DY25" s="10">
        <v>0</v>
      </c>
      <c r="DZ25" s="10">
        <v>0</v>
      </c>
      <c r="EA25" s="10">
        <v>0</v>
      </c>
      <c r="EB25" s="10">
        <v>0</v>
      </c>
      <c r="EC25" s="10">
        <v>0</v>
      </c>
      <c r="ED25" s="10">
        <v>0</v>
      </c>
      <c r="EE25" s="10">
        <v>0</v>
      </c>
      <c r="EF25" s="10">
        <v>0</v>
      </c>
      <c r="EG25" s="10">
        <v>0</v>
      </c>
      <c r="EH25" s="10">
        <v>0</v>
      </c>
      <c r="EI25" s="10">
        <v>0</v>
      </c>
      <c r="EJ25" s="10">
        <v>0</v>
      </c>
      <c r="EK25" s="10">
        <v>0</v>
      </c>
      <c r="EL25" s="10">
        <v>0</v>
      </c>
      <c r="EM25" s="10">
        <v>0</v>
      </c>
      <c r="EN25" s="10">
        <v>0</v>
      </c>
      <c r="EO25" s="10">
        <v>0</v>
      </c>
      <c r="EP25" s="10">
        <v>0</v>
      </c>
      <c r="EQ25" s="10">
        <v>0</v>
      </c>
      <c r="ER25" s="10">
        <v>0</v>
      </c>
      <c r="ES25" s="10">
        <v>0</v>
      </c>
      <c r="ET25" s="10">
        <v>0</v>
      </c>
      <c r="EU25" s="10">
        <v>0</v>
      </c>
      <c r="EV25" s="10">
        <v>0</v>
      </c>
      <c r="EW25" s="10">
        <v>0</v>
      </c>
      <c r="EX25" s="10">
        <v>0</v>
      </c>
      <c r="EY25" s="10">
        <v>0</v>
      </c>
      <c r="EZ25" s="10">
        <v>0</v>
      </c>
      <c r="FA25" s="10">
        <v>0</v>
      </c>
      <c r="FB25" s="10">
        <v>0</v>
      </c>
      <c r="FC25" s="10">
        <v>0</v>
      </c>
      <c r="FD25" s="10">
        <v>0</v>
      </c>
      <c r="FE25" s="10">
        <v>0</v>
      </c>
      <c r="FF25" s="10">
        <v>0</v>
      </c>
      <c r="FG25" s="10">
        <v>0</v>
      </c>
      <c r="FH25" s="10">
        <v>0</v>
      </c>
      <c r="FI25" s="10">
        <v>0</v>
      </c>
      <c r="FJ25" s="10">
        <v>0</v>
      </c>
      <c r="FK25" s="10">
        <v>0</v>
      </c>
      <c r="FL25" s="10">
        <v>0</v>
      </c>
      <c r="FM25" s="10">
        <v>0</v>
      </c>
      <c r="FN25" s="10">
        <v>0</v>
      </c>
      <c r="FO25" s="10">
        <v>0</v>
      </c>
      <c r="FP25" s="10">
        <v>0</v>
      </c>
      <c r="FQ25" s="10">
        <v>0</v>
      </c>
      <c r="FR25" s="10">
        <v>0</v>
      </c>
      <c r="FS25" s="10">
        <v>0</v>
      </c>
      <c r="FT25" s="10">
        <v>0</v>
      </c>
      <c r="FU25" s="10">
        <v>0</v>
      </c>
      <c r="FV25" s="10">
        <v>0</v>
      </c>
      <c r="FW25" s="10">
        <v>0</v>
      </c>
      <c r="FX25" s="10">
        <v>0</v>
      </c>
      <c r="FY25" s="10">
        <v>0</v>
      </c>
      <c r="FZ25" s="10">
        <v>0</v>
      </c>
      <c r="GA25" s="10">
        <v>0</v>
      </c>
      <c r="GB25" s="10">
        <v>0</v>
      </c>
      <c r="GC25" s="10">
        <v>0</v>
      </c>
      <c r="GD25" s="10">
        <v>0</v>
      </c>
      <c r="GE25" s="10">
        <v>0</v>
      </c>
      <c r="GF25" s="10">
        <v>0</v>
      </c>
      <c r="GG25" s="10">
        <v>0</v>
      </c>
      <c r="GH25" s="10">
        <v>0</v>
      </c>
      <c r="GI25" s="10">
        <v>0</v>
      </c>
      <c r="GJ25" s="10">
        <v>0</v>
      </c>
      <c r="GK25" s="10">
        <v>0</v>
      </c>
      <c r="GL25" s="10">
        <v>0</v>
      </c>
      <c r="GM25" s="10">
        <v>0</v>
      </c>
      <c r="GN25" s="10">
        <v>0</v>
      </c>
      <c r="GO25" s="10">
        <v>0</v>
      </c>
      <c r="GP25" s="10">
        <v>0</v>
      </c>
      <c r="GQ25" s="10">
        <v>0</v>
      </c>
      <c r="GR25" s="10">
        <v>0</v>
      </c>
      <c r="GS25" s="10">
        <v>0</v>
      </c>
      <c r="GT25" s="10">
        <v>0</v>
      </c>
      <c r="GU25" s="10">
        <v>0</v>
      </c>
      <c r="GV25" s="10">
        <v>0</v>
      </c>
      <c r="GW25" s="10">
        <v>0</v>
      </c>
      <c r="GX25" s="10">
        <v>0</v>
      </c>
      <c r="GY25" s="10">
        <v>0</v>
      </c>
      <c r="GZ25" s="10">
        <v>0</v>
      </c>
      <c r="HA25" s="33">
        <v>1</v>
      </c>
      <c r="HB25" s="10">
        <v>0</v>
      </c>
      <c r="HC25" s="10">
        <v>0</v>
      </c>
      <c r="HD25" s="10">
        <v>0</v>
      </c>
      <c r="HE25" s="10">
        <v>0</v>
      </c>
      <c r="HF25" s="10">
        <v>0</v>
      </c>
      <c r="HG25" s="10">
        <v>0</v>
      </c>
      <c r="HH25" s="10">
        <v>0</v>
      </c>
      <c r="HI25" s="10">
        <v>0</v>
      </c>
      <c r="HJ25" s="10">
        <v>0</v>
      </c>
      <c r="HK25" s="10">
        <v>0</v>
      </c>
      <c r="HL25" s="10">
        <v>0</v>
      </c>
      <c r="HM25" s="10">
        <v>0</v>
      </c>
    </row>
    <row r="26" spans="1:221" x14ac:dyDescent="0.25">
      <c r="A26" s="13" t="s">
        <v>72</v>
      </c>
      <c r="B26" s="10">
        <v>0</v>
      </c>
      <c r="C26" s="10">
        <v>0</v>
      </c>
      <c r="D26" s="10">
        <v>0</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v>
      </c>
      <c r="BU26" s="10">
        <v>0</v>
      </c>
      <c r="BV26" s="10">
        <v>0</v>
      </c>
      <c r="BW26" s="10">
        <v>0</v>
      </c>
      <c r="BX26" s="10">
        <v>0</v>
      </c>
      <c r="BY26" s="10">
        <v>0</v>
      </c>
      <c r="BZ26" s="10">
        <v>0</v>
      </c>
      <c r="CA26" s="10">
        <v>0</v>
      </c>
      <c r="CB26" s="10">
        <v>0</v>
      </c>
      <c r="CC26" s="10">
        <v>0</v>
      </c>
      <c r="CD26" s="10">
        <v>0</v>
      </c>
      <c r="CE26" s="10">
        <v>0</v>
      </c>
      <c r="CF26" s="10">
        <v>0</v>
      </c>
      <c r="CG26" s="10">
        <v>0</v>
      </c>
      <c r="CH26" s="10">
        <v>0</v>
      </c>
      <c r="CI26" s="10">
        <v>0</v>
      </c>
      <c r="CJ26" s="10">
        <v>0</v>
      </c>
      <c r="CK26" s="10">
        <v>0</v>
      </c>
      <c r="CL26" s="10">
        <v>0</v>
      </c>
      <c r="CM26" s="10">
        <v>0</v>
      </c>
      <c r="CN26" s="10">
        <v>0</v>
      </c>
      <c r="CO26" s="10">
        <v>0</v>
      </c>
      <c r="CP26" s="10">
        <v>0</v>
      </c>
      <c r="CQ26" s="10">
        <v>0</v>
      </c>
      <c r="CR26" s="10">
        <v>0</v>
      </c>
      <c r="CS26" s="10">
        <v>0</v>
      </c>
      <c r="CT26" s="10">
        <v>0</v>
      </c>
      <c r="CU26" s="10">
        <v>0</v>
      </c>
      <c r="CV26" s="10">
        <v>0</v>
      </c>
      <c r="CW26" s="10">
        <v>0</v>
      </c>
      <c r="CX26" s="10">
        <v>0</v>
      </c>
      <c r="CY26" s="10">
        <v>0</v>
      </c>
      <c r="CZ26" s="10">
        <v>0</v>
      </c>
      <c r="DA26" s="10">
        <v>0</v>
      </c>
      <c r="DB26" s="10">
        <v>0</v>
      </c>
      <c r="DC26" s="10">
        <v>0</v>
      </c>
      <c r="DD26" s="10">
        <v>0</v>
      </c>
      <c r="DE26" s="10">
        <v>0</v>
      </c>
      <c r="DF26" s="10">
        <v>0</v>
      </c>
      <c r="DG26" s="10">
        <v>0</v>
      </c>
      <c r="DH26" s="10">
        <v>0</v>
      </c>
      <c r="DI26" s="10">
        <v>0</v>
      </c>
      <c r="DJ26" s="10">
        <v>0</v>
      </c>
      <c r="DK26" s="10">
        <v>0</v>
      </c>
      <c r="DL26" s="10">
        <v>0</v>
      </c>
      <c r="DM26" s="10">
        <v>0</v>
      </c>
      <c r="DN26" s="10">
        <v>0</v>
      </c>
      <c r="DO26" s="10">
        <v>0</v>
      </c>
      <c r="DP26" s="10">
        <v>0</v>
      </c>
      <c r="DQ26" s="10">
        <v>0</v>
      </c>
      <c r="DR26" s="10">
        <v>0</v>
      </c>
      <c r="DS26" s="10">
        <v>0</v>
      </c>
      <c r="DT26" s="10">
        <v>0</v>
      </c>
      <c r="DU26" s="10">
        <v>0</v>
      </c>
      <c r="DV26" s="10">
        <v>0</v>
      </c>
      <c r="DW26" s="10">
        <v>0</v>
      </c>
      <c r="DX26" s="10">
        <v>0</v>
      </c>
      <c r="DY26" s="10">
        <v>0</v>
      </c>
      <c r="DZ26" s="10">
        <v>0</v>
      </c>
      <c r="EA26" s="10">
        <v>0</v>
      </c>
      <c r="EB26" s="10">
        <v>0</v>
      </c>
      <c r="EC26" s="10">
        <v>0</v>
      </c>
      <c r="ED26" s="10">
        <v>0</v>
      </c>
      <c r="EE26" s="10">
        <v>0</v>
      </c>
      <c r="EF26" s="10">
        <v>0</v>
      </c>
      <c r="EG26" s="10">
        <v>0</v>
      </c>
      <c r="EH26" s="10">
        <v>0</v>
      </c>
      <c r="EI26" s="10">
        <v>0</v>
      </c>
      <c r="EJ26" s="10">
        <v>0</v>
      </c>
      <c r="EK26" s="10">
        <v>0</v>
      </c>
      <c r="EL26" s="10">
        <v>0</v>
      </c>
      <c r="EM26" s="10">
        <v>0</v>
      </c>
      <c r="EN26" s="10">
        <v>0</v>
      </c>
      <c r="EO26" s="10">
        <v>0</v>
      </c>
      <c r="EP26" s="10">
        <v>0</v>
      </c>
      <c r="EQ26" s="10">
        <v>0</v>
      </c>
      <c r="ER26" s="10">
        <v>0</v>
      </c>
      <c r="ES26" s="10">
        <v>0</v>
      </c>
      <c r="ET26" s="10">
        <v>0</v>
      </c>
      <c r="EU26" s="10">
        <v>0</v>
      </c>
      <c r="EV26" s="10">
        <v>0</v>
      </c>
      <c r="EW26" s="10">
        <v>0</v>
      </c>
      <c r="EX26" s="10">
        <v>0</v>
      </c>
      <c r="EY26" s="10">
        <v>0</v>
      </c>
      <c r="EZ26" s="10">
        <v>0</v>
      </c>
      <c r="FA26" s="10">
        <v>0</v>
      </c>
      <c r="FB26" s="10">
        <v>0</v>
      </c>
      <c r="FC26" s="10">
        <v>0</v>
      </c>
      <c r="FD26" s="10">
        <v>0</v>
      </c>
      <c r="FE26" s="10">
        <v>0</v>
      </c>
      <c r="FF26" s="10">
        <v>0</v>
      </c>
      <c r="FG26" s="10">
        <v>0</v>
      </c>
      <c r="FH26" s="10">
        <v>0</v>
      </c>
      <c r="FI26" s="10">
        <v>0</v>
      </c>
      <c r="FJ26" s="10">
        <v>0</v>
      </c>
      <c r="FK26" s="10">
        <v>0</v>
      </c>
      <c r="FL26" s="10">
        <v>0</v>
      </c>
      <c r="FM26" s="10">
        <v>0</v>
      </c>
      <c r="FN26" s="10">
        <v>0</v>
      </c>
      <c r="FO26" s="10">
        <v>0</v>
      </c>
      <c r="FP26" s="10">
        <v>0</v>
      </c>
      <c r="FQ26" s="10">
        <v>0</v>
      </c>
      <c r="FR26" s="10">
        <v>0</v>
      </c>
      <c r="FS26" s="10">
        <v>0</v>
      </c>
      <c r="FT26" s="10">
        <v>0</v>
      </c>
      <c r="FU26" s="10">
        <v>0</v>
      </c>
      <c r="FV26" s="10">
        <v>0</v>
      </c>
      <c r="FW26" s="10">
        <v>0</v>
      </c>
      <c r="FX26" s="10">
        <v>0</v>
      </c>
      <c r="FY26" s="10">
        <v>0</v>
      </c>
      <c r="FZ26" s="10">
        <v>0</v>
      </c>
      <c r="GA26" s="10">
        <v>0</v>
      </c>
      <c r="GB26" s="10">
        <v>0</v>
      </c>
      <c r="GC26" s="33">
        <v>1</v>
      </c>
      <c r="GD26" s="10">
        <v>0</v>
      </c>
      <c r="GE26" s="10">
        <v>0</v>
      </c>
      <c r="GF26" s="10">
        <v>0</v>
      </c>
      <c r="GG26" s="10">
        <v>0</v>
      </c>
      <c r="GH26" s="10">
        <v>0</v>
      </c>
      <c r="GI26" s="10">
        <v>0</v>
      </c>
      <c r="GJ26" s="10">
        <v>0</v>
      </c>
      <c r="GK26" s="10">
        <v>0</v>
      </c>
      <c r="GL26" s="10">
        <v>0</v>
      </c>
      <c r="GM26" s="10">
        <v>0</v>
      </c>
      <c r="GN26" s="10">
        <v>0</v>
      </c>
      <c r="GO26" s="10">
        <v>0</v>
      </c>
      <c r="GP26" s="10">
        <v>0</v>
      </c>
      <c r="GQ26" s="10">
        <v>0</v>
      </c>
      <c r="GR26" s="10">
        <v>0</v>
      </c>
      <c r="GS26" s="10">
        <v>0</v>
      </c>
      <c r="GT26" s="10">
        <v>0</v>
      </c>
      <c r="GU26" s="10">
        <v>0</v>
      </c>
      <c r="GV26" s="10">
        <v>0</v>
      </c>
      <c r="GW26" s="10">
        <v>0</v>
      </c>
      <c r="GX26" s="10">
        <v>0</v>
      </c>
      <c r="GY26" s="10">
        <v>0</v>
      </c>
      <c r="GZ26" s="10">
        <v>0</v>
      </c>
      <c r="HA26" s="33">
        <v>1</v>
      </c>
      <c r="HB26" s="10">
        <v>0</v>
      </c>
      <c r="HC26" s="10">
        <v>0</v>
      </c>
      <c r="HD26" s="10">
        <v>0</v>
      </c>
      <c r="HE26" s="10">
        <v>0</v>
      </c>
      <c r="HF26" s="10">
        <v>0</v>
      </c>
      <c r="HG26" s="10">
        <v>0</v>
      </c>
      <c r="HH26" s="10">
        <v>0</v>
      </c>
      <c r="HI26" s="10">
        <v>0</v>
      </c>
      <c r="HJ26" s="10">
        <v>0</v>
      </c>
      <c r="HK26" s="33">
        <v>1</v>
      </c>
      <c r="HL26" s="10">
        <v>0</v>
      </c>
      <c r="HM26" s="10">
        <v>0</v>
      </c>
    </row>
    <row r="27" spans="1:221" x14ac:dyDescent="0.25">
      <c r="A27" s="10" t="s">
        <v>50</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v>
      </c>
      <c r="BU27" s="10">
        <v>0</v>
      </c>
      <c r="BV27" s="10">
        <v>0</v>
      </c>
      <c r="BW27" s="10">
        <v>0</v>
      </c>
      <c r="BX27" s="10">
        <v>0</v>
      </c>
      <c r="BY27" s="10">
        <v>0</v>
      </c>
      <c r="BZ27" s="10">
        <v>0</v>
      </c>
      <c r="CA27" s="10">
        <v>0</v>
      </c>
      <c r="CB27" s="10">
        <v>0</v>
      </c>
      <c r="CC27" s="10">
        <v>0</v>
      </c>
      <c r="CD27" s="10">
        <v>0</v>
      </c>
      <c r="CE27" s="10">
        <v>0</v>
      </c>
      <c r="CF27" s="10">
        <v>0</v>
      </c>
      <c r="CG27" s="10">
        <v>0</v>
      </c>
      <c r="CH27" s="10">
        <v>0</v>
      </c>
      <c r="CI27" s="10">
        <v>0</v>
      </c>
      <c r="CJ27" s="10">
        <v>0</v>
      </c>
      <c r="CK27" s="10">
        <v>0</v>
      </c>
      <c r="CL27" s="10">
        <v>0</v>
      </c>
      <c r="CM27" s="10">
        <v>0</v>
      </c>
      <c r="CN27" s="10">
        <v>0</v>
      </c>
      <c r="CO27" s="10">
        <v>0</v>
      </c>
      <c r="CP27" s="10">
        <v>0</v>
      </c>
      <c r="CQ27" s="10">
        <v>0</v>
      </c>
      <c r="CR27" s="10">
        <v>0</v>
      </c>
      <c r="CS27" s="10">
        <v>0</v>
      </c>
      <c r="CT27" s="10">
        <v>0</v>
      </c>
      <c r="CU27" s="10">
        <v>0</v>
      </c>
      <c r="CV27" s="10">
        <v>0</v>
      </c>
      <c r="CW27" s="10">
        <v>0</v>
      </c>
      <c r="CX27" s="10">
        <v>0</v>
      </c>
      <c r="CY27" s="10">
        <v>0</v>
      </c>
      <c r="CZ27" s="10">
        <v>0</v>
      </c>
      <c r="DA27" s="10">
        <v>0</v>
      </c>
      <c r="DB27" s="10">
        <v>0</v>
      </c>
      <c r="DC27" s="10">
        <v>0</v>
      </c>
      <c r="DD27" s="10">
        <v>0</v>
      </c>
      <c r="DE27" s="10">
        <v>0</v>
      </c>
      <c r="DF27" s="10">
        <v>0</v>
      </c>
      <c r="DG27" s="10">
        <v>0</v>
      </c>
      <c r="DH27" s="10">
        <v>0</v>
      </c>
      <c r="DI27" s="10">
        <v>0</v>
      </c>
      <c r="DJ27" s="10">
        <v>0</v>
      </c>
      <c r="DK27" s="10">
        <v>0</v>
      </c>
      <c r="DL27" s="10">
        <v>0</v>
      </c>
      <c r="DM27" s="10">
        <v>0</v>
      </c>
      <c r="DN27" s="10">
        <v>0</v>
      </c>
      <c r="DO27" s="10">
        <v>0</v>
      </c>
      <c r="DP27" s="10">
        <v>0</v>
      </c>
      <c r="DQ27" s="10">
        <v>0</v>
      </c>
      <c r="DR27" s="10">
        <v>0</v>
      </c>
      <c r="DS27" s="10">
        <v>0</v>
      </c>
      <c r="DT27" s="10">
        <v>0</v>
      </c>
      <c r="DU27" s="10">
        <v>0</v>
      </c>
      <c r="DV27" s="10">
        <v>0</v>
      </c>
      <c r="DW27" s="10">
        <v>0</v>
      </c>
      <c r="DX27" s="10">
        <v>0</v>
      </c>
      <c r="DY27" s="10">
        <v>0</v>
      </c>
      <c r="DZ27" s="10">
        <v>0</v>
      </c>
      <c r="EA27" s="10">
        <v>0</v>
      </c>
      <c r="EB27" s="10">
        <v>0</v>
      </c>
      <c r="EC27" s="10">
        <v>0</v>
      </c>
      <c r="ED27" s="10">
        <v>0</v>
      </c>
      <c r="EE27" s="10">
        <v>0</v>
      </c>
      <c r="EF27" s="10">
        <v>0</v>
      </c>
      <c r="EG27" s="10">
        <v>0</v>
      </c>
      <c r="EH27" s="10">
        <v>0</v>
      </c>
      <c r="EI27" s="10">
        <v>0</v>
      </c>
      <c r="EJ27" s="10">
        <v>0</v>
      </c>
      <c r="EK27" s="10">
        <v>0</v>
      </c>
      <c r="EL27" s="10">
        <v>0</v>
      </c>
      <c r="EM27" s="10">
        <v>0</v>
      </c>
      <c r="EN27" s="10">
        <v>0</v>
      </c>
      <c r="EO27" s="10">
        <v>0</v>
      </c>
      <c r="EP27" s="10">
        <v>0</v>
      </c>
      <c r="EQ27" s="10">
        <v>0</v>
      </c>
      <c r="ER27" s="10">
        <v>0</v>
      </c>
      <c r="ES27" s="10">
        <v>0</v>
      </c>
      <c r="ET27" s="10">
        <v>0</v>
      </c>
      <c r="EU27" s="10">
        <v>0</v>
      </c>
      <c r="EV27" s="10">
        <v>0</v>
      </c>
      <c r="EW27" s="10">
        <v>0</v>
      </c>
      <c r="EX27" s="10">
        <v>0</v>
      </c>
      <c r="EY27" s="10">
        <v>0</v>
      </c>
      <c r="EZ27" s="10">
        <v>0</v>
      </c>
      <c r="FA27" s="10">
        <v>0</v>
      </c>
      <c r="FB27" s="10">
        <v>0</v>
      </c>
      <c r="FC27" s="10">
        <v>0</v>
      </c>
      <c r="FD27" s="10">
        <v>0</v>
      </c>
      <c r="FE27" s="10">
        <v>0</v>
      </c>
      <c r="FF27" s="10">
        <v>0</v>
      </c>
      <c r="FG27" s="10">
        <v>0</v>
      </c>
      <c r="FH27" s="10">
        <v>0</v>
      </c>
      <c r="FI27" s="10">
        <v>0</v>
      </c>
      <c r="FJ27" s="10">
        <v>0</v>
      </c>
      <c r="FK27" s="10">
        <v>0</v>
      </c>
      <c r="FL27" s="10">
        <v>0</v>
      </c>
      <c r="FM27" s="10">
        <v>0</v>
      </c>
      <c r="FN27" s="10">
        <v>0</v>
      </c>
      <c r="FO27" s="10">
        <v>0</v>
      </c>
      <c r="FP27" s="10">
        <v>0</v>
      </c>
      <c r="FQ27" s="10">
        <v>0</v>
      </c>
      <c r="FR27" s="10">
        <v>0</v>
      </c>
      <c r="FS27" s="10">
        <v>0</v>
      </c>
      <c r="FT27" s="10">
        <v>0</v>
      </c>
      <c r="FU27" s="10">
        <v>0</v>
      </c>
      <c r="FV27" s="10">
        <v>0</v>
      </c>
      <c r="FW27" s="10">
        <v>0</v>
      </c>
      <c r="FX27" s="10">
        <v>0</v>
      </c>
      <c r="FY27" s="10">
        <v>0</v>
      </c>
      <c r="FZ27" s="10">
        <v>0</v>
      </c>
      <c r="GA27" s="10">
        <v>0</v>
      </c>
      <c r="GB27" s="10">
        <v>0</v>
      </c>
      <c r="GC27" s="10">
        <v>0</v>
      </c>
      <c r="GD27" s="10">
        <v>0</v>
      </c>
      <c r="GE27" s="10">
        <v>0</v>
      </c>
      <c r="GF27" s="10">
        <v>0</v>
      </c>
      <c r="GG27" s="10">
        <v>0</v>
      </c>
      <c r="GH27" s="10">
        <v>0</v>
      </c>
      <c r="GI27" s="10">
        <v>0</v>
      </c>
      <c r="GJ27" s="10">
        <v>0</v>
      </c>
      <c r="GK27" s="10">
        <v>0</v>
      </c>
      <c r="GL27" s="10">
        <v>0</v>
      </c>
      <c r="GM27" s="10">
        <v>0</v>
      </c>
      <c r="GN27" s="10">
        <v>0</v>
      </c>
      <c r="GO27" s="10">
        <v>0</v>
      </c>
      <c r="GP27" s="10">
        <v>0</v>
      </c>
      <c r="GQ27" s="10">
        <v>0</v>
      </c>
      <c r="GR27" s="10">
        <v>0</v>
      </c>
      <c r="GS27" s="10">
        <v>0</v>
      </c>
      <c r="GT27" s="10">
        <v>0</v>
      </c>
      <c r="GU27" s="10">
        <v>0</v>
      </c>
      <c r="GV27" s="10">
        <v>0</v>
      </c>
      <c r="GW27" s="10">
        <v>0</v>
      </c>
      <c r="GX27" s="10">
        <v>0</v>
      </c>
      <c r="GY27" s="10">
        <v>0</v>
      </c>
      <c r="GZ27" s="10">
        <v>0</v>
      </c>
      <c r="HA27" s="10">
        <v>0</v>
      </c>
      <c r="HB27" s="10">
        <v>0</v>
      </c>
      <c r="HC27" s="10">
        <v>0</v>
      </c>
      <c r="HD27" s="10">
        <v>0</v>
      </c>
      <c r="HE27" s="10">
        <v>0</v>
      </c>
      <c r="HF27" s="10">
        <v>0</v>
      </c>
      <c r="HG27" s="10">
        <v>0</v>
      </c>
      <c r="HH27" s="10">
        <v>0</v>
      </c>
      <c r="HI27" s="10">
        <v>0</v>
      </c>
      <c r="HJ27" s="10">
        <v>0</v>
      </c>
      <c r="HK27" s="10">
        <v>0</v>
      </c>
      <c r="HL27" s="10">
        <v>0</v>
      </c>
      <c r="HM27" s="10">
        <v>0</v>
      </c>
    </row>
    <row r="28" spans="1:221" x14ac:dyDescent="0.25">
      <c r="A28" s="14" t="s">
        <v>15</v>
      </c>
      <c r="B28" s="10">
        <v>0</v>
      </c>
      <c r="C28" s="10">
        <v>0</v>
      </c>
      <c r="D28" s="10">
        <v>0</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c r="CE28" s="10">
        <v>0</v>
      </c>
      <c r="CF28" s="10">
        <v>0</v>
      </c>
      <c r="CG28" s="10">
        <v>0</v>
      </c>
      <c r="CH28" s="10">
        <v>0</v>
      </c>
      <c r="CI28" s="10">
        <v>0</v>
      </c>
      <c r="CJ28" s="10">
        <v>0</v>
      </c>
      <c r="CK28" s="10">
        <v>0</v>
      </c>
      <c r="CL28" s="10">
        <v>0</v>
      </c>
      <c r="CM28" s="10">
        <v>0</v>
      </c>
      <c r="CN28" s="10">
        <v>0</v>
      </c>
      <c r="CO28" s="10">
        <v>0</v>
      </c>
      <c r="CP28" s="10">
        <v>0</v>
      </c>
      <c r="CQ28" s="10">
        <v>0</v>
      </c>
      <c r="CR28" s="10">
        <v>0</v>
      </c>
      <c r="CS28" s="10">
        <v>0</v>
      </c>
      <c r="CT28" s="10">
        <v>0</v>
      </c>
      <c r="CU28" s="10">
        <v>0</v>
      </c>
      <c r="CV28" s="10">
        <v>0</v>
      </c>
      <c r="CW28" s="10">
        <v>0</v>
      </c>
      <c r="CX28" s="10">
        <v>0</v>
      </c>
      <c r="CY28" s="10">
        <v>0</v>
      </c>
      <c r="CZ28" s="10">
        <v>0</v>
      </c>
      <c r="DA28" s="10">
        <v>0</v>
      </c>
      <c r="DB28" s="10">
        <v>0</v>
      </c>
      <c r="DC28" s="10">
        <v>0</v>
      </c>
      <c r="DD28" s="10">
        <v>0</v>
      </c>
      <c r="DE28" s="10">
        <v>0</v>
      </c>
      <c r="DF28" s="10">
        <v>0</v>
      </c>
      <c r="DG28" s="10">
        <v>0</v>
      </c>
      <c r="DH28" s="10">
        <v>0</v>
      </c>
      <c r="DI28" s="10">
        <v>0</v>
      </c>
      <c r="DJ28" s="10">
        <v>0</v>
      </c>
      <c r="DK28" s="10">
        <v>0</v>
      </c>
      <c r="DL28" s="10">
        <v>0</v>
      </c>
      <c r="DM28" s="10">
        <v>0</v>
      </c>
      <c r="DN28" s="10">
        <v>0</v>
      </c>
      <c r="DO28" s="10">
        <v>0</v>
      </c>
      <c r="DP28" s="10">
        <v>0</v>
      </c>
      <c r="DQ28" s="10">
        <v>0</v>
      </c>
      <c r="DR28" s="10">
        <v>0</v>
      </c>
      <c r="DS28" s="10">
        <v>0</v>
      </c>
      <c r="DT28" s="10">
        <v>0</v>
      </c>
      <c r="DU28" s="10">
        <v>0</v>
      </c>
      <c r="DV28" s="10">
        <v>0</v>
      </c>
      <c r="DW28" s="10">
        <v>0</v>
      </c>
      <c r="DX28" s="10">
        <v>0</v>
      </c>
      <c r="DY28" s="10">
        <v>0</v>
      </c>
      <c r="DZ28" s="10">
        <v>0</v>
      </c>
      <c r="EA28" s="10">
        <v>0</v>
      </c>
      <c r="EB28" s="10">
        <v>0</v>
      </c>
      <c r="EC28" s="10">
        <v>0</v>
      </c>
      <c r="ED28" s="10">
        <v>0</v>
      </c>
      <c r="EE28" s="10">
        <v>0</v>
      </c>
      <c r="EF28" s="10">
        <v>0</v>
      </c>
      <c r="EG28" s="10">
        <v>0</v>
      </c>
      <c r="EH28" s="10">
        <v>0</v>
      </c>
      <c r="EI28" s="10">
        <v>0</v>
      </c>
      <c r="EJ28" s="10">
        <v>0</v>
      </c>
      <c r="EK28" s="10">
        <v>0</v>
      </c>
      <c r="EL28" s="10">
        <v>0</v>
      </c>
      <c r="EM28" s="10">
        <v>0</v>
      </c>
      <c r="EN28" s="10">
        <v>0</v>
      </c>
      <c r="EO28" s="10">
        <v>0</v>
      </c>
      <c r="EP28" s="10">
        <v>0</v>
      </c>
      <c r="EQ28" s="10">
        <v>0</v>
      </c>
      <c r="ER28" s="10">
        <v>0</v>
      </c>
      <c r="ES28" s="10">
        <v>0</v>
      </c>
      <c r="ET28" s="10">
        <v>0</v>
      </c>
      <c r="EU28" s="10">
        <v>0</v>
      </c>
      <c r="EV28" s="10">
        <v>0</v>
      </c>
      <c r="EW28" s="10">
        <v>0</v>
      </c>
      <c r="EX28" s="10">
        <v>0</v>
      </c>
      <c r="EY28" s="10">
        <v>0</v>
      </c>
      <c r="EZ28" s="10">
        <v>0</v>
      </c>
      <c r="FA28" s="10">
        <v>0</v>
      </c>
      <c r="FB28" s="10">
        <v>0</v>
      </c>
      <c r="FC28" s="10">
        <v>0</v>
      </c>
      <c r="FD28" s="10">
        <v>0</v>
      </c>
      <c r="FE28" s="10">
        <v>0</v>
      </c>
      <c r="FF28" s="10">
        <v>0</v>
      </c>
      <c r="FG28" s="10">
        <v>0</v>
      </c>
      <c r="FH28" s="10">
        <v>0</v>
      </c>
      <c r="FI28" s="10">
        <v>0</v>
      </c>
      <c r="FJ28" s="10">
        <v>0</v>
      </c>
      <c r="FK28" s="10">
        <v>0</v>
      </c>
      <c r="FL28" s="10">
        <v>0</v>
      </c>
      <c r="FM28" s="10">
        <v>0</v>
      </c>
      <c r="FN28" s="10">
        <v>0</v>
      </c>
      <c r="FO28" s="10">
        <v>0</v>
      </c>
      <c r="FP28" s="10">
        <v>0</v>
      </c>
      <c r="FQ28" s="10">
        <v>0</v>
      </c>
      <c r="FR28" s="10">
        <v>0</v>
      </c>
      <c r="FS28" s="10">
        <v>0</v>
      </c>
      <c r="FT28" s="10">
        <v>0</v>
      </c>
      <c r="FU28" s="10">
        <v>0</v>
      </c>
      <c r="FV28" s="10">
        <v>0</v>
      </c>
      <c r="FW28" s="10">
        <v>0</v>
      </c>
      <c r="FX28" s="10">
        <v>0</v>
      </c>
      <c r="FY28" s="10">
        <v>0</v>
      </c>
      <c r="FZ28" s="10">
        <v>0</v>
      </c>
      <c r="GA28" s="10">
        <v>0</v>
      </c>
      <c r="GB28" s="10">
        <v>0</v>
      </c>
      <c r="GC28" s="10">
        <v>0</v>
      </c>
      <c r="GD28" s="10">
        <v>0</v>
      </c>
      <c r="GE28" s="10">
        <v>0</v>
      </c>
      <c r="GF28" s="10">
        <v>0</v>
      </c>
      <c r="GG28" s="10">
        <v>0</v>
      </c>
      <c r="GH28" s="10">
        <v>0</v>
      </c>
      <c r="GI28" s="10">
        <v>0</v>
      </c>
      <c r="GJ28" s="10">
        <v>0</v>
      </c>
      <c r="GK28" s="10">
        <v>0</v>
      </c>
      <c r="GL28" s="10">
        <v>0</v>
      </c>
      <c r="GM28" s="10">
        <v>0</v>
      </c>
      <c r="GN28" s="10">
        <v>0</v>
      </c>
      <c r="GO28" s="10">
        <v>0</v>
      </c>
      <c r="GP28" s="10">
        <v>0</v>
      </c>
      <c r="GQ28" s="10">
        <v>0</v>
      </c>
      <c r="GR28" s="10">
        <v>0</v>
      </c>
      <c r="GS28" s="10">
        <v>0</v>
      </c>
      <c r="GT28" s="10">
        <v>0</v>
      </c>
      <c r="GU28" s="10">
        <v>0</v>
      </c>
      <c r="GV28" s="10">
        <v>0</v>
      </c>
      <c r="GW28" s="10">
        <v>0</v>
      </c>
      <c r="GX28" s="10">
        <v>0</v>
      </c>
      <c r="GY28" s="10">
        <v>0</v>
      </c>
      <c r="GZ28" s="10">
        <v>0</v>
      </c>
      <c r="HA28" s="10">
        <v>0</v>
      </c>
      <c r="HB28" s="10">
        <v>0</v>
      </c>
      <c r="HC28" s="10">
        <v>0</v>
      </c>
      <c r="HD28" s="10">
        <v>0</v>
      </c>
      <c r="HE28" s="10">
        <v>0</v>
      </c>
      <c r="HF28" s="10">
        <v>0</v>
      </c>
      <c r="HG28" s="10">
        <v>0</v>
      </c>
      <c r="HH28" s="10">
        <v>0</v>
      </c>
      <c r="HI28" s="10">
        <v>0</v>
      </c>
      <c r="HJ28" s="10">
        <v>0</v>
      </c>
      <c r="HK28" s="10">
        <v>0</v>
      </c>
      <c r="HL28" s="10">
        <v>0</v>
      </c>
      <c r="HM28" s="10">
        <v>0</v>
      </c>
    </row>
    <row r="29" spans="1:221" x14ac:dyDescent="0.25">
      <c r="A29" s="10" t="s">
        <v>51</v>
      </c>
      <c r="B29" s="10">
        <v>0</v>
      </c>
      <c r="C29" s="10">
        <v>0</v>
      </c>
      <c r="D29" s="10">
        <v>0</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c r="CE29" s="10">
        <v>0</v>
      </c>
      <c r="CF29" s="10">
        <v>0</v>
      </c>
      <c r="CG29" s="10">
        <v>0</v>
      </c>
      <c r="CH29" s="10">
        <v>0</v>
      </c>
      <c r="CI29" s="10">
        <v>0</v>
      </c>
      <c r="CJ29" s="10">
        <v>0</v>
      </c>
      <c r="CK29" s="10">
        <v>0</v>
      </c>
      <c r="CL29" s="10">
        <v>0</v>
      </c>
      <c r="CM29" s="10">
        <v>0</v>
      </c>
      <c r="CN29" s="10">
        <v>0</v>
      </c>
      <c r="CO29" s="10">
        <v>0</v>
      </c>
      <c r="CP29" s="10">
        <v>0</v>
      </c>
      <c r="CQ29" s="10">
        <v>0</v>
      </c>
      <c r="CR29" s="10">
        <v>0</v>
      </c>
      <c r="CS29" s="10">
        <v>0</v>
      </c>
      <c r="CT29" s="10">
        <v>0</v>
      </c>
      <c r="CU29" s="10">
        <v>0</v>
      </c>
      <c r="CV29" s="10">
        <v>0</v>
      </c>
      <c r="CW29" s="10">
        <v>0</v>
      </c>
      <c r="CX29" s="10">
        <v>0</v>
      </c>
      <c r="CY29" s="10">
        <v>0</v>
      </c>
      <c r="CZ29" s="10">
        <v>0</v>
      </c>
      <c r="DA29" s="10">
        <v>0</v>
      </c>
      <c r="DB29" s="10">
        <v>0</v>
      </c>
      <c r="DC29" s="10">
        <v>0</v>
      </c>
      <c r="DD29" s="10">
        <v>0</v>
      </c>
      <c r="DE29" s="10">
        <v>0</v>
      </c>
      <c r="DF29" s="10">
        <v>0</v>
      </c>
      <c r="DG29" s="10">
        <v>0</v>
      </c>
      <c r="DH29" s="10">
        <v>0</v>
      </c>
      <c r="DI29" s="10">
        <v>0</v>
      </c>
      <c r="DJ29" s="10">
        <v>0</v>
      </c>
      <c r="DK29" s="10">
        <v>0</v>
      </c>
      <c r="DL29" s="10">
        <v>0</v>
      </c>
      <c r="DM29" s="10">
        <v>0</v>
      </c>
      <c r="DN29" s="10">
        <v>0</v>
      </c>
      <c r="DO29" s="10">
        <v>0</v>
      </c>
      <c r="DP29" s="10">
        <v>0</v>
      </c>
      <c r="DQ29" s="10">
        <v>0</v>
      </c>
      <c r="DR29" s="10">
        <v>0</v>
      </c>
      <c r="DS29" s="10">
        <v>0</v>
      </c>
      <c r="DT29" s="10">
        <v>0</v>
      </c>
      <c r="DU29" s="10">
        <v>0</v>
      </c>
      <c r="DV29" s="10">
        <v>0</v>
      </c>
      <c r="DW29" s="10">
        <v>0</v>
      </c>
      <c r="DX29" s="10">
        <v>0</v>
      </c>
      <c r="DY29" s="10">
        <v>0</v>
      </c>
      <c r="DZ29" s="10">
        <v>0</v>
      </c>
      <c r="EA29" s="10">
        <v>0</v>
      </c>
      <c r="EB29" s="10">
        <v>0</v>
      </c>
      <c r="EC29" s="10">
        <v>0</v>
      </c>
      <c r="ED29" s="10">
        <v>0</v>
      </c>
      <c r="EE29" s="10">
        <v>0</v>
      </c>
      <c r="EF29" s="10">
        <v>0</v>
      </c>
      <c r="EG29" s="10">
        <v>0</v>
      </c>
      <c r="EH29" s="10">
        <v>0</v>
      </c>
      <c r="EI29" s="10">
        <v>0</v>
      </c>
      <c r="EJ29" s="10">
        <v>0</v>
      </c>
      <c r="EK29" s="10">
        <v>0</v>
      </c>
      <c r="EL29" s="10">
        <v>0</v>
      </c>
      <c r="EM29" s="10">
        <v>0</v>
      </c>
      <c r="EN29" s="10">
        <v>0</v>
      </c>
      <c r="EO29" s="10">
        <v>0</v>
      </c>
      <c r="EP29" s="10">
        <v>0</v>
      </c>
      <c r="EQ29" s="10">
        <v>0</v>
      </c>
      <c r="ER29" s="10">
        <v>0</v>
      </c>
      <c r="ES29" s="10">
        <v>0</v>
      </c>
      <c r="ET29" s="10">
        <v>0</v>
      </c>
      <c r="EU29" s="10">
        <v>0</v>
      </c>
      <c r="EV29" s="10">
        <v>0</v>
      </c>
      <c r="EW29" s="10">
        <v>0</v>
      </c>
      <c r="EX29" s="10">
        <v>0</v>
      </c>
      <c r="EY29" s="10">
        <v>0</v>
      </c>
      <c r="EZ29" s="10">
        <v>0</v>
      </c>
      <c r="FA29" s="10">
        <v>0</v>
      </c>
      <c r="FB29" s="10">
        <v>0</v>
      </c>
      <c r="FC29" s="10">
        <v>0</v>
      </c>
      <c r="FD29" s="10">
        <v>0</v>
      </c>
      <c r="FE29" s="10">
        <v>0</v>
      </c>
      <c r="FF29" s="10">
        <v>0</v>
      </c>
      <c r="FG29" s="10">
        <v>0</v>
      </c>
      <c r="FH29" s="10">
        <v>0</v>
      </c>
      <c r="FI29" s="10">
        <v>0</v>
      </c>
      <c r="FJ29" s="10">
        <v>0</v>
      </c>
      <c r="FK29" s="10">
        <v>0</v>
      </c>
      <c r="FL29" s="10">
        <v>0</v>
      </c>
      <c r="FM29" s="10">
        <v>0</v>
      </c>
      <c r="FN29" s="10">
        <v>0</v>
      </c>
      <c r="FO29" s="10">
        <v>0</v>
      </c>
      <c r="FP29" s="10">
        <v>0</v>
      </c>
      <c r="FQ29" s="10">
        <v>0</v>
      </c>
      <c r="FR29" s="10">
        <v>0</v>
      </c>
      <c r="FS29" s="10">
        <v>0</v>
      </c>
      <c r="FT29" s="10">
        <v>0</v>
      </c>
      <c r="FU29" s="10">
        <v>0</v>
      </c>
      <c r="FV29" s="10">
        <v>0</v>
      </c>
      <c r="FW29" s="10">
        <v>0</v>
      </c>
      <c r="FX29" s="10">
        <v>0</v>
      </c>
      <c r="FY29" s="10">
        <v>0</v>
      </c>
      <c r="FZ29" s="10">
        <v>0</v>
      </c>
      <c r="GA29" s="10">
        <v>0</v>
      </c>
      <c r="GB29" s="10">
        <v>0</v>
      </c>
      <c r="GC29" s="10">
        <v>0</v>
      </c>
      <c r="GD29" s="10">
        <v>0</v>
      </c>
      <c r="GE29" s="10">
        <v>0</v>
      </c>
      <c r="GF29" s="10">
        <v>0</v>
      </c>
      <c r="GG29" s="10">
        <v>0</v>
      </c>
      <c r="GH29" s="10">
        <v>0</v>
      </c>
      <c r="GI29" s="10">
        <v>0</v>
      </c>
      <c r="GJ29" s="10">
        <v>0</v>
      </c>
      <c r="GK29" s="10">
        <v>0</v>
      </c>
      <c r="GL29" s="10">
        <v>0</v>
      </c>
      <c r="GM29" s="10">
        <v>0</v>
      </c>
      <c r="GN29" s="10">
        <v>0</v>
      </c>
      <c r="GO29" s="10">
        <v>0</v>
      </c>
      <c r="GP29" s="10">
        <v>0</v>
      </c>
      <c r="GQ29" s="10">
        <v>0</v>
      </c>
      <c r="GR29" s="10">
        <v>0</v>
      </c>
      <c r="GS29" s="10">
        <v>0</v>
      </c>
      <c r="GT29" s="10">
        <v>0</v>
      </c>
      <c r="GU29" s="10">
        <v>0</v>
      </c>
      <c r="GV29" s="10">
        <v>0</v>
      </c>
      <c r="GW29" s="10">
        <v>0</v>
      </c>
      <c r="GX29" s="10">
        <v>0</v>
      </c>
      <c r="GY29" s="10">
        <v>0</v>
      </c>
      <c r="GZ29" s="10">
        <v>0</v>
      </c>
      <c r="HA29" s="10">
        <v>0</v>
      </c>
      <c r="HB29" s="10">
        <v>0</v>
      </c>
      <c r="HC29" s="10">
        <v>0</v>
      </c>
      <c r="HD29" s="10">
        <v>0</v>
      </c>
      <c r="HE29" s="10">
        <v>0</v>
      </c>
      <c r="HF29" s="10">
        <v>0</v>
      </c>
      <c r="HG29" s="10">
        <v>0</v>
      </c>
      <c r="HH29" s="10">
        <v>0</v>
      </c>
      <c r="HI29" s="10">
        <v>0</v>
      </c>
      <c r="HJ29" s="10">
        <v>0</v>
      </c>
      <c r="HK29" s="10">
        <v>0</v>
      </c>
      <c r="HL29" s="10">
        <v>0</v>
      </c>
      <c r="HM29" s="10">
        <v>0</v>
      </c>
    </row>
    <row r="30" spans="1:221" x14ac:dyDescent="0.25">
      <c r="A30" s="13" t="s">
        <v>74</v>
      </c>
      <c r="B30" s="10">
        <v>0</v>
      </c>
      <c r="C30" s="10">
        <v>0</v>
      </c>
      <c r="D30" s="10">
        <v>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c r="CE30" s="10">
        <v>0</v>
      </c>
      <c r="CF30" s="10">
        <v>0</v>
      </c>
      <c r="CG30" s="10">
        <v>0</v>
      </c>
      <c r="CH30" s="10">
        <v>0</v>
      </c>
      <c r="CI30" s="10">
        <v>0</v>
      </c>
      <c r="CJ30" s="10">
        <v>0</v>
      </c>
      <c r="CK30" s="10">
        <v>0</v>
      </c>
      <c r="CL30" s="10">
        <v>0</v>
      </c>
      <c r="CM30" s="10">
        <v>0</v>
      </c>
      <c r="CN30" s="10">
        <v>0</v>
      </c>
      <c r="CO30" s="10">
        <v>0</v>
      </c>
      <c r="CP30" s="10">
        <v>0</v>
      </c>
      <c r="CQ30" s="10">
        <v>0</v>
      </c>
      <c r="CR30" s="10">
        <v>0</v>
      </c>
      <c r="CS30" s="10">
        <v>0</v>
      </c>
      <c r="CT30" s="10">
        <v>0</v>
      </c>
      <c r="CU30" s="10">
        <v>0</v>
      </c>
      <c r="CV30" s="10">
        <v>0</v>
      </c>
      <c r="CW30" s="10">
        <v>0</v>
      </c>
      <c r="CX30" s="10">
        <v>0</v>
      </c>
      <c r="CY30" s="10">
        <v>0</v>
      </c>
      <c r="CZ30" s="10">
        <v>0</v>
      </c>
      <c r="DA30" s="10">
        <v>0</v>
      </c>
      <c r="DB30" s="10">
        <v>0</v>
      </c>
      <c r="DC30" s="10">
        <v>0</v>
      </c>
      <c r="DD30" s="10">
        <v>0</v>
      </c>
      <c r="DE30" s="10">
        <v>0</v>
      </c>
      <c r="DF30" s="10">
        <v>0</v>
      </c>
      <c r="DG30" s="10">
        <v>0</v>
      </c>
      <c r="DH30" s="10">
        <v>0</v>
      </c>
      <c r="DI30" s="10">
        <v>0</v>
      </c>
      <c r="DJ30" s="10">
        <v>0</v>
      </c>
      <c r="DK30" s="10">
        <v>0</v>
      </c>
      <c r="DL30" s="10">
        <v>0</v>
      </c>
      <c r="DM30" s="10">
        <v>0</v>
      </c>
      <c r="DN30" s="10">
        <v>0</v>
      </c>
      <c r="DO30" s="10">
        <v>0</v>
      </c>
      <c r="DP30" s="10">
        <v>0</v>
      </c>
      <c r="DQ30" s="10">
        <v>0</v>
      </c>
      <c r="DR30" s="10">
        <v>0</v>
      </c>
      <c r="DS30" s="10">
        <v>0</v>
      </c>
      <c r="DT30" s="10">
        <v>0</v>
      </c>
      <c r="DU30" s="10">
        <v>0</v>
      </c>
      <c r="DV30" s="10">
        <v>0</v>
      </c>
      <c r="DW30" s="10">
        <v>0</v>
      </c>
      <c r="DX30" s="10">
        <v>0</v>
      </c>
      <c r="DY30" s="10">
        <v>0</v>
      </c>
      <c r="DZ30" s="10">
        <v>0</v>
      </c>
      <c r="EA30" s="10">
        <v>0</v>
      </c>
      <c r="EB30" s="10">
        <v>0</v>
      </c>
      <c r="EC30" s="10">
        <v>0</v>
      </c>
      <c r="ED30" s="10">
        <v>0</v>
      </c>
      <c r="EE30" s="10">
        <v>0</v>
      </c>
      <c r="EF30" s="10">
        <v>0</v>
      </c>
      <c r="EG30" s="10">
        <v>0</v>
      </c>
      <c r="EH30" s="10">
        <v>0</v>
      </c>
      <c r="EI30" s="10">
        <v>0</v>
      </c>
      <c r="EJ30" s="10">
        <v>0</v>
      </c>
      <c r="EK30" s="10">
        <v>0</v>
      </c>
      <c r="EL30" s="10">
        <v>0</v>
      </c>
      <c r="EM30" s="10">
        <v>0</v>
      </c>
      <c r="EN30" s="10">
        <v>0</v>
      </c>
      <c r="EO30" s="10">
        <v>0</v>
      </c>
      <c r="EP30" s="10">
        <v>0</v>
      </c>
      <c r="EQ30" s="10">
        <v>0</v>
      </c>
      <c r="ER30" s="10">
        <v>0</v>
      </c>
      <c r="ES30" s="10">
        <v>0</v>
      </c>
      <c r="ET30" s="10">
        <v>0</v>
      </c>
      <c r="EU30" s="10">
        <v>0</v>
      </c>
      <c r="EV30" s="10">
        <v>0</v>
      </c>
      <c r="EW30" s="10">
        <v>0</v>
      </c>
      <c r="EX30" s="10">
        <v>0</v>
      </c>
      <c r="EY30" s="10">
        <v>0</v>
      </c>
      <c r="EZ30" s="10">
        <v>0</v>
      </c>
      <c r="FA30" s="10">
        <v>0</v>
      </c>
      <c r="FB30" s="10">
        <v>0</v>
      </c>
      <c r="FC30" s="10">
        <v>0</v>
      </c>
      <c r="FD30" s="10">
        <v>0</v>
      </c>
      <c r="FE30" s="10">
        <v>0</v>
      </c>
      <c r="FF30" s="10">
        <v>0</v>
      </c>
      <c r="FG30" s="10">
        <v>0</v>
      </c>
      <c r="FH30" s="10">
        <v>0</v>
      </c>
      <c r="FI30" s="10">
        <v>0</v>
      </c>
      <c r="FJ30" s="10">
        <v>0</v>
      </c>
      <c r="FK30" s="10">
        <v>0</v>
      </c>
      <c r="FL30" s="10">
        <v>0</v>
      </c>
      <c r="FM30" s="10">
        <v>0</v>
      </c>
      <c r="FN30" s="10">
        <v>0</v>
      </c>
      <c r="FO30" s="10">
        <v>0</v>
      </c>
      <c r="FP30" s="10">
        <v>0</v>
      </c>
      <c r="FQ30" s="10">
        <v>0</v>
      </c>
      <c r="FR30" s="10">
        <v>0</v>
      </c>
      <c r="FS30" s="10">
        <v>0</v>
      </c>
      <c r="FT30" s="10">
        <v>0</v>
      </c>
      <c r="FU30" s="10">
        <v>0</v>
      </c>
      <c r="FV30" s="10">
        <v>0</v>
      </c>
      <c r="FW30" s="10">
        <v>0</v>
      </c>
      <c r="FX30" s="10">
        <v>0</v>
      </c>
      <c r="FY30" s="10">
        <v>0</v>
      </c>
      <c r="FZ30" s="10">
        <v>0</v>
      </c>
      <c r="GA30" s="10">
        <v>0</v>
      </c>
      <c r="GB30" s="33">
        <v>1</v>
      </c>
      <c r="GC30" s="33">
        <v>1</v>
      </c>
      <c r="GD30" s="10">
        <v>0</v>
      </c>
      <c r="GE30" s="10">
        <v>0</v>
      </c>
      <c r="GF30" s="10">
        <v>0</v>
      </c>
      <c r="GG30" s="10">
        <v>0</v>
      </c>
      <c r="GH30" s="10">
        <v>0</v>
      </c>
      <c r="GI30" s="10">
        <v>0</v>
      </c>
      <c r="GJ30" s="10">
        <v>0</v>
      </c>
      <c r="GK30" s="10">
        <v>0</v>
      </c>
      <c r="GL30" s="10">
        <v>0</v>
      </c>
      <c r="GM30" s="10">
        <v>0</v>
      </c>
      <c r="GN30" s="10">
        <v>0</v>
      </c>
      <c r="GO30" s="10">
        <v>0</v>
      </c>
      <c r="GP30" s="10">
        <v>0</v>
      </c>
      <c r="GQ30" s="10">
        <v>0</v>
      </c>
      <c r="GR30" s="10">
        <v>0</v>
      </c>
      <c r="GS30" s="10">
        <v>0</v>
      </c>
      <c r="GT30" s="10">
        <v>0</v>
      </c>
      <c r="GU30" s="10">
        <v>0</v>
      </c>
      <c r="GV30" s="10">
        <v>0</v>
      </c>
      <c r="GW30" s="10">
        <v>0</v>
      </c>
      <c r="GX30" s="10">
        <v>0</v>
      </c>
      <c r="GY30" s="10">
        <v>0</v>
      </c>
      <c r="GZ30" s="10">
        <v>0</v>
      </c>
      <c r="HA30" s="33">
        <v>1</v>
      </c>
      <c r="HB30" s="10">
        <v>0</v>
      </c>
      <c r="HC30" s="10">
        <v>0</v>
      </c>
      <c r="HD30" s="10">
        <v>0</v>
      </c>
      <c r="HE30" s="10">
        <v>0</v>
      </c>
      <c r="HF30" s="10">
        <v>0</v>
      </c>
      <c r="HG30" s="10">
        <v>0</v>
      </c>
      <c r="HH30" s="10">
        <v>0</v>
      </c>
      <c r="HI30" s="10">
        <v>0</v>
      </c>
      <c r="HJ30" s="10">
        <v>0</v>
      </c>
      <c r="HK30" s="10">
        <v>0</v>
      </c>
      <c r="HL30" s="10">
        <v>0</v>
      </c>
      <c r="HM30" s="10">
        <v>0</v>
      </c>
    </row>
    <row r="31" spans="1:221" x14ac:dyDescent="0.25">
      <c r="A31" s="13" t="s">
        <v>73</v>
      </c>
      <c r="B31" s="10">
        <v>0</v>
      </c>
      <c r="C31" s="10">
        <v>0</v>
      </c>
      <c r="D31" s="10">
        <v>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c r="CE31" s="10">
        <v>0</v>
      </c>
      <c r="CF31" s="10">
        <v>0</v>
      </c>
      <c r="CG31" s="10">
        <v>0</v>
      </c>
      <c r="CH31" s="10">
        <v>0</v>
      </c>
      <c r="CI31" s="10">
        <v>0</v>
      </c>
      <c r="CJ31" s="10">
        <v>0</v>
      </c>
      <c r="CK31" s="10">
        <v>0</v>
      </c>
      <c r="CL31" s="10">
        <v>0</v>
      </c>
      <c r="CM31" s="10">
        <v>0</v>
      </c>
      <c r="CN31" s="10">
        <v>0</v>
      </c>
      <c r="CO31" s="10">
        <v>0</v>
      </c>
      <c r="CP31" s="10">
        <v>0</v>
      </c>
      <c r="CQ31" s="10">
        <v>0</v>
      </c>
      <c r="CR31" s="10">
        <v>0</v>
      </c>
      <c r="CS31" s="10">
        <v>0</v>
      </c>
      <c r="CT31" s="10">
        <v>0</v>
      </c>
      <c r="CU31" s="10">
        <v>0</v>
      </c>
      <c r="CV31" s="10">
        <v>0</v>
      </c>
      <c r="CW31" s="10">
        <v>0</v>
      </c>
      <c r="CX31" s="10">
        <v>0</v>
      </c>
      <c r="CY31" s="10">
        <v>0</v>
      </c>
      <c r="CZ31" s="10">
        <v>0</v>
      </c>
      <c r="DA31" s="10">
        <v>0</v>
      </c>
      <c r="DB31" s="10">
        <v>0</v>
      </c>
      <c r="DC31" s="10">
        <v>0</v>
      </c>
      <c r="DD31" s="10">
        <v>0</v>
      </c>
      <c r="DE31" s="10">
        <v>0</v>
      </c>
      <c r="DF31" s="10">
        <v>0</v>
      </c>
      <c r="DG31" s="10">
        <v>0</v>
      </c>
      <c r="DH31" s="10">
        <v>0</v>
      </c>
      <c r="DI31" s="10">
        <v>0</v>
      </c>
      <c r="DJ31" s="10">
        <v>0</v>
      </c>
      <c r="DK31" s="10">
        <v>0</v>
      </c>
      <c r="DL31" s="10">
        <v>0</v>
      </c>
      <c r="DM31" s="10">
        <v>0</v>
      </c>
      <c r="DN31" s="10">
        <v>0</v>
      </c>
      <c r="DO31" s="10">
        <v>0</v>
      </c>
      <c r="DP31" s="10">
        <v>0</v>
      </c>
      <c r="DQ31" s="10">
        <v>0</v>
      </c>
      <c r="DR31" s="10">
        <v>0</v>
      </c>
      <c r="DS31" s="10">
        <v>0</v>
      </c>
      <c r="DT31" s="10">
        <v>0</v>
      </c>
      <c r="DU31" s="10">
        <v>0</v>
      </c>
      <c r="DV31" s="10">
        <v>0</v>
      </c>
      <c r="DW31" s="10">
        <v>0</v>
      </c>
      <c r="DX31" s="10">
        <v>0</v>
      </c>
      <c r="DY31" s="10">
        <v>0</v>
      </c>
      <c r="DZ31" s="10">
        <v>0</v>
      </c>
      <c r="EA31" s="10">
        <v>0</v>
      </c>
      <c r="EB31" s="10">
        <v>0</v>
      </c>
      <c r="EC31" s="10">
        <v>0</v>
      </c>
      <c r="ED31" s="10">
        <v>0</v>
      </c>
      <c r="EE31" s="10">
        <v>0</v>
      </c>
      <c r="EF31" s="10">
        <v>0</v>
      </c>
      <c r="EG31" s="10">
        <v>0</v>
      </c>
      <c r="EH31" s="10">
        <v>0</v>
      </c>
      <c r="EI31" s="10">
        <v>0</v>
      </c>
      <c r="EJ31" s="10">
        <v>0</v>
      </c>
      <c r="EK31" s="10">
        <v>0</v>
      </c>
      <c r="EL31" s="10">
        <v>0</v>
      </c>
      <c r="EM31" s="10">
        <v>0</v>
      </c>
      <c r="EN31" s="10">
        <v>0</v>
      </c>
      <c r="EO31" s="10">
        <v>0</v>
      </c>
      <c r="EP31" s="10">
        <v>0</v>
      </c>
      <c r="EQ31" s="10">
        <v>0</v>
      </c>
      <c r="ER31" s="10">
        <v>0</v>
      </c>
      <c r="ES31" s="10">
        <v>0</v>
      </c>
      <c r="ET31" s="10">
        <v>0</v>
      </c>
      <c r="EU31" s="10">
        <v>0</v>
      </c>
      <c r="EV31" s="10">
        <v>0</v>
      </c>
      <c r="EW31" s="10">
        <v>0</v>
      </c>
      <c r="EX31" s="10">
        <v>0</v>
      </c>
      <c r="EY31" s="10">
        <v>0</v>
      </c>
      <c r="EZ31" s="10">
        <v>0</v>
      </c>
      <c r="FA31" s="10">
        <v>0</v>
      </c>
      <c r="FB31" s="10">
        <v>0</v>
      </c>
      <c r="FC31" s="10">
        <v>0</v>
      </c>
      <c r="FD31" s="10">
        <v>0</v>
      </c>
      <c r="FE31" s="10">
        <v>0</v>
      </c>
      <c r="FF31" s="10">
        <v>0</v>
      </c>
      <c r="FG31" s="10">
        <v>0</v>
      </c>
      <c r="FH31" s="10">
        <v>0</v>
      </c>
      <c r="FI31" s="10">
        <v>0</v>
      </c>
      <c r="FJ31" s="10">
        <v>0</v>
      </c>
      <c r="FK31" s="10">
        <v>0</v>
      </c>
      <c r="FL31" s="10">
        <v>0</v>
      </c>
      <c r="FM31" s="10">
        <v>0</v>
      </c>
      <c r="FN31" s="10">
        <v>0</v>
      </c>
      <c r="FO31" s="10">
        <v>0</v>
      </c>
      <c r="FP31" s="10">
        <v>0</v>
      </c>
      <c r="FQ31" s="10">
        <v>0</v>
      </c>
      <c r="FR31" s="10">
        <v>0</v>
      </c>
      <c r="FS31" s="10">
        <v>0</v>
      </c>
      <c r="FT31" s="10">
        <v>0</v>
      </c>
      <c r="FU31" s="10">
        <v>0</v>
      </c>
      <c r="FV31" s="10">
        <v>0</v>
      </c>
      <c r="FW31" s="10">
        <v>0</v>
      </c>
      <c r="FX31" s="10">
        <v>0</v>
      </c>
      <c r="FY31" s="10">
        <v>0</v>
      </c>
      <c r="FZ31" s="10">
        <v>0</v>
      </c>
      <c r="GA31" s="10">
        <v>0</v>
      </c>
      <c r="GB31" s="10">
        <v>0</v>
      </c>
      <c r="GC31" s="10">
        <v>0</v>
      </c>
      <c r="GD31" s="10">
        <v>0</v>
      </c>
      <c r="GE31" s="10">
        <v>0</v>
      </c>
      <c r="GF31" s="10">
        <v>0</v>
      </c>
      <c r="GG31" s="10">
        <v>0</v>
      </c>
      <c r="GH31" s="10">
        <v>0</v>
      </c>
      <c r="GI31" s="10">
        <v>0</v>
      </c>
      <c r="GJ31" s="10">
        <v>0</v>
      </c>
      <c r="GK31" s="10">
        <v>0</v>
      </c>
      <c r="GL31" s="10">
        <v>0</v>
      </c>
      <c r="GM31" s="10">
        <v>0</v>
      </c>
      <c r="GN31" s="10">
        <v>0</v>
      </c>
      <c r="GO31" s="10">
        <v>0</v>
      </c>
      <c r="GP31" s="10">
        <v>0</v>
      </c>
      <c r="GQ31" s="10">
        <v>0</v>
      </c>
      <c r="GR31" s="10">
        <v>0</v>
      </c>
      <c r="GS31" s="10">
        <v>0</v>
      </c>
      <c r="GT31" s="10">
        <v>0</v>
      </c>
      <c r="GU31" s="33">
        <v>1</v>
      </c>
      <c r="GV31" s="10">
        <v>0</v>
      </c>
      <c r="GW31" s="10">
        <v>0</v>
      </c>
      <c r="GX31" s="10">
        <v>0</v>
      </c>
      <c r="GY31" s="10">
        <v>0</v>
      </c>
      <c r="GZ31" s="10">
        <v>0</v>
      </c>
      <c r="HA31" s="33">
        <v>1</v>
      </c>
      <c r="HB31" s="10">
        <v>0</v>
      </c>
      <c r="HC31" s="10">
        <v>0</v>
      </c>
      <c r="HD31" s="10">
        <v>0</v>
      </c>
      <c r="HE31" s="10">
        <v>0</v>
      </c>
      <c r="HF31" s="10">
        <v>0</v>
      </c>
      <c r="HG31" s="10">
        <v>0</v>
      </c>
      <c r="HH31" s="10">
        <v>0</v>
      </c>
      <c r="HI31" s="10">
        <v>0</v>
      </c>
      <c r="HJ31" s="10">
        <v>0</v>
      </c>
      <c r="HK31" s="10">
        <v>0</v>
      </c>
      <c r="HL31" s="10">
        <v>0</v>
      </c>
      <c r="HM31" s="33">
        <v>1</v>
      </c>
    </row>
    <row r="32" spans="1:221" x14ac:dyDescent="0.25">
      <c r="A32" s="13" t="s">
        <v>130</v>
      </c>
      <c r="B32" s="10">
        <v>0</v>
      </c>
      <c r="C32" s="10">
        <v>0</v>
      </c>
      <c r="D32" s="10">
        <v>0</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v>
      </c>
      <c r="BU32" s="10">
        <v>0</v>
      </c>
      <c r="BV32" s="10">
        <v>0</v>
      </c>
      <c r="BW32" s="10">
        <v>0</v>
      </c>
      <c r="BX32" s="10">
        <v>0</v>
      </c>
      <c r="BY32" s="10">
        <v>0</v>
      </c>
      <c r="BZ32" s="10">
        <v>0</v>
      </c>
      <c r="CA32" s="10">
        <v>0</v>
      </c>
      <c r="CB32" s="10">
        <v>0</v>
      </c>
      <c r="CC32" s="10">
        <v>0</v>
      </c>
      <c r="CD32" s="10">
        <v>0</v>
      </c>
      <c r="CE32" s="10">
        <v>0</v>
      </c>
      <c r="CF32" s="10">
        <v>0</v>
      </c>
      <c r="CG32" s="10">
        <v>0</v>
      </c>
      <c r="CH32" s="10">
        <v>0</v>
      </c>
      <c r="CI32" s="10">
        <v>0</v>
      </c>
      <c r="CJ32" s="10">
        <v>0</v>
      </c>
      <c r="CK32" s="10">
        <v>0</v>
      </c>
      <c r="CL32" s="10">
        <v>0</v>
      </c>
      <c r="CM32" s="10">
        <v>0</v>
      </c>
      <c r="CN32" s="10">
        <v>0</v>
      </c>
      <c r="CO32" s="10">
        <v>0</v>
      </c>
      <c r="CP32" s="10">
        <v>0</v>
      </c>
      <c r="CQ32" s="10">
        <v>0</v>
      </c>
      <c r="CR32" s="10">
        <v>0</v>
      </c>
      <c r="CS32" s="10">
        <v>0</v>
      </c>
      <c r="CT32" s="10">
        <v>0</v>
      </c>
      <c r="CU32" s="10">
        <v>0</v>
      </c>
      <c r="CV32" s="10">
        <v>0</v>
      </c>
      <c r="CW32" s="10">
        <v>0</v>
      </c>
      <c r="CX32" s="10">
        <v>0</v>
      </c>
      <c r="CY32" s="10">
        <v>0</v>
      </c>
      <c r="CZ32" s="10">
        <v>0</v>
      </c>
      <c r="DA32" s="10">
        <v>0</v>
      </c>
      <c r="DB32" s="10">
        <v>0</v>
      </c>
      <c r="DC32" s="10">
        <v>0</v>
      </c>
      <c r="DD32" s="10">
        <v>0</v>
      </c>
      <c r="DE32" s="10">
        <v>0</v>
      </c>
      <c r="DF32" s="10">
        <v>0</v>
      </c>
      <c r="DG32" s="10">
        <v>0</v>
      </c>
      <c r="DH32" s="10">
        <v>0</v>
      </c>
      <c r="DI32" s="10">
        <v>0</v>
      </c>
      <c r="DJ32" s="10">
        <v>0</v>
      </c>
      <c r="DK32" s="10">
        <v>0</v>
      </c>
      <c r="DL32" s="10">
        <v>0</v>
      </c>
      <c r="DM32" s="10">
        <v>0</v>
      </c>
      <c r="DN32" s="10">
        <v>0</v>
      </c>
      <c r="DO32" s="10">
        <v>0</v>
      </c>
      <c r="DP32" s="10">
        <v>0</v>
      </c>
      <c r="DQ32" s="10">
        <v>0</v>
      </c>
      <c r="DR32" s="10">
        <v>0</v>
      </c>
      <c r="DS32" s="10">
        <v>0</v>
      </c>
      <c r="DT32" s="10">
        <v>0</v>
      </c>
      <c r="DU32" s="10">
        <v>0</v>
      </c>
      <c r="DV32" s="10">
        <v>0</v>
      </c>
      <c r="DW32" s="10">
        <v>0</v>
      </c>
      <c r="DX32" s="10">
        <v>0</v>
      </c>
      <c r="DY32" s="10">
        <v>0</v>
      </c>
      <c r="DZ32" s="10">
        <v>0</v>
      </c>
      <c r="EA32" s="10">
        <v>0</v>
      </c>
      <c r="EB32" s="10">
        <v>0</v>
      </c>
      <c r="EC32" s="10">
        <v>0</v>
      </c>
      <c r="ED32" s="10">
        <v>0</v>
      </c>
      <c r="EE32" s="10">
        <v>0</v>
      </c>
      <c r="EF32" s="10">
        <v>0</v>
      </c>
      <c r="EG32" s="10">
        <v>0</v>
      </c>
      <c r="EH32" s="10">
        <v>0</v>
      </c>
      <c r="EI32" s="10">
        <v>0</v>
      </c>
      <c r="EJ32" s="10">
        <v>0</v>
      </c>
      <c r="EK32" s="10">
        <v>0</v>
      </c>
      <c r="EL32" s="10">
        <v>0</v>
      </c>
      <c r="EM32" s="10">
        <v>0</v>
      </c>
      <c r="EN32" s="10">
        <v>0</v>
      </c>
      <c r="EO32" s="10">
        <v>0</v>
      </c>
      <c r="EP32" s="10">
        <v>0</v>
      </c>
      <c r="EQ32" s="10">
        <v>0</v>
      </c>
      <c r="ER32" s="10">
        <v>0</v>
      </c>
      <c r="ES32" s="10">
        <v>0</v>
      </c>
      <c r="ET32" s="10">
        <v>0</v>
      </c>
      <c r="EU32" s="10">
        <v>0</v>
      </c>
      <c r="EV32" s="10">
        <v>0</v>
      </c>
      <c r="EW32" s="10">
        <v>0</v>
      </c>
      <c r="EX32" s="10">
        <v>0</v>
      </c>
      <c r="EY32" s="10">
        <v>0</v>
      </c>
      <c r="EZ32" s="10">
        <v>0</v>
      </c>
      <c r="FA32" s="10">
        <v>0</v>
      </c>
      <c r="FB32" s="10">
        <v>0</v>
      </c>
      <c r="FC32" s="10">
        <v>0</v>
      </c>
      <c r="FD32" s="10">
        <v>0</v>
      </c>
      <c r="FE32" s="10">
        <v>0</v>
      </c>
      <c r="FF32" s="10">
        <v>0</v>
      </c>
      <c r="FG32" s="10">
        <v>0</v>
      </c>
      <c r="FH32" s="10">
        <v>0</v>
      </c>
      <c r="FI32" s="10">
        <v>0</v>
      </c>
      <c r="FJ32" s="10">
        <v>0</v>
      </c>
      <c r="FK32" s="10">
        <v>0</v>
      </c>
      <c r="FL32" s="10">
        <v>0</v>
      </c>
      <c r="FM32" s="10">
        <v>0</v>
      </c>
      <c r="FN32" s="10">
        <v>0</v>
      </c>
      <c r="FO32" s="10">
        <v>0</v>
      </c>
      <c r="FP32" s="10">
        <v>0</v>
      </c>
      <c r="FQ32" s="10">
        <v>0</v>
      </c>
      <c r="FR32" s="10">
        <v>0</v>
      </c>
      <c r="FS32" s="10">
        <v>0</v>
      </c>
      <c r="FT32" s="10">
        <v>0</v>
      </c>
      <c r="FU32" s="10">
        <v>0</v>
      </c>
      <c r="FV32" s="10">
        <v>0</v>
      </c>
      <c r="FW32" s="10">
        <v>0</v>
      </c>
      <c r="FX32" s="10">
        <v>0</v>
      </c>
      <c r="FY32" s="10">
        <v>0</v>
      </c>
      <c r="FZ32" s="10">
        <v>0</v>
      </c>
      <c r="GA32" s="10">
        <v>0</v>
      </c>
      <c r="GB32" s="10">
        <v>0</v>
      </c>
      <c r="GC32" s="10">
        <v>0</v>
      </c>
      <c r="GD32" s="10">
        <v>0</v>
      </c>
      <c r="GE32" s="10">
        <v>0</v>
      </c>
      <c r="GF32" s="10">
        <v>0</v>
      </c>
      <c r="GG32" s="10">
        <v>0</v>
      </c>
      <c r="GH32" s="10">
        <v>0</v>
      </c>
      <c r="GI32" s="10">
        <v>0</v>
      </c>
      <c r="GJ32" s="10">
        <v>0</v>
      </c>
      <c r="GK32" s="10">
        <v>0</v>
      </c>
      <c r="GL32" s="10">
        <v>0</v>
      </c>
      <c r="GM32" s="10">
        <v>0</v>
      </c>
      <c r="GN32" s="10">
        <v>0</v>
      </c>
      <c r="GO32" s="10">
        <v>0</v>
      </c>
      <c r="GP32" s="10">
        <v>0</v>
      </c>
      <c r="GQ32" s="10">
        <v>0</v>
      </c>
      <c r="GR32" s="10">
        <v>0</v>
      </c>
      <c r="GS32" s="10">
        <v>0</v>
      </c>
      <c r="GT32" s="10">
        <v>0</v>
      </c>
      <c r="GU32" s="10">
        <v>0</v>
      </c>
      <c r="GV32" s="10">
        <v>0</v>
      </c>
      <c r="GW32" s="10">
        <v>0</v>
      </c>
      <c r="GX32" s="10">
        <v>0</v>
      </c>
      <c r="GY32" s="10">
        <v>0</v>
      </c>
      <c r="GZ32" s="10">
        <v>0</v>
      </c>
      <c r="HA32" s="10">
        <v>0</v>
      </c>
      <c r="HB32" s="10">
        <v>0</v>
      </c>
      <c r="HC32" s="10">
        <v>0</v>
      </c>
      <c r="HD32" s="10">
        <v>0</v>
      </c>
      <c r="HE32" s="10">
        <v>0</v>
      </c>
      <c r="HF32" s="10">
        <v>0</v>
      </c>
      <c r="HG32" s="10">
        <v>0</v>
      </c>
      <c r="HH32" s="10">
        <v>0</v>
      </c>
      <c r="HI32" s="10">
        <v>0</v>
      </c>
      <c r="HJ32" s="10">
        <v>0</v>
      </c>
      <c r="HK32" s="10">
        <v>0</v>
      </c>
      <c r="HL32" s="10">
        <v>0</v>
      </c>
      <c r="HM32" s="10">
        <v>0</v>
      </c>
    </row>
    <row r="33" spans="1:221" x14ac:dyDescent="0.25">
      <c r="A33" s="10" t="s">
        <v>52</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v>
      </c>
      <c r="BU33" s="10">
        <v>0</v>
      </c>
      <c r="BV33" s="10">
        <v>0</v>
      </c>
      <c r="BW33" s="10">
        <v>0</v>
      </c>
      <c r="BX33" s="10">
        <v>0</v>
      </c>
      <c r="BY33" s="10">
        <v>0</v>
      </c>
      <c r="BZ33" s="10">
        <v>0</v>
      </c>
      <c r="CA33" s="10">
        <v>0</v>
      </c>
      <c r="CB33" s="10">
        <v>0</v>
      </c>
      <c r="CC33" s="10">
        <v>0</v>
      </c>
      <c r="CD33" s="10">
        <v>0</v>
      </c>
      <c r="CE33" s="10">
        <v>0</v>
      </c>
      <c r="CF33" s="10">
        <v>0</v>
      </c>
      <c r="CG33" s="10">
        <v>0</v>
      </c>
      <c r="CH33" s="10">
        <v>0</v>
      </c>
      <c r="CI33" s="10">
        <v>0</v>
      </c>
      <c r="CJ33" s="10">
        <v>0</v>
      </c>
      <c r="CK33" s="10">
        <v>0</v>
      </c>
      <c r="CL33" s="10">
        <v>0</v>
      </c>
      <c r="CM33" s="10">
        <v>0</v>
      </c>
      <c r="CN33" s="10">
        <v>0</v>
      </c>
      <c r="CO33" s="10">
        <v>0</v>
      </c>
      <c r="CP33" s="10">
        <v>0</v>
      </c>
      <c r="CQ33" s="10">
        <v>0</v>
      </c>
      <c r="CR33" s="10">
        <v>0</v>
      </c>
      <c r="CS33" s="10">
        <v>0</v>
      </c>
      <c r="CT33" s="10">
        <v>0</v>
      </c>
      <c r="CU33" s="10">
        <v>0</v>
      </c>
      <c r="CV33" s="10">
        <v>0</v>
      </c>
      <c r="CW33" s="10">
        <v>0</v>
      </c>
      <c r="CX33" s="10">
        <v>0</v>
      </c>
      <c r="CY33" s="10">
        <v>0</v>
      </c>
      <c r="CZ33" s="10">
        <v>0</v>
      </c>
      <c r="DA33" s="10">
        <v>0</v>
      </c>
      <c r="DB33" s="10">
        <v>0</v>
      </c>
      <c r="DC33" s="10">
        <v>0</v>
      </c>
      <c r="DD33" s="10">
        <v>0</v>
      </c>
      <c r="DE33" s="10">
        <v>0</v>
      </c>
      <c r="DF33" s="10">
        <v>0</v>
      </c>
      <c r="DG33" s="10">
        <v>0</v>
      </c>
      <c r="DH33" s="10">
        <v>0</v>
      </c>
      <c r="DI33" s="10">
        <v>0</v>
      </c>
      <c r="DJ33" s="10">
        <v>0</v>
      </c>
      <c r="DK33" s="10">
        <v>0</v>
      </c>
      <c r="DL33" s="10">
        <v>0</v>
      </c>
      <c r="DM33" s="10">
        <v>0</v>
      </c>
      <c r="DN33" s="10">
        <v>0</v>
      </c>
      <c r="DO33" s="10">
        <v>0</v>
      </c>
      <c r="DP33" s="10">
        <v>0</v>
      </c>
      <c r="DQ33" s="10">
        <v>0</v>
      </c>
      <c r="DR33" s="10">
        <v>0</v>
      </c>
      <c r="DS33" s="10">
        <v>0</v>
      </c>
      <c r="DT33" s="10">
        <v>0</v>
      </c>
      <c r="DU33" s="10">
        <v>0</v>
      </c>
      <c r="DV33" s="10">
        <v>0</v>
      </c>
      <c r="DW33" s="10">
        <v>0</v>
      </c>
      <c r="DX33" s="10">
        <v>0</v>
      </c>
      <c r="DY33" s="10">
        <v>0</v>
      </c>
      <c r="DZ33" s="10">
        <v>0</v>
      </c>
      <c r="EA33" s="10">
        <v>0</v>
      </c>
      <c r="EB33" s="10">
        <v>0</v>
      </c>
      <c r="EC33" s="10">
        <v>0</v>
      </c>
      <c r="ED33" s="10">
        <v>0</v>
      </c>
      <c r="EE33" s="10">
        <v>0</v>
      </c>
      <c r="EF33" s="10">
        <v>0</v>
      </c>
      <c r="EG33" s="10">
        <v>0</v>
      </c>
      <c r="EH33" s="10">
        <v>0</v>
      </c>
      <c r="EI33" s="10">
        <v>0</v>
      </c>
      <c r="EJ33" s="10">
        <v>0</v>
      </c>
      <c r="EK33" s="10">
        <v>0</v>
      </c>
      <c r="EL33" s="10">
        <v>0</v>
      </c>
      <c r="EM33" s="10">
        <v>0</v>
      </c>
      <c r="EN33" s="10">
        <v>0</v>
      </c>
      <c r="EO33" s="10">
        <v>0</v>
      </c>
      <c r="EP33" s="10">
        <v>0</v>
      </c>
      <c r="EQ33" s="10">
        <v>0</v>
      </c>
      <c r="ER33" s="10">
        <v>0</v>
      </c>
      <c r="ES33" s="10">
        <v>0</v>
      </c>
      <c r="ET33" s="10">
        <v>0</v>
      </c>
      <c r="EU33" s="10">
        <v>0</v>
      </c>
      <c r="EV33" s="10">
        <v>0</v>
      </c>
      <c r="EW33" s="10">
        <v>0</v>
      </c>
      <c r="EX33" s="10">
        <v>0</v>
      </c>
      <c r="EY33" s="10">
        <v>0</v>
      </c>
      <c r="EZ33" s="10">
        <v>0</v>
      </c>
      <c r="FA33" s="10">
        <v>0</v>
      </c>
      <c r="FB33" s="10">
        <v>0</v>
      </c>
      <c r="FC33" s="10">
        <v>0</v>
      </c>
      <c r="FD33" s="10">
        <v>0</v>
      </c>
      <c r="FE33" s="10">
        <v>0</v>
      </c>
      <c r="FF33" s="10">
        <v>0</v>
      </c>
      <c r="FG33" s="10">
        <v>0</v>
      </c>
      <c r="FH33" s="10">
        <v>0</v>
      </c>
      <c r="FI33" s="10">
        <v>0</v>
      </c>
      <c r="FJ33" s="10">
        <v>0</v>
      </c>
      <c r="FK33" s="10">
        <v>0</v>
      </c>
      <c r="FL33" s="10">
        <v>0</v>
      </c>
      <c r="FM33" s="10">
        <v>0</v>
      </c>
      <c r="FN33" s="10">
        <v>0</v>
      </c>
      <c r="FO33" s="10">
        <v>0</v>
      </c>
      <c r="FP33" s="10">
        <v>0</v>
      </c>
      <c r="FQ33" s="10">
        <v>0</v>
      </c>
      <c r="FR33" s="10">
        <v>0</v>
      </c>
      <c r="FS33" s="10">
        <v>0</v>
      </c>
      <c r="FT33" s="10">
        <v>0</v>
      </c>
      <c r="FU33" s="10">
        <v>0</v>
      </c>
      <c r="FV33" s="10">
        <v>0</v>
      </c>
      <c r="FW33" s="10">
        <v>0</v>
      </c>
      <c r="FX33" s="10">
        <v>0</v>
      </c>
      <c r="FY33" s="10">
        <v>0</v>
      </c>
      <c r="FZ33" s="10">
        <v>0</v>
      </c>
      <c r="GA33" s="10">
        <v>0</v>
      </c>
      <c r="GB33" s="10">
        <v>0</v>
      </c>
      <c r="GC33" s="10">
        <v>0</v>
      </c>
      <c r="GD33" s="10">
        <v>0</v>
      </c>
      <c r="GE33" s="10">
        <v>0</v>
      </c>
      <c r="GF33" s="10">
        <v>0</v>
      </c>
      <c r="GG33" s="10">
        <v>0</v>
      </c>
      <c r="GH33" s="10">
        <v>0</v>
      </c>
      <c r="GI33" s="10">
        <v>0</v>
      </c>
      <c r="GJ33" s="10">
        <v>0</v>
      </c>
      <c r="GK33" s="10">
        <v>0</v>
      </c>
      <c r="GL33" s="10">
        <v>0</v>
      </c>
      <c r="GM33" s="10">
        <v>0</v>
      </c>
      <c r="GN33" s="10">
        <v>0</v>
      </c>
      <c r="GO33" s="10">
        <v>0</v>
      </c>
      <c r="GP33" s="10">
        <v>0</v>
      </c>
      <c r="GQ33" s="10">
        <v>0</v>
      </c>
      <c r="GR33" s="10">
        <v>0</v>
      </c>
      <c r="GS33" s="10">
        <v>0</v>
      </c>
      <c r="GT33" s="10">
        <v>0</v>
      </c>
      <c r="GU33" s="10">
        <v>0</v>
      </c>
      <c r="GV33" s="10">
        <v>0</v>
      </c>
      <c r="GW33" s="10">
        <v>0</v>
      </c>
      <c r="GX33" s="10">
        <v>0</v>
      </c>
      <c r="GY33" s="10">
        <v>0</v>
      </c>
      <c r="GZ33" s="10">
        <v>0</v>
      </c>
      <c r="HA33" s="10">
        <v>0</v>
      </c>
      <c r="HB33" s="10">
        <v>0</v>
      </c>
      <c r="HC33" s="10">
        <v>0</v>
      </c>
      <c r="HD33" s="10">
        <v>0</v>
      </c>
      <c r="HE33" s="10">
        <v>0</v>
      </c>
      <c r="HF33" s="10">
        <v>0</v>
      </c>
      <c r="HG33" s="10">
        <v>0</v>
      </c>
      <c r="HH33" s="10">
        <v>0</v>
      </c>
      <c r="HI33" s="10">
        <v>0</v>
      </c>
      <c r="HJ33" s="10">
        <v>0</v>
      </c>
      <c r="HK33" s="10">
        <v>0</v>
      </c>
      <c r="HL33" s="10">
        <v>0</v>
      </c>
      <c r="HM33" s="10">
        <v>0</v>
      </c>
    </row>
    <row r="34" spans="1:221" x14ac:dyDescent="0.25">
      <c r="A34" s="10" t="s">
        <v>5</v>
      </c>
      <c r="B34" s="10">
        <v>0</v>
      </c>
      <c r="C34" s="10">
        <v>0</v>
      </c>
      <c r="D34" s="10">
        <v>0</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v>
      </c>
      <c r="BU34" s="10">
        <v>0</v>
      </c>
      <c r="BV34" s="10">
        <v>0</v>
      </c>
      <c r="BW34" s="10">
        <v>0</v>
      </c>
      <c r="BX34" s="10">
        <v>0</v>
      </c>
      <c r="BY34" s="10">
        <v>0</v>
      </c>
      <c r="BZ34" s="10">
        <v>0</v>
      </c>
      <c r="CA34" s="10">
        <v>0</v>
      </c>
      <c r="CB34" s="10">
        <v>0</v>
      </c>
      <c r="CC34" s="10">
        <v>0</v>
      </c>
      <c r="CD34" s="10">
        <v>0</v>
      </c>
      <c r="CE34" s="10">
        <v>0</v>
      </c>
      <c r="CF34" s="10">
        <v>0</v>
      </c>
      <c r="CG34" s="10">
        <v>0</v>
      </c>
      <c r="CH34" s="10">
        <v>0</v>
      </c>
      <c r="CI34" s="10">
        <v>0</v>
      </c>
      <c r="CJ34" s="10">
        <v>0</v>
      </c>
      <c r="CK34" s="10">
        <v>0</v>
      </c>
      <c r="CL34" s="10">
        <v>0</v>
      </c>
      <c r="CM34" s="10">
        <v>0</v>
      </c>
      <c r="CN34" s="10">
        <v>0</v>
      </c>
      <c r="CO34" s="10">
        <v>0</v>
      </c>
      <c r="CP34" s="10">
        <v>0</v>
      </c>
      <c r="CQ34" s="10">
        <v>0</v>
      </c>
      <c r="CR34" s="10">
        <v>0</v>
      </c>
      <c r="CS34" s="10">
        <v>0</v>
      </c>
      <c r="CT34" s="10">
        <v>0</v>
      </c>
      <c r="CU34" s="10">
        <v>0</v>
      </c>
      <c r="CV34" s="10">
        <v>0</v>
      </c>
      <c r="CW34" s="10">
        <v>0</v>
      </c>
      <c r="CX34" s="10">
        <v>0</v>
      </c>
      <c r="CY34" s="10">
        <v>0</v>
      </c>
      <c r="CZ34" s="10">
        <v>0</v>
      </c>
      <c r="DA34" s="10">
        <v>0</v>
      </c>
      <c r="DB34" s="10">
        <v>0</v>
      </c>
      <c r="DC34" s="10">
        <v>0</v>
      </c>
      <c r="DD34" s="10">
        <v>0</v>
      </c>
      <c r="DE34" s="10">
        <v>0</v>
      </c>
      <c r="DF34" s="10">
        <v>0</v>
      </c>
      <c r="DG34" s="10">
        <v>0</v>
      </c>
      <c r="DH34" s="10">
        <v>0</v>
      </c>
      <c r="DI34" s="10">
        <v>0</v>
      </c>
      <c r="DJ34" s="10">
        <v>0</v>
      </c>
      <c r="DK34" s="10">
        <v>0</v>
      </c>
      <c r="DL34" s="10">
        <v>0</v>
      </c>
      <c r="DM34" s="10">
        <v>0</v>
      </c>
      <c r="DN34" s="10">
        <v>0</v>
      </c>
      <c r="DO34" s="10">
        <v>0</v>
      </c>
      <c r="DP34" s="10">
        <v>0</v>
      </c>
      <c r="DQ34" s="10">
        <v>0</v>
      </c>
      <c r="DR34" s="10">
        <v>0</v>
      </c>
      <c r="DS34" s="10">
        <v>0</v>
      </c>
      <c r="DT34" s="10">
        <v>0</v>
      </c>
      <c r="DU34" s="10">
        <v>0</v>
      </c>
      <c r="DV34" s="10">
        <v>0</v>
      </c>
      <c r="DW34" s="10">
        <v>0</v>
      </c>
      <c r="DX34" s="10">
        <v>0</v>
      </c>
      <c r="DY34" s="10">
        <v>0</v>
      </c>
      <c r="DZ34" s="10">
        <v>0</v>
      </c>
      <c r="EA34" s="10">
        <v>0</v>
      </c>
      <c r="EB34" s="10">
        <v>0</v>
      </c>
      <c r="EC34" s="10">
        <v>0</v>
      </c>
      <c r="ED34" s="10">
        <v>0</v>
      </c>
      <c r="EE34" s="10">
        <v>0</v>
      </c>
      <c r="EF34" s="10">
        <v>0</v>
      </c>
      <c r="EG34" s="10">
        <v>0</v>
      </c>
      <c r="EH34" s="10">
        <v>0</v>
      </c>
      <c r="EI34" s="10">
        <v>0</v>
      </c>
      <c r="EJ34" s="10">
        <v>0</v>
      </c>
      <c r="EK34" s="10">
        <v>0</v>
      </c>
      <c r="EL34" s="10">
        <v>0</v>
      </c>
      <c r="EM34" s="10">
        <v>0</v>
      </c>
      <c r="EN34" s="10">
        <v>0</v>
      </c>
      <c r="EO34" s="10">
        <v>0</v>
      </c>
      <c r="EP34" s="10">
        <v>0</v>
      </c>
      <c r="EQ34" s="10">
        <v>0</v>
      </c>
      <c r="ER34" s="10">
        <v>0</v>
      </c>
      <c r="ES34" s="10">
        <v>0</v>
      </c>
      <c r="ET34" s="10">
        <v>0</v>
      </c>
      <c r="EU34" s="10">
        <v>0</v>
      </c>
      <c r="EV34" s="10">
        <v>0</v>
      </c>
      <c r="EW34" s="10">
        <v>0</v>
      </c>
      <c r="EX34" s="10">
        <v>0</v>
      </c>
      <c r="EY34" s="10">
        <v>0</v>
      </c>
      <c r="EZ34" s="10">
        <v>0</v>
      </c>
      <c r="FA34" s="10">
        <v>0</v>
      </c>
      <c r="FB34" s="10">
        <v>0</v>
      </c>
      <c r="FC34" s="10">
        <v>0</v>
      </c>
      <c r="FD34" s="10">
        <v>0</v>
      </c>
      <c r="FE34" s="10">
        <v>0</v>
      </c>
      <c r="FF34" s="10">
        <v>0</v>
      </c>
      <c r="FG34" s="10">
        <v>0</v>
      </c>
      <c r="FH34" s="10">
        <v>0</v>
      </c>
      <c r="FI34" s="10">
        <v>0</v>
      </c>
      <c r="FJ34" s="10">
        <v>0</v>
      </c>
      <c r="FK34" s="10">
        <v>0</v>
      </c>
      <c r="FL34" s="10">
        <v>0</v>
      </c>
      <c r="FM34" s="10">
        <v>0</v>
      </c>
      <c r="FN34" s="10">
        <v>0</v>
      </c>
      <c r="FO34" s="10">
        <v>0</v>
      </c>
      <c r="FP34" s="10">
        <v>0</v>
      </c>
      <c r="FQ34" s="10">
        <v>0</v>
      </c>
      <c r="FR34" s="10">
        <v>0</v>
      </c>
      <c r="FS34" s="10">
        <v>0</v>
      </c>
      <c r="FT34" s="10">
        <v>0</v>
      </c>
      <c r="FU34" s="10">
        <v>0</v>
      </c>
      <c r="FV34" s="10">
        <v>0</v>
      </c>
      <c r="FW34" s="10">
        <v>0</v>
      </c>
      <c r="FX34" s="10">
        <v>0</v>
      </c>
      <c r="FY34" s="10">
        <v>0</v>
      </c>
      <c r="FZ34" s="10">
        <v>0</v>
      </c>
      <c r="GA34" s="10">
        <v>0</v>
      </c>
      <c r="GB34" s="10">
        <v>0</v>
      </c>
      <c r="GC34" s="10">
        <v>0</v>
      </c>
      <c r="GD34" s="10">
        <v>0</v>
      </c>
      <c r="GE34" s="10">
        <v>0</v>
      </c>
      <c r="GF34" s="10">
        <v>0</v>
      </c>
      <c r="GG34" s="10">
        <v>0</v>
      </c>
      <c r="GH34" s="10">
        <v>0</v>
      </c>
      <c r="GI34" s="10">
        <v>0</v>
      </c>
      <c r="GJ34" s="10">
        <v>0</v>
      </c>
      <c r="GK34" s="10">
        <v>0</v>
      </c>
      <c r="GL34" s="10">
        <v>0</v>
      </c>
      <c r="GM34" s="10">
        <v>0</v>
      </c>
      <c r="GN34" s="10">
        <v>0</v>
      </c>
      <c r="GO34" s="10">
        <v>0</v>
      </c>
      <c r="GP34" s="10">
        <v>0</v>
      </c>
      <c r="GQ34" s="10">
        <v>0</v>
      </c>
      <c r="GR34" s="10">
        <v>0</v>
      </c>
      <c r="GS34" s="10">
        <v>0</v>
      </c>
      <c r="GT34" s="10">
        <v>0</v>
      </c>
      <c r="GU34" s="10">
        <v>0</v>
      </c>
      <c r="GV34" s="10">
        <v>0</v>
      </c>
      <c r="GW34" s="10">
        <v>0</v>
      </c>
      <c r="GX34" s="10">
        <v>0</v>
      </c>
      <c r="GY34" s="10">
        <v>0</v>
      </c>
      <c r="GZ34" s="10">
        <v>0</v>
      </c>
      <c r="HA34" s="33">
        <v>1</v>
      </c>
      <c r="HB34" s="10">
        <v>0</v>
      </c>
      <c r="HC34" s="10">
        <v>0</v>
      </c>
      <c r="HD34" s="10">
        <v>0</v>
      </c>
      <c r="HE34" s="33">
        <v>1</v>
      </c>
      <c r="HF34" s="10">
        <v>0</v>
      </c>
      <c r="HG34" s="10">
        <v>0</v>
      </c>
      <c r="HH34" s="10">
        <v>0</v>
      </c>
      <c r="HI34" s="10">
        <v>0</v>
      </c>
      <c r="HJ34" s="10">
        <v>0</v>
      </c>
      <c r="HK34" s="10">
        <v>0</v>
      </c>
      <c r="HL34" s="10">
        <v>0</v>
      </c>
      <c r="HM34" s="10">
        <v>0</v>
      </c>
    </row>
    <row r="35" spans="1:221" x14ac:dyDescent="0.25">
      <c r="A35" s="13" t="s">
        <v>104</v>
      </c>
      <c r="B35" s="10">
        <v>0</v>
      </c>
      <c r="C35" s="10">
        <v>0</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c r="CE35" s="10">
        <v>0</v>
      </c>
      <c r="CF35" s="10">
        <v>0</v>
      </c>
      <c r="CG35" s="10">
        <v>0</v>
      </c>
      <c r="CH35" s="10">
        <v>0</v>
      </c>
      <c r="CI35" s="10">
        <v>0</v>
      </c>
      <c r="CJ35" s="10">
        <v>0</v>
      </c>
      <c r="CK35" s="10">
        <v>0</v>
      </c>
      <c r="CL35" s="10">
        <v>0</v>
      </c>
      <c r="CM35" s="10">
        <v>0</v>
      </c>
      <c r="CN35" s="10">
        <v>0</v>
      </c>
      <c r="CO35" s="10">
        <v>0</v>
      </c>
      <c r="CP35" s="10">
        <v>0</v>
      </c>
      <c r="CQ35" s="10">
        <v>0</v>
      </c>
      <c r="CR35" s="10">
        <v>0</v>
      </c>
      <c r="CS35" s="10">
        <v>0</v>
      </c>
      <c r="CT35" s="10">
        <v>0</v>
      </c>
      <c r="CU35" s="10">
        <v>0</v>
      </c>
      <c r="CV35" s="10">
        <v>0</v>
      </c>
      <c r="CW35" s="10">
        <v>0</v>
      </c>
      <c r="CX35" s="10">
        <v>0</v>
      </c>
      <c r="CY35" s="10">
        <v>0</v>
      </c>
      <c r="CZ35" s="10">
        <v>0</v>
      </c>
      <c r="DA35" s="10">
        <v>0</v>
      </c>
      <c r="DB35" s="10">
        <v>0</v>
      </c>
      <c r="DC35" s="10">
        <v>0</v>
      </c>
      <c r="DD35" s="10">
        <v>0</v>
      </c>
      <c r="DE35" s="10">
        <v>0</v>
      </c>
      <c r="DF35" s="10">
        <v>0</v>
      </c>
      <c r="DG35" s="10">
        <v>0</v>
      </c>
      <c r="DH35" s="10">
        <v>0</v>
      </c>
      <c r="DI35" s="10">
        <v>0</v>
      </c>
      <c r="DJ35" s="10">
        <v>0</v>
      </c>
      <c r="DK35" s="10">
        <v>0</v>
      </c>
      <c r="DL35" s="10">
        <v>0</v>
      </c>
      <c r="DM35" s="10">
        <v>0</v>
      </c>
      <c r="DN35" s="10">
        <v>0</v>
      </c>
      <c r="DO35" s="10">
        <v>0</v>
      </c>
      <c r="DP35" s="10">
        <v>0</v>
      </c>
      <c r="DQ35" s="10">
        <v>0</v>
      </c>
      <c r="DR35" s="10">
        <v>0</v>
      </c>
      <c r="DS35" s="10">
        <v>0</v>
      </c>
      <c r="DT35" s="10">
        <v>0</v>
      </c>
      <c r="DU35" s="10">
        <v>0</v>
      </c>
      <c r="DV35" s="10">
        <v>0</v>
      </c>
      <c r="DW35" s="10">
        <v>0</v>
      </c>
      <c r="DX35" s="10">
        <v>0</v>
      </c>
      <c r="DY35" s="10">
        <v>0</v>
      </c>
      <c r="DZ35" s="10">
        <v>0</v>
      </c>
      <c r="EA35" s="10">
        <v>0</v>
      </c>
      <c r="EB35" s="10">
        <v>0</v>
      </c>
      <c r="EC35" s="10">
        <v>0</v>
      </c>
      <c r="ED35" s="10">
        <v>0</v>
      </c>
      <c r="EE35" s="10">
        <v>0</v>
      </c>
      <c r="EF35" s="10">
        <v>0</v>
      </c>
      <c r="EG35" s="10">
        <v>0</v>
      </c>
      <c r="EH35" s="10">
        <v>0</v>
      </c>
      <c r="EI35" s="10">
        <v>0</v>
      </c>
      <c r="EJ35" s="10">
        <v>0</v>
      </c>
      <c r="EK35" s="10">
        <v>0</v>
      </c>
      <c r="EL35" s="10">
        <v>0</v>
      </c>
      <c r="EM35" s="10">
        <v>0</v>
      </c>
      <c r="EN35" s="10">
        <v>0</v>
      </c>
      <c r="EO35" s="10">
        <v>0</v>
      </c>
      <c r="EP35" s="10">
        <v>0</v>
      </c>
      <c r="EQ35" s="10">
        <v>0</v>
      </c>
      <c r="ER35" s="10">
        <v>0</v>
      </c>
      <c r="ES35" s="10">
        <v>0</v>
      </c>
      <c r="ET35" s="10">
        <v>0</v>
      </c>
      <c r="EU35" s="10">
        <v>0</v>
      </c>
      <c r="EV35" s="10">
        <v>0</v>
      </c>
      <c r="EW35" s="10">
        <v>0</v>
      </c>
      <c r="EX35" s="10">
        <v>0</v>
      </c>
      <c r="EY35" s="10">
        <v>0</v>
      </c>
      <c r="EZ35" s="10">
        <v>0</v>
      </c>
      <c r="FA35" s="10">
        <v>0</v>
      </c>
      <c r="FB35" s="10">
        <v>0</v>
      </c>
      <c r="FC35" s="10">
        <v>0</v>
      </c>
      <c r="FD35" s="10">
        <v>0</v>
      </c>
      <c r="FE35" s="10">
        <v>0</v>
      </c>
      <c r="FF35" s="10">
        <v>0</v>
      </c>
      <c r="FG35" s="10">
        <v>0</v>
      </c>
      <c r="FH35" s="10">
        <v>0</v>
      </c>
      <c r="FI35" s="10">
        <v>0</v>
      </c>
      <c r="FJ35" s="10">
        <v>0</v>
      </c>
      <c r="FK35" s="10">
        <v>0</v>
      </c>
      <c r="FL35" s="10">
        <v>0</v>
      </c>
      <c r="FM35" s="10">
        <v>0</v>
      </c>
      <c r="FN35" s="10">
        <v>0</v>
      </c>
      <c r="FO35" s="10">
        <v>0</v>
      </c>
      <c r="FP35" s="10">
        <v>0</v>
      </c>
      <c r="FQ35" s="10">
        <v>0</v>
      </c>
      <c r="FR35" s="10">
        <v>0</v>
      </c>
      <c r="FS35" s="10">
        <v>0</v>
      </c>
      <c r="FT35" s="10">
        <v>0</v>
      </c>
      <c r="FU35" s="10">
        <v>0</v>
      </c>
      <c r="FV35" s="10">
        <v>0</v>
      </c>
      <c r="FW35" s="10">
        <v>0</v>
      </c>
      <c r="FX35" s="10">
        <v>0</v>
      </c>
      <c r="FY35" s="10">
        <v>0</v>
      </c>
      <c r="FZ35" s="10">
        <v>0</v>
      </c>
      <c r="GA35" s="10">
        <v>0</v>
      </c>
      <c r="GB35" s="10">
        <v>0</v>
      </c>
      <c r="GC35" s="10">
        <v>0</v>
      </c>
      <c r="GD35" s="10">
        <v>0</v>
      </c>
      <c r="GE35" s="10">
        <v>0</v>
      </c>
      <c r="GF35" s="10">
        <v>0</v>
      </c>
      <c r="GG35" s="10">
        <v>0</v>
      </c>
      <c r="GH35" s="10">
        <v>0</v>
      </c>
      <c r="GI35" s="10">
        <v>0</v>
      </c>
      <c r="GJ35" s="10">
        <v>0</v>
      </c>
      <c r="GK35" s="10">
        <v>0</v>
      </c>
      <c r="GL35" s="10">
        <v>0</v>
      </c>
      <c r="GM35" s="10">
        <v>0</v>
      </c>
      <c r="GN35" s="10">
        <v>0</v>
      </c>
      <c r="GO35" s="10">
        <v>0</v>
      </c>
      <c r="GP35" s="10">
        <v>0</v>
      </c>
      <c r="GQ35" s="10">
        <v>0</v>
      </c>
      <c r="GR35" s="10">
        <v>0</v>
      </c>
      <c r="GS35" s="10">
        <v>0</v>
      </c>
      <c r="GT35" s="10">
        <v>0</v>
      </c>
      <c r="GU35" s="10">
        <v>0</v>
      </c>
      <c r="GV35" s="10">
        <v>0</v>
      </c>
      <c r="GW35" s="10">
        <v>0</v>
      </c>
      <c r="GX35" s="10">
        <v>0</v>
      </c>
      <c r="GY35" s="10">
        <v>0</v>
      </c>
      <c r="GZ35" s="10">
        <v>0</v>
      </c>
      <c r="HA35" s="10">
        <v>0</v>
      </c>
      <c r="HB35" s="10">
        <v>0</v>
      </c>
      <c r="HC35" s="10">
        <v>0</v>
      </c>
      <c r="HD35" s="10">
        <v>0</v>
      </c>
      <c r="HE35" s="10">
        <v>0</v>
      </c>
      <c r="HF35" s="10">
        <v>0</v>
      </c>
      <c r="HG35" s="10">
        <v>0</v>
      </c>
      <c r="HH35" s="10">
        <v>0</v>
      </c>
      <c r="HI35" s="10">
        <v>0</v>
      </c>
      <c r="HJ35" s="10">
        <v>0</v>
      </c>
      <c r="HK35" s="10">
        <v>0</v>
      </c>
      <c r="HL35" s="10">
        <v>0</v>
      </c>
      <c r="HM35" s="10">
        <v>0</v>
      </c>
    </row>
    <row r="36" spans="1:221" x14ac:dyDescent="0.25">
      <c r="A36" s="13" t="s">
        <v>122</v>
      </c>
      <c r="B36" s="10">
        <v>0</v>
      </c>
      <c r="C36" s="10">
        <v>0</v>
      </c>
      <c r="D36" s="10">
        <v>0</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0</v>
      </c>
      <c r="AI36" s="10">
        <v>0</v>
      </c>
      <c r="AJ36" s="10">
        <v>0</v>
      </c>
      <c r="AK36" s="10">
        <v>0</v>
      </c>
      <c r="AL36" s="10">
        <v>0</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c r="CE36" s="10">
        <v>0</v>
      </c>
      <c r="CF36" s="10">
        <v>0</v>
      </c>
      <c r="CG36" s="10">
        <v>0</v>
      </c>
      <c r="CH36" s="10">
        <v>0</v>
      </c>
      <c r="CI36" s="10">
        <v>0</v>
      </c>
      <c r="CJ36" s="10">
        <v>0</v>
      </c>
      <c r="CK36" s="10">
        <v>0</v>
      </c>
      <c r="CL36" s="10">
        <v>0</v>
      </c>
      <c r="CM36" s="10">
        <v>0</v>
      </c>
      <c r="CN36" s="10">
        <v>0</v>
      </c>
      <c r="CO36" s="10">
        <v>0</v>
      </c>
      <c r="CP36" s="10">
        <v>0</v>
      </c>
      <c r="CQ36" s="10">
        <v>0</v>
      </c>
      <c r="CR36" s="10">
        <v>0</v>
      </c>
      <c r="CS36" s="10">
        <v>0</v>
      </c>
      <c r="CT36" s="10">
        <v>0</v>
      </c>
      <c r="CU36" s="10">
        <v>0</v>
      </c>
      <c r="CV36" s="10">
        <v>0</v>
      </c>
      <c r="CW36" s="10">
        <v>0</v>
      </c>
      <c r="CX36" s="10">
        <v>0</v>
      </c>
      <c r="CY36" s="10">
        <v>0</v>
      </c>
      <c r="CZ36" s="10">
        <v>0</v>
      </c>
      <c r="DA36" s="10">
        <v>0</v>
      </c>
      <c r="DB36" s="10">
        <v>0</v>
      </c>
      <c r="DC36" s="10">
        <v>0</v>
      </c>
      <c r="DD36" s="10">
        <v>0</v>
      </c>
      <c r="DE36" s="10">
        <v>0</v>
      </c>
      <c r="DF36" s="10">
        <v>0</v>
      </c>
      <c r="DG36" s="10">
        <v>0</v>
      </c>
      <c r="DH36" s="10">
        <v>0</v>
      </c>
      <c r="DI36" s="10">
        <v>0</v>
      </c>
      <c r="DJ36" s="10">
        <v>0</v>
      </c>
      <c r="DK36" s="10">
        <v>0</v>
      </c>
      <c r="DL36" s="10">
        <v>0</v>
      </c>
      <c r="DM36" s="10">
        <v>0</v>
      </c>
      <c r="DN36" s="10">
        <v>0</v>
      </c>
      <c r="DO36" s="10">
        <v>0</v>
      </c>
      <c r="DP36" s="10">
        <v>0</v>
      </c>
      <c r="DQ36" s="10">
        <v>0</v>
      </c>
      <c r="DR36" s="10">
        <v>0</v>
      </c>
      <c r="DS36" s="10">
        <v>0</v>
      </c>
      <c r="DT36" s="10">
        <v>0</v>
      </c>
      <c r="DU36" s="10">
        <v>0</v>
      </c>
      <c r="DV36" s="10">
        <v>0</v>
      </c>
      <c r="DW36" s="10">
        <v>0</v>
      </c>
      <c r="DX36" s="10">
        <v>0</v>
      </c>
      <c r="DY36" s="10">
        <v>0</v>
      </c>
      <c r="DZ36" s="10">
        <v>0</v>
      </c>
      <c r="EA36" s="10">
        <v>0</v>
      </c>
      <c r="EB36" s="10">
        <v>0</v>
      </c>
      <c r="EC36" s="10">
        <v>0</v>
      </c>
      <c r="ED36" s="10">
        <v>0</v>
      </c>
      <c r="EE36" s="10">
        <v>0</v>
      </c>
      <c r="EF36" s="10">
        <v>0</v>
      </c>
      <c r="EG36" s="10">
        <v>0</v>
      </c>
      <c r="EH36" s="10">
        <v>0</v>
      </c>
      <c r="EI36" s="10">
        <v>0</v>
      </c>
      <c r="EJ36" s="10">
        <v>0</v>
      </c>
      <c r="EK36" s="10">
        <v>0</v>
      </c>
      <c r="EL36" s="10">
        <v>0</v>
      </c>
      <c r="EM36" s="10">
        <v>0</v>
      </c>
      <c r="EN36" s="10">
        <v>0</v>
      </c>
      <c r="EO36" s="10">
        <v>0</v>
      </c>
      <c r="EP36" s="10">
        <v>0</v>
      </c>
      <c r="EQ36" s="10">
        <v>0</v>
      </c>
      <c r="ER36" s="10">
        <v>0</v>
      </c>
      <c r="ES36" s="10">
        <v>0</v>
      </c>
      <c r="ET36" s="10">
        <v>0</v>
      </c>
      <c r="EU36" s="10">
        <v>0</v>
      </c>
      <c r="EV36" s="10">
        <v>0</v>
      </c>
      <c r="EW36" s="10">
        <v>0</v>
      </c>
      <c r="EX36" s="10">
        <v>0</v>
      </c>
      <c r="EY36" s="10">
        <v>0</v>
      </c>
      <c r="EZ36" s="10">
        <v>0</v>
      </c>
      <c r="FA36" s="10">
        <v>0</v>
      </c>
      <c r="FB36" s="10">
        <v>0</v>
      </c>
      <c r="FC36" s="10">
        <v>0</v>
      </c>
      <c r="FD36" s="10">
        <v>0</v>
      </c>
      <c r="FE36" s="10">
        <v>0</v>
      </c>
      <c r="FF36" s="10">
        <v>0</v>
      </c>
      <c r="FG36" s="10">
        <v>0</v>
      </c>
      <c r="FH36" s="10">
        <v>0</v>
      </c>
      <c r="FI36" s="10">
        <v>0</v>
      </c>
      <c r="FJ36" s="10">
        <v>0</v>
      </c>
      <c r="FK36" s="10">
        <v>0</v>
      </c>
      <c r="FL36" s="10">
        <v>0</v>
      </c>
      <c r="FM36" s="10">
        <v>0</v>
      </c>
      <c r="FN36" s="10">
        <v>0</v>
      </c>
      <c r="FO36" s="10">
        <v>0</v>
      </c>
      <c r="FP36" s="10">
        <v>0</v>
      </c>
      <c r="FQ36" s="10">
        <v>0</v>
      </c>
      <c r="FR36" s="10">
        <v>0</v>
      </c>
      <c r="FS36" s="10">
        <v>0</v>
      </c>
      <c r="FT36" s="10">
        <v>0</v>
      </c>
      <c r="FU36" s="10">
        <v>0</v>
      </c>
      <c r="FV36" s="10">
        <v>0</v>
      </c>
      <c r="FW36" s="10">
        <v>0</v>
      </c>
      <c r="FX36" s="10">
        <v>0</v>
      </c>
      <c r="FY36" s="10">
        <v>0</v>
      </c>
      <c r="FZ36" s="10">
        <v>0</v>
      </c>
      <c r="GA36" s="10">
        <v>0</v>
      </c>
      <c r="GB36" s="10">
        <v>0</v>
      </c>
      <c r="GC36" s="10">
        <v>0</v>
      </c>
      <c r="GD36" s="10">
        <v>0</v>
      </c>
      <c r="GE36" s="10">
        <v>0</v>
      </c>
      <c r="GF36" s="10">
        <v>0</v>
      </c>
      <c r="GG36" s="10">
        <v>0</v>
      </c>
      <c r="GH36" s="10">
        <v>0</v>
      </c>
      <c r="GI36" s="10">
        <v>0</v>
      </c>
      <c r="GJ36" s="10">
        <v>0</v>
      </c>
      <c r="GK36" s="10">
        <v>0</v>
      </c>
      <c r="GL36" s="10">
        <v>0</v>
      </c>
      <c r="GM36" s="10">
        <v>0</v>
      </c>
      <c r="GN36" s="10">
        <v>0</v>
      </c>
      <c r="GO36" s="10">
        <v>0</v>
      </c>
      <c r="GP36" s="10">
        <v>0</v>
      </c>
      <c r="GQ36" s="10">
        <v>0</v>
      </c>
      <c r="GR36" s="10">
        <v>0</v>
      </c>
      <c r="GS36" s="10">
        <v>0</v>
      </c>
      <c r="GT36" s="10">
        <v>0</v>
      </c>
      <c r="GU36" s="10">
        <v>0</v>
      </c>
      <c r="GV36" s="10">
        <v>0</v>
      </c>
      <c r="GW36" s="10">
        <v>0</v>
      </c>
      <c r="GX36" s="10">
        <v>0</v>
      </c>
      <c r="GY36" s="10">
        <v>0</v>
      </c>
      <c r="GZ36" s="10">
        <v>0</v>
      </c>
      <c r="HA36" s="10">
        <v>0</v>
      </c>
      <c r="HB36" s="33">
        <v>1</v>
      </c>
      <c r="HC36" s="10">
        <v>0</v>
      </c>
      <c r="HD36" s="10">
        <v>0</v>
      </c>
      <c r="HE36" s="33">
        <v>1</v>
      </c>
      <c r="HF36" s="10">
        <v>0</v>
      </c>
      <c r="HG36" s="10">
        <v>0</v>
      </c>
      <c r="HH36" s="10">
        <v>0</v>
      </c>
      <c r="HI36" s="10">
        <v>0</v>
      </c>
      <c r="HJ36" s="33">
        <v>1</v>
      </c>
      <c r="HK36" s="10">
        <v>0</v>
      </c>
      <c r="HL36" s="10">
        <v>0</v>
      </c>
      <c r="HM36" s="10">
        <v>0</v>
      </c>
    </row>
    <row r="37" spans="1:221" x14ac:dyDescent="0.25">
      <c r="A37" s="13" t="s">
        <v>106</v>
      </c>
      <c r="B37" s="10">
        <v>0</v>
      </c>
      <c r="C37" s="10">
        <v>0</v>
      </c>
      <c r="D37" s="10">
        <v>0</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c r="CE37" s="10">
        <v>0</v>
      </c>
      <c r="CF37" s="10">
        <v>0</v>
      </c>
      <c r="CG37" s="10">
        <v>0</v>
      </c>
      <c r="CH37" s="10">
        <v>0</v>
      </c>
      <c r="CI37" s="10">
        <v>0</v>
      </c>
      <c r="CJ37" s="10">
        <v>0</v>
      </c>
      <c r="CK37" s="10">
        <v>0</v>
      </c>
      <c r="CL37" s="10">
        <v>0</v>
      </c>
      <c r="CM37" s="10">
        <v>0</v>
      </c>
      <c r="CN37" s="10">
        <v>0</v>
      </c>
      <c r="CO37" s="10">
        <v>0</v>
      </c>
      <c r="CP37" s="10">
        <v>0</v>
      </c>
      <c r="CQ37" s="10">
        <v>0</v>
      </c>
      <c r="CR37" s="10">
        <v>0</v>
      </c>
      <c r="CS37" s="10">
        <v>0</v>
      </c>
      <c r="CT37" s="10">
        <v>0</v>
      </c>
      <c r="CU37" s="10">
        <v>0</v>
      </c>
      <c r="CV37" s="10">
        <v>0</v>
      </c>
      <c r="CW37" s="10">
        <v>0</v>
      </c>
      <c r="CX37" s="10">
        <v>0</v>
      </c>
      <c r="CY37" s="10">
        <v>0</v>
      </c>
      <c r="CZ37" s="10">
        <v>0</v>
      </c>
      <c r="DA37" s="10">
        <v>0</v>
      </c>
      <c r="DB37" s="10">
        <v>0</v>
      </c>
      <c r="DC37" s="10">
        <v>0</v>
      </c>
      <c r="DD37" s="10">
        <v>0</v>
      </c>
      <c r="DE37" s="10">
        <v>0</v>
      </c>
      <c r="DF37" s="10">
        <v>0</v>
      </c>
      <c r="DG37" s="10">
        <v>0</v>
      </c>
      <c r="DH37" s="10">
        <v>0</v>
      </c>
      <c r="DI37" s="10">
        <v>0</v>
      </c>
      <c r="DJ37" s="10">
        <v>0</v>
      </c>
      <c r="DK37" s="10">
        <v>0</v>
      </c>
      <c r="DL37" s="10">
        <v>0</v>
      </c>
      <c r="DM37" s="10">
        <v>0</v>
      </c>
      <c r="DN37" s="10">
        <v>0</v>
      </c>
      <c r="DO37" s="10">
        <v>0</v>
      </c>
      <c r="DP37" s="10">
        <v>0</v>
      </c>
      <c r="DQ37" s="10">
        <v>0</v>
      </c>
      <c r="DR37" s="10">
        <v>0</v>
      </c>
      <c r="DS37" s="10">
        <v>0</v>
      </c>
      <c r="DT37" s="10">
        <v>0</v>
      </c>
      <c r="DU37" s="10">
        <v>0</v>
      </c>
      <c r="DV37" s="10">
        <v>0</v>
      </c>
      <c r="DW37" s="10">
        <v>0</v>
      </c>
      <c r="DX37" s="10">
        <v>0</v>
      </c>
      <c r="DY37" s="10">
        <v>0</v>
      </c>
      <c r="DZ37" s="10">
        <v>0</v>
      </c>
      <c r="EA37" s="10">
        <v>0</v>
      </c>
      <c r="EB37" s="10">
        <v>0</v>
      </c>
      <c r="EC37" s="10">
        <v>0</v>
      </c>
      <c r="ED37" s="10">
        <v>0</v>
      </c>
      <c r="EE37" s="10">
        <v>0</v>
      </c>
      <c r="EF37" s="10">
        <v>0</v>
      </c>
      <c r="EG37" s="10">
        <v>0</v>
      </c>
      <c r="EH37" s="10">
        <v>0</v>
      </c>
      <c r="EI37" s="10">
        <v>0</v>
      </c>
      <c r="EJ37" s="10">
        <v>0</v>
      </c>
      <c r="EK37" s="10">
        <v>0</v>
      </c>
      <c r="EL37" s="10">
        <v>0</v>
      </c>
      <c r="EM37" s="10">
        <v>0</v>
      </c>
      <c r="EN37" s="10">
        <v>0</v>
      </c>
      <c r="EO37" s="10">
        <v>0</v>
      </c>
      <c r="EP37" s="10">
        <v>0</v>
      </c>
      <c r="EQ37" s="10">
        <v>0</v>
      </c>
      <c r="ER37" s="10">
        <v>0</v>
      </c>
      <c r="ES37" s="10">
        <v>0</v>
      </c>
      <c r="ET37" s="10">
        <v>0</v>
      </c>
      <c r="EU37" s="10">
        <v>0</v>
      </c>
      <c r="EV37" s="10">
        <v>0</v>
      </c>
      <c r="EW37" s="10">
        <v>0</v>
      </c>
      <c r="EX37" s="10">
        <v>0</v>
      </c>
      <c r="EY37" s="10">
        <v>0</v>
      </c>
      <c r="EZ37" s="10">
        <v>0</v>
      </c>
      <c r="FA37" s="10">
        <v>0</v>
      </c>
      <c r="FB37" s="10">
        <v>0</v>
      </c>
      <c r="FC37" s="10">
        <v>0</v>
      </c>
      <c r="FD37" s="10">
        <v>0</v>
      </c>
      <c r="FE37" s="10">
        <v>0</v>
      </c>
      <c r="FF37" s="10">
        <v>0</v>
      </c>
      <c r="FG37" s="10">
        <v>0</v>
      </c>
      <c r="FH37" s="10">
        <v>0</v>
      </c>
      <c r="FI37" s="10">
        <v>0</v>
      </c>
      <c r="FJ37" s="10">
        <v>0</v>
      </c>
      <c r="FK37" s="10">
        <v>0</v>
      </c>
      <c r="FL37" s="10">
        <v>0</v>
      </c>
      <c r="FM37" s="10">
        <v>0</v>
      </c>
      <c r="FN37" s="10">
        <v>0</v>
      </c>
      <c r="FO37" s="10">
        <v>0</v>
      </c>
      <c r="FP37" s="10">
        <v>0</v>
      </c>
      <c r="FQ37" s="10">
        <v>0</v>
      </c>
      <c r="FR37" s="10">
        <v>0</v>
      </c>
      <c r="FS37" s="10">
        <v>0</v>
      </c>
      <c r="FT37" s="10">
        <v>0</v>
      </c>
      <c r="FU37" s="10">
        <v>0</v>
      </c>
      <c r="FV37" s="10">
        <v>0</v>
      </c>
      <c r="FW37" s="10">
        <v>0</v>
      </c>
      <c r="FX37" s="10">
        <v>0</v>
      </c>
      <c r="FY37" s="10">
        <v>0</v>
      </c>
      <c r="FZ37" s="10">
        <v>0</v>
      </c>
      <c r="GA37" s="10">
        <v>0</v>
      </c>
      <c r="GB37" s="10">
        <v>0</v>
      </c>
      <c r="GC37" s="10">
        <v>0</v>
      </c>
      <c r="GD37" s="10">
        <v>0</v>
      </c>
      <c r="GE37" s="10">
        <v>0</v>
      </c>
      <c r="GF37" s="10">
        <v>0</v>
      </c>
      <c r="GG37" s="10">
        <v>0</v>
      </c>
      <c r="GH37" s="10">
        <v>0</v>
      </c>
      <c r="GI37" s="10">
        <v>0</v>
      </c>
      <c r="GJ37" s="10">
        <v>0</v>
      </c>
      <c r="GK37" s="10">
        <v>0</v>
      </c>
      <c r="GL37" s="10">
        <v>0</v>
      </c>
      <c r="GM37" s="10">
        <v>0</v>
      </c>
      <c r="GN37" s="10">
        <v>0</v>
      </c>
      <c r="GO37" s="10">
        <v>0</v>
      </c>
      <c r="GP37" s="10">
        <v>0</v>
      </c>
      <c r="GQ37" s="10">
        <v>0</v>
      </c>
      <c r="GR37" s="10">
        <v>0</v>
      </c>
      <c r="GS37" s="10">
        <v>0</v>
      </c>
      <c r="GT37" s="10">
        <v>0</v>
      </c>
      <c r="GU37" s="10">
        <v>0</v>
      </c>
      <c r="GV37" s="10">
        <v>0</v>
      </c>
      <c r="GW37" s="10">
        <v>0</v>
      </c>
      <c r="GX37" s="10">
        <v>0</v>
      </c>
      <c r="GY37" s="10">
        <v>0</v>
      </c>
      <c r="GZ37" s="10">
        <v>0</v>
      </c>
      <c r="HA37" s="10">
        <v>0</v>
      </c>
      <c r="HB37" s="10">
        <v>0</v>
      </c>
      <c r="HC37" s="10">
        <v>0</v>
      </c>
      <c r="HD37" s="10">
        <v>0</v>
      </c>
      <c r="HE37" s="10">
        <v>0</v>
      </c>
      <c r="HF37" s="10">
        <v>0</v>
      </c>
      <c r="HG37" s="10">
        <v>0</v>
      </c>
      <c r="HH37" s="10">
        <v>0</v>
      </c>
      <c r="HI37" s="10">
        <v>0</v>
      </c>
      <c r="HJ37" s="10">
        <v>0</v>
      </c>
      <c r="HK37" s="10">
        <v>0</v>
      </c>
      <c r="HL37" s="10">
        <v>0</v>
      </c>
      <c r="HM37" s="10">
        <v>0</v>
      </c>
    </row>
    <row r="38" spans="1:221" x14ac:dyDescent="0.25">
      <c r="A38" s="13" t="s">
        <v>107</v>
      </c>
      <c r="B38" s="10">
        <v>0</v>
      </c>
      <c r="C38" s="10">
        <v>0</v>
      </c>
      <c r="D38" s="10">
        <v>0</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v>
      </c>
      <c r="BU38" s="10">
        <v>0</v>
      </c>
      <c r="BV38" s="10">
        <v>0</v>
      </c>
      <c r="BW38" s="10">
        <v>0</v>
      </c>
      <c r="BX38" s="10">
        <v>0</v>
      </c>
      <c r="BY38" s="10">
        <v>0</v>
      </c>
      <c r="BZ38" s="10">
        <v>0</v>
      </c>
      <c r="CA38" s="10">
        <v>0</v>
      </c>
      <c r="CB38" s="10">
        <v>0</v>
      </c>
      <c r="CC38" s="10">
        <v>0</v>
      </c>
      <c r="CD38" s="10">
        <v>0</v>
      </c>
      <c r="CE38" s="10">
        <v>0</v>
      </c>
      <c r="CF38" s="10">
        <v>0</v>
      </c>
      <c r="CG38" s="10">
        <v>0</v>
      </c>
      <c r="CH38" s="10">
        <v>0</v>
      </c>
      <c r="CI38" s="10">
        <v>0</v>
      </c>
      <c r="CJ38" s="10">
        <v>0</v>
      </c>
      <c r="CK38" s="10">
        <v>0</v>
      </c>
      <c r="CL38" s="10">
        <v>0</v>
      </c>
      <c r="CM38" s="10">
        <v>0</v>
      </c>
      <c r="CN38" s="10">
        <v>0</v>
      </c>
      <c r="CO38" s="10">
        <v>0</v>
      </c>
      <c r="CP38" s="10">
        <v>0</v>
      </c>
      <c r="CQ38" s="10">
        <v>0</v>
      </c>
      <c r="CR38" s="10">
        <v>0</v>
      </c>
      <c r="CS38" s="10">
        <v>0</v>
      </c>
      <c r="CT38" s="10">
        <v>0</v>
      </c>
      <c r="CU38" s="10">
        <v>0</v>
      </c>
      <c r="CV38" s="10">
        <v>0</v>
      </c>
      <c r="CW38" s="10">
        <v>0</v>
      </c>
      <c r="CX38" s="10">
        <v>0</v>
      </c>
      <c r="CY38" s="10">
        <v>0</v>
      </c>
      <c r="CZ38" s="10">
        <v>0</v>
      </c>
      <c r="DA38" s="10">
        <v>0</v>
      </c>
      <c r="DB38" s="10">
        <v>0</v>
      </c>
      <c r="DC38" s="10">
        <v>0</v>
      </c>
      <c r="DD38" s="10">
        <v>0</v>
      </c>
      <c r="DE38" s="10">
        <v>0</v>
      </c>
      <c r="DF38" s="10">
        <v>0</v>
      </c>
      <c r="DG38" s="10">
        <v>0</v>
      </c>
      <c r="DH38" s="10">
        <v>0</v>
      </c>
      <c r="DI38" s="10">
        <v>0</v>
      </c>
      <c r="DJ38" s="10">
        <v>0</v>
      </c>
      <c r="DK38" s="10">
        <v>0</v>
      </c>
      <c r="DL38" s="10">
        <v>0</v>
      </c>
      <c r="DM38" s="10">
        <v>0</v>
      </c>
      <c r="DN38" s="10">
        <v>0</v>
      </c>
      <c r="DO38" s="10">
        <v>0</v>
      </c>
      <c r="DP38" s="10">
        <v>0</v>
      </c>
      <c r="DQ38" s="10">
        <v>0</v>
      </c>
      <c r="DR38" s="10">
        <v>0</v>
      </c>
      <c r="DS38" s="10">
        <v>0</v>
      </c>
      <c r="DT38" s="10">
        <v>0</v>
      </c>
      <c r="DU38" s="10">
        <v>0</v>
      </c>
      <c r="DV38" s="10">
        <v>0</v>
      </c>
      <c r="DW38" s="10">
        <v>0</v>
      </c>
      <c r="DX38" s="10">
        <v>0</v>
      </c>
      <c r="DY38" s="10">
        <v>0</v>
      </c>
      <c r="DZ38" s="10">
        <v>0</v>
      </c>
      <c r="EA38" s="10">
        <v>0</v>
      </c>
      <c r="EB38" s="10">
        <v>0</v>
      </c>
      <c r="EC38" s="10">
        <v>0</v>
      </c>
      <c r="ED38" s="10">
        <v>0</v>
      </c>
      <c r="EE38" s="10">
        <v>0</v>
      </c>
      <c r="EF38" s="10">
        <v>0</v>
      </c>
      <c r="EG38" s="10">
        <v>0</v>
      </c>
      <c r="EH38" s="10">
        <v>0</v>
      </c>
      <c r="EI38" s="10">
        <v>0</v>
      </c>
      <c r="EJ38" s="10">
        <v>0</v>
      </c>
      <c r="EK38" s="10">
        <v>0</v>
      </c>
      <c r="EL38" s="10">
        <v>0</v>
      </c>
      <c r="EM38" s="10">
        <v>0</v>
      </c>
      <c r="EN38" s="10">
        <v>0</v>
      </c>
      <c r="EO38" s="10">
        <v>0</v>
      </c>
      <c r="EP38" s="10">
        <v>0</v>
      </c>
      <c r="EQ38" s="10">
        <v>0</v>
      </c>
      <c r="ER38" s="10">
        <v>0</v>
      </c>
      <c r="ES38" s="10">
        <v>0</v>
      </c>
      <c r="ET38" s="10">
        <v>0</v>
      </c>
      <c r="EU38" s="10">
        <v>0</v>
      </c>
      <c r="EV38" s="10">
        <v>0</v>
      </c>
      <c r="EW38" s="10">
        <v>0</v>
      </c>
      <c r="EX38" s="10">
        <v>0</v>
      </c>
      <c r="EY38" s="10">
        <v>0</v>
      </c>
      <c r="EZ38" s="10">
        <v>0</v>
      </c>
      <c r="FA38" s="10">
        <v>0</v>
      </c>
      <c r="FB38" s="10">
        <v>0</v>
      </c>
      <c r="FC38" s="10">
        <v>0</v>
      </c>
      <c r="FD38" s="10">
        <v>0</v>
      </c>
      <c r="FE38" s="10">
        <v>0</v>
      </c>
      <c r="FF38" s="10">
        <v>0</v>
      </c>
      <c r="FG38" s="10">
        <v>0</v>
      </c>
      <c r="FH38" s="10">
        <v>0</v>
      </c>
      <c r="FI38" s="10">
        <v>0</v>
      </c>
      <c r="FJ38" s="10">
        <v>0</v>
      </c>
      <c r="FK38" s="10">
        <v>0</v>
      </c>
      <c r="FL38" s="10">
        <v>0</v>
      </c>
      <c r="FM38" s="10">
        <v>0</v>
      </c>
      <c r="FN38" s="10">
        <v>0</v>
      </c>
      <c r="FO38" s="10">
        <v>0</v>
      </c>
      <c r="FP38" s="10">
        <v>0</v>
      </c>
      <c r="FQ38" s="10">
        <v>0</v>
      </c>
      <c r="FR38" s="10">
        <v>0</v>
      </c>
      <c r="FS38" s="10">
        <v>0</v>
      </c>
      <c r="FT38" s="10">
        <v>0</v>
      </c>
      <c r="FU38" s="10">
        <v>0</v>
      </c>
      <c r="FV38" s="10">
        <v>0</v>
      </c>
      <c r="FW38" s="10">
        <v>0</v>
      </c>
      <c r="FX38" s="10">
        <v>0</v>
      </c>
      <c r="FY38" s="10">
        <v>0</v>
      </c>
      <c r="FZ38" s="10">
        <v>0</v>
      </c>
      <c r="GA38" s="10">
        <v>0</v>
      </c>
      <c r="GB38" s="10">
        <v>0</v>
      </c>
      <c r="GC38" s="10">
        <v>0</v>
      </c>
      <c r="GD38" s="10">
        <v>0</v>
      </c>
      <c r="GE38" s="10">
        <v>0</v>
      </c>
      <c r="GF38" s="10">
        <v>0</v>
      </c>
      <c r="GG38" s="10">
        <v>0</v>
      </c>
      <c r="GH38" s="10">
        <v>0</v>
      </c>
      <c r="GI38" s="10">
        <v>0</v>
      </c>
      <c r="GJ38" s="10">
        <v>0</v>
      </c>
      <c r="GK38" s="10">
        <v>0</v>
      </c>
      <c r="GL38" s="10">
        <v>0</v>
      </c>
      <c r="GM38" s="10">
        <v>0</v>
      </c>
      <c r="GN38" s="10">
        <v>0</v>
      </c>
      <c r="GO38" s="10">
        <v>0</v>
      </c>
      <c r="GP38" s="10">
        <v>0</v>
      </c>
      <c r="GQ38" s="10">
        <v>0</v>
      </c>
      <c r="GR38" s="10">
        <v>0</v>
      </c>
      <c r="GS38" s="10">
        <v>0</v>
      </c>
      <c r="GT38" s="10">
        <v>0</v>
      </c>
      <c r="GU38" s="10">
        <v>0</v>
      </c>
      <c r="GV38" s="10">
        <v>0</v>
      </c>
      <c r="GW38" s="10">
        <v>0</v>
      </c>
      <c r="GX38" s="10">
        <v>0</v>
      </c>
      <c r="GY38" s="10">
        <v>0</v>
      </c>
      <c r="GZ38" s="10">
        <v>0</v>
      </c>
      <c r="HA38" s="10">
        <v>0</v>
      </c>
      <c r="HB38" s="10">
        <v>0</v>
      </c>
      <c r="HC38" s="10">
        <v>0</v>
      </c>
      <c r="HD38" s="10">
        <v>0</v>
      </c>
      <c r="HE38" s="10">
        <v>0</v>
      </c>
      <c r="HF38" s="10">
        <v>0</v>
      </c>
      <c r="HG38" s="10">
        <v>0</v>
      </c>
      <c r="HH38" s="10">
        <v>0</v>
      </c>
      <c r="HI38" s="10">
        <v>0</v>
      </c>
      <c r="HJ38" s="10">
        <v>0</v>
      </c>
      <c r="HK38" s="10">
        <v>0</v>
      </c>
      <c r="HL38" s="10">
        <v>0</v>
      </c>
      <c r="HM38" s="10">
        <v>0</v>
      </c>
    </row>
    <row r="39" spans="1:221" x14ac:dyDescent="0.25">
      <c r="A39" s="13" t="s">
        <v>105</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c r="CE39" s="10">
        <v>0</v>
      </c>
      <c r="CF39" s="10">
        <v>0</v>
      </c>
      <c r="CG39" s="10">
        <v>0</v>
      </c>
      <c r="CH39" s="10">
        <v>0</v>
      </c>
      <c r="CI39" s="10">
        <v>0</v>
      </c>
      <c r="CJ39" s="10">
        <v>0</v>
      </c>
      <c r="CK39" s="10">
        <v>0</v>
      </c>
      <c r="CL39" s="10">
        <v>0</v>
      </c>
      <c r="CM39" s="10">
        <v>0</v>
      </c>
      <c r="CN39" s="10">
        <v>0</v>
      </c>
      <c r="CO39" s="10">
        <v>0</v>
      </c>
      <c r="CP39" s="10">
        <v>0</v>
      </c>
      <c r="CQ39" s="10">
        <v>0</v>
      </c>
      <c r="CR39" s="10">
        <v>0</v>
      </c>
      <c r="CS39" s="10">
        <v>0</v>
      </c>
      <c r="CT39" s="10">
        <v>0</v>
      </c>
      <c r="CU39" s="10">
        <v>0</v>
      </c>
      <c r="CV39" s="10">
        <v>0</v>
      </c>
      <c r="CW39" s="10">
        <v>0</v>
      </c>
      <c r="CX39" s="10">
        <v>0</v>
      </c>
      <c r="CY39" s="10">
        <v>0</v>
      </c>
      <c r="CZ39" s="10">
        <v>0</v>
      </c>
      <c r="DA39" s="10">
        <v>0</v>
      </c>
      <c r="DB39" s="10">
        <v>0</v>
      </c>
      <c r="DC39" s="10">
        <v>0</v>
      </c>
      <c r="DD39" s="10">
        <v>0</v>
      </c>
      <c r="DE39" s="10">
        <v>0</v>
      </c>
      <c r="DF39" s="10">
        <v>0</v>
      </c>
      <c r="DG39" s="10">
        <v>0</v>
      </c>
      <c r="DH39" s="10">
        <v>0</v>
      </c>
      <c r="DI39" s="10">
        <v>0</v>
      </c>
      <c r="DJ39" s="10">
        <v>0</v>
      </c>
      <c r="DK39" s="10">
        <v>0</v>
      </c>
      <c r="DL39" s="10">
        <v>0</v>
      </c>
      <c r="DM39" s="10">
        <v>0</v>
      </c>
      <c r="DN39" s="10">
        <v>0</v>
      </c>
      <c r="DO39" s="10">
        <v>0</v>
      </c>
      <c r="DP39" s="10">
        <v>0</v>
      </c>
      <c r="DQ39" s="10">
        <v>0</v>
      </c>
      <c r="DR39" s="10">
        <v>0</v>
      </c>
      <c r="DS39" s="10">
        <v>0</v>
      </c>
      <c r="DT39" s="10">
        <v>0</v>
      </c>
      <c r="DU39" s="10">
        <v>0</v>
      </c>
      <c r="DV39" s="10">
        <v>0</v>
      </c>
      <c r="DW39" s="10">
        <v>0</v>
      </c>
      <c r="DX39" s="10">
        <v>0</v>
      </c>
      <c r="DY39" s="10">
        <v>0</v>
      </c>
      <c r="DZ39" s="10">
        <v>0</v>
      </c>
      <c r="EA39" s="10">
        <v>0</v>
      </c>
      <c r="EB39" s="10">
        <v>0</v>
      </c>
      <c r="EC39" s="10">
        <v>0</v>
      </c>
      <c r="ED39" s="10">
        <v>0</v>
      </c>
      <c r="EE39" s="10">
        <v>0</v>
      </c>
      <c r="EF39" s="10">
        <v>0</v>
      </c>
      <c r="EG39" s="10">
        <v>0</v>
      </c>
      <c r="EH39" s="10">
        <v>0</v>
      </c>
      <c r="EI39" s="10">
        <v>0</v>
      </c>
      <c r="EJ39" s="10">
        <v>0</v>
      </c>
      <c r="EK39" s="10">
        <v>0</v>
      </c>
      <c r="EL39" s="10">
        <v>0</v>
      </c>
      <c r="EM39" s="10">
        <v>0</v>
      </c>
      <c r="EN39" s="10">
        <v>0</v>
      </c>
      <c r="EO39" s="10">
        <v>0</v>
      </c>
      <c r="EP39" s="10">
        <v>0</v>
      </c>
      <c r="EQ39" s="10">
        <v>0</v>
      </c>
      <c r="ER39" s="10">
        <v>0</v>
      </c>
      <c r="ES39" s="10">
        <v>0</v>
      </c>
      <c r="ET39" s="10">
        <v>0</v>
      </c>
      <c r="EU39" s="10">
        <v>0</v>
      </c>
      <c r="EV39" s="10">
        <v>0</v>
      </c>
      <c r="EW39" s="10">
        <v>0</v>
      </c>
      <c r="EX39" s="10">
        <v>0</v>
      </c>
      <c r="EY39" s="10">
        <v>0</v>
      </c>
      <c r="EZ39" s="10">
        <v>0</v>
      </c>
      <c r="FA39" s="10">
        <v>0</v>
      </c>
      <c r="FB39" s="10">
        <v>0</v>
      </c>
      <c r="FC39" s="10">
        <v>0</v>
      </c>
      <c r="FD39" s="10">
        <v>0</v>
      </c>
      <c r="FE39" s="10">
        <v>0</v>
      </c>
      <c r="FF39" s="10">
        <v>0</v>
      </c>
      <c r="FG39" s="10">
        <v>0</v>
      </c>
      <c r="FH39" s="10">
        <v>0</v>
      </c>
      <c r="FI39" s="10">
        <v>0</v>
      </c>
      <c r="FJ39" s="10">
        <v>0</v>
      </c>
      <c r="FK39" s="10">
        <v>0</v>
      </c>
      <c r="FL39" s="10">
        <v>0</v>
      </c>
      <c r="FM39" s="10">
        <v>0</v>
      </c>
      <c r="FN39" s="10">
        <v>0</v>
      </c>
      <c r="FO39" s="10">
        <v>0</v>
      </c>
      <c r="FP39" s="10">
        <v>0</v>
      </c>
      <c r="FQ39" s="10">
        <v>0</v>
      </c>
      <c r="FR39" s="10">
        <v>0</v>
      </c>
      <c r="FS39" s="10">
        <v>0</v>
      </c>
      <c r="FT39" s="10">
        <v>0</v>
      </c>
      <c r="FU39" s="10">
        <v>0</v>
      </c>
      <c r="FV39" s="10">
        <v>0</v>
      </c>
      <c r="FW39" s="10">
        <v>0</v>
      </c>
      <c r="FX39" s="10">
        <v>0</v>
      </c>
      <c r="FY39" s="10">
        <v>0</v>
      </c>
      <c r="FZ39" s="10">
        <v>0</v>
      </c>
      <c r="GA39" s="10">
        <v>0</v>
      </c>
      <c r="GB39" s="10">
        <v>0</v>
      </c>
      <c r="GC39" s="10">
        <v>0</v>
      </c>
      <c r="GD39" s="10">
        <v>0</v>
      </c>
      <c r="GE39" s="10">
        <v>0</v>
      </c>
      <c r="GF39" s="10">
        <v>0</v>
      </c>
      <c r="GG39" s="10">
        <v>0</v>
      </c>
      <c r="GH39" s="10">
        <v>0</v>
      </c>
      <c r="GI39" s="10">
        <v>0</v>
      </c>
      <c r="GJ39" s="10">
        <v>0</v>
      </c>
      <c r="GK39" s="10">
        <v>0</v>
      </c>
      <c r="GL39" s="10">
        <v>0</v>
      </c>
      <c r="GM39" s="10">
        <v>0</v>
      </c>
      <c r="GN39" s="10">
        <v>0</v>
      </c>
      <c r="GO39" s="10">
        <v>0</v>
      </c>
      <c r="GP39" s="10">
        <v>0</v>
      </c>
      <c r="GQ39" s="10">
        <v>0</v>
      </c>
      <c r="GR39" s="10">
        <v>0</v>
      </c>
      <c r="GS39" s="10">
        <v>0</v>
      </c>
      <c r="GT39" s="10">
        <v>0</v>
      </c>
      <c r="GU39" s="10">
        <v>0</v>
      </c>
      <c r="GV39" s="10">
        <v>0</v>
      </c>
      <c r="GW39" s="10">
        <v>0</v>
      </c>
      <c r="GX39" s="10">
        <v>0</v>
      </c>
      <c r="GY39" s="10">
        <v>0</v>
      </c>
      <c r="GZ39" s="10">
        <v>0</v>
      </c>
      <c r="HA39" s="10">
        <v>0</v>
      </c>
      <c r="HB39" s="10">
        <v>0</v>
      </c>
      <c r="HC39" s="10">
        <v>0</v>
      </c>
      <c r="HD39" s="10">
        <v>0</v>
      </c>
      <c r="HE39" s="10">
        <v>0</v>
      </c>
      <c r="HF39" s="10">
        <v>0</v>
      </c>
      <c r="HG39" s="10">
        <v>0</v>
      </c>
      <c r="HH39" s="10">
        <v>0</v>
      </c>
      <c r="HI39" s="10">
        <v>0</v>
      </c>
      <c r="HJ39" s="10">
        <v>0</v>
      </c>
      <c r="HK39" s="10">
        <v>0</v>
      </c>
      <c r="HL39" s="10">
        <v>0</v>
      </c>
      <c r="HM39" s="10">
        <v>0</v>
      </c>
    </row>
    <row r="40" spans="1:221" x14ac:dyDescent="0.25">
      <c r="A40" s="14" t="s">
        <v>29</v>
      </c>
      <c r="B40" s="10">
        <v>0</v>
      </c>
      <c r="C40" s="10">
        <v>0</v>
      </c>
      <c r="D40" s="10">
        <v>0</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v>
      </c>
      <c r="BU40" s="10">
        <v>0</v>
      </c>
      <c r="BV40" s="10">
        <v>0</v>
      </c>
      <c r="BW40" s="10">
        <v>0</v>
      </c>
      <c r="BX40" s="10">
        <v>0</v>
      </c>
      <c r="BY40" s="10">
        <v>0</v>
      </c>
      <c r="BZ40" s="10">
        <v>0</v>
      </c>
      <c r="CA40" s="10">
        <v>0</v>
      </c>
      <c r="CB40" s="10">
        <v>0</v>
      </c>
      <c r="CC40" s="10">
        <v>0</v>
      </c>
      <c r="CD40" s="10">
        <v>0</v>
      </c>
      <c r="CE40" s="10">
        <v>0</v>
      </c>
      <c r="CF40" s="10">
        <v>0</v>
      </c>
      <c r="CG40" s="10">
        <v>0</v>
      </c>
      <c r="CH40" s="10">
        <v>0</v>
      </c>
      <c r="CI40" s="10">
        <v>0</v>
      </c>
      <c r="CJ40" s="10">
        <v>0</v>
      </c>
      <c r="CK40" s="10">
        <v>0</v>
      </c>
      <c r="CL40" s="10">
        <v>0</v>
      </c>
      <c r="CM40" s="10">
        <v>0</v>
      </c>
      <c r="CN40" s="10">
        <v>0</v>
      </c>
      <c r="CO40" s="10">
        <v>0</v>
      </c>
      <c r="CP40" s="10">
        <v>0</v>
      </c>
      <c r="CQ40" s="10">
        <v>0</v>
      </c>
      <c r="CR40" s="10">
        <v>0</v>
      </c>
      <c r="CS40" s="10">
        <v>0</v>
      </c>
      <c r="CT40" s="10">
        <v>0</v>
      </c>
      <c r="CU40" s="10">
        <v>0</v>
      </c>
      <c r="CV40" s="10">
        <v>0</v>
      </c>
      <c r="CW40" s="10">
        <v>0</v>
      </c>
      <c r="CX40" s="10">
        <v>0</v>
      </c>
      <c r="CY40" s="10">
        <v>0</v>
      </c>
      <c r="CZ40" s="10">
        <v>0</v>
      </c>
      <c r="DA40" s="10">
        <v>0</v>
      </c>
      <c r="DB40" s="10">
        <v>0</v>
      </c>
      <c r="DC40" s="10">
        <v>0</v>
      </c>
      <c r="DD40" s="10">
        <v>0</v>
      </c>
      <c r="DE40" s="10">
        <v>0</v>
      </c>
      <c r="DF40" s="10">
        <v>0</v>
      </c>
      <c r="DG40" s="10">
        <v>0</v>
      </c>
      <c r="DH40" s="10">
        <v>0</v>
      </c>
      <c r="DI40" s="10">
        <v>0</v>
      </c>
      <c r="DJ40" s="10">
        <v>0</v>
      </c>
      <c r="DK40" s="10">
        <v>0</v>
      </c>
      <c r="DL40" s="10">
        <v>0</v>
      </c>
      <c r="DM40" s="10">
        <v>0</v>
      </c>
      <c r="DN40" s="10">
        <v>0</v>
      </c>
      <c r="DO40" s="10">
        <v>0</v>
      </c>
      <c r="DP40" s="10">
        <v>0</v>
      </c>
      <c r="DQ40" s="10">
        <v>0</v>
      </c>
      <c r="DR40" s="10">
        <v>0</v>
      </c>
      <c r="DS40" s="10">
        <v>0</v>
      </c>
      <c r="DT40" s="10">
        <v>0</v>
      </c>
      <c r="DU40" s="10">
        <v>0</v>
      </c>
      <c r="DV40" s="10">
        <v>0</v>
      </c>
      <c r="DW40" s="10">
        <v>0</v>
      </c>
      <c r="DX40" s="10">
        <v>0</v>
      </c>
      <c r="DY40" s="10">
        <v>0</v>
      </c>
      <c r="DZ40" s="10">
        <v>0</v>
      </c>
      <c r="EA40" s="10">
        <v>0</v>
      </c>
      <c r="EB40" s="10">
        <v>0</v>
      </c>
      <c r="EC40" s="10">
        <v>0</v>
      </c>
      <c r="ED40" s="10">
        <v>0</v>
      </c>
      <c r="EE40" s="10">
        <v>0</v>
      </c>
      <c r="EF40" s="10">
        <v>0</v>
      </c>
      <c r="EG40" s="10">
        <v>0</v>
      </c>
      <c r="EH40" s="10">
        <v>0</v>
      </c>
      <c r="EI40" s="10">
        <v>0</v>
      </c>
      <c r="EJ40" s="10">
        <v>0</v>
      </c>
      <c r="EK40" s="10">
        <v>0</v>
      </c>
      <c r="EL40" s="10">
        <v>0</v>
      </c>
      <c r="EM40" s="10">
        <v>0</v>
      </c>
      <c r="EN40" s="10">
        <v>0</v>
      </c>
      <c r="EO40" s="10">
        <v>0</v>
      </c>
      <c r="EP40" s="10">
        <v>0</v>
      </c>
      <c r="EQ40" s="10">
        <v>0</v>
      </c>
      <c r="ER40" s="10">
        <v>0</v>
      </c>
      <c r="ES40" s="10">
        <v>0</v>
      </c>
      <c r="ET40" s="10">
        <v>0</v>
      </c>
      <c r="EU40" s="10">
        <v>0</v>
      </c>
      <c r="EV40" s="10">
        <v>0</v>
      </c>
      <c r="EW40" s="10">
        <v>0</v>
      </c>
      <c r="EX40" s="10">
        <v>0</v>
      </c>
      <c r="EY40" s="10">
        <v>0</v>
      </c>
      <c r="EZ40" s="10">
        <v>0</v>
      </c>
      <c r="FA40" s="10">
        <v>0</v>
      </c>
      <c r="FB40" s="10">
        <v>0</v>
      </c>
      <c r="FC40" s="10">
        <v>0</v>
      </c>
      <c r="FD40" s="10">
        <v>0</v>
      </c>
      <c r="FE40" s="10">
        <v>0</v>
      </c>
      <c r="FF40" s="10">
        <v>0</v>
      </c>
      <c r="FG40" s="10">
        <v>0</v>
      </c>
      <c r="FH40" s="10">
        <v>0</v>
      </c>
      <c r="FI40" s="10">
        <v>0</v>
      </c>
      <c r="FJ40" s="10">
        <v>0</v>
      </c>
      <c r="FK40" s="10">
        <v>0</v>
      </c>
      <c r="FL40" s="10">
        <v>0</v>
      </c>
      <c r="FM40" s="10">
        <v>0</v>
      </c>
      <c r="FN40" s="10">
        <v>0</v>
      </c>
      <c r="FO40" s="10">
        <v>0</v>
      </c>
      <c r="FP40" s="10">
        <v>0</v>
      </c>
      <c r="FQ40" s="10">
        <v>0</v>
      </c>
      <c r="FR40" s="10">
        <v>0</v>
      </c>
      <c r="FS40" s="10">
        <v>0</v>
      </c>
      <c r="FT40" s="10">
        <v>0</v>
      </c>
      <c r="FU40" s="10">
        <v>0</v>
      </c>
      <c r="FV40" s="10">
        <v>0</v>
      </c>
      <c r="FW40" s="10">
        <v>0</v>
      </c>
      <c r="FX40" s="10">
        <v>0</v>
      </c>
      <c r="FY40" s="10">
        <v>0</v>
      </c>
      <c r="FZ40" s="10">
        <v>0</v>
      </c>
      <c r="GA40" s="10">
        <v>0</v>
      </c>
      <c r="GB40" s="10">
        <v>0</v>
      </c>
      <c r="GC40" s="10">
        <v>0</v>
      </c>
      <c r="GD40" s="10">
        <v>0</v>
      </c>
      <c r="GE40" s="10">
        <v>0</v>
      </c>
      <c r="GF40" s="10">
        <v>0</v>
      </c>
      <c r="GG40" s="10">
        <v>0</v>
      </c>
      <c r="GH40" s="10">
        <v>0</v>
      </c>
      <c r="GI40" s="10">
        <v>0</v>
      </c>
      <c r="GJ40" s="10">
        <v>0</v>
      </c>
      <c r="GK40" s="10">
        <v>0</v>
      </c>
      <c r="GL40" s="10">
        <v>0</v>
      </c>
      <c r="GM40" s="10">
        <v>0</v>
      </c>
      <c r="GN40" s="10">
        <v>0</v>
      </c>
      <c r="GO40" s="10">
        <v>0</v>
      </c>
      <c r="GP40" s="10">
        <v>0</v>
      </c>
      <c r="GQ40" s="10">
        <v>0</v>
      </c>
      <c r="GR40" s="10">
        <v>0</v>
      </c>
      <c r="GS40" s="10">
        <v>0</v>
      </c>
      <c r="GT40" s="10">
        <v>0</v>
      </c>
      <c r="GU40" s="10">
        <v>0</v>
      </c>
      <c r="GV40" s="10">
        <v>0</v>
      </c>
      <c r="GW40" s="10">
        <v>0</v>
      </c>
      <c r="GX40" s="10">
        <v>0</v>
      </c>
      <c r="GY40" s="10">
        <v>0</v>
      </c>
      <c r="GZ40" s="10">
        <v>0</v>
      </c>
      <c r="HA40" s="10">
        <v>0</v>
      </c>
      <c r="HB40" s="10">
        <v>0</v>
      </c>
      <c r="HC40" s="10">
        <v>0</v>
      </c>
      <c r="HD40" s="10">
        <v>0</v>
      </c>
      <c r="HE40" s="10">
        <v>0</v>
      </c>
      <c r="HF40" s="10">
        <v>0</v>
      </c>
      <c r="HG40" s="10">
        <v>0</v>
      </c>
      <c r="HH40" s="10">
        <v>0</v>
      </c>
      <c r="HI40" s="10">
        <v>0</v>
      </c>
      <c r="HJ40" s="10">
        <v>0</v>
      </c>
      <c r="HK40" s="10">
        <v>0</v>
      </c>
      <c r="HL40" s="10">
        <v>0</v>
      </c>
      <c r="HM40" s="10">
        <v>0</v>
      </c>
    </row>
    <row r="41" spans="1:221" x14ac:dyDescent="0.25">
      <c r="A41" s="10" t="s">
        <v>151</v>
      </c>
      <c r="B41" s="10">
        <v>0</v>
      </c>
      <c r="C41" s="10">
        <v>0</v>
      </c>
      <c r="D41" s="10">
        <v>0</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0</v>
      </c>
      <c r="BU41" s="10">
        <v>0</v>
      </c>
      <c r="BV41" s="10">
        <v>0</v>
      </c>
      <c r="BW41" s="10">
        <v>0</v>
      </c>
      <c r="BX41" s="10">
        <v>0</v>
      </c>
      <c r="BY41" s="10">
        <v>0</v>
      </c>
      <c r="BZ41" s="10">
        <v>0</v>
      </c>
      <c r="CA41" s="10">
        <v>0</v>
      </c>
      <c r="CB41" s="10">
        <v>0</v>
      </c>
      <c r="CC41" s="10">
        <v>0</v>
      </c>
      <c r="CD41" s="10">
        <v>0</v>
      </c>
      <c r="CE41" s="10">
        <v>0</v>
      </c>
      <c r="CF41" s="10">
        <v>0</v>
      </c>
      <c r="CG41" s="10">
        <v>0</v>
      </c>
      <c r="CH41" s="10">
        <v>0</v>
      </c>
      <c r="CI41" s="10">
        <v>0</v>
      </c>
      <c r="CJ41" s="10">
        <v>0</v>
      </c>
      <c r="CK41" s="10">
        <v>0</v>
      </c>
      <c r="CL41" s="10">
        <v>0</v>
      </c>
      <c r="CM41" s="10">
        <v>0</v>
      </c>
      <c r="CN41" s="10">
        <v>0</v>
      </c>
      <c r="CO41" s="10">
        <v>0</v>
      </c>
      <c r="CP41" s="10">
        <v>0</v>
      </c>
      <c r="CQ41" s="10">
        <v>0</v>
      </c>
      <c r="CR41" s="10">
        <v>0</v>
      </c>
      <c r="CS41" s="10">
        <v>0</v>
      </c>
      <c r="CT41" s="10">
        <v>0</v>
      </c>
      <c r="CU41" s="10">
        <v>0</v>
      </c>
      <c r="CV41" s="10">
        <v>0</v>
      </c>
      <c r="CW41" s="10">
        <v>0</v>
      </c>
      <c r="CX41" s="10">
        <v>0</v>
      </c>
      <c r="CY41" s="10">
        <v>0</v>
      </c>
      <c r="CZ41" s="10">
        <v>0</v>
      </c>
      <c r="DA41" s="10">
        <v>0</v>
      </c>
      <c r="DB41" s="10">
        <v>0</v>
      </c>
      <c r="DC41" s="10">
        <v>0</v>
      </c>
      <c r="DD41" s="10">
        <v>0</v>
      </c>
      <c r="DE41" s="10">
        <v>0</v>
      </c>
      <c r="DF41" s="10">
        <v>0</v>
      </c>
      <c r="DG41" s="10">
        <v>0</v>
      </c>
      <c r="DH41" s="10">
        <v>0</v>
      </c>
      <c r="DI41" s="10">
        <v>0</v>
      </c>
      <c r="DJ41" s="10">
        <v>0</v>
      </c>
      <c r="DK41" s="10">
        <v>0</v>
      </c>
      <c r="DL41" s="10">
        <v>0</v>
      </c>
      <c r="DM41" s="10">
        <v>0</v>
      </c>
      <c r="DN41" s="10">
        <v>0</v>
      </c>
      <c r="DO41" s="10">
        <v>0</v>
      </c>
      <c r="DP41" s="10">
        <v>0</v>
      </c>
      <c r="DQ41" s="10">
        <v>0</v>
      </c>
      <c r="DR41" s="10">
        <v>0</v>
      </c>
      <c r="DS41" s="10">
        <v>0</v>
      </c>
      <c r="DT41" s="10">
        <v>0</v>
      </c>
      <c r="DU41" s="10">
        <v>0</v>
      </c>
      <c r="DV41" s="10">
        <v>0</v>
      </c>
      <c r="DW41" s="10">
        <v>0</v>
      </c>
      <c r="DX41" s="10">
        <v>0</v>
      </c>
      <c r="DY41" s="10">
        <v>0</v>
      </c>
      <c r="DZ41" s="10">
        <v>0</v>
      </c>
      <c r="EA41" s="10">
        <v>0</v>
      </c>
      <c r="EB41" s="10">
        <v>0</v>
      </c>
      <c r="EC41" s="10">
        <v>0</v>
      </c>
      <c r="ED41" s="10">
        <v>0</v>
      </c>
      <c r="EE41" s="10">
        <v>0</v>
      </c>
      <c r="EF41" s="10">
        <v>0</v>
      </c>
      <c r="EG41" s="10">
        <v>0</v>
      </c>
      <c r="EH41" s="10">
        <v>0</v>
      </c>
      <c r="EI41" s="10">
        <v>0</v>
      </c>
      <c r="EJ41" s="10">
        <v>0</v>
      </c>
      <c r="EK41" s="10">
        <v>0</v>
      </c>
      <c r="EL41" s="10">
        <v>0</v>
      </c>
      <c r="EM41" s="10">
        <v>0</v>
      </c>
      <c r="EN41" s="10">
        <v>0</v>
      </c>
      <c r="EO41" s="10">
        <v>0</v>
      </c>
      <c r="EP41" s="10">
        <v>0</v>
      </c>
      <c r="EQ41" s="10">
        <v>0</v>
      </c>
      <c r="ER41" s="10">
        <v>0</v>
      </c>
      <c r="ES41" s="10">
        <v>0</v>
      </c>
      <c r="ET41" s="10">
        <v>0</v>
      </c>
      <c r="EU41" s="10">
        <v>0</v>
      </c>
      <c r="EV41" s="10">
        <v>0</v>
      </c>
      <c r="EW41" s="10">
        <v>0</v>
      </c>
      <c r="EX41" s="10">
        <v>0</v>
      </c>
      <c r="EY41" s="10">
        <v>0</v>
      </c>
      <c r="EZ41" s="10">
        <v>0</v>
      </c>
      <c r="FA41" s="10">
        <v>0</v>
      </c>
      <c r="FB41" s="10">
        <v>0</v>
      </c>
      <c r="FC41" s="10">
        <v>0</v>
      </c>
      <c r="FD41" s="10">
        <v>0</v>
      </c>
      <c r="FE41" s="10">
        <v>0</v>
      </c>
      <c r="FF41" s="10">
        <v>0</v>
      </c>
      <c r="FG41" s="10">
        <v>0</v>
      </c>
      <c r="FH41" s="10">
        <v>0</v>
      </c>
      <c r="FI41" s="10">
        <v>0</v>
      </c>
      <c r="FJ41" s="10">
        <v>0</v>
      </c>
      <c r="FK41" s="10">
        <v>0</v>
      </c>
      <c r="FL41" s="10">
        <v>0</v>
      </c>
      <c r="FM41" s="10">
        <v>0</v>
      </c>
      <c r="FN41" s="10">
        <v>0</v>
      </c>
      <c r="FO41" s="10">
        <v>0</v>
      </c>
      <c r="FP41" s="10">
        <v>0</v>
      </c>
      <c r="FQ41" s="10">
        <v>0</v>
      </c>
      <c r="FR41" s="10">
        <v>0</v>
      </c>
      <c r="FS41" s="10">
        <v>0</v>
      </c>
      <c r="FT41" s="10">
        <v>0</v>
      </c>
      <c r="FU41" s="10">
        <v>0</v>
      </c>
      <c r="FV41" s="10">
        <v>0</v>
      </c>
      <c r="FW41" s="10">
        <v>0</v>
      </c>
      <c r="FX41" s="10">
        <v>0</v>
      </c>
      <c r="FY41" s="10">
        <v>0</v>
      </c>
      <c r="FZ41" s="10">
        <v>0</v>
      </c>
      <c r="GA41" s="10">
        <v>0</v>
      </c>
      <c r="GB41" s="10">
        <v>0</v>
      </c>
      <c r="GC41" s="10">
        <v>0</v>
      </c>
      <c r="GD41" s="10">
        <v>0</v>
      </c>
      <c r="GE41" s="10">
        <v>0</v>
      </c>
      <c r="GF41" s="10">
        <v>0</v>
      </c>
      <c r="GG41" s="10">
        <v>0</v>
      </c>
      <c r="GH41" s="10">
        <v>0</v>
      </c>
      <c r="GI41" s="10">
        <v>0</v>
      </c>
      <c r="GJ41" s="10">
        <v>0</v>
      </c>
      <c r="GK41" s="10">
        <v>0</v>
      </c>
      <c r="GL41" s="10">
        <v>0</v>
      </c>
      <c r="GM41" s="10">
        <v>0</v>
      </c>
      <c r="GN41" s="10">
        <v>0</v>
      </c>
      <c r="GO41" s="10">
        <v>0</v>
      </c>
      <c r="GP41" s="10">
        <v>0</v>
      </c>
      <c r="GQ41" s="10">
        <v>0</v>
      </c>
      <c r="GR41" s="10">
        <v>0</v>
      </c>
      <c r="GS41" s="10">
        <v>0</v>
      </c>
      <c r="GT41" s="10">
        <v>0</v>
      </c>
      <c r="GU41" s="10">
        <v>0</v>
      </c>
      <c r="GV41" s="10">
        <v>0</v>
      </c>
      <c r="GW41" s="10">
        <v>0</v>
      </c>
      <c r="GX41" s="10">
        <v>0</v>
      </c>
      <c r="GY41" s="10">
        <v>0</v>
      </c>
      <c r="GZ41" s="10">
        <v>0</v>
      </c>
      <c r="HA41" s="10">
        <v>0</v>
      </c>
      <c r="HB41" s="10">
        <v>0</v>
      </c>
      <c r="HC41" s="10">
        <v>0</v>
      </c>
      <c r="HD41" s="10">
        <v>0</v>
      </c>
      <c r="HE41" s="10">
        <v>0</v>
      </c>
      <c r="HF41" s="10">
        <v>0</v>
      </c>
      <c r="HG41" s="10">
        <v>0</v>
      </c>
      <c r="HH41" s="10">
        <v>0</v>
      </c>
      <c r="HI41" s="10">
        <v>0</v>
      </c>
      <c r="HJ41" s="10">
        <v>0</v>
      </c>
      <c r="HK41" s="10">
        <v>0</v>
      </c>
      <c r="HL41" s="10">
        <v>0</v>
      </c>
      <c r="HM41" s="33">
        <v>1</v>
      </c>
    </row>
    <row r="42" spans="1:221" x14ac:dyDescent="0.25">
      <c r="A42" s="13" t="s">
        <v>123</v>
      </c>
      <c r="B42" s="10">
        <v>0</v>
      </c>
      <c r="C42" s="10">
        <v>0</v>
      </c>
      <c r="D42" s="10">
        <v>0</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10">
        <v>0</v>
      </c>
      <c r="AI42" s="10">
        <v>0</v>
      </c>
      <c r="AJ42" s="10">
        <v>0</v>
      </c>
      <c r="AK42" s="10">
        <v>0</v>
      </c>
      <c r="AL42" s="10">
        <v>0</v>
      </c>
      <c r="AM42" s="10">
        <v>0</v>
      </c>
      <c r="AN42" s="10">
        <v>0</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c r="CE42" s="10">
        <v>0</v>
      </c>
      <c r="CF42" s="10">
        <v>0</v>
      </c>
      <c r="CG42" s="10">
        <v>0</v>
      </c>
      <c r="CH42" s="10">
        <v>0</v>
      </c>
      <c r="CI42" s="10">
        <v>0</v>
      </c>
      <c r="CJ42" s="10">
        <v>0</v>
      </c>
      <c r="CK42" s="10">
        <v>0</v>
      </c>
      <c r="CL42" s="10">
        <v>0</v>
      </c>
      <c r="CM42" s="10">
        <v>0</v>
      </c>
      <c r="CN42" s="10">
        <v>0</v>
      </c>
      <c r="CO42" s="10">
        <v>0</v>
      </c>
      <c r="CP42" s="10">
        <v>0</v>
      </c>
      <c r="CQ42" s="10">
        <v>0</v>
      </c>
      <c r="CR42" s="10">
        <v>0</v>
      </c>
      <c r="CS42" s="10">
        <v>0</v>
      </c>
      <c r="CT42" s="10">
        <v>0</v>
      </c>
      <c r="CU42" s="10">
        <v>0</v>
      </c>
      <c r="CV42" s="10">
        <v>0</v>
      </c>
      <c r="CW42" s="10">
        <v>0</v>
      </c>
      <c r="CX42" s="10">
        <v>0</v>
      </c>
      <c r="CY42" s="10">
        <v>0</v>
      </c>
      <c r="CZ42" s="10">
        <v>0</v>
      </c>
      <c r="DA42" s="10">
        <v>0</v>
      </c>
      <c r="DB42" s="10">
        <v>0</v>
      </c>
      <c r="DC42" s="10">
        <v>0</v>
      </c>
      <c r="DD42" s="10">
        <v>0</v>
      </c>
      <c r="DE42" s="10">
        <v>0</v>
      </c>
      <c r="DF42" s="10">
        <v>0</v>
      </c>
      <c r="DG42" s="10">
        <v>0</v>
      </c>
      <c r="DH42" s="10">
        <v>0</v>
      </c>
      <c r="DI42" s="10">
        <v>0</v>
      </c>
      <c r="DJ42" s="10">
        <v>0</v>
      </c>
      <c r="DK42" s="10">
        <v>0</v>
      </c>
      <c r="DL42" s="10">
        <v>0</v>
      </c>
      <c r="DM42" s="10">
        <v>0</v>
      </c>
      <c r="DN42" s="10">
        <v>0</v>
      </c>
      <c r="DO42" s="10">
        <v>0</v>
      </c>
      <c r="DP42" s="10">
        <v>0</v>
      </c>
      <c r="DQ42" s="10">
        <v>0</v>
      </c>
      <c r="DR42" s="10">
        <v>0</v>
      </c>
      <c r="DS42" s="10">
        <v>0</v>
      </c>
      <c r="DT42" s="10">
        <v>0</v>
      </c>
      <c r="DU42" s="10">
        <v>0</v>
      </c>
      <c r="DV42" s="10">
        <v>0</v>
      </c>
      <c r="DW42" s="10">
        <v>0</v>
      </c>
      <c r="DX42" s="10">
        <v>0</v>
      </c>
      <c r="DY42" s="10">
        <v>0</v>
      </c>
      <c r="DZ42" s="10">
        <v>0</v>
      </c>
      <c r="EA42" s="10">
        <v>0</v>
      </c>
      <c r="EB42" s="10">
        <v>0</v>
      </c>
      <c r="EC42" s="10">
        <v>0</v>
      </c>
      <c r="ED42" s="10">
        <v>0</v>
      </c>
      <c r="EE42" s="10">
        <v>0</v>
      </c>
      <c r="EF42" s="10">
        <v>0</v>
      </c>
      <c r="EG42" s="10">
        <v>0</v>
      </c>
      <c r="EH42" s="10">
        <v>0</v>
      </c>
      <c r="EI42" s="10">
        <v>0</v>
      </c>
      <c r="EJ42" s="10">
        <v>0</v>
      </c>
      <c r="EK42" s="10">
        <v>0</v>
      </c>
      <c r="EL42" s="10">
        <v>0</v>
      </c>
      <c r="EM42" s="10">
        <v>0</v>
      </c>
      <c r="EN42" s="10">
        <v>0</v>
      </c>
      <c r="EO42" s="10">
        <v>0</v>
      </c>
      <c r="EP42" s="10">
        <v>0</v>
      </c>
      <c r="EQ42" s="10">
        <v>0</v>
      </c>
      <c r="ER42" s="10">
        <v>0</v>
      </c>
      <c r="ES42" s="10">
        <v>0</v>
      </c>
      <c r="ET42" s="10">
        <v>0</v>
      </c>
      <c r="EU42" s="10">
        <v>0</v>
      </c>
      <c r="EV42" s="10">
        <v>0</v>
      </c>
      <c r="EW42" s="10">
        <v>0</v>
      </c>
      <c r="EX42" s="10">
        <v>0</v>
      </c>
      <c r="EY42" s="10">
        <v>0</v>
      </c>
      <c r="EZ42" s="10">
        <v>0</v>
      </c>
      <c r="FA42" s="10">
        <v>0</v>
      </c>
      <c r="FB42" s="10">
        <v>0</v>
      </c>
      <c r="FC42" s="10">
        <v>0</v>
      </c>
      <c r="FD42" s="10">
        <v>0</v>
      </c>
      <c r="FE42" s="10">
        <v>0</v>
      </c>
      <c r="FF42" s="10">
        <v>0</v>
      </c>
      <c r="FG42" s="10">
        <v>0</v>
      </c>
      <c r="FH42" s="10">
        <v>0</v>
      </c>
      <c r="FI42" s="10">
        <v>0</v>
      </c>
      <c r="FJ42" s="10">
        <v>0</v>
      </c>
      <c r="FK42" s="10">
        <v>0</v>
      </c>
      <c r="FL42" s="10">
        <v>0</v>
      </c>
      <c r="FM42" s="10">
        <v>0</v>
      </c>
      <c r="FN42" s="10">
        <v>0</v>
      </c>
      <c r="FO42" s="10">
        <v>0</v>
      </c>
      <c r="FP42" s="10">
        <v>0</v>
      </c>
      <c r="FQ42" s="10">
        <v>0</v>
      </c>
      <c r="FR42" s="10">
        <v>0</v>
      </c>
      <c r="FS42" s="10">
        <v>0</v>
      </c>
      <c r="FT42" s="10">
        <v>0</v>
      </c>
      <c r="FU42" s="10">
        <v>0</v>
      </c>
      <c r="FV42" s="10">
        <v>0</v>
      </c>
      <c r="FW42" s="10">
        <v>0</v>
      </c>
      <c r="FX42" s="10">
        <v>0</v>
      </c>
      <c r="FY42" s="10">
        <v>0</v>
      </c>
      <c r="FZ42" s="10">
        <v>0</v>
      </c>
      <c r="GA42" s="10">
        <v>0</v>
      </c>
      <c r="GB42" s="10">
        <v>0</v>
      </c>
      <c r="GC42" s="10">
        <v>0</v>
      </c>
      <c r="GD42" s="10">
        <v>0</v>
      </c>
      <c r="GE42" s="10">
        <v>0</v>
      </c>
      <c r="GF42" s="10">
        <v>0</v>
      </c>
      <c r="GG42" s="10">
        <v>0</v>
      </c>
      <c r="GH42" s="10">
        <v>0</v>
      </c>
      <c r="GI42" s="10">
        <v>0</v>
      </c>
      <c r="GJ42" s="10">
        <v>0</v>
      </c>
      <c r="GK42" s="10">
        <v>0</v>
      </c>
      <c r="GL42" s="10">
        <v>0</v>
      </c>
      <c r="GM42" s="10">
        <v>0</v>
      </c>
      <c r="GN42" s="10">
        <v>0</v>
      </c>
      <c r="GO42" s="10">
        <v>0</v>
      </c>
      <c r="GP42" s="10">
        <v>0</v>
      </c>
      <c r="GQ42" s="10">
        <v>0</v>
      </c>
      <c r="GR42" s="10">
        <v>0</v>
      </c>
      <c r="GS42" s="10">
        <v>0</v>
      </c>
      <c r="GT42" s="10">
        <v>0</v>
      </c>
      <c r="GU42" s="10">
        <v>0</v>
      </c>
      <c r="GV42" s="10">
        <v>0</v>
      </c>
      <c r="GW42" s="10">
        <v>0</v>
      </c>
      <c r="GX42" s="10">
        <v>0</v>
      </c>
      <c r="GY42" s="10">
        <v>0</v>
      </c>
      <c r="GZ42" s="10">
        <v>0</v>
      </c>
      <c r="HA42" s="10">
        <v>0</v>
      </c>
      <c r="HB42" s="10">
        <v>0</v>
      </c>
      <c r="HC42" s="10">
        <v>0</v>
      </c>
      <c r="HD42" s="10">
        <v>0</v>
      </c>
      <c r="HE42" s="10">
        <v>0</v>
      </c>
      <c r="HF42" s="10">
        <v>0</v>
      </c>
      <c r="HG42" s="10">
        <v>0</v>
      </c>
      <c r="HH42" s="10">
        <v>0</v>
      </c>
      <c r="HI42" s="10">
        <v>0</v>
      </c>
      <c r="HJ42" s="10">
        <v>0</v>
      </c>
      <c r="HK42" s="10">
        <v>0</v>
      </c>
      <c r="HL42" s="10">
        <v>0</v>
      </c>
      <c r="HM42" s="10">
        <v>0</v>
      </c>
    </row>
    <row r="43" spans="1:221" x14ac:dyDescent="0.25">
      <c r="A43" s="10" t="s">
        <v>53</v>
      </c>
      <c r="B43" s="10">
        <v>0</v>
      </c>
      <c r="C43" s="10">
        <v>0</v>
      </c>
      <c r="D43" s="10">
        <v>0</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c r="CE43" s="10">
        <v>0</v>
      </c>
      <c r="CF43" s="10">
        <v>0</v>
      </c>
      <c r="CG43" s="10">
        <v>0</v>
      </c>
      <c r="CH43" s="10">
        <v>0</v>
      </c>
      <c r="CI43" s="10">
        <v>0</v>
      </c>
      <c r="CJ43" s="10">
        <v>0</v>
      </c>
      <c r="CK43" s="10">
        <v>0</v>
      </c>
      <c r="CL43" s="10">
        <v>0</v>
      </c>
      <c r="CM43" s="10">
        <v>0</v>
      </c>
      <c r="CN43" s="10">
        <v>0</v>
      </c>
      <c r="CO43" s="10">
        <v>0</v>
      </c>
      <c r="CP43" s="10">
        <v>0</v>
      </c>
      <c r="CQ43" s="10">
        <v>0</v>
      </c>
      <c r="CR43" s="10">
        <v>0</v>
      </c>
      <c r="CS43" s="10">
        <v>0</v>
      </c>
      <c r="CT43" s="10">
        <v>0</v>
      </c>
      <c r="CU43" s="10">
        <v>0</v>
      </c>
      <c r="CV43" s="10">
        <v>0</v>
      </c>
      <c r="CW43" s="10">
        <v>0</v>
      </c>
      <c r="CX43" s="10">
        <v>0</v>
      </c>
      <c r="CY43" s="10">
        <v>0</v>
      </c>
      <c r="CZ43" s="10">
        <v>0</v>
      </c>
      <c r="DA43" s="10">
        <v>0</v>
      </c>
      <c r="DB43" s="10">
        <v>0</v>
      </c>
      <c r="DC43" s="10">
        <v>0</v>
      </c>
      <c r="DD43" s="10">
        <v>0</v>
      </c>
      <c r="DE43" s="10">
        <v>0</v>
      </c>
      <c r="DF43" s="10">
        <v>0</v>
      </c>
      <c r="DG43" s="10">
        <v>0</v>
      </c>
      <c r="DH43" s="10">
        <v>0</v>
      </c>
      <c r="DI43" s="10">
        <v>0</v>
      </c>
      <c r="DJ43" s="10">
        <v>0</v>
      </c>
      <c r="DK43" s="10">
        <v>0</v>
      </c>
      <c r="DL43" s="10">
        <v>0</v>
      </c>
      <c r="DM43" s="10">
        <v>0</v>
      </c>
      <c r="DN43" s="10">
        <v>0</v>
      </c>
      <c r="DO43" s="10">
        <v>0</v>
      </c>
      <c r="DP43" s="10">
        <v>0</v>
      </c>
      <c r="DQ43" s="10">
        <v>0</v>
      </c>
      <c r="DR43" s="10">
        <v>0</v>
      </c>
      <c r="DS43" s="10">
        <v>0</v>
      </c>
      <c r="DT43" s="10">
        <v>0</v>
      </c>
      <c r="DU43" s="10">
        <v>0</v>
      </c>
      <c r="DV43" s="10">
        <v>0</v>
      </c>
      <c r="DW43" s="10">
        <v>0</v>
      </c>
      <c r="DX43" s="10">
        <v>0</v>
      </c>
      <c r="DY43" s="10">
        <v>0</v>
      </c>
      <c r="DZ43" s="10">
        <v>0</v>
      </c>
      <c r="EA43" s="10">
        <v>0</v>
      </c>
      <c r="EB43" s="10">
        <v>0</v>
      </c>
      <c r="EC43" s="10">
        <v>0</v>
      </c>
      <c r="ED43" s="10">
        <v>0</v>
      </c>
      <c r="EE43" s="10">
        <v>0</v>
      </c>
      <c r="EF43" s="10">
        <v>0</v>
      </c>
      <c r="EG43" s="10">
        <v>0</v>
      </c>
      <c r="EH43" s="10">
        <v>0</v>
      </c>
      <c r="EI43" s="10">
        <v>0</v>
      </c>
      <c r="EJ43" s="10">
        <v>0</v>
      </c>
      <c r="EK43" s="10">
        <v>0</v>
      </c>
      <c r="EL43" s="10">
        <v>0</v>
      </c>
      <c r="EM43" s="10">
        <v>0</v>
      </c>
      <c r="EN43" s="10">
        <v>0</v>
      </c>
      <c r="EO43" s="10">
        <v>0</v>
      </c>
      <c r="EP43" s="10">
        <v>0</v>
      </c>
      <c r="EQ43" s="10">
        <v>0</v>
      </c>
      <c r="ER43" s="10">
        <v>0</v>
      </c>
      <c r="ES43" s="10">
        <v>0</v>
      </c>
      <c r="ET43" s="10">
        <v>0</v>
      </c>
      <c r="EU43" s="10">
        <v>0</v>
      </c>
      <c r="EV43" s="10">
        <v>0</v>
      </c>
      <c r="EW43" s="10">
        <v>0</v>
      </c>
      <c r="EX43" s="10">
        <v>0</v>
      </c>
      <c r="EY43" s="10">
        <v>0</v>
      </c>
      <c r="EZ43" s="10">
        <v>0</v>
      </c>
      <c r="FA43" s="10">
        <v>0</v>
      </c>
      <c r="FB43" s="10">
        <v>0</v>
      </c>
      <c r="FC43" s="10">
        <v>0</v>
      </c>
      <c r="FD43" s="10">
        <v>0</v>
      </c>
      <c r="FE43" s="10">
        <v>0</v>
      </c>
      <c r="FF43" s="10">
        <v>0</v>
      </c>
      <c r="FG43" s="10">
        <v>0</v>
      </c>
      <c r="FH43" s="10">
        <v>0</v>
      </c>
      <c r="FI43" s="10">
        <v>0</v>
      </c>
      <c r="FJ43" s="10">
        <v>0</v>
      </c>
      <c r="FK43" s="10">
        <v>0</v>
      </c>
      <c r="FL43" s="10">
        <v>0</v>
      </c>
      <c r="FM43" s="10">
        <v>0</v>
      </c>
      <c r="FN43" s="10">
        <v>0</v>
      </c>
      <c r="FO43" s="10">
        <v>0</v>
      </c>
      <c r="FP43" s="10">
        <v>0</v>
      </c>
      <c r="FQ43" s="10">
        <v>0</v>
      </c>
      <c r="FR43" s="10">
        <v>0</v>
      </c>
      <c r="FS43" s="10">
        <v>0</v>
      </c>
      <c r="FT43" s="10">
        <v>0</v>
      </c>
      <c r="FU43" s="10">
        <v>0</v>
      </c>
      <c r="FV43" s="10">
        <v>0</v>
      </c>
      <c r="FW43" s="10">
        <v>0</v>
      </c>
      <c r="FX43" s="10">
        <v>0</v>
      </c>
      <c r="FY43" s="10">
        <v>0</v>
      </c>
      <c r="FZ43" s="10">
        <v>0</v>
      </c>
      <c r="GA43" s="10">
        <v>0</v>
      </c>
      <c r="GB43" s="10">
        <v>0</v>
      </c>
      <c r="GC43" s="10">
        <v>0</v>
      </c>
      <c r="GD43" s="10">
        <v>0</v>
      </c>
      <c r="GE43" s="10">
        <v>0</v>
      </c>
      <c r="GF43" s="10">
        <v>0</v>
      </c>
      <c r="GG43" s="10">
        <v>0</v>
      </c>
      <c r="GH43" s="10">
        <v>0</v>
      </c>
      <c r="GI43" s="10">
        <v>0</v>
      </c>
      <c r="GJ43" s="10">
        <v>0</v>
      </c>
      <c r="GK43" s="10">
        <v>0</v>
      </c>
      <c r="GL43" s="10">
        <v>0</v>
      </c>
      <c r="GM43" s="10">
        <v>0</v>
      </c>
      <c r="GN43" s="10">
        <v>0</v>
      </c>
      <c r="GO43" s="10">
        <v>0</v>
      </c>
      <c r="GP43" s="10">
        <v>0</v>
      </c>
      <c r="GQ43" s="10">
        <v>0</v>
      </c>
      <c r="GR43" s="10">
        <v>0</v>
      </c>
      <c r="GS43" s="10">
        <v>0</v>
      </c>
      <c r="GT43" s="10">
        <v>0</v>
      </c>
      <c r="GU43" s="10">
        <v>0</v>
      </c>
      <c r="GV43" s="10">
        <v>0</v>
      </c>
      <c r="GW43" s="10">
        <v>0</v>
      </c>
      <c r="GX43" s="10">
        <v>0</v>
      </c>
      <c r="GY43" s="10">
        <v>0</v>
      </c>
      <c r="GZ43" s="10">
        <v>0</v>
      </c>
      <c r="HA43" s="10">
        <v>0</v>
      </c>
      <c r="HB43" s="10">
        <v>0</v>
      </c>
      <c r="HC43" s="10">
        <v>0</v>
      </c>
      <c r="HD43" s="10">
        <v>0</v>
      </c>
      <c r="HE43" s="10">
        <v>0</v>
      </c>
      <c r="HF43" s="10">
        <v>0</v>
      </c>
      <c r="HG43" s="10">
        <v>0</v>
      </c>
      <c r="HH43" s="10">
        <v>0</v>
      </c>
      <c r="HI43" s="10">
        <v>0</v>
      </c>
      <c r="HJ43" s="10">
        <v>0</v>
      </c>
      <c r="HK43" s="10">
        <v>0</v>
      </c>
      <c r="HL43" s="10">
        <v>0</v>
      </c>
      <c r="HM43" s="10">
        <v>0</v>
      </c>
    </row>
    <row r="44" spans="1:221" x14ac:dyDescent="0.25">
      <c r="A44" s="10" t="s">
        <v>54</v>
      </c>
      <c r="B44" s="10">
        <v>0</v>
      </c>
      <c r="C44" s="10">
        <v>0</v>
      </c>
      <c r="D44" s="10">
        <v>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c r="CE44" s="10">
        <v>0</v>
      </c>
      <c r="CF44" s="10">
        <v>0</v>
      </c>
      <c r="CG44" s="10">
        <v>0</v>
      </c>
      <c r="CH44" s="10">
        <v>0</v>
      </c>
      <c r="CI44" s="10">
        <v>0</v>
      </c>
      <c r="CJ44" s="10">
        <v>0</v>
      </c>
      <c r="CK44" s="10">
        <v>0</v>
      </c>
      <c r="CL44" s="10">
        <v>0</v>
      </c>
      <c r="CM44" s="10">
        <v>0</v>
      </c>
      <c r="CN44" s="10">
        <v>0</v>
      </c>
      <c r="CO44" s="10">
        <v>0</v>
      </c>
      <c r="CP44" s="10">
        <v>0</v>
      </c>
      <c r="CQ44" s="10">
        <v>0</v>
      </c>
      <c r="CR44" s="10">
        <v>0</v>
      </c>
      <c r="CS44" s="10">
        <v>0</v>
      </c>
      <c r="CT44" s="10">
        <v>0</v>
      </c>
      <c r="CU44" s="10">
        <v>0</v>
      </c>
      <c r="CV44" s="10">
        <v>0</v>
      </c>
      <c r="CW44" s="10">
        <v>0</v>
      </c>
      <c r="CX44" s="10">
        <v>0</v>
      </c>
      <c r="CY44" s="10">
        <v>0</v>
      </c>
      <c r="CZ44" s="10">
        <v>0</v>
      </c>
      <c r="DA44" s="10">
        <v>0</v>
      </c>
      <c r="DB44" s="10">
        <v>0</v>
      </c>
      <c r="DC44" s="10">
        <v>0</v>
      </c>
      <c r="DD44" s="10">
        <v>0</v>
      </c>
      <c r="DE44" s="10">
        <v>0</v>
      </c>
      <c r="DF44" s="10">
        <v>0</v>
      </c>
      <c r="DG44" s="10">
        <v>0</v>
      </c>
      <c r="DH44" s="10">
        <v>0</v>
      </c>
      <c r="DI44" s="10">
        <v>0</v>
      </c>
      <c r="DJ44" s="10">
        <v>0</v>
      </c>
      <c r="DK44" s="10">
        <v>0</v>
      </c>
      <c r="DL44" s="10">
        <v>0</v>
      </c>
      <c r="DM44" s="10">
        <v>0</v>
      </c>
      <c r="DN44" s="10">
        <v>0</v>
      </c>
      <c r="DO44" s="10">
        <v>0</v>
      </c>
      <c r="DP44" s="10">
        <v>0</v>
      </c>
      <c r="DQ44" s="10">
        <v>0</v>
      </c>
      <c r="DR44" s="10">
        <v>0</v>
      </c>
      <c r="DS44" s="10">
        <v>0</v>
      </c>
      <c r="DT44" s="10">
        <v>0</v>
      </c>
      <c r="DU44" s="10">
        <v>0</v>
      </c>
      <c r="DV44" s="10">
        <v>0</v>
      </c>
      <c r="DW44" s="10">
        <v>0</v>
      </c>
      <c r="DX44" s="10">
        <v>0</v>
      </c>
      <c r="DY44" s="10">
        <v>0</v>
      </c>
      <c r="DZ44" s="10">
        <v>0</v>
      </c>
      <c r="EA44" s="10">
        <v>0</v>
      </c>
      <c r="EB44" s="10">
        <v>0</v>
      </c>
      <c r="EC44" s="10">
        <v>0</v>
      </c>
      <c r="ED44" s="10">
        <v>0</v>
      </c>
      <c r="EE44" s="10">
        <v>0</v>
      </c>
      <c r="EF44" s="10">
        <v>0</v>
      </c>
      <c r="EG44" s="10">
        <v>0</v>
      </c>
      <c r="EH44" s="10">
        <v>0</v>
      </c>
      <c r="EI44" s="10">
        <v>0</v>
      </c>
      <c r="EJ44" s="10">
        <v>0</v>
      </c>
      <c r="EK44" s="10">
        <v>0</v>
      </c>
      <c r="EL44" s="10">
        <v>0</v>
      </c>
      <c r="EM44" s="10">
        <v>0</v>
      </c>
      <c r="EN44" s="10">
        <v>0</v>
      </c>
      <c r="EO44" s="10">
        <v>0</v>
      </c>
      <c r="EP44" s="10">
        <v>0</v>
      </c>
      <c r="EQ44" s="10">
        <v>0</v>
      </c>
      <c r="ER44" s="10">
        <v>0</v>
      </c>
      <c r="ES44" s="10">
        <v>0</v>
      </c>
      <c r="ET44" s="10">
        <v>0</v>
      </c>
      <c r="EU44" s="10">
        <v>0</v>
      </c>
      <c r="EV44" s="10">
        <v>0</v>
      </c>
      <c r="EW44" s="10">
        <v>0</v>
      </c>
      <c r="EX44" s="10">
        <v>0</v>
      </c>
      <c r="EY44" s="10">
        <v>0</v>
      </c>
      <c r="EZ44" s="10">
        <v>0</v>
      </c>
      <c r="FA44" s="10">
        <v>0</v>
      </c>
      <c r="FB44" s="10">
        <v>0</v>
      </c>
      <c r="FC44" s="10">
        <v>0</v>
      </c>
      <c r="FD44" s="10">
        <v>0</v>
      </c>
      <c r="FE44" s="10">
        <v>0</v>
      </c>
      <c r="FF44" s="10">
        <v>0</v>
      </c>
      <c r="FG44" s="10">
        <v>0</v>
      </c>
      <c r="FH44" s="10">
        <v>0</v>
      </c>
      <c r="FI44" s="10">
        <v>0</v>
      </c>
      <c r="FJ44" s="10">
        <v>0</v>
      </c>
      <c r="FK44" s="10">
        <v>0</v>
      </c>
      <c r="FL44" s="10">
        <v>0</v>
      </c>
      <c r="FM44" s="10">
        <v>0</v>
      </c>
      <c r="FN44" s="10">
        <v>0</v>
      </c>
      <c r="FO44" s="10">
        <v>0</v>
      </c>
      <c r="FP44" s="10">
        <v>0</v>
      </c>
      <c r="FQ44" s="10">
        <v>0</v>
      </c>
      <c r="FR44" s="10">
        <v>0</v>
      </c>
      <c r="FS44" s="10">
        <v>0</v>
      </c>
      <c r="FT44" s="10">
        <v>0</v>
      </c>
      <c r="FU44" s="10">
        <v>0</v>
      </c>
      <c r="FV44" s="10">
        <v>0</v>
      </c>
      <c r="FW44" s="10">
        <v>0</v>
      </c>
      <c r="FX44" s="10">
        <v>0</v>
      </c>
      <c r="FY44" s="10">
        <v>0</v>
      </c>
      <c r="FZ44" s="10">
        <v>0</v>
      </c>
      <c r="GA44" s="10">
        <v>0</v>
      </c>
      <c r="GB44" s="10">
        <v>0</v>
      </c>
      <c r="GC44" s="10">
        <v>0</v>
      </c>
      <c r="GD44" s="10">
        <v>0</v>
      </c>
      <c r="GE44" s="10">
        <v>0</v>
      </c>
      <c r="GF44" s="10">
        <v>0</v>
      </c>
      <c r="GG44" s="10">
        <v>0</v>
      </c>
      <c r="GH44" s="10">
        <v>0</v>
      </c>
      <c r="GI44" s="10">
        <v>0</v>
      </c>
      <c r="GJ44" s="10">
        <v>0</v>
      </c>
      <c r="GK44" s="10">
        <v>0</v>
      </c>
      <c r="GL44" s="10">
        <v>0</v>
      </c>
      <c r="GM44" s="10">
        <v>0</v>
      </c>
      <c r="GN44" s="10">
        <v>0</v>
      </c>
      <c r="GO44" s="10">
        <v>0</v>
      </c>
      <c r="GP44" s="10">
        <v>0</v>
      </c>
      <c r="GQ44" s="10">
        <v>0</v>
      </c>
      <c r="GR44" s="10">
        <v>0</v>
      </c>
      <c r="GS44" s="10">
        <v>0</v>
      </c>
      <c r="GT44" s="10">
        <v>0</v>
      </c>
      <c r="GU44" s="10">
        <v>0</v>
      </c>
      <c r="GV44" s="10">
        <v>0</v>
      </c>
      <c r="GW44" s="10">
        <v>0</v>
      </c>
      <c r="GX44" s="10">
        <v>0</v>
      </c>
      <c r="GY44" s="10">
        <v>0</v>
      </c>
      <c r="GZ44" s="10">
        <v>0</v>
      </c>
      <c r="HA44" s="10">
        <v>0</v>
      </c>
      <c r="HB44" s="10">
        <v>0</v>
      </c>
      <c r="HC44" s="10">
        <v>0</v>
      </c>
      <c r="HD44" s="10">
        <v>0</v>
      </c>
      <c r="HE44" s="10">
        <v>0</v>
      </c>
      <c r="HF44" s="10">
        <v>0</v>
      </c>
      <c r="HG44" s="10">
        <v>0</v>
      </c>
      <c r="HH44" s="10">
        <v>0</v>
      </c>
      <c r="HI44" s="10">
        <v>0</v>
      </c>
      <c r="HJ44" s="10">
        <v>0</v>
      </c>
      <c r="HK44" s="33">
        <v>1</v>
      </c>
      <c r="HL44" s="10">
        <v>0</v>
      </c>
      <c r="HM44" s="10">
        <v>0</v>
      </c>
    </row>
    <row r="45" spans="1:221" x14ac:dyDescent="0.25">
      <c r="A45" s="10" t="s">
        <v>6</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v>
      </c>
      <c r="BU45" s="10">
        <v>0</v>
      </c>
      <c r="BV45" s="10">
        <v>0</v>
      </c>
      <c r="BW45" s="10">
        <v>0</v>
      </c>
      <c r="BX45" s="10">
        <v>0</v>
      </c>
      <c r="BY45" s="10">
        <v>0</v>
      </c>
      <c r="BZ45" s="10">
        <v>0</v>
      </c>
      <c r="CA45" s="10">
        <v>0</v>
      </c>
      <c r="CB45" s="10">
        <v>0</v>
      </c>
      <c r="CC45" s="10">
        <v>0</v>
      </c>
      <c r="CD45" s="10">
        <v>0</v>
      </c>
      <c r="CE45" s="10">
        <v>0</v>
      </c>
      <c r="CF45" s="10">
        <v>0</v>
      </c>
      <c r="CG45" s="10">
        <v>0</v>
      </c>
      <c r="CH45" s="10">
        <v>0</v>
      </c>
      <c r="CI45" s="10">
        <v>0</v>
      </c>
      <c r="CJ45" s="10">
        <v>0</v>
      </c>
      <c r="CK45" s="10">
        <v>0</v>
      </c>
      <c r="CL45" s="10">
        <v>0</v>
      </c>
      <c r="CM45" s="10">
        <v>0</v>
      </c>
      <c r="CN45" s="10">
        <v>0</v>
      </c>
      <c r="CO45" s="10">
        <v>0</v>
      </c>
      <c r="CP45" s="10">
        <v>0</v>
      </c>
      <c r="CQ45" s="10">
        <v>0</v>
      </c>
      <c r="CR45" s="10">
        <v>0</v>
      </c>
      <c r="CS45" s="10">
        <v>0</v>
      </c>
      <c r="CT45" s="10">
        <v>0</v>
      </c>
      <c r="CU45" s="10">
        <v>0</v>
      </c>
      <c r="CV45" s="10">
        <v>0</v>
      </c>
      <c r="CW45" s="10">
        <v>0</v>
      </c>
      <c r="CX45" s="10">
        <v>0</v>
      </c>
      <c r="CY45" s="10">
        <v>0</v>
      </c>
      <c r="CZ45" s="10">
        <v>0</v>
      </c>
      <c r="DA45" s="10">
        <v>0</v>
      </c>
      <c r="DB45" s="10">
        <v>0</v>
      </c>
      <c r="DC45" s="10">
        <v>0</v>
      </c>
      <c r="DD45" s="10">
        <v>0</v>
      </c>
      <c r="DE45" s="10">
        <v>0</v>
      </c>
      <c r="DF45" s="10">
        <v>0</v>
      </c>
      <c r="DG45" s="10">
        <v>0</v>
      </c>
      <c r="DH45" s="10">
        <v>0</v>
      </c>
      <c r="DI45" s="10">
        <v>0</v>
      </c>
      <c r="DJ45" s="10">
        <v>0</v>
      </c>
      <c r="DK45" s="10">
        <v>0</v>
      </c>
      <c r="DL45" s="10">
        <v>0</v>
      </c>
      <c r="DM45" s="10">
        <v>0</v>
      </c>
      <c r="DN45" s="10">
        <v>0</v>
      </c>
      <c r="DO45" s="10">
        <v>0</v>
      </c>
      <c r="DP45" s="10">
        <v>0</v>
      </c>
      <c r="DQ45" s="10">
        <v>0</v>
      </c>
      <c r="DR45" s="10">
        <v>0</v>
      </c>
      <c r="DS45" s="10">
        <v>0</v>
      </c>
      <c r="DT45" s="10">
        <v>0</v>
      </c>
      <c r="DU45" s="10">
        <v>0</v>
      </c>
      <c r="DV45" s="10">
        <v>0</v>
      </c>
      <c r="DW45" s="10">
        <v>0</v>
      </c>
      <c r="DX45" s="10">
        <v>0</v>
      </c>
      <c r="DY45" s="10">
        <v>0</v>
      </c>
      <c r="DZ45" s="10">
        <v>0</v>
      </c>
      <c r="EA45" s="10">
        <v>0</v>
      </c>
      <c r="EB45" s="10">
        <v>0</v>
      </c>
      <c r="EC45" s="10">
        <v>0</v>
      </c>
      <c r="ED45" s="10">
        <v>0</v>
      </c>
      <c r="EE45" s="10">
        <v>0</v>
      </c>
      <c r="EF45" s="10">
        <v>0</v>
      </c>
      <c r="EG45" s="10">
        <v>0</v>
      </c>
      <c r="EH45" s="10">
        <v>0</v>
      </c>
      <c r="EI45" s="10">
        <v>0</v>
      </c>
      <c r="EJ45" s="10">
        <v>0</v>
      </c>
      <c r="EK45" s="10">
        <v>0</v>
      </c>
      <c r="EL45" s="10">
        <v>0</v>
      </c>
      <c r="EM45" s="10">
        <v>0</v>
      </c>
      <c r="EN45" s="10">
        <v>0</v>
      </c>
      <c r="EO45" s="10">
        <v>0</v>
      </c>
      <c r="EP45" s="10">
        <v>0</v>
      </c>
      <c r="EQ45" s="10">
        <v>0</v>
      </c>
      <c r="ER45" s="10">
        <v>0</v>
      </c>
      <c r="ES45" s="10">
        <v>0</v>
      </c>
      <c r="ET45" s="10">
        <v>0</v>
      </c>
      <c r="EU45" s="10">
        <v>0</v>
      </c>
      <c r="EV45" s="10">
        <v>0</v>
      </c>
      <c r="EW45" s="10">
        <v>0</v>
      </c>
      <c r="EX45" s="10">
        <v>0</v>
      </c>
      <c r="EY45" s="10">
        <v>0</v>
      </c>
      <c r="EZ45" s="10">
        <v>0</v>
      </c>
      <c r="FA45" s="10">
        <v>0</v>
      </c>
      <c r="FB45" s="10">
        <v>0</v>
      </c>
      <c r="FC45" s="10">
        <v>0</v>
      </c>
      <c r="FD45" s="10">
        <v>0</v>
      </c>
      <c r="FE45" s="10">
        <v>0</v>
      </c>
      <c r="FF45" s="10">
        <v>0</v>
      </c>
      <c r="FG45" s="10">
        <v>0</v>
      </c>
      <c r="FH45" s="10">
        <v>0</v>
      </c>
      <c r="FI45" s="10">
        <v>0</v>
      </c>
      <c r="FJ45" s="10">
        <v>0</v>
      </c>
      <c r="FK45" s="10">
        <v>0</v>
      </c>
      <c r="FL45" s="10">
        <v>0</v>
      </c>
      <c r="FM45" s="10">
        <v>0</v>
      </c>
      <c r="FN45" s="10">
        <v>0</v>
      </c>
      <c r="FO45" s="10">
        <v>0</v>
      </c>
      <c r="FP45" s="10">
        <v>0</v>
      </c>
      <c r="FQ45" s="10">
        <v>0</v>
      </c>
      <c r="FR45" s="10">
        <v>0</v>
      </c>
      <c r="FS45" s="10">
        <v>0</v>
      </c>
      <c r="FT45" s="10">
        <v>0</v>
      </c>
      <c r="FU45" s="10">
        <v>0</v>
      </c>
      <c r="FV45" s="10">
        <v>0</v>
      </c>
      <c r="FW45" s="10">
        <v>0</v>
      </c>
      <c r="FX45" s="10">
        <v>0</v>
      </c>
      <c r="FY45" s="10">
        <v>0</v>
      </c>
      <c r="FZ45" s="10">
        <v>0</v>
      </c>
      <c r="GA45" s="10">
        <v>0</v>
      </c>
      <c r="GB45" s="10">
        <v>0</v>
      </c>
      <c r="GC45" s="33">
        <v>1</v>
      </c>
      <c r="GD45" s="10">
        <v>0</v>
      </c>
      <c r="GE45" s="10">
        <v>0</v>
      </c>
      <c r="GF45" s="10">
        <v>0</v>
      </c>
      <c r="GG45" s="10">
        <v>0</v>
      </c>
      <c r="GH45" s="10">
        <v>0</v>
      </c>
      <c r="GI45" s="10">
        <v>0</v>
      </c>
      <c r="GJ45" s="33">
        <v>1</v>
      </c>
      <c r="GK45" s="10">
        <v>0</v>
      </c>
      <c r="GL45" s="10">
        <v>0</v>
      </c>
      <c r="GM45" s="10">
        <v>0</v>
      </c>
      <c r="GN45" s="10">
        <v>0</v>
      </c>
      <c r="GO45" s="10">
        <v>0</v>
      </c>
      <c r="GP45" s="10">
        <v>0</v>
      </c>
      <c r="GQ45" s="10">
        <v>0</v>
      </c>
      <c r="GR45" s="10">
        <v>0</v>
      </c>
      <c r="GS45" s="10">
        <v>0</v>
      </c>
      <c r="GT45" s="10">
        <v>0</v>
      </c>
      <c r="GU45" s="10">
        <v>0</v>
      </c>
      <c r="GV45" s="10">
        <v>0</v>
      </c>
      <c r="GW45" s="10">
        <v>0</v>
      </c>
      <c r="GX45" s="10">
        <v>0</v>
      </c>
      <c r="GY45" s="10">
        <v>0</v>
      </c>
      <c r="GZ45" s="10">
        <v>0</v>
      </c>
      <c r="HA45" s="10">
        <v>0</v>
      </c>
      <c r="HB45" s="10">
        <v>0</v>
      </c>
      <c r="HC45" s="10">
        <v>0</v>
      </c>
      <c r="HD45" s="10">
        <v>0</v>
      </c>
      <c r="HE45" s="10">
        <v>0</v>
      </c>
      <c r="HF45" s="10">
        <v>0</v>
      </c>
      <c r="HG45" s="10">
        <v>0</v>
      </c>
      <c r="HH45" s="10">
        <v>0</v>
      </c>
      <c r="HI45" s="10">
        <v>0</v>
      </c>
      <c r="HJ45" s="10">
        <v>0</v>
      </c>
      <c r="HK45" s="10">
        <v>0</v>
      </c>
      <c r="HL45" s="10">
        <v>0</v>
      </c>
      <c r="HM45" s="10">
        <v>0</v>
      </c>
    </row>
    <row r="46" spans="1:221" x14ac:dyDescent="0.25">
      <c r="A46" s="10" t="s">
        <v>55</v>
      </c>
      <c r="B46" s="10">
        <v>0</v>
      </c>
      <c r="C46" s="10">
        <v>0</v>
      </c>
      <c r="D46" s="10">
        <v>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v>
      </c>
      <c r="BU46" s="10">
        <v>0</v>
      </c>
      <c r="BV46" s="10">
        <v>0</v>
      </c>
      <c r="BW46" s="10">
        <v>0</v>
      </c>
      <c r="BX46" s="10">
        <v>0</v>
      </c>
      <c r="BY46" s="10">
        <v>0</v>
      </c>
      <c r="BZ46" s="10">
        <v>0</v>
      </c>
      <c r="CA46" s="10">
        <v>0</v>
      </c>
      <c r="CB46" s="10">
        <v>0</v>
      </c>
      <c r="CC46" s="10">
        <v>0</v>
      </c>
      <c r="CD46" s="10">
        <v>0</v>
      </c>
      <c r="CE46" s="10">
        <v>0</v>
      </c>
      <c r="CF46" s="10">
        <v>0</v>
      </c>
      <c r="CG46" s="10">
        <v>0</v>
      </c>
      <c r="CH46" s="10">
        <v>0</v>
      </c>
      <c r="CI46" s="10">
        <v>0</v>
      </c>
      <c r="CJ46" s="10">
        <v>0</v>
      </c>
      <c r="CK46" s="10">
        <v>0</v>
      </c>
      <c r="CL46" s="10">
        <v>0</v>
      </c>
      <c r="CM46" s="10">
        <v>0</v>
      </c>
      <c r="CN46" s="10">
        <v>0</v>
      </c>
      <c r="CO46" s="10">
        <v>0</v>
      </c>
      <c r="CP46" s="10">
        <v>0</v>
      </c>
      <c r="CQ46" s="10">
        <v>0</v>
      </c>
      <c r="CR46" s="10">
        <v>0</v>
      </c>
      <c r="CS46" s="10">
        <v>0</v>
      </c>
      <c r="CT46" s="10">
        <v>0</v>
      </c>
      <c r="CU46" s="10">
        <v>0</v>
      </c>
      <c r="CV46" s="10">
        <v>0</v>
      </c>
      <c r="CW46" s="10">
        <v>0</v>
      </c>
      <c r="CX46" s="10">
        <v>0</v>
      </c>
      <c r="CY46" s="10">
        <v>0</v>
      </c>
      <c r="CZ46" s="10">
        <v>0</v>
      </c>
      <c r="DA46" s="10">
        <v>0</v>
      </c>
      <c r="DB46" s="10">
        <v>0</v>
      </c>
      <c r="DC46" s="10">
        <v>0</v>
      </c>
      <c r="DD46" s="10">
        <v>0</v>
      </c>
      <c r="DE46" s="10">
        <v>0</v>
      </c>
      <c r="DF46" s="10">
        <v>0</v>
      </c>
      <c r="DG46" s="10">
        <v>0</v>
      </c>
      <c r="DH46" s="10">
        <v>0</v>
      </c>
      <c r="DI46" s="10">
        <v>0</v>
      </c>
      <c r="DJ46" s="10">
        <v>0</v>
      </c>
      <c r="DK46" s="10">
        <v>0</v>
      </c>
      <c r="DL46" s="10">
        <v>0</v>
      </c>
      <c r="DM46" s="10">
        <v>0</v>
      </c>
      <c r="DN46" s="10">
        <v>0</v>
      </c>
      <c r="DO46" s="10">
        <v>0</v>
      </c>
      <c r="DP46" s="10">
        <v>0</v>
      </c>
      <c r="DQ46" s="10">
        <v>0</v>
      </c>
      <c r="DR46" s="10">
        <v>0</v>
      </c>
      <c r="DS46" s="10">
        <v>0</v>
      </c>
      <c r="DT46" s="10">
        <v>0</v>
      </c>
      <c r="DU46" s="10">
        <v>0</v>
      </c>
      <c r="DV46" s="10">
        <v>0</v>
      </c>
      <c r="DW46" s="10">
        <v>0</v>
      </c>
      <c r="DX46" s="10">
        <v>0</v>
      </c>
      <c r="DY46" s="10">
        <v>0</v>
      </c>
      <c r="DZ46" s="10">
        <v>0</v>
      </c>
      <c r="EA46" s="10">
        <v>0</v>
      </c>
      <c r="EB46" s="10">
        <v>0</v>
      </c>
      <c r="EC46" s="10">
        <v>0</v>
      </c>
      <c r="ED46" s="10">
        <v>0</v>
      </c>
      <c r="EE46" s="10">
        <v>0</v>
      </c>
      <c r="EF46" s="10">
        <v>0</v>
      </c>
      <c r="EG46" s="10">
        <v>0</v>
      </c>
      <c r="EH46" s="10">
        <v>0</v>
      </c>
      <c r="EI46" s="10">
        <v>0</v>
      </c>
      <c r="EJ46" s="10">
        <v>0</v>
      </c>
      <c r="EK46" s="10">
        <v>0</v>
      </c>
      <c r="EL46" s="10">
        <v>0</v>
      </c>
      <c r="EM46" s="10">
        <v>0</v>
      </c>
      <c r="EN46" s="10">
        <v>0</v>
      </c>
      <c r="EO46" s="10">
        <v>0</v>
      </c>
      <c r="EP46" s="10">
        <v>0</v>
      </c>
      <c r="EQ46" s="10">
        <v>0</v>
      </c>
      <c r="ER46" s="10">
        <v>0</v>
      </c>
      <c r="ES46" s="10">
        <v>0</v>
      </c>
      <c r="ET46" s="10">
        <v>0</v>
      </c>
      <c r="EU46" s="10">
        <v>0</v>
      </c>
      <c r="EV46" s="10">
        <v>0</v>
      </c>
      <c r="EW46" s="10">
        <v>0</v>
      </c>
      <c r="EX46" s="10">
        <v>0</v>
      </c>
      <c r="EY46" s="10">
        <v>0</v>
      </c>
      <c r="EZ46" s="10">
        <v>0</v>
      </c>
      <c r="FA46" s="10">
        <v>0</v>
      </c>
      <c r="FB46" s="10">
        <v>0</v>
      </c>
      <c r="FC46" s="10">
        <v>0</v>
      </c>
      <c r="FD46" s="10">
        <v>0</v>
      </c>
      <c r="FE46" s="10">
        <v>0</v>
      </c>
      <c r="FF46" s="10">
        <v>0</v>
      </c>
      <c r="FG46" s="10">
        <v>0</v>
      </c>
      <c r="FH46" s="10">
        <v>0</v>
      </c>
      <c r="FI46" s="10">
        <v>0</v>
      </c>
      <c r="FJ46" s="10">
        <v>0</v>
      </c>
      <c r="FK46" s="10">
        <v>0</v>
      </c>
      <c r="FL46" s="10">
        <v>0</v>
      </c>
      <c r="FM46" s="10">
        <v>0</v>
      </c>
      <c r="FN46" s="10">
        <v>0</v>
      </c>
      <c r="FO46" s="10">
        <v>0</v>
      </c>
      <c r="FP46" s="10">
        <v>0</v>
      </c>
      <c r="FQ46" s="10">
        <v>0</v>
      </c>
      <c r="FR46" s="10">
        <v>0</v>
      </c>
      <c r="FS46" s="10">
        <v>0</v>
      </c>
      <c r="FT46" s="10">
        <v>0</v>
      </c>
      <c r="FU46" s="10">
        <v>0</v>
      </c>
      <c r="FV46" s="10">
        <v>0</v>
      </c>
      <c r="FW46" s="10">
        <v>0</v>
      </c>
      <c r="FX46" s="10">
        <v>0</v>
      </c>
      <c r="FY46" s="10">
        <v>0</v>
      </c>
      <c r="FZ46" s="10">
        <v>0</v>
      </c>
      <c r="GA46" s="10">
        <v>0</v>
      </c>
      <c r="GB46" s="10">
        <v>0</v>
      </c>
      <c r="GC46" s="10">
        <v>0</v>
      </c>
      <c r="GD46" s="10">
        <v>0</v>
      </c>
      <c r="GE46" s="10">
        <v>0</v>
      </c>
      <c r="GF46" s="10">
        <v>0</v>
      </c>
      <c r="GG46" s="10">
        <v>0</v>
      </c>
      <c r="GH46" s="10">
        <v>0</v>
      </c>
      <c r="GI46" s="10">
        <v>0</v>
      </c>
      <c r="GJ46" s="10">
        <v>0</v>
      </c>
      <c r="GK46" s="10">
        <v>0</v>
      </c>
      <c r="GL46" s="10">
        <v>0</v>
      </c>
      <c r="GM46" s="10">
        <v>0</v>
      </c>
      <c r="GN46" s="10">
        <v>0</v>
      </c>
      <c r="GO46" s="10">
        <v>0</v>
      </c>
      <c r="GP46" s="10">
        <v>0</v>
      </c>
      <c r="GQ46" s="10">
        <v>0</v>
      </c>
      <c r="GR46" s="10">
        <v>0</v>
      </c>
      <c r="GS46" s="10">
        <v>0</v>
      </c>
      <c r="GT46" s="10">
        <v>0</v>
      </c>
      <c r="GU46" s="10">
        <v>0</v>
      </c>
      <c r="GV46" s="10">
        <v>0</v>
      </c>
      <c r="GW46" s="10">
        <v>0</v>
      </c>
      <c r="GX46" s="10">
        <v>0</v>
      </c>
      <c r="GY46" s="10">
        <v>0</v>
      </c>
      <c r="GZ46" s="10">
        <v>0</v>
      </c>
      <c r="HA46" s="10">
        <v>0</v>
      </c>
      <c r="HB46" s="10">
        <v>0</v>
      </c>
      <c r="HC46" s="10">
        <v>0</v>
      </c>
      <c r="HD46" s="10">
        <v>0</v>
      </c>
      <c r="HE46" s="10">
        <v>0</v>
      </c>
      <c r="HF46" s="10">
        <v>0</v>
      </c>
      <c r="HG46" s="10">
        <v>0</v>
      </c>
      <c r="HH46" s="10">
        <v>0</v>
      </c>
      <c r="HI46" s="10">
        <v>0</v>
      </c>
      <c r="HJ46" s="10">
        <v>0</v>
      </c>
      <c r="HK46" s="10">
        <v>0</v>
      </c>
      <c r="HL46" s="10">
        <v>0</v>
      </c>
      <c r="HM46" s="10">
        <v>0</v>
      </c>
    </row>
    <row r="47" spans="1:221" x14ac:dyDescent="0.25">
      <c r="A47" s="10" t="s">
        <v>153</v>
      </c>
      <c r="B47" s="10">
        <v>0</v>
      </c>
      <c r="C47" s="10">
        <v>0</v>
      </c>
      <c r="D47" s="10">
        <v>0</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v>
      </c>
      <c r="BU47" s="10">
        <v>0</v>
      </c>
      <c r="BV47" s="10">
        <v>0</v>
      </c>
      <c r="BW47" s="10">
        <v>0</v>
      </c>
      <c r="BX47" s="10">
        <v>0</v>
      </c>
      <c r="BY47" s="10">
        <v>0</v>
      </c>
      <c r="BZ47" s="10">
        <v>0</v>
      </c>
      <c r="CA47" s="10">
        <v>0</v>
      </c>
      <c r="CB47" s="10">
        <v>0</v>
      </c>
      <c r="CC47" s="10">
        <v>0</v>
      </c>
      <c r="CD47" s="10">
        <v>0</v>
      </c>
      <c r="CE47" s="10">
        <v>0</v>
      </c>
      <c r="CF47" s="10">
        <v>0</v>
      </c>
      <c r="CG47" s="10">
        <v>0</v>
      </c>
      <c r="CH47" s="10">
        <v>0</v>
      </c>
      <c r="CI47" s="10">
        <v>0</v>
      </c>
      <c r="CJ47" s="10">
        <v>0</v>
      </c>
      <c r="CK47" s="10">
        <v>0</v>
      </c>
      <c r="CL47" s="10">
        <v>0</v>
      </c>
      <c r="CM47" s="10">
        <v>0</v>
      </c>
      <c r="CN47" s="10">
        <v>0</v>
      </c>
      <c r="CO47" s="10">
        <v>0</v>
      </c>
      <c r="CP47" s="10">
        <v>0</v>
      </c>
      <c r="CQ47" s="10">
        <v>0</v>
      </c>
      <c r="CR47" s="10">
        <v>0</v>
      </c>
      <c r="CS47" s="10">
        <v>0</v>
      </c>
      <c r="CT47" s="10">
        <v>0</v>
      </c>
      <c r="CU47" s="10">
        <v>0</v>
      </c>
      <c r="CV47" s="10">
        <v>0</v>
      </c>
      <c r="CW47" s="10">
        <v>0</v>
      </c>
      <c r="CX47" s="10">
        <v>0</v>
      </c>
      <c r="CY47" s="10">
        <v>0</v>
      </c>
      <c r="CZ47" s="10">
        <v>0</v>
      </c>
      <c r="DA47" s="10">
        <v>0</v>
      </c>
      <c r="DB47" s="10">
        <v>0</v>
      </c>
      <c r="DC47" s="10">
        <v>0</v>
      </c>
      <c r="DD47" s="10">
        <v>0</v>
      </c>
      <c r="DE47" s="10">
        <v>0</v>
      </c>
      <c r="DF47" s="10">
        <v>0</v>
      </c>
      <c r="DG47" s="10">
        <v>0</v>
      </c>
      <c r="DH47" s="10">
        <v>0</v>
      </c>
      <c r="DI47" s="10">
        <v>0</v>
      </c>
      <c r="DJ47" s="10">
        <v>0</v>
      </c>
      <c r="DK47" s="10">
        <v>0</v>
      </c>
      <c r="DL47" s="10">
        <v>0</v>
      </c>
      <c r="DM47" s="10">
        <v>0</v>
      </c>
      <c r="DN47" s="10">
        <v>0</v>
      </c>
      <c r="DO47" s="10">
        <v>0</v>
      </c>
      <c r="DP47" s="10">
        <v>0</v>
      </c>
      <c r="DQ47" s="10">
        <v>0</v>
      </c>
      <c r="DR47" s="10">
        <v>0</v>
      </c>
      <c r="DS47" s="10">
        <v>0</v>
      </c>
      <c r="DT47" s="10">
        <v>0</v>
      </c>
      <c r="DU47" s="10">
        <v>0</v>
      </c>
      <c r="DV47" s="10">
        <v>0</v>
      </c>
      <c r="DW47" s="10">
        <v>0</v>
      </c>
      <c r="DX47" s="10">
        <v>0</v>
      </c>
      <c r="DY47" s="10">
        <v>0</v>
      </c>
      <c r="DZ47" s="10">
        <v>0</v>
      </c>
      <c r="EA47" s="10">
        <v>0</v>
      </c>
      <c r="EB47" s="10">
        <v>0</v>
      </c>
      <c r="EC47" s="10">
        <v>0</v>
      </c>
      <c r="ED47" s="10">
        <v>0</v>
      </c>
      <c r="EE47" s="10">
        <v>0</v>
      </c>
      <c r="EF47" s="10">
        <v>0</v>
      </c>
      <c r="EG47" s="10">
        <v>0</v>
      </c>
      <c r="EH47" s="10">
        <v>0</v>
      </c>
      <c r="EI47" s="10">
        <v>0</v>
      </c>
      <c r="EJ47" s="10">
        <v>0</v>
      </c>
      <c r="EK47" s="10">
        <v>0</v>
      </c>
      <c r="EL47" s="10">
        <v>0</v>
      </c>
      <c r="EM47" s="10">
        <v>0</v>
      </c>
      <c r="EN47" s="10">
        <v>0</v>
      </c>
      <c r="EO47" s="10">
        <v>0</v>
      </c>
      <c r="EP47" s="10">
        <v>0</v>
      </c>
      <c r="EQ47" s="10">
        <v>0</v>
      </c>
      <c r="ER47" s="10">
        <v>0</v>
      </c>
      <c r="ES47" s="10">
        <v>0</v>
      </c>
      <c r="ET47" s="10">
        <v>0</v>
      </c>
      <c r="EU47" s="10">
        <v>0</v>
      </c>
      <c r="EV47" s="10">
        <v>0</v>
      </c>
      <c r="EW47" s="10">
        <v>0</v>
      </c>
      <c r="EX47" s="10">
        <v>0</v>
      </c>
      <c r="EY47" s="10">
        <v>0</v>
      </c>
      <c r="EZ47" s="10">
        <v>0</v>
      </c>
      <c r="FA47" s="10">
        <v>0</v>
      </c>
      <c r="FB47" s="10">
        <v>0</v>
      </c>
      <c r="FC47" s="10">
        <v>0</v>
      </c>
      <c r="FD47" s="10">
        <v>0</v>
      </c>
      <c r="FE47" s="10">
        <v>0</v>
      </c>
      <c r="FF47" s="10">
        <v>0</v>
      </c>
      <c r="FG47" s="10">
        <v>0</v>
      </c>
      <c r="FH47" s="10">
        <v>0</v>
      </c>
      <c r="FI47" s="10">
        <v>0</v>
      </c>
      <c r="FJ47" s="10">
        <v>0</v>
      </c>
      <c r="FK47" s="10">
        <v>0</v>
      </c>
      <c r="FL47" s="10">
        <v>0</v>
      </c>
      <c r="FM47" s="10">
        <v>0</v>
      </c>
      <c r="FN47" s="10">
        <v>0</v>
      </c>
      <c r="FO47" s="10">
        <v>0</v>
      </c>
      <c r="FP47" s="10">
        <v>0</v>
      </c>
      <c r="FQ47" s="10">
        <v>0</v>
      </c>
      <c r="FR47" s="10">
        <v>0</v>
      </c>
      <c r="FS47" s="10">
        <v>0</v>
      </c>
      <c r="FT47" s="10">
        <v>0</v>
      </c>
      <c r="FU47" s="10">
        <v>0</v>
      </c>
      <c r="FV47" s="10">
        <v>0</v>
      </c>
      <c r="FW47" s="10">
        <v>0</v>
      </c>
      <c r="FX47" s="10">
        <v>0</v>
      </c>
      <c r="FY47" s="10">
        <v>0</v>
      </c>
      <c r="FZ47" s="10">
        <v>0</v>
      </c>
      <c r="GA47" s="10">
        <v>0</v>
      </c>
      <c r="GB47" s="10">
        <v>0</v>
      </c>
      <c r="GC47" s="10">
        <v>0</v>
      </c>
      <c r="GD47" s="10">
        <v>0</v>
      </c>
      <c r="GE47" s="10">
        <v>0</v>
      </c>
      <c r="GF47" s="10">
        <v>0</v>
      </c>
      <c r="GG47" s="10">
        <v>0</v>
      </c>
      <c r="GH47" s="10">
        <v>0</v>
      </c>
      <c r="GI47" s="10">
        <v>0</v>
      </c>
      <c r="GJ47" s="10">
        <v>0</v>
      </c>
      <c r="GK47" s="10">
        <v>0</v>
      </c>
      <c r="GL47" s="10">
        <v>0</v>
      </c>
      <c r="GM47" s="10">
        <v>0</v>
      </c>
      <c r="GN47" s="10">
        <v>0</v>
      </c>
      <c r="GO47" s="10">
        <v>0</v>
      </c>
      <c r="GP47" s="10">
        <v>0</v>
      </c>
      <c r="GQ47" s="10">
        <v>0</v>
      </c>
      <c r="GR47" s="10">
        <v>0</v>
      </c>
      <c r="GS47" s="10">
        <v>0</v>
      </c>
      <c r="GT47" s="10">
        <v>0</v>
      </c>
      <c r="GU47" s="33">
        <v>1</v>
      </c>
      <c r="GV47" s="10">
        <v>0</v>
      </c>
      <c r="GW47" s="10">
        <v>0</v>
      </c>
      <c r="GX47" s="10">
        <v>0</v>
      </c>
      <c r="GY47" s="33">
        <v>1</v>
      </c>
      <c r="GZ47" s="10">
        <v>0</v>
      </c>
      <c r="HA47" s="33">
        <v>1</v>
      </c>
      <c r="HB47" s="10">
        <v>0</v>
      </c>
      <c r="HC47" s="10">
        <v>0</v>
      </c>
      <c r="HD47" s="10">
        <v>0</v>
      </c>
      <c r="HE47" s="10">
        <v>0</v>
      </c>
      <c r="HF47" s="10">
        <v>0</v>
      </c>
      <c r="HG47" s="10">
        <v>0</v>
      </c>
      <c r="HH47" s="10">
        <v>0</v>
      </c>
      <c r="HI47" s="10">
        <v>0</v>
      </c>
      <c r="HJ47" s="10">
        <v>0</v>
      </c>
      <c r="HK47" s="10">
        <v>0</v>
      </c>
      <c r="HL47" s="10">
        <v>0</v>
      </c>
      <c r="HM47" s="10">
        <v>0</v>
      </c>
    </row>
    <row r="48" spans="1:221" x14ac:dyDescent="0.25">
      <c r="A48" s="10" t="s">
        <v>154</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0</v>
      </c>
      <c r="BV48" s="10">
        <v>0</v>
      </c>
      <c r="BW48" s="10">
        <v>0</v>
      </c>
      <c r="BX48" s="10">
        <v>0</v>
      </c>
      <c r="BY48" s="10">
        <v>0</v>
      </c>
      <c r="BZ48" s="10">
        <v>0</v>
      </c>
      <c r="CA48" s="10">
        <v>0</v>
      </c>
      <c r="CB48" s="10">
        <v>0</v>
      </c>
      <c r="CC48" s="10">
        <v>0</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0</v>
      </c>
      <c r="CT48" s="10">
        <v>0</v>
      </c>
      <c r="CU48" s="10">
        <v>0</v>
      </c>
      <c r="CV48" s="10">
        <v>0</v>
      </c>
      <c r="CW48" s="10">
        <v>0</v>
      </c>
      <c r="CX48" s="10">
        <v>0</v>
      </c>
      <c r="CY48" s="10">
        <v>0</v>
      </c>
      <c r="CZ48" s="10">
        <v>0</v>
      </c>
      <c r="DA48" s="10">
        <v>0</v>
      </c>
      <c r="DB48" s="10">
        <v>0</v>
      </c>
      <c r="DC48" s="10">
        <v>0</v>
      </c>
      <c r="DD48" s="10">
        <v>0</v>
      </c>
      <c r="DE48" s="10">
        <v>0</v>
      </c>
      <c r="DF48" s="10">
        <v>0</v>
      </c>
      <c r="DG48" s="10">
        <v>0</v>
      </c>
      <c r="DH48" s="10">
        <v>0</v>
      </c>
      <c r="DI48" s="10">
        <v>0</v>
      </c>
      <c r="DJ48" s="10">
        <v>0</v>
      </c>
      <c r="DK48" s="10">
        <v>0</v>
      </c>
      <c r="DL48" s="10">
        <v>0</v>
      </c>
      <c r="DM48" s="10">
        <v>0</v>
      </c>
      <c r="DN48" s="10">
        <v>0</v>
      </c>
      <c r="DO48" s="10">
        <v>0</v>
      </c>
      <c r="DP48" s="10">
        <v>0</v>
      </c>
      <c r="DQ48" s="10">
        <v>0</v>
      </c>
      <c r="DR48" s="10">
        <v>0</v>
      </c>
      <c r="DS48" s="10">
        <v>0</v>
      </c>
      <c r="DT48" s="10">
        <v>0</v>
      </c>
      <c r="DU48" s="10">
        <v>0</v>
      </c>
      <c r="DV48" s="10">
        <v>0</v>
      </c>
      <c r="DW48" s="10">
        <v>0</v>
      </c>
      <c r="DX48" s="10">
        <v>0</v>
      </c>
      <c r="DY48" s="10">
        <v>0</v>
      </c>
      <c r="DZ48" s="10">
        <v>0</v>
      </c>
      <c r="EA48" s="10">
        <v>0</v>
      </c>
      <c r="EB48" s="10">
        <v>0</v>
      </c>
      <c r="EC48" s="10">
        <v>0</v>
      </c>
      <c r="ED48" s="10">
        <v>0</v>
      </c>
      <c r="EE48" s="10">
        <v>0</v>
      </c>
      <c r="EF48" s="10">
        <v>0</v>
      </c>
      <c r="EG48" s="10">
        <v>0</v>
      </c>
      <c r="EH48" s="10">
        <v>0</v>
      </c>
      <c r="EI48" s="10">
        <v>0</v>
      </c>
      <c r="EJ48" s="10">
        <v>0</v>
      </c>
      <c r="EK48" s="10">
        <v>0</v>
      </c>
      <c r="EL48" s="10">
        <v>0</v>
      </c>
      <c r="EM48" s="10">
        <v>0</v>
      </c>
      <c r="EN48" s="10">
        <v>0</v>
      </c>
      <c r="EO48" s="10">
        <v>0</v>
      </c>
      <c r="EP48" s="10">
        <v>0</v>
      </c>
      <c r="EQ48" s="10">
        <v>0</v>
      </c>
      <c r="ER48" s="10">
        <v>0</v>
      </c>
      <c r="ES48" s="10">
        <v>0</v>
      </c>
      <c r="ET48" s="10">
        <v>0</v>
      </c>
      <c r="EU48" s="10">
        <v>0</v>
      </c>
      <c r="EV48" s="10">
        <v>0</v>
      </c>
      <c r="EW48" s="10">
        <v>0</v>
      </c>
      <c r="EX48" s="10">
        <v>0</v>
      </c>
      <c r="EY48" s="10">
        <v>0</v>
      </c>
      <c r="EZ48" s="10">
        <v>0</v>
      </c>
      <c r="FA48" s="10">
        <v>0</v>
      </c>
      <c r="FB48" s="10">
        <v>0</v>
      </c>
      <c r="FC48" s="10">
        <v>0</v>
      </c>
      <c r="FD48" s="10">
        <v>0</v>
      </c>
      <c r="FE48" s="10">
        <v>0</v>
      </c>
      <c r="FF48" s="10">
        <v>0</v>
      </c>
      <c r="FG48" s="10">
        <v>0</v>
      </c>
      <c r="FH48" s="10">
        <v>0</v>
      </c>
      <c r="FI48" s="10">
        <v>0</v>
      </c>
      <c r="FJ48" s="10">
        <v>0</v>
      </c>
      <c r="FK48" s="10">
        <v>0</v>
      </c>
      <c r="FL48" s="10">
        <v>0</v>
      </c>
      <c r="FM48" s="10">
        <v>0</v>
      </c>
      <c r="FN48" s="10">
        <v>0</v>
      </c>
      <c r="FO48" s="10">
        <v>0</v>
      </c>
      <c r="FP48" s="10">
        <v>0</v>
      </c>
      <c r="FQ48" s="10">
        <v>0</v>
      </c>
      <c r="FR48" s="10">
        <v>0</v>
      </c>
      <c r="FS48" s="10">
        <v>0</v>
      </c>
      <c r="FT48" s="10">
        <v>0</v>
      </c>
      <c r="FU48" s="10">
        <v>0</v>
      </c>
      <c r="FV48" s="10">
        <v>0</v>
      </c>
      <c r="FW48" s="10">
        <v>0</v>
      </c>
      <c r="FX48" s="10">
        <v>0</v>
      </c>
      <c r="FY48" s="10">
        <v>0</v>
      </c>
      <c r="FZ48" s="10">
        <v>0</v>
      </c>
      <c r="GA48" s="10">
        <v>0</v>
      </c>
      <c r="GB48" s="10">
        <v>0</v>
      </c>
      <c r="GC48" s="10">
        <v>0</v>
      </c>
      <c r="GD48" s="10">
        <v>0</v>
      </c>
      <c r="GE48" s="10">
        <v>0</v>
      </c>
      <c r="GF48" s="10">
        <v>0</v>
      </c>
      <c r="GG48" s="10">
        <v>0</v>
      </c>
      <c r="GH48" s="10">
        <v>0</v>
      </c>
      <c r="GI48" s="10">
        <v>0</v>
      </c>
      <c r="GJ48" s="10">
        <v>0</v>
      </c>
      <c r="GK48" s="10">
        <v>0</v>
      </c>
      <c r="GL48" s="10">
        <v>0</v>
      </c>
      <c r="GM48" s="10">
        <v>0</v>
      </c>
      <c r="GN48" s="10">
        <v>0</v>
      </c>
      <c r="GO48" s="10">
        <v>0</v>
      </c>
      <c r="GP48" s="10">
        <v>0</v>
      </c>
      <c r="GQ48" s="10">
        <v>0</v>
      </c>
      <c r="GR48" s="10">
        <v>0</v>
      </c>
      <c r="GS48" s="10">
        <v>0</v>
      </c>
      <c r="GT48" s="10">
        <v>0</v>
      </c>
      <c r="GU48" s="10">
        <v>0</v>
      </c>
      <c r="GV48" s="10">
        <v>0</v>
      </c>
      <c r="GW48" s="33">
        <v>1</v>
      </c>
      <c r="GX48" s="10">
        <v>0</v>
      </c>
      <c r="GY48" s="10">
        <v>0</v>
      </c>
      <c r="GZ48" s="10">
        <v>0</v>
      </c>
      <c r="HA48" s="10">
        <v>0</v>
      </c>
      <c r="HB48" s="10">
        <v>0</v>
      </c>
      <c r="HC48" s="10">
        <v>0</v>
      </c>
      <c r="HD48" s="10">
        <v>0</v>
      </c>
      <c r="HE48" s="10">
        <v>0</v>
      </c>
      <c r="HF48" s="10">
        <v>0</v>
      </c>
      <c r="HG48" s="10">
        <v>0</v>
      </c>
      <c r="HH48" s="10">
        <v>0</v>
      </c>
      <c r="HI48" s="10">
        <v>0</v>
      </c>
      <c r="HJ48" s="10">
        <v>0</v>
      </c>
      <c r="HK48" s="10">
        <v>0</v>
      </c>
      <c r="HL48" s="10">
        <v>0</v>
      </c>
      <c r="HM48" s="10">
        <v>0</v>
      </c>
    </row>
    <row r="49" spans="1:221" x14ac:dyDescent="0.25">
      <c r="A49" s="13" t="s">
        <v>75</v>
      </c>
      <c r="B49" s="10">
        <v>0</v>
      </c>
      <c r="C49" s="10">
        <v>0</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c r="CE49" s="10">
        <v>0</v>
      </c>
      <c r="CF49" s="10">
        <v>0</v>
      </c>
      <c r="CG49" s="10">
        <v>0</v>
      </c>
      <c r="CH49" s="10">
        <v>0</v>
      </c>
      <c r="CI49" s="10">
        <v>0</v>
      </c>
      <c r="CJ49" s="10">
        <v>0</v>
      </c>
      <c r="CK49" s="10">
        <v>0</v>
      </c>
      <c r="CL49" s="10">
        <v>0</v>
      </c>
      <c r="CM49" s="10">
        <v>0</v>
      </c>
      <c r="CN49" s="10">
        <v>0</v>
      </c>
      <c r="CO49" s="10">
        <v>0</v>
      </c>
      <c r="CP49" s="10">
        <v>0</v>
      </c>
      <c r="CQ49" s="10">
        <v>0</v>
      </c>
      <c r="CR49" s="10">
        <v>0</v>
      </c>
      <c r="CS49" s="10">
        <v>0</v>
      </c>
      <c r="CT49" s="10">
        <v>0</v>
      </c>
      <c r="CU49" s="10">
        <v>0</v>
      </c>
      <c r="CV49" s="10">
        <v>0</v>
      </c>
      <c r="CW49" s="10">
        <v>0</v>
      </c>
      <c r="CX49" s="10">
        <v>0</v>
      </c>
      <c r="CY49" s="10">
        <v>0</v>
      </c>
      <c r="CZ49" s="10">
        <v>0</v>
      </c>
      <c r="DA49" s="10">
        <v>0</v>
      </c>
      <c r="DB49" s="10">
        <v>0</v>
      </c>
      <c r="DC49" s="10">
        <v>0</v>
      </c>
      <c r="DD49" s="10">
        <v>0</v>
      </c>
      <c r="DE49" s="10">
        <v>0</v>
      </c>
      <c r="DF49" s="10">
        <v>0</v>
      </c>
      <c r="DG49" s="10">
        <v>0</v>
      </c>
      <c r="DH49" s="10">
        <v>0</v>
      </c>
      <c r="DI49" s="10">
        <v>0</v>
      </c>
      <c r="DJ49" s="10">
        <v>0</v>
      </c>
      <c r="DK49" s="10">
        <v>0</v>
      </c>
      <c r="DL49" s="10">
        <v>0</v>
      </c>
      <c r="DM49" s="10">
        <v>0</v>
      </c>
      <c r="DN49" s="10">
        <v>0</v>
      </c>
      <c r="DO49" s="10">
        <v>0</v>
      </c>
      <c r="DP49" s="10">
        <v>0</v>
      </c>
      <c r="DQ49" s="10">
        <v>0</v>
      </c>
      <c r="DR49" s="10">
        <v>0</v>
      </c>
      <c r="DS49" s="10">
        <v>0</v>
      </c>
      <c r="DT49" s="10">
        <v>0</v>
      </c>
      <c r="DU49" s="10">
        <v>0</v>
      </c>
      <c r="DV49" s="10">
        <v>0</v>
      </c>
      <c r="DW49" s="10">
        <v>0</v>
      </c>
      <c r="DX49" s="10">
        <v>0</v>
      </c>
      <c r="DY49" s="10">
        <v>0</v>
      </c>
      <c r="DZ49" s="10">
        <v>0</v>
      </c>
      <c r="EA49" s="10">
        <v>0</v>
      </c>
      <c r="EB49" s="10">
        <v>0</v>
      </c>
      <c r="EC49" s="10">
        <v>0</v>
      </c>
      <c r="ED49" s="10">
        <v>0</v>
      </c>
      <c r="EE49" s="10">
        <v>0</v>
      </c>
      <c r="EF49" s="10">
        <v>0</v>
      </c>
      <c r="EG49" s="10">
        <v>0</v>
      </c>
      <c r="EH49" s="10">
        <v>0</v>
      </c>
      <c r="EI49" s="10">
        <v>0</v>
      </c>
      <c r="EJ49" s="10">
        <v>0</v>
      </c>
      <c r="EK49" s="10">
        <v>0</v>
      </c>
      <c r="EL49" s="10">
        <v>0</v>
      </c>
      <c r="EM49" s="10">
        <v>0</v>
      </c>
      <c r="EN49" s="10">
        <v>0</v>
      </c>
      <c r="EO49" s="10">
        <v>0</v>
      </c>
      <c r="EP49" s="10">
        <v>0</v>
      </c>
      <c r="EQ49" s="10">
        <v>0</v>
      </c>
      <c r="ER49" s="10">
        <v>0</v>
      </c>
      <c r="ES49" s="10">
        <v>0</v>
      </c>
      <c r="ET49" s="10">
        <v>0</v>
      </c>
      <c r="EU49" s="10">
        <v>0</v>
      </c>
      <c r="EV49" s="10">
        <v>0</v>
      </c>
      <c r="EW49" s="10">
        <v>0</v>
      </c>
      <c r="EX49" s="10">
        <v>0</v>
      </c>
      <c r="EY49" s="10">
        <v>0</v>
      </c>
      <c r="EZ49" s="10">
        <v>0</v>
      </c>
      <c r="FA49" s="10">
        <v>0</v>
      </c>
      <c r="FB49" s="10">
        <v>0</v>
      </c>
      <c r="FC49" s="10">
        <v>0</v>
      </c>
      <c r="FD49" s="10">
        <v>0</v>
      </c>
      <c r="FE49" s="10">
        <v>0</v>
      </c>
      <c r="FF49" s="10">
        <v>0</v>
      </c>
      <c r="FG49" s="10">
        <v>0</v>
      </c>
      <c r="FH49" s="10">
        <v>0</v>
      </c>
      <c r="FI49" s="10">
        <v>0</v>
      </c>
      <c r="FJ49" s="10">
        <v>0</v>
      </c>
      <c r="FK49" s="10">
        <v>0</v>
      </c>
      <c r="FL49" s="10">
        <v>0</v>
      </c>
      <c r="FM49" s="10">
        <v>0</v>
      </c>
      <c r="FN49" s="10">
        <v>0</v>
      </c>
      <c r="FO49" s="10">
        <v>0</v>
      </c>
      <c r="FP49" s="10">
        <v>0</v>
      </c>
      <c r="FQ49" s="10">
        <v>0</v>
      </c>
      <c r="FR49" s="10">
        <v>0</v>
      </c>
      <c r="FS49" s="10">
        <v>0</v>
      </c>
      <c r="FT49" s="10">
        <v>0</v>
      </c>
      <c r="FU49" s="10">
        <v>0</v>
      </c>
      <c r="FV49" s="10">
        <v>0</v>
      </c>
      <c r="FW49" s="10">
        <v>0</v>
      </c>
      <c r="FX49" s="10">
        <v>0</v>
      </c>
      <c r="FY49" s="10">
        <v>0</v>
      </c>
      <c r="FZ49" s="10">
        <v>0</v>
      </c>
      <c r="GA49" s="10">
        <v>0</v>
      </c>
      <c r="GB49" s="10">
        <v>0</v>
      </c>
      <c r="GC49" s="10">
        <v>0</v>
      </c>
      <c r="GD49" s="10">
        <v>0</v>
      </c>
      <c r="GE49" s="10">
        <v>0</v>
      </c>
      <c r="GF49" s="10">
        <v>0</v>
      </c>
      <c r="GG49" s="10">
        <v>0</v>
      </c>
      <c r="GH49" s="10">
        <v>0</v>
      </c>
      <c r="GI49" s="10">
        <v>0</v>
      </c>
      <c r="GJ49" s="10">
        <v>0</v>
      </c>
      <c r="GK49" s="10">
        <v>0</v>
      </c>
      <c r="GL49" s="10">
        <v>0</v>
      </c>
      <c r="GM49" s="10">
        <v>0</v>
      </c>
      <c r="GN49" s="10">
        <v>0</v>
      </c>
      <c r="GO49" s="10">
        <v>0</v>
      </c>
      <c r="GP49" s="10">
        <v>0</v>
      </c>
      <c r="GQ49" s="10">
        <v>0</v>
      </c>
      <c r="GR49" s="10">
        <v>0</v>
      </c>
      <c r="GS49" s="10">
        <v>0</v>
      </c>
      <c r="GT49" s="10">
        <v>0</v>
      </c>
      <c r="GU49" s="33">
        <v>1</v>
      </c>
      <c r="GV49" s="10">
        <v>0</v>
      </c>
      <c r="GW49" s="10">
        <v>0</v>
      </c>
      <c r="GX49" s="10">
        <v>0</v>
      </c>
      <c r="GY49" s="10">
        <v>0</v>
      </c>
      <c r="GZ49" s="10">
        <v>0</v>
      </c>
      <c r="HA49" s="33">
        <v>1</v>
      </c>
      <c r="HB49" s="10">
        <v>0</v>
      </c>
      <c r="HC49" s="10">
        <v>0</v>
      </c>
      <c r="HD49" s="10">
        <v>0</v>
      </c>
      <c r="HE49" s="10">
        <v>0</v>
      </c>
      <c r="HF49" s="10">
        <v>0</v>
      </c>
      <c r="HG49" s="10">
        <v>0</v>
      </c>
      <c r="HH49" s="10">
        <v>0</v>
      </c>
      <c r="HI49" s="10">
        <v>0</v>
      </c>
      <c r="HJ49" s="10">
        <v>0</v>
      </c>
      <c r="HK49" s="10">
        <v>0</v>
      </c>
      <c r="HL49" s="33">
        <v>1</v>
      </c>
      <c r="HM49" s="33">
        <v>1</v>
      </c>
    </row>
    <row r="50" spans="1:221" x14ac:dyDescent="0.25">
      <c r="A50" s="10" t="s">
        <v>30</v>
      </c>
      <c r="B50" s="10">
        <v>0</v>
      </c>
      <c r="C50" s="10">
        <v>0</v>
      </c>
      <c r="D50" s="10">
        <v>0</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v>
      </c>
      <c r="CC50" s="10">
        <v>0</v>
      </c>
      <c r="CD50" s="10">
        <v>0</v>
      </c>
      <c r="CE50" s="10">
        <v>0</v>
      </c>
      <c r="CF50" s="10">
        <v>0</v>
      </c>
      <c r="CG50" s="10">
        <v>0</v>
      </c>
      <c r="CH50" s="10">
        <v>0</v>
      </c>
      <c r="CI50" s="10">
        <v>0</v>
      </c>
      <c r="CJ50" s="10">
        <v>0</v>
      </c>
      <c r="CK50" s="10">
        <v>0</v>
      </c>
      <c r="CL50" s="10">
        <v>0</v>
      </c>
      <c r="CM50" s="10">
        <v>0</v>
      </c>
      <c r="CN50" s="10">
        <v>0</v>
      </c>
      <c r="CO50" s="10">
        <v>0</v>
      </c>
      <c r="CP50" s="10">
        <v>0</v>
      </c>
      <c r="CQ50" s="10">
        <v>0</v>
      </c>
      <c r="CR50" s="10">
        <v>0</v>
      </c>
      <c r="CS50" s="10">
        <v>0</v>
      </c>
      <c r="CT50" s="10">
        <v>0</v>
      </c>
      <c r="CU50" s="10">
        <v>0</v>
      </c>
      <c r="CV50" s="10">
        <v>0</v>
      </c>
      <c r="CW50" s="10">
        <v>0</v>
      </c>
      <c r="CX50" s="10">
        <v>0</v>
      </c>
      <c r="CY50" s="10">
        <v>0</v>
      </c>
      <c r="CZ50" s="10">
        <v>0</v>
      </c>
      <c r="DA50" s="10">
        <v>0</v>
      </c>
      <c r="DB50" s="10">
        <v>0</v>
      </c>
      <c r="DC50" s="10">
        <v>0</v>
      </c>
      <c r="DD50" s="10">
        <v>0</v>
      </c>
      <c r="DE50" s="10">
        <v>0</v>
      </c>
      <c r="DF50" s="10">
        <v>0</v>
      </c>
      <c r="DG50" s="10">
        <v>0</v>
      </c>
      <c r="DH50" s="10">
        <v>0</v>
      </c>
      <c r="DI50" s="10">
        <v>0</v>
      </c>
      <c r="DJ50" s="10">
        <v>0</v>
      </c>
      <c r="DK50" s="10">
        <v>0</v>
      </c>
      <c r="DL50" s="10">
        <v>0</v>
      </c>
      <c r="DM50" s="10">
        <v>0</v>
      </c>
      <c r="DN50" s="10">
        <v>0</v>
      </c>
      <c r="DO50" s="10">
        <v>0</v>
      </c>
      <c r="DP50" s="10">
        <v>0</v>
      </c>
      <c r="DQ50" s="10">
        <v>0</v>
      </c>
      <c r="DR50" s="10">
        <v>0</v>
      </c>
      <c r="DS50" s="10">
        <v>0</v>
      </c>
      <c r="DT50" s="10">
        <v>0</v>
      </c>
      <c r="DU50" s="10">
        <v>0</v>
      </c>
      <c r="DV50" s="10">
        <v>0</v>
      </c>
      <c r="DW50" s="10">
        <v>0</v>
      </c>
      <c r="DX50" s="10">
        <v>0</v>
      </c>
      <c r="DY50" s="10">
        <v>0</v>
      </c>
      <c r="DZ50" s="10">
        <v>0</v>
      </c>
      <c r="EA50" s="10">
        <v>0</v>
      </c>
      <c r="EB50" s="10">
        <v>0</v>
      </c>
      <c r="EC50" s="10">
        <v>0</v>
      </c>
      <c r="ED50" s="10">
        <v>0</v>
      </c>
      <c r="EE50" s="10">
        <v>0</v>
      </c>
      <c r="EF50" s="10">
        <v>0</v>
      </c>
      <c r="EG50" s="10">
        <v>0</v>
      </c>
      <c r="EH50" s="10">
        <v>0</v>
      </c>
      <c r="EI50" s="10">
        <v>0</v>
      </c>
      <c r="EJ50" s="10">
        <v>0</v>
      </c>
      <c r="EK50" s="10">
        <v>0</v>
      </c>
      <c r="EL50" s="10">
        <v>0</v>
      </c>
      <c r="EM50" s="10">
        <v>0</v>
      </c>
      <c r="EN50" s="10">
        <v>0</v>
      </c>
      <c r="EO50" s="10">
        <v>0</v>
      </c>
      <c r="EP50" s="10">
        <v>0</v>
      </c>
      <c r="EQ50" s="10">
        <v>0</v>
      </c>
      <c r="ER50" s="10">
        <v>0</v>
      </c>
      <c r="ES50" s="10">
        <v>0</v>
      </c>
      <c r="ET50" s="10">
        <v>0</v>
      </c>
      <c r="EU50" s="10">
        <v>0</v>
      </c>
      <c r="EV50" s="10">
        <v>0</v>
      </c>
      <c r="EW50" s="10">
        <v>0</v>
      </c>
      <c r="EX50" s="10">
        <v>0</v>
      </c>
      <c r="EY50" s="10">
        <v>0</v>
      </c>
      <c r="EZ50" s="10">
        <v>0</v>
      </c>
      <c r="FA50" s="10">
        <v>0</v>
      </c>
      <c r="FB50" s="10">
        <v>0</v>
      </c>
      <c r="FC50" s="10">
        <v>0</v>
      </c>
      <c r="FD50" s="10">
        <v>0</v>
      </c>
      <c r="FE50" s="10">
        <v>0</v>
      </c>
      <c r="FF50" s="10">
        <v>0</v>
      </c>
      <c r="FG50" s="10">
        <v>0</v>
      </c>
      <c r="FH50" s="10">
        <v>0</v>
      </c>
      <c r="FI50" s="10">
        <v>0</v>
      </c>
      <c r="FJ50" s="10">
        <v>0</v>
      </c>
      <c r="FK50" s="10">
        <v>0</v>
      </c>
      <c r="FL50" s="10">
        <v>0</v>
      </c>
      <c r="FM50" s="10">
        <v>0</v>
      </c>
      <c r="FN50" s="10">
        <v>0</v>
      </c>
      <c r="FO50" s="10">
        <v>0</v>
      </c>
      <c r="FP50" s="10">
        <v>0</v>
      </c>
      <c r="FQ50" s="10">
        <v>0</v>
      </c>
      <c r="FR50" s="10">
        <v>0</v>
      </c>
      <c r="FS50" s="10">
        <v>0</v>
      </c>
      <c r="FT50" s="10">
        <v>0</v>
      </c>
      <c r="FU50" s="10">
        <v>0</v>
      </c>
      <c r="FV50" s="10">
        <v>0</v>
      </c>
      <c r="FW50" s="10">
        <v>0</v>
      </c>
      <c r="FX50" s="10">
        <v>0</v>
      </c>
      <c r="FY50" s="10">
        <v>0</v>
      </c>
      <c r="FZ50" s="10">
        <v>0</v>
      </c>
      <c r="GA50" s="10">
        <v>0</v>
      </c>
      <c r="GB50" s="10">
        <v>0</v>
      </c>
      <c r="GC50" s="10">
        <v>0</v>
      </c>
      <c r="GD50" s="10">
        <v>0</v>
      </c>
      <c r="GE50" s="10">
        <v>0</v>
      </c>
      <c r="GF50" s="10">
        <v>0</v>
      </c>
      <c r="GG50" s="10">
        <v>0</v>
      </c>
      <c r="GH50" s="10">
        <v>0</v>
      </c>
      <c r="GI50" s="10">
        <v>0</v>
      </c>
      <c r="GJ50" s="10">
        <v>0</v>
      </c>
      <c r="GK50" s="10">
        <v>0</v>
      </c>
      <c r="GL50" s="10">
        <v>0</v>
      </c>
      <c r="GM50" s="10">
        <v>0</v>
      </c>
      <c r="GN50" s="10">
        <v>0</v>
      </c>
      <c r="GO50" s="10">
        <v>0</v>
      </c>
      <c r="GP50" s="10">
        <v>0</v>
      </c>
      <c r="GQ50" s="10">
        <v>0</v>
      </c>
      <c r="GR50" s="10">
        <v>0</v>
      </c>
      <c r="GS50" s="10">
        <v>0</v>
      </c>
      <c r="GT50" s="10">
        <v>0</v>
      </c>
      <c r="GU50" s="10">
        <v>0</v>
      </c>
      <c r="GV50" s="10">
        <v>0</v>
      </c>
      <c r="GW50" s="10">
        <v>0</v>
      </c>
      <c r="GX50" s="10">
        <v>0</v>
      </c>
      <c r="GY50" s="10">
        <v>0</v>
      </c>
      <c r="GZ50" s="10">
        <v>0</v>
      </c>
      <c r="HA50" s="10">
        <v>0</v>
      </c>
      <c r="HB50" s="10">
        <v>0</v>
      </c>
      <c r="HC50" s="10">
        <v>0</v>
      </c>
      <c r="HD50" s="10">
        <v>0</v>
      </c>
      <c r="HE50" s="10">
        <v>0</v>
      </c>
      <c r="HF50" s="10">
        <v>0</v>
      </c>
      <c r="HG50" s="10">
        <v>0</v>
      </c>
      <c r="HH50" s="10">
        <v>0</v>
      </c>
      <c r="HI50" s="10">
        <v>0</v>
      </c>
      <c r="HJ50" s="10">
        <v>0</v>
      </c>
      <c r="HK50" s="10">
        <v>0</v>
      </c>
      <c r="HL50" s="10">
        <v>0</v>
      </c>
      <c r="HM50" s="10">
        <v>0</v>
      </c>
    </row>
    <row r="51" spans="1:221" x14ac:dyDescent="0.25">
      <c r="A51" s="10" t="s">
        <v>31</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c r="CE51" s="10">
        <v>0</v>
      </c>
      <c r="CF51" s="10">
        <v>0</v>
      </c>
      <c r="CG51" s="10">
        <v>0</v>
      </c>
      <c r="CH51" s="10">
        <v>0</v>
      </c>
      <c r="CI51" s="10">
        <v>0</v>
      </c>
      <c r="CJ51" s="10">
        <v>0</v>
      </c>
      <c r="CK51" s="10">
        <v>0</v>
      </c>
      <c r="CL51" s="10">
        <v>0</v>
      </c>
      <c r="CM51" s="10">
        <v>0</v>
      </c>
      <c r="CN51" s="10">
        <v>0</v>
      </c>
      <c r="CO51" s="10">
        <v>0</v>
      </c>
      <c r="CP51" s="10">
        <v>0</v>
      </c>
      <c r="CQ51" s="10">
        <v>0</v>
      </c>
      <c r="CR51" s="10">
        <v>0</v>
      </c>
      <c r="CS51" s="10">
        <v>0</v>
      </c>
      <c r="CT51" s="10">
        <v>0</v>
      </c>
      <c r="CU51" s="10">
        <v>0</v>
      </c>
      <c r="CV51" s="10">
        <v>0</v>
      </c>
      <c r="CW51" s="10">
        <v>0</v>
      </c>
      <c r="CX51" s="10">
        <v>0</v>
      </c>
      <c r="CY51" s="10">
        <v>0</v>
      </c>
      <c r="CZ51" s="10">
        <v>0</v>
      </c>
      <c r="DA51" s="10">
        <v>0</v>
      </c>
      <c r="DB51" s="10">
        <v>0</v>
      </c>
      <c r="DC51" s="10">
        <v>0</v>
      </c>
      <c r="DD51" s="10">
        <v>0</v>
      </c>
      <c r="DE51" s="10">
        <v>0</v>
      </c>
      <c r="DF51" s="10">
        <v>0</v>
      </c>
      <c r="DG51" s="10">
        <v>0</v>
      </c>
      <c r="DH51" s="10">
        <v>0</v>
      </c>
      <c r="DI51" s="10">
        <v>0</v>
      </c>
      <c r="DJ51" s="10">
        <v>0</v>
      </c>
      <c r="DK51" s="10">
        <v>0</v>
      </c>
      <c r="DL51" s="10">
        <v>0</v>
      </c>
      <c r="DM51" s="10">
        <v>0</v>
      </c>
      <c r="DN51" s="10">
        <v>0</v>
      </c>
      <c r="DO51" s="10">
        <v>0</v>
      </c>
      <c r="DP51" s="10">
        <v>0</v>
      </c>
      <c r="DQ51" s="10">
        <v>0</v>
      </c>
      <c r="DR51" s="10">
        <v>0</v>
      </c>
      <c r="DS51" s="10">
        <v>0</v>
      </c>
      <c r="DT51" s="10">
        <v>0</v>
      </c>
      <c r="DU51" s="10">
        <v>0</v>
      </c>
      <c r="DV51" s="10">
        <v>0</v>
      </c>
      <c r="DW51" s="10">
        <v>0</v>
      </c>
      <c r="DX51" s="10">
        <v>0</v>
      </c>
      <c r="DY51" s="10">
        <v>0</v>
      </c>
      <c r="DZ51" s="10">
        <v>0</v>
      </c>
      <c r="EA51" s="10">
        <v>0</v>
      </c>
      <c r="EB51" s="10">
        <v>0</v>
      </c>
      <c r="EC51" s="10">
        <v>0</v>
      </c>
      <c r="ED51" s="10">
        <v>0</v>
      </c>
      <c r="EE51" s="10">
        <v>0</v>
      </c>
      <c r="EF51" s="10">
        <v>0</v>
      </c>
      <c r="EG51" s="10">
        <v>0</v>
      </c>
      <c r="EH51" s="10">
        <v>0</v>
      </c>
      <c r="EI51" s="10">
        <v>0</v>
      </c>
      <c r="EJ51" s="10">
        <v>0</v>
      </c>
      <c r="EK51" s="10">
        <v>0</v>
      </c>
      <c r="EL51" s="10">
        <v>0</v>
      </c>
      <c r="EM51" s="10">
        <v>0</v>
      </c>
      <c r="EN51" s="10">
        <v>0</v>
      </c>
      <c r="EO51" s="10">
        <v>0</v>
      </c>
      <c r="EP51" s="10">
        <v>0</v>
      </c>
      <c r="EQ51" s="10">
        <v>0</v>
      </c>
      <c r="ER51" s="10">
        <v>0</v>
      </c>
      <c r="ES51" s="10">
        <v>0</v>
      </c>
      <c r="ET51" s="10">
        <v>0</v>
      </c>
      <c r="EU51" s="10">
        <v>0</v>
      </c>
      <c r="EV51" s="10">
        <v>0</v>
      </c>
      <c r="EW51" s="10">
        <v>0</v>
      </c>
      <c r="EX51" s="10">
        <v>0</v>
      </c>
      <c r="EY51" s="10">
        <v>0</v>
      </c>
      <c r="EZ51" s="10">
        <v>0</v>
      </c>
      <c r="FA51" s="10">
        <v>0</v>
      </c>
      <c r="FB51" s="10">
        <v>0</v>
      </c>
      <c r="FC51" s="10">
        <v>0</v>
      </c>
      <c r="FD51" s="10">
        <v>0</v>
      </c>
      <c r="FE51" s="10">
        <v>0</v>
      </c>
      <c r="FF51" s="10">
        <v>0</v>
      </c>
      <c r="FG51" s="10">
        <v>0</v>
      </c>
      <c r="FH51" s="10">
        <v>0</v>
      </c>
      <c r="FI51" s="10">
        <v>0</v>
      </c>
      <c r="FJ51" s="10">
        <v>0</v>
      </c>
      <c r="FK51" s="10">
        <v>0</v>
      </c>
      <c r="FL51" s="10">
        <v>0</v>
      </c>
      <c r="FM51" s="10">
        <v>0</v>
      </c>
      <c r="FN51" s="10">
        <v>0</v>
      </c>
      <c r="FO51" s="10">
        <v>0</v>
      </c>
      <c r="FP51" s="10">
        <v>0</v>
      </c>
      <c r="FQ51" s="10">
        <v>0</v>
      </c>
      <c r="FR51" s="10">
        <v>0</v>
      </c>
      <c r="FS51" s="10">
        <v>0</v>
      </c>
      <c r="FT51" s="10">
        <v>0</v>
      </c>
      <c r="FU51" s="10">
        <v>0</v>
      </c>
      <c r="FV51" s="10">
        <v>0</v>
      </c>
      <c r="FW51" s="10">
        <v>0</v>
      </c>
      <c r="FX51" s="10">
        <v>0</v>
      </c>
      <c r="FY51" s="10">
        <v>0</v>
      </c>
      <c r="FZ51" s="10">
        <v>0</v>
      </c>
      <c r="GA51" s="10">
        <v>0</v>
      </c>
      <c r="GB51" s="10">
        <v>0</v>
      </c>
      <c r="GC51" s="10">
        <v>0</v>
      </c>
      <c r="GD51" s="10">
        <v>0</v>
      </c>
      <c r="GE51" s="10">
        <v>0</v>
      </c>
      <c r="GF51" s="10">
        <v>0</v>
      </c>
      <c r="GG51" s="10">
        <v>0</v>
      </c>
      <c r="GH51" s="10">
        <v>0</v>
      </c>
      <c r="GI51" s="10">
        <v>0</v>
      </c>
      <c r="GJ51" s="10">
        <v>0</v>
      </c>
      <c r="GK51" s="10">
        <v>0</v>
      </c>
      <c r="GL51" s="10">
        <v>0</v>
      </c>
      <c r="GM51" s="10">
        <v>0</v>
      </c>
      <c r="GN51" s="10">
        <v>0</v>
      </c>
      <c r="GO51" s="10">
        <v>0</v>
      </c>
      <c r="GP51" s="10">
        <v>0</v>
      </c>
      <c r="GQ51" s="10">
        <v>0</v>
      </c>
      <c r="GR51" s="10">
        <v>0</v>
      </c>
      <c r="GS51" s="10">
        <v>0</v>
      </c>
      <c r="GT51" s="10">
        <v>0</v>
      </c>
      <c r="GU51" s="10">
        <v>0</v>
      </c>
      <c r="GV51" s="10">
        <v>0</v>
      </c>
      <c r="GW51" s="10">
        <v>0</v>
      </c>
      <c r="GX51" s="10">
        <v>0</v>
      </c>
      <c r="GY51" s="10">
        <v>0</v>
      </c>
      <c r="GZ51" s="10">
        <v>0</v>
      </c>
      <c r="HA51" s="10">
        <v>0</v>
      </c>
      <c r="HB51" s="10">
        <v>0</v>
      </c>
      <c r="HC51" s="10">
        <v>0</v>
      </c>
      <c r="HD51" s="10">
        <v>0</v>
      </c>
      <c r="HE51" s="10">
        <v>0</v>
      </c>
      <c r="HF51" s="10">
        <v>0</v>
      </c>
      <c r="HG51" s="10">
        <v>0</v>
      </c>
      <c r="HH51" s="10">
        <v>0</v>
      </c>
      <c r="HI51" s="10">
        <v>0</v>
      </c>
      <c r="HJ51" s="10">
        <v>0</v>
      </c>
      <c r="HK51" s="10">
        <v>0</v>
      </c>
      <c r="HL51" s="10">
        <v>0</v>
      </c>
      <c r="HM51" s="10">
        <v>0</v>
      </c>
    </row>
    <row r="52" spans="1:221" x14ac:dyDescent="0.25">
      <c r="A52" s="13" t="s">
        <v>76</v>
      </c>
      <c r="B52" s="10">
        <v>0</v>
      </c>
      <c r="C52" s="10">
        <v>0</v>
      </c>
      <c r="D52" s="10">
        <v>0</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c r="CE52" s="10">
        <v>0</v>
      </c>
      <c r="CF52" s="10">
        <v>0</v>
      </c>
      <c r="CG52" s="10">
        <v>0</v>
      </c>
      <c r="CH52" s="10">
        <v>0</v>
      </c>
      <c r="CI52" s="10">
        <v>0</v>
      </c>
      <c r="CJ52" s="10">
        <v>0</v>
      </c>
      <c r="CK52" s="10">
        <v>0</v>
      </c>
      <c r="CL52" s="10">
        <v>0</v>
      </c>
      <c r="CM52" s="10">
        <v>0</v>
      </c>
      <c r="CN52" s="10">
        <v>0</v>
      </c>
      <c r="CO52" s="10">
        <v>0</v>
      </c>
      <c r="CP52" s="10">
        <v>0</v>
      </c>
      <c r="CQ52" s="10">
        <v>0</v>
      </c>
      <c r="CR52" s="10">
        <v>0</v>
      </c>
      <c r="CS52" s="10">
        <v>0</v>
      </c>
      <c r="CT52" s="10">
        <v>0</v>
      </c>
      <c r="CU52" s="10">
        <v>0</v>
      </c>
      <c r="CV52" s="10">
        <v>0</v>
      </c>
      <c r="CW52" s="10">
        <v>0</v>
      </c>
      <c r="CX52" s="10">
        <v>0</v>
      </c>
      <c r="CY52" s="10">
        <v>0</v>
      </c>
      <c r="CZ52" s="10">
        <v>0</v>
      </c>
      <c r="DA52" s="10">
        <v>0</v>
      </c>
      <c r="DB52" s="10">
        <v>0</v>
      </c>
      <c r="DC52" s="10">
        <v>0</v>
      </c>
      <c r="DD52" s="10">
        <v>0</v>
      </c>
      <c r="DE52" s="10">
        <v>0</v>
      </c>
      <c r="DF52" s="10">
        <v>0</v>
      </c>
      <c r="DG52" s="10">
        <v>0</v>
      </c>
      <c r="DH52" s="10">
        <v>0</v>
      </c>
      <c r="DI52" s="10">
        <v>0</v>
      </c>
      <c r="DJ52" s="10">
        <v>0</v>
      </c>
      <c r="DK52" s="10">
        <v>0</v>
      </c>
      <c r="DL52" s="10">
        <v>0</v>
      </c>
      <c r="DM52" s="10">
        <v>0</v>
      </c>
      <c r="DN52" s="10">
        <v>0</v>
      </c>
      <c r="DO52" s="10">
        <v>0</v>
      </c>
      <c r="DP52" s="10">
        <v>0</v>
      </c>
      <c r="DQ52" s="10">
        <v>0</v>
      </c>
      <c r="DR52" s="10">
        <v>0</v>
      </c>
      <c r="DS52" s="10">
        <v>0</v>
      </c>
      <c r="DT52" s="10">
        <v>0</v>
      </c>
      <c r="DU52" s="10">
        <v>0</v>
      </c>
      <c r="DV52" s="10">
        <v>0</v>
      </c>
      <c r="DW52" s="10">
        <v>0</v>
      </c>
      <c r="DX52" s="10">
        <v>0</v>
      </c>
      <c r="DY52" s="10">
        <v>0</v>
      </c>
      <c r="DZ52" s="10">
        <v>0</v>
      </c>
      <c r="EA52" s="10">
        <v>0</v>
      </c>
      <c r="EB52" s="10">
        <v>0</v>
      </c>
      <c r="EC52" s="10">
        <v>0</v>
      </c>
      <c r="ED52" s="10">
        <v>0</v>
      </c>
      <c r="EE52" s="10">
        <v>0</v>
      </c>
      <c r="EF52" s="10">
        <v>0</v>
      </c>
      <c r="EG52" s="10">
        <v>0</v>
      </c>
      <c r="EH52" s="10">
        <v>0</v>
      </c>
      <c r="EI52" s="10">
        <v>0</v>
      </c>
      <c r="EJ52" s="10">
        <v>0</v>
      </c>
      <c r="EK52" s="10">
        <v>0</v>
      </c>
      <c r="EL52" s="10">
        <v>0</v>
      </c>
      <c r="EM52" s="10">
        <v>0</v>
      </c>
      <c r="EN52" s="10">
        <v>0</v>
      </c>
      <c r="EO52" s="10">
        <v>0</v>
      </c>
      <c r="EP52" s="10">
        <v>0</v>
      </c>
      <c r="EQ52" s="10">
        <v>0</v>
      </c>
      <c r="ER52" s="10">
        <v>0</v>
      </c>
      <c r="ES52" s="10">
        <v>0</v>
      </c>
      <c r="ET52" s="10">
        <v>0</v>
      </c>
      <c r="EU52" s="10">
        <v>0</v>
      </c>
      <c r="EV52" s="10">
        <v>0</v>
      </c>
      <c r="EW52" s="10">
        <v>0</v>
      </c>
      <c r="EX52" s="10">
        <v>0</v>
      </c>
      <c r="EY52" s="10">
        <v>0</v>
      </c>
      <c r="EZ52" s="10">
        <v>0</v>
      </c>
      <c r="FA52" s="10">
        <v>0</v>
      </c>
      <c r="FB52" s="10">
        <v>0</v>
      </c>
      <c r="FC52" s="10">
        <v>0</v>
      </c>
      <c r="FD52" s="10">
        <v>0</v>
      </c>
      <c r="FE52" s="10">
        <v>0</v>
      </c>
      <c r="FF52" s="10">
        <v>0</v>
      </c>
      <c r="FG52" s="10">
        <v>0</v>
      </c>
      <c r="FH52" s="10">
        <v>0</v>
      </c>
      <c r="FI52" s="10">
        <v>0</v>
      </c>
      <c r="FJ52" s="10">
        <v>0</v>
      </c>
      <c r="FK52" s="10">
        <v>0</v>
      </c>
      <c r="FL52" s="10">
        <v>0</v>
      </c>
      <c r="FM52" s="10">
        <v>0</v>
      </c>
      <c r="FN52" s="10">
        <v>0</v>
      </c>
      <c r="FO52" s="10">
        <v>0</v>
      </c>
      <c r="FP52" s="10">
        <v>0</v>
      </c>
      <c r="FQ52" s="10">
        <v>0</v>
      </c>
      <c r="FR52" s="10">
        <v>0</v>
      </c>
      <c r="FS52" s="10">
        <v>0</v>
      </c>
      <c r="FT52" s="10">
        <v>0</v>
      </c>
      <c r="FU52" s="10">
        <v>0</v>
      </c>
      <c r="FV52" s="10">
        <v>0</v>
      </c>
      <c r="FW52" s="10">
        <v>0</v>
      </c>
      <c r="FX52" s="10">
        <v>0</v>
      </c>
      <c r="FY52" s="10">
        <v>0</v>
      </c>
      <c r="FZ52" s="10">
        <v>0</v>
      </c>
      <c r="GA52" s="10">
        <v>0</v>
      </c>
      <c r="GB52" s="10">
        <v>0</v>
      </c>
      <c r="GC52" s="10">
        <v>0</v>
      </c>
      <c r="GD52" s="10">
        <v>0</v>
      </c>
      <c r="GE52" s="10">
        <v>0</v>
      </c>
      <c r="GF52" s="10">
        <v>0</v>
      </c>
      <c r="GG52" s="10">
        <v>0</v>
      </c>
      <c r="GH52" s="10">
        <v>0</v>
      </c>
      <c r="GI52" s="10">
        <v>0</v>
      </c>
      <c r="GJ52" s="10">
        <v>0</v>
      </c>
      <c r="GK52" s="10">
        <v>0</v>
      </c>
      <c r="GL52" s="10">
        <v>0</v>
      </c>
      <c r="GM52" s="10">
        <v>0</v>
      </c>
      <c r="GN52" s="10">
        <v>0</v>
      </c>
      <c r="GO52" s="10">
        <v>0</v>
      </c>
      <c r="GP52" s="10">
        <v>0</v>
      </c>
      <c r="GQ52" s="10">
        <v>0</v>
      </c>
      <c r="GR52" s="10">
        <v>0</v>
      </c>
      <c r="GS52" s="10">
        <v>0</v>
      </c>
      <c r="GT52" s="10">
        <v>0</v>
      </c>
      <c r="GU52" s="10">
        <v>0</v>
      </c>
      <c r="GV52" s="10">
        <v>0</v>
      </c>
      <c r="GW52" s="10">
        <v>0</v>
      </c>
      <c r="GX52" s="10">
        <v>0</v>
      </c>
      <c r="GY52" s="10">
        <v>0</v>
      </c>
      <c r="GZ52" s="10">
        <v>0</v>
      </c>
      <c r="HA52" s="10">
        <v>0</v>
      </c>
      <c r="HB52" s="10">
        <v>0</v>
      </c>
      <c r="HC52" s="10">
        <v>0</v>
      </c>
      <c r="HD52" s="10">
        <v>0</v>
      </c>
      <c r="HE52" s="10">
        <v>0</v>
      </c>
      <c r="HF52" s="10">
        <v>0</v>
      </c>
      <c r="HG52" s="10">
        <v>0</v>
      </c>
      <c r="HH52" s="10">
        <v>0</v>
      </c>
      <c r="HI52" s="10">
        <v>0</v>
      </c>
      <c r="HJ52" s="10">
        <v>0</v>
      </c>
      <c r="HK52" s="10">
        <v>0</v>
      </c>
      <c r="HL52" s="10">
        <v>0</v>
      </c>
      <c r="HM52" s="10">
        <v>0</v>
      </c>
    </row>
    <row r="53" spans="1:221" x14ac:dyDescent="0.25">
      <c r="A53" s="13" t="s">
        <v>77</v>
      </c>
      <c r="B53" s="10">
        <v>0</v>
      </c>
      <c r="C53" s="10">
        <v>0</v>
      </c>
      <c r="D53" s="10">
        <v>0</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c r="CE53" s="10">
        <v>0</v>
      </c>
      <c r="CF53" s="10">
        <v>0</v>
      </c>
      <c r="CG53" s="10">
        <v>0</v>
      </c>
      <c r="CH53" s="10">
        <v>0</v>
      </c>
      <c r="CI53" s="10">
        <v>0</v>
      </c>
      <c r="CJ53" s="10">
        <v>0</v>
      </c>
      <c r="CK53" s="10">
        <v>0</v>
      </c>
      <c r="CL53" s="10">
        <v>0</v>
      </c>
      <c r="CM53" s="10">
        <v>0</v>
      </c>
      <c r="CN53" s="10">
        <v>0</v>
      </c>
      <c r="CO53" s="10">
        <v>0</v>
      </c>
      <c r="CP53" s="10">
        <v>0</v>
      </c>
      <c r="CQ53" s="10">
        <v>0</v>
      </c>
      <c r="CR53" s="10">
        <v>0</v>
      </c>
      <c r="CS53" s="10">
        <v>0</v>
      </c>
      <c r="CT53" s="10">
        <v>0</v>
      </c>
      <c r="CU53" s="10">
        <v>0</v>
      </c>
      <c r="CV53" s="10">
        <v>0</v>
      </c>
      <c r="CW53" s="10">
        <v>0</v>
      </c>
      <c r="CX53" s="10">
        <v>0</v>
      </c>
      <c r="CY53" s="10">
        <v>0</v>
      </c>
      <c r="CZ53" s="10">
        <v>0</v>
      </c>
      <c r="DA53" s="10">
        <v>0</v>
      </c>
      <c r="DB53" s="10">
        <v>0</v>
      </c>
      <c r="DC53" s="10">
        <v>0</v>
      </c>
      <c r="DD53" s="10">
        <v>0</v>
      </c>
      <c r="DE53" s="10">
        <v>0</v>
      </c>
      <c r="DF53" s="10">
        <v>0</v>
      </c>
      <c r="DG53" s="10">
        <v>0</v>
      </c>
      <c r="DH53" s="10">
        <v>0</v>
      </c>
      <c r="DI53" s="10">
        <v>0</v>
      </c>
      <c r="DJ53" s="10">
        <v>0</v>
      </c>
      <c r="DK53" s="10">
        <v>0</v>
      </c>
      <c r="DL53" s="10">
        <v>0</v>
      </c>
      <c r="DM53" s="10">
        <v>0</v>
      </c>
      <c r="DN53" s="10">
        <v>0</v>
      </c>
      <c r="DO53" s="10">
        <v>0</v>
      </c>
      <c r="DP53" s="10">
        <v>0</v>
      </c>
      <c r="DQ53" s="10">
        <v>0</v>
      </c>
      <c r="DR53" s="10">
        <v>0</v>
      </c>
      <c r="DS53" s="10">
        <v>0</v>
      </c>
      <c r="DT53" s="10">
        <v>0</v>
      </c>
      <c r="DU53" s="10">
        <v>0</v>
      </c>
      <c r="DV53" s="10">
        <v>0</v>
      </c>
      <c r="DW53" s="10">
        <v>0</v>
      </c>
      <c r="DX53" s="10">
        <v>0</v>
      </c>
      <c r="DY53" s="10">
        <v>0</v>
      </c>
      <c r="DZ53" s="10">
        <v>0</v>
      </c>
      <c r="EA53" s="10">
        <v>0</v>
      </c>
      <c r="EB53" s="10">
        <v>0</v>
      </c>
      <c r="EC53" s="10">
        <v>0</v>
      </c>
      <c r="ED53" s="10">
        <v>0</v>
      </c>
      <c r="EE53" s="10">
        <v>0</v>
      </c>
      <c r="EF53" s="10">
        <v>0</v>
      </c>
      <c r="EG53" s="10">
        <v>0</v>
      </c>
      <c r="EH53" s="10">
        <v>0</v>
      </c>
      <c r="EI53" s="10">
        <v>0</v>
      </c>
      <c r="EJ53" s="10">
        <v>0</v>
      </c>
      <c r="EK53" s="10">
        <v>0</v>
      </c>
      <c r="EL53" s="10">
        <v>0</v>
      </c>
      <c r="EM53" s="10">
        <v>0</v>
      </c>
      <c r="EN53" s="10">
        <v>0</v>
      </c>
      <c r="EO53" s="10">
        <v>0</v>
      </c>
      <c r="EP53" s="10">
        <v>0</v>
      </c>
      <c r="EQ53" s="10">
        <v>0</v>
      </c>
      <c r="ER53" s="10">
        <v>0</v>
      </c>
      <c r="ES53" s="10">
        <v>0</v>
      </c>
      <c r="ET53" s="10">
        <v>0</v>
      </c>
      <c r="EU53" s="10">
        <v>0</v>
      </c>
      <c r="EV53" s="10">
        <v>0</v>
      </c>
      <c r="EW53" s="10">
        <v>0</v>
      </c>
      <c r="EX53" s="10">
        <v>0</v>
      </c>
      <c r="EY53" s="10">
        <v>0</v>
      </c>
      <c r="EZ53" s="10">
        <v>0</v>
      </c>
      <c r="FA53" s="10">
        <v>0</v>
      </c>
      <c r="FB53" s="10">
        <v>0</v>
      </c>
      <c r="FC53" s="10">
        <v>0</v>
      </c>
      <c r="FD53" s="10">
        <v>0</v>
      </c>
      <c r="FE53" s="10">
        <v>0</v>
      </c>
      <c r="FF53" s="10">
        <v>0</v>
      </c>
      <c r="FG53" s="10">
        <v>0</v>
      </c>
      <c r="FH53" s="10">
        <v>0</v>
      </c>
      <c r="FI53" s="10">
        <v>0</v>
      </c>
      <c r="FJ53" s="10">
        <v>0</v>
      </c>
      <c r="FK53" s="10">
        <v>0</v>
      </c>
      <c r="FL53" s="10">
        <v>0</v>
      </c>
      <c r="FM53" s="10">
        <v>0</v>
      </c>
      <c r="FN53" s="10">
        <v>0</v>
      </c>
      <c r="FO53" s="10">
        <v>0</v>
      </c>
      <c r="FP53" s="10">
        <v>0</v>
      </c>
      <c r="FQ53" s="10">
        <v>0</v>
      </c>
      <c r="FR53" s="10">
        <v>0</v>
      </c>
      <c r="FS53" s="10">
        <v>0</v>
      </c>
      <c r="FT53" s="10">
        <v>0</v>
      </c>
      <c r="FU53" s="10">
        <v>0</v>
      </c>
      <c r="FV53" s="10">
        <v>0</v>
      </c>
      <c r="FW53" s="10">
        <v>0</v>
      </c>
      <c r="FX53" s="10">
        <v>0</v>
      </c>
      <c r="FY53" s="10">
        <v>0</v>
      </c>
      <c r="FZ53" s="10">
        <v>0</v>
      </c>
      <c r="GA53" s="10">
        <v>0</v>
      </c>
      <c r="GB53" s="10">
        <v>0</v>
      </c>
      <c r="GC53" s="10">
        <v>0</v>
      </c>
      <c r="GD53" s="10">
        <v>0</v>
      </c>
      <c r="GE53" s="10">
        <v>0</v>
      </c>
      <c r="GF53" s="10">
        <v>0</v>
      </c>
      <c r="GG53" s="10">
        <v>0</v>
      </c>
      <c r="GH53" s="10">
        <v>0</v>
      </c>
      <c r="GI53" s="10">
        <v>0</v>
      </c>
      <c r="GJ53" s="10">
        <v>0</v>
      </c>
      <c r="GK53" s="10">
        <v>0</v>
      </c>
      <c r="GL53" s="10">
        <v>0</v>
      </c>
      <c r="GM53" s="10">
        <v>0</v>
      </c>
      <c r="GN53" s="10">
        <v>0</v>
      </c>
      <c r="GO53" s="10">
        <v>0</v>
      </c>
      <c r="GP53" s="10">
        <v>0</v>
      </c>
      <c r="GQ53" s="10">
        <v>0</v>
      </c>
      <c r="GR53" s="10">
        <v>0</v>
      </c>
      <c r="GS53" s="10">
        <v>0</v>
      </c>
      <c r="GT53" s="10">
        <v>0</v>
      </c>
      <c r="GU53" s="10">
        <v>0</v>
      </c>
      <c r="GV53" s="10">
        <v>0</v>
      </c>
      <c r="GW53" s="10">
        <v>0</v>
      </c>
      <c r="GX53" s="10">
        <v>0</v>
      </c>
      <c r="GY53" s="10">
        <v>0</v>
      </c>
      <c r="GZ53" s="10">
        <v>0</v>
      </c>
      <c r="HA53" s="10">
        <v>0</v>
      </c>
      <c r="HB53" s="10">
        <v>0</v>
      </c>
      <c r="HC53" s="10">
        <v>0</v>
      </c>
      <c r="HD53" s="10">
        <v>0</v>
      </c>
      <c r="HE53" s="10">
        <v>0</v>
      </c>
      <c r="HF53" s="10">
        <v>0</v>
      </c>
      <c r="HG53" s="10">
        <v>0</v>
      </c>
      <c r="HH53" s="10">
        <v>0</v>
      </c>
      <c r="HI53" s="10">
        <v>0</v>
      </c>
      <c r="HJ53" s="10">
        <v>0</v>
      </c>
      <c r="HK53" s="10">
        <v>0</v>
      </c>
      <c r="HL53" s="10">
        <v>0</v>
      </c>
      <c r="HM53" s="10">
        <v>0</v>
      </c>
    </row>
    <row r="54" spans="1:221" x14ac:dyDescent="0.25">
      <c r="A54" s="10" t="s">
        <v>156</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c r="CV54" s="10">
        <v>0</v>
      </c>
      <c r="CW54" s="10">
        <v>0</v>
      </c>
      <c r="CX54" s="10">
        <v>0</v>
      </c>
      <c r="CY54" s="10">
        <v>0</v>
      </c>
      <c r="CZ54" s="10">
        <v>0</v>
      </c>
      <c r="DA54" s="10">
        <v>0</v>
      </c>
      <c r="DB54" s="10">
        <v>0</v>
      </c>
      <c r="DC54" s="10">
        <v>0</v>
      </c>
      <c r="DD54" s="10">
        <v>0</v>
      </c>
      <c r="DE54" s="10">
        <v>0</v>
      </c>
      <c r="DF54" s="10">
        <v>0</v>
      </c>
      <c r="DG54" s="10">
        <v>0</v>
      </c>
      <c r="DH54" s="10">
        <v>0</v>
      </c>
      <c r="DI54" s="10">
        <v>0</v>
      </c>
      <c r="DJ54" s="10">
        <v>0</v>
      </c>
      <c r="DK54" s="10">
        <v>0</v>
      </c>
      <c r="DL54" s="10">
        <v>0</v>
      </c>
      <c r="DM54" s="10">
        <v>0</v>
      </c>
      <c r="DN54" s="10">
        <v>0</v>
      </c>
      <c r="DO54" s="10">
        <v>0</v>
      </c>
      <c r="DP54" s="10">
        <v>0</v>
      </c>
      <c r="DQ54" s="10">
        <v>0</v>
      </c>
      <c r="DR54" s="10">
        <v>0</v>
      </c>
      <c r="DS54" s="10">
        <v>0</v>
      </c>
      <c r="DT54" s="10">
        <v>0</v>
      </c>
      <c r="DU54" s="10">
        <v>0</v>
      </c>
      <c r="DV54" s="10">
        <v>0</v>
      </c>
      <c r="DW54" s="10">
        <v>0</v>
      </c>
      <c r="DX54" s="10">
        <v>0</v>
      </c>
      <c r="DY54" s="10">
        <v>0</v>
      </c>
      <c r="DZ54" s="10">
        <v>0</v>
      </c>
      <c r="EA54" s="10">
        <v>0</v>
      </c>
      <c r="EB54" s="10">
        <v>0</v>
      </c>
      <c r="EC54" s="10">
        <v>0</v>
      </c>
      <c r="ED54" s="10">
        <v>0</v>
      </c>
      <c r="EE54" s="10">
        <v>0</v>
      </c>
      <c r="EF54" s="10">
        <v>0</v>
      </c>
      <c r="EG54" s="10">
        <v>0</v>
      </c>
      <c r="EH54" s="10">
        <v>0</v>
      </c>
      <c r="EI54" s="10">
        <v>0</v>
      </c>
      <c r="EJ54" s="10">
        <v>0</v>
      </c>
      <c r="EK54" s="10">
        <v>0</v>
      </c>
      <c r="EL54" s="10">
        <v>0</v>
      </c>
      <c r="EM54" s="10">
        <v>0</v>
      </c>
      <c r="EN54" s="10">
        <v>0</v>
      </c>
      <c r="EO54" s="10">
        <v>0</v>
      </c>
      <c r="EP54" s="10">
        <v>0</v>
      </c>
      <c r="EQ54" s="10">
        <v>0</v>
      </c>
      <c r="ER54" s="10">
        <v>0</v>
      </c>
      <c r="ES54" s="10">
        <v>0</v>
      </c>
      <c r="ET54" s="10">
        <v>0</v>
      </c>
      <c r="EU54" s="10">
        <v>0</v>
      </c>
      <c r="EV54" s="10">
        <v>0</v>
      </c>
      <c r="EW54" s="10">
        <v>0</v>
      </c>
      <c r="EX54" s="10">
        <v>0</v>
      </c>
      <c r="EY54" s="10">
        <v>0</v>
      </c>
      <c r="EZ54" s="10">
        <v>0</v>
      </c>
      <c r="FA54" s="10">
        <v>0</v>
      </c>
      <c r="FB54" s="10">
        <v>0</v>
      </c>
      <c r="FC54" s="10">
        <v>0</v>
      </c>
      <c r="FD54" s="10">
        <v>0</v>
      </c>
      <c r="FE54" s="10">
        <v>0</v>
      </c>
      <c r="FF54" s="10">
        <v>0</v>
      </c>
      <c r="FG54" s="10">
        <v>0</v>
      </c>
      <c r="FH54" s="10">
        <v>0</v>
      </c>
      <c r="FI54" s="10">
        <v>0</v>
      </c>
      <c r="FJ54" s="10">
        <v>0</v>
      </c>
      <c r="FK54" s="10">
        <v>0</v>
      </c>
      <c r="FL54" s="10">
        <v>0</v>
      </c>
      <c r="FM54" s="10">
        <v>0</v>
      </c>
      <c r="FN54" s="10">
        <v>0</v>
      </c>
      <c r="FO54" s="10">
        <v>0</v>
      </c>
      <c r="FP54" s="10">
        <v>0</v>
      </c>
      <c r="FQ54" s="10">
        <v>0</v>
      </c>
      <c r="FR54" s="10">
        <v>0</v>
      </c>
      <c r="FS54" s="10">
        <v>0</v>
      </c>
      <c r="FT54" s="10">
        <v>0</v>
      </c>
      <c r="FU54" s="10">
        <v>0</v>
      </c>
      <c r="FV54" s="10">
        <v>0</v>
      </c>
      <c r="FW54" s="10">
        <v>0</v>
      </c>
      <c r="FX54" s="10">
        <v>0</v>
      </c>
      <c r="FY54" s="10">
        <v>0</v>
      </c>
      <c r="FZ54" s="10">
        <v>0</v>
      </c>
      <c r="GA54" s="10">
        <v>0</v>
      </c>
      <c r="GB54" s="10">
        <v>0</v>
      </c>
      <c r="GC54" s="10">
        <v>0</v>
      </c>
      <c r="GD54" s="10">
        <v>0</v>
      </c>
      <c r="GE54" s="10">
        <v>0</v>
      </c>
      <c r="GF54" s="10">
        <v>0</v>
      </c>
      <c r="GG54" s="10">
        <v>0</v>
      </c>
      <c r="GH54" s="10">
        <v>0</v>
      </c>
      <c r="GI54" s="10">
        <v>0</v>
      </c>
      <c r="GJ54" s="10">
        <v>0</v>
      </c>
      <c r="GK54" s="10">
        <v>0</v>
      </c>
      <c r="GL54" s="10">
        <v>0</v>
      </c>
      <c r="GM54" s="10">
        <v>0</v>
      </c>
      <c r="GN54" s="10">
        <v>0</v>
      </c>
      <c r="GO54" s="10">
        <v>0</v>
      </c>
      <c r="GP54" s="10">
        <v>0</v>
      </c>
      <c r="GQ54" s="10">
        <v>0</v>
      </c>
      <c r="GR54" s="10">
        <v>0</v>
      </c>
      <c r="GS54" s="10">
        <v>0</v>
      </c>
      <c r="GT54" s="10">
        <v>0</v>
      </c>
      <c r="GU54" s="10">
        <v>0</v>
      </c>
      <c r="GV54" s="10">
        <v>0</v>
      </c>
      <c r="GW54" s="10">
        <v>0</v>
      </c>
      <c r="GX54" s="10">
        <v>0</v>
      </c>
      <c r="GY54" s="33">
        <v>1</v>
      </c>
      <c r="GZ54" s="10">
        <v>0</v>
      </c>
      <c r="HA54" s="10">
        <v>0</v>
      </c>
      <c r="HB54" s="10">
        <v>0</v>
      </c>
      <c r="HC54" s="10">
        <v>0</v>
      </c>
      <c r="HD54" s="10">
        <v>0</v>
      </c>
      <c r="HE54" s="10">
        <v>0</v>
      </c>
      <c r="HF54" s="10">
        <v>0</v>
      </c>
      <c r="HG54" s="10">
        <v>0</v>
      </c>
      <c r="HH54" s="10">
        <v>0</v>
      </c>
      <c r="HI54" s="10">
        <v>0</v>
      </c>
      <c r="HJ54" s="10">
        <v>0</v>
      </c>
      <c r="HK54" s="10">
        <v>0</v>
      </c>
      <c r="HL54" s="10">
        <v>0</v>
      </c>
      <c r="HM54" s="10">
        <v>0</v>
      </c>
    </row>
    <row r="55" spans="1:221" x14ac:dyDescent="0.25">
      <c r="A55" s="14" t="s">
        <v>32</v>
      </c>
      <c r="B55" s="10">
        <v>0</v>
      </c>
      <c r="C55" s="10">
        <v>0</v>
      </c>
      <c r="D55" s="10">
        <v>0</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v>
      </c>
      <c r="CB55" s="10">
        <v>0</v>
      </c>
      <c r="CC55" s="10">
        <v>0</v>
      </c>
      <c r="CD55" s="10">
        <v>0</v>
      </c>
      <c r="CE55" s="10">
        <v>0</v>
      </c>
      <c r="CF55" s="10">
        <v>0</v>
      </c>
      <c r="CG55" s="10">
        <v>0</v>
      </c>
      <c r="CH55" s="10">
        <v>0</v>
      </c>
      <c r="CI55" s="10">
        <v>0</v>
      </c>
      <c r="CJ55" s="10">
        <v>0</v>
      </c>
      <c r="CK55" s="10">
        <v>0</v>
      </c>
      <c r="CL55" s="10">
        <v>0</v>
      </c>
      <c r="CM55" s="10">
        <v>0</v>
      </c>
      <c r="CN55" s="10">
        <v>0</v>
      </c>
      <c r="CO55" s="10">
        <v>0</v>
      </c>
      <c r="CP55" s="10">
        <v>0</v>
      </c>
      <c r="CQ55" s="10">
        <v>0</v>
      </c>
      <c r="CR55" s="10">
        <v>0</v>
      </c>
      <c r="CS55" s="10">
        <v>0</v>
      </c>
      <c r="CT55" s="10">
        <v>0</v>
      </c>
      <c r="CU55" s="10">
        <v>0</v>
      </c>
      <c r="CV55" s="10">
        <v>0</v>
      </c>
      <c r="CW55" s="10">
        <v>0</v>
      </c>
      <c r="CX55" s="10">
        <v>0</v>
      </c>
      <c r="CY55" s="10">
        <v>0</v>
      </c>
      <c r="CZ55" s="10">
        <v>0</v>
      </c>
      <c r="DA55" s="10">
        <v>0</v>
      </c>
      <c r="DB55" s="10">
        <v>0</v>
      </c>
      <c r="DC55" s="10">
        <v>0</v>
      </c>
      <c r="DD55" s="10">
        <v>0</v>
      </c>
      <c r="DE55" s="10">
        <v>0</v>
      </c>
      <c r="DF55" s="10">
        <v>0</v>
      </c>
      <c r="DG55" s="10">
        <v>0</v>
      </c>
      <c r="DH55" s="10">
        <v>0</v>
      </c>
      <c r="DI55" s="10">
        <v>0</v>
      </c>
      <c r="DJ55" s="10">
        <v>0</v>
      </c>
      <c r="DK55" s="10">
        <v>0</v>
      </c>
      <c r="DL55" s="10">
        <v>0</v>
      </c>
      <c r="DM55" s="10">
        <v>0</v>
      </c>
      <c r="DN55" s="10">
        <v>0</v>
      </c>
      <c r="DO55" s="10">
        <v>0</v>
      </c>
      <c r="DP55" s="10">
        <v>0</v>
      </c>
      <c r="DQ55" s="10">
        <v>0</v>
      </c>
      <c r="DR55" s="10">
        <v>0</v>
      </c>
      <c r="DS55" s="10">
        <v>0</v>
      </c>
      <c r="DT55" s="10">
        <v>0</v>
      </c>
      <c r="DU55" s="10">
        <v>0</v>
      </c>
      <c r="DV55" s="10">
        <v>0</v>
      </c>
      <c r="DW55" s="10">
        <v>0</v>
      </c>
      <c r="DX55" s="10">
        <v>0</v>
      </c>
      <c r="DY55" s="10">
        <v>0</v>
      </c>
      <c r="DZ55" s="10">
        <v>0</v>
      </c>
      <c r="EA55" s="10">
        <v>0</v>
      </c>
      <c r="EB55" s="10">
        <v>0</v>
      </c>
      <c r="EC55" s="10">
        <v>0</v>
      </c>
      <c r="ED55" s="10">
        <v>0</v>
      </c>
      <c r="EE55" s="10">
        <v>0</v>
      </c>
      <c r="EF55" s="10">
        <v>0</v>
      </c>
      <c r="EG55" s="10">
        <v>0</v>
      </c>
      <c r="EH55" s="10">
        <v>0</v>
      </c>
      <c r="EI55" s="10">
        <v>0</v>
      </c>
      <c r="EJ55" s="10">
        <v>0</v>
      </c>
      <c r="EK55" s="10">
        <v>0</v>
      </c>
      <c r="EL55" s="10">
        <v>0</v>
      </c>
      <c r="EM55" s="10">
        <v>0</v>
      </c>
      <c r="EN55" s="10">
        <v>0</v>
      </c>
      <c r="EO55" s="10">
        <v>0</v>
      </c>
      <c r="EP55" s="10">
        <v>0</v>
      </c>
      <c r="EQ55" s="10">
        <v>0</v>
      </c>
      <c r="ER55" s="10">
        <v>0</v>
      </c>
      <c r="ES55" s="10">
        <v>0</v>
      </c>
      <c r="ET55" s="10">
        <v>0</v>
      </c>
      <c r="EU55" s="10">
        <v>0</v>
      </c>
      <c r="EV55" s="10">
        <v>0</v>
      </c>
      <c r="EW55" s="10">
        <v>0</v>
      </c>
      <c r="EX55" s="10">
        <v>0</v>
      </c>
      <c r="EY55" s="10">
        <v>0</v>
      </c>
      <c r="EZ55" s="10">
        <v>0</v>
      </c>
      <c r="FA55" s="10">
        <v>0</v>
      </c>
      <c r="FB55" s="10">
        <v>0</v>
      </c>
      <c r="FC55" s="10">
        <v>0</v>
      </c>
      <c r="FD55" s="10">
        <v>0</v>
      </c>
      <c r="FE55" s="10">
        <v>0</v>
      </c>
      <c r="FF55" s="10">
        <v>0</v>
      </c>
      <c r="FG55" s="10">
        <v>0</v>
      </c>
      <c r="FH55" s="10">
        <v>0</v>
      </c>
      <c r="FI55" s="10">
        <v>0</v>
      </c>
      <c r="FJ55" s="10">
        <v>0</v>
      </c>
      <c r="FK55" s="10">
        <v>0</v>
      </c>
      <c r="FL55" s="10">
        <v>0</v>
      </c>
      <c r="FM55" s="10">
        <v>0</v>
      </c>
      <c r="FN55" s="10">
        <v>0</v>
      </c>
      <c r="FO55" s="10">
        <v>0</v>
      </c>
      <c r="FP55" s="10">
        <v>0</v>
      </c>
      <c r="FQ55" s="10">
        <v>0</v>
      </c>
      <c r="FR55" s="10">
        <v>0</v>
      </c>
      <c r="FS55" s="10">
        <v>0</v>
      </c>
      <c r="FT55" s="10">
        <v>0</v>
      </c>
      <c r="FU55" s="10">
        <v>0</v>
      </c>
      <c r="FV55" s="10">
        <v>0</v>
      </c>
      <c r="FW55" s="10">
        <v>0</v>
      </c>
      <c r="FX55" s="10">
        <v>0</v>
      </c>
      <c r="FY55" s="10">
        <v>0</v>
      </c>
      <c r="FZ55" s="10">
        <v>0</v>
      </c>
      <c r="GA55" s="10">
        <v>0</v>
      </c>
      <c r="GB55" s="10">
        <v>0</v>
      </c>
      <c r="GC55" s="10">
        <v>0</v>
      </c>
      <c r="GD55" s="10">
        <v>0</v>
      </c>
      <c r="GE55" s="10">
        <v>0</v>
      </c>
      <c r="GF55" s="10">
        <v>0</v>
      </c>
      <c r="GG55" s="10">
        <v>0</v>
      </c>
      <c r="GH55" s="10">
        <v>0</v>
      </c>
      <c r="GI55" s="10">
        <v>0</v>
      </c>
      <c r="GJ55" s="10">
        <v>0</v>
      </c>
      <c r="GK55" s="10">
        <v>0</v>
      </c>
      <c r="GL55" s="10">
        <v>0</v>
      </c>
      <c r="GM55" s="10">
        <v>0</v>
      </c>
      <c r="GN55" s="10">
        <v>0</v>
      </c>
      <c r="GO55" s="10">
        <v>0</v>
      </c>
      <c r="GP55" s="10">
        <v>0</v>
      </c>
      <c r="GQ55" s="10">
        <v>0</v>
      </c>
      <c r="GR55" s="10">
        <v>0</v>
      </c>
      <c r="GS55" s="10">
        <v>0</v>
      </c>
      <c r="GT55" s="10">
        <v>0</v>
      </c>
      <c r="GU55" s="10">
        <v>0</v>
      </c>
      <c r="GV55" s="10">
        <v>0</v>
      </c>
      <c r="GW55" s="10">
        <v>0</v>
      </c>
      <c r="GX55" s="10">
        <v>0</v>
      </c>
      <c r="GY55" s="10">
        <v>0</v>
      </c>
      <c r="GZ55" s="10">
        <v>0</v>
      </c>
      <c r="HA55" s="10">
        <v>0</v>
      </c>
      <c r="HB55" s="10">
        <v>0</v>
      </c>
      <c r="HC55" s="10">
        <v>0</v>
      </c>
      <c r="HD55" s="10">
        <v>0</v>
      </c>
      <c r="HE55" s="10">
        <v>0</v>
      </c>
      <c r="HF55" s="10">
        <v>0</v>
      </c>
      <c r="HG55" s="10">
        <v>0</v>
      </c>
      <c r="HH55" s="10">
        <v>0</v>
      </c>
      <c r="HI55" s="10">
        <v>0</v>
      </c>
      <c r="HJ55" s="10">
        <v>0</v>
      </c>
      <c r="HK55" s="10">
        <v>0</v>
      </c>
      <c r="HL55" s="10">
        <v>0</v>
      </c>
      <c r="HM55" s="10">
        <v>0</v>
      </c>
    </row>
    <row r="56" spans="1:221" x14ac:dyDescent="0.25">
      <c r="A56" s="13" t="s">
        <v>78</v>
      </c>
      <c r="B56" s="10">
        <v>0</v>
      </c>
      <c r="C56" s="10">
        <v>0</v>
      </c>
      <c r="D56" s="10">
        <v>0</v>
      </c>
      <c r="E56" s="10">
        <v>0</v>
      </c>
      <c r="F56" s="10">
        <v>0</v>
      </c>
      <c r="G56" s="10">
        <v>0</v>
      </c>
      <c r="H56" s="10">
        <v>0</v>
      </c>
      <c r="I56" s="10">
        <v>0</v>
      </c>
      <c r="J56" s="10">
        <v>0</v>
      </c>
      <c r="K56" s="10">
        <v>0</v>
      </c>
      <c r="L56" s="10">
        <v>0</v>
      </c>
      <c r="M56" s="10">
        <v>0</v>
      </c>
      <c r="N56" s="10">
        <v>0</v>
      </c>
      <c r="O56" s="10">
        <v>0</v>
      </c>
      <c r="P56" s="10">
        <v>0</v>
      </c>
      <c r="Q56" s="10">
        <v>0</v>
      </c>
      <c r="R56" s="10">
        <v>0</v>
      </c>
      <c r="S56" s="10">
        <v>0</v>
      </c>
      <c r="T56" s="10">
        <v>0</v>
      </c>
      <c r="U56" s="10">
        <v>0</v>
      </c>
      <c r="V56" s="10">
        <v>0</v>
      </c>
      <c r="W56" s="10">
        <v>0</v>
      </c>
      <c r="X56" s="10">
        <v>0</v>
      </c>
      <c r="Y56" s="10">
        <v>0</v>
      </c>
      <c r="Z56" s="10">
        <v>0</v>
      </c>
      <c r="AA56" s="10">
        <v>0</v>
      </c>
      <c r="AB56" s="10">
        <v>0</v>
      </c>
      <c r="AC56" s="10">
        <v>0</v>
      </c>
      <c r="AD56" s="10">
        <v>0</v>
      </c>
      <c r="AE56" s="10">
        <v>0</v>
      </c>
      <c r="AF56" s="10">
        <v>0</v>
      </c>
      <c r="AG56" s="10">
        <v>0</v>
      </c>
      <c r="AH56" s="10">
        <v>0</v>
      </c>
      <c r="AI56" s="10">
        <v>0</v>
      </c>
      <c r="AJ56" s="10">
        <v>0</v>
      </c>
      <c r="AK56" s="10">
        <v>0</v>
      </c>
      <c r="AL56" s="10">
        <v>0</v>
      </c>
      <c r="AM56" s="10">
        <v>0</v>
      </c>
      <c r="AN56" s="10">
        <v>0</v>
      </c>
      <c r="AO56" s="10">
        <v>0</v>
      </c>
      <c r="AP56" s="10">
        <v>0</v>
      </c>
      <c r="AQ56" s="10">
        <v>0</v>
      </c>
      <c r="AR56" s="10">
        <v>0</v>
      </c>
      <c r="AS56" s="10">
        <v>0</v>
      </c>
      <c r="AT56" s="10">
        <v>0</v>
      </c>
      <c r="AU56" s="10">
        <v>0</v>
      </c>
      <c r="AV56" s="10">
        <v>0</v>
      </c>
      <c r="AW56" s="10">
        <v>0</v>
      </c>
      <c r="AX56" s="10">
        <v>0</v>
      </c>
      <c r="AY56" s="10">
        <v>0</v>
      </c>
      <c r="AZ56" s="10">
        <v>0</v>
      </c>
      <c r="BA56" s="10">
        <v>0</v>
      </c>
      <c r="BB56" s="10">
        <v>0</v>
      </c>
      <c r="BC56" s="10">
        <v>0</v>
      </c>
      <c r="BD56" s="10">
        <v>0</v>
      </c>
      <c r="BE56" s="10">
        <v>0</v>
      </c>
      <c r="BF56" s="10">
        <v>0</v>
      </c>
      <c r="BG56" s="10">
        <v>0</v>
      </c>
      <c r="BH56" s="10">
        <v>0</v>
      </c>
      <c r="BI56" s="10">
        <v>0</v>
      </c>
      <c r="BJ56" s="10">
        <v>0</v>
      </c>
      <c r="BK56" s="10">
        <v>0</v>
      </c>
      <c r="BL56" s="10">
        <v>0</v>
      </c>
      <c r="BM56" s="10">
        <v>0</v>
      </c>
      <c r="BN56" s="10">
        <v>0</v>
      </c>
      <c r="BO56" s="10">
        <v>0</v>
      </c>
      <c r="BP56" s="10">
        <v>0</v>
      </c>
      <c r="BQ56" s="10">
        <v>0</v>
      </c>
      <c r="BR56" s="10">
        <v>0</v>
      </c>
      <c r="BS56" s="10">
        <v>0</v>
      </c>
      <c r="BT56" s="10">
        <v>0</v>
      </c>
      <c r="BU56" s="10">
        <v>0</v>
      </c>
      <c r="BV56" s="10">
        <v>0</v>
      </c>
      <c r="BW56" s="10">
        <v>0</v>
      </c>
      <c r="BX56" s="10">
        <v>0</v>
      </c>
      <c r="BY56" s="10">
        <v>0</v>
      </c>
      <c r="BZ56" s="10">
        <v>0</v>
      </c>
      <c r="CA56" s="10">
        <v>0</v>
      </c>
      <c r="CB56" s="10">
        <v>0</v>
      </c>
      <c r="CC56" s="10">
        <v>0</v>
      </c>
      <c r="CD56" s="10">
        <v>0</v>
      </c>
      <c r="CE56" s="10">
        <v>0</v>
      </c>
      <c r="CF56" s="10">
        <v>0</v>
      </c>
      <c r="CG56" s="10">
        <v>0</v>
      </c>
      <c r="CH56" s="10">
        <v>0</v>
      </c>
      <c r="CI56" s="10">
        <v>0</v>
      </c>
      <c r="CJ56" s="10">
        <v>0</v>
      </c>
      <c r="CK56" s="10">
        <v>0</v>
      </c>
      <c r="CL56" s="10">
        <v>0</v>
      </c>
      <c r="CM56" s="10">
        <v>0</v>
      </c>
      <c r="CN56" s="10">
        <v>0</v>
      </c>
      <c r="CO56" s="10">
        <v>0</v>
      </c>
      <c r="CP56" s="10">
        <v>0</v>
      </c>
      <c r="CQ56" s="10">
        <v>0</v>
      </c>
      <c r="CR56" s="10">
        <v>0</v>
      </c>
      <c r="CS56" s="10">
        <v>0</v>
      </c>
      <c r="CT56" s="10">
        <v>0</v>
      </c>
      <c r="CU56" s="10">
        <v>0</v>
      </c>
      <c r="CV56" s="10">
        <v>0</v>
      </c>
      <c r="CW56" s="10">
        <v>0</v>
      </c>
      <c r="CX56" s="10">
        <v>0</v>
      </c>
      <c r="CY56" s="10">
        <v>0</v>
      </c>
      <c r="CZ56" s="10">
        <v>0</v>
      </c>
      <c r="DA56" s="10">
        <v>0</v>
      </c>
      <c r="DB56" s="10">
        <v>0</v>
      </c>
      <c r="DC56" s="10">
        <v>0</v>
      </c>
      <c r="DD56" s="10">
        <v>0</v>
      </c>
      <c r="DE56" s="10">
        <v>0</v>
      </c>
      <c r="DF56" s="10">
        <v>0</v>
      </c>
      <c r="DG56" s="10">
        <v>0</v>
      </c>
      <c r="DH56" s="10">
        <v>0</v>
      </c>
      <c r="DI56" s="10">
        <v>0</v>
      </c>
      <c r="DJ56" s="10">
        <v>0</v>
      </c>
      <c r="DK56" s="10">
        <v>0</v>
      </c>
      <c r="DL56" s="10">
        <v>0</v>
      </c>
      <c r="DM56" s="10">
        <v>0</v>
      </c>
      <c r="DN56" s="10">
        <v>0</v>
      </c>
      <c r="DO56" s="10">
        <v>0</v>
      </c>
      <c r="DP56" s="10">
        <v>0</v>
      </c>
      <c r="DQ56" s="10">
        <v>0</v>
      </c>
      <c r="DR56" s="10">
        <v>0</v>
      </c>
      <c r="DS56" s="10">
        <v>0</v>
      </c>
      <c r="DT56" s="10">
        <v>0</v>
      </c>
      <c r="DU56" s="10">
        <v>0</v>
      </c>
      <c r="DV56" s="10">
        <v>0</v>
      </c>
      <c r="DW56" s="10">
        <v>0</v>
      </c>
      <c r="DX56" s="10">
        <v>0</v>
      </c>
      <c r="DY56" s="10">
        <v>0</v>
      </c>
      <c r="DZ56" s="10">
        <v>0</v>
      </c>
      <c r="EA56" s="10">
        <v>0</v>
      </c>
      <c r="EB56" s="10">
        <v>0</v>
      </c>
      <c r="EC56" s="10">
        <v>0</v>
      </c>
      <c r="ED56" s="10">
        <v>0</v>
      </c>
      <c r="EE56" s="10">
        <v>0</v>
      </c>
      <c r="EF56" s="10">
        <v>0</v>
      </c>
      <c r="EG56" s="10">
        <v>0</v>
      </c>
      <c r="EH56" s="10">
        <v>0</v>
      </c>
      <c r="EI56" s="10">
        <v>0</v>
      </c>
      <c r="EJ56" s="10">
        <v>0</v>
      </c>
      <c r="EK56" s="10">
        <v>0</v>
      </c>
      <c r="EL56" s="10">
        <v>0</v>
      </c>
      <c r="EM56" s="10">
        <v>0</v>
      </c>
      <c r="EN56" s="10">
        <v>0</v>
      </c>
      <c r="EO56" s="10">
        <v>0</v>
      </c>
      <c r="EP56" s="10">
        <v>0</v>
      </c>
      <c r="EQ56" s="10">
        <v>0</v>
      </c>
      <c r="ER56" s="10">
        <v>0</v>
      </c>
      <c r="ES56" s="10">
        <v>0</v>
      </c>
      <c r="ET56" s="10">
        <v>0</v>
      </c>
      <c r="EU56" s="10">
        <v>0</v>
      </c>
      <c r="EV56" s="10">
        <v>0</v>
      </c>
      <c r="EW56" s="10">
        <v>0</v>
      </c>
      <c r="EX56" s="10">
        <v>0</v>
      </c>
      <c r="EY56" s="10">
        <v>0</v>
      </c>
      <c r="EZ56" s="10">
        <v>0</v>
      </c>
      <c r="FA56" s="10">
        <v>0</v>
      </c>
      <c r="FB56" s="10">
        <v>0</v>
      </c>
      <c r="FC56" s="10">
        <v>0</v>
      </c>
      <c r="FD56" s="10">
        <v>0</v>
      </c>
      <c r="FE56" s="10">
        <v>0</v>
      </c>
      <c r="FF56" s="10">
        <v>0</v>
      </c>
      <c r="FG56" s="10">
        <v>0</v>
      </c>
      <c r="FH56" s="10">
        <v>0</v>
      </c>
      <c r="FI56" s="10">
        <v>0</v>
      </c>
      <c r="FJ56" s="10">
        <v>0</v>
      </c>
      <c r="FK56" s="10">
        <v>0</v>
      </c>
      <c r="FL56" s="10">
        <v>0</v>
      </c>
      <c r="FM56" s="10">
        <v>0</v>
      </c>
      <c r="FN56" s="10">
        <v>0</v>
      </c>
      <c r="FO56" s="10">
        <v>0</v>
      </c>
      <c r="FP56" s="10">
        <v>0</v>
      </c>
      <c r="FQ56" s="10">
        <v>0</v>
      </c>
      <c r="FR56" s="10">
        <v>0</v>
      </c>
      <c r="FS56" s="10">
        <v>0</v>
      </c>
      <c r="FT56" s="10">
        <v>0</v>
      </c>
      <c r="FU56" s="10">
        <v>0</v>
      </c>
      <c r="FV56" s="10">
        <v>0</v>
      </c>
      <c r="FW56" s="10">
        <v>0</v>
      </c>
      <c r="FX56" s="10">
        <v>0</v>
      </c>
      <c r="FY56" s="10">
        <v>0</v>
      </c>
      <c r="FZ56" s="10">
        <v>0</v>
      </c>
      <c r="GA56" s="10">
        <v>0</v>
      </c>
      <c r="GB56" s="10">
        <v>0</v>
      </c>
      <c r="GC56" s="10">
        <v>0</v>
      </c>
      <c r="GD56" s="10">
        <v>0</v>
      </c>
      <c r="GE56" s="10">
        <v>0</v>
      </c>
      <c r="GF56" s="10">
        <v>0</v>
      </c>
      <c r="GG56" s="10">
        <v>0</v>
      </c>
      <c r="GH56" s="10">
        <v>0</v>
      </c>
      <c r="GI56" s="10">
        <v>0</v>
      </c>
      <c r="GJ56" s="10">
        <v>0</v>
      </c>
      <c r="GK56" s="10">
        <v>0</v>
      </c>
      <c r="GL56" s="10">
        <v>0</v>
      </c>
      <c r="GM56" s="10">
        <v>0</v>
      </c>
      <c r="GN56" s="10">
        <v>0</v>
      </c>
      <c r="GO56" s="10">
        <v>0</v>
      </c>
      <c r="GP56" s="10">
        <v>0</v>
      </c>
      <c r="GQ56" s="10">
        <v>0</v>
      </c>
      <c r="GR56" s="10">
        <v>0</v>
      </c>
      <c r="GS56" s="10">
        <v>0</v>
      </c>
      <c r="GT56" s="10">
        <v>0</v>
      </c>
      <c r="GU56" s="10">
        <v>0</v>
      </c>
      <c r="GV56" s="33">
        <v>1</v>
      </c>
      <c r="GW56" s="33">
        <v>1</v>
      </c>
      <c r="GX56" s="10">
        <v>0</v>
      </c>
      <c r="GY56" s="10">
        <v>0</v>
      </c>
      <c r="GZ56" s="10">
        <v>0</v>
      </c>
      <c r="HA56" s="33">
        <v>1</v>
      </c>
      <c r="HB56" s="10">
        <v>0</v>
      </c>
      <c r="HC56" s="10">
        <v>0</v>
      </c>
      <c r="HD56" s="10">
        <v>0</v>
      </c>
      <c r="HE56" s="10">
        <v>0</v>
      </c>
      <c r="HF56" s="10">
        <v>0</v>
      </c>
      <c r="HG56" s="10">
        <v>0</v>
      </c>
      <c r="HH56" s="10">
        <v>0</v>
      </c>
      <c r="HI56" s="10">
        <v>0</v>
      </c>
      <c r="HJ56" s="10">
        <v>0</v>
      </c>
      <c r="HK56" s="10">
        <v>0</v>
      </c>
      <c r="HL56" s="10">
        <v>0</v>
      </c>
      <c r="HM56" s="10">
        <v>0</v>
      </c>
    </row>
    <row r="57" spans="1:221" x14ac:dyDescent="0.25">
      <c r="A57" s="14" t="s">
        <v>33</v>
      </c>
      <c r="B57" s="10">
        <v>0</v>
      </c>
      <c r="C57" s="10">
        <v>0</v>
      </c>
      <c r="D57" s="10">
        <v>0</v>
      </c>
      <c r="E57" s="10">
        <v>0</v>
      </c>
      <c r="F57" s="10">
        <v>0</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0</v>
      </c>
      <c r="Z57" s="10">
        <v>0</v>
      </c>
      <c r="AA57" s="10">
        <v>0</v>
      </c>
      <c r="AB57" s="10">
        <v>0</v>
      </c>
      <c r="AC57" s="10">
        <v>0</v>
      </c>
      <c r="AD57" s="10">
        <v>0</v>
      </c>
      <c r="AE57" s="10">
        <v>0</v>
      </c>
      <c r="AF57" s="10">
        <v>0</v>
      </c>
      <c r="AG57" s="10">
        <v>0</v>
      </c>
      <c r="AH57" s="10">
        <v>0</v>
      </c>
      <c r="AI57" s="10">
        <v>0</v>
      </c>
      <c r="AJ57" s="10">
        <v>0</v>
      </c>
      <c r="AK57" s="10">
        <v>0</v>
      </c>
      <c r="AL57" s="10">
        <v>0</v>
      </c>
      <c r="AM57" s="10">
        <v>0</v>
      </c>
      <c r="AN57" s="10">
        <v>0</v>
      </c>
      <c r="AO57" s="10">
        <v>0</v>
      </c>
      <c r="AP57" s="10">
        <v>0</v>
      </c>
      <c r="AQ57" s="10">
        <v>0</v>
      </c>
      <c r="AR57" s="10">
        <v>0</v>
      </c>
      <c r="AS57" s="10">
        <v>0</v>
      </c>
      <c r="AT57" s="10">
        <v>0</v>
      </c>
      <c r="AU57" s="10">
        <v>0</v>
      </c>
      <c r="AV57" s="10">
        <v>0</v>
      </c>
      <c r="AW57" s="10">
        <v>0</v>
      </c>
      <c r="AX57" s="10">
        <v>0</v>
      </c>
      <c r="AY57" s="10">
        <v>0</v>
      </c>
      <c r="AZ57" s="10">
        <v>0</v>
      </c>
      <c r="BA57" s="10">
        <v>0</v>
      </c>
      <c r="BB57" s="10">
        <v>0</v>
      </c>
      <c r="BC57" s="10">
        <v>0</v>
      </c>
      <c r="BD57" s="10">
        <v>0</v>
      </c>
      <c r="BE57" s="10">
        <v>0</v>
      </c>
      <c r="BF57" s="10">
        <v>0</v>
      </c>
      <c r="BG57" s="10">
        <v>0</v>
      </c>
      <c r="BH57" s="10">
        <v>0</v>
      </c>
      <c r="BI57" s="10">
        <v>0</v>
      </c>
      <c r="BJ57" s="10">
        <v>0</v>
      </c>
      <c r="BK57" s="10">
        <v>0</v>
      </c>
      <c r="BL57" s="10">
        <v>0</v>
      </c>
      <c r="BM57" s="10">
        <v>0</v>
      </c>
      <c r="BN57" s="10">
        <v>0</v>
      </c>
      <c r="BO57" s="10">
        <v>0</v>
      </c>
      <c r="BP57" s="10">
        <v>0</v>
      </c>
      <c r="BQ57" s="10">
        <v>0</v>
      </c>
      <c r="BR57" s="10">
        <v>0</v>
      </c>
      <c r="BS57" s="10">
        <v>0</v>
      </c>
      <c r="BT57" s="10">
        <v>0</v>
      </c>
      <c r="BU57" s="10">
        <v>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0</v>
      </c>
      <c r="CV57" s="10">
        <v>0</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0</v>
      </c>
      <c r="DW57" s="10">
        <v>0</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10">
        <v>0</v>
      </c>
      <c r="FG57" s="10">
        <v>0</v>
      </c>
      <c r="FH57" s="10">
        <v>0</v>
      </c>
      <c r="FI57" s="10">
        <v>0</v>
      </c>
      <c r="FJ57" s="10">
        <v>0</v>
      </c>
      <c r="FK57" s="10">
        <v>0</v>
      </c>
      <c r="FL57" s="10">
        <v>0</v>
      </c>
      <c r="FM57" s="10">
        <v>0</v>
      </c>
      <c r="FN57" s="10">
        <v>0</v>
      </c>
      <c r="FO57" s="10">
        <v>0</v>
      </c>
      <c r="FP57" s="10">
        <v>0</v>
      </c>
      <c r="FQ57" s="10">
        <v>0</v>
      </c>
      <c r="FR57" s="10">
        <v>0</v>
      </c>
      <c r="FS57" s="10">
        <v>0</v>
      </c>
      <c r="FT57" s="10">
        <v>0</v>
      </c>
      <c r="FU57" s="10">
        <v>0</v>
      </c>
      <c r="FV57" s="10">
        <v>0</v>
      </c>
      <c r="FW57" s="10">
        <v>0</v>
      </c>
      <c r="FX57" s="10">
        <v>0</v>
      </c>
      <c r="FY57" s="10">
        <v>0</v>
      </c>
      <c r="FZ57" s="10">
        <v>0</v>
      </c>
      <c r="GA57" s="10">
        <v>0</v>
      </c>
      <c r="GB57" s="10">
        <v>0</v>
      </c>
      <c r="GC57" s="10">
        <v>0</v>
      </c>
      <c r="GD57" s="10">
        <v>0</v>
      </c>
      <c r="GE57" s="10">
        <v>0</v>
      </c>
      <c r="GF57" s="10">
        <v>0</v>
      </c>
      <c r="GG57" s="10">
        <v>0</v>
      </c>
      <c r="GH57" s="10">
        <v>0</v>
      </c>
      <c r="GI57" s="10">
        <v>0</v>
      </c>
      <c r="GJ57" s="10">
        <v>0</v>
      </c>
      <c r="GK57" s="10">
        <v>0</v>
      </c>
      <c r="GL57" s="10">
        <v>0</v>
      </c>
      <c r="GM57" s="10">
        <v>0</v>
      </c>
      <c r="GN57" s="10">
        <v>0</v>
      </c>
      <c r="GO57" s="10">
        <v>0</v>
      </c>
      <c r="GP57" s="10">
        <v>0</v>
      </c>
      <c r="GQ57" s="10">
        <v>0</v>
      </c>
      <c r="GR57" s="10">
        <v>0</v>
      </c>
      <c r="GS57" s="10">
        <v>0</v>
      </c>
      <c r="GT57" s="10">
        <v>0</v>
      </c>
      <c r="GU57" s="10">
        <v>0</v>
      </c>
      <c r="GV57" s="10">
        <v>0</v>
      </c>
      <c r="GW57" s="10">
        <v>0</v>
      </c>
      <c r="GX57" s="10">
        <v>0</v>
      </c>
      <c r="GY57" s="10">
        <v>0</v>
      </c>
      <c r="GZ57" s="10">
        <v>0</v>
      </c>
      <c r="HA57" s="10">
        <v>0</v>
      </c>
      <c r="HB57" s="10">
        <v>0</v>
      </c>
      <c r="HC57" s="10">
        <v>0</v>
      </c>
      <c r="HD57" s="10">
        <v>0</v>
      </c>
      <c r="HE57" s="10">
        <v>0</v>
      </c>
      <c r="HF57" s="10">
        <v>0</v>
      </c>
      <c r="HG57" s="10">
        <v>0</v>
      </c>
      <c r="HH57" s="10">
        <v>0</v>
      </c>
      <c r="HI57" s="10">
        <v>0</v>
      </c>
      <c r="HJ57" s="10">
        <v>0</v>
      </c>
      <c r="HK57" s="10">
        <v>0</v>
      </c>
      <c r="HL57" s="10">
        <v>0</v>
      </c>
      <c r="HM57" s="10">
        <v>0</v>
      </c>
    </row>
    <row r="58" spans="1:221" x14ac:dyDescent="0.25">
      <c r="A58" s="13" t="s">
        <v>124</v>
      </c>
      <c r="B58" s="10">
        <v>0</v>
      </c>
      <c r="C58" s="10">
        <v>0</v>
      </c>
      <c r="D58" s="10">
        <v>0</v>
      </c>
      <c r="E58" s="10">
        <v>0</v>
      </c>
      <c r="F58" s="10">
        <v>0</v>
      </c>
      <c r="G58" s="10">
        <v>0</v>
      </c>
      <c r="H58" s="10">
        <v>0</v>
      </c>
      <c r="I58" s="10">
        <v>0</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c r="AC58" s="10">
        <v>0</v>
      </c>
      <c r="AD58" s="10">
        <v>0</v>
      </c>
      <c r="AE58" s="10">
        <v>0</v>
      </c>
      <c r="AF58" s="10">
        <v>0</v>
      </c>
      <c r="AG58" s="10">
        <v>0</v>
      </c>
      <c r="AH58" s="10">
        <v>0</v>
      </c>
      <c r="AI58" s="10">
        <v>0</v>
      </c>
      <c r="AJ58" s="10">
        <v>0</v>
      </c>
      <c r="AK58" s="10">
        <v>0</v>
      </c>
      <c r="AL58" s="10">
        <v>0</v>
      </c>
      <c r="AM58" s="10">
        <v>0</v>
      </c>
      <c r="AN58" s="10">
        <v>0</v>
      </c>
      <c r="AO58" s="10">
        <v>0</v>
      </c>
      <c r="AP58" s="10">
        <v>0</v>
      </c>
      <c r="AQ58" s="10">
        <v>0</v>
      </c>
      <c r="AR58" s="10">
        <v>0</v>
      </c>
      <c r="AS58" s="10">
        <v>0</v>
      </c>
      <c r="AT58" s="10">
        <v>0</v>
      </c>
      <c r="AU58" s="10">
        <v>0</v>
      </c>
      <c r="AV58" s="10">
        <v>0</v>
      </c>
      <c r="AW58" s="10">
        <v>0</v>
      </c>
      <c r="AX58" s="10">
        <v>0</v>
      </c>
      <c r="AY58" s="10">
        <v>0</v>
      </c>
      <c r="AZ58" s="10">
        <v>0</v>
      </c>
      <c r="BA58" s="10">
        <v>0</v>
      </c>
      <c r="BB58" s="10">
        <v>0</v>
      </c>
      <c r="BC58" s="10">
        <v>0</v>
      </c>
      <c r="BD58" s="10">
        <v>0</v>
      </c>
      <c r="BE58" s="10">
        <v>0</v>
      </c>
      <c r="BF58" s="10">
        <v>0</v>
      </c>
      <c r="BG58" s="10">
        <v>0</v>
      </c>
      <c r="BH58" s="10">
        <v>0</v>
      </c>
      <c r="BI58" s="10">
        <v>0</v>
      </c>
      <c r="BJ58" s="10">
        <v>0</v>
      </c>
      <c r="BK58" s="10">
        <v>0</v>
      </c>
      <c r="BL58" s="10">
        <v>0</v>
      </c>
      <c r="BM58" s="10">
        <v>0</v>
      </c>
      <c r="BN58" s="10">
        <v>0</v>
      </c>
      <c r="BO58" s="10">
        <v>0</v>
      </c>
      <c r="BP58" s="10">
        <v>0</v>
      </c>
      <c r="BQ58" s="10">
        <v>0</v>
      </c>
      <c r="BR58" s="10">
        <v>0</v>
      </c>
      <c r="BS58" s="10">
        <v>0</v>
      </c>
      <c r="BT58" s="10">
        <v>0</v>
      </c>
      <c r="BU58" s="10">
        <v>0</v>
      </c>
      <c r="BV58" s="10">
        <v>0</v>
      </c>
      <c r="BW58" s="10">
        <v>0</v>
      </c>
      <c r="BX58" s="10">
        <v>0</v>
      </c>
      <c r="BY58" s="10">
        <v>0</v>
      </c>
      <c r="BZ58" s="10">
        <v>0</v>
      </c>
      <c r="CA58" s="10">
        <v>0</v>
      </c>
      <c r="CB58" s="10">
        <v>0</v>
      </c>
      <c r="CC58" s="10">
        <v>0</v>
      </c>
      <c r="CD58" s="10">
        <v>0</v>
      </c>
      <c r="CE58" s="10">
        <v>0</v>
      </c>
      <c r="CF58" s="10">
        <v>0</v>
      </c>
      <c r="CG58" s="10">
        <v>0</v>
      </c>
      <c r="CH58" s="10">
        <v>0</v>
      </c>
      <c r="CI58" s="10">
        <v>0</v>
      </c>
      <c r="CJ58" s="10">
        <v>0</v>
      </c>
      <c r="CK58" s="10">
        <v>0</v>
      </c>
      <c r="CL58" s="10">
        <v>0</v>
      </c>
      <c r="CM58" s="10">
        <v>0</v>
      </c>
      <c r="CN58" s="10">
        <v>0</v>
      </c>
      <c r="CO58" s="10">
        <v>0</v>
      </c>
      <c r="CP58" s="10">
        <v>0</v>
      </c>
      <c r="CQ58" s="10">
        <v>0</v>
      </c>
      <c r="CR58" s="10">
        <v>0</v>
      </c>
      <c r="CS58" s="10">
        <v>0</v>
      </c>
      <c r="CT58" s="10">
        <v>0</v>
      </c>
      <c r="CU58" s="10">
        <v>0</v>
      </c>
      <c r="CV58" s="10">
        <v>0</v>
      </c>
      <c r="CW58" s="10">
        <v>0</v>
      </c>
      <c r="CX58" s="10">
        <v>0</v>
      </c>
      <c r="CY58" s="10">
        <v>0</v>
      </c>
      <c r="CZ58" s="10">
        <v>0</v>
      </c>
      <c r="DA58" s="10">
        <v>0</v>
      </c>
      <c r="DB58" s="10">
        <v>0</v>
      </c>
      <c r="DC58" s="10">
        <v>0</v>
      </c>
      <c r="DD58" s="10">
        <v>0</v>
      </c>
      <c r="DE58" s="10">
        <v>0</v>
      </c>
      <c r="DF58" s="10">
        <v>0</v>
      </c>
      <c r="DG58" s="10">
        <v>0</v>
      </c>
      <c r="DH58" s="10">
        <v>0</v>
      </c>
      <c r="DI58" s="10">
        <v>0</v>
      </c>
      <c r="DJ58" s="10">
        <v>0</v>
      </c>
      <c r="DK58" s="10">
        <v>0</v>
      </c>
      <c r="DL58" s="10">
        <v>0</v>
      </c>
      <c r="DM58" s="10">
        <v>0</v>
      </c>
      <c r="DN58" s="10">
        <v>0</v>
      </c>
      <c r="DO58" s="10">
        <v>0</v>
      </c>
      <c r="DP58" s="10">
        <v>0</v>
      </c>
      <c r="DQ58" s="10">
        <v>0</v>
      </c>
      <c r="DR58" s="10">
        <v>0</v>
      </c>
      <c r="DS58" s="10">
        <v>0</v>
      </c>
      <c r="DT58" s="10">
        <v>0</v>
      </c>
      <c r="DU58" s="10">
        <v>0</v>
      </c>
      <c r="DV58" s="10">
        <v>0</v>
      </c>
      <c r="DW58" s="10">
        <v>0</v>
      </c>
      <c r="DX58" s="10">
        <v>0</v>
      </c>
      <c r="DY58" s="10">
        <v>0</v>
      </c>
      <c r="DZ58" s="10">
        <v>0</v>
      </c>
      <c r="EA58" s="10">
        <v>0</v>
      </c>
      <c r="EB58" s="10">
        <v>0</v>
      </c>
      <c r="EC58" s="10">
        <v>0</v>
      </c>
      <c r="ED58" s="10">
        <v>0</v>
      </c>
      <c r="EE58" s="10">
        <v>0</v>
      </c>
      <c r="EF58" s="10">
        <v>0</v>
      </c>
      <c r="EG58" s="10">
        <v>0</v>
      </c>
      <c r="EH58" s="10">
        <v>0</v>
      </c>
      <c r="EI58" s="10">
        <v>0</v>
      </c>
      <c r="EJ58" s="10">
        <v>0</v>
      </c>
      <c r="EK58" s="10">
        <v>0</v>
      </c>
      <c r="EL58" s="10">
        <v>0</v>
      </c>
      <c r="EM58" s="10">
        <v>0</v>
      </c>
      <c r="EN58" s="10">
        <v>0</v>
      </c>
      <c r="EO58" s="10">
        <v>0</v>
      </c>
      <c r="EP58" s="10">
        <v>0</v>
      </c>
      <c r="EQ58" s="10">
        <v>0</v>
      </c>
      <c r="ER58" s="10">
        <v>0</v>
      </c>
      <c r="ES58" s="10">
        <v>0</v>
      </c>
      <c r="ET58" s="10">
        <v>0</v>
      </c>
      <c r="EU58" s="10">
        <v>0</v>
      </c>
      <c r="EV58" s="10">
        <v>0</v>
      </c>
      <c r="EW58" s="10">
        <v>0</v>
      </c>
      <c r="EX58" s="10">
        <v>0</v>
      </c>
      <c r="EY58" s="10">
        <v>0</v>
      </c>
      <c r="EZ58" s="10">
        <v>0</v>
      </c>
      <c r="FA58" s="10">
        <v>0</v>
      </c>
      <c r="FB58" s="10">
        <v>0</v>
      </c>
      <c r="FC58" s="10">
        <v>0</v>
      </c>
      <c r="FD58" s="10">
        <v>0</v>
      </c>
      <c r="FE58" s="10">
        <v>0</v>
      </c>
      <c r="FF58" s="10">
        <v>0</v>
      </c>
      <c r="FG58" s="10">
        <v>0</v>
      </c>
      <c r="FH58" s="10">
        <v>0</v>
      </c>
      <c r="FI58" s="10">
        <v>0</v>
      </c>
      <c r="FJ58" s="10">
        <v>0</v>
      </c>
      <c r="FK58" s="10">
        <v>0</v>
      </c>
      <c r="FL58" s="10">
        <v>0</v>
      </c>
      <c r="FM58" s="10">
        <v>0</v>
      </c>
      <c r="FN58" s="10">
        <v>0</v>
      </c>
      <c r="FO58" s="10">
        <v>0</v>
      </c>
      <c r="FP58" s="10">
        <v>0</v>
      </c>
      <c r="FQ58" s="10">
        <v>0</v>
      </c>
      <c r="FR58" s="10">
        <v>0</v>
      </c>
      <c r="FS58" s="10">
        <v>0</v>
      </c>
      <c r="FT58" s="10">
        <v>0</v>
      </c>
      <c r="FU58" s="10">
        <v>0</v>
      </c>
      <c r="FV58" s="10">
        <v>0</v>
      </c>
      <c r="FW58" s="10">
        <v>0</v>
      </c>
      <c r="FX58" s="10">
        <v>0</v>
      </c>
      <c r="FY58" s="10">
        <v>0</v>
      </c>
      <c r="FZ58" s="10">
        <v>0</v>
      </c>
      <c r="GA58" s="10">
        <v>0</v>
      </c>
      <c r="GB58" s="10">
        <v>0</v>
      </c>
      <c r="GC58" s="10">
        <v>0</v>
      </c>
      <c r="GD58" s="10">
        <v>0</v>
      </c>
      <c r="GE58" s="10">
        <v>0</v>
      </c>
      <c r="GF58" s="10">
        <v>0</v>
      </c>
      <c r="GG58" s="10">
        <v>0</v>
      </c>
      <c r="GH58" s="10">
        <v>0</v>
      </c>
      <c r="GI58" s="10">
        <v>0</v>
      </c>
      <c r="GJ58" s="10">
        <v>0</v>
      </c>
      <c r="GK58" s="10">
        <v>0</v>
      </c>
      <c r="GL58" s="10">
        <v>0</v>
      </c>
      <c r="GM58" s="10">
        <v>0</v>
      </c>
      <c r="GN58" s="10">
        <v>0</v>
      </c>
      <c r="GO58" s="10">
        <v>0</v>
      </c>
      <c r="GP58" s="10">
        <v>0</v>
      </c>
      <c r="GQ58" s="10">
        <v>0</v>
      </c>
      <c r="GR58" s="10">
        <v>0</v>
      </c>
      <c r="GS58" s="10">
        <v>0</v>
      </c>
      <c r="GT58" s="10">
        <v>0</v>
      </c>
      <c r="GU58" s="10">
        <v>0</v>
      </c>
      <c r="GV58" s="10">
        <v>0</v>
      </c>
      <c r="GW58" s="10">
        <v>0</v>
      </c>
      <c r="GX58" s="10">
        <v>0</v>
      </c>
      <c r="GY58" s="10">
        <v>0</v>
      </c>
      <c r="GZ58" s="10">
        <v>0</v>
      </c>
      <c r="HA58" s="10">
        <v>0</v>
      </c>
      <c r="HB58" s="10">
        <v>0</v>
      </c>
      <c r="HC58" s="10">
        <v>0</v>
      </c>
      <c r="HD58" s="10">
        <v>0</v>
      </c>
      <c r="HE58" s="10">
        <v>0</v>
      </c>
      <c r="HF58" s="10">
        <v>0</v>
      </c>
      <c r="HG58" s="10">
        <v>0</v>
      </c>
      <c r="HH58" s="10">
        <v>0</v>
      </c>
      <c r="HI58" s="10">
        <v>0</v>
      </c>
      <c r="HJ58" s="10">
        <v>0</v>
      </c>
      <c r="HK58" s="10">
        <v>0</v>
      </c>
      <c r="HL58" s="10">
        <v>0</v>
      </c>
      <c r="HM58" s="10">
        <v>0</v>
      </c>
    </row>
    <row r="59" spans="1:221" x14ac:dyDescent="0.25">
      <c r="A59" s="10" t="s">
        <v>56</v>
      </c>
      <c r="B59" s="10">
        <v>0</v>
      </c>
      <c r="C59" s="10">
        <v>0</v>
      </c>
      <c r="D59" s="10">
        <v>0</v>
      </c>
      <c r="E59" s="10">
        <v>0</v>
      </c>
      <c r="F59" s="10">
        <v>0</v>
      </c>
      <c r="G59" s="10">
        <v>0</v>
      </c>
      <c r="H59" s="10">
        <v>0</v>
      </c>
      <c r="I59" s="10">
        <v>0</v>
      </c>
      <c r="J59" s="10">
        <v>0</v>
      </c>
      <c r="K59" s="10">
        <v>0</v>
      </c>
      <c r="L59" s="10">
        <v>0</v>
      </c>
      <c r="M59" s="10">
        <v>0</v>
      </c>
      <c r="N59" s="10">
        <v>0</v>
      </c>
      <c r="O59" s="10">
        <v>0</v>
      </c>
      <c r="P59" s="10">
        <v>0</v>
      </c>
      <c r="Q59" s="10">
        <v>0</v>
      </c>
      <c r="R59" s="10">
        <v>0</v>
      </c>
      <c r="S59" s="10">
        <v>0</v>
      </c>
      <c r="T59" s="10">
        <v>0</v>
      </c>
      <c r="U59" s="10">
        <v>0</v>
      </c>
      <c r="V59" s="10">
        <v>0</v>
      </c>
      <c r="W59" s="10">
        <v>0</v>
      </c>
      <c r="X59" s="10">
        <v>0</v>
      </c>
      <c r="Y59" s="10">
        <v>0</v>
      </c>
      <c r="Z59" s="10">
        <v>0</v>
      </c>
      <c r="AA59" s="10">
        <v>0</v>
      </c>
      <c r="AB59" s="10">
        <v>0</v>
      </c>
      <c r="AC59" s="10">
        <v>0</v>
      </c>
      <c r="AD59" s="10">
        <v>0</v>
      </c>
      <c r="AE59" s="10">
        <v>0</v>
      </c>
      <c r="AF59" s="10">
        <v>0</v>
      </c>
      <c r="AG59" s="10">
        <v>0</v>
      </c>
      <c r="AH59" s="10">
        <v>0</v>
      </c>
      <c r="AI59" s="10">
        <v>0</v>
      </c>
      <c r="AJ59" s="10">
        <v>0</v>
      </c>
      <c r="AK59" s="10">
        <v>0</v>
      </c>
      <c r="AL59" s="10">
        <v>0</v>
      </c>
      <c r="AM59" s="10">
        <v>0</v>
      </c>
      <c r="AN59" s="10">
        <v>0</v>
      </c>
      <c r="AO59" s="10">
        <v>0</v>
      </c>
      <c r="AP59" s="10">
        <v>0</v>
      </c>
      <c r="AQ59" s="10">
        <v>0</v>
      </c>
      <c r="AR59" s="10">
        <v>0</v>
      </c>
      <c r="AS59" s="10">
        <v>0</v>
      </c>
      <c r="AT59" s="10">
        <v>0</v>
      </c>
      <c r="AU59" s="10">
        <v>0</v>
      </c>
      <c r="AV59" s="10">
        <v>0</v>
      </c>
      <c r="AW59" s="10">
        <v>0</v>
      </c>
      <c r="AX59" s="10">
        <v>0</v>
      </c>
      <c r="AY59" s="10">
        <v>0</v>
      </c>
      <c r="AZ59" s="10">
        <v>0</v>
      </c>
      <c r="BA59" s="10">
        <v>0</v>
      </c>
      <c r="BB59" s="10">
        <v>0</v>
      </c>
      <c r="BC59" s="10">
        <v>0</v>
      </c>
      <c r="BD59" s="10">
        <v>0</v>
      </c>
      <c r="BE59" s="10">
        <v>0</v>
      </c>
      <c r="BF59" s="10">
        <v>0</v>
      </c>
      <c r="BG59" s="10">
        <v>0</v>
      </c>
      <c r="BH59" s="10">
        <v>0</v>
      </c>
      <c r="BI59" s="10">
        <v>0</v>
      </c>
      <c r="BJ59" s="10">
        <v>0</v>
      </c>
      <c r="BK59" s="10">
        <v>0</v>
      </c>
      <c r="BL59" s="10">
        <v>0</v>
      </c>
      <c r="BM59" s="10">
        <v>0</v>
      </c>
      <c r="BN59" s="10">
        <v>0</v>
      </c>
      <c r="BO59" s="10">
        <v>0</v>
      </c>
      <c r="BP59" s="10">
        <v>0</v>
      </c>
      <c r="BQ59" s="10">
        <v>0</v>
      </c>
      <c r="BR59" s="10">
        <v>0</v>
      </c>
      <c r="BS59" s="10">
        <v>0</v>
      </c>
      <c r="BT59" s="10">
        <v>0</v>
      </c>
      <c r="BU59" s="10">
        <v>0</v>
      </c>
      <c r="BV59" s="10">
        <v>0</v>
      </c>
      <c r="BW59" s="10">
        <v>0</v>
      </c>
      <c r="BX59" s="10">
        <v>0</v>
      </c>
      <c r="BY59" s="10">
        <v>0</v>
      </c>
      <c r="BZ59" s="10">
        <v>0</v>
      </c>
      <c r="CA59" s="10">
        <v>0</v>
      </c>
      <c r="CB59" s="10">
        <v>0</v>
      </c>
      <c r="CC59" s="10">
        <v>0</v>
      </c>
      <c r="CD59" s="10">
        <v>0</v>
      </c>
      <c r="CE59" s="10">
        <v>0</v>
      </c>
      <c r="CF59" s="10">
        <v>0</v>
      </c>
      <c r="CG59" s="10">
        <v>0</v>
      </c>
      <c r="CH59" s="10">
        <v>0</v>
      </c>
      <c r="CI59" s="10">
        <v>0</v>
      </c>
      <c r="CJ59" s="10">
        <v>0</v>
      </c>
      <c r="CK59" s="10">
        <v>0</v>
      </c>
      <c r="CL59" s="10">
        <v>0</v>
      </c>
      <c r="CM59" s="10">
        <v>0</v>
      </c>
      <c r="CN59" s="10">
        <v>0</v>
      </c>
      <c r="CO59" s="10">
        <v>0</v>
      </c>
      <c r="CP59" s="10">
        <v>0</v>
      </c>
      <c r="CQ59" s="10">
        <v>0</v>
      </c>
      <c r="CR59" s="10">
        <v>0</v>
      </c>
      <c r="CS59" s="10">
        <v>0</v>
      </c>
      <c r="CT59" s="10">
        <v>0</v>
      </c>
      <c r="CU59" s="10">
        <v>0</v>
      </c>
      <c r="CV59" s="10">
        <v>0</v>
      </c>
      <c r="CW59" s="10">
        <v>0</v>
      </c>
      <c r="CX59" s="10">
        <v>0</v>
      </c>
      <c r="CY59" s="10">
        <v>0</v>
      </c>
      <c r="CZ59" s="10">
        <v>0</v>
      </c>
      <c r="DA59" s="10">
        <v>0</v>
      </c>
      <c r="DB59" s="10">
        <v>0</v>
      </c>
      <c r="DC59" s="10">
        <v>0</v>
      </c>
      <c r="DD59" s="10">
        <v>0</v>
      </c>
      <c r="DE59" s="10">
        <v>0</v>
      </c>
      <c r="DF59" s="10">
        <v>0</v>
      </c>
      <c r="DG59" s="10">
        <v>0</v>
      </c>
      <c r="DH59" s="10">
        <v>0</v>
      </c>
      <c r="DI59" s="10">
        <v>0</v>
      </c>
      <c r="DJ59" s="10">
        <v>0</v>
      </c>
      <c r="DK59" s="10">
        <v>0</v>
      </c>
      <c r="DL59" s="10">
        <v>0</v>
      </c>
      <c r="DM59" s="10">
        <v>0</v>
      </c>
      <c r="DN59" s="10">
        <v>0</v>
      </c>
      <c r="DO59" s="10">
        <v>0</v>
      </c>
      <c r="DP59" s="10">
        <v>0</v>
      </c>
      <c r="DQ59" s="10">
        <v>0</v>
      </c>
      <c r="DR59" s="10">
        <v>0</v>
      </c>
      <c r="DS59" s="10">
        <v>0</v>
      </c>
      <c r="DT59" s="10">
        <v>0</v>
      </c>
      <c r="DU59" s="10">
        <v>0</v>
      </c>
      <c r="DV59" s="10">
        <v>0</v>
      </c>
      <c r="DW59" s="10">
        <v>0</v>
      </c>
      <c r="DX59" s="10">
        <v>0</v>
      </c>
      <c r="DY59" s="10">
        <v>0</v>
      </c>
      <c r="DZ59" s="10">
        <v>0</v>
      </c>
      <c r="EA59" s="10">
        <v>0</v>
      </c>
      <c r="EB59" s="10">
        <v>0</v>
      </c>
      <c r="EC59" s="10">
        <v>0</v>
      </c>
      <c r="ED59" s="10">
        <v>0</v>
      </c>
      <c r="EE59" s="10">
        <v>0</v>
      </c>
      <c r="EF59" s="10">
        <v>0</v>
      </c>
      <c r="EG59" s="10">
        <v>0</v>
      </c>
      <c r="EH59" s="10">
        <v>0</v>
      </c>
      <c r="EI59" s="10">
        <v>0</v>
      </c>
      <c r="EJ59" s="10">
        <v>0</v>
      </c>
      <c r="EK59" s="10">
        <v>0</v>
      </c>
      <c r="EL59" s="10">
        <v>0</v>
      </c>
      <c r="EM59" s="10">
        <v>0</v>
      </c>
      <c r="EN59" s="10">
        <v>0</v>
      </c>
      <c r="EO59" s="10">
        <v>0</v>
      </c>
      <c r="EP59" s="10">
        <v>0</v>
      </c>
      <c r="EQ59" s="10">
        <v>0</v>
      </c>
      <c r="ER59" s="10">
        <v>0</v>
      </c>
      <c r="ES59" s="10">
        <v>0</v>
      </c>
      <c r="ET59" s="10">
        <v>0</v>
      </c>
      <c r="EU59" s="10">
        <v>0</v>
      </c>
      <c r="EV59" s="10">
        <v>0</v>
      </c>
      <c r="EW59" s="10">
        <v>0</v>
      </c>
      <c r="EX59" s="10">
        <v>0</v>
      </c>
      <c r="EY59" s="10">
        <v>0</v>
      </c>
      <c r="EZ59" s="10">
        <v>0</v>
      </c>
      <c r="FA59" s="10">
        <v>0</v>
      </c>
      <c r="FB59" s="10">
        <v>0</v>
      </c>
      <c r="FC59" s="10">
        <v>0</v>
      </c>
      <c r="FD59" s="10">
        <v>0</v>
      </c>
      <c r="FE59" s="10">
        <v>0</v>
      </c>
      <c r="FF59" s="10">
        <v>0</v>
      </c>
      <c r="FG59" s="10">
        <v>0</v>
      </c>
      <c r="FH59" s="10">
        <v>0</v>
      </c>
      <c r="FI59" s="10">
        <v>0</v>
      </c>
      <c r="FJ59" s="10">
        <v>0</v>
      </c>
      <c r="FK59" s="10">
        <v>0</v>
      </c>
      <c r="FL59" s="10">
        <v>0</v>
      </c>
      <c r="FM59" s="10">
        <v>0</v>
      </c>
      <c r="FN59" s="10">
        <v>0</v>
      </c>
      <c r="FO59" s="10">
        <v>0</v>
      </c>
      <c r="FP59" s="10">
        <v>0</v>
      </c>
      <c r="FQ59" s="10">
        <v>0</v>
      </c>
      <c r="FR59" s="10">
        <v>0</v>
      </c>
      <c r="FS59" s="10">
        <v>0</v>
      </c>
      <c r="FT59" s="10">
        <v>0</v>
      </c>
      <c r="FU59" s="10">
        <v>0</v>
      </c>
      <c r="FV59" s="10">
        <v>0</v>
      </c>
      <c r="FW59" s="10">
        <v>0</v>
      </c>
      <c r="FX59" s="10">
        <v>0</v>
      </c>
      <c r="FY59" s="10">
        <v>0</v>
      </c>
      <c r="FZ59" s="10">
        <v>0</v>
      </c>
      <c r="GA59" s="10">
        <v>0</v>
      </c>
      <c r="GB59" s="10">
        <v>0</v>
      </c>
      <c r="GC59" s="10">
        <v>0</v>
      </c>
      <c r="GD59" s="10">
        <v>0</v>
      </c>
      <c r="GE59" s="10">
        <v>0</v>
      </c>
      <c r="GF59" s="10">
        <v>0</v>
      </c>
      <c r="GG59" s="10">
        <v>0</v>
      </c>
      <c r="GH59" s="10">
        <v>0</v>
      </c>
      <c r="GI59" s="10">
        <v>0</v>
      </c>
      <c r="GJ59" s="10">
        <v>0</v>
      </c>
      <c r="GK59" s="10">
        <v>0</v>
      </c>
      <c r="GL59" s="10">
        <v>0</v>
      </c>
      <c r="GM59" s="10">
        <v>0</v>
      </c>
      <c r="GN59" s="10">
        <v>0</v>
      </c>
      <c r="GO59" s="10">
        <v>0</v>
      </c>
      <c r="GP59" s="10">
        <v>0</v>
      </c>
      <c r="GQ59" s="10">
        <v>0</v>
      </c>
      <c r="GR59" s="10">
        <v>0</v>
      </c>
      <c r="GS59" s="10">
        <v>0</v>
      </c>
      <c r="GT59" s="10">
        <v>0</v>
      </c>
      <c r="GU59" s="10">
        <v>0</v>
      </c>
      <c r="GV59" s="10">
        <v>0</v>
      </c>
      <c r="GW59" s="10">
        <v>0</v>
      </c>
      <c r="GX59" s="10">
        <v>0</v>
      </c>
      <c r="GY59" s="10">
        <v>0</v>
      </c>
      <c r="GZ59" s="10">
        <v>0</v>
      </c>
      <c r="HA59" s="10">
        <v>0</v>
      </c>
      <c r="HB59" s="10">
        <v>0</v>
      </c>
      <c r="HC59" s="10">
        <v>0</v>
      </c>
      <c r="HD59" s="10">
        <v>0</v>
      </c>
      <c r="HE59" s="10">
        <v>0</v>
      </c>
      <c r="HF59" s="10">
        <v>0</v>
      </c>
      <c r="HG59" s="10">
        <v>0</v>
      </c>
      <c r="HH59" s="10">
        <v>0</v>
      </c>
      <c r="HI59" s="10">
        <v>0</v>
      </c>
      <c r="HJ59" s="10">
        <v>0</v>
      </c>
      <c r="HK59" s="10">
        <v>0</v>
      </c>
      <c r="HL59" s="10">
        <v>0</v>
      </c>
      <c r="HM59" s="10">
        <v>0</v>
      </c>
    </row>
    <row r="60" spans="1:221" x14ac:dyDescent="0.25">
      <c r="A60" s="13" t="s">
        <v>79</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c r="AS60" s="10">
        <v>0</v>
      </c>
      <c r="AT60" s="10">
        <v>0</v>
      </c>
      <c r="AU60" s="10">
        <v>0</v>
      </c>
      <c r="AV60" s="10">
        <v>0</v>
      </c>
      <c r="AW60" s="10">
        <v>0</v>
      </c>
      <c r="AX60" s="10">
        <v>0</v>
      </c>
      <c r="AY60" s="10">
        <v>0</v>
      </c>
      <c r="AZ60" s="10">
        <v>0</v>
      </c>
      <c r="BA60" s="10">
        <v>0</v>
      </c>
      <c r="BB60" s="10">
        <v>0</v>
      </c>
      <c r="BC60" s="10">
        <v>0</v>
      </c>
      <c r="BD60" s="10">
        <v>0</v>
      </c>
      <c r="BE60" s="10">
        <v>0</v>
      </c>
      <c r="BF60" s="10">
        <v>0</v>
      </c>
      <c r="BG60" s="10">
        <v>0</v>
      </c>
      <c r="BH60" s="10">
        <v>0</v>
      </c>
      <c r="BI60" s="10">
        <v>0</v>
      </c>
      <c r="BJ60" s="10">
        <v>0</v>
      </c>
      <c r="BK60" s="10">
        <v>0</v>
      </c>
      <c r="BL60" s="10">
        <v>0</v>
      </c>
      <c r="BM60" s="10">
        <v>0</v>
      </c>
      <c r="BN60" s="10">
        <v>0</v>
      </c>
      <c r="BO60" s="10">
        <v>0</v>
      </c>
      <c r="BP60" s="10">
        <v>0</v>
      </c>
      <c r="BQ60" s="10">
        <v>0</v>
      </c>
      <c r="BR60" s="10">
        <v>0</v>
      </c>
      <c r="BS60" s="10">
        <v>0</v>
      </c>
      <c r="BT60" s="10">
        <v>0</v>
      </c>
      <c r="BU60" s="10">
        <v>0</v>
      </c>
      <c r="BV60" s="10">
        <v>0</v>
      </c>
      <c r="BW60" s="10">
        <v>0</v>
      </c>
      <c r="BX60" s="10">
        <v>0</v>
      </c>
      <c r="BY60" s="10">
        <v>0</v>
      </c>
      <c r="BZ60" s="10">
        <v>0</v>
      </c>
      <c r="CA60" s="10">
        <v>0</v>
      </c>
      <c r="CB60" s="10">
        <v>0</v>
      </c>
      <c r="CC60" s="10">
        <v>0</v>
      </c>
      <c r="CD60" s="10">
        <v>0</v>
      </c>
      <c r="CE60" s="10">
        <v>0</v>
      </c>
      <c r="CF60" s="10">
        <v>0</v>
      </c>
      <c r="CG60" s="10">
        <v>0</v>
      </c>
      <c r="CH60" s="10">
        <v>0</v>
      </c>
      <c r="CI60" s="10">
        <v>0</v>
      </c>
      <c r="CJ60" s="10">
        <v>0</v>
      </c>
      <c r="CK60" s="10">
        <v>0</v>
      </c>
      <c r="CL60" s="10">
        <v>0</v>
      </c>
      <c r="CM60" s="10">
        <v>0</v>
      </c>
      <c r="CN60" s="10">
        <v>0</v>
      </c>
      <c r="CO60" s="10">
        <v>0</v>
      </c>
      <c r="CP60" s="10">
        <v>0</v>
      </c>
      <c r="CQ60" s="10">
        <v>0</v>
      </c>
      <c r="CR60" s="10">
        <v>0</v>
      </c>
      <c r="CS60" s="10">
        <v>0</v>
      </c>
      <c r="CT60" s="10">
        <v>0</v>
      </c>
      <c r="CU60" s="10">
        <v>0</v>
      </c>
      <c r="CV60" s="10">
        <v>0</v>
      </c>
      <c r="CW60" s="10">
        <v>0</v>
      </c>
      <c r="CX60" s="10">
        <v>0</v>
      </c>
      <c r="CY60" s="10">
        <v>0</v>
      </c>
      <c r="CZ60" s="10">
        <v>0</v>
      </c>
      <c r="DA60" s="10">
        <v>0</v>
      </c>
      <c r="DB60" s="10">
        <v>0</v>
      </c>
      <c r="DC60" s="10">
        <v>0</v>
      </c>
      <c r="DD60" s="10">
        <v>0</v>
      </c>
      <c r="DE60" s="10">
        <v>0</v>
      </c>
      <c r="DF60" s="10">
        <v>0</v>
      </c>
      <c r="DG60" s="10">
        <v>0</v>
      </c>
      <c r="DH60" s="10">
        <v>0</v>
      </c>
      <c r="DI60" s="10">
        <v>0</v>
      </c>
      <c r="DJ60" s="10">
        <v>0</v>
      </c>
      <c r="DK60" s="10">
        <v>0</v>
      </c>
      <c r="DL60" s="10">
        <v>0</v>
      </c>
      <c r="DM60" s="10">
        <v>0</v>
      </c>
      <c r="DN60" s="10">
        <v>0</v>
      </c>
      <c r="DO60" s="10">
        <v>0</v>
      </c>
      <c r="DP60" s="10">
        <v>0</v>
      </c>
      <c r="DQ60" s="10">
        <v>0</v>
      </c>
      <c r="DR60" s="10">
        <v>0</v>
      </c>
      <c r="DS60" s="10">
        <v>0</v>
      </c>
      <c r="DT60" s="10">
        <v>0</v>
      </c>
      <c r="DU60" s="10">
        <v>0</v>
      </c>
      <c r="DV60" s="10">
        <v>0</v>
      </c>
      <c r="DW60" s="10">
        <v>0</v>
      </c>
      <c r="DX60" s="10">
        <v>0</v>
      </c>
      <c r="DY60" s="10">
        <v>0</v>
      </c>
      <c r="DZ60" s="10">
        <v>0</v>
      </c>
      <c r="EA60" s="10">
        <v>0</v>
      </c>
      <c r="EB60" s="10">
        <v>0</v>
      </c>
      <c r="EC60" s="10">
        <v>0</v>
      </c>
      <c r="ED60" s="10">
        <v>0</v>
      </c>
      <c r="EE60" s="10">
        <v>0</v>
      </c>
      <c r="EF60" s="10">
        <v>0</v>
      </c>
      <c r="EG60" s="10">
        <v>0</v>
      </c>
      <c r="EH60" s="10">
        <v>0</v>
      </c>
      <c r="EI60" s="10">
        <v>0</v>
      </c>
      <c r="EJ60" s="10">
        <v>0</v>
      </c>
      <c r="EK60" s="10">
        <v>0</v>
      </c>
      <c r="EL60" s="10">
        <v>0</v>
      </c>
      <c r="EM60" s="10">
        <v>0</v>
      </c>
      <c r="EN60" s="10">
        <v>0</v>
      </c>
      <c r="EO60" s="10">
        <v>0</v>
      </c>
      <c r="EP60" s="10">
        <v>0</v>
      </c>
      <c r="EQ60" s="10">
        <v>0</v>
      </c>
      <c r="ER60" s="10">
        <v>0</v>
      </c>
      <c r="ES60" s="10">
        <v>0</v>
      </c>
      <c r="ET60" s="10">
        <v>0</v>
      </c>
      <c r="EU60" s="10">
        <v>0</v>
      </c>
      <c r="EV60" s="10">
        <v>0</v>
      </c>
      <c r="EW60" s="10">
        <v>0</v>
      </c>
      <c r="EX60" s="10">
        <v>0</v>
      </c>
      <c r="EY60" s="10">
        <v>0</v>
      </c>
      <c r="EZ60" s="10">
        <v>0</v>
      </c>
      <c r="FA60" s="10">
        <v>0</v>
      </c>
      <c r="FB60" s="10">
        <v>0</v>
      </c>
      <c r="FC60" s="10">
        <v>0</v>
      </c>
      <c r="FD60" s="10">
        <v>0</v>
      </c>
      <c r="FE60" s="10">
        <v>0</v>
      </c>
      <c r="FF60" s="10">
        <v>0</v>
      </c>
      <c r="FG60" s="10">
        <v>0</v>
      </c>
      <c r="FH60" s="10">
        <v>0</v>
      </c>
      <c r="FI60" s="10">
        <v>0</v>
      </c>
      <c r="FJ60" s="10">
        <v>0</v>
      </c>
      <c r="FK60" s="10">
        <v>0</v>
      </c>
      <c r="FL60" s="10">
        <v>0</v>
      </c>
      <c r="FM60" s="10">
        <v>0</v>
      </c>
      <c r="FN60" s="10">
        <v>0</v>
      </c>
      <c r="FO60" s="10">
        <v>0</v>
      </c>
      <c r="FP60" s="10">
        <v>0</v>
      </c>
      <c r="FQ60" s="10">
        <v>0</v>
      </c>
      <c r="FR60" s="10">
        <v>0</v>
      </c>
      <c r="FS60" s="10">
        <v>0</v>
      </c>
      <c r="FT60" s="10">
        <v>0</v>
      </c>
      <c r="FU60" s="10">
        <v>0</v>
      </c>
      <c r="FV60" s="10">
        <v>0</v>
      </c>
      <c r="FW60" s="10">
        <v>0</v>
      </c>
      <c r="FX60" s="10">
        <v>0</v>
      </c>
      <c r="FY60" s="10">
        <v>0</v>
      </c>
      <c r="FZ60" s="10">
        <v>0</v>
      </c>
      <c r="GA60" s="10">
        <v>0</v>
      </c>
      <c r="GB60" s="10">
        <v>0</v>
      </c>
      <c r="GC60" s="10">
        <v>0</v>
      </c>
      <c r="GD60" s="10">
        <v>0</v>
      </c>
      <c r="GE60" s="10">
        <v>0</v>
      </c>
      <c r="GF60" s="10">
        <v>0</v>
      </c>
      <c r="GG60" s="10">
        <v>0</v>
      </c>
      <c r="GH60" s="10">
        <v>0</v>
      </c>
      <c r="GI60" s="10">
        <v>0</v>
      </c>
      <c r="GJ60" s="10">
        <v>0</v>
      </c>
      <c r="GK60" s="10">
        <v>0</v>
      </c>
      <c r="GL60" s="10">
        <v>0</v>
      </c>
      <c r="GM60" s="10">
        <v>0</v>
      </c>
      <c r="GN60" s="10">
        <v>0</v>
      </c>
      <c r="GO60" s="10">
        <v>0</v>
      </c>
      <c r="GP60" s="10">
        <v>0</v>
      </c>
      <c r="GQ60" s="10">
        <v>0</v>
      </c>
      <c r="GR60" s="10">
        <v>0</v>
      </c>
      <c r="GS60" s="10">
        <v>0</v>
      </c>
      <c r="GT60" s="10">
        <v>0</v>
      </c>
      <c r="GU60" s="10">
        <v>0</v>
      </c>
      <c r="GV60" s="10">
        <v>0</v>
      </c>
      <c r="GW60" s="10">
        <v>0</v>
      </c>
      <c r="GX60" s="10">
        <v>0</v>
      </c>
      <c r="GY60" s="33">
        <v>1</v>
      </c>
      <c r="GZ60" s="10">
        <v>0</v>
      </c>
      <c r="HA60" s="33">
        <v>1</v>
      </c>
      <c r="HB60" s="10">
        <v>0</v>
      </c>
      <c r="HC60" s="10">
        <v>0</v>
      </c>
      <c r="HD60" s="10">
        <v>0</v>
      </c>
      <c r="HE60" s="10">
        <v>0</v>
      </c>
      <c r="HF60" s="10">
        <v>0</v>
      </c>
      <c r="HG60" s="10">
        <v>0</v>
      </c>
      <c r="HH60" s="10">
        <v>0</v>
      </c>
      <c r="HI60" s="10">
        <v>0</v>
      </c>
      <c r="HJ60" s="10">
        <v>0</v>
      </c>
      <c r="HK60" s="10">
        <v>0</v>
      </c>
      <c r="HL60" s="10">
        <v>0</v>
      </c>
      <c r="HM60" s="10">
        <v>0</v>
      </c>
    </row>
    <row r="61" spans="1:221" x14ac:dyDescent="0.25">
      <c r="A61" s="13" t="s">
        <v>80</v>
      </c>
      <c r="B61" s="10">
        <v>0</v>
      </c>
      <c r="C61" s="10">
        <v>0</v>
      </c>
      <c r="D61" s="10">
        <v>0</v>
      </c>
      <c r="E61" s="10">
        <v>0</v>
      </c>
      <c r="F61" s="10">
        <v>0</v>
      </c>
      <c r="G61" s="10">
        <v>0</v>
      </c>
      <c r="H61" s="10">
        <v>0</v>
      </c>
      <c r="I61" s="10">
        <v>0</v>
      </c>
      <c r="J61" s="10">
        <v>0</v>
      </c>
      <c r="K61" s="10">
        <v>0</v>
      </c>
      <c r="L61" s="10">
        <v>0</v>
      </c>
      <c r="M61" s="10">
        <v>0</v>
      </c>
      <c r="N61" s="10">
        <v>0</v>
      </c>
      <c r="O61" s="10">
        <v>0</v>
      </c>
      <c r="P61" s="10">
        <v>0</v>
      </c>
      <c r="Q61" s="10">
        <v>0</v>
      </c>
      <c r="R61" s="10">
        <v>0</v>
      </c>
      <c r="S61" s="10">
        <v>0</v>
      </c>
      <c r="T61" s="10">
        <v>0</v>
      </c>
      <c r="U61" s="10">
        <v>0</v>
      </c>
      <c r="V61" s="10">
        <v>0</v>
      </c>
      <c r="W61" s="10">
        <v>0</v>
      </c>
      <c r="X61" s="10">
        <v>0</v>
      </c>
      <c r="Y61" s="10">
        <v>0</v>
      </c>
      <c r="Z61" s="10">
        <v>0</v>
      </c>
      <c r="AA61" s="10">
        <v>0</v>
      </c>
      <c r="AB61" s="10">
        <v>0</v>
      </c>
      <c r="AC61" s="10">
        <v>0</v>
      </c>
      <c r="AD61" s="10">
        <v>0</v>
      </c>
      <c r="AE61" s="10">
        <v>0</v>
      </c>
      <c r="AF61" s="10">
        <v>0</v>
      </c>
      <c r="AG61" s="10">
        <v>0</v>
      </c>
      <c r="AH61" s="10">
        <v>0</v>
      </c>
      <c r="AI61" s="10">
        <v>0</v>
      </c>
      <c r="AJ61" s="10">
        <v>0</v>
      </c>
      <c r="AK61" s="10">
        <v>0</v>
      </c>
      <c r="AL61" s="10">
        <v>0</v>
      </c>
      <c r="AM61" s="10">
        <v>0</v>
      </c>
      <c r="AN61" s="10">
        <v>0</v>
      </c>
      <c r="AO61" s="10">
        <v>0</v>
      </c>
      <c r="AP61" s="10">
        <v>0</v>
      </c>
      <c r="AQ61" s="10">
        <v>0</v>
      </c>
      <c r="AR61" s="10">
        <v>0</v>
      </c>
      <c r="AS61" s="10">
        <v>0</v>
      </c>
      <c r="AT61" s="10">
        <v>0</v>
      </c>
      <c r="AU61" s="10">
        <v>0</v>
      </c>
      <c r="AV61" s="10">
        <v>0</v>
      </c>
      <c r="AW61" s="10">
        <v>0</v>
      </c>
      <c r="AX61" s="10">
        <v>0</v>
      </c>
      <c r="AY61" s="10">
        <v>0</v>
      </c>
      <c r="AZ61" s="10">
        <v>0</v>
      </c>
      <c r="BA61" s="10">
        <v>0</v>
      </c>
      <c r="BB61" s="10">
        <v>0</v>
      </c>
      <c r="BC61" s="10">
        <v>0</v>
      </c>
      <c r="BD61" s="10">
        <v>0</v>
      </c>
      <c r="BE61" s="10">
        <v>0</v>
      </c>
      <c r="BF61" s="10">
        <v>0</v>
      </c>
      <c r="BG61" s="10">
        <v>0</v>
      </c>
      <c r="BH61" s="10">
        <v>0</v>
      </c>
      <c r="BI61" s="10">
        <v>0</v>
      </c>
      <c r="BJ61" s="10">
        <v>0</v>
      </c>
      <c r="BK61" s="10">
        <v>0</v>
      </c>
      <c r="BL61" s="10">
        <v>0</v>
      </c>
      <c r="BM61" s="10">
        <v>0</v>
      </c>
      <c r="BN61" s="10">
        <v>0</v>
      </c>
      <c r="BO61" s="10">
        <v>0</v>
      </c>
      <c r="BP61" s="10">
        <v>0</v>
      </c>
      <c r="BQ61" s="10">
        <v>0</v>
      </c>
      <c r="BR61" s="10">
        <v>0</v>
      </c>
      <c r="BS61" s="10">
        <v>0</v>
      </c>
      <c r="BT61" s="10">
        <v>0</v>
      </c>
      <c r="BU61" s="10">
        <v>0</v>
      </c>
      <c r="BV61" s="10">
        <v>0</v>
      </c>
      <c r="BW61" s="10">
        <v>0</v>
      </c>
      <c r="BX61" s="10">
        <v>0</v>
      </c>
      <c r="BY61" s="10">
        <v>0</v>
      </c>
      <c r="BZ61" s="10">
        <v>0</v>
      </c>
      <c r="CA61" s="10">
        <v>0</v>
      </c>
      <c r="CB61" s="10">
        <v>0</v>
      </c>
      <c r="CC61" s="10">
        <v>0</v>
      </c>
      <c r="CD61" s="10">
        <v>0</v>
      </c>
      <c r="CE61" s="10">
        <v>0</v>
      </c>
      <c r="CF61" s="10">
        <v>0</v>
      </c>
      <c r="CG61" s="10">
        <v>0</v>
      </c>
      <c r="CH61" s="10">
        <v>0</v>
      </c>
      <c r="CI61" s="10">
        <v>0</v>
      </c>
      <c r="CJ61" s="10">
        <v>0</v>
      </c>
      <c r="CK61" s="10">
        <v>0</v>
      </c>
      <c r="CL61" s="10">
        <v>0</v>
      </c>
      <c r="CM61" s="10">
        <v>0</v>
      </c>
      <c r="CN61" s="10">
        <v>0</v>
      </c>
      <c r="CO61" s="10">
        <v>0</v>
      </c>
      <c r="CP61" s="10">
        <v>0</v>
      </c>
      <c r="CQ61" s="10">
        <v>0</v>
      </c>
      <c r="CR61" s="10">
        <v>0</v>
      </c>
      <c r="CS61" s="10">
        <v>0</v>
      </c>
      <c r="CT61" s="10">
        <v>0</v>
      </c>
      <c r="CU61" s="10">
        <v>0</v>
      </c>
      <c r="CV61" s="10">
        <v>0</v>
      </c>
      <c r="CW61" s="10">
        <v>0</v>
      </c>
      <c r="CX61" s="10">
        <v>0</v>
      </c>
      <c r="CY61" s="10">
        <v>0</v>
      </c>
      <c r="CZ61" s="10">
        <v>0</v>
      </c>
      <c r="DA61" s="10">
        <v>0</v>
      </c>
      <c r="DB61" s="10">
        <v>0</v>
      </c>
      <c r="DC61" s="10">
        <v>0</v>
      </c>
      <c r="DD61" s="10">
        <v>0</v>
      </c>
      <c r="DE61" s="10">
        <v>0</v>
      </c>
      <c r="DF61" s="10">
        <v>0</v>
      </c>
      <c r="DG61" s="10">
        <v>0</v>
      </c>
      <c r="DH61" s="10">
        <v>0</v>
      </c>
      <c r="DI61" s="10">
        <v>0</v>
      </c>
      <c r="DJ61" s="10">
        <v>0</v>
      </c>
      <c r="DK61" s="10">
        <v>0</v>
      </c>
      <c r="DL61" s="10">
        <v>0</v>
      </c>
      <c r="DM61" s="10">
        <v>0</v>
      </c>
      <c r="DN61" s="10">
        <v>0</v>
      </c>
      <c r="DO61" s="10">
        <v>0</v>
      </c>
      <c r="DP61" s="10">
        <v>0</v>
      </c>
      <c r="DQ61" s="10">
        <v>0</v>
      </c>
      <c r="DR61" s="10">
        <v>0</v>
      </c>
      <c r="DS61" s="10">
        <v>0</v>
      </c>
      <c r="DT61" s="10">
        <v>0</v>
      </c>
      <c r="DU61" s="10">
        <v>0</v>
      </c>
      <c r="DV61" s="10">
        <v>0</v>
      </c>
      <c r="DW61" s="10">
        <v>0</v>
      </c>
      <c r="DX61" s="10">
        <v>0</v>
      </c>
      <c r="DY61" s="10">
        <v>0</v>
      </c>
      <c r="DZ61" s="10">
        <v>0</v>
      </c>
      <c r="EA61" s="10">
        <v>0</v>
      </c>
      <c r="EB61" s="10">
        <v>0</v>
      </c>
      <c r="EC61" s="10">
        <v>0</v>
      </c>
      <c r="ED61" s="10">
        <v>0</v>
      </c>
      <c r="EE61" s="10">
        <v>0</v>
      </c>
      <c r="EF61" s="10">
        <v>0</v>
      </c>
      <c r="EG61" s="10">
        <v>0</v>
      </c>
      <c r="EH61" s="10">
        <v>0</v>
      </c>
      <c r="EI61" s="10">
        <v>0</v>
      </c>
      <c r="EJ61" s="10">
        <v>0</v>
      </c>
      <c r="EK61" s="10">
        <v>0</v>
      </c>
      <c r="EL61" s="10">
        <v>0</v>
      </c>
      <c r="EM61" s="10">
        <v>0</v>
      </c>
      <c r="EN61" s="10">
        <v>0</v>
      </c>
      <c r="EO61" s="10">
        <v>0</v>
      </c>
      <c r="EP61" s="10">
        <v>0</v>
      </c>
      <c r="EQ61" s="10">
        <v>0</v>
      </c>
      <c r="ER61" s="10">
        <v>0</v>
      </c>
      <c r="ES61" s="10">
        <v>0</v>
      </c>
      <c r="ET61" s="10">
        <v>0</v>
      </c>
      <c r="EU61" s="10">
        <v>0</v>
      </c>
      <c r="EV61" s="10">
        <v>0</v>
      </c>
      <c r="EW61" s="10">
        <v>0</v>
      </c>
      <c r="EX61" s="10">
        <v>0</v>
      </c>
      <c r="EY61" s="10">
        <v>0</v>
      </c>
      <c r="EZ61" s="10">
        <v>0</v>
      </c>
      <c r="FA61" s="10">
        <v>0</v>
      </c>
      <c r="FB61" s="10">
        <v>0</v>
      </c>
      <c r="FC61" s="10">
        <v>0</v>
      </c>
      <c r="FD61" s="10">
        <v>0</v>
      </c>
      <c r="FE61" s="10">
        <v>0</v>
      </c>
      <c r="FF61" s="10">
        <v>0</v>
      </c>
      <c r="FG61" s="10">
        <v>0</v>
      </c>
      <c r="FH61" s="10">
        <v>0</v>
      </c>
      <c r="FI61" s="10">
        <v>0</v>
      </c>
      <c r="FJ61" s="10">
        <v>0</v>
      </c>
      <c r="FK61" s="10">
        <v>0</v>
      </c>
      <c r="FL61" s="10">
        <v>0</v>
      </c>
      <c r="FM61" s="10">
        <v>0</v>
      </c>
      <c r="FN61" s="10">
        <v>0</v>
      </c>
      <c r="FO61" s="10">
        <v>0</v>
      </c>
      <c r="FP61" s="10">
        <v>0</v>
      </c>
      <c r="FQ61" s="10">
        <v>0</v>
      </c>
      <c r="FR61" s="10">
        <v>0</v>
      </c>
      <c r="FS61" s="10">
        <v>0</v>
      </c>
      <c r="FT61" s="10">
        <v>0</v>
      </c>
      <c r="FU61" s="10">
        <v>0</v>
      </c>
      <c r="FV61" s="10">
        <v>0</v>
      </c>
      <c r="FW61" s="10">
        <v>0</v>
      </c>
      <c r="FX61" s="10">
        <v>0</v>
      </c>
      <c r="FY61" s="10">
        <v>0</v>
      </c>
      <c r="FZ61" s="10">
        <v>0</v>
      </c>
      <c r="GA61" s="10">
        <v>0</v>
      </c>
      <c r="GB61" s="10">
        <v>0</v>
      </c>
      <c r="GC61" s="10">
        <v>0</v>
      </c>
      <c r="GD61" s="10">
        <v>0</v>
      </c>
      <c r="GE61" s="10">
        <v>0</v>
      </c>
      <c r="GF61" s="10">
        <v>0</v>
      </c>
      <c r="GG61" s="10">
        <v>0</v>
      </c>
      <c r="GH61" s="10">
        <v>0</v>
      </c>
      <c r="GI61" s="10">
        <v>0</v>
      </c>
      <c r="GJ61" s="10">
        <v>0</v>
      </c>
      <c r="GK61" s="10">
        <v>0</v>
      </c>
      <c r="GL61" s="10">
        <v>0</v>
      </c>
      <c r="GM61" s="10">
        <v>0</v>
      </c>
      <c r="GN61" s="10">
        <v>0</v>
      </c>
      <c r="GO61" s="10">
        <v>0</v>
      </c>
      <c r="GP61" s="10">
        <v>0</v>
      </c>
      <c r="GQ61" s="10">
        <v>0</v>
      </c>
      <c r="GR61" s="10">
        <v>0</v>
      </c>
      <c r="GS61" s="10">
        <v>0</v>
      </c>
      <c r="GT61" s="10">
        <v>0</v>
      </c>
      <c r="GU61" s="33">
        <v>1</v>
      </c>
      <c r="GV61" s="10">
        <v>0</v>
      </c>
      <c r="GW61" s="10">
        <v>0</v>
      </c>
      <c r="GX61" s="10">
        <v>0</v>
      </c>
      <c r="GY61" s="10">
        <v>0</v>
      </c>
      <c r="GZ61" s="10">
        <v>0</v>
      </c>
      <c r="HA61" s="10">
        <v>0</v>
      </c>
      <c r="HB61" s="10">
        <v>0</v>
      </c>
      <c r="HC61" s="10">
        <v>0</v>
      </c>
      <c r="HD61" s="33">
        <v>1</v>
      </c>
      <c r="HE61" s="10">
        <v>0</v>
      </c>
      <c r="HF61" s="10">
        <v>0</v>
      </c>
      <c r="HG61" s="10">
        <v>0</v>
      </c>
      <c r="HH61" s="10">
        <v>0</v>
      </c>
      <c r="HI61" s="10">
        <v>0</v>
      </c>
      <c r="HJ61" s="10">
        <v>0</v>
      </c>
      <c r="HK61" s="10">
        <v>0</v>
      </c>
      <c r="HL61" s="10">
        <v>0</v>
      </c>
      <c r="HM61" s="10">
        <v>0</v>
      </c>
    </row>
    <row r="62" spans="1:221" x14ac:dyDescent="0.25">
      <c r="A62" s="13" t="s">
        <v>125</v>
      </c>
      <c r="B62" s="10">
        <v>0</v>
      </c>
      <c r="C62" s="10">
        <v>0</v>
      </c>
      <c r="D62" s="10">
        <v>0</v>
      </c>
      <c r="E62" s="10">
        <v>0</v>
      </c>
      <c r="F62" s="10">
        <v>0</v>
      </c>
      <c r="G62" s="10">
        <v>0</v>
      </c>
      <c r="H62" s="10">
        <v>0</v>
      </c>
      <c r="I62" s="10">
        <v>0</v>
      </c>
      <c r="J62" s="10">
        <v>0</v>
      </c>
      <c r="K62" s="10">
        <v>0</v>
      </c>
      <c r="L62" s="10">
        <v>0</v>
      </c>
      <c r="M62" s="10">
        <v>0</v>
      </c>
      <c r="N62" s="10">
        <v>0</v>
      </c>
      <c r="O62" s="10">
        <v>0</v>
      </c>
      <c r="P62" s="10">
        <v>0</v>
      </c>
      <c r="Q62" s="10">
        <v>0</v>
      </c>
      <c r="R62" s="10">
        <v>0</v>
      </c>
      <c r="S62" s="10">
        <v>0</v>
      </c>
      <c r="T62" s="10">
        <v>0</v>
      </c>
      <c r="U62" s="10">
        <v>0</v>
      </c>
      <c r="V62" s="10">
        <v>0</v>
      </c>
      <c r="W62" s="10">
        <v>0</v>
      </c>
      <c r="X62" s="10">
        <v>0</v>
      </c>
      <c r="Y62" s="10">
        <v>0</v>
      </c>
      <c r="Z62" s="10">
        <v>0</v>
      </c>
      <c r="AA62" s="10">
        <v>0</v>
      </c>
      <c r="AB62" s="10">
        <v>0</v>
      </c>
      <c r="AC62" s="10">
        <v>0</v>
      </c>
      <c r="AD62" s="10">
        <v>0</v>
      </c>
      <c r="AE62" s="10">
        <v>0</v>
      </c>
      <c r="AF62" s="10">
        <v>0</v>
      </c>
      <c r="AG62" s="10">
        <v>0</v>
      </c>
      <c r="AH62" s="10">
        <v>0</v>
      </c>
      <c r="AI62" s="10">
        <v>0</v>
      </c>
      <c r="AJ62" s="10">
        <v>0</v>
      </c>
      <c r="AK62" s="10">
        <v>0</v>
      </c>
      <c r="AL62" s="10">
        <v>0</v>
      </c>
      <c r="AM62" s="10">
        <v>0</v>
      </c>
      <c r="AN62" s="10">
        <v>0</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0</v>
      </c>
      <c r="BH62" s="10">
        <v>0</v>
      </c>
      <c r="BI62" s="10">
        <v>0</v>
      </c>
      <c r="BJ62" s="10">
        <v>0</v>
      </c>
      <c r="BK62" s="10">
        <v>0</v>
      </c>
      <c r="BL62" s="10">
        <v>0</v>
      </c>
      <c r="BM62" s="10">
        <v>0</v>
      </c>
      <c r="BN62" s="10">
        <v>0</v>
      </c>
      <c r="BO62" s="10">
        <v>0</v>
      </c>
      <c r="BP62" s="10">
        <v>0</v>
      </c>
      <c r="BQ62" s="10">
        <v>0</v>
      </c>
      <c r="BR62" s="10">
        <v>0</v>
      </c>
      <c r="BS62" s="10">
        <v>0</v>
      </c>
      <c r="BT62" s="10">
        <v>0</v>
      </c>
      <c r="BU62" s="10">
        <v>0</v>
      </c>
      <c r="BV62" s="10">
        <v>0</v>
      </c>
      <c r="BW62" s="10">
        <v>0</v>
      </c>
      <c r="BX62" s="10">
        <v>0</v>
      </c>
      <c r="BY62" s="10">
        <v>0</v>
      </c>
      <c r="BZ62" s="10">
        <v>0</v>
      </c>
      <c r="CA62" s="10">
        <v>0</v>
      </c>
      <c r="CB62" s="10">
        <v>0</v>
      </c>
      <c r="CC62" s="10">
        <v>0</v>
      </c>
      <c r="CD62" s="10">
        <v>0</v>
      </c>
      <c r="CE62" s="10">
        <v>0</v>
      </c>
      <c r="CF62" s="10">
        <v>0</v>
      </c>
      <c r="CG62" s="10">
        <v>0</v>
      </c>
      <c r="CH62" s="10">
        <v>0</v>
      </c>
      <c r="CI62" s="10">
        <v>0</v>
      </c>
      <c r="CJ62" s="10">
        <v>0</v>
      </c>
      <c r="CK62" s="10">
        <v>0</v>
      </c>
      <c r="CL62" s="10">
        <v>0</v>
      </c>
      <c r="CM62" s="10">
        <v>0</v>
      </c>
      <c r="CN62" s="10">
        <v>0</v>
      </c>
      <c r="CO62" s="10">
        <v>0</v>
      </c>
      <c r="CP62" s="10">
        <v>0</v>
      </c>
      <c r="CQ62" s="10">
        <v>0</v>
      </c>
      <c r="CR62" s="10">
        <v>0</v>
      </c>
      <c r="CS62" s="10">
        <v>0</v>
      </c>
      <c r="CT62" s="10">
        <v>0</v>
      </c>
      <c r="CU62" s="10">
        <v>0</v>
      </c>
      <c r="CV62" s="10">
        <v>0</v>
      </c>
      <c r="CW62" s="10">
        <v>0</v>
      </c>
      <c r="CX62" s="10">
        <v>0</v>
      </c>
      <c r="CY62" s="10">
        <v>0</v>
      </c>
      <c r="CZ62" s="10">
        <v>0</v>
      </c>
      <c r="DA62" s="10">
        <v>0</v>
      </c>
      <c r="DB62" s="10">
        <v>0</v>
      </c>
      <c r="DC62" s="10">
        <v>0</v>
      </c>
      <c r="DD62" s="10">
        <v>0</v>
      </c>
      <c r="DE62" s="10">
        <v>0</v>
      </c>
      <c r="DF62" s="10">
        <v>0</v>
      </c>
      <c r="DG62" s="10">
        <v>0</v>
      </c>
      <c r="DH62" s="10">
        <v>0</v>
      </c>
      <c r="DI62" s="10">
        <v>0</v>
      </c>
      <c r="DJ62" s="10">
        <v>0</v>
      </c>
      <c r="DK62" s="10">
        <v>0</v>
      </c>
      <c r="DL62" s="10">
        <v>0</v>
      </c>
      <c r="DM62" s="10">
        <v>0</v>
      </c>
      <c r="DN62" s="10">
        <v>0</v>
      </c>
      <c r="DO62" s="10">
        <v>0</v>
      </c>
      <c r="DP62" s="10">
        <v>0</v>
      </c>
      <c r="DQ62" s="10">
        <v>0</v>
      </c>
      <c r="DR62" s="10">
        <v>0</v>
      </c>
      <c r="DS62" s="10">
        <v>0</v>
      </c>
      <c r="DT62" s="10">
        <v>0</v>
      </c>
      <c r="DU62" s="10">
        <v>0</v>
      </c>
      <c r="DV62" s="10">
        <v>0</v>
      </c>
      <c r="DW62" s="10">
        <v>0</v>
      </c>
      <c r="DX62" s="10">
        <v>0</v>
      </c>
      <c r="DY62" s="10">
        <v>0</v>
      </c>
      <c r="DZ62" s="10">
        <v>0</v>
      </c>
      <c r="EA62" s="10">
        <v>0</v>
      </c>
      <c r="EB62" s="10">
        <v>0</v>
      </c>
      <c r="EC62" s="10">
        <v>0</v>
      </c>
      <c r="ED62" s="10">
        <v>0</v>
      </c>
      <c r="EE62" s="10">
        <v>0</v>
      </c>
      <c r="EF62" s="10">
        <v>0</v>
      </c>
      <c r="EG62" s="10">
        <v>0</v>
      </c>
      <c r="EH62" s="10">
        <v>0</v>
      </c>
      <c r="EI62" s="10">
        <v>0</v>
      </c>
      <c r="EJ62" s="10">
        <v>0</v>
      </c>
      <c r="EK62" s="10">
        <v>0</v>
      </c>
      <c r="EL62" s="10">
        <v>0</v>
      </c>
      <c r="EM62" s="10">
        <v>0</v>
      </c>
      <c r="EN62" s="10">
        <v>0</v>
      </c>
      <c r="EO62" s="10">
        <v>0</v>
      </c>
      <c r="EP62" s="10">
        <v>0</v>
      </c>
      <c r="EQ62" s="10">
        <v>0</v>
      </c>
      <c r="ER62" s="10">
        <v>0</v>
      </c>
      <c r="ES62" s="10">
        <v>0</v>
      </c>
      <c r="ET62" s="10">
        <v>0</v>
      </c>
      <c r="EU62" s="10">
        <v>0</v>
      </c>
      <c r="EV62" s="10">
        <v>0</v>
      </c>
      <c r="EW62" s="10">
        <v>0</v>
      </c>
      <c r="EX62" s="10">
        <v>0</v>
      </c>
      <c r="EY62" s="10">
        <v>0</v>
      </c>
      <c r="EZ62" s="10">
        <v>0</v>
      </c>
      <c r="FA62" s="10">
        <v>0</v>
      </c>
      <c r="FB62" s="10">
        <v>0</v>
      </c>
      <c r="FC62" s="10">
        <v>0</v>
      </c>
      <c r="FD62" s="10">
        <v>0</v>
      </c>
      <c r="FE62" s="10">
        <v>0</v>
      </c>
      <c r="FF62" s="10">
        <v>0</v>
      </c>
      <c r="FG62" s="10">
        <v>0</v>
      </c>
      <c r="FH62" s="10">
        <v>0</v>
      </c>
      <c r="FI62" s="10">
        <v>0</v>
      </c>
      <c r="FJ62" s="10">
        <v>0</v>
      </c>
      <c r="FK62" s="10">
        <v>0</v>
      </c>
      <c r="FL62" s="10">
        <v>0</v>
      </c>
      <c r="FM62" s="10">
        <v>0</v>
      </c>
      <c r="FN62" s="10">
        <v>0</v>
      </c>
      <c r="FO62" s="10">
        <v>0</v>
      </c>
      <c r="FP62" s="10">
        <v>0</v>
      </c>
      <c r="FQ62" s="10">
        <v>0</v>
      </c>
      <c r="FR62" s="10">
        <v>0</v>
      </c>
      <c r="FS62" s="10">
        <v>0</v>
      </c>
      <c r="FT62" s="10">
        <v>0</v>
      </c>
      <c r="FU62" s="10">
        <v>0</v>
      </c>
      <c r="FV62" s="10">
        <v>0</v>
      </c>
      <c r="FW62" s="10">
        <v>0</v>
      </c>
      <c r="FX62" s="10">
        <v>0</v>
      </c>
      <c r="FY62" s="10">
        <v>0</v>
      </c>
      <c r="FZ62" s="10">
        <v>0</v>
      </c>
      <c r="GA62" s="10">
        <v>0</v>
      </c>
      <c r="GB62" s="10">
        <v>0</v>
      </c>
      <c r="GC62" s="10">
        <v>0</v>
      </c>
      <c r="GD62" s="10">
        <v>0</v>
      </c>
      <c r="GE62" s="10">
        <v>0</v>
      </c>
      <c r="GF62" s="10">
        <v>0</v>
      </c>
      <c r="GG62" s="10">
        <v>0</v>
      </c>
      <c r="GH62" s="10">
        <v>0</v>
      </c>
      <c r="GI62" s="10">
        <v>0</v>
      </c>
      <c r="GJ62" s="10">
        <v>0</v>
      </c>
      <c r="GK62" s="10">
        <v>0</v>
      </c>
      <c r="GL62" s="10">
        <v>0</v>
      </c>
      <c r="GM62" s="10">
        <v>0</v>
      </c>
      <c r="GN62" s="10">
        <v>0</v>
      </c>
      <c r="GO62" s="10">
        <v>0</v>
      </c>
      <c r="GP62" s="10">
        <v>0</v>
      </c>
      <c r="GQ62" s="10">
        <v>0</v>
      </c>
      <c r="GR62" s="10">
        <v>0</v>
      </c>
      <c r="GS62" s="10">
        <v>0</v>
      </c>
      <c r="GT62" s="10">
        <v>0</v>
      </c>
      <c r="GU62" s="10">
        <v>0</v>
      </c>
      <c r="GV62" s="10">
        <v>0</v>
      </c>
      <c r="GW62" s="33">
        <v>1</v>
      </c>
      <c r="GX62" s="10">
        <v>0</v>
      </c>
      <c r="GY62" s="10">
        <v>0</v>
      </c>
      <c r="GZ62" s="10">
        <v>0</v>
      </c>
      <c r="HA62" s="10">
        <v>0</v>
      </c>
      <c r="HB62" s="10">
        <v>0</v>
      </c>
      <c r="HC62" s="10">
        <v>0</v>
      </c>
      <c r="HD62" s="10">
        <v>0</v>
      </c>
      <c r="HE62" s="10">
        <v>0</v>
      </c>
      <c r="HF62" s="10">
        <v>0</v>
      </c>
      <c r="HG62" s="10">
        <v>0</v>
      </c>
      <c r="HH62" s="10">
        <v>0</v>
      </c>
      <c r="HI62" s="10">
        <v>0</v>
      </c>
      <c r="HJ62" s="10">
        <v>0</v>
      </c>
      <c r="HK62" s="10">
        <v>0</v>
      </c>
      <c r="HL62" s="10">
        <v>0</v>
      </c>
      <c r="HM62" s="10">
        <v>0</v>
      </c>
    </row>
    <row r="63" spans="1:221" x14ac:dyDescent="0.25">
      <c r="A63" s="13" t="s">
        <v>126</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0</v>
      </c>
      <c r="AX63" s="10">
        <v>0</v>
      </c>
      <c r="AY63" s="10">
        <v>0</v>
      </c>
      <c r="AZ63" s="10">
        <v>0</v>
      </c>
      <c r="BA63" s="10">
        <v>0</v>
      </c>
      <c r="BB63" s="10">
        <v>0</v>
      </c>
      <c r="BC63" s="10">
        <v>0</v>
      </c>
      <c r="BD63" s="10">
        <v>0</v>
      </c>
      <c r="BE63" s="10">
        <v>0</v>
      </c>
      <c r="BF63" s="10">
        <v>0</v>
      </c>
      <c r="BG63" s="10">
        <v>0</v>
      </c>
      <c r="BH63" s="10">
        <v>0</v>
      </c>
      <c r="BI63" s="10">
        <v>0</v>
      </c>
      <c r="BJ63" s="10">
        <v>0</v>
      </c>
      <c r="BK63" s="10">
        <v>0</v>
      </c>
      <c r="BL63" s="10">
        <v>0</v>
      </c>
      <c r="BM63" s="10">
        <v>0</v>
      </c>
      <c r="BN63" s="10">
        <v>0</v>
      </c>
      <c r="BO63" s="10">
        <v>0</v>
      </c>
      <c r="BP63" s="10">
        <v>0</v>
      </c>
      <c r="BQ63" s="10">
        <v>0</v>
      </c>
      <c r="BR63" s="10">
        <v>0</v>
      </c>
      <c r="BS63" s="10">
        <v>0</v>
      </c>
      <c r="BT63" s="10">
        <v>0</v>
      </c>
      <c r="BU63" s="10">
        <v>0</v>
      </c>
      <c r="BV63" s="10">
        <v>0</v>
      </c>
      <c r="BW63" s="10">
        <v>0</v>
      </c>
      <c r="BX63" s="10">
        <v>0</v>
      </c>
      <c r="BY63" s="10">
        <v>0</v>
      </c>
      <c r="BZ63" s="10">
        <v>0</v>
      </c>
      <c r="CA63" s="10">
        <v>0</v>
      </c>
      <c r="CB63" s="10">
        <v>0</v>
      </c>
      <c r="CC63" s="10">
        <v>0</v>
      </c>
      <c r="CD63" s="10">
        <v>0</v>
      </c>
      <c r="CE63" s="10">
        <v>0</v>
      </c>
      <c r="CF63" s="10">
        <v>0</v>
      </c>
      <c r="CG63" s="10">
        <v>0</v>
      </c>
      <c r="CH63" s="10">
        <v>0</v>
      </c>
      <c r="CI63" s="10">
        <v>0</v>
      </c>
      <c r="CJ63" s="10">
        <v>0</v>
      </c>
      <c r="CK63" s="10">
        <v>0</v>
      </c>
      <c r="CL63" s="10">
        <v>0</v>
      </c>
      <c r="CM63" s="10">
        <v>0</v>
      </c>
      <c r="CN63" s="10">
        <v>0</v>
      </c>
      <c r="CO63" s="10">
        <v>0</v>
      </c>
      <c r="CP63" s="10">
        <v>0</v>
      </c>
      <c r="CQ63" s="10">
        <v>0</v>
      </c>
      <c r="CR63" s="10">
        <v>0</v>
      </c>
      <c r="CS63" s="10">
        <v>0</v>
      </c>
      <c r="CT63" s="10">
        <v>0</v>
      </c>
      <c r="CU63" s="10">
        <v>0</v>
      </c>
      <c r="CV63" s="10">
        <v>0</v>
      </c>
      <c r="CW63" s="10">
        <v>0</v>
      </c>
      <c r="CX63" s="10">
        <v>0</v>
      </c>
      <c r="CY63" s="10">
        <v>0</v>
      </c>
      <c r="CZ63" s="10">
        <v>0</v>
      </c>
      <c r="DA63" s="10">
        <v>0</v>
      </c>
      <c r="DB63" s="10">
        <v>0</v>
      </c>
      <c r="DC63" s="10">
        <v>0</v>
      </c>
      <c r="DD63" s="10">
        <v>0</v>
      </c>
      <c r="DE63" s="10">
        <v>0</v>
      </c>
      <c r="DF63" s="10">
        <v>0</v>
      </c>
      <c r="DG63" s="10">
        <v>0</v>
      </c>
      <c r="DH63" s="10">
        <v>0</v>
      </c>
      <c r="DI63" s="10">
        <v>0</v>
      </c>
      <c r="DJ63" s="10">
        <v>0</v>
      </c>
      <c r="DK63" s="10">
        <v>0</v>
      </c>
      <c r="DL63" s="10">
        <v>0</v>
      </c>
      <c r="DM63" s="10">
        <v>0</v>
      </c>
      <c r="DN63" s="10">
        <v>0</v>
      </c>
      <c r="DO63" s="10">
        <v>0</v>
      </c>
      <c r="DP63" s="10">
        <v>0</v>
      </c>
      <c r="DQ63" s="10">
        <v>0</v>
      </c>
      <c r="DR63" s="10">
        <v>0</v>
      </c>
      <c r="DS63" s="10">
        <v>0</v>
      </c>
      <c r="DT63" s="10">
        <v>0</v>
      </c>
      <c r="DU63" s="10">
        <v>0</v>
      </c>
      <c r="DV63" s="10">
        <v>0</v>
      </c>
      <c r="DW63" s="10">
        <v>0</v>
      </c>
      <c r="DX63" s="10">
        <v>0</v>
      </c>
      <c r="DY63" s="10">
        <v>0</v>
      </c>
      <c r="DZ63" s="10">
        <v>0</v>
      </c>
      <c r="EA63" s="10">
        <v>0</v>
      </c>
      <c r="EB63" s="10">
        <v>0</v>
      </c>
      <c r="EC63" s="10">
        <v>0</v>
      </c>
      <c r="ED63" s="10">
        <v>0</v>
      </c>
      <c r="EE63" s="10">
        <v>0</v>
      </c>
      <c r="EF63" s="10">
        <v>0</v>
      </c>
      <c r="EG63" s="10">
        <v>0</v>
      </c>
      <c r="EH63" s="10">
        <v>0</v>
      </c>
      <c r="EI63" s="10">
        <v>0</v>
      </c>
      <c r="EJ63" s="10">
        <v>0</v>
      </c>
      <c r="EK63" s="10">
        <v>0</v>
      </c>
      <c r="EL63" s="10">
        <v>0</v>
      </c>
      <c r="EM63" s="10">
        <v>0</v>
      </c>
      <c r="EN63" s="10">
        <v>0</v>
      </c>
      <c r="EO63" s="10">
        <v>0</v>
      </c>
      <c r="EP63" s="10">
        <v>0</v>
      </c>
      <c r="EQ63" s="10">
        <v>0</v>
      </c>
      <c r="ER63" s="10">
        <v>0</v>
      </c>
      <c r="ES63" s="10">
        <v>0</v>
      </c>
      <c r="ET63" s="10">
        <v>0</v>
      </c>
      <c r="EU63" s="10">
        <v>0</v>
      </c>
      <c r="EV63" s="10">
        <v>0</v>
      </c>
      <c r="EW63" s="10">
        <v>0</v>
      </c>
      <c r="EX63" s="10">
        <v>0</v>
      </c>
      <c r="EY63" s="10">
        <v>0</v>
      </c>
      <c r="EZ63" s="10">
        <v>0</v>
      </c>
      <c r="FA63" s="10">
        <v>0</v>
      </c>
      <c r="FB63" s="10">
        <v>0</v>
      </c>
      <c r="FC63" s="10">
        <v>0</v>
      </c>
      <c r="FD63" s="10">
        <v>0</v>
      </c>
      <c r="FE63" s="10">
        <v>0</v>
      </c>
      <c r="FF63" s="10">
        <v>0</v>
      </c>
      <c r="FG63" s="10">
        <v>0</v>
      </c>
      <c r="FH63" s="10">
        <v>0</v>
      </c>
      <c r="FI63" s="10">
        <v>0</v>
      </c>
      <c r="FJ63" s="10">
        <v>0</v>
      </c>
      <c r="FK63" s="10">
        <v>0</v>
      </c>
      <c r="FL63" s="10">
        <v>0</v>
      </c>
      <c r="FM63" s="10">
        <v>0</v>
      </c>
      <c r="FN63" s="10">
        <v>0</v>
      </c>
      <c r="FO63" s="10">
        <v>0</v>
      </c>
      <c r="FP63" s="10">
        <v>0</v>
      </c>
      <c r="FQ63" s="10">
        <v>0</v>
      </c>
      <c r="FR63" s="10">
        <v>0</v>
      </c>
      <c r="FS63" s="10">
        <v>0</v>
      </c>
      <c r="FT63" s="10">
        <v>0</v>
      </c>
      <c r="FU63" s="10">
        <v>0</v>
      </c>
      <c r="FV63" s="10">
        <v>0</v>
      </c>
      <c r="FW63" s="10">
        <v>0</v>
      </c>
      <c r="FX63" s="10">
        <v>0</v>
      </c>
      <c r="FY63" s="10">
        <v>0</v>
      </c>
      <c r="FZ63" s="10">
        <v>0</v>
      </c>
      <c r="GA63" s="10">
        <v>0</v>
      </c>
      <c r="GB63" s="10">
        <v>0</v>
      </c>
      <c r="GC63" s="10">
        <v>0</v>
      </c>
      <c r="GD63" s="10">
        <v>0</v>
      </c>
      <c r="GE63" s="10">
        <v>0</v>
      </c>
      <c r="GF63" s="10">
        <v>0</v>
      </c>
      <c r="GG63" s="10">
        <v>0</v>
      </c>
      <c r="GH63" s="10">
        <v>0</v>
      </c>
      <c r="GI63" s="10">
        <v>0</v>
      </c>
      <c r="GJ63" s="10">
        <v>0</v>
      </c>
      <c r="GK63" s="10">
        <v>0</v>
      </c>
      <c r="GL63" s="10">
        <v>0</v>
      </c>
      <c r="GM63" s="10">
        <v>0</v>
      </c>
      <c r="GN63" s="10">
        <v>0</v>
      </c>
      <c r="GO63" s="10">
        <v>0</v>
      </c>
      <c r="GP63" s="10">
        <v>0</v>
      </c>
      <c r="GQ63" s="10">
        <v>0</v>
      </c>
      <c r="GR63" s="10">
        <v>0</v>
      </c>
      <c r="GS63" s="10">
        <v>0</v>
      </c>
      <c r="GT63" s="10">
        <v>0</v>
      </c>
      <c r="GU63" s="10">
        <v>0</v>
      </c>
      <c r="GV63" s="10">
        <v>0</v>
      </c>
      <c r="GW63" s="10">
        <v>0</v>
      </c>
      <c r="GX63" s="10">
        <v>0</v>
      </c>
      <c r="GY63" s="10">
        <v>0</v>
      </c>
      <c r="GZ63" s="10">
        <v>0</v>
      </c>
      <c r="HA63" s="10">
        <v>0</v>
      </c>
      <c r="HB63" s="10">
        <v>0</v>
      </c>
      <c r="HC63" s="10">
        <v>0</v>
      </c>
      <c r="HD63" s="10">
        <v>0</v>
      </c>
      <c r="HE63" s="10">
        <v>0</v>
      </c>
      <c r="HF63" s="10">
        <v>0</v>
      </c>
      <c r="HG63" s="10">
        <v>0</v>
      </c>
      <c r="HH63" s="10">
        <v>0</v>
      </c>
      <c r="HI63" s="10">
        <v>0</v>
      </c>
      <c r="HJ63" s="10">
        <v>0</v>
      </c>
      <c r="HK63" s="10">
        <v>0</v>
      </c>
      <c r="HL63" s="10">
        <v>0</v>
      </c>
      <c r="HM63" s="10">
        <v>0</v>
      </c>
    </row>
    <row r="64" spans="1:221" x14ac:dyDescent="0.25">
      <c r="A64" s="10" t="s">
        <v>57</v>
      </c>
      <c r="B64" s="10">
        <v>0</v>
      </c>
      <c r="C64" s="10">
        <v>0</v>
      </c>
      <c r="D64" s="10">
        <v>0</v>
      </c>
      <c r="E64" s="10">
        <v>0</v>
      </c>
      <c r="F64" s="10">
        <v>0</v>
      </c>
      <c r="G64" s="10">
        <v>0</v>
      </c>
      <c r="H64" s="10">
        <v>0</v>
      </c>
      <c r="I64" s="10">
        <v>0</v>
      </c>
      <c r="J64" s="10">
        <v>0</v>
      </c>
      <c r="K64" s="10">
        <v>0</v>
      </c>
      <c r="L64" s="10">
        <v>0</v>
      </c>
      <c r="M64" s="10">
        <v>0</v>
      </c>
      <c r="N64" s="10">
        <v>0</v>
      </c>
      <c r="O64" s="10">
        <v>0</v>
      </c>
      <c r="P64" s="10">
        <v>0</v>
      </c>
      <c r="Q64" s="10">
        <v>0</v>
      </c>
      <c r="R64" s="10">
        <v>0</v>
      </c>
      <c r="S64" s="10">
        <v>0</v>
      </c>
      <c r="T64" s="10">
        <v>0</v>
      </c>
      <c r="U64" s="10">
        <v>0</v>
      </c>
      <c r="V64" s="10">
        <v>0</v>
      </c>
      <c r="W64" s="10">
        <v>0</v>
      </c>
      <c r="X64" s="10">
        <v>0</v>
      </c>
      <c r="Y64" s="10">
        <v>0</v>
      </c>
      <c r="Z64" s="10">
        <v>0</v>
      </c>
      <c r="AA64" s="10">
        <v>0</v>
      </c>
      <c r="AB64" s="10">
        <v>0</v>
      </c>
      <c r="AC64" s="10">
        <v>0</v>
      </c>
      <c r="AD64" s="10">
        <v>0</v>
      </c>
      <c r="AE64" s="10">
        <v>0</v>
      </c>
      <c r="AF64" s="10">
        <v>0</v>
      </c>
      <c r="AG64" s="10">
        <v>0</v>
      </c>
      <c r="AH64" s="10">
        <v>0</v>
      </c>
      <c r="AI64" s="10">
        <v>0</v>
      </c>
      <c r="AJ64" s="10">
        <v>0</v>
      </c>
      <c r="AK64" s="10">
        <v>0</v>
      </c>
      <c r="AL64" s="10">
        <v>0</v>
      </c>
      <c r="AM64" s="10">
        <v>0</v>
      </c>
      <c r="AN64" s="10">
        <v>0</v>
      </c>
      <c r="AO64" s="10">
        <v>0</v>
      </c>
      <c r="AP64" s="10">
        <v>0</v>
      </c>
      <c r="AQ64" s="10">
        <v>0</v>
      </c>
      <c r="AR64" s="10">
        <v>0</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0</v>
      </c>
      <c r="BR64" s="10">
        <v>0</v>
      </c>
      <c r="BS64" s="10">
        <v>0</v>
      </c>
      <c r="BT64" s="10">
        <v>0</v>
      </c>
      <c r="BU64" s="10">
        <v>0</v>
      </c>
      <c r="BV64" s="10">
        <v>0</v>
      </c>
      <c r="BW64" s="10">
        <v>0</v>
      </c>
      <c r="BX64" s="10">
        <v>0</v>
      </c>
      <c r="BY64" s="10">
        <v>0</v>
      </c>
      <c r="BZ64" s="10">
        <v>0</v>
      </c>
      <c r="CA64" s="10">
        <v>0</v>
      </c>
      <c r="CB64" s="10">
        <v>0</v>
      </c>
      <c r="CC64" s="10">
        <v>0</v>
      </c>
      <c r="CD64" s="10">
        <v>0</v>
      </c>
      <c r="CE64" s="10">
        <v>0</v>
      </c>
      <c r="CF64" s="10">
        <v>0</v>
      </c>
      <c r="CG64" s="10">
        <v>0</v>
      </c>
      <c r="CH64" s="10">
        <v>0</v>
      </c>
      <c r="CI64" s="10">
        <v>0</v>
      </c>
      <c r="CJ64" s="10">
        <v>0</v>
      </c>
      <c r="CK64" s="10">
        <v>0</v>
      </c>
      <c r="CL64" s="10">
        <v>0</v>
      </c>
      <c r="CM64" s="10">
        <v>0</v>
      </c>
      <c r="CN64" s="10">
        <v>0</v>
      </c>
      <c r="CO64" s="10">
        <v>0</v>
      </c>
      <c r="CP64" s="10">
        <v>0</v>
      </c>
      <c r="CQ64" s="10">
        <v>0</v>
      </c>
      <c r="CR64" s="10">
        <v>0</v>
      </c>
      <c r="CS64" s="10">
        <v>0</v>
      </c>
      <c r="CT64" s="10">
        <v>0</v>
      </c>
      <c r="CU64" s="10">
        <v>0</v>
      </c>
      <c r="CV64" s="10">
        <v>0</v>
      </c>
      <c r="CW64" s="10">
        <v>0</v>
      </c>
      <c r="CX64" s="10">
        <v>0</v>
      </c>
      <c r="CY64" s="10">
        <v>0</v>
      </c>
      <c r="CZ64" s="10">
        <v>0</v>
      </c>
      <c r="DA64" s="10">
        <v>0</v>
      </c>
      <c r="DB64" s="10">
        <v>0</v>
      </c>
      <c r="DC64" s="10">
        <v>0</v>
      </c>
      <c r="DD64" s="10">
        <v>0</v>
      </c>
      <c r="DE64" s="10">
        <v>0</v>
      </c>
      <c r="DF64" s="10">
        <v>0</v>
      </c>
      <c r="DG64" s="10">
        <v>0</v>
      </c>
      <c r="DH64" s="10">
        <v>0</v>
      </c>
      <c r="DI64" s="10">
        <v>0</v>
      </c>
      <c r="DJ64" s="10">
        <v>0</v>
      </c>
      <c r="DK64" s="10">
        <v>0</v>
      </c>
      <c r="DL64" s="10">
        <v>0</v>
      </c>
      <c r="DM64" s="10">
        <v>0</v>
      </c>
      <c r="DN64" s="10">
        <v>0</v>
      </c>
      <c r="DO64" s="10">
        <v>0</v>
      </c>
      <c r="DP64" s="10">
        <v>0</v>
      </c>
      <c r="DQ64" s="10">
        <v>0</v>
      </c>
      <c r="DR64" s="10">
        <v>0</v>
      </c>
      <c r="DS64" s="10">
        <v>0</v>
      </c>
      <c r="DT64" s="10">
        <v>0</v>
      </c>
      <c r="DU64" s="10">
        <v>0</v>
      </c>
      <c r="DV64" s="10">
        <v>0</v>
      </c>
      <c r="DW64" s="10">
        <v>0</v>
      </c>
      <c r="DX64" s="10">
        <v>0</v>
      </c>
      <c r="DY64" s="10">
        <v>0</v>
      </c>
      <c r="DZ64" s="10">
        <v>0</v>
      </c>
      <c r="EA64" s="10">
        <v>0</v>
      </c>
      <c r="EB64" s="10">
        <v>0</v>
      </c>
      <c r="EC64" s="10">
        <v>0</v>
      </c>
      <c r="ED64" s="10">
        <v>0</v>
      </c>
      <c r="EE64" s="10">
        <v>0</v>
      </c>
      <c r="EF64" s="10">
        <v>0</v>
      </c>
      <c r="EG64" s="10">
        <v>0</v>
      </c>
      <c r="EH64" s="10">
        <v>0</v>
      </c>
      <c r="EI64" s="10">
        <v>0</v>
      </c>
      <c r="EJ64" s="10">
        <v>0</v>
      </c>
      <c r="EK64" s="10">
        <v>0</v>
      </c>
      <c r="EL64" s="10">
        <v>0</v>
      </c>
      <c r="EM64" s="10">
        <v>0</v>
      </c>
      <c r="EN64" s="10">
        <v>0</v>
      </c>
      <c r="EO64" s="10">
        <v>0</v>
      </c>
      <c r="EP64" s="10">
        <v>0</v>
      </c>
      <c r="EQ64" s="10">
        <v>0</v>
      </c>
      <c r="ER64" s="10">
        <v>0</v>
      </c>
      <c r="ES64" s="10">
        <v>0</v>
      </c>
      <c r="ET64" s="10">
        <v>0</v>
      </c>
      <c r="EU64" s="10">
        <v>0</v>
      </c>
      <c r="EV64" s="10">
        <v>0</v>
      </c>
      <c r="EW64" s="10">
        <v>0</v>
      </c>
      <c r="EX64" s="10">
        <v>0</v>
      </c>
      <c r="EY64" s="10">
        <v>0</v>
      </c>
      <c r="EZ64" s="10">
        <v>0</v>
      </c>
      <c r="FA64" s="10">
        <v>0</v>
      </c>
      <c r="FB64" s="10">
        <v>0</v>
      </c>
      <c r="FC64" s="10">
        <v>0</v>
      </c>
      <c r="FD64" s="10">
        <v>0</v>
      </c>
      <c r="FE64" s="10">
        <v>0</v>
      </c>
      <c r="FF64" s="10">
        <v>0</v>
      </c>
      <c r="FG64" s="10">
        <v>0</v>
      </c>
      <c r="FH64" s="10">
        <v>0</v>
      </c>
      <c r="FI64" s="10">
        <v>0</v>
      </c>
      <c r="FJ64" s="10">
        <v>0</v>
      </c>
      <c r="FK64" s="10">
        <v>0</v>
      </c>
      <c r="FL64" s="10">
        <v>0</v>
      </c>
      <c r="FM64" s="10">
        <v>0</v>
      </c>
      <c r="FN64" s="10">
        <v>0</v>
      </c>
      <c r="FO64" s="10">
        <v>0</v>
      </c>
      <c r="FP64" s="10">
        <v>0</v>
      </c>
      <c r="FQ64" s="10">
        <v>0</v>
      </c>
      <c r="FR64" s="10">
        <v>0</v>
      </c>
      <c r="FS64" s="10">
        <v>0</v>
      </c>
      <c r="FT64" s="10">
        <v>0</v>
      </c>
      <c r="FU64" s="10">
        <v>0</v>
      </c>
      <c r="FV64" s="10">
        <v>0</v>
      </c>
      <c r="FW64" s="10">
        <v>0</v>
      </c>
      <c r="FX64" s="10">
        <v>0</v>
      </c>
      <c r="FY64" s="10">
        <v>0</v>
      </c>
      <c r="FZ64" s="10">
        <v>0</v>
      </c>
      <c r="GA64" s="10">
        <v>0</v>
      </c>
      <c r="GB64" s="10">
        <v>0</v>
      </c>
      <c r="GC64" s="10">
        <v>0</v>
      </c>
      <c r="GD64" s="10">
        <v>0</v>
      </c>
      <c r="GE64" s="10">
        <v>0</v>
      </c>
      <c r="GF64" s="10">
        <v>0</v>
      </c>
      <c r="GG64" s="10">
        <v>0</v>
      </c>
      <c r="GH64" s="10">
        <v>0</v>
      </c>
      <c r="GI64" s="10">
        <v>0</v>
      </c>
      <c r="GJ64" s="10">
        <v>0</v>
      </c>
      <c r="GK64" s="10">
        <v>0</v>
      </c>
      <c r="GL64" s="10">
        <v>0</v>
      </c>
      <c r="GM64" s="10">
        <v>0</v>
      </c>
      <c r="GN64" s="10">
        <v>0</v>
      </c>
      <c r="GO64" s="10">
        <v>0</v>
      </c>
      <c r="GP64" s="10">
        <v>0</v>
      </c>
      <c r="GQ64" s="10">
        <v>0</v>
      </c>
      <c r="GR64" s="10">
        <v>0</v>
      </c>
      <c r="GS64" s="10">
        <v>0</v>
      </c>
      <c r="GT64" s="10">
        <v>0</v>
      </c>
      <c r="GU64" s="10">
        <v>0</v>
      </c>
      <c r="GV64" s="10">
        <v>0</v>
      </c>
      <c r="GW64" s="10">
        <v>0</v>
      </c>
      <c r="GX64" s="10">
        <v>0</v>
      </c>
      <c r="GY64" s="10">
        <v>0</v>
      </c>
      <c r="GZ64" s="10">
        <v>0</v>
      </c>
      <c r="HA64" s="10">
        <v>0</v>
      </c>
      <c r="HB64" s="10">
        <v>0</v>
      </c>
      <c r="HC64" s="10">
        <v>0</v>
      </c>
      <c r="HD64" s="10">
        <v>0</v>
      </c>
      <c r="HE64" s="10">
        <v>0</v>
      </c>
      <c r="HF64" s="10">
        <v>0</v>
      </c>
      <c r="HG64" s="10">
        <v>0</v>
      </c>
      <c r="HH64" s="10">
        <v>0</v>
      </c>
      <c r="HI64" s="10">
        <v>0</v>
      </c>
      <c r="HJ64" s="10">
        <v>0</v>
      </c>
      <c r="HK64" s="10">
        <v>0</v>
      </c>
      <c r="HL64" s="10">
        <v>0</v>
      </c>
      <c r="HM64" s="10">
        <v>0</v>
      </c>
    </row>
    <row r="65" spans="1:221" x14ac:dyDescent="0.25">
      <c r="A65" s="10" t="s">
        <v>36</v>
      </c>
      <c r="B65" s="10">
        <v>0</v>
      </c>
      <c r="C65" s="10">
        <v>0</v>
      </c>
      <c r="D65" s="10">
        <v>0</v>
      </c>
      <c r="E65" s="10">
        <v>0</v>
      </c>
      <c r="F65" s="10">
        <v>0</v>
      </c>
      <c r="G65" s="10">
        <v>0</v>
      </c>
      <c r="H65" s="10">
        <v>0</v>
      </c>
      <c r="I65" s="10">
        <v>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0</v>
      </c>
      <c r="AE65" s="10">
        <v>0</v>
      </c>
      <c r="AF65" s="10">
        <v>0</v>
      </c>
      <c r="AG65" s="10">
        <v>0</v>
      </c>
      <c r="AH65" s="10">
        <v>0</v>
      </c>
      <c r="AI65" s="10">
        <v>0</v>
      </c>
      <c r="AJ65" s="10">
        <v>0</v>
      </c>
      <c r="AK65" s="10">
        <v>0</v>
      </c>
      <c r="AL65" s="10">
        <v>0</v>
      </c>
      <c r="AM65" s="10">
        <v>0</v>
      </c>
      <c r="AN65" s="10">
        <v>0</v>
      </c>
      <c r="AO65" s="10">
        <v>0</v>
      </c>
      <c r="AP65" s="10">
        <v>0</v>
      </c>
      <c r="AQ65" s="10">
        <v>0</v>
      </c>
      <c r="AR65" s="10">
        <v>0</v>
      </c>
      <c r="AS65" s="10">
        <v>0</v>
      </c>
      <c r="AT65" s="10">
        <v>0</v>
      </c>
      <c r="AU65" s="10">
        <v>0</v>
      </c>
      <c r="AV65" s="10">
        <v>0</v>
      </c>
      <c r="AW65" s="10">
        <v>0</v>
      </c>
      <c r="AX65" s="10">
        <v>0</v>
      </c>
      <c r="AY65" s="10">
        <v>0</v>
      </c>
      <c r="AZ65" s="10">
        <v>0</v>
      </c>
      <c r="BA65" s="10">
        <v>0</v>
      </c>
      <c r="BB65" s="10">
        <v>0</v>
      </c>
      <c r="BC65" s="10">
        <v>0</v>
      </c>
      <c r="BD65" s="10">
        <v>0</v>
      </c>
      <c r="BE65" s="10">
        <v>0</v>
      </c>
      <c r="BF65" s="10">
        <v>0</v>
      </c>
      <c r="BG65" s="10">
        <v>0</v>
      </c>
      <c r="BH65" s="10">
        <v>0</v>
      </c>
      <c r="BI65" s="10">
        <v>0</v>
      </c>
      <c r="BJ65" s="10">
        <v>0</v>
      </c>
      <c r="BK65" s="10">
        <v>0</v>
      </c>
      <c r="BL65" s="10">
        <v>0</v>
      </c>
      <c r="BM65" s="10">
        <v>0</v>
      </c>
      <c r="BN65" s="10">
        <v>0</v>
      </c>
      <c r="BO65" s="10">
        <v>0</v>
      </c>
      <c r="BP65" s="10">
        <v>0</v>
      </c>
      <c r="BQ65" s="10">
        <v>0</v>
      </c>
      <c r="BR65" s="10">
        <v>0</v>
      </c>
      <c r="BS65" s="10">
        <v>0</v>
      </c>
      <c r="BT65" s="10">
        <v>0</v>
      </c>
      <c r="BU65" s="10">
        <v>0</v>
      </c>
      <c r="BV65" s="10">
        <v>0</v>
      </c>
      <c r="BW65" s="10">
        <v>0</v>
      </c>
      <c r="BX65" s="10">
        <v>0</v>
      </c>
      <c r="BY65" s="10">
        <v>0</v>
      </c>
      <c r="BZ65" s="10">
        <v>0</v>
      </c>
      <c r="CA65" s="10">
        <v>0</v>
      </c>
      <c r="CB65" s="10">
        <v>0</v>
      </c>
      <c r="CC65" s="10">
        <v>0</v>
      </c>
      <c r="CD65" s="10">
        <v>0</v>
      </c>
      <c r="CE65" s="10">
        <v>0</v>
      </c>
      <c r="CF65" s="10">
        <v>0</v>
      </c>
      <c r="CG65" s="10">
        <v>0</v>
      </c>
      <c r="CH65" s="10">
        <v>0</v>
      </c>
      <c r="CI65" s="10">
        <v>0</v>
      </c>
      <c r="CJ65" s="10">
        <v>0</v>
      </c>
      <c r="CK65" s="10">
        <v>0</v>
      </c>
      <c r="CL65" s="10">
        <v>0</v>
      </c>
      <c r="CM65" s="10">
        <v>0</v>
      </c>
      <c r="CN65" s="10">
        <v>0</v>
      </c>
      <c r="CO65" s="10">
        <v>0</v>
      </c>
      <c r="CP65" s="10">
        <v>0</v>
      </c>
      <c r="CQ65" s="10">
        <v>0</v>
      </c>
      <c r="CR65" s="10">
        <v>0</v>
      </c>
      <c r="CS65" s="10">
        <v>0</v>
      </c>
      <c r="CT65" s="10">
        <v>0</v>
      </c>
      <c r="CU65" s="10">
        <v>0</v>
      </c>
      <c r="CV65" s="10">
        <v>0</v>
      </c>
      <c r="CW65" s="10">
        <v>0</v>
      </c>
      <c r="CX65" s="10">
        <v>0</v>
      </c>
      <c r="CY65" s="10">
        <v>0</v>
      </c>
      <c r="CZ65" s="10">
        <v>0</v>
      </c>
      <c r="DA65" s="10">
        <v>0</v>
      </c>
      <c r="DB65" s="10">
        <v>0</v>
      </c>
      <c r="DC65" s="10">
        <v>0</v>
      </c>
      <c r="DD65" s="10">
        <v>0</v>
      </c>
      <c r="DE65" s="10">
        <v>0</v>
      </c>
      <c r="DF65" s="10">
        <v>0</v>
      </c>
      <c r="DG65" s="10">
        <v>0</v>
      </c>
      <c r="DH65" s="10">
        <v>0</v>
      </c>
      <c r="DI65" s="10">
        <v>0</v>
      </c>
      <c r="DJ65" s="10">
        <v>0</v>
      </c>
      <c r="DK65" s="10">
        <v>0</v>
      </c>
      <c r="DL65" s="10">
        <v>0</v>
      </c>
      <c r="DM65" s="10">
        <v>0</v>
      </c>
      <c r="DN65" s="10">
        <v>0</v>
      </c>
      <c r="DO65" s="10">
        <v>0</v>
      </c>
      <c r="DP65" s="10">
        <v>0</v>
      </c>
      <c r="DQ65" s="10">
        <v>0</v>
      </c>
      <c r="DR65" s="10">
        <v>0</v>
      </c>
      <c r="DS65" s="10">
        <v>0</v>
      </c>
      <c r="DT65" s="10">
        <v>0</v>
      </c>
      <c r="DU65" s="10">
        <v>0</v>
      </c>
      <c r="DV65" s="10">
        <v>0</v>
      </c>
      <c r="DW65" s="10">
        <v>0</v>
      </c>
      <c r="DX65" s="10">
        <v>0</v>
      </c>
      <c r="DY65" s="10">
        <v>0</v>
      </c>
      <c r="DZ65" s="10">
        <v>0</v>
      </c>
      <c r="EA65" s="10">
        <v>0</v>
      </c>
      <c r="EB65" s="10">
        <v>0</v>
      </c>
      <c r="EC65" s="10">
        <v>0</v>
      </c>
      <c r="ED65" s="10">
        <v>0</v>
      </c>
      <c r="EE65" s="10">
        <v>0</v>
      </c>
      <c r="EF65" s="10">
        <v>0</v>
      </c>
      <c r="EG65" s="10">
        <v>0</v>
      </c>
      <c r="EH65" s="10">
        <v>0</v>
      </c>
      <c r="EI65" s="10">
        <v>0</v>
      </c>
      <c r="EJ65" s="10">
        <v>0</v>
      </c>
      <c r="EK65" s="10">
        <v>0</v>
      </c>
      <c r="EL65" s="10">
        <v>0</v>
      </c>
      <c r="EM65" s="10">
        <v>0</v>
      </c>
      <c r="EN65" s="10">
        <v>0</v>
      </c>
      <c r="EO65" s="10">
        <v>0</v>
      </c>
      <c r="EP65" s="10">
        <v>0</v>
      </c>
      <c r="EQ65" s="10">
        <v>0</v>
      </c>
      <c r="ER65" s="10">
        <v>0</v>
      </c>
      <c r="ES65" s="10">
        <v>0</v>
      </c>
      <c r="ET65" s="10">
        <v>0</v>
      </c>
      <c r="EU65" s="10">
        <v>0</v>
      </c>
      <c r="EV65" s="10">
        <v>0</v>
      </c>
      <c r="EW65" s="10">
        <v>0</v>
      </c>
      <c r="EX65" s="10">
        <v>0</v>
      </c>
      <c r="EY65" s="10">
        <v>0</v>
      </c>
      <c r="EZ65" s="10">
        <v>0</v>
      </c>
      <c r="FA65" s="10">
        <v>0</v>
      </c>
      <c r="FB65" s="10">
        <v>0</v>
      </c>
      <c r="FC65" s="10">
        <v>0</v>
      </c>
      <c r="FD65" s="10">
        <v>0</v>
      </c>
      <c r="FE65" s="10">
        <v>0</v>
      </c>
      <c r="FF65" s="10">
        <v>0</v>
      </c>
      <c r="FG65" s="10">
        <v>0</v>
      </c>
      <c r="FH65" s="10">
        <v>0</v>
      </c>
      <c r="FI65" s="10">
        <v>0</v>
      </c>
      <c r="FJ65" s="10">
        <v>0</v>
      </c>
      <c r="FK65" s="10">
        <v>0</v>
      </c>
      <c r="FL65" s="10">
        <v>0</v>
      </c>
      <c r="FM65" s="10">
        <v>0</v>
      </c>
      <c r="FN65" s="10">
        <v>0</v>
      </c>
      <c r="FO65" s="10">
        <v>0</v>
      </c>
      <c r="FP65" s="10">
        <v>0</v>
      </c>
      <c r="FQ65" s="10">
        <v>0</v>
      </c>
      <c r="FR65" s="10">
        <v>0</v>
      </c>
      <c r="FS65" s="10">
        <v>0</v>
      </c>
      <c r="FT65" s="10">
        <v>0</v>
      </c>
      <c r="FU65" s="10">
        <v>0</v>
      </c>
      <c r="FV65" s="10">
        <v>0</v>
      </c>
      <c r="FW65" s="10">
        <v>0</v>
      </c>
      <c r="FX65" s="10">
        <v>0</v>
      </c>
      <c r="FY65" s="10">
        <v>0</v>
      </c>
      <c r="FZ65" s="10">
        <v>0</v>
      </c>
      <c r="GA65" s="10">
        <v>0</v>
      </c>
      <c r="GB65" s="10">
        <v>0</v>
      </c>
      <c r="GC65" s="10">
        <v>0</v>
      </c>
      <c r="GD65" s="10">
        <v>0</v>
      </c>
      <c r="GE65" s="10">
        <v>0</v>
      </c>
      <c r="GF65" s="10">
        <v>0</v>
      </c>
      <c r="GG65" s="10">
        <v>0</v>
      </c>
      <c r="GH65" s="10">
        <v>0</v>
      </c>
      <c r="GI65" s="10">
        <v>0</v>
      </c>
      <c r="GJ65" s="10">
        <v>0</v>
      </c>
      <c r="GK65" s="10">
        <v>0</v>
      </c>
      <c r="GL65" s="10">
        <v>0</v>
      </c>
      <c r="GM65" s="10">
        <v>0</v>
      </c>
      <c r="GN65" s="10">
        <v>0</v>
      </c>
      <c r="GO65" s="10">
        <v>0</v>
      </c>
      <c r="GP65" s="10">
        <v>0</v>
      </c>
      <c r="GQ65" s="10">
        <v>0</v>
      </c>
      <c r="GR65" s="10">
        <v>0</v>
      </c>
      <c r="GS65" s="10">
        <v>0</v>
      </c>
      <c r="GT65" s="10">
        <v>0</v>
      </c>
      <c r="GU65" s="10">
        <v>0</v>
      </c>
      <c r="GV65" s="10">
        <v>0</v>
      </c>
      <c r="GW65" s="10">
        <v>0</v>
      </c>
      <c r="GX65" s="10">
        <v>0</v>
      </c>
      <c r="GY65" s="10">
        <v>0</v>
      </c>
      <c r="GZ65" s="10">
        <v>0</v>
      </c>
      <c r="HA65" s="10">
        <v>0</v>
      </c>
      <c r="HB65" s="10">
        <v>0</v>
      </c>
      <c r="HC65" s="10">
        <v>0</v>
      </c>
      <c r="HD65" s="10">
        <v>0</v>
      </c>
      <c r="HE65" s="10">
        <v>0</v>
      </c>
      <c r="HF65" s="10">
        <v>0</v>
      </c>
      <c r="HG65" s="10">
        <v>0</v>
      </c>
      <c r="HH65" s="10">
        <v>0</v>
      </c>
      <c r="HI65" s="10">
        <v>0</v>
      </c>
      <c r="HJ65" s="10">
        <v>0</v>
      </c>
      <c r="HK65" s="10">
        <v>0</v>
      </c>
      <c r="HL65" s="10">
        <v>0</v>
      </c>
      <c r="HM65" s="10">
        <v>0</v>
      </c>
    </row>
    <row r="66" spans="1:221" x14ac:dyDescent="0.25">
      <c r="A66" s="10" t="s">
        <v>17</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c r="AS66" s="10">
        <v>0</v>
      </c>
      <c r="AT66" s="10">
        <v>0</v>
      </c>
      <c r="AU66" s="10">
        <v>0</v>
      </c>
      <c r="AV66" s="10">
        <v>0</v>
      </c>
      <c r="AW66" s="10">
        <v>0</v>
      </c>
      <c r="AX66" s="10">
        <v>0</v>
      </c>
      <c r="AY66" s="10">
        <v>0</v>
      </c>
      <c r="AZ66" s="10">
        <v>0</v>
      </c>
      <c r="BA66" s="10">
        <v>0</v>
      </c>
      <c r="BB66" s="10">
        <v>0</v>
      </c>
      <c r="BC66" s="10">
        <v>0</v>
      </c>
      <c r="BD66" s="10">
        <v>0</v>
      </c>
      <c r="BE66" s="10">
        <v>0</v>
      </c>
      <c r="BF66" s="10">
        <v>0</v>
      </c>
      <c r="BG66" s="10">
        <v>0</v>
      </c>
      <c r="BH66" s="10">
        <v>0</v>
      </c>
      <c r="BI66" s="10">
        <v>0</v>
      </c>
      <c r="BJ66" s="10">
        <v>0</v>
      </c>
      <c r="BK66" s="10">
        <v>0</v>
      </c>
      <c r="BL66" s="10">
        <v>0</v>
      </c>
      <c r="BM66" s="10">
        <v>0</v>
      </c>
      <c r="BN66" s="10">
        <v>0</v>
      </c>
      <c r="BO66" s="10">
        <v>0</v>
      </c>
      <c r="BP66" s="10">
        <v>0</v>
      </c>
      <c r="BQ66" s="10">
        <v>0</v>
      </c>
      <c r="BR66" s="10">
        <v>0</v>
      </c>
      <c r="BS66" s="10">
        <v>0</v>
      </c>
      <c r="BT66" s="10">
        <v>0</v>
      </c>
      <c r="BU66" s="10">
        <v>0</v>
      </c>
      <c r="BV66" s="10">
        <v>0</v>
      </c>
      <c r="BW66" s="10">
        <v>0</v>
      </c>
      <c r="BX66" s="10">
        <v>0</v>
      </c>
      <c r="BY66" s="10">
        <v>0</v>
      </c>
      <c r="BZ66" s="10">
        <v>0</v>
      </c>
      <c r="CA66" s="10">
        <v>0</v>
      </c>
      <c r="CB66" s="10">
        <v>0</v>
      </c>
      <c r="CC66" s="10">
        <v>0</v>
      </c>
      <c r="CD66" s="10">
        <v>0</v>
      </c>
      <c r="CE66" s="10">
        <v>0</v>
      </c>
      <c r="CF66" s="10">
        <v>0</v>
      </c>
      <c r="CG66" s="10">
        <v>0</v>
      </c>
      <c r="CH66" s="10">
        <v>0</v>
      </c>
      <c r="CI66" s="10">
        <v>0</v>
      </c>
      <c r="CJ66" s="10">
        <v>0</v>
      </c>
      <c r="CK66" s="10">
        <v>0</v>
      </c>
      <c r="CL66" s="10">
        <v>0</v>
      </c>
      <c r="CM66" s="10">
        <v>0</v>
      </c>
      <c r="CN66" s="10">
        <v>0</v>
      </c>
      <c r="CO66" s="10">
        <v>0</v>
      </c>
      <c r="CP66" s="10">
        <v>0</v>
      </c>
      <c r="CQ66" s="10">
        <v>0</v>
      </c>
      <c r="CR66" s="10">
        <v>0</v>
      </c>
      <c r="CS66" s="10">
        <v>0</v>
      </c>
      <c r="CT66" s="10">
        <v>0</v>
      </c>
      <c r="CU66" s="10">
        <v>0</v>
      </c>
      <c r="CV66" s="10">
        <v>0</v>
      </c>
      <c r="CW66" s="10">
        <v>0</v>
      </c>
      <c r="CX66" s="10">
        <v>0</v>
      </c>
      <c r="CY66" s="10">
        <v>0</v>
      </c>
      <c r="CZ66" s="10">
        <v>0</v>
      </c>
      <c r="DA66" s="10">
        <v>0</v>
      </c>
      <c r="DB66" s="10">
        <v>0</v>
      </c>
      <c r="DC66" s="10">
        <v>0</v>
      </c>
      <c r="DD66" s="10">
        <v>0</v>
      </c>
      <c r="DE66" s="10">
        <v>0</v>
      </c>
      <c r="DF66" s="10">
        <v>0</v>
      </c>
      <c r="DG66" s="10">
        <v>0</v>
      </c>
      <c r="DH66" s="10">
        <v>0</v>
      </c>
      <c r="DI66" s="10">
        <v>0</v>
      </c>
      <c r="DJ66" s="10">
        <v>0</v>
      </c>
      <c r="DK66" s="10">
        <v>0</v>
      </c>
      <c r="DL66" s="10">
        <v>0</v>
      </c>
      <c r="DM66" s="10">
        <v>0</v>
      </c>
      <c r="DN66" s="10">
        <v>0</v>
      </c>
      <c r="DO66" s="10">
        <v>0</v>
      </c>
      <c r="DP66" s="10">
        <v>0</v>
      </c>
      <c r="DQ66" s="10">
        <v>0</v>
      </c>
      <c r="DR66" s="10">
        <v>0</v>
      </c>
      <c r="DS66" s="10">
        <v>0</v>
      </c>
      <c r="DT66" s="10">
        <v>0</v>
      </c>
      <c r="DU66" s="10">
        <v>0</v>
      </c>
      <c r="DV66" s="10">
        <v>0</v>
      </c>
      <c r="DW66" s="10">
        <v>0</v>
      </c>
      <c r="DX66" s="10">
        <v>0</v>
      </c>
      <c r="DY66" s="10">
        <v>0</v>
      </c>
      <c r="DZ66" s="10">
        <v>0</v>
      </c>
      <c r="EA66" s="10">
        <v>0</v>
      </c>
      <c r="EB66" s="10">
        <v>0</v>
      </c>
      <c r="EC66" s="10">
        <v>0</v>
      </c>
      <c r="ED66" s="10">
        <v>0</v>
      </c>
      <c r="EE66" s="10">
        <v>0</v>
      </c>
      <c r="EF66" s="10">
        <v>0</v>
      </c>
      <c r="EG66" s="10">
        <v>0</v>
      </c>
      <c r="EH66" s="10">
        <v>0</v>
      </c>
      <c r="EI66" s="10">
        <v>0</v>
      </c>
      <c r="EJ66" s="10">
        <v>0</v>
      </c>
      <c r="EK66" s="10">
        <v>0</v>
      </c>
      <c r="EL66" s="10">
        <v>0</v>
      </c>
      <c r="EM66" s="10">
        <v>0</v>
      </c>
      <c r="EN66" s="10">
        <v>0</v>
      </c>
      <c r="EO66" s="10">
        <v>0</v>
      </c>
      <c r="EP66" s="10">
        <v>0</v>
      </c>
      <c r="EQ66" s="10">
        <v>0</v>
      </c>
      <c r="ER66" s="10">
        <v>0</v>
      </c>
      <c r="ES66" s="10">
        <v>0</v>
      </c>
      <c r="ET66" s="10">
        <v>0</v>
      </c>
      <c r="EU66" s="10">
        <v>0</v>
      </c>
      <c r="EV66" s="10">
        <v>0</v>
      </c>
      <c r="EW66" s="10">
        <v>0</v>
      </c>
      <c r="EX66" s="10">
        <v>0</v>
      </c>
      <c r="EY66" s="10">
        <v>0</v>
      </c>
      <c r="EZ66" s="10">
        <v>0</v>
      </c>
      <c r="FA66" s="10">
        <v>0</v>
      </c>
      <c r="FB66" s="10">
        <v>0</v>
      </c>
      <c r="FC66" s="10">
        <v>0</v>
      </c>
      <c r="FD66" s="10">
        <v>0</v>
      </c>
      <c r="FE66" s="10">
        <v>0</v>
      </c>
      <c r="FF66" s="10">
        <v>0</v>
      </c>
      <c r="FG66" s="10">
        <v>0</v>
      </c>
      <c r="FH66" s="10">
        <v>0</v>
      </c>
      <c r="FI66" s="10">
        <v>0</v>
      </c>
      <c r="FJ66" s="10">
        <v>0</v>
      </c>
      <c r="FK66" s="10">
        <v>0</v>
      </c>
      <c r="FL66" s="10">
        <v>0</v>
      </c>
      <c r="FM66" s="10">
        <v>0</v>
      </c>
      <c r="FN66" s="10">
        <v>0</v>
      </c>
      <c r="FO66" s="10">
        <v>0</v>
      </c>
      <c r="FP66" s="10">
        <v>0</v>
      </c>
      <c r="FQ66" s="10">
        <v>0</v>
      </c>
      <c r="FR66" s="10">
        <v>0</v>
      </c>
      <c r="FS66" s="10">
        <v>0</v>
      </c>
      <c r="FT66" s="10">
        <v>0</v>
      </c>
      <c r="FU66" s="10">
        <v>0</v>
      </c>
      <c r="FV66" s="10">
        <v>0</v>
      </c>
      <c r="FW66" s="10">
        <v>0</v>
      </c>
      <c r="FX66" s="10">
        <v>0</v>
      </c>
      <c r="FY66" s="10">
        <v>0</v>
      </c>
      <c r="FZ66" s="10">
        <v>0</v>
      </c>
      <c r="GA66" s="10">
        <v>0</v>
      </c>
      <c r="GB66" s="10">
        <v>0</v>
      </c>
      <c r="GC66" s="10">
        <v>0</v>
      </c>
      <c r="GD66" s="10">
        <v>0</v>
      </c>
      <c r="GE66" s="10">
        <v>0</v>
      </c>
      <c r="GF66" s="10">
        <v>0</v>
      </c>
      <c r="GG66" s="10">
        <v>0</v>
      </c>
      <c r="GH66" s="10">
        <v>0</v>
      </c>
      <c r="GI66" s="10">
        <v>0</v>
      </c>
      <c r="GJ66" s="10">
        <v>0</v>
      </c>
      <c r="GK66" s="10">
        <v>0</v>
      </c>
      <c r="GL66" s="10">
        <v>0</v>
      </c>
      <c r="GM66" s="10">
        <v>0</v>
      </c>
      <c r="GN66" s="10">
        <v>0</v>
      </c>
      <c r="GO66" s="10">
        <v>0</v>
      </c>
      <c r="GP66" s="10">
        <v>0</v>
      </c>
      <c r="GQ66" s="10">
        <v>0</v>
      </c>
      <c r="GR66" s="10">
        <v>0</v>
      </c>
      <c r="GS66" s="10">
        <v>0</v>
      </c>
      <c r="GT66" s="10">
        <v>0</v>
      </c>
      <c r="GU66" s="10">
        <v>0</v>
      </c>
      <c r="GV66" s="10">
        <v>0</v>
      </c>
      <c r="GW66" s="10">
        <v>0</v>
      </c>
      <c r="GX66" s="10">
        <v>0</v>
      </c>
      <c r="GY66" s="10">
        <v>0</v>
      </c>
      <c r="GZ66" s="10">
        <v>0</v>
      </c>
      <c r="HA66" s="10">
        <v>0</v>
      </c>
      <c r="HB66" s="10">
        <v>0</v>
      </c>
      <c r="HC66" s="10">
        <v>0</v>
      </c>
      <c r="HD66" s="10">
        <v>0</v>
      </c>
      <c r="HE66" s="10">
        <v>0</v>
      </c>
      <c r="HF66" s="10">
        <v>0</v>
      </c>
      <c r="HG66" s="10">
        <v>0</v>
      </c>
      <c r="HH66" s="10">
        <v>0</v>
      </c>
      <c r="HI66" s="10">
        <v>0</v>
      </c>
      <c r="HJ66" s="10">
        <v>0</v>
      </c>
      <c r="HK66" s="10">
        <v>0</v>
      </c>
      <c r="HL66" s="10">
        <v>0</v>
      </c>
      <c r="HM66" s="10">
        <v>0</v>
      </c>
    </row>
    <row r="67" spans="1:221" x14ac:dyDescent="0.25">
      <c r="A67" s="10" t="s">
        <v>18</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c r="CV67" s="10">
        <v>0</v>
      </c>
      <c r="CW67" s="10">
        <v>0</v>
      </c>
      <c r="CX67" s="10">
        <v>0</v>
      </c>
      <c r="CY67" s="10">
        <v>0</v>
      </c>
      <c r="CZ67" s="10">
        <v>0</v>
      </c>
      <c r="DA67" s="10">
        <v>0</v>
      </c>
      <c r="DB67" s="10">
        <v>0</v>
      </c>
      <c r="DC67" s="10">
        <v>0</v>
      </c>
      <c r="DD67" s="10">
        <v>0</v>
      </c>
      <c r="DE67" s="10">
        <v>0</v>
      </c>
      <c r="DF67" s="10">
        <v>0</v>
      </c>
      <c r="DG67" s="10">
        <v>0</v>
      </c>
      <c r="DH67" s="10">
        <v>0</v>
      </c>
      <c r="DI67" s="10">
        <v>0</v>
      </c>
      <c r="DJ67" s="10">
        <v>0</v>
      </c>
      <c r="DK67" s="10">
        <v>0</v>
      </c>
      <c r="DL67" s="10">
        <v>0</v>
      </c>
      <c r="DM67" s="10">
        <v>0</v>
      </c>
      <c r="DN67" s="10">
        <v>0</v>
      </c>
      <c r="DO67" s="10">
        <v>0</v>
      </c>
      <c r="DP67" s="10">
        <v>0</v>
      </c>
      <c r="DQ67" s="10">
        <v>0</v>
      </c>
      <c r="DR67" s="10">
        <v>0</v>
      </c>
      <c r="DS67" s="10">
        <v>0</v>
      </c>
      <c r="DT67" s="10">
        <v>0</v>
      </c>
      <c r="DU67" s="10">
        <v>0</v>
      </c>
      <c r="DV67" s="10">
        <v>0</v>
      </c>
      <c r="DW67" s="10">
        <v>0</v>
      </c>
      <c r="DX67" s="10">
        <v>0</v>
      </c>
      <c r="DY67" s="10">
        <v>0</v>
      </c>
      <c r="DZ67" s="10">
        <v>0</v>
      </c>
      <c r="EA67" s="10">
        <v>0</v>
      </c>
      <c r="EB67" s="10">
        <v>0</v>
      </c>
      <c r="EC67" s="10">
        <v>0</v>
      </c>
      <c r="ED67" s="10">
        <v>0</v>
      </c>
      <c r="EE67" s="10">
        <v>0</v>
      </c>
      <c r="EF67" s="10">
        <v>0</v>
      </c>
      <c r="EG67" s="10">
        <v>0</v>
      </c>
      <c r="EH67" s="10">
        <v>0</v>
      </c>
      <c r="EI67" s="10">
        <v>0</v>
      </c>
      <c r="EJ67" s="10">
        <v>0</v>
      </c>
      <c r="EK67" s="10">
        <v>0</v>
      </c>
      <c r="EL67" s="10">
        <v>0</v>
      </c>
      <c r="EM67" s="10">
        <v>0</v>
      </c>
      <c r="EN67" s="10">
        <v>0</v>
      </c>
      <c r="EO67" s="10">
        <v>0</v>
      </c>
      <c r="EP67" s="10">
        <v>0</v>
      </c>
      <c r="EQ67" s="10">
        <v>0</v>
      </c>
      <c r="ER67" s="10">
        <v>0</v>
      </c>
      <c r="ES67" s="10">
        <v>0</v>
      </c>
      <c r="ET67" s="10">
        <v>0</v>
      </c>
      <c r="EU67" s="10">
        <v>0</v>
      </c>
      <c r="EV67" s="10">
        <v>0</v>
      </c>
      <c r="EW67" s="10">
        <v>0</v>
      </c>
      <c r="EX67" s="10">
        <v>0</v>
      </c>
      <c r="EY67" s="10">
        <v>0</v>
      </c>
      <c r="EZ67" s="10">
        <v>0</v>
      </c>
      <c r="FA67" s="10">
        <v>0</v>
      </c>
      <c r="FB67" s="10">
        <v>0</v>
      </c>
      <c r="FC67" s="10">
        <v>0</v>
      </c>
      <c r="FD67" s="10">
        <v>0</v>
      </c>
      <c r="FE67" s="10">
        <v>0</v>
      </c>
      <c r="FF67" s="10">
        <v>0</v>
      </c>
      <c r="FG67" s="10">
        <v>0</v>
      </c>
      <c r="FH67" s="10">
        <v>0</v>
      </c>
      <c r="FI67" s="10">
        <v>0</v>
      </c>
      <c r="FJ67" s="10">
        <v>0</v>
      </c>
      <c r="FK67" s="10">
        <v>0</v>
      </c>
      <c r="FL67" s="10">
        <v>0</v>
      </c>
      <c r="FM67" s="10">
        <v>0</v>
      </c>
      <c r="FN67" s="10">
        <v>0</v>
      </c>
      <c r="FO67" s="10">
        <v>0</v>
      </c>
      <c r="FP67" s="10">
        <v>0</v>
      </c>
      <c r="FQ67" s="10">
        <v>0</v>
      </c>
      <c r="FR67" s="10">
        <v>0</v>
      </c>
      <c r="FS67" s="10">
        <v>0</v>
      </c>
      <c r="FT67" s="10">
        <v>0</v>
      </c>
      <c r="FU67" s="10">
        <v>0</v>
      </c>
      <c r="FV67" s="10">
        <v>0</v>
      </c>
      <c r="FW67" s="10">
        <v>0</v>
      </c>
      <c r="FX67" s="10">
        <v>0</v>
      </c>
      <c r="FY67" s="10">
        <v>0</v>
      </c>
      <c r="FZ67" s="10">
        <v>0</v>
      </c>
      <c r="GA67" s="10">
        <v>0</v>
      </c>
      <c r="GB67" s="10">
        <v>0</v>
      </c>
      <c r="GC67" s="10">
        <v>0</v>
      </c>
      <c r="GD67" s="10">
        <v>0</v>
      </c>
      <c r="GE67" s="10">
        <v>0</v>
      </c>
      <c r="GF67" s="10">
        <v>0</v>
      </c>
      <c r="GG67" s="10">
        <v>0</v>
      </c>
      <c r="GH67" s="10">
        <v>0</v>
      </c>
      <c r="GI67" s="10">
        <v>0</v>
      </c>
      <c r="GJ67" s="33">
        <v>1</v>
      </c>
      <c r="GK67" s="10">
        <v>0</v>
      </c>
      <c r="GL67" s="10">
        <v>0</v>
      </c>
      <c r="GM67" s="10">
        <v>0</v>
      </c>
      <c r="GN67" s="10">
        <v>0</v>
      </c>
      <c r="GO67" s="10">
        <v>0</v>
      </c>
      <c r="GP67" s="10">
        <v>0</v>
      </c>
      <c r="GQ67" s="10">
        <v>0</v>
      </c>
      <c r="GR67" s="10">
        <v>0</v>
      </c>
      <c r="GS67" s="10">
        <v>0</v>
      </c>
      <c r="GT67" s="10">
        <v>0</v>
      </c>
      <c r="GU67" s="10">
        <v>0</v>
      </c>
      <c r="GV67" s="10">
        <v>0</v>
      </c>
      <c r="GW67" s="10">
        <v>0</v>
      </c>
      <c r="GX67" s="10">
        <v>0</v>
      </c>
      <c r="GY67" s="10">
        <v>0</v>
      </c>
      <c r="GZ67" s="10">
        <v>0</v>
      </c>
      <c r="HA67" s="10">
        <v>0</v>
      </c>
      <c r="HB67" s="10">
        <v>0</v>
      </c>
      <c r="HC67" s="10">
        <v>0</v>
      </c>
      <c r="HD67" s="10">
        <v>0</v>
      </c>
      <c r="HE67" s="10">
        <v>0</v>
      </c>
      <c r="HF67" s="10">
        <v>0</v>
      </c>
      <c r="HG67" s="10">
        <v>0</v>
      </c>
      <c r="HH67" s="10">
        <v>0</v>
      </c>
      <c r="HI67" s="10">
        <v>0</v>
      </c>
      <c r="HJ67" s="10">
        <v>0</v>
      </c>
      <c r="HK67" s="10">
        <v>0</v>
      </c>
      <c r="HL67" s="10">
        <v>0</v>
      </c>
      <c r="HM67" s="10">
        <v>0</v>
      </c>
    </row>
    <row r="68" spans="1:221" x14ac:dyDescent="0.25">
      <c r="A68" s="13" t="s">
        <v>114</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0</v>
      </c>
      <c r="CV68" s="10">
        <v>0</v>
      </c>
      <c r="CW68" s="10">
        <v>0</v>
      </c>
      <c r="CX68" s="10">
        <v>0</v>
      </c>
      <c r="CY68" s="10">
        <v>0</v>
      </c>
      <c r="CZ68" s="10">
        <v>0</v>
      </c>
      <c r="DA68" s="10">
        <v>0</v>
      </c>
      <c r="DB68" s="10">
        <v>0</v>
      </c>
      <c r="DC68" s="10">
        <v>0</v>
      </c>
      <c r="DD68" s="10">
        <v>0</v>
      </c>
      <c r="DE68" s="10">
        <v>0</v>
      </c>
      <c r="DF68" s="10">
        <v>0</v>
      </c>
      <c r="DG68" s="10">
        <v>0</v>
      </c>
      <c r="DH68" s="10">
        <v>0</v>
      </c>
      <c r="DI68" s="10">
        <v>0</v>
      </c>
      <c r="DJ68" s="10">
        <v>0</v>
      </c>
      <c r="DK68" s="10">
        <v>0</v>
      </c>
      <c r="DL68" s="10">
        <v>0</v>
      </c>
      <c r="DM68" s="10">
        <v>0</v>
      </c>
      <c r="DN68" s="10">
        <v>0</v>
      </c>
      <c r="DO68" s="10">
        <v>0</v>
      </c>
      <c r="DP68" s="10">
        <v>0</v>
      </c>
      <c r="DQ68" s="10">
        <v>0</v>
      </c>
      <c r="DR68" s="10">
        <v>0</v>
      </c>
      <c r="DS68" s="10">
        <v>0</v>
      </c>
      <c r="DT68" s="10">
        <v>0</v>
      </c>
      <c r="DU68" s="10">
        <v>0</v>
      </c>
      <c r="DV68" s="10">
        <v>0</v>
      </c>
      <c r="DW68" s="10">
        <v>0</v>
      </c>
      <c r="DX68" s="10">
        <v>0</v>
      </c>
      <c r="DY68" s="10">
        <v>0</v>
      </c>
      <c r="DZ68" s="10">
        <v>0</v>
      </c>
      <c r="EA68" s="10">
        <v>0</v>
      </c>
      <c r="EB68" s="10">
        <v>0</v>
      </c>
      <c r="EC68" s="10">
        <v>0</v>
      </c>
      <c r="ED68" s="10">
        <v>0</v>
      </c>
      <c r="EE68" s="10">
        <v>0</v>
      </c>
      <c r="EF68" s="10">
        <v>0</v>
      </c>
      <c r="EG68" s="10">
        <v>0</v>
      </c>
      <c r="EH68" s="10">
        <v>0</v>
      </c>
      <c r="EI68" s="10">
        <v>0</v>
      </c>
      <c r="EJ68" s="10">
        <v>0</v>
      </c>
      <c r="EK68" s="10">
        <v>0</v>
      </c>
      <c r="EL68" s="10">
        <v>0</v>
      </c>
      <c r="EM68" s="10">
        <v>0</v>
      </c>
      <c r="EN68" s="10">
        <v>0</v>
      </c>
      <c r="EO68" s="10">
        <v>0</v>
      </c>
      <c r="EP68" s="10">
        <v>0</v>
      </c>
      <c r="EQ68" s="10">
        <v>0</v>
      </c>
      <c r="ER68" s="10">
        <v>0</v>
      </c>
      <c r="ES68" s="10">
        <v>0</v>
      </c>
      <c r="ET68" s="10">
        <v>0</v>
      </c>
      <c r="EU68" s="10">
        <v>0</v>
      </c>
      <c r="EV68" s="10">
        <v>0</v>
      </c>
      <c r="EW68" s="10">
        <v>0</v>
      </c>
      <c r="EX68" s="10">
        <v>0</v>
      </c>
      <c r="EY68" s="10">
        <v>0</v>
      </c>
      <c r="EZ68" s="10">
        <v>0</v>
      </c>
      <c r="FA68" s="10">
        <v>0</v>
      </c>
      <c r="FB68" s="10">
        <v>0</v>
      </c>
      <c r="FC68" s="10">
        <v>0</v>
      </c>
      <c r="FD68" s="10">
        <v>0</v>
      </c>
      <c r="FE68" s="10">
        <v>0</v>
      </c>
      <c r="FF68" s="10">
        <v>0</v>
      </c>
      <c r="FG68" s="10">
        <v>0</v>
      </c>
      <c r="FH68" s="10">
        <v>0</v>
      </c>
      <c r="FI68" s="10">
        <v>0</v>
      </c>
      <c r="FJ68" s="10">
        <v>0</v>
      </c>
      <c r="FK68" s="10">
        <v>0</v>
      </c>
      <c r="FL68" s="10">
        <v>0</v>
      </c>
      <c r="FM68" s="10">
        <v>0</v>
      </c>
      <c r="FN68" s="10">
        <v>0</v>
      </c>
      <c r="FO68" s="10">
        <v>0</v>
      </c>
      <c r="FP68" s="10">
        <v>0</v>
      </c>
      <c r="FQ68" s="10">
        <v>0</v>
      </c>
      <c r="FR68" s="10">
        <v>0</v>
      </c>
      <c r="FS68" s="10">
        <v>0</v>
      </c>
      <c r="FT68" s="10">
        <v>0</v>
      </c>
      <c r="FU68" s="10">
        <v>0</v>
      </c>
      <c r="FV68" s="10">
        <v>0</v>
      </c>
      <c r="FW68" s="10">
        <v>0</v>
      </c>
      <c r="FX68" s="10">
        <v>0</v>
      </c>
      <c r="FY68" s="10">
        <v>0</v>
      </c>
      <c r="FZ68" s="10">
        <v>0</v>
      </c>
      <c r="GA68" s="10">
        <v>0</v>
      </c>
      <c r="GB68" s="10">
        <v>0</v>
      </c>
      <c r="GC68" s="10">
        <v>0</v>
      </c>
      <c r="GD68" s="10">
        <v>0</v>
      </c>
      <c r="GE68" s="10">
        <v>0</v>
      </c>
      <c r="GF68" s="10">
        <v>0</v>
      </c>
      <c r="GG68" s="10">
        <v>0</v>
      </c>
      <c r="GH68" s="10">
        <v>0</v>
      </c>
      <c r="GI68" s="10">
        <v>0</v>
      </c>
      <c r="GJ68" s="10">
        <v>0</v>
      </c>
      <c r="GK68" s="10">
        <v>0</v>
      </c>
      <c r="GL68" s="10">
        <v>0</v>
      </c>
      <c r="GM68" s="10">
        <v>0</v>
      </c>
      <c r="GN68" s="10">
        <v>0</v>
      </c>
      <c r="GO68" s="10">
        <v>0</v>
      </c>
      <c r="GP68" s="10">
        <v>0</v>
      </c>
      <c r="GQ68" s="10">
        <v>0</v>
      </c>
      <c r="GR68" s="10">
        <v>0</v>
      </c>
      <c r="GS68" s="10">
        <v>0</v>
      </c>
      <c r="GT68" s="10">
        <v>0</v>
      </c>
      <c r="GU68" s="10">
        <v>0</v>
      </c>
      <c r="GV68" s="10">
        <v>0</v>
      </c>
      <c r="GW68" s="10">
        <v>0</v>
      </c>
      <c r="GX68" s="10">
        <v>0</v>
      </c>
      <c r="GY68" s="10">
        <v>0</v>
      </c>
      <c r="GZ68" s="10">
        <v>0</v>
      </c>
      <c r="HA68" s="10">
        <v>0</v>
      </c>
      <c r="HB68" s="10">
        <v>0</v>
      </c>
      <c r="HC68" s="10">
        <v>0</v>
      </c>
      <c r="HD68" s="10">
        <v>0</v>
      </c>
      <c r="HE68" s="10">
        <v>0</v>
      </c>
      <c r="HF68" s="10">
        <v>0</v>
      </c>
      <c r="HG68" s="10">
        <v>0</v>
      </c>
      <c r="HH68" s="10">
        <v>0</v>
      </c>
      <c r="HI68" s="10">
        <v>0</v>
      </c>
      <c r="HJ68" s="10">
        <v>0</v>
      </c>
      <c r="HK68" s="10">
        <v>0</v>
      </c>
      <c r="HL68" s="10">
        <v>0</v>
      </c>
      <c r="HM68" s="10">
        <v>0</v>
      </c>
    </row>
    <row r="69" spans="1:221" x14ac:dyDescent="0.25">
      <c r="A69" s="13" t="s">
        <v>115</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c r="AS69" s="10">
        <v>0</v>
      </c>
      <c r="AT69" s="10">
        <v>0</v>
      </c>
      <c r="AU69" s="10">
        <v>0</v>
      </c>
      <c r="AV69" s="10">
        <v>0</v>
      </c>
      <c r="AW69" s="10">
        <v>0</v>
      </c>
      <c r="AX69" s="10">
        <v>0</v>
      </c>
      <c r="AY69" s="10">
        <v>0</v>
      </c>
      <c r="AZ69" s="10">
        <v>0</v>
      </c>
      <c r="BA69" s="10">
        <v>0</v>
      </c>
      <c r="BB69" s="10">
        <v>0</v>
      </c>
      <c r="BC69" s="10">
        <v>0</v>
      </c>
      <c r="BD69" s="10">
        <v>0</v>
      </c>
      <c r="BE69" s="10">
        <v>0</v>
      </c>
      <c r="BF69" s="10">
        <v>0</v>
      </c>
      <c r="BG69" s="10">
        <v>0</v>
      </c>
      <c r="BH69" s="10">
        <v>0</v>
      </c>
      <c r="BI69" s="10">
        <v>0</v>
      </c>
      <c r="BJ69" s="10">
        <v>0</v>
      </c>
      <c r="BK69" s="10">
        <v>0</v>
      </c>
      <c r="BL69" s="10">
        <v>0</v>
      </c>
      <c r="BM69" s="10">
        <v>0</v>
      </c>
      <c r="BN69" s="10">
        <v>0</v>
      </c>
      <c r="BO69" s="10">
        <v>0</v>
      </c>
      <c r="BP69" s="10">
        <v>0</v>
      </c>
      <c r="BQ69" s="10">
        <v>0</v>
      </c>
      <c r="BR69" s="10">
        <v>0</v>
      </c>
      <c r="BS69" s="10">
        <v>0</v>
      </c>
      <c r="BT69" s="10">
        <v>0</v>
      </c>
      <c r="BU69" s="10">
        <v>0</v>
      </c>
      <c r="BV69" s="10">
        <v>0</v>
      </c>
      <c r="BW69" s="10">
        <v>0</v>
      </c>
      <c r="BX69" s="10">
        <v>0</v>
      </c>
      <c r="BY69" s="10">
        <v>0</v>
      </c>
      <c r="BZ69" s="10">
        <v>0</v>
      </c>
      <c r="CA69" s="10">
        <v>0</v>
      </c>
      <c r="CB69" s="10">
        <v>0</v>
      </c>
      <c r="CC69" s="10">
        <v>0</v>
      </c>
      <c r="CD69" s="10">
        <v>0</v>
      </c>
      <c r="CE69" s="10">
        <v>0</v>
      </c>
      <c r="CF69" s="10">
        <v>0</v>
      </c>
      <c r="CG69" s="10">
        <v>0</v>
      </c>
      <c r="CH69" s="10">
        <v>0</v>
      </c>
      <c r="CI69" s="10">
        <v>0</v>
      </c>
      <c r="CJ69" s="10">
        <v>0</v>
      </c>
      <c r="CK69" s="10">
        <v>0</v>
      </c>
      <c r="CL69" s="10">
        <v>0</v>
      </c>
      <c r="CM69" s="10">
        <v>0</v>
      </c>
      <c r="CN69" s="10">
        <v>0</v>
      </c>
      <c r="CO69" s="10">
        <v>0</v>
      </c>
      <c r="CP69" s="10">
        <v>0</v>
      </c>
      <c r="CQ69" s="10">
        <v>0</v>
      </c>
      <c r="CR69" s="10">
        <v>0</v>
      </c>
      <c r="CS69" s="10">
        <v>0</v>
      </c>
      <c r="CT69" s="10">
        <v>0</v>
      </c>
      <c r="CU69" s="10">
        <v>0</v>
      </c>
      <c r="CV69" s="10">
        <v>0</v>
      </c>
      <c r="CW69" s="10">
        <v>0</v>
      </c>
      <c r="CX69" s="10">
        <v>0</v>
      </c>
      <c r="CY69" s="10">
        <v>0</v>
      </c>
      <c r="CZ69" s="10">
        <v>0</v>
      </c>
      <c r="DA69" s="10">
        <v>0</v>
      </c>
      <c r="DB69" s="10">
        <v>0</v>
      </c>
      <c r="DC69" s="10">
        <v>0</v>
      </c>
      <c r="DD69" s="10">
        <v>0</v>
      </c>
      <c r="DE69" s="10">
        <v>0</v>
      </c>
      <c r="DF69" s="10">
        <v>0</v>
      </c>
      <c r="DG69" s="10">
        <v>0</v>
      </c>
      <c r="DH69" s="10">
        <v>0</v>
      </c>
      <c r="DI69" s="10">
        <v>0</v>
      </c>
      <c r="DJ69" s="10">
        <v>0</v>
      </c>
      <c r="DK69" s="10">
        <v>0</v>
      </c>
      <c r="DL69" s="10">
        <v>0</v>
      </c>
      <c r="DM69" s="10">
        <v>0</v>
      </c>
      <c r="DN69" s="10">
        <v>0</v>
      </c>
      <c r="DO69" s="10">
        <v>0</v>
      </c>
      <c r="DP69" s="10">
        <v>0</v>
      </c>
      <c r="DQ69" s="10">
        <v>0</v>
      </c>
      <c r="DR69" s="10">
        <v>0</v>
      </c>
      <c r="DS69" s="10">
        <v>0</v>
      </c>
      <c r="DT69" s="10">
        <v>0</v>
      </c>
      <c r="DU69" s="10">
        <v>0</v>
      </c>
      <c r="DV69" s="10">
        <v>0</v>
      </c>
      <c r="DW69" s="10">
        <v>0</v>
      </c>
      <c r="DX69" s="10">
        <v>0</v>
      </c>
      <c r="DY69" s="10">
        <v>0</v>
      </c>
      <c r="DZ69" s="10">
        <v>0</v>
      </c>
      <c r="EA69" s="10">
        <v>0</v>
      </c>
      <c r="EB69" s="10">
        <v>0</v>
      </c>
      <c r="EC69" s="10">
        <v>0</v>
      </c>
      <c r="ED69" s="10">
        <v>0</v>
      </c>
      <c r="EE69" s="10">
        <v>0</v>
      </c>
      <c r="EF69" s="10">
        <v>0</v>
      </c>
      <c r="EG69" s="10">
        <v>0</v>
      </c>
      <c r="EH69" s="10">
        <v>0</v>
      </c>
      <c r="EI69" s="10">
        <v>0</v>
      </c>
      <c r="EJ69" s="10">
        <v>0</v>
      </c>
      <c r="EK69" s="10">
        <v>0</v>
      </c>
      <c r="EL69" s="10">
        <v>0</v>
      </c>
      <c r="EM69" s="10">
        <v>0</v>
      </c>
      <c r="EN69" s="10">
        <v>0</v>
      </c>
      <c r="EO69" s="10">
        <v>0</v>
      </c>
      <c r="EP69" s="10">
        <v>0</v>
      </c>
      <c r="EQ69" s="10">
        <v>0</v>
      </c>
      <c r="ER69" s="10">
        <v>0</v>
      </c>
      <c r="ES69" s="10">
        <v>0</v>
      </c>
      <c r="ET69" s="10">
        <v>0</v>
      </c>
      <c r="EU69" s="10">
        <v>0</v>
      </c>
      <c r="EV69" s="10">
        <v>0</v>
      </c>
      <c r="EW69" s="10">
        <v>0</v>
      </c>
      <c r="EX69" s="10">
        <v>0</v>
      </c>
      <c r="EY69" s="10">
        <v>0</v>
      </c>
      <c r="EZ69" s="10">
        <v>0</v>
      </c>
      <c r="FA69" s="10">
        <v>0</v>
      </c>
      <c r="FB69" s="10">
        <v>0</v>
      </c>
      <c r="FC69" s="10">
        <v>0</v>
      </c>
      <c r="FD69" s="10">
        <v>0</v>
      </c>
      <c r="FE69" s="10">
        <v>0</v>
      </c>
      <c r="FF69" s="10">
        <v>0</v>
      </c>
      <c r="FG69" s="10">
        <v>0</v>
      </c>
      <c r="FH69" s="10">
        <v>0</v>
      </c>
      <c r="FI69" s="10">
        <v>0</v>
      </c>
      <c r="FJ69" s="10">
        <v>0</v>
      </c>
      <c r="FK69" s="10">
        <v>0</v>
      </c>
      <c r="FL69" s="10">
        <v>0</v>
      </c>
      <c r="FM69" s="10">
        <v>0</v>
      </c>
      <c r="FN69" s="10">
        <v>0</v>
      </c>
      <c r="FO69" s="10">
        <v>0</v>
      </c>
      <c r="FP69" s="10">
        <v>0</v>
      </c>
      <c r="FQ69" s="10">
        <v>0</v>
      </c>
      <c r="FR69" s="10">
        <v>0</v>
      </c>
      <c r="FS69" s="10">
        <v>0</v>
      </c>
      <c r="FT69" s="10">
        <v>0</v>
      </c>
      <c r="FU69" s="10">
        <v>0</v>
      </c>
      <c r="FV69" s="10">
        <v>0</v>
      </c>
      <c r="FW69" s="10">
        <v>0</v>
      </c>
      <c r="FX69" s="10">
        <v>0</v>
      </c>
      <c r="FY69" s="10">
        <v>0</v>
      </c>
      <c r="FZ69" s="10">
        <v>0</v>
      </c>
      <c r="GA69" s="10">
        <v>0</v>
      </c>
      <c r="GB69" s="10">
        <v>0</v>
      </c>
      <c r="GC69" s="10">
        <v>0</v>
      </c>
      <c r="GD69" s="10">
        <v>0</v>
      </c>
      <c r="GE69" s="10">
        <v>0</v>
      </c>
      <c r="GF69" s="10">
        <v>0</v>
      </c>
      <c r="GG69" s="10">
        <v>0</v>
      </c>
      <c r="GH69" s="10">
        <v>0</v>
      </c>
      <c r="GI69" s="10">
        <v>0</v>
      </c>
      <c r="GJ69" s="10">
        <v>0</v>
      </c>
      <c r="GK69" s="10">
        <v>0</v>
      </c>
      <c r="GL69" s="10">
        <v>0</v>
      </c>
      <c r="GM69" s="10">
        <v>0</v>
      </c>
      <c r="GN69" s="10">
        <v>0</v>
      </c>
      <c r="GO69" s="10">
        <v>0</v>
      </c>
      <c r="GP69" s="10">
        <v>0</v>
      </c>
      <c r="GQ69" s="10">
        <v>0</v>
      </c>
      <c r="GR69" s="10">
        <v>0</v>
      </c>
      <c r="GS69" s="10">
        <v>0</v>
      </c>
      <c r="GT69" s="10">
        <v>0</v>
      </c>
      <c r="GU69" s="10">
        <v>0</v>
      </c>
      <c r="GV69" s="10">
        <v>0</v>
      </c>
      <c r="GW69" s="10">
        <v>0</v>
      </c>
      <c r="GX69" s="10">
        <v>0</v>
      </c>
      <c r="GY69" s="10">
        <v>0</v>
      </c>
      <c r="GZ69" s="10">
        <v>0</v>
      </c>
      <c r="HA69" s="10">
        <v>0</v>
      </c>
      <c r="HB69" s="10">
        <v>0</v>
      </c>
      <c r="HC69" s="10">
        <v>0</v>
      </c>
      <c r="HD69" s="33">
        <v>1</v>
      </c>
      <c r="HE69" s="10">
        <v>0</v>
      </c>
      <c r="HF69" s="10">
        <v>0</v>
      </c>
      <c r="HG69" s="10">
        <v>0</v>
      </c>
      <c r="HH69" s="10">
        <v>0</v>
      </c>
      <c r="HI69" s="10">
        <v>0</v>
      </c>
      <c r="HJ69" s="10">
        <v>0</v>
      </c>
      <c r="HK69" s="10">
        <v>0</v>
      </c>
      <c r="HL69" s="10">
        <v>0</v>
      </c>
      <c r="HM69" s="10">
        <v>0</v>
      </c>
    </row>
    <row r="70" spans="1:221" x14ac:dyDescent="0.25">
      <c r="A70" s="7" t="s">
        <v>34</v>
      </c>
      <c r="B70" s="10">
        <v>0</v>
      </c>
      <c r="C70" s="10">
        <v>0</v>
      </c>
      <c r="D70" s="10">
        <v>0</v>
      </c>
      <c r="E70" s="10">
        <v>0</v>
      </c>
      <c r="F70" s="10">
        <v>0</v>
      </c>
      <c r="G70" s="10">
        <v>0</v>
      </c>
      <c r="H70" s="10">
        <v>0</v>
      </c>
      <c r="I70" s="10">
        <v>0</v>
      </c>
      <c r="J70" s="10">
        <v>0</v>
      </c>
      <c r="K70" s="10">
        <v>0</v>
      </c>
      <c r="L70" s="10">
        <v>0</v>
      </c>
      <c r="M70" s="10">
        <v>0</v>
      </c>
      <c r="N70" s="10">
        <v>0</v>
      </c>
      <c r="O70" s="10">
        <v>0</v>
      </c>
      <c r="P70" s="10">
        <v>0</v>
      </c>
      <c r="Q70" s="10">
        <v>0</v>
      </c>
      <c r="R70" s="10">
        <v>0</v>
      </c>
      <c r="S70" s="10">
        <v>0</v>
      </c>
      <c r="T70" s="10">
        <v>0</v>
      </c>
      <c r="U70" s="10">
        <v>0</v>
      </c>
      <c r="V70" s="10">
        <v>0</v>
      </c>
      <c r="W70" s="10">
        <v>0</v>
      </c>
      <c r="X70" s="10">
        <v>0</v>
      </c>
      <c r="Y70" s="10">
        <v>0</v>
      </c>
      <c r="Z70" s="10">
        <v>0</v>
      </c>
      <c r="AA70" s="10">
        <v>0</v>
      </c>
      <c r="AB70" s="10">
        <v>0</v>
      </c>
      <c r="AC70" s="10">
        <v>0</v>
      </c>
      <c r="AD70" s="10">
        <v>0</v>
      </c>
      <c r="AE70" s="10">
        <v>0</v>
      </c>
      <c r="AF70" s="10">
        <v>0</v>
      </c>
      <c r="AG70" s="10">
        <v>0</v>
      </c>
      <c r="AH70" s="10">
        <v>0</v>
      </c>
      <c r="AI70" s="10">
        <v>0</v>
      </c>
      <c r="AJ70" s="10">
        <v>0</v>
      </c>
      <c r="AK70" s="10">
        <v>0</v>
      </c>
      <c r="AL70" s="10">
        <v>0</v>
      </c>
      <c r="AM70" s="10">
        <v>0</v>
      </c>
      <c r="AN70" s="10">
        <v>0</v>
      </c>
      <c r="AO70" s="10">
        <v>0</v>
      </c>
      <c r="AP70" s="10">
        <v>0</v>
      </c>
      <c r="AQ70" s="10">
        <v>0</v>
      </c>
      <c r="AR70" s="10">
        <v>0</v>
      </c>
      <c r="AS70" s="10">
        <v>0</v>
      </c>
      <c r="AT70" s="10">
        <v>0</v>
      </c>
      <c r="AU70" s="10">
        <v>0</v>
      </c>
      <c r="AV70" s="10">
        <v>0</v>
      </c>
      <c r="AW70" s="10">
        <v>0</v>
      </c>
      <c r="AX70" s="10">
        <v>0</v>
      </c>
      <c r="AY70" s="10">
        <v>0</v>
      </c>
      <c r="AZ70" s="10">
        <v>0</v>
      </c>
      <c r="BA70" s="10">
        <v>0</v>
      </c>
      <c r="BB70" s="10">
        <v>0</v>
      </c>
      <c r="BC70" s="10">
        <v>0</v>
      </c>
      <c r="BD70" s="10">
        <v>0</v>
      </c>
      <c r="BE70" s="10">
        <v>0</v>
      </c>
      <c r="BF70" s="10">
        <v>0</v>
      </c>
      <c r="BG70" s="10">
        <v>0</v>
      </c>
      <c r="BH70" s="10">
        <v>0</v>
      </c>
      <c r="BI70" s="10">
        <v>0</v>
      </c>
      <c r="BJ70" s="10">
        <v>0</v>
      </c>
      <c r="BK70" s="10">
        <v>0</v>
      </c>
      <c r="BL70" s="10">
        <v>0</v>
      </c>
      <c r="BM70" s="10">
        <v>0</v>
      </c>
      <c r="BN70" s="10">
        <v>0</v>
      </c>
      <c r="BO70" s="10">
        <v>0</v>
      </c>
      <c r="BP70" s="10">
        <v>0</v>
      </c>
      <c r="BQ70" s="10">
        <v>0</v>
      </c>
      <c r="BR70" s="10">
        <v>0</v>
      </c>
      <c r="BS70" s="10">
        <v>0</v>
      </c>
      <c r="BT70" s="10">
        <v>0</v>
      </c>
      <c r="BU70" s="10">
        <v>0</v>
      </c>
      <c r="BV70" s="10">
        <v>0</v>
      </c>
      <c r="BW70" s="10">
        <v>0</v>
      </c>
      <c r="BX70" s="10">
        <v>0</v>
      </c>
      <c r="BY70" s="10">
        <v>0</v>
      </c>
      <c r="BZ70" s="10">
        <v>0</v>
      </c>
      <c r="CA70" s="10">
        <v>0</v>
      </c>
      <c r="CB70" s="10">
        <v>0</v>
      </c>
      <c r="CC70" s="10">
        <v>0</v>
      </c>
      <c r="CD70" s="10">
        <v>0</v>
      </c>
      <c r="CE70" s="10">
        <v>0</v>
      </c>
      <c r="CF70" s="10">
        <v>0</v>
      </c>
      <c r="CG70" s="10">
        <v>0</v>
      </c>
      <c r="CH70" s="10">
        <v>0</v>
      </c>
      <c r="CI70" s="10">
        <v>0</v>
      </c>
      <c r="CJ70" s="10">
        <v>0</v>
      </c>
      <c r="CK70" s="10">
        <v>0</v>
      </c>
      <c r="CL70" s="10">
        <v>0</v>
      </c>
      <c r="CM70" s="10">
        <v>0</v>
      </c>
      <c r="CN70" s="10">
        <v>0</v>
      </c>
      <c r="CO70" s="10">
        <v>0</v>
      </c>
      <c r="CP70" s="10">
        <v>0</v>
      </c>
      <c r="CQ70" s="10">
        <v>0</v>
      </c>
      <c r="CR70" s="10">
        <v>0</v>
      </c>
      <c r="CS70" s="10">
        <v>0</v>
      </c>
      <c r="CT70" s="10">
        <v>0</v>
      </c>
      <c r="CU70" s="10">
        <v>0</v>
      </c>
      <c r="CV70" s="10">
        <v>0</v>
      </c>
      <c r="CW70" s="10">
        <v>0</v>
      </c>
      <c r="CX70" s="10">
        <v>0</v>
      </c>
      <c r="CY70" s="10">
        <v>0</v>
      </c>
      <c r="CZ70" s="10">
        <v>0</v>
      </c>
      <c r="DA70" s="10">
        <v>0</v>
      </c>
      <c r="DB70" s="10">
        <v>0</v>
      </c>
      <c r="DC70" s="10">
        <v>0</v>
      </c>
      <c r="DD70" s="10">
        <v>0</v>
      </c>
      <c r="DE70" s="10">
        <v>0</v>
      </c>
      <c r="DF70" s="10">
        <v>0</v>
      </c>
      <c r="DG70" s="10">
        <v>0</v>
      </c>
      <c r="DH70" s="10">
        <v>0</v>
      </c>
      <c r="DI70" s="10">
        <v>0</v>
      </c>
      <c r="DJ70" s="10">
        <v>0</v>
      </c>
      <c r="DK70" s="10">
        <v>0</v>
      </c>
      <c r="DL70" s="10">
        <v>0</v>
      </c>
      <c r="DM70" s="10">
        <v>0</v>
      </c>
      <c r="DN70" s="10">
        <v>0</v>
      </c>
      <c r="DO70" s="10">
        <v>0</v>
      </c>
      <c r="DP70" s="10">
        <v>0</v>
      </c>
      <c r="DQ70" s="10">
        <v>0</v>
      </c>
      <c r="DR70" s="10">
        <v>0</v>
      </c>
      <c r="DS70" s="10">
        <v>0</v>
      </c>
      <c r="DT70" s="10">
        <v>0</v>
      </c>
      <c r="DU70" s="10">
        <v>0</v>
      </c>
      <c r="DV70" s="10">
        <v>0</v>
      </c>
      <c r="DW70" s="10">
        <v>0</v>
      </c>
      <c r="DX70" s="10">
        <v>0</v>
      </c>
      <c r="DY70" s="10">
        <v>0</v>
      </c>
      <c r="DZ70" s="10">
        <v>0</v>
      </c>
      <c r="EA70" s="10">
        <v>0</v>
      </c>
      <c r="EB70" s="10">
        <v>0</v>
      </c>
      <c r="EC70" s="10">
        <v>0</v>
      </c>
      <c r="ED70" s="10">
        <v>0</v>
      </c>
      <c r="EE70" s="10">
        <v>0</v>
      </c>
      <c r="EF70" s="10">
        <v>0</v>
      </c>
      <c r="EG70" s="10">
        <v>0</v>
      </c>
      <c r="EH70" s="10">
        <v>0</v>
      </c>
      <c r="EI70" s="10">
        <v>0</v>
      </c>
      <c r="EJ70" s="10">
        <v>0</v>
      </c>
      <c r="EK70" s="10">
        <v>0</v>
      </c>
      <c r="EL70" s="10">
        <v>0</v>
      </c>
      <c r="EM70" s="10">
        <v>0</v>
      </c>
      <c r="EN70" s="10">
        <v>0</v>
      </c>
      <c r="EO70" s="10">
        <v>0</v>
      </c>
      <c r="EP70" s="10">
        <v>0</v>
      </c>
      <c r="EQ70" s="10">
        <v>0</v>
      </c>
      <c r="ER70" s="10">
        <v>0</v>
      </c>
      <c r="ES70" s="10">
        <v>0</v>
      </c>
      <c r="ET70" s="10">
        <v>0</v>
      </c>
      <c r="EU70" s="10">
        <v>0</v>
      </c>
      <c r="EV70" s="10">
        <v>0</v>
      </c>
      <c r="EW70" s="10">
        <v>0</v>
      </c>
      <c r="EX70" s="10">
        <v>0</v>
      </c>
      <c r="EY70" s="10">
        <v>0</v>
      </c>
      <c r="EZ70" s="10">
        <v>0</v>
      </c>
      <c r="FA70" s="10">
        <v>0</v>
      </c>
      <c r="FB70" s="10">
        <v>0</v>
      </c>
      <c r="FC70" s="10">
        <v>0</v>
      </c>
      <c r="FD70" s="10">
        <v>0</v>
      </c>
      <c r="FE70" s="10">
        <v>0</v>
      </c>
      <c r="FF70" s="10">
        <v>0</v>
      </c>
      <c r="FG70" s="10">
        <v>0</v>
      </c>
      <c r="FH70" s="10">
        <v>0</v>
      </c>
      <c r="FI70" s="10">
        <v>0</v>
      </c>
      <c r="FJ70" s="10">
        <v>0</v>
      </c>
      <c r="FK70" s="10">
        <v>0</v>
      </c>
      <c r="FL70" s="10">
        <v>0</v>
      </c>
      <c r="FM70" s="10">
        <v>0</v>
      </c>
      <c r="FN70" s="10">
        <v>0</v>
      </c>
      <c r="FO70" s="10">
        <v>0</v>
      </c>
      <c r="FP70" s="10">
        <v>0</v>
      </c>
      <c r="FQ70" s="10">
        <v>0</v>
      </c>
      <c r="FR70" s="10">
        <v>0</v>
      </c>
      <c r="FS70" s="10">
        <v>0</v>
      </c>
      <c r="FT70" s="10">
        <v>0</v>
      </c>
      <c r="FU70" s="10">
        <v>0</v>
      </c>
      <c r="FV70" s="10">
        <v>0</v>
      </c>
      <c r="FW70" s="10">
        <v>0</v>
      </c>
      <c r="FX70" s="10">
        <v>0</v>
      </c>
      <c r="FY70" s="10">
        <v>0</v>
      </c>
      <c r="FZ70" s="10">
        <v>0</v>
      </c>
      <c r="GA70" s="10">
        <v>0</v>
      </c>
      <c r="GB70" s="10">
        <v>0</v>
      </c>
      <c r="GC70" s="10">
        <v>0</v>
      </c>
      <c r="GD70" s="10">
        <v>0</v>
      </c>
      <c r="GE70" s="10">
        <v>0</v>
      </c>
      <c r="GF70" s="10">
        <v>0</v>
      </c>
      <c r="GG70" s="10">
        <v>0</v>
      </c>
      <c r="GH70" s="10">
        <v>0</v>
      </c>
      <c r="GI70" s="10">
        <v>0</v>
      </c>
      <c r="GJ70" s="10">
        <v>0</v>
      </c>
      <c r="GK70" s="10">
        <v>0</v>
      </c>
      <c r="GL70" s="10">
        <v>0</v>
      </c>
      <c r="GM70" s="10">
        <v>0</v>
      </c>
      <c r="GN70" s="10">
        <v>0</v>
      </c>
      <c r="GO70" s="10">
        <v>0</v>
      </c>
      <c r="GP70" s="10">
        <v>0</v>
      </c>
      <c r="GQ70" s="10">
        <v>0</v>
      </c>
      <c r="GR70" s="10">
        <v>0</v>
      </c>
      <c r="GS70" s="10">
        <v>0</v>
      </c>
      <c r="GT70" s="10">
        <v>0</v>
      </c>
      <c r="GU70" s="10">
        <v>0</v>
      </c>
      <c r="GV70" s="10">
        <v>0</v>
      </c>
      <c r="GW70" s="10">
        <v>0</v>
      </c>
      <c r="GX70" s="10">
        <v>0</v>
      </c>
      <c r="GY70" s="10">
        <v>0</v>
      </c>
      <c r="GZ70" s="10">
        <v>0</v>
      </c>
      <c r="HA70" s="10">
        <v>0</v>
      </c>
      <c r="HB70" s="10">
        <v>0</v>
      </c>
      <c r="HC70" s="10">
        <v>0</v>
      </c>
      <c r="HD70" s="10">
        <v>0</v>
      </c>
      <c r="HE70" s="10">
        <v>0</v>
      </c>
      <c r="HF70" s="10">
        <v>0</v>
      </c>
      <c r="HG70" s="10">
        <v>0</v>
      </c>
      <c r="HH70" s="10">
        <v>0</v>
      </c>
      <c r="HI70" s="10">
        <v>0</v>
      </c>
      <c r="HJ70" s="10">
        <v>0</v>
      </c>
      <c r="HK70" s="10">
        <v>0</v>
      </c>
      <c r="HL70" s="10">
        <v>0</v>
      </c>
      <c r="HM70" s="10">
        <v>0</v>
      </c>
    </row>
    <row r="71" spans="1:221" x14ac:dyDescent="0.25">
      <c r="A71" s="14" t="s">
        <v>35</v>
      </c>
      <c r="B71" s="10">
        <v>0</v>
      </c>
      <c r="C71" s="10">
        <v>0</v>
      </c>
      <c r="D71" s="10">
        <v>0</v>
      </c>
      <c r="E71" s="10">
        <v>0</v>
      </c>
      <c r="F71" s="10">
        <v>0</v>
      </c>
      <c r="G71" s="10">
        <v>0</v>
      </c>
      <c r="H71" s="10">
        <v>0</v>
      </c>
      <c r="I71" s="10">
        <v>0</v>
      </c>
      <c r="J71" s="10">
        <v>0</v>
      </c>
      <c r="K71" s="10">
        <v>0</v>
      </c>
      <c r="L71" s="10">
        <v>0</v>
      </c>
      <c r="M71" s="10">
        <v>0</v>
      </c>
      <c r="N71" s="10">
        <v>0</v>
      </c>
      <c r="O71" s="10">
        <v>0</v>
      </c>
      <c r="P71" s="10">
        <v>0</v>
      </c>
      <c r="Q71" s="10">
        <v>0</v>
      </c>
      <c r="R71" s="10">
        <v>0</v>
      </c>
      <c r="S71" s="10">
        <v>0</v>
      </c>
      <c r="T71" s="10">
        <v>0</v>
      </c>
      <c r="U71" s="10">
        <v>0</v>
      </c>
      <c r="V71" s="10">
        <v>0</v>
      </c>
      <c r="W71" s="10">
        <v>0</v>
      </c>
      <c r="X71" s="10">
        <v>0</v>
      </c>
      <c r="Y71" s="10">
        <v>0</v>
      </c>
      <c r="Z71" s="10">
        <v>0</v>
      </c>
      <c r="AA71" s="10">
        <v>0</v>
      </c>
      <c r="AB71" s="10">
        <v>0</v>
      </c>
      <c r="AC71" s="10">
        <v>0</v>
      </c>
      <c r="AD71" s="10">
        <v>0</v>
      </c>
      <c r="AE71" s="10">
        <v>0</v>
      </c>
      <c r="AF71" s="10">
        <v>0</v>
      </c>
      <c r="AG71" s="10">
        <v>0</v>
      </c>
      <c r="AH71" s="10">
        <v>0</v>
      </c>
      <c r="AI71" s="10">
        <v>0</v>
      </c>
      <c r="AJ71" s="10">
        <v>0</v>
      </c>
      <c r="AK71" s="10">
        <v>0</v>
      </c>
      <c r="AL71" s="10">
        <v>0</v>
      </c>
      <c r="AM71" s="10">
        <v>0</v>
      </c>
      <c r="AN71" s="10">
        <v>0</v>
      </c>
      <c r="AO71" s="10">
        <v>0</v>
      </c>
      <c r="AP71" s="10">
        <v>0</v>
      </c>
      <c r="AQ71" s="10">
        <v>0</v>
      </c>
      <c r="AR71" s="10">
        <v>0</v>
      </c>
      <c r="AS71" s="10">
        <v>0</v>
      </c>
      <c r="AT71" s="10">
        <v>0</v>
      </c>
      <c r="AU71" s="10">
        <v>0</v>
      </c>
      <c r="AV71" s="10">
        <v>0</v>
      </c>
      <c r="AW71" s="10">
        <v>0</v>
      </c>
      <c r="AX71" s="10">
        <v>0</v>
      </c>
      <c r="AY71" s="10">
        <v>0</v>
      </c>
      <c r="AZ71" s="10">
        <v>0</v>
      </c>
      <c r="BA71" s="10">
        <v>0</v>
      </c>
      <c r="BB71" s="10">
        <v>0</v>
      </c>
      <c r="BC71" s="10">
        <v>0</v>
      </c>
      <c r="BD71" s="10">
        <v>0</v>
      </c>
      <c r="BE71" s="10">
        <v>0</v>
      </c>
      <c r="BF71" s="10">
        <v>0</v>
      </c>
      <c r="BG71" s="10">
        <v>0</v>
      </c>
      <c r="BH71" s="10">
        <v>0</v>
      </c>
      <c r="BI71" s="10">
        <v>0</v>
      </c>
      <c r="BJ71" s="10">
        <v>0</v>
      </c>
      <c r="BK71" s="10">
        <v>0</v>
      </c>
      <c r="BL71" s="10">
        <v>0</v>
      </c>
      <c r="BM71" s="10">
        <v>0</v>
      </c>
      <c r="BN71" s="10">
        <v>0</v>
      </c>
      <c r="BO71" s="10">
        <v>0</v>
      </c>
      <c r="BP71" s="10">
        <v>0</v>
      </c>
      <c r="BQ71" s="10">
        <v>0</v>
      </c>
      <c r="BR71" s="10">
        <v>0</v>
      </c>
      <c r="BS71" s="10">
        <v>0</v>
      </c>
      <c r="BT71" s="10">
        <v>0</v>
      </c>
      <c r="BU71" s="10">
        <v>0</v>
      </c>
      <c r="BV71" s="10">
        <v>0</v>
      </c>
      <c r="BW71" s="10">
        <v>0</v>
      </c>
      <c r="BX71" s="10">
        <v>0</v>
      </c>
      <c r="BY71" s="10">
        <v>0</v>
      </c>
      <c r="BZ71" s="10">
        <v>0</v>
      </c>
      <c r="CA71" s="10">
        <v>0</v>
      </c>
      <c r="CB71" s="10">
        <v>0</v>
      </c>
      <c r="CC71" s="10">
        <v>0</v>
      </c>
      <c r="CD71" s="10">
        <v>0</v>
      </c>
      <c r="CE71" s="10">
        <v>0</v>
      </c>
      <c r="CF71" s="10">
        <v>0</v>
      </c>
      <c r="CG71" s="10">
        <v>0</v>
      </c>
      <c r="CH71" s="10">
        <v>0</v>
      </c>
      <c r="CI71" s="10">
        <v>0</v>
      </c>
      <c r="CJ71" s="10">
        <v>0</v>
      </c>
      <c r="CK71" s="10">
        <v>0</v>
      </c>
      <c r="CL71" s="10">
        <v>0</v>
      </c>
      <c r="CM71" s="10">
        <v>0</v>
      </c>
      <c r="CN71" s="10">
        <v>0</v>
      </c>
      <c r="CO71" s="10">
        <v>0</v>
      </c>
      <c r="CP71" s="10">
        <v>0</v>
      </c>
      <c r="CQ71" s="10">
        <v>0</v>
      </c>
      <c r="CR71" s="10">
        <v>0</v>
      </c>
      <c r="CS71" s="10">
        <v>0</v>
      </c>
      <c r="CT71" s="10">
        <v>0</v>
      </c>
      <c r="CU71" s="10">
        <v>0</v>
      </c>
      <c r="CV71" s="10">
        <v>0</v>
      </c>
      <c r="CW71" s="10">
        <v>0</v>
      </c>
      <c r="CX71" s="10">
        <v>0</v>
      </c>
      <c r="CY71" s="10">
        <v>0</v>
      </c>
      <c r="CZ71" s="10">
        <v>0</v>
      </c>
      <c r="DA71" s="10">
        <v>0</v>
      </c>
      <c r="DB71" s="10">
        <v>0</v>
      </c>
      <c r="DC71" s="10">
        <v>0</v>
      </c>
      <c r="DD71" s="10">
        <v>0</v>
      </c>
      <c r="DE71" s="10">
        <v>0</v>
      </c>
      <c r="DF71" s="10">
        <v>0</v>
      </c>
      <c r="DG71" s="10">
        <v>0</v>
      </c>
      <c r="DH71" s="10">
        <v>0</v>
      </c>
      <c r="DI71" s="10">
        <v>0</v>
      </c>
      <c r="DJ71" s="10">
        <v>0</v>
      </c>
      <c r="DK71" s="10">
        <v>0</v>
      </c>
      <c r="DL71" s="10">
        <v>0</v>
      </c>
      <c r="DM71" s="10">
        <v>0</v>
      </c>
      <c r="DN71" s="10">
        <v>0</v>
      </c>
      <c r="DO71" s="10">
        <v>0</v>
      </c>
      <c r="DP71" s="10">
        <v>0</v>
      </c>
      <c r="DQ71" s="10">
        <v>0</v>
      </c>
      <c r="DR71" s="10">
        <v>0</v>
      </c>
      <c r="DS71" s="10">
        <v>0</v>
      </c>
      <c r="DT71" s="10">
        <v>0</v>
      </c>
      <c r="DU71" s="10">
        <v>0</v>
      </c>
      <c r="DV71" s="10">
        <v>0</v>
      </c>
      <c r="DW71" s="10">
        <v>0</v>
      </c>
      <c r="DX71" s="10">
        <v>0</v>
      </c>
      <c r="DY71" s="10">
        <v>0</v>
      </c>
      <c r="DZ71" s="10">
        <v>0</v>
      </c>
      <c r="EA71" s="10">
        <v>0</v>
      </c>
      <c r="EB71" s="10">
        <v>0</v>
      </c>
      <c r="EC71" s="10">
        <v>0</v>
      </c>
      <c r="ED71" s="10">
        <v>0</v>
      </c>
      <c r="EE71" s="10">
        <v>0</v>
      </c>
      <c r="EF71" s="10">
        <v>0</v>
      </c>
      <c r="EG71" s="10">
        <v>0</v>
      </c>
      <c r="EH71" s="10">
        <v>0</v>
      </c>
      <c r="EI71" s="10">
        <v>0</v>
      </c>
      <c r="EJ71" s="10">
        <v>0</v>
      </c>
      <c r="EK71" s="10">
        <v>0</v>
      </c>
      <c r="EL71" s="10">
        <v>0</v>
      </c>
      <c r="EM71" s="10">
        <v>0</v>
      </c>
      <c r="EN71" s="10">
        <v>0</v>
      </c>
      <c r="EO71" s="10">
        <v>0</v>
      </c>
      <c r="EP71" s="10">
        <v>0</v>
      </c>
      <c r="EQ71" s="10">
        <v>0</v>
      </c>
      <c r="ER71" s="10">
        <v>0</v>
      </c>
      <c r="ES71" s="10">
        <v>0</v>
      </c>
      <c r="ET71" s="10">
        <v>0</v>
      </c>
      <c r="EU71" s="10">
        <v>0</v>
      </c>
      <c r="EV71" s="10">
        <v>0</v>
      </c>
      <c r="EW71" s="10">
        <v>0</v>
      </c>
      <c r="EX71" s="10">
        <v>0</v>
      </c>
      <c r="EY71" s="10">
        <v>0</v>
      </c>
      <c r="EZ71" s="10">
        <v>0</v>
      </c>
      <c r="FA71" s="10">
        <v>0</v>
      </c>
      <c r="FB71" s="10">
        <v>0</v>
      </c>
      <c r="FC71" s="10">
        <v>0</v>
      </c>
      <c r="FD71" s="10">
        <v>0</v>
      </c>
      <c r="FE71" s="10">
        <v>0</v>
      </c>
      <c r="FF71" s="10">
        <v>0</v>
      </c>
      <c r="FG71" s="10">
        <v>0</v>
      </c>
      <c r="FH71" s="10">
        <v>0</v>
      </c>
      <c r="FI71" s="10">
        <v>0</v>
      </c>
      <c r="FJ71" s="10">
        <v>0</v>
      </c>
      <c r="FK71" s="10">
        <v>0</v>
      </c>
      <c r="FL71" s="10">
        <v>0</v>
      </c>
      <c r="FM71" s="10">
        <v>0</v>
      </c>
      <c r="FN71" s="10">
        <v>0</v>
      </c>
      <c r="FO71" s="10">
        <v>0</v>
      </c>
      <c r="FP71" s="10">
        <v>0</v>
      </c>
      <c r="FQ71" s="10">
        <v>0</v>
      </c>
      <c r="FR71" s="10">
        <v>0</v>
      </c>
      <c r="FS71" s="10">
        <v>0</v>
      </c>
      <c r="FT71" s="10">
        <v>0</v>
      </c>
      <c r="FU71" s="10">
        <v>0</v>
      </c>
      <c r="FV71" s="10">
        <v>0</v>
      </c>
      <c r="FW71" s="10">
        <v>0</v>
      </c>
      <c r="FX71" s="10">
        <v>0</v>
      </c>
      <c r="FY71" s="10">
        <v>0</v>
      </c>
      <c r="FZ71" s="10">
        <v>0</v>
      </c>
      <c r="GA71" s="10">
        <v>0</v>
      </c>
      <c r="GB71" s="10">
        <v>0</v>
      </c>
      <c r="GC71" s="10">
        <v>0</v>
      </c>
      <c r="GD71" s="10">
        <v>0</v>
      </c>
      <c r="GE71" s="10">
        <v>0</v>
      </c>
      <c r="GF71" s="10">
        <v>0</v>
      </c>
      <c r="GG71" s="10">
        <v>0</v>
      </c>
      <c r="GH71" s="10">
        <v>0</v>
      </c>
      <c r="GI71" s="10">
        <v>0</v>
      </c>
      <c r="GJ71" s="10">
        <v>0</v>
      </c>
      <c r="GK71" s="10">
        <v>0</v>
      </c>
      <c r="GL71" s="10">
        <v>0</v>
      </c>
      <c r="GM71" s="10">
        <v>0</v>
      </c>
      <c r="GN71" s="10">
        <v>0</v>
      </c>
      <c r="GO71" s="10">
        <v>0</v>
      </c>
      <c r="GP71" s="10">
        <v>0</v>
      </c>
      <c r="GQ71" s="10">
        <v>0</v>
      </c>
      <c r="GR71" s="10">
        <v>0</v>
      </c>
      <c r="GS71" s="10">
        <v>0</v>
      </c>
      <c r="GT71" s="10">
        <v>0</v>
      </c>
      <c r="GU71" s="10">
        <v>0</v>
      </c>
      <c r="GV71" s="10">
        <v>0</v>
      </c>
      <c r="GW71" s="10">
        <v>0</v>
      </c>
      <c r="GX71" s="10">
        <v>0</v>
      </c>
      <c r="GY71" s="10">
        <v>0</v>
      </c>
      <c r="GZ71" s="10">
        <v>0</v>
      </c>
      <c r="HA71" s="10">
        <v>0</v>
      </c>
      <c r="HB71" s="10">
        <v>0</v>
      </c>
      <c r="HC71" s="10">
        <v>0</v>
      </c>
      <c r="HD71" s="10">
        <v>0</v>
      </c>
      <c r="HE71" s="10">
        <v>0</v>
      </c>
      <c r="HF71" s="10">
        <v>0</v>
      </c>
      <c r="HG71" s="10">
        <v>0</v>
      </c>
      <c r="HH71" s="10">
        <v>0</v>
      </c>
      <c r="HI71" s="10">
        <v>0</v>
      </c>
      <c r="HJ71" s="10">
        <v>0</v>
      </c>
      <c r="HK71" s="10">
        <v>0</v>
      </c>
      <c r="HL71" s="10">
        <v>0</v>
      </c>
      <c r="HM71" s="10">
        <v>0</v>
      </c>
    </row>
    <row r="72" spans="1:221" x14ac:dyDescent="0.25">
      <c r="A72" s="13" t="s">
        <v>127</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c r="AS72" s="10">
        <v>0</v>
      </c>
      <c r="AT72" s="10">
        <v>0</v>
      </c>
      <c r="AU72" s="10">
        <v>0</v>
      </c>
      <c r="AV72" s="10">
        <v>0</v>
      </c>
      <c r="AW72" s="10">
        <v>0</v>
      </c>
      <c r="AX72" s="10">
        <v>0</v>
      </c>
      <c r="AY72" s="10">
        <v>0</v>
      </c>
      <c r="AZ72" s="10">
        <v>0</v>
      </c>
      <c r="BA72" s="10">
        <v>0</v>
      </c>
      <c r="BB72" s="10">
        <v>0</v>
      </c>
      <c r="BC72" s="10">
        <v>0</v>
      </c>
      <c r="BD72" s="10">
        <v>0</v>
      </c>
      <c r="BE72" s="10">
        <v>0</v>
      </c>
      <c r="BF72" s="10">
        <v>0</v>
      </c>
      <c r="BG72" s="10">
        <v>0</v>
      </c>
      <c r="BH72" s="10">
        <v>0</v>
      </c>
      <c r="BI72" s="10">
        <v>0</v>
      </c>
      <c r="BJ72" s="10">
        <v>0</v>
      </c>
      <c r="BK72" s="10">
        <v>0</v>
      </c>
      <c r="BL72" s="10">
        <v>0</v>
      </c>
      <c r="BM72" s="10">
        <v>0</v>
      </c>
      <c r="BN72" s="10">
        <v>0</v>
      </c>
      <c r="BO72" s="10">
        <v>0</v>
      </c>
      <c r="BP72" s="10">
        <v>0</v>
      </c>
      <c r="BQ72" s="10">
        <v>0</v>
      </c>
      <c r="BR72" s="10">
        <v>0</v>
      </c>
      <c r="BS72" s="10">
        <v>0</v>
      </c>
      <c r="BT72" s="10">
        <v>0</v>
      </c>
      <c r="BU72" s="10">
        <v>0</v>
      </c>
      <c r="BV72" s="10">
        <v>0</v>
      </c>
      <c r="BW72" s="10">
        <v>0</v>
      </c>
      <c r="BX72" s="10">
        <v>0</v>
      </c>
      <c r="BY72" s="10">
        <v>0</v>
      </c>
      <c r="BZ72" s="10">
        <v>0</v>
      </c>
      <c r="CA72" s="10">
        <v>0</v>
      </c>
      <c r="CB72" s="10">
        <v>0</v>
      </c>
      <c r="CC72" s="10">
        <v>0</v>
      </c>
      <c r="CD72" s="10">
        <v>0</v>
      </c>
      <c r="CE72" s="10">
        <v>0</v>
      </c>
      <c r="CF72" s="10">
        <v>0</v>
      </c>
      <c r="CG72" s="10">
        <v>0</v>
      </c>
      <c r="CH72" s="10">
        <v>0</v>
      </c>
      <c r="CI72" s="10">
        <v>0</v>
      </c>
      <c r="CJ72" s="10">
        <v>0</v>
      </c>
      <c r="CK72" s="10">
        <v>0</v>
      </c>
      <c r="CL72" s="10">
        <v>0</v>
      </c>
      <c r="CM72" s="10">
        <v>0</v>
      </c>
      <c r="CN72" s="10">
        <v>0</v>
      </c>
      <c r="CO72" s="10">
        <v>0</v>
      </c>
      <c r="CP72" s="10">
        <v>0</v>
      </c>
      <c r="CQ72" s="10">
        <v>0</v>
      </c>
      <c r="CR72" s="10">
        <v>0</v>
      </c>
      <c r="CS72" s="10">
        <v>0</v>
      </c>
      <c r="CT72" s="10">
        <v>0</v>
      </c>
      <c r="CU72" s="10">
        <v>0</v>
      </c>
      <c r="CV72" s="10">
        <v>0</v>
      </c>
      <c r="CW72" s="10">
        <v>0</v>
      </c>
      <c r="CX72" s="10">
        <v>0</v>
      </c>
      <c r="CY72" s="10">
        <v>0</v>
      </c>
      <c r="CZ72" s="10">
        <v>0</v>
      </c>
      <c r="DA72" s="10">
        <v>0</v>
      </c>
      <c r="DB72" s="10">
        <v>0</v>
      </c>
      <c r="DC72" s="10">
        <v>0</v>
      </c>
      <c r="DD72" s="10">
        <v>0</v>
      </c>
      <c r="DE72" s="10">
        <v>0</v>
      </c>
      <c r="DF72" s="10">
        <v>0</v>
      </c>
      <c r="DG72" s="10">
        <v>0</v>
      </c>
      <c r="DH72" s="10">
        <v>0</v>
      </c>
      <c r="DI72" s="10">
        <v>0</v>
      </c>
      <c r="DJ72" s="10">
        <v>0</v>
      </c>
      <c r="DK72" s="10">
        <v>0</v>
      </c>
      <c r="DL72" s="10">
        <v>0</v>
      </c>
      <c r="DM72" s="10">
        <v>0</v>
      </c>
      <c r="DN72" s="10">
        <v>0</v>
      </c>
      <c r="DO72" s="10">
        <v>0</v>
      </c>
      <c r="DP72" s="10">
        <v>0</v>
      </c>
      <c r="DQ72" s="10">
        <v>0</v>
      </c>
      <c r="DR72" s="10">
        <v>0</v>
      </c>
      <c r="DS72" s="10">
        <v>0</v>
      </c>
      <c r="DT72" s="10">
        <v>0</v>
      </c>
      <c r="DU72" s="10">
        <v>0</v>
      </c>
      <c r="DV72" s="10">
        <v>0</v>
      </c>
      <c r="DW72" s="10">
        <v>0</v>
      </c>
      <c r="DX72" s="10">
        <v>0</v>
      </c>
      <c r="DY72" s="10">
        <v>0</v>
      </c>
      <c r="DZ72" s="10">
        <v>0</v>
      </c>
      <c r="EA72" s="10">
        <v>0</v>
      </c>
      <c r="EB72" s="10">
        <v>0</v>
      </c>
      <c r="EC72" s="10">
        <v>0</v>
      </c>
      <c r="ED72" s="10">
        <v>0</v>
      </c>
      <c r="EE72" s="10">
        <v>0</v>
      </c>
      <c r="EF72" s="10">
        <v>0</v>
      </c>
      <c r="EG72" s="10">
        <v>0</v>
      </c>
      <c r="EH72" s="10">
        <v>0</v>
      </c>
      <c r="EI72" s="10">
        <v>0</v>
      </c>
      <c r="EJ72" s="10">
        <v>0</v>
      </c>
      <c r="EK72" s="10">
        <v>0</v>
      </c>
      <c r="EL72" s="10">
        <v>0</v>
      </c>
      <c r="EM72" s="10">
        <v>0</v>
      </c>
      <c r="EN72" s="10">
        <v>0</v>
      </c>
      <c r="EO72" s="10">
        <v>0</v>
      </c>
      <c r="EP72" s="10">
        <v>0</v>
      </c>
      <c r="EQ72" s="10">
        <v>0</v>
      </c>
      <c r="ER72" s="10">
        <v>0</v>
      </c>
      <c r="ES72" s="10">
        <v>0</v>
      </c>
      <c r="ET72" s="10">
        <v>0</v>
      </c>
      <c r="EU72" s="10">
        <v>0</v>
      </c>
      <c r="EV72" s="10">
        <v>0</v>
      </c>
      <c r="EW72" s="10">
        <v>0</v>
      </c>
      <c r="EX72" s="10">
        <v>0</v>
      </c>
      <c r="EY72" s="10">
        <v>0</v>
      </c>
      <c r="EZ72" s="10">
        <v>0</v>
      </c>
      <c r="FA72" s="10">
        <v>0</v>
      </c>
      <c r="FB72" s="10">
        <v>0</v>
      </c>
      <c r="FC72" s="10">
        <v>0</v>
      </c>
      <c r="FD72" s="10">
        <v>0</v>
      </c>
      <c r="FE72" s="10">
        <v>0</v>
      </c>
      <c r="FF72" s="10">
        <v>0</v>
      </c>
      <c r="FG72" s="10">
        <v>0</v>
      </c>
      <c r="FH72" s="10">
        <v>0</v>
      </c>
      <c r="FI72" s="10">
        <v>0</v>
      </c>
      <c r="FJ72" s="10">
        <v>0</v>
      </c>
      <c r="FK72" s="10">
        <v>0</v>
      </c>
      <c r="FL72" s="10">
        <v>0</v>
      </c>
      <c r="FM72" s="10">
        <v>0</v>
      </c>
      <c r="FN72" s="10">
        <v>0</v>
      </c>
      <c r="FO72" s="10">
        <v>0</v>
      </c>
      <c r="FP72" s="10">
        <v>0</v>
      </c>
      <c r="FQ72" s="10">
        <v>0</v>
      </c>
      <c r="FR72" s="10">
        <v>0</v>
      </c>
      <c r="FS72" s="10">
        <v>0</v>
      </c>
      <c r="FT72" s="10">
        <v>0</v>
      </c>
      <c r="FU72" s="10">
        <v>0</v>
      </c>
      <c r="FV72" s="10">
        <v>0</v>
      </c>
      <c r="FW72" s="10">
        <v>0</v>
      </c>
      <c r="FX72" s="10">
        <v>0</v>
      </c>
      <c r="FY72" s="10">
        <v>0</v>
      </c>
      <c r="FZ72" s="10">
        <v>0</v>
      </c>
      <c r="GA72" s="10">
        <v>0</v>
      </c>
      <c r="GB72" s="10">
        <v>0</v>
      </c>
      <c r="GC72" s="10">
        <v>0</v>
      </c>
      <c r="GD72" s="10">
        <v>0</v>
      </c>
      <c r="GE72" s="10">
        <v>0</v>
      </c>
      <c r="GF72" s="10">
        <v>0</v>
      </c>
      <c r="GG72" s="10">
        <v>0</v>
      </c>
      <c r="GH72" s="10">
        <v>0</v>
      </c>
      <c r="GI72" s="10">
        <v>0</v>
      </c>
      <c r="GJ72" s="10">
        <v>0</v>
      </c>
      <c r="GK72" s="10">
        <v>0</v>
      </c>
      <c r="GL72" s="10">
        <v>0</v>
      </c>
      <c r="GM72" s="10">
        <v>0</v>
      </c>
      <c r="GN72" s="10">
        <v>0</v>
      </c>
      <c r="GO72" s="10">
        <v>0</v>
      </c>
      <c r="GP72" s="10">
        <v>0</v>
      </c>
      <c r="GQ72" s="10">
        <v>0</v>
      </c>
      <c r="GR72" s="10">
        <v>0</v>
      </c>
      <c r="GS72" s="10">
        <v>0</v>
      </c>
      <c r="GT72" s="10">
        <v>0</v>
      </c>
      <c r="GU72" s="10">
        <v>0</v>
      </c>
      <c r="GV72" s="10">
        <v>0</v>
      </c>
      <c r="GW72" s="10">
        <v>0</v>
      </c>
      <c r="GX72" s="10">
        <v>0</v>
      </c>
      <c r="GY72" s="10">
        <v>0</v>
      </c>
      <c r="GZ72" s="10">
        <v>0</v>
      </c>
      <c r="HA72" s="10">
        <v>0</v>
      </c>
      <c r="HB72" s="10">
        <v>0</v>
      </c>
      <c r="HC72" s="10">
        <v>0</v>
      </c>
      <c r="HD72" s="10">
        <v>0</v>
      </c>
      <c r="HE72" s="10">
        <v>0</v>
      </c>
      <c r="HF72" s="10">
        <v>0</v>
      </c>
      <c r="HG72" s="10">
        <v>0</v>
      </c>
      <c r="HH72" s="10">
        <v>0</v>
      </c>
      <c r="HI72" s="10">
        <v>0</v>
      </c>
      <c r="HJ72" s="10">
        <v>0</v>
      </c>
      <c r="HK72" s="10">
        <v>0</v>
      </c>
      <c r="HL72" s="10">
        <v>0</v>
      </c>
      <c r="HM72" s="10">
        <v>0</v>
      </c>
    </row>
    <row r="73" spans="1:221" x14ac:dyDescent="0.25">
      <c r="A73" s="10" t="s">
        <v>16</v>
      </c>
      <c r="B73" s="10">
        <v>0</v>
      </c>
      <c r="C73" s="10">
        <v>0</v>
      </c>
      <c r="D73" s="10">
        <v>0</v>
      </c>
      <c r="E73" s="10">
        <v>0</v>
      </c>
      <c r="F73" s="10">
        <v>0</v>
      </c>
      <c r="G73" s="10">
        <v>0</v>
      </c>
      <c r="H73" s="10">
        <v>0</v>
      </c>
      <c r="I73" s="10">
        <v>0</v>
      </c>
      <c r="J73" s="10">
        <v>0</v>
      </c>
      <c r="K73" s="10">
        <v>0</v>
      </c>
      <c r="L73" s="10">
        <v>0</v>
      </c>
      <c r="M73" s="10">
        <v>0</v>
      </c>
      <c r="N73" s="10">
        <v>0</v>
      </c>
      <c r="O73" s="10">
        <v>0</v>
      </c>
      <c r="P73" s="10">
        <v>0</v>
      </c>
      <c r="Q73" s="10">
        <v>0</v>
      </c>
      <c r="R73" s="10">
        <v>0</v>
      </c>
      <c r="S73" s="10">
        <v>0</v>
      </c>
      <c r="T73" s="10">
        <v>0</v>
      </c>
      <c r="U73" s="10">
        <v>0</v>
      </c>
      <c r="V73" s="10">
        <v>0</v>
      </c>
      <c r="W73" s="10">
        <v>0</v>
      </c>
      <c r="X73" s="10">
        <v>0</v>
      </c>
      <c r="Y73" s="10">
        <v>0</v>
      </c>
      <c r="Z73" s="10">
        <v>0</v>
      </c>
      <c r="AA73" s="10">
        <v>0</v>
      </c>
      <c r="AB73" s="10">
        <v>0</v>
      </c>
      <c r="AC73" s="10">
        <v>0</v>
      </c>
      <c r="AD73" s="10">
        <v>0</v>
      </c>
      <c r="AE73" s="10">
        <v>0</v>
      </c>
      <c r="AF73" s="10">
        <v>0</v>
      </c>
      <c r="AG73" s="10">
        <v>0</v>
      </c>
      <c r="AH73" s="10">
        <v>0</v>
      </c>
      <c r="AI73" s="10">
        <v>0</v>
      </c>
      <c r="AJ73" s="10">
        <v>0</v>
      </c>
      <c r="AK73" s="10">
        <v>0</v>
      </c>
      <c r="AL73" s="10">
        <v>0</v>
      </c>
      <c r="AM73" s="10">
        <v>0</v>
      </c>
      <c r="AN73" s="10">
        <v>0</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0</v>
      </c>
      <c r="BH73" s="10">
        <v>0</v>
      </c>
      <c r="BI73" s="10">
        <v>0</v>
      </c>
      <c r="BJ73" s="10">
        <v>0</v>
      </c>
      <c r="BK73" s="10">
        <v>0</v>
      </c>
      <c r="BL73" s="10">
        <v>0</v>
      </c>
      <c r="BM73" s="10">
        <v>0</v>
      </c>
      <c r="BN73" s="10">
        <v>0</v>
      </c>
      <c r="BO73" s="10">
        <v>0</v>
      </c>
      <c r="BP73" s="10">
        <v>0</v>
      </c>
      <c r="BQ73" s="10">
        <v>0</v>
      </c>
      <c r="BR73" s="10">
        <v>0</v>
      </c>
      <c r="BS73" s="10">
        <v>0</v>
      </c>
      <c r="BT73" s="10">
        <v>0</v>
      </c>
      <c r="BU73" s="10">
        <v>0</v>
      </c>
      <c r="BV73" s="10">
        <v>0</v>
      </c>
      <c r="BW73" s="10">
        <v>0</v>
      </c>
      <c r="BX73" s="10">
        <v>0</v>
      </c>
      <c r="BY73" s="10">
        <v>0</v>
      </c>
      <c r="BZ73" s="10">
        <v>0</v>
      </c>
      <c r="CA73" s="10">
        <v>0</v>
      </c>
      <c r="CB73" s="10">
        <v>0</v>
      </c>
      <c r="CC73" s="10">
        <v>0</v>
      </c>
      <c r="CD73" s="10">
        <v>0</v>
      </c>
      <c r="CE73" s="10">
        <v>0</v>
      </c>
      <c r="CF73" s="10">
        <v>0</v>
      </c>
      <c r="CG73" s="10">
        <v>0</v>
      </c>
      <c r="CH73" s="10">
        <v>0</v>
      </c>
      <c r="CI73" s="10">
        <v>0</v>
      </c>
      <c r="CJ73" s="10">
        <v>0</v>
      </c>
      <c r="CK73" s="10">
        <v>0</v>
      </c>
      <c r="CL73" s="10">
        <v>0</v>
      </c>
      <c r="CM73" s="10">
        <v>0</v>
      </c>
      <c r="CN73" s="10">
        <v>0</v>
      </c>
      <c r="CO73" s="10">
        <v>0</v>
      </c>
      <c r="CP73" s="10">
        <v>0</v>
      </c>
      <c r="CQ73" s="10">
        <v>0</v>
      </c>
      <c r="CR73" s="10">
        <v>0</v>
      </c>
      <c r="CS73" s="10">
        <v>0</v>
      </c>
      <c r="CT73" s="10">
        <v>0</v>
      </c>
      <c r="CU73" s="10">
        <v>0</v>
      </c>
      <c r="CV73" s="10">
        <v>0</v>
      </c>
      <c r="CW73" s="10">
        <v>0</v>
      </c>
      <c r="CX73" s="10">
        <v>0</v>
      </c>
      <c r="CY73" s="10">
        <v>0</v>
      </c>
      <c r="CZ73" s="10">
        <v>0</v>
      </c>
      <c r="DA73" s="10">
        <v>0</v>
      </c>
      <c r="DB73" s="10">
        <v>0</v>
      </c>
      <c r="DC73" s="10">
        <v>0</v>
      </c>
      <c r="DD73" s="10">
        <v>0</v>
      </c>
      <c r="DE73" s="10">
        <v>0</v>
      </c>
      <c r="DF73" s="10">
        <v>0</v>
      </c>
      <c r="DG73" s="10">
        <v>0</v>
      </c>
      <c r="DH73" s="10">
        <v>0</v>
      </c>
      <c r="DI73" s="10">
        <v>0</v>
      </c>
      <c r="DJ73" s="10">
        <v>0</v>
      </c>
      <c r="DK73" s="10">
        <v>0</v>
      </c>
      <c r="DL73" s="10">
        <v>0</v>
      </c>
      <c r="DM73" s="10">
        <v>0</v>
      </c>
      <c r="DN73" s="10">
        <v>0</v>
      </c>
      <c r="DO73" s="10">
        <v>0</v>
      </c>
      <c r="DP73" s="10">
        <v>0</v>
      </c>
      <c r="DQ73" s="10">
        <v>0</v>
      </c>
      <c r="DR73" s="10">
        <v>0</v>
      </c>
      <c r="DS73" s="10">
        <v>0</v>
      </c>
      <c r="DT73" s="10">
        <v>0</v>
      </c>
      <c r="DU73" s="10">
        <v>0</v>
      </c>
      <c r="DV73" s="10">
        <v>0</v>
      </c>
      <c r="DW73" s="10">
        <v>0</v>
      </c>
      <c r="DX73" s="10">
        <v>0</v>
      </c>
      <c r="DY73" s="10">
        <v>0</v>
      </c>
      <c r="DZ73" s="10">
        <v>0</v>
      </c>
      <c r="EA73" s="10">
        <v>0</v>
      </c>
      <c r="EB73" s="10">
        <v>0</v>
      </c>
      <c r="EC73" s="10">
        <v>0</v>
      </c>
      <c r="ED73" s="10">
        <v>0</v>
      </c>
      <c r="EE73" s="10">
        <v>0</v>
      </c>
      <c r="EF73" s="10">
        <v>0</v>
      </c>
      <c r="EG73" s="10">
        <v>0</v>
      </c>
      <c r="EH73" s="10">
        <v>0</v>
      </c>
      <c r="EI73" s="10">
        <v>0</v>
      </c>
      <c r="EJ73" s="10">
        <v>0</v>
      </c>
      <c r="EK73" s="10">
        <v>0</v>
      </c>
      <c r="EL73" s="10">
        <v>0</v>
      </c>
      <c r="EM73" s="10">
        <v>0</v>
      </c>
      <c r="EN73" s="10">
        <v>0</v>
      </c>
      <c r="EO73" s="10">
        <v>0</v>
      </c>
      <c r="EP73" s="10">
        <v>0</v>
      </c>
      <c r="EQ73" s="10">
        <v>0</v>
      </c>
      <c r="ER73" s="10">
        <v>0</v>
      </c>
      <c r="ES73" s="10">
        <v>0</v>
      </c>
      <c r="ET73" s="10">
        <v>0</v>
      </c>
      <c r="EU73" s="10">
        <v>0</v>
      </c>
      <c r="EV73" s="10">
        <v>0</v>
      </c>
      <c r="EW73" s="10">
        <v>0</v>
      </c>
      <c r="EX73" s="10">
        <v>0</v>
      </c>
      <c r="EY73" s="10">
        <v>0</v>
      </c>
      <c r="EZ73" s="10">
        <v>0</v>
      </c>
      <c r="FA73" s="10">
        <v>0</v>
      </c>
      <c r="FB73" s="10">
        <v>0</v>
      </c>
      <c r="FC73" s="10">
        <v>0</v>
      </c>
      <c r="FD73" s="10">
        <v>0</v>
      </c>
      <c r="FE73" s="10">
        <v>0</v>
      </c>
      <c r="FF73" s="10">
        <v>0</v>
      </c>
      <c r="FG73" s="10">
        <v>0</v>
      </c>
      <c r="FH73" s="10">
        <v>0</v>
      </c>
      <c r="FI73" s="10">
        <v>0</v>
      </c>
      <c r="FJ73" s="10">
        <v>0</v>
      </c>
      <c r="FK73" s="10">
        <v>0</v>
      </c>
      <c r="FL73" s="10">
        <v>0</v>
      </c>
      <c r="FM73" s="10">
        <v>0</v>
      </c>
      <c r="FN73" s="10">
        <v>0</v>
      </c>
      <c r="FO73" s="10">
        <v>0</v>
      </c>
      <c r="FP73" s="10">
        <v>0</v>
      </c>
      <c r="FQ73" s="10">
        <v>0</v>
      </c>
      <c r="FR73" s="10">
        <v>0</v>
      </c>
      <c r="FS73" s="10">
        <v>0</v>
      </c>
      <c r="FT73" s="10">
        <v>0</v>
      </c>
      <c r="FU73" s="10">
        <v>0</v>
      </c>
      <c r="FV73" s="10">
        <v>0</v>
      </c>
      <c r="FW73" s="10">
        <v>0</v>
      </c>
      <c r="FX73" s="10">
        <v>0</v>
      </c>
      <c r="FY73" s="10">
        <v>0</v>
      </c>
      <c r="FZ73" s="10">
        <v>0</v>
      </c>
      <c r="GA73" s="10">
        <v>0</v>
      </c>
      <c r="GB73" s="10">
        <v>0</v>
      </c>
      <c r="GC73" s="10">
        <v>0</v>
      </c>
      <c r="GD73" s="10">
        <v>0</v>
      </c>
      <c r="GE73" s="10">
        <v>0</v>
      </c>
      <c r="GF73" s="10">
        <v>0</v>
      </c>
      <c r="GG73" s="10">
        <v>0</v>
      </c>
      <c r="GH73" s="10">
        <v>0</v>
      </c>
      <c r="GI73" s="10">
        <v>0</v>
      </c>
      <c r="GJ73" s="10">
        <v>0</v>
      </c>
      <c r="GK73" s="10">
        <v>0</v>
      </c>
      <c r="GL73" s="10">
        <v>0</v>
      </c>
      <c r="GM73" s="10">
        <v>0</v>
      </c>
      <c r="GN73" s="10">
        <v>0</v>
      </c>
      <c r="GO73" s="10">
        <v>0</v>
      </c>
      <c r="GP73" s="10">
        <v>0</v>
      </c>
      <c r="GQ73" s="10">
        <v>0</v>
      </c>
      <c r="GR73" s="10">
        <v>0</v>
      </c>
      <c r="GS73" s="10">
        <v>0</v>
      </c>
      <c r="GT73" s="10">
        <v>0</v>
      </c>
      <c r="GU73" s="10">
        <v>0</v>
      </c>
      <c r="GV73" s="10">
        <v>0</v>
      </c>
      <c r="GW73" s="10">
        <v>0</v>
      </c>
      <c r="GX73" s="10">
        <v>0</v>
      </c>
      <c r="GY73" s="10">
        <v>0</v>
      </c>
      <c r="GZ73" s="10">
        <v>0</v>
      </c>
      <c r="HA73" s="10">
        <v>0</v>
      </c>
      <c r="HB73" s="10">
        <v>0</v>
      </c>
      <c r="HC73" s="10">
        <v>0</v>
      </c>
      <c r="HD73" s="10">
        <v>0</v>
      </c>
      <c r="HE73" s="10">
        <v>0</v>
      </c>
      <c r="HF73" s="10">
        <v>0</v>
      </c>
      <c r="HG73" s="10">
        <v>0</v>
      </c>
      <c r="HH73" s="10">
        <v>0</v>
      </c>
      <c r="HI73" s="10">
        <v>0</v>
      </c>
      <c r="HJ73" s="10">
        <v>0</v>
      </c>
      <c r="HK73" s="10">
        <v>0</v>
      </c>
      <c r="HL73" s="10">
        <v>0</v>
      </c>
      <c r="HM73" s="10">
        <v>0</v>
      </c>
    </row>
    <row r="74" spans="1:221" x14ac:dyDescent="0.25">
      <c r="A74" s="13" t="s">
        <v>116</v>
      </c>
      <c r="B74" s="10">
        <v>0</v>
      </c>
      <c r="C74" s="10">
        <v>0</v>
      </c>
      <c r="D74" s="10">
        <v>0</v>
      </c>
      <c r="E74" s="10">
        <v>0</v>
      </c>
      <c r="F74" s="10">
        <v>0</v>
      </c>
      <c r="G74" s="10">
        <v>0</v>
      </c>
      <c r="H74" s="10">
        <v>0</v>
      </c>
      <c r="I74" s="10">
        <v>0</v>
      </c>
      <c r="J74" s="10">
        <v>0</v>
      </c>
      <c r="K74" s="10">
        <v>0</v>
      </c>
      <c r="L74" s="10">
        <v>0</v>
      </c>
      <c r="M74" s="10">
        <v>0</v>
      </c>
      <c r="N74" s="10">
        <v>0</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0</v>
      </c>
      <c r="AH74" s="10">
        <v>0</v>
      </c>
      <c r="AI74" s="10">
        <v>0</v>
      </c>
      <c r="AJ74" s="10">
        <v>0</v>
      </c>
      <c r="AK74" s="10">
        <v>0</v>
      </c>
      <c r="AL74" s="10">
        <v>0</v>
      </c>
      <c r="AM74" s="10">
        <v>0</v>
      </c>
      <c r="AN74" s="10">
        <v>0</v>
      </c>
      <c r="AO74" s="10">
        <v>0</v>
      </c>
      <c r="AP74" s="10">
        <v>0</v>
      </c>
      <c r="AQ74" s="10">
        <v>0</v>
      </c>
      <c r="AR74" s="10">
        <v>0</v>
      </c>
      <c r="AS74" s="10">
        <v>0</v>
      </c>
      <c r="AT74" s="10">
        <v>0</v>
      </c>
      <c r="AU74" s="10">
        <v>0</v>
      </c>
      <c r="AV74" s="10">
        <v>0</v>
      </c>
      <c r="AW74" s="10">
        <v>0</v>
      </c>
      <c r="AX74" s="10">
        <v>0</v>
      </c>
      <c r="AY74" s="10">
        <v>0</v>
      </c>
      <c r="AZ74" s="10">
        <v>0</v>
      </c>
      <c r="BA74" s="10">
        <v>0</v>
      </c>
      <c r="BB74" s="10">
        <v>0</v>
      </c>
      <c r="BC74" s="10">
        <v>0</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0</v>
      </c>
      <c r="BY74" s="10">
        <v>0</v>
      </c>
      <c r="BZ74" s="10">
        <v>0</v>
      </c>
      <c r="CA74" s="10">
        <v>0</v>
      </c>
      <c r="CB74" s="10">
        <v>0</v>
      </c>
      <c r="CC74" s="10">
        <v>0</v>
      </c>
      <c r="CD74" s="10">
        <v>0</v>
      </c>
      <c r="CE74" s="10">
        <v>0</v>
      </c>
      <c r="CF74" s="10">
        <v>0</v>
      </c>
      <c r="CG74" s="10">
        <v>0</v>
      </c>
      <c r="CH74" s="10">
        <v>0</v>
      </c>
      <c r="CI74" s="10">
        <v>0</v>
      </c>
      <c r="CJ74" s="10">
        <v>0</v>
      </c>
      <c r="CK74" s="10">
        <v>0</v>
      </c>
      <c r="CL74" s="10">
        <v>0</v>
      </c>
      <c r="CM74" s="10">
        <v>0</v>
      </c>
      <c r="CN74" s="10">
        <v>0</v>
      </c>
      <c r="CO74" s="10">
        <v>0</v>
      </c>
      <c r="CP74" s="10">
        <v>0</v>
      </c>
      <c r="CQ74" s="10">
        <v>0</v>
      </c>
      <c r="CR74" s="10">
        <v>0</v>
      </c>
      <c r="CS74" s="10">
        <v>0</v>
      </c>
      <c r="CT74" s="10">
        <v>0</v>
      </c>
      <c r="CU74" s="10">
        <v>0</v>
      </c>
      <c r="CV74" s="10">
        <v>0</v>
      </c>
      <c r="CW74" s="10">
        <v>0</v>
      </c>
      <c r="CX74" s="10">
        <v>0</v>
      </c>
      <c r="CY74" s="10">
        <v>0</v>
      </c>
      <c r="CZ74" s="10">
        <v>0</v>
      </c>
      <c r="DA74" s="10">
        <v>0</v>
      </c>
      <c r="DB74" s="10">
        <v>0</v>
      </c>
      <c r="DC74" s="10">
        <v>0</v>
      </c>
      <c r="DD74" s="10">
        <v>0</v>
      </c>
      <c r="DE74" s="10">
        <v>0</v>
      </c>
      <c r="DF74" s="10">
        <v>0</v>
      </c>
      <c r="DG74" s="10">
        <v>0</v>
      </c>
      <c r="DH74" s="10">
        <v>0</v>
      </c>
      <c r="DI74" s="10">
        <v>0</v>
      </c>
      <c r="DJ74" s="10">
        <v>0</v>
      </c>
      <c r="DK74" s="10">
        <v>0</v>
      </c>
      <c r="DL74" s="10">
        <v>0</v>
      </c>
      <c r="DM74" s="10">
        <v>0</v>
      </c>
      <c r="DN74" s="10">
        <v>0</v>
      </c>
      <c r="DO74" s="10">
        <v>0</v>
      </c>
      <c r="DP74" s="10">
        <v>0</v>
      </c>
      <c r="DQ74" s="10">
        <v>0</v>
      </c>
      <c r="DR74" s="10">
        <v>0</v>
      </c>
      <c r="DS74" s="10">
        <v>0</v>
      </c>
      <c r="DT74" s="10">
        <v>0</v>
      </c>
      <c r="DU74" s="10">
        <v>0</v>
      </c>
      <c r="DV74" s="10">
        <v>0</v>
      </c>
      <c r="DW74" s="10">
        <v>0</v>
      </c>
      <c r="DX74" s="10">
        <v>0</v>
      </c>
      <c r="DY74" s="10">
        <v>0</v>
      </c>
      <c r="DZ74" s="10">
        <v>0</v>
      </c>
      <c r="EA74" s="10">
        <v>0</v>
      </c>
      <c r="EB74" s="10">
        <v>0</v>
      </c>
      <c r="EC74" s="10">
        <v>0</v>
      </c>
      <c r="ED74" s="10">
        <v>0</v>
      </c>
      <c r="EE74" s="10">
        <v>0</v>
      </c>
      <c r="EF74" s="10">
        <v>0</v>
      </c>
      <c r="EG74" s="10">
        <v>0</v>
      </c>
      <c r="EH74" s="10">
        <v>0</v>
      </c>
      <c r="EI74" s="10">
        <v>0</v>
      </c>
      <c r="EJ74" s="10">
        <v>0</v>
      </c>
      <c r="EK74" s="10">
        <v>0</v>
      </c>
      <c r="EL74" s="10">
        <v>0</v>
      </c>
      <c r="EM74" s="10">
        <v>0</v>
      </c>
      <c r="EN74" s="10">
        <v>0</v>
      </c>
      <c r="EO74" s="10">
        <v>0</v>
      </c>
      <c r="EP74" s="10">
        <v>0</v>
      </c>
      <c r="EQ74" s="10">
        <v>0</v>
      </c>
      <c r="ER74" s="10">
        <v>0</v>
      </c>
      <c r="ES74" s="10">
        <v>0</v>
      </c>
      <c r="ET74" s="10">
        <v>0</v>
      </c>
      <c r="EU74" s="10">
        <v>0</v>
      </c>
      <c r="EV74" s="10">
        <v>0</v>
      </c>
      <c r="EW74" s="10">
        <v>0</v>
      </c>
      <c r="EX74" s="10">
        <v>0</v>
      </c>
      <c r="EY74" s="10">
        <v>0</v>
      </c>
      <c r="EZ74" s="10">
        <v>0</v>
      </c>
      <c r="FA74" s="10">
        <v>0</v>
      </c>
      <c r="FB74" s="10">
        <v>0</v>
      </c>
      <c r="FC74" s="10">
        <v>0</v>
      </c>
      <c r="FD74" s="10">
        <v>0</v>
      </c>
      <c r="FE74" s="10">
        <v>0</v>
      </c>
      <c r="FF74" s="10">
        <v>0</v>
      </c>
      <c r="FG74" s="10">
        <v>0</v>
      </c>
      <c r="FH74" s="10">
        <v>0</v>
      </c>
      <c r="FI74" s="10">
        <v>0</v>
      </c>
      <c r="FJ74" s="10">
        <v>0</v>
      </c>
      <c r="FK74" s="10">
        <v>0</v>
      </c>
      <c r="FL74" s="10">
        <v>0</v>
      </c>
      <c r="FM74" s="10">
        <v>0</v>
      </c>
      <c r="FN74" s="10">
        <v>0</v>
      </c>
      <c r="FO74" s="10">
        <v>0</v>
      </c>
      <c r="FP74" s="10">
        <v>0</v>
      </c>
      <c r="FQ74" s="10">
        <v>0</v>
      </c>
      <c r="FR74" s="10">
        <v>0</v>
      </c>
      <c r="FS74" s="10">
        <v>0</v>
      </c>
      <c r="FT74" s="10">
        <v>0</v>
      </c>
      <c r="FU74" s="10">
        <v>0</v>
      </c>
      <c r="FV74" s="10">
        <v>0</v>
      </c>
      <c r="FW74" s="10">
        <v>0</v>
      </c>
      <c r="FX74" s="10">
        <v>0</v>
      </c>
      <c r="FY74" s="10">
        <v>0</v>
      </c>
      <c r="FZ74" s="10">
        <v>0</v>
      </c>
      <c r="GA74" s="10">
        <v>0</v>
      </c>
      <c r="GB74" s="10">
        <v>0</v>
      </c>
      <c r="GC74" s="10">
        <v>0</v>
      </c>
      <c r="GD74" s="10">
        <v>0</v>
      </c>
      <c r="GE74" s="10">
        <v>0</v>
      </c>
      <c r="GF74" s="10">
        <v>0</v>
      </c>
      <c r="GG74" s="10">
        <v>0</v>
      </c>
      <c r="GH74" s="10">
        <v>0</v>
      </c>
      <c r="GI74" s="10">
        <v>0</v>
      </c>
      <c r="GJ74" s="10">
        <v>0</v>
      </c>
      <c r="GK74" s="10">
        <v>0</v>
      </c>
      <c r="GL74" s="10">
        <v>0</v>
      </c>
      <c r="GM74" s="10">
        <v>0</v>
      </c>
      <c r="GN74" s="10">
        <v>0</v>
      </c>
      <c r="GO74" s="10">
        <v>0</v>
      </c>
      <c r="GP74" s="10">
        <v>0</v>
      </c>
      <c r="GQ74" s="10">
        <v>0</v>
      </c>
      <c r="GR74" s="10">
        <v>0</v>
      </c>
      <c r="GS74" s="10">
        <v>0</v>
      </c>
      <c r="GT74" s="10">
        <v>0</v>
      </c>
      <c r="GU74" s="10">
        <v>0</v>
      </c>
      <c r="GV74" s="10">
        <v>0</v>
      </c>
      <c r="GW74" s="10">
        <v>0</v>
      </c>
      <c r="GX74" s="10">
        <v>0</v>
      </c>
      <c r="GY74" s="10">
        <v>0</v>
      </c>
      <c r="GZ74" s="10">
        <v>0</v>
      </c>
      <c r="HA74" s="10">
        <v>0</v>
      </c>
      <c r="HB74" s="10">
        <v>0</v>
      </c>
      <c r="HC74" s="10">
        <v>0</v>
      </c>
      <c r="HD74" s="10">
        <v>0</v>
      </c>
      <c r="HE74" s="10">
        <v>0</v>
      </c>
      <c r="HF74" s="10">
        <v>0</v>
      </c>
      <c r="HG74" s="10">
        <v>0</v>
      </c>
      <c r="HH74" s="10">
        <v>0</v>
      </c>
      <c r="HI74" s="10">
        <v>0</v>
      </c>
      <c r="HJ74" s="10">
        <v>0</v>
      </c>
      <c r="HK74" s="10">
        <v>0</v>
      </c>
      <c r="HL74" s="10">
        <v>0</v>
      </c>
      <c r="HM74" s="10">
        <v>0</v>
      </c>
    </row>
    <row r="75" spans="1:221" x14ac:dyDescent="0.25">
      <c r="A75" s="10" t="s">
        <v>162</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c r="AS75" s="10">
        <v>0</v>
      </c>
      <c r="AT75" s="10">
        <v>0</v>
      </c>
      <c r="AU75" s="10">
        <v>0</v>
      </c>
      <c r="AV75" s="10">
        <v>0</v>
      </c>
      <c r="AW75" s="10">
        <v>0</v>
      </c>
      <c r="AX75" s="10">
        <v>0</v>
      </c>
      <c r="AY75" s="10">
        <v>0</v>
      </c>
      <c r="AZ75" s="10">
        <v>0</v>
      </c>
      <c r="BA75" s="10">
        <v>0</v>
      </c>
      <c r="BB75" s="10">
        <v>0</v>
      </c>
      <c r="BC75" s="10">
        <v>0</v>
      </c>
      <c r="BD75" s="10">
        <v>0</v>
      </c>
      <c r="BE75" s="10">
        <v>0</v>
      </c>
      <c r="BF75" s="10">
        <v>0</v>
      </c>
      <c r="BG75" s="10">
        <v>0</v>
      </c>
      <c r="BH75" s="10">
        <v>0</v>
      </c>
      <c r="BI75" s="10">
        <v>0</v>
      </c>
      <c r="BJ75" s="10">
        <v>0</v>
      </c>
      <c r="BK75" s="10">
        <v>0</v>
      </c>
      <c r="BL75" s="10">
        <v>0</v>
      </c>
      <c r="BM75" s="10">
        <v>0</v>
      </c>
      <c r="BN75" s="10">
        <v>0</v>
      </c>
      <c r="BO75" s="10">
        <v>0</v>
      </c>
      <c r="BP75" s="10">
        <v>0</v>
      </c>
      <c r="BQ75" s="10">
        <v>0</v>
      </c>
      <c r="BR75" s="10">
        <v>0</v>
      </c>
      <c r="BS75" s="10">
        <v>0</v>
      </c>
      <c r="BT75" s="10">
        <v>0</v>
      </c>
      <c r="BU75" s="10">
        <v>0</v>
      </c>
      <c r="BV75" s="10">
        <v>0</v>
      </c>
      <c r="BW75" s="10">
        <v>0</v>
      </c>
      <c r="BX75" s="10">
        <v>0</v>
      </c>
      <c r="BY75" s="10">
        <v>0</v>
      </c>
      <c r="BZ75" s="10">
        <v>0</v>
      </c>
      <c r="CA75" s="10">
        <v>0</v>
      </c>
      <c r="CB75" s="10">
        <v>0</v>
      </c>
      <c r="CC75" s="10">
        <v>0</v>
      </c>
      <c r="CD75" s="10">
        <v>0</v>
      </c>
      <c r="CE75" s="10">
        <v>0</v>
      </c>
      <c r="CF75" s="10">
        <v>0</v>
      </c>
      <c r="CG75" s="10">
        <v>0</v>
      </c>
      <c r="CH75" s="10">
        <v>0</v>
      </c>
      <c r="CI75" s="10">
        <v>0</v>
      </c>
      <c r="CJ75" s="10">
        <v>0</v>
      </c>
      <c r="CK75" s="10">
        <v>0</v>
      </c>
      <c r="CL75" s="10">
        <v>0</v>
      </c>
      <c r="CM75" s="10">
        <v>0</v>
      </c>
      <c r="CN75" s="10">
        <v>0</v>
      </c>
      <c r="CO75" s="10">
        <v>0</v>
      </c>
      <c r="CP75" s="10">
        <v>0</v>
      </c>
      <c r="CQ75" s="10">
        <v>0</v>
      </c>
      <c r="CR75" s="10">
        <v>0</v>
      </c>
      <c r="CS75" s="10">
        <v>0</v>
      </c>
      <c r="CT75" s="10">
        <v>0</v>
      </c>
      <c r="CU75" s="10">
        <v>0</v>
      </c>
      <c r="CV75" s="10">
        <v>0</v>
      </c>
      <c r="CW75" s="10">
        <v>0</v>
      </c>
      <c r="CX75" s="10">
        <v>0</v>
      </c>
      <c r="CY75" s="10">
        <v>0</v>
      </c>
      <c r="CZ75" s="10">
        <v>0</v>
      </c>
      <c r="DA75" s="10">
        <v>0</v>
      </c>
      <c r="DB75" s="10">
        <v>0</v>
      </c>
      <c r="DC75" s="10">
        <v>0</v>
      </c>
      <c r="DD75" s="10">
        <v>0</v>
      </c>
      <c r="DE75" s="10">
        <v>0</v>
      </c>
      <c r="DF75" s="10">
        <v>0</v>
      </c>
      <c r="DG75" s="10">
        <v>0</v>
      </c>
      <c r="DH75" s="10">
        <v>0</v>
      </c>
      <c r="DI75" s="10">
        <v>0</v>
      </c>
      <c r="DJ75" s="10">
        <v>0</v>
      </c>
      <c r="DK75" s="10">
        <v>0</v>
      </c>
      <c r="DL75" s="10">
        <v>0</v>
      </c>
      <c r="DM75" s="10">
        <v>0</v>
      </c>
      <c r="DN75" s="10">
        <v>0</v>
      </c>
      <c r="DO75" s="10">
        <v>0</v>
      </c>
      <c r="DP75" s="10">
        <v>0</v>
      </c>
      <c r="DQ75" s="10">
        <v>0</v>
      </c>
      <c r="DR75" s="10">
        <v>0</v>
      </c>
      <c r="DS75" s="10">
        <v>0</v>
      </c>
      <c r="DT75" s="10">
        <v>0</v>
      </c>
      <c r="DU75" s="10">
        <v>0</v>
      </c>
      <c r="DV75" s="10">
        <v>0</v>
      </c>
      <c r="DW75" s="10">
        <v>0</v>
      </c>
      <c r="DX75" s="10">
        <v>0</v>
      </c>
      <c r="DY75" s="10">
        <v>0</v>
      </c>
      <c r="DZ75" s="10">
        <v>0</v>
      </c>
      <c r="EA75" s="10">
        <v>0</v>
      </c>
      <c r="EB75" s="10">
        <v>0</v>
      </c>
      <c r="EC75" s="10">
        <v>0</v>
      </c>
      <c r="ED75" s="10">
        <v>0</v>
      </c>
      <c r="EE75" s="10">
        <v>0</v>
      </c>
      <c r="EF75" s="10">
        <v>0</v>
      </c>
      <c r="EG75" s="10">
        <v>0</v>
      </c>
      <c r="EH75" s="10">
        <v>0</v>
      </c>
      <c r="EI75" s="10">
        <v>0</v>
      </c>
      <c r="EJ75" s="10">
        <v>0</v>
      </c>
      <c r="EK75" s="10">
        <v>0</v>
      </c>
      <c r="EL75" s="10">
        <v>0</v>
      </c>
      <c r="EM75" s="10">
        <v>0</v>
      </c>
      <c r="EN75" s="10">
        <v>0</v>
      </c>
      <c r="EO75" s="10">
        <v>0</v>
      </c>
      <c r="EP75" s="10">
        <v>0</v>
      </c>
      <c r="EQ75" s="10">
        <v>0</v>
      </c>
      <c r="ER75" s="10">
        <v>0</v>
      </c>
      <c r="ES75" s="10">
        <v>0</v>
      </c>
      <c r="ET75" s="10">
        <v>0</v>
      </c>
      <c r="EU75" s="10">
        <v>0</v>
      </c>
      <c r="EV75" s="10">
        <v>0</v>
      </c>
      <c r="EW75" s="10">
        <v>0</v>
      </c>
      <c r="EX75" s="10">
        <v>0</v>
      </c>
      <c r="EY75" s="10">
        <v>0</v>
      </c>
      <c r="EZ75" s="10">
        <v>0</v>
      </c>
      <c r="FA75" s="10">
        <v>0</v>
      </c>
      <c r="FB75" s="10">
        <v>0</v>
      </c>
      <c r="FC75" s="10">
        <v>0</v>
      </c>
      <c r="FD75" s="10">
        <v>0</v>
      </c>
      <c r="FE75" s="10">
        <v>0</v>
      </c>
      <c r="FF75" s="10">
        <v>0</v>
      </c>
      <c r="FG75" s="10">
        <v>0</v>
      </c>
      <c r="FH75" s="10">
        <v>0</v>
      </c>
      <c r="FI75" s="10">
        <v>0</v>
      </c>
      <c r="FJ75" s="10">
        <v>0</v>
      </c>
      <c r="FK75" s="10">
        <v>0</v>
      </c>
      <c r="FL75" s="10">
        <v>0</v>
      </c>
      <c r="FM75" s="10">
        <v>0</v>
      </c>
      <c r="FN75" s="10">
        <v>0</v>
      </c>
      <c r="FO75" s="10">
        <v>0</v>
      </c>
      <c r="FP75" s="10">
        <v>0</v>
      </c>
      <c r="FQ75" s="10">
        <v>0</v>
      </c>
      <c r="FR75" s="10">
        <v>0</v>
      </c>
      <c r="FS75" s="10">
        <v>0</v>
      </c>
      <c r="FT75" s="10">
        <v>0</v>
      </c>
      <c r="FU75" s="10">
        <v>0</v>
      </c>
      <c r="FV75" s="10">
        <v>0</v>
      </c>
      <c r="FW75" s="10">
        <v>0</v>
      </c>
      <c r="FX75" s="10">
        <v>0</v>
      </c>
      <c r="FY75" s="10">
        <v>0</v>
      </c>
      <c r="FZ75" s="10">
        <v>0</v>
      </c>
      <c r="GA75" s="10">
        <v>0</v>
      </c>
      <c r="GB75" s="10">
        <v>0</v>
      </c>
      <c r="GC75" s="10">
        <v>0</v>
      </c>
      <c r="GD75" s="10">
        <v>0</v>
      </c>
      <c r="GE75" s="10">
        <v>0</v>
      </c>
      <c r="GF75" s="10">
        <v>0</v>
      </c>
      <c r="GG75" s="10">
        <v>0</v>
      </c>
      <c r="GH75" s="10">
        <v>0</v>
      </c>
      <c r="GI75" s="10">
        <v>0</v>
      </c>
      <c r="GJ75" s="10">
        <v>0</v>
      </c>
      <c r="GK75" s="10">
        <v>0</v>
      </c>
      <c r="GL75" s="10">
        <v>0</v>
      </c>
      <c r="GM75" s="10">
        <v>0</v>
      </c>
      <c r="GN75" s="10">
        <v>0</v>
      </c>
      <c r="GO75" s="10">
        <v>0</v>
      </c>
      <c r="GP75" s="10">
        <v>0</v>
      </c>
      <c r="GQ75" s="10">
        <v>0</v>
      </c>
      <c r="GR75" s="10">
        <v>0</v>
      </c>
      <c r="GS75" s="10">
        <v>0</v>
      </c>
      <c r="GT75" s="10">
        <v>0</v>
      </c>
      <c r="GU75" s="10">
        <v>0</v>
      </c>
      <c r="GV75" s="10">
        <v>0</v>
      </c>
      <c r="GW75" s="10">
        <v>0</v>
      </c>
      <c r="GX75" s="10">
        <v>0</v>
      </c>
      <c r="GY75" s="10">
        <v>0</v>
      </c>
      <c r="GZ75" s="10">
        <v>0</v>
      </c>
      <c r="HA75" s="10">
        <v>0</v>
      </c>
      <c r="HB75" s="10">
        <v>0</v>
      </c>
      <c r="HC75" s="10">
        <v>0</v>
      </c>
      <c r="HD75" s="10">
        <v>0</v>
      </c>
      <c r="HE75" s="10">
        <v>0</v>
      </c>
      <c r="HF75" s="10">
        <v>0</v>
      </c>
      <c r="HG75" s="10">
        <v>0</v>
      </c>
      <c r="HH75" s="10">
        <v>0</v>
      </c>
      <c r="HI75" s="10">
        <v>0</v>
      </c>
      <c r="HJ75" s="10">
        <v>0</v>
      </c>
      <c r="HK75" s="10">
        <v>0</v>
      </c>
      <c r="HL75" s="33">
        <v>1</v>
      </c>
      <c r="HM75" s="10">
        <v>0</v>
      </c>
    </row>
    <row r="76" spans="1:221" x14ac:dyDescent="0.25">
      <c r="A76" s="10" t="s">
        <v>7</v>
      </c>
      <c r="B76" s="10">
        <v>0</v>
      </c>
      <c r="C76" s="10">
        <v>0</v>
      </c>
      <c r="D76" s="10">
        <v>0</v>
      </c>
      <c r="E76" s="10">
        <v>0</v>
      </c>
      <c r="F76" s="10">
        <v>0</v>
      </c>
      <c r="G76" s="10">
        <v>0</v>
      </c>
      <c r="H76" s="10">
        <v>0</v>
      </c>
      <c r="I76" s="10">
        <v>0</v>
      </c>
      <c r="J76" s="10">
        <v>0</v>
      </c>
      <c r="K76" s="10">
        <v>0</v>
      </c>
      <c r="L76" s="10">
        <v>0</v>
      </c>
      <c r="M76" s="10">
        <v>0</v>
      </c>
      <c r="N76" s="10">
        <v>0</v>
      </c>
      <c r="O76" s="10">
        <v>0</v>
      </c>
      <c r="P76" s="10">
        <v>0</v>
      </c>
      <c r="Q76" s="10">
        <v>0</v>
      </c>
      <c r="R76" s="10">
        <v>0</v>
      </c>
      <c r="S76" s="10">
        <v>0</v>
      </c>
      <c r="T76" s="10">
        <v>0</v>
      </c>
      <c r="U76" s="10">
        <v>0</v>
      </c>
      <c r="V76" s="10">
        <v>0</v>
      </c>
      <c r="W76" s="10">
        <v>0</v>
      </c>
      <c r="X76" s="10">
        <v>0</v>
      </c>
      <c r="Y76" s="10">
        <v>0</v>
      </c>
      <c r="Z76" s="10">
        <v>0</v>
      </c>
      <c r="AA76" s="10">
        <v>0</v>
      </c>
      <c r="AB76" s="10">
        <v>0</v>
      </c>
      <c r="AC76" s="10">
        <v>0</v>
      </c>
      <c r="AD76" s="10">
        <v>0</v>
      </c>
      <c r="AE76" s="10">
        <v>0</v>
      </c>
      <c r="AF76" s="10">
        <v>0</v>
      </c>
      <c r="AG76" s="10">
        <v>0</v>
      </c>
      <c r="AH76" s="10">
        <v>0</v>
      </c>
      <c r="AI76" s="10">
        <v>0</v>
      </c>
      <c r="AJ76" s="10">
        <v>0</v>
      </c>
      <c r="AK76" s="10">
        <v>0</v>
      </c>
      <c r="AL76" s="10">
        <v>0</v>
      </c>
      <c r="AM76" s="10">
        <v>0</v>
      </c>
      <c r="AN76" s="10">
        <v>0</v>
      </c>
      <c r="AO76" s="10">
        <v>0</v>
      </c>
      <c r="AP76" s="10">
        <v>0</v>
      </c>
      <c r="AQ76" s="10">
        <v>0</v>
      </c>
      <c r="AR76" s="10">
        <v>0</v>
      </c>
      <c r="AS76" s="10">
        <v>0</v>
      </c>
      <c r="AT76" s="10">
        <v>0</v>
      </c>
      <c r="AU76" s="10">
        <v>0</v>
      </c>
      <c r="AV76" s="10">
        <v>0</v>
      </c>
      <c r="AW76" s="10">
        <v>0</v>
      </c>
      <c r="AX76" s="10">
        <v>0</v>
      </c>
      <c r="AY76" s="10">
        <v>0</v>
      </c>
      <c r="AZ76" s="10">
        <v>0</v>
      </c>
      <c r="BA76" s="10">
        <v>0</v>
      </c>
      <c r="BB76" s="10">
        <v>0</v>
      </c>
      <c r="BC76" s="10">
        <v>0</v>
      </c>
      <c r="BD76" s="10">
        <v>0</v>
      </c>
      <c r="BE76" s="10">
        <v>0</v>
      </c>
      <c r="BF76" s="10">
        <v>0</v>
      </c>
      <c r="BG76" s="10">
        <v>0</v>
      </c>
      <c r="BH76" s="10">
        <v>0</v>
      </c>
      <c r="BI76" s="10">
        <v>0</v>
      </c>
      <c r="BJ76" s="10">
        <v>0</v>
      </c>
      <c r="BK76" s="10">
        <v>0</v>
      </c>
      <c r="BL76" s="10">
        <v>0</v>
      </c>
      <c r="BM76" s="10">
        <v>0</v>
      </c>
      <c r="BN76" s="10">
        <v>0</v>
      </c>
      <c r="BO76" s="10">
        <v>0</v>
      </c>
      <c r="BP76" s="10">
        <v>0</v>
      </c>
      <c r="BQ76" s="10">
        <v>0</v>
      </c>
      <c r="BR76" s="10">
        <v>0</v>
      </c>
      <c r="BS76" s="10">
        <v>0</v>
      </c>
      <c r="BT76" s="10">
        <v>0</v>
      </c>
      <c r="BU76" s="10">
        <v>0</v>
      </c>
      <c r="BV76" s="10">
        <v>0</v>
      </c>
      <c r="BW76" s="10">
        <v>0</v>
      </c>
      <c r="BX76" s="10">
        <v>0</v>
      </c>
      <c r="BY76" s="10">
        <v>0</v>
      </c>
      <c r="BZ76" s="10">
        <v>0</v>
      </c>
      <c r="CA76" s="10">
        <v>0</v>
      </c>
      <c r="CB76" s="10">
        <v>0</v>
      </c>
      <c r="CC76" s="10">
        <v>0</v>
      </c>
      <c r="CD76" s="10">
        <v>0</v>
      </c>
      <c r="CE76" s="10">
        <v>0</v>
      </c>
      <c r="CF76" s="10">
        <v>0</v>
      </c>
      <c r="CG76" s="10">
        <v>0</v>
      </c>
      <c r="CH76" s="10">
        <v>0</v>
      </c>
      <c r="CI76" s="10">
        <v>0</v>
      </c>
      <c r="CJ76" s="10">
        <v>0</v>
      </c>
      <c r="CK76" s="10">
        <v>0</v>
      </c>
      <c r="CL76" s="10">
        <v>0</v>
      </c>
      <c r="CM76" s="10">
        <v>0</v>
      </c>
      <c r="CN76" s="10">
        <v>0</v>
      </c>
      <c r="CO76" s="10">
        <v>0</v>
      </c>
      <c r="CP76" s="10">
        <v>0</v>
      </c>
      <c r="CQ76" s="10">
        <v>0</v>
      </c>
      <c r="CR76" s="10">
        <v>0</v>
      </c>
      <c r="CS76" s="10">
        <v>0</v>
      </c>
      <c r="CT76" s="10">
        <v>0</v>
      </c>
      <c r="CU76" s="10">
        <v>0</v>
      </c>
      <c r="CV76" s="10">
        <v>0</v>
      </c>
      <c r="CW76" s="10">
        <v>0</v>
      </c>
      <c r="CX76" s="10">
        <v>0</v>
      </c>
      <c r="CY76" s="10">
        <v>0</v>
      </c>
      <c r="CZ76" s="10">
        <v>0</v>
      </c>
      <c r="DA76" s="10">
        <v>0</v>
      </c>
      <c r="DB76" s="10">
        <v>0</v>
      </c>
      <c r="DC76" s="10">
        <v>0</v>
      </c>
      <c r="DD76" s="10">
        <v>0</v>
      </c>
      <c r="DE76" s="10">
        <v>0</v>
      </c>
      <c r="DF76" s="10">
        <v>0</v>
      </c>
      <c r="DG76" s="10">
        <v>0</v>
      </c>
      <c r="DH76" s="10">
        <v>0</v>
      </c>
      <c r="DI76" s="10">
        <v>0</v>
      </c>
      <c r="DJ76" s="10">
        <v>0</v>
      </c>
      <c r="DK76" s="10">
        <v>0</v>
      </c>
      <c r="DL76" s="10">
        <v>0</v>
      </c>
      <c r="DM76" s="10">
        <v>0</v>
      </c>
      <c r="DN76" s="10">
        <v>0</v>
      </c>
      <c r="DO76" s="10">
        <v>0</v>
      </c>
      <c r="DP76" s="10">
        <v>0</v>
      </c>
      <c r="DQ76" s="10">
        <v>0</v>
      </c>
      <c r="DR76" s="10">
        <v>0</v>
      </c>
      <c r="DS76" s="10">
        <v>0</v>
      </c>
      <c r="DT76" s="10">
        <v>0</v>
      </c>
      <c r="DU76" s="10">
        <v>0</v>
      </c>
      <c r="DV76" s="10">
        <v>0</v>
      </c>
      <c r="DW76" s="10">
        <v>0</v>
      </c>
      <c r="DX76" s="10">
        <v>0</v>
      </c>
      <c r="DY76" s="10">
        <v>0</v>
      </c>
      <c r="DZ76" s="10">
        <v>0</v>
      </c>
      <c r="EA76" s="10">
        <v>0</v>
      </c>
      <c r="EB76" s="10">
        <v>0</v>
      </c>
      <c r="EC76" s="10">
        <v>0</v>
      </c>
      <c r="ED76" s="10">
        <v>0</v>
      </c>
      <c r="EE76" s="10">
        <v>0</v>
      </c>
      <c r="EF76" s="10">
        <v>0</v>
      </c>
      <c r="EG76" s="10">
        <v>0</v>
      </c>
      <c r="EH76" s="10">
        <v>0</v>
      </c>
      <c r="EI76" s="10">
        <v>0</v>
      </c>
      <c r="EJ76" s="10">
        <v>0</v>
      </c>
      <c r="EK76" s="10">
        <v>0</v>
      </c>
      <c r="EL76" s="10">
        <v>0</v>
      </c>
      <c r="EM76" s="10">
        <v>0</v>
      </c>
      <c r="EN76" s="10">
        <v>0</v>
      </c>
      <c r="EO76" s="10">
        <v>0</v>
      </c>
      <c r="EP76" s="10">
        <v>0</v>
      </c>
      <c r="EQ76" s="10">
        <v>0</v>
      </c>
      <c r="ER76" s="10">
        <v>0</v>
      </c>
      <c r="ES76" s="10">
        <v>0</v>
      </c>
      <c r="ET76" s="10">
        <v>0</v>
      </c>
      <c r="EU76" s="10">
        <v>0</v>
      </c>
      <c r="EV76" s="10">
        <v>0</v>
      </c>
      <c r="EW76" s="10">
        <v>0</v>
      </c>
      <c r="EX76" s="10">
        <v>0</v>
      </c>
      <c r="EY76" s="10">
        <v>0</v>
      </c>
      <c r="EZ76" s="10">
        <v>0</v>
      </c>
      <c r="FA76" s="10">
        <v>0</v>
      </c>
      <c r="FB76" s="10">
        <v>0</v>
      </c>
      <c r="FC76" s="10">
        <v>0</v>
      </c>
      <c r="FD76" s="10">
        <v>0</v>
      </c>
      <c r="FE76" s="10">
        <v>0</v>
      </c>
      <c r="FF76" s="10">
        <v>0</v>
      </c>
      <c r="FG76" s="10">
        <v>0</v>
      </c>
      <c r="FH76" s="10">
        <v>0</v>
      </c>
      <c r="FI76" s="10">
        <v>0</v>
      </c>
      <c r="FJ76" s="10">
        <v>0</v>
      </c>
      <c r="FK76" s="10">
        <v>0</v>
      </c>
      <c r="FL76" s="10">
        <v>0</v>
      </c>
      <c r="FM76" s="10">
        <v>0</v>
      </c>
      <c r="FN76" s="10">
        <v>0</v>
      </c>
      <c r="FO76" s="10">
        <v>0</v>
      </c>
      <c r="FP76" s="10">
        <v>0</v>
      </c>
      <c r="FQ76" s="10">
        <v>0</v>
      </c>
      <c r="FR76" s="10">
        <v>0</v>
      </c>
      <c r="FS76" s="10">
        <v>0</v>
      </c>
      <c r="FT76" s="10">
        <v>0</v>
      </c>
      <c r="FU76" s="10">
        <v>0</v>
      </c>
      <c r="FV76" s="10">
        <v>0</v>
      </c>
      <c r="FW76" s="10">
        <v>0</v>
      </c>
      <c r="FX76" s="10">
        <v>0</v>
      </c>
      <c r="FY76" s="10">
        <v>0</v>
      </c>
      <c r="FZ76" s="10">
        <v>0</v>
      </c>
      <c r="GA76" s="10">
        <v>0</v>
      </c>
      <c r="GB76" s="10">
        <v>0</v>
      </c>
      <c r="GC76" s="10">
        <v>0</v>
      </c>
      <c r="GD76" s="10">
        <v>0</v>
      </c>
      <c r="GE76" s="10">
        <v>0</v>
      </c>
      <c r="GF76" s="10">
        <v>0</v>
      </c>
      <c r="GG76" s="10">
        <v>0</v>
      </c>
      <c r="GH76" s="10">
        <v>0</v>
      </c>
      <c r="GI76" s="10">
        <v>0</v>
      </c>
      <c r="GJ76" s="10">
        <v>0</v>
      </c>
      <c r="GK76" s="10">
        <v>0</v>
      </c>
      <c r="GL76" s="10">
        <v>0</v>
      </c>
      <c r="GM76" s="10">
        <v>0</v>
      </c>
      <c r="GN76" s="10">
        <v>0</v>
      </c>
      <c r="GO76" s="10">
        <v>0</v>
      </c>
      <c r="GP76" s="10">
        <v>0</v>
      </c>
      <c r="GQ76" s="10">
        <v>0</v>
      </c>
      <c r="GR76" s="10">
        <v>0</v>
      </c>
      <c r="GS76" s="10">
        <v>0</v>
      </c>
      <c r="GT76" s="10">
        <v>0</v>
      </c>
      <c r="GU76" s="33">
        <v>1</v>
      </c>
      <c r="GV76" s="10">
        <v>0</v>
      </c>
      <c r="GW76" s="10">
        <v>0</v>
      </c>
      <c r="GX76" s="10">
        <v>0</v>
      </c>
      <c r="GY76" s="10">
        <v>0</v>
      </c>
      <c r="GZ76" s="10">
        <v>0</v>
      </c>
      <c r="HA76" s="10">
        <v>0</v>
      </c>
      <c r="HB76" s="10">
        <v>0</v>
      </c>
      <c r="HC76" s="10">
        <v>0</v>
      </c>
      <c r="HD76" s="10">
        <v>0</v>
      </c>
      <c r="HE76" s="10">
        <v>0</v>
      </c>
      <c r="HF76" s="10">
        <v>0</v>
      </c>
      <c r="HG76" s="10">
        <v>0</v>
      </c>
      <c r="HH76" s="10">
        <v>0</v>
      </c>
      <c r="HI76" s="10">
        <v>0</v>
      </c>
      <c r="HJ76" s="10">
        <v>0</v>
      </c>
      <c r="HK76" s="10">
        <v>0</v>
      </c>
      <c r="HL76" s="10">
        <v>0</v>
      </c>
      <c r="HM76" s="10">
        <v>0</v>
      </c>
    </row>
    <row r="77" spans="1:221" x14ac:dyDescent="0.25">
      <c r="A77" s="10" t="s">
        <v>19</v>
      </c>
      <c r="B77" s="10">
        <v>0</v>
      </c>
      <c r="C77" s="10">
        <v>0</v>
      </c>
      <c r="D77" s="10">
        <v>0</v>
      </c>
      <c r="E77" s="10">
        <v>0</v>
      </c>
      <c r="F77" s="10">
        <v>0</v>
      </c>
      <c r="G77" s="10">
        <v>0</v>
      </c>
      <c r="H77" s="10">
        <v>0</v>
      </c>
      <c r="I77" s="10">
        <v>0</v>
      </c>
      <c r="J77" s="10">
        <v>0</v>
      </c>
      <c r="K77" s="10">
        <v>0</v>
      </c>
      <c r="L77" s="10">
        <v>0</v>
      </c>
      <c r="M77" s="10">
        <v>0</v>
      </c>
      <c r="N77" s="10">
        <v>0</v>
      </c>
      <c r="O77" s="10">
        <v>0</v>
      </c>
      <c r="P77" s="10">
        <v>0</v>
      </c>
      <c r="Q77" s="10">
        <v>0</v>
      </c>
      <c r="R77" s="10">
        <v>0</v>
      </c>
      <c r="S77" s="10">
        <v>0</v>
      </c>
      <c r="T77" s="10">
        <v>0</v>
      </c>
      <c r="U77" s="10">
        <v>0</v>
      </c>
      <c r="V77" s="10">
        <v>0</v>
      </c>
      <c r="W77" s="10">
        <v>0</v>
      </c>
      <c r="X77" s="10">
        <v>0</v>
      </c>
      <c r="Y77" s="10">
        <v>0</v>
      </c>
      <c r="Z77" s="10">
        <v>0</v>
      </c>
      <c r="AA77" s="10">
        <v>0</v>
      </c>
      <c r="AB77" s="10">
        <v>0</v>
      </c>
      <c r="AC77" s="10">
        <v>0</v>
      </c>
      <c r="AD77" s="10">
        <v>0</v>
      </c>
      <c r="AE77" s="10">
        <v>0</v>
      </c>
      <c r="AF77" s="10">
        <v>0</v>
      </c>
      <c r="AG77" s="10">
        <v>0</v>
      </c>
      <c r="AH77" s="10">
        <v>0</v>
      </c>
      <c r="AI77" s="10">
        <v>0</v>
      </c>
      <c r="AJ77" s="10">
        <v>0</v>
      </c>
      <c r="AK77" s="10">
        <v>0</v>
      </c>
      <c r="AL77" s="10">
        <v>0</v>
      </c>
      <c r="AM77" s="10">
        <v>0</v>
      </c>
      <c r="AN77" s="10">
        <v>0</v>
      </c>
      <c r="AO77" s="10">
        <v>0</v>
      </c>
      <c r="AP77" s="10">
        <v>0</v>
      </c>
      <c r="AQ77" s="10">
        <v>0</v>
      </c>
      <c r="AR77" s="10">
        <v>0</v>
      </c>
      <c r="AS77" s="10">
        <v>0</v>
      </c>
      <c r="AT77" s="10">
        <v>0</v>
      </c>
      <c r="AU77" s="10">
        <v>0</v>
      </c>
      <c r="AV77" s="10">
        <v>0</v>
      </c>
      <c r="AW77" s="10">
        <v>0</v>
      </c>
      <c r="AX77" s="10">
        <v>0</v>
      </c>
      <c r="AY77" s="10">
        <v>0</v>
      </c>
      <c r="AZ77" s="10">
        <v>0</v>
      </c>
      <c r="BA77" s="10">
        <v>0</v>
      </c>
      <c r="BB77" s="10">
        <v>0</v>
      </c>
      <c r="BC77" s="10">
        <v>0</v>
      </c>
      <c r="BD77" s="10">
        <v>0</v>
      </c>
      <c r="BE77" s="10">
        <v>0</v>
      </c>
      <c r="BF77" s="10">
        <v>0</v>
      </c>
      <c r="BG77" s="10">
        <v>0</v>
      </c>
      <c r="BH77" s="10">
        <v>0</v>
      </c>
      <c r="BI77" s="10">
        <v>0</v>
      </c>
      <c r="BJ77" s="10">
        <v>0</v>
      </c>
      <c r="BK77" s="10">
        <v>0</v>
      </c>
      <c r="BL77" s="10">
        <v>0</v>
      </c>
      <c r="BM77" s="10">
        <v>0</v>
      </c>
      <c r="BN77" s="10">
        <v>0</v>
      </c>
      <c r="BO77" s="10">
        <v>0</v>
      </c>
      <c r="BP77" s="10">
        <v>0</v>
      </c>
      <c r="BQ77" s="10">
        <v>0</v>
      </c>
      <c r="BR77" s="10">
        <v>0</v>
      </c>
      <c r="BS77" s="10">
        <v>0</v>
      </c>
      <c r="BT77" s="10">
        <v>0</v>
      </c>
      <c r="BU77" s="10">
        <v>0</v>
      </c>
      <c r="BV77" s="10">
        <v>0</v>
      </c>
      <c r="BW77" s="10">
        <v>0</v>
      </c>
      <c r="BX77" s="10">
        <v>0</v>
      </c>
      <c r="BY77" s="10">
        <v>0</v>
      </c>
      <c r="BZ77" s="10">
        <v>0</v>
      </c>
      <c r="CA77" s="10">
        <v>0</v>
      </c>
      <c r="CB77" s="10">
        <v>0</v>
      </c>
      <c r="CC77" s="10">
        <v>0</v>
      </c>
      <c r="CD77" s="10">
        <v>0</v>
      </c>
      <c r="CE77" s="10">
        <v>0</v>
      </c>
      <c r="CF77" s="10">
        <v>0</v>
      </c>
      <c r="CG77" s="10">
        <v>0</v>
      </c>
      <c r="CH77" s="10">
        <v>0</v>
      </c>
      <c r="CI77" s="10">
        <v>0</v>
      </c>
      <c r="CJ77" s="10">
        <v>0</v>
      </c>
      <c r="CK77" s="10">
        <v>0</v>
      </c>
      <c r="CL77" s="10">
        <v>0</v>
      </c>
      <c r="CM77" s="10">
        <v>0</v>
      </c>
      <c r="CN77" s="10">
        <v>0</v>
      </c>
      <c r="CO77" s="10">
        <v>0</v>
      </c>
      <c r="CP77" s="10">
        <v>0</v>
      </c>
      <c r="CQ77" s="10">
        <v>0</v>
      </c>
      <c r="CR77" s="10">
        <v>0</v>
      </c>
      <c r="CS77" s="10">
        <v>0</v>
      </c>
      <c r="CT77" s="10">
        <v>0</v>
      </c>
      <c r="CU77" s="10">
        <v>0</v>
      </c>
      <c r="CV77" s="10">
        <v>0</v>
      </c>
      <c r="CW77" s="10">
        <v>0</v>
      </c>
      <c r="CX77" s="10">
        <v>0</v>
      </c>
      <c r="CY77" s="10">
        <v>0</v>
      </c>
      <c r="CZ77" s="10">
        <v>0</v>
      </c>
      <c r="DA77" s="10">
        <v>0</v>
      </c>
      <c r="DB77" s="10">
        <v>0</v>
      </c>
      <c r="DC77" s="10">
        <v>0</v>
      </c>
      <c r="DD77" s="10">
        <v>0</v>
      </c>
      <c r="DE77" s="10">
        <v>0</v>
      </c>
      <c r="DF77" s="10">
        <v>0</v>
      </c>
      <c r="DG77" s="10">
        <v>0</v>
      </c>
      <c r="DH77" s="10">
        <v>0</v>
      </c>
      <c r="DI77" s="10">
        <v>0</v>
      </c>
      <c r="DJ77" s="10">
        <v>0</v>
      </c>
      <c r="DK77" s="10">
        <v>0</v>
      </c>
      <c r="DL77" s="10">
        <v>0</v>
      </c>
      <c r="DM77" s="10">
        <v>0</v>
      </c>
      <c r="DN77" s="10">
        <v>0</v>
      </c>
      <c r="DO77" s="10">
        <v>0</v>
      </c>
      <c r="DP77" s="10">
        <v>0</v>
      </c>
      <c r="DQ77" s="10">
        <v>0</v>
      </c>
      <c r="DR77" s="10">
        <v>0</v>
      </c>
      <c r="DS77" s="10">
        <v>0</v>
      </c>
      <c r="DT77" s="10">
        <v>0</v>
      </c>
      <c r="DU77" s="10">
        <v>0</v>
      </c>
      <c r="DV77" s="10">
        <v>0</v>
      </c>
      <c r="DW77" s="10">
        <v>0</v>
      </c>
      <c r="DX77" s="10">
        <v>0</v>
      </c>
      <c r="DY77" s="10">
        <v>0</v>
      </c>
      <c r="DZ77" s="10">
        <v>0</v>
      </c>
      <c r="EA77" s="10">
        <v>0</v>
      </c>
      <c r="EB77" s="10">
        <v>0</v>
      </c>
      <c r="EC77" s="10">
        <v>0</v>
      </c>
      <c r="ED77" s="10">
        <v>0</v>
      </c>
      <c r="EE77" s="10">
        <v>0</v>
      </c>
      <c r="EF77" s="10">
        <v>0</v>
      </c>
      <c r="EG77" s="10">
        <v>0</v>
      </c>
      <c r="EH77" s="10">
        <v>0</v>
      </c>
      <c r="EI77" s="10">
        <v>0</v>
      </c>
      <c r="EJ77" s="10">
        <v>0</v>
      </c>
      <c r="EK77" s="10">
        <v>0</v>
      </c>
      <c r="EL77" s="10">
        <v>0</v>
      </c>
      <c r="EM77" s="10">
        <v>0</v>
      </c>
      <c r="EN77" s="10">
        <v>0</v>
      </c>
      <c r="EO77" s="10">
        <v>0</v>
      </c>
      <c r="EP77" s="10">
        <v>0</v>
      </c>
      <c r="EQ77" s="10">
        <v>0</v>
      </c>
      <c r="ER77" s="10">
        <v>0</v>
      </c>
      <c r="ES77" s="10">
        <v>0</v>
      </c>
      <c r="ET77" s="10">
        <v>0</v>
      </c>
      <c r="EU77" s="10">
        <v>0</v>
      </c>
      <c r="EV77" s="10">
        <v>0</v>
      </c>
      <c r="EW77" s="10">
        <v>0</v>
      </c>
      <c r="EX77" s="10">
        <v>0</v>
      </c>
      <c r="EY77" s="10">
        <v>0</v>
      </c>
      <c r="EZ77" s="10">
        <v>0</v>
      </c>
      <c r="FA77" s="10">
        <v>0</v>
      </c>
      <c r="FB77" s="10">
        <v>0</v>
      </c>
      <c r="FC77" s="10">
        <v>0</v>
      </c>
      <c r="FD77" s="10">
        <v>0</v>
      </c>
      <c r="FE77" s="10">
        <v>0</v>
      </c>
      <c r="FF77" s="10">
        <v>0</v>
      </c>
      <c r="FG77" s="10">
        <v>0</v>
      </c>
      <c r="FH77" s="10">
        <v>0</v>
      </c>
      <c r="FI77" s="10">
        <v>0</v>
      </c>
      <c r="FJ77" s="10">
        <v>0</v>
      </c>
      <c r="FK77" s="10">
        <v>0</v>
      </c>
      <c r="FL77" s="10">
        <v>0</v>
      </c>
      <c r="FM77" s="10">
        <v>0</v>
      </c>
      <c r="FN77" s="10">
        <v>0</v>
      </c>
      <c r="FO77" s="10">
        <v>0</v>
      </c>
      <c r="FP77" s="10">
        <v>0</v>
      </c>
      <c r="FQ77" s="10">
        <v>0</v>
      </c>
      <c r="FR77" s="10">
        <v>0</v>
      </c>
      <c r="FS77" s="10">
        <v>0</v>
      </c>
      <c r="FT77" s="10">
        <v>0</v>
      </c>
      <c r="FU77" s="10">
        <v>0</v>
      </c>
      <c r="FV77" s="10">
        <v>0</v>
      </c>
      <c r="FW77" s="10">
        <v>0</v>
      </c>
      <c r="FX77" s="10">
        <v>0</v>
      </c>
      <c r="FY77" s="10">
        <v>0</v>
      </c>
      <c r="FZ77" s="10">
        <v>0</v>
      </c>
      <c r="GA77" s="10">
        <v>0</v>
      </c>
      <c r="GB77" s="10">
        <v>0</v>
      </c>
      <c r="GC77" s="10">
        <v>0</v>
      </c>
      <c r="GD77" s="10">
        <v>0</v>
      </c>
      <c r="GE77" s="10">
        <v>0</v>
      </c>
      <c r="GF77" s="10">
        <v>0</v>
      </c>
      <c r="GG77" s="10">
        <v>0</v>
      </c>
      <c r="GH77" s="10">
        <v>0</v>
      </c>
      <c r="GI77" s="10">
        <v>0</v>
      </c>
      <c r="GJ77" s="10">
        <v>0</v>
      </c>
      <c r="GK77" s="10">
        <v>0</v>
      </c>
      <c r="GL77" s="10">
        <v>0</v>
      </c>
      <c r="GM77" s="10">
        <v>0</v>
      </c>
      <c r="GN77" s="10">
        <v>0</v>
      </c>
      <c r="GO77" s="10">
        <v>0</v>
      </c>
      <c r="GP77" s="10">
        <v>0</v>
      </c>
      <c r="GQ77" s="10">
        <v>0</v>
      </c>
      <c r="GR77" s="10">
        <v>0</v>
      </c>
      <c r="GS77" s="10">
        <v>0</v>
      </c>
      <c r="GT77" s="10">
        <v>0</v>
      </c>
      <c r="GU77" s="10">
        <v>0</v>
      </c>
      <c r="GV77" s="10">
        <v>0</v>
      </c>
      <c r="GW77" s="10">
        <v>0</v>
      </c>
      <c r="GX77" s="10">
        <v>0</v>
      </c>
      <c r="GY77" s="10">
        <v>0</v>
      </c>
      <c r="GZ77" s="10">
        <v>0</v>
      </c>
      <c r="HA77" s="10">
        <v>0</v>
      </c>
      <c r="HB77" s="10">
        <v>0</v>
      </c>
      <c r="HC77" s="10">
        <v>0</v>
      </c>
      <c r="HD77" s="10">
        <v>0</v>
      </c>
      <c r="HE77" s="10">
        <v>0</v>
      </c>
      <c r="HF77" s="10">
        <v>0</v>
      </c>
      <c r="HG77" s="10">
        <v>0</v>
      </c>
      <c r="HH77" s="10">
        <v>0</v>
      </c>
      <c r="HI77" s="10">
        <v>0</v>
      </c>
      <c r="HJ77" s="10">
        <v>0</v>
      </c>
      <c r="HK77" s="10">
        <v>0</v>
      </c>
      <c r="HL77" s="10">
        <v>0</v>
      </c>
      <c r="HM77" s="10">
        <v>0</v>
      </c>
    </row>
    <row r="78" spans="1:221" x14ac:dyDescent="0.25">
      <c r="A78" s="13" t="s">
        <v>117</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c r="AS78" s="10">
        <v>0</v>
      </c>
      <c r="AT78" s="10">
        <v>0</v>
      </c>
      <c r="AU78" s="10">
        <v>0</v>
      </c>
      <c r="AV78" s="10">
        <v>0</v>
      </c>
      <c r="AW78" s="10">
        <v>0</v>
      </c>
      <c r="AX78" s="10">
        <v>0</v>
      </c>
      <c r="AY78" s="10">
        <v>0</v>
      </c>
      <c r="AZ78" s="10">
        <v>0</v>
      </c>
      <c r="BA78" s="10">
        <v>0</v>
      </c>
      <c r="BB78" s="10">
        <v>0</v>
      </c>
      <c r="BC78" s="10">
        <v>0</v>
      </c>
      <c r="BD78" s="10">
        <v>0</v>
      </c>
      <c r="BE78" s="10">
        <v>0</v>
      </c>
      <c r="BF78" s="10">
        <v>0</v>
      </c>
      <c r="BG78" s="10">
        <v>0</v>
      </c>
      <c r="BH78" s="10">
        <v>0</v>
      </c>
      <c r="BI78" s="10">
        <v>0</v>
      </c>
      <c r="BJ78" s="10">
        <v>0</v>
      </c>
      <c r="BK78" s="10">
        <v>0</v>
      </c>
      <c r="BL78" s="10">
        <v>0</v>
      </c>
      <c r="BM78" s="10">
        <v>0</v>
      </c>
      <c r="BN78" s="10">
        <v>0</v>
      </c>
      <c r="BO78" s="10">
        <v>0</v>
      </c>
      <c r="BP78" s="10">
        <v>0</v>
      </c>
      <c r="BQ78" s="10">
        <v>0</v>
      </c>
      <c r="BR78" s="10">
        <v>0</v>
      </c>
      <c r="BS78" s="10">
        <v>0</v>
      </c>
      <c r="BT78" s="10">
        <v>0</v>
      </c>
      <c r="BU78" s="10">
        <v>0</v>
      </c>
      <c r="BV78" s="10">
        <v>0</v>
      </c>
      <c r="BW78" s="10">
        <v>0</v>
      </c>
      <c r="BX78" s="10">
        <v>0</v>
      </c>
      <c r="BY78" s="10">
        <v>0</v>
      </c>
      <c r="BZ78" s="10">
        <v>0</v>
      </c>
      <c r="CA78" s="10">
        <v>0</v>
      </c>
      <c r="CB78" s="10">
        <v>0</v>
      </c>
      <c r="CC78" s="10">
        <v>0</v>
      </c>
      <c r="CD78" s="10">
        <v>0</v>
      </c>
      <c r="CE78" s="10">
        <v>0</v>
      </c>
      <c r="CF78" s="10">
        <v>0</v>
      </c>
      <c r="CG78" s="10">
        <v>0</v>
      </c>
      <c r="CH78" s="10">
        <v>0</v>
      </c>
      <c r="CI78" s="10">
        <v>0</v>
      </c>
      <c r="CJ78" s="10">
        <v>0</v>
      </c>
      <c r="CK78" s="10">
        <v>0</v>
      </c>
      <c r="CL78" s="10">
        <v>0</v>
      </c>
      <c r="CM78" s="10">
        <v>0</v>
      </c>
      <c r="CN78" s="10">
        <v>0</v>
      </c>
      <c r="CO78" s="10">
        <v>0</v>
      </c>
      <c r="CP78" s="10">
        <v>0</v>
      </c>
      <c r="CQ78" s="10">
        <v>0</v>
      </c>
      <c r="CR78" s="10">
        <v>0</v>
      </c>
      <c r="CS78" s="10">
        <v>0</v>
      </c>
      <c r="CT78" s="10">
        <v>0</v>
      </c>
      <c r="CU78" s="10">
        <v>0</v>
      </c>
      <c r="CV78" s="10">
        <v>0</v>
      </c>
      <c r="CW78" s="10">
        <v>0</v>
      </c>
      <c r="CX78" s="10">
        <v>0</v>
      </c>
      <c r="CY78" s="10">
        <v>0</v>
      </c>
      <c r="CZ78" s="10">
        <v>0</v>
      </c>
      <c r="DA78" s="10">
        <v>0</v>
      </c>
      <c r="DB78" s="10">
        <v>0</v>
      </c>
      <c r="DC78" s="10">
        <v>0</v>
      </c>
      <c r="DD78" s="10">
        <v>0</v>
      </c>
      <c r="DE78" s="10">
        <v>0</v>
      </c>
      <c r="DF78" s="10">
        <v>0</v>
      </c>
      <c r="DG78" s="10">
        <v>0</v>
      </c>
      <c r="DH78" s="10">
        <v>0</v>
      </c>
      <c r="DI78" s="10">
        <v>0</v>
      </c>
      <c r="DJ78" s="10">
        <v>0</v>
      </c>
      <c r="DK78" s="10">
        <v>0</v>
      </c>
      <c r="DL78" s="10">
        <v>0</v>
      </c>
      <c r="DM78" s="10">
        <v>0</v>
      </c>
      <c r="DN78" s="10">
        <v>0</v>
      </c>
      <c r="DO78" s="10">
        <v>0</v>
      </c>
      <c r="DP78" s="10">
        <v>0</v>
      </c>
      <c r="DQ78" s="10">
        <v>0</v>
      </c>
      <c r="DR78" s="10">
        <v>0</v>
      </c>
      <c r="DS78" s="10">
        <v>0</v>
      </c>
      <c r="DT78" s="10">
        <v>0</v>
      </c>
      <c r="DU78" s="10">
        <v>0</v>
      </c>
      <c r="DV78" s="10">
        <v>0</v>
      </c>
      <c r="DW78" s="10">
        <v>0</v>
      </c>
      <c r="DX78" s="10">
        <v>0</v>
      </c>
      <c r="DY78" s="10">
        <v>0</v>
      </c>
      <c r="DZ78" s="10">
        <v>0</v>
      </c>
      <c r="EA78" s="10">
        <v>0</v>
      </c>
      <c r="EB78" s="10">
        <v>0</v>
      </c>
      <c r="EC78" s="10">
        <v>0</v>
      </c>
      <c r="ED78" s="10">
        <v>0</v>
      </c>
      <c r="EE78" s="10">
        <v>0</v>
      </c>
      <c r="EF78" s="10">
        <v>0</v>
      </c>
      <c r="EG78" s="10">
        <v>0</v>
      </c>
      <c r="EH78" s="10">
        <v>0</v>
      </c>
      <c r="EI78" s="10">
        <v>0</v>
      </c>
      <c r="EJ78" s="10">
        <v>0</v>
      </c>
      <c r="EK78" s="10">
        <v>0</v>
      </c>
      <c r="EL78" s="10">
        <v>0</v>
      </c>
      <c r="EM78" s="10">
        <v>0</v>
      </c>
      <c r="EN78" s="10">
        <v>0</v>
      </c>
      <c r="EO78" s="10">
        <v>0</v>
      </c>
      <c r="EP78" s="10">
        <v>0</v>
      </c>
      <c r="EQ78" s="10">
        <v>0</v>
      </c>
      <c r="ER78" s="10">
        <v>0</v>
      </c>
      <c r="ES78" s="10">
        <v>0</v>
      </c>
      <c r="ET78" s="10">
        <v>0</v>
      </c>
      <c r="EU78" s="10">
        <v>0</v>
      </c>
      <c r="EV78" s="10">
        <v>0</v>
      </c>
      <c r="EW78" s="10">
        <v>0</v>
      </c>
      <c r="EX78" s="10">
        <v>0</v>
      </c>
      <c r="EY78" s="10">
        <v>0</v>
      </c>
      <c r="EZ78" s="10">
        <v>0</v>
      </c>
      <c r="FA78" s="10">
        <v>0</v>
      </c>
      <c r="FB78" s="10">
        <v>0</v>
      </c>
      <c r="FC78" s="10">
        <v>0</v>
      </c>
      <c r="FD78" s="10">
        <v>0</v>
      </c>
      <c r="FE78" s="10">
        <v>0</v>
      </c>
      <c r="FF78" s="10">
        <v>0</v>
      </c>
      <c r="FG78" s="10">
        <v>0</v>
      </c>
      <c r="FH78" s="10">
        <v>0</v>
      </c>
      <c r="FI78" s="10">
        <v>0</v>
      </c>
      <c r="FJ78" s="10">
        <v>0</v>
      </c>
      <c r="FK78" s="10">
        <v>0</v>
      </c>
      <c r="FL78" s="10">
        <v>0</v>
      </c>
      <c r="FM78" s="10">
        <v>0</v>
      </c>
      <c r="FN78" s="10">
        <v>0</v>
      </c>
      <c r="FO78" s="10">
        <v>0</v>
      </c>
      <c r="FP78" s="10">
        <v>0</v>
      </c>
      <c r="FQ78" s="10">
        <v>0</v>
      </c>
      <c r="FR78" s="10">
        <v>0</v>
      </c>
      <c r="FS78" s="10">
        <v>0</v>
      </c>
      <c r="FT78" s="10">
        <v>0</v>
      </c>
      <c r="FU78" s="10">
        <v>0</v>
      </c>
      <c r="FV78" s="10">
        <v>0</v>
      </c>
      <c r="FW78" s="10">
        <v>0</v>
      </c>
      <c r="FX78" s="10">
        <v>0</v>
      </c>
      <c r="FY78" s="10">
        <v>0</v>
      </c>
      <c r="FZ78" s="10">
        <v>0</v>
      </c>
      <c r="GA78" s="10">
        <v>0</v>
      </c>
      <c r="GB78" s="10">
        <v>0</v>
      </c>
      <c r="GC78" s="10">
        <v>0</v>
      </c>
      <c r="GD78" s="10">
        <v>0</v>
      </c>
      <c r="GE78" s="10">
        <v>0</v>
      </c>
      <c r="GF78" s="10">
        <v>0</v>
      </c>
      <c r="GG78" s="10">
        <v>0</v>
      </c>
      <c r="GH78" s="10">
        <v>0</v>
      </c>
      <c r="GI78" s="10">
        <v>0</v>
      </c>
      <c r="GJ78" s="10">
        <v>0</v>
      </c>
      <c r="GK78" s="10">
        <v>0</v>
      </c>
      <c r="GL78" s="10">
        <v>0</v>
      </c>
      <c r="GM78" s="10">
        <v>0</v>
      </c>
      <c r="GN78" s="10">
        <v>0</v>
      </c>
      <c r="GO78" s="10">
        <v>0</v>
      </c>
      <c r="GP78" s="10">
        <v>0</v>
      </c>
      <c r="GQ78" s="10">
        <v>0</v>
      </c>
      <c r="GR78" s="10">
        <v>0</v>
      </c>
      <c r="GS78" s="10">
        <v>0</v>
      </c>
      <c r="GT78" s="10">
        <v>0</v>
      </c>
      <c r="GU78" s="10">
        <v>0</v>
      </c>
      <c r="GV78" s="10">
        <v>0</v>
      </c>
      <c r="GW78" s="10">
        <v>0</v>
      </c>
      <c r="GX78" s="10">
        <v>0</v>
      </c>
      <c r="GY78" s="10">
        <v>0</v>
      </c>
      <c r="GZ78" s="10">
        <v>0</v>
      </c>
      <c r="HA78" s="10">
        <v>0</v>
      </c>
      <c r="HB78" s="10">
        <v>0</v>
      </c>
      <c r="HC78" s="10">
        <v>0</v>
      </c>
      <c r="HD78" s="10">
        <v>0</v>
      </c>
      <c r="HE78" s="10">
        <v>0</v>
      </c>
      <c r="HF78" s="10">
        <v>0</v>
      </c>
      <c r="HG78" s="10">
        <v>0</v>
      </c>
      <c r="HH78" s="10">
        <v>0</v>
      </c>
      <c r="HI78" s="10">
        <v>0</v>
      </c>
      <c r="HJ78" s="10">
        <v>0</v>
      </c>
      <c r="HK78" s="10">
        <v>0</v>
      </c>
      <c r="HL78" s="10">
        <v>0</v>
      </c>
      <c r="HM78" s="10">
        <v>0</v>
      </c>
    </row>
    <row r="79" spans="1:221" x14ac:dyDescent="0.25">
      <c r="A79" s="10" t="s">
        <v>164</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c r="CT79" s="10">
        <v>0</v>
      </c>
      <c r="CU79" s="10">
        <v>0</v>
      </c>
      <c r="CV79" s="10">
        <v>0</v>
      </c>
      <c r="CW79" s="10">
        <v>0</v>
      </c>
      <c r="CX79" s="10">
        <v>0</v>
      </c>
      <c r="CY79" s="10">
        <v>0</v>
      </c>
      <c r="CZ79" s="10">
        <v>0</v>
      </c>
      <c r="DA79" s="10">
        <v>0</v>
      </c>
      <c r="DB79" s="10">
        <v>0</v>
      </c>
      <c r="DC79" s="10">
        <v>0</v>
      </c>
      <c r="DD79" s="10">
        <v>0</v>
      </c>
      <c r="DE79" s="10">
        <v>0</v>
      </c>
      <c r="DF79" s="10">
        <v>0</v>
      </c>
      <c r="DG79" s="10">
        <v>0</v>
      </c>
      <c r="DH79" s="10">
        <v>0</v>
      </c>
      <c r="DI79" s="10">
        <v>0</v>
      </c>
      <c r="DJ79" s="10">
        <v>0</v>
      </c>
      <c r="DK79" s="10">
        <v>0</v>
      </c>
      <c r="DL79" s="10">
        <v>0</v>
      </c>
      <c r="DM79" s="10">
        <v>0</v>
      </c>
      <c r="DN79" s="10">
        <v>0</v>
      </c>
      <c r="DO79" s="10">
        <v>0</v>
      </c>
      <c r="DP79" s="10">
        <v>0</v>
      </c>
      <c r="DQ79" s="10">
        <v>0</v>
      </c>
      <c r="DR79" s="10">
        <v>0</v>
      </c>
      <c r="DS79" s="10">
        <v>0</v>
      </c>
      <c r="DT79" s="10">
        <v>0</v>
      </c>
      <c r="DU79" s="10">
        <v>0</v>
      </c>
      <c r="DV79" s="10">
        <v>0</v>
      </c>
      <c r="DW79" s="10">
        <v>0</v>
      </c>
      <c r="DX79" s="10">
        <v>0</v>
      </c>
      <c r="DY79" s="10">
        <v>0</v>
      </c>
      <c r="DZ79" s="10">
        <v>0</v>
      </c>
      <c r="EA79" s="10">
        <v>0</v>
      </c>
      <c r="EB79" s="10">
        <v>0</v>
      </c>
      <c r="EC79" s="10">
        <v>0</v>
      </c>
      <c r="ED79" s="10">
        <v>0</v>
      </c>
      <c r="EE79" s="10">
        <v>0</v>
      </c>
      <c r="EF79" s="10">
        <v>0</v>
      </c>
      <c r="EG79" s="10">
        <v>0</v>
      </c>
      <c r="EH79" s="10">
        <v>0</v>
      </c>
      <c r="EI79" s="10">
        <v>0</v>
      </c>
      <c r="EJ79" s="10">
        <v>0</v>
      </c>
      <c r="EK79" s="10">
        <v>0</v>
      </c>
      <c r="EL79" s="10">
        <v>0</v>
      </c>
      <c r="EM79" s="10">
        <v>0</v>
      </c>
      <c r="EN79" s="10">
        <v>0</v>
      </c>
      <c r="EO79" s="10">
        <v>0</v>
      </c>
      <c r="EP79" s="10">
        <v>0</v>
      </c>
      <c r="EQ79" s="10">
        <v>0</v>
      </c>
      <c r="ER79" s="10">
        <v>0</v>
      </c>
      <c r="ES79" s="10">
        <v>0</v>
      </c>
      <c r="ET79" s="10">
        <v>0</v>
      </c>
      <c r="EU79" s="10">
        <v>0</v>
      </c>
      <c r="EV79" s="10">
        <v>0</v>
      </c>
      <c r="EW79" s="10">
        <v>0</v>
      </c>
      <c r="EX79" s="10">
        <v>0</v>
      </c>
      <c r="EY79" s="10">
        <v>0</v>
      </c>
      <c r="EZ79" s="10">
        <v>0</v>
      </c>
      <c r="FA79" s="10">
        <v>0</v>
      </c>
      <c r="FB79" s="10">
        <v>0</v>
      </c>
      <c r="FC79" s="10">
        <v>0</v>
      </c>
      <c r="FD79" s="10">
        <v>0</v>
      </c>
      <c r="FE79" s="10">
        <v>0</v>
      </c>
      <c r="FF79" s="10">
        <v>0</v>
      </c>
      <c r="FG79" s="10">
        <v>0</v>
      </c>
      <c r="FH79" s="10">
        <v>0</v>
      </c>
      <c r="FI79" s="10">
        <v>0</v>
      </c>
      <c r="FJ79" s="10">
        <v>0</v>
      </c>
      <c r="FK79" s="10">
        <v>0</v>
      </c>
      <c r="FL79" s="10">
        <v>0</v>
      </c>
      <c r="FM79" s="10">
        <v>0</v>
      </c>
      <c r="FN79" s="10">
        <v>0</v>
      </c>
      <c r="FO79" s="10">
        <v>0</v>
      </c>
      <c r="FP79" s="10">
        <v>0</v>
      </c>
      <c r="FQ79" s="10">
        <v>0</v>
      </c>
      <c r="FR79" s="10">
        <v>0</v>
      </c>
      <c r="FS79" s="10">
        <v>0</v>
      </c>
      <c r="FT79" s="10">
        <v>0</v>
      </c>
      <c r="FU79" s="10">
        <v>0</v>
      </c>
      <c r="FV79" s="10">
        <v>0</v>
      </c>
      <c r="FW79" s="10">
        <v>0</v>
      </c>
      <c r="FX79" s="10">
        <v>0</v>
      </c>
      <c r="FY79" s="10">
        <v>0</v>
      </c>
      <c r="FZ79" s="10">
        <v>0</v>
      </c>
      <c r="GA79" s="10">
        <v>0</v>
      </c>
      <c r="GB79" s="10">
        <v>0</v>
      </c>
      <c r="GC79" s="10">
        <v>0</v>
      </c>
      <c r="GD79" s="10">
        <v>0</v>
      </c>
      <c r="GE79" s="10">
        <v>0</v>
      </c>
      <c r="GF79" s="10">
        <v>0</v>
      </c>
      <c r="GG79" s="10">
        <v>0</v>
      </c>
      <c r="GH79" s="10">
        <v>0</v>
      </c>
      <c r="GI79" s="10">
        <v>0</v>
      </c>
      <c r="GJ79" s="10">
        <v>0</v>
      </c>
      <c r="GK79" s="10">
        <v>0</v>
      </c>
      <c r="GL79" s="10">
        <v>0</v>
      </c>
      <c r="GM79" s="10">
        <v>0</v>
      </c>
      <c r="GN79" s="10">
        <v>0</v>
      </c>
      <c r="GO79" s="10">
        <v>0</v>
      </c>
      <c r="GP79" s="10">
        <v>0</v>
      </c>
      <c r="GQ79" s="10">
        <v>0</v>
      </c>
      <c r="GR79" s="10">
        <v>0</v>
      </c>
      <c r="GS79" s="10">
        <v>0</v>
      </c>
      <c r="GT79" s="10">
        <v>0</v>
      </c>
      <c r="GU79" s="10">
        <v>0</v>
      </c>
      <c r="GV79" s="10">
        <v>0</v>
      </c>
      <c r="GW79" s="33">
        <v>1</v>
      </c>
      <c r="GX79" s="10">
        <v>0</v>
      </c>
      <c r="GY79" s="10">
        <v>0</v>
      </c>
      <c r="GZ79" s="10">
        <v>0</v>
      </c>
      <c r="HA79" s="10">
        <v>0</v>
      </c>
      <c r="HB79" s="33">
        <v>1</v>
      </c>
      <c r="HC79" s="10">
        <v>0</v>
      </c>
      <c r="HD79" s="10">
        <v>0</v>
      </c>
      <c r="HE79" s="10">
        <v>0</v>
      </c>
      <c r="HF79" s="10">
        <v>0</v>
      </c>
      <c r="HG79" s="10">
        <v>0</v>
      </c>
      <c r="HH79" s="10">
        <v>0</v>
      </c>
      <c r="HI79" s="10">
        <v>0</v>
      </c>
      <c r="HJ79" s="10">
        <v>0</v>
      </c>
      <c r="HK79" s="10">
        <v>0</v>
      </c>
      <c r="HL79" s="10">
        <v>0</v>
      </c>
      <c r="HM79" s="10">
        <v>0</v>
      </c>
    </row>
    <row r="80" spans="1:221" x14ac:dyDescent="0.25">
      <c r="A80" s="10" t="s">
        <v>165</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0</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c r="CT80" s="10">
        <v>0</v>
      </c>
      <c r="CU80" s="10">
        <v>0</v>
      </c>
      <c r="CV80" s="10">
        <v>0</v>
      </c>
      <c r="CW80" s="10">
        <v>0</v>
      </c>
      <c r="CX80" s="10">
        <v>0</v>
      </c>
      <c r="CY80" s="10">
        <v>0</v>
      </c>
      <c r="CZ80" s="10">
        <v>0</v>
      </c>
      <c r="DA80" s="10">
        <v>0</v>
      </c>
      <c r="DB80" s="10">
        <v>0</v>
      </c>
      <c r="DC80" s="10">
        <v>0</v>
      </c>
      <c r="DD80" s="10">
        <v>0</v>
      </c>
      <c r="DE80" s="10">
        <v>0</v>
      </c>
      <c r="DF80" s="10">
        <v>0</v>
      </c>
      <c r="DG80" s="10">
        <v>0</v>
      </c>
      <c r="DH80" s="10">
        <v>0</v>
      </c>
      <c r="DI80" s="10">
        <v>0</v>
      </c>
      <c r="DJ80" s="10">
        <v>0</v>
      </c>
      <c r="DK80" s="10">
        <v>0</v>
      </c>
      <c r="DL80" s="10">
        <v>0</v>
      </c>
      <c r="DM80" s="10">
        <v>0</v>
      </c>
      <c r="DN80" s="10">
        <v>0</v>
      </c>
      <c r="DO80" s="10">
        <v>0</v>
      </c>
      <c r="DP80" s="10">
        <v>0</v>
      </c>
      <c r="DQ80" s="10">
        <v>0</v>
      </c>
      <c r="DR80" s="10">
        <v>0</v>
      </c>
      <c r="DS80" s="10">
        <v>0</v>
      </c>
      <c r="DT80" s="10">
        <v>0</v>
      </c>
      <c r="DU80" s="10">
        <v>0</v>
      </c>
      <c r="DV80" s="10">
        <v>0</v>
      </c>
      <c r="DW80" s="10">
        <v>0</v>
      </c>
      <c r="DX80" s="10">
        <v>0</v>
      </c>
      <c r="DY80" s="10">
        <v>0</v>
      </c>
      <c r="DZ80" s="10">
        <v>0</v>
      </c>
      <c r="EA80" s="10">
        <v>0</v>
      </c>
      <c r="EB80" s="10">
        <v>0</v>
      </c>
      <c r="EC80" s="10">
        <v>0</v>
      </c>
      <c r="ED80" s="10">
        <v>0</v>
      </c>
      <c r="EE80" s="10">
        <v>0</v>
      </c>
      <c r="EF80" s="10">
        <v>0</v>
      </c>
      <c r="EG80" s="10">
        <v>0</v>
      </c>
      <c r="EH80" s="10">
        <v>0</v>
      </c>
      <c r="EI80" s="10">
        <v>0</v>
      </c>
      <c r="EJ80" s="10">
        <v>0</v>
      </c>
      <c r="EK80" s="10">
        <v>0</v>
      </c>
      <c r="EL80" s="10">
        <v>0</v>
      </c>
      <c r="EM80" s="10">
        <v>0</v>
      </c>
      <c r="EN80" s="10">
        <v>0</v>
      </c>
      <c r="EO80" s="10">
        <v>0</v>
      </c>
      <c r="EP80" s="10">
        <v>0</v>
      </c>
      <c r="EQ80" s="10">
        <v>0</v>
      </c>
      <c r="ER80" s="10">
        <v>0</v>
      </c>
      <c r="ES80" s="10">
        <v>0</v>
      </c>
      <c r="ET80" s="10">
        <v>0</v>
      </c>
      <c r="EU80" s="10">
        <v>0</v>
      </c>
      <c r="EV80" s="10">
        <v>0</v>
      </c>
      <c r="EW80" s="10">
        <v>0</v>
      </c>
      <c r="EX80" s="10">
        <v>0</v>
      </c>
      <c r="EY80" s="10">
        <v>0</v>
      </c>
      <c r="EZ80" s="10">
        <v>0</v>
      </c>
      <c r="FA80" s="10">
        <v>0</v>
      </c>
      <c r="FB80" s="10">
        <v>0</v>
      </c>
      <c r="FC80" s="10">
        <v>0</v>
      </c>
      <c r="FD80" s="10">
        <v>0</v>
      </c>
      <c r="FE80" s="10">
        <v>0</v>
      </c>
      <c r="FF80" s="10">
        <v>0</v>
      </c>
      <c r="FG80" s="10">
        <v>0</v>
      </c>
      <c r="FH80" s="10">
        <v>0</v>
      </c>
      <c r="FI80" s="10">
        <v>0</v>
      </c>
      <c r="FJ80" s="10">
        <v>0</v>
      </c>
      <c r="FK80" s="10">
        <v>0</v>
      </c>
      <c r="FL80" s="10">
        <v>0</v>
      </c>
      <c r="FM80" s="10">
        <v>0</v>
      </c>
      <c r="FN80" s="10">
        <v>0</v>
      </c>
      <c r="FO80" s="10">
        <v>0</v>
      </c>
      <c r="FP80" s="10">
        <v>0</v>
      </c>
      <c r="FQ80" s="10">
        <v>0</v>
      </c>
      <c r="FR80" s="10">
        <v>0</v>
      </c>
      <c r="FS80" s="10">
        <v>0</v>
      </c>
      <c r="FT80" s="10">
        <v>0</v>
      </c>
      <c r="FU80" s="10">
        <v>0</v>
      </c>
      <c r="FV80" s="10">
        <v>0</v>
      </c>
      <c r="FW80" s="10">
        <v>0</v>
      </c>
      <c r="FX80" s="10">
        <v>0</v>
      </c>
      <c r="FY80" s="10">
        <v>0</v>
      </c>
      <c r="FZ80" s="10">
        <v>0</v>
      </c>
      <c r="GA80" s="10">
        <v>0</v>
      </c>
      <c r="GB80" s="10">
        <v>0</v>
      </c>
      <c r="GC80" s="10">
        <v>0</v>
      </c>
      <c r="GD80" s="10">
        <v>0</v>
      </c>
      <c r="GE80" s="10">
        <v>0</v>
      </c>
      <c r="GF80" s="10">
        <v>0</v>
      </c>
      <c r="GG80" s="10">
        <v>0</v>
      </c>
      <c r="GH80" s="10">
        <v>0</v>
      </c>
      <c r="GI80" s="10">
        <v>0</v>
      </c>
      <c r="GJ80" s="10">
        <v>0</v>
      </c>
      <c r="GK80" s="10">
        <v>0</v>
      </c>
      <c r="GL80" s="10">
        <v>0</v>
      </c>
      <c r="GM80" s="10">
        <v>0</v>
      </c>
      <c r="GN80" s="10">
        <v>0</v>
      </c>
      <c r="GO80" s="10">
        <v>0</v>
      </c>
      <c r="GP80" s="10">
        <v>0</v>
      </c>
      <c r="GQ80" s="10">
        <v>0</v>
      </c>
      <c r="GR80" s="10">
        <v>0</v>
      </c>
      <c r="GS80" s="10">
        <v>0</v>
      </c>
      <c r="GT80" s="10">
        <v>0</v>
      </c>
      <c r="GU80" s="10">
        <v>0</v>
      </c>
      <c r="GV80" s="10">
        <v>0</v>
      </c>
      <c r="GW80" s="33">
        <v>1</v>
      </c>
      <c r="GX80" s="10">
        <v>0</v>
      </c>
      <c r="GY80" s="10">
        <v>0</v>
      </c>
      <c r="GZ80" s="33">
        <v>1</v>
      </c>
      <c r="HA80" s="10">
        <v>0</v>
      </c>
      <c r="HB80" s="10">
        <v>0</v>
      </c>
      <c r="HC80" s="10">
        <v>0</v>
      </c>
      <c r="HD80" s="10">
        <v>0</v>
      </c>
      <c r="HE80" s="10">
        <v>0</v>
      </c>
      <c r="HF80" s="10">
        <v>0</v>
      </c>
      <c r="HG80" s="10">
        <v>0</v>
      </c>
      <c r="HH80" s="10">
        <v>0</v>
      </c>
      <c r="HI80" s="10">
        <v>0</v>
      </c>
      <c r="HJ80" s="10">
        <v>0</v>
      </c>
      <c r="HK80" s="10">
        <v>0</v>
      </c>
      <c r="HL80" s="10">
        <v>0</v>
      </c>
      <c r="HM80" s="10">
        <v>0</v>
      </c>
    </row>
    <row r="81" spans="1:221" x14ac:dyDescent="0.25">
      <c r="A81" s="10" t="s">
        <v>166</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c r="AS81" s="10">
        <v>0</v>
      </c>
      <c r="AT81" s="10">
        <v>0</v>
      </c>
      <c r="AU81" s="10">
        <v>0</v>
      </c>
      <c r="AV81" s="10">
        <v>0</v>
      </c>
      <c r="AW81" s="10">
        <v>0</v>
      </c>
      <c r="AX81" s="10">
        <v>0</v>
      </c>
      <c r="AY81" s="10">
        <v>0</v>
      </c>
      <c r="AZ81" s="10">
        <v>0</v>
      </c>
      <c r="BA81" s="10">
        <v>0</v>
      </c>
      <c r="BB81" s="10">
        <v>0</v>
      </c>
      <c r="BC81" s="10">
        <v>0</v>
      </c>
      <c r="BD81" s="10">
        <v>0</v>
      </c>
      <c r="BE81" s="10">
        <v>0</v>
      </c>
      <c r="BF81" s="10">
        <v>0</v>
      </c>
      <c r="BG81" s="10">
        <v>0</v>
      </c>
      <c r="BH81" s="10">
        <v>0</v>
      </c>
      <c r="BI81" s="10">
        <v>0</v>
      </c>
      <c r="BJ81" s="10">
        <v>0</v>
      </c>
      <c r="BK81" s="10">
        <v>0</v>
      </c>
      <c r="BL81" s="10">
        <v>0</v>
      </c>
      <c r="BM81" s="10">
        <v>0</v>
      </c>
      <c r="BN81" s="10">
        <v>0</v>
      </c>
      <c r="BO81" s="10">
        <v>0</v>
      </c>
      <c r="BP81" s="10">
        <v>0</v>
      </c>
      <c r="BQ81" s="10">
        <v>0</v>
      </c>
      <c r="BR81" s="10">
        <v>0</v>
      </c>
      <c r="BS81" s="10">
        <v>0</v>
      </c>
      <c r="BT81" s="10">
        <v>0</v>
      </c>
      <c r="BU81" s="10">
        <v>0</v>
      </c>
      <c r="BV81" s="10">
        <v>0</v>
      </c>
      <c r="BW81" s="10">
        <v>0</v>
      </c>
      <c r="BX81" s="10">
        <v>0</v>
      </c>
      <c r="BY81" s="10">
        <v>0</v>
      </c>
      <c r="BZ81" s="10">
        <v>0</v>
      </c>
      <c r="CA81" s="10">
        <v>0</v>
      </c>
      <c r="CB81" s="10">
        <v>0</v>
      </c>
      <c r="CC81" s="10">
        <v>0</v>
      </c>
      <c r="CD81" s="10">
        <v>0</v>
      </c>
      <c r="CE81" s="10">
        <v>0</v>
      </c>
      <c r="CF81" s="10">
        <v>0</v>
      </c>
      <c r="CG81" s="10">
        <v>0</v>
      </c>
      <c r="CH81" s="10">
        <v>0</v>
      </c>
      <c r="CI81" s="10">
        <v>0</v>
      </c>
      <c r="CJ81" s="10">
        <v>0</v>
      </c>
      <c r="CK81" s="10">
        <v>0</v>
      </c>
      <c r="CL81" s="10">
        <v>0</v>
      </c>
      <c r="CM81" s="10">
        <v>0</v>
      </c>
      <c r="CN81" s="10">
        <v>0</v>
      </c>
      <c r="CO81" s="10">
        <v>0</v>
      </c>
      <c r="CP81" s="10">
        <v>0</v>
      </c>
      <c r="CQ81" s="10">
        <v>0</v>
      </c>
      <c r="CR81" s="10">
        <v>0</v>
      </c>
      <c r="CS81" s="10">
        <v>0</v>
      </c>
      <c r="CT81" s="10">
        <v>0</v>
      </c>
      <c r="CU81" s="10">
        <v>0</v>
      </c>
      <c r="CV81" s="10">
        <v>0</v>
      </c>
      <c r="CW81" s="10">
        <v>0</v>
      </c>
      <c r="CX81" s="10">
        <v>0</v>
      </c>
      <c r="CY81" s="10">
        <v>0</v>
      </c>
      <c r="CZ81" s="10">
        <v>0</v>
      </c>
      <c r="DA81" s="10">
        <v>0</v>
      </c>
      <c r="DB81" s="10">
        <v>0</v>
      </c>
      <c r="DC81" s="10">
        <v>0</v>
      </c>
      <c r="DD81" s="10">
        <v>0</v>
      </c>
      <c r="DE81" s="10">
        <v>0</v>
      </c>
      <c r="DF81" s="10">
        <v>0</v>
      </c>
      <c r="DG81" s="10">
        <v>0</v>
      </c>
      <c r="DH81" s="10">
        <v>0</v>
      </c>
      <c r="DI81" s="10">
        <v>0</v>
      </c>
      <c r="DJ81" s="10">
        <v>0</v>
      </c>
      <c r="DK81" s="10">
        <v>0</v>
      </c>
      <c r="DL81" s="10">
        <v>0</v>
      </c>
      <c r="DM81" s="10">
        <v>0</v>
      </c>
      <c r="DN81" s="10">
        <v>0</v>
      </c>
      <c r="DO81" s="10">
        <v>0</v>
      </c>
      <c r="DP81" s="10">
        <v>0</v>
      </c>
      <c r="DQ81" s="10">
        <v>0</v>
      </c>
      <c r="DR81" s="10">
        <v>0</v>
      </c>
      <c r="DS81" s="10">
        <v>0</v>
      </c>
      <c r="DT81" s="10">
        <v>0</v>
      </c>
      <c r="DU81" s="10">
        <v>0</v>
      </c>
      <c r="DV81" s="10">
        <v>0</v>
      </c>
      <c r="DW81" s="10">
        <v>0</v>
      </c>
      <c r="DX81" s="10">
        <v>0</v>
      </c>
      <c r="DY81" s="10">
        <v>0</v>
      </c>
      <c r="DZ81" s="10">
        <v>0</v>
      </c>
      <c r="EA81" s="10">
        <v>0</v>
      </c>
      <c r="EB81" s="10">
        <v>0</v>
      </c>
      <c r="EC81" s="10">
        <v>0</v>
      </c>
      <c r="ED81" s="10">
        <v>0</v>
      </c>
      <c r="EE81" s="10">
        <v>0</v>
      </c>
      <c r="EF81" s="10">
        <v>0</v>
      </c>
      <c r="EG81" s="10">
        <v>0</v>
      </c>
      <c r="EH81" s="10">
        <v>0</v>
      </c>
      <c r="EI81" s="10">
        <v>0</v>
      </c>
      <c r="EJ81" s="10">
        <v>0</v>
      </c>
      <c r="EK81" s="10">
        <v>0</v>
      </c>
      <c r="EL81" s="10">
        <v>0</v>
      </c>
      <c r="EM81" s="10">
        <v>0</v>
      </c>
      <c r="EN81" s="10">
        <v>0</v>
      </c>
      <c r="EO81" s="10">
        <v>0</v>
      </c>
      <c r="EP81" s="10">
        <v>0</v>
      </c>
      <c r="EQ81" s="10">
        <v>0</v>
      </c>
      <c r="ER81" s="10">
        <v>0</v>
      </c>
      <c r="ES81" s="10">
        <v>0</v>
      </c>
      <c r="ET81" s="10">
        <v>0</v>
      </c>
      <c r="EU81" s="10">
        <v>0</v>
      </c>
      <c r="EV81" s="10">
        <v>0</v>
      </c>
      <c r="EW81" s="10">
        <v>0</v>
      </c>
      <c r="EX81" s="10">
        <v>0</v>
      </c>
      <c r="EY81" s="10">
        <v>0</v>
      </c>
      <c r="EZ81" s="10">
        <v>0</v>
      </c>
      <c r="FA81" s="10">
        <v>0</v>
      </c>
      <c r="FB81" s="10">
        <v>0</v>
      </c>
      <c r="FC81" s="10">
        <v>0</v>
      </c>
      <c r="FD81" s="10">
        <v>0</v>
      </c>
      <c r="FE81" s="10">
        <v>0</v>
      </c>
      <c r="FF81" s="10">
        <v>0</v>
      </c>
      <c r="FG81" s="10">
        <v>0</v>
      </c>
      <c r="FH81" s="10">
        <v>0</v>
      </c>
      <c r="FI81" s="10">
        <v>0</v>
      </c>
      <c r="FJ81" s="10">
        <v>0</v>
      </c>
      <c r="FK81" s="10">
        <v>0</v>
      </c>
      <c r="FL81" s="10">
        <v>0</v>
      </c>
      <c r="FM81" s="10">
        <v>0</v>
      </c>
      <c r="FN81" s="10">
        <v>0</v>
      </c>
      <c r="FO81" s="10">
        <v>0</v>
      </c>
      <c r="FP81" s="10">
        <v>0</v>
      </c>
      <c r="FQ81" s="10">
        <v>0</v>
      </c>
      <c r="FR81" s="10">
        <v>0</v>
      </c>
      <c r="FS81" s="10">
        <v>0</v>
      </c>
      <c r="FT81" s="10">
        <v>0</v>
      </c>
      <c r="FU81" s="10">
        <v>0</v>
      </c>
      <c r="FV81" s="10">
        <v>0</v>
      </c>
      <c r="FW81" s="10">
        <v>0</v>
      </c>
      <c r="FX81" s="10">
        <v>0</v>
      </c>
      <c r="FY81" s="10">
        <v>0</v>
      </c>
      <c r="FZ81" s="10">
        <v>0</v>
      </c>
      <c r="GA81" s="10">
        <v>0</v>
      </c>
      <c r="GB81" s="10">
        <v>0</v>
      </c>
      <c r="GC81" s="10">
        <v>0</v>
      </c>
      <c r="GD81" s="10">
        <v>0</v>
      </c>
      <c r="GE81" s="10">
        <v>0</v>
      </c>
      <c r="GF81" s="10">
        <v>0</v>
      </c>
      <c r="GG81" s="10">
        <v>0</v>
      </c>
      <c r="GH81" s="10">
        <v>0</v>
      </c>
      <c r="GI81" s="10">
        <v>0</v>
      </c>
      <c r="GJ81" s="10">
        <v>0</v>
      </c>
      <c r="GK81" s="10">
        <v>0</v>
      </c>
      <c r="GL81" s="10">
        <v>0</v>
      </c>
      <c r="GM81" s="10">
        <v>0</v>
      </c>
      <c r="GN81" s="10">
        <v>0</v>
      </c>
      <c r="GO81" s="10">
        <v>0</v>
      </c>
      <c r="GP81" s="10">
        <v>0</v>
      </c>
      <c r="GQ81" s="10">
        <v>0</v>
      </c>
      <c r="GR81" s="10">
        <v>0</v>
      </c>
      <c r="GS81" s="10">
        <v>0</v>
      </c>
      <c r="GT81" s="10">
        <v>0</v>
      </c>
      <c r="GU81" s="33">
        <v>1</v>
      </c>
      <c r="GV81" s="10">
        <v>0</v>
      </c>
      <c r="GW81" s="10">
        <v>0</v>
      </c>
      <c r="GX81" s="10">
        <v>0</v>
      </c>
      <c r="GY81" s="10">
        <v>0</v>
      </c>
      <c r="GZ81" s="10">
        <v>0</v>
      </c>
      <c r="HA81" s="10">
        <v>0</v>
      </c>
      <c r="HB81" s="10">
        <v>0</v>
      </c>
      <c r="HC81" s="10">
        <v>0</v>
      </c>
      <c r="HD81" s="10">
        <v>0</v>
      </c>
      <c r="HE81" s="10">
        <v>0</v>
      </c>
      <c r="HF81" s="10">
        <v>0</v>
      </c>
      <c r="HG81" s="10">
        <v>0</v>
      </c>
      <c r="HH81" s="10">
        <v>0</v>
      </c>
      <c r="HI81" s="10">
        <v>0</v>
      </c>
      <c r="HJ81" s="10">
        <v>0</v>
      </c>
      <c r="HK81" s="10">
        <v>0</v>
      </c>
      <c r="HL81" s="33">
        <v>1</v>
      </c>
      <c r="HM81" s="10">
        <v>0</v>
      </c>
    </row>
    <row r="82" spans="1:221" x14ac:dyDescent="0.25">
      <c r="A82" s="13" t="s">
        <v>81</v>
      </c>
      <c r="B82" s="10">
        <v>0</v>
      </c>
      <c r="C82" s="10">
        <v>0</v>
      </c>
      <c r="D82" s="10">
        <v>0</v>
      </c>
      <c r="E82" s="10">
        <v>0</v>
      </c>
      <c r="F82" s="10">
        <v>0</v>
      </c>
      <c r="G82" s="10">
        <v>0</v>
      </c>
      <c r="H82" s="10">
        <v>0</v>
      </c>
      <c r="I82" s="10">
        <v>0</v>
      </c>
      <c r="J82" s="10">
        <v>0</v>
      </c>
      <c r="K82" s="10">
        <v>0</v>
      </c>
      <c r="L82" s="10">
        <v>0</v>
      </c>
      <c r="M82" s="10">
        <v>0</v>
      </c>
      <c r="N82" s="10">
        <v>0</v>
      </c>
      <c r="O82" s="10">
        <v>0</v>
      </c>
      <c r="P82" s="10">
        <v>0</v>
      </c>
      <c r="Q82" s="10">
        <v>0</v>
      </c>
      <c r="R82" s="10">
        <v>0</v>
      </c>
      <c r="S82" s="10">
        <v>0</v>
      </c>
      <c r="T82" s="10">
        <v>0</v>
      </c>
      <c r="U82" s="10">
        <v>0</v>
      </c>
      <c r="V82" s="10">
        <v>0</v>
      </c>
      <c r="W82" s="10">
        <v>0</v>
      </c>
      <c r="X82" s="10">
        <v>0</v>
      </c>
      <c r="Y82" s="10">
        <v>0</v>
      </c>
      <c r="Z82" s="10">
        <v>0</v>
      </c>
      <c r="AA82" s="10">
        <v>0</v>
      </c>
      <c r="AB82" s="10">
        <v>0</v>
      </c>
      <c r="AC82" s="10">
        <v>0</v>
      </c>
      <c r="AD82" s="10">
        <v>0</v>
      </c>
      <c r="AE82" s="10">
        <v>0</v>
      </c>
      <c r="AF82" s="10">
        <v>0</v>
      </c>
      <c r="AG82" s="10">
        <v>0</v>
      </c>
      <c r="AH82" s="10">
        <v>0</v>
      </c>
      <c r="AI82" s="10">
        <v>0</v>
      </c>
      <c r="AJ82" s="10">
        <v>0</v>
      </c>
      <c r="AK82" s="10">
        <v>0</v>
      </c>
      <c r="AL82" s="10">
        <v>0</v>
      </c>
      <c r="AM82" s="10">
        <v>0</v>
      </c>
      <c r="AN82" s="10">
        <v>0</v>
      </c>
      <c r="AO82" s="10">
        <v>0</v>
      </c>
      <c r="AP82" s="10">
        <v>0</v>
      </c>
      <c r="AQ82" s="10">
        <v>0</v>
      </c>
      <c r="AR82" s="10">
        <v>0</v>
      </c>
      <c r="AS82" s="10">
        <v>0</v>
      </c>
      <c r="AT82" s="10">
        <v>0</v>
      </c>
      <c r="AU82" s="10">
        <v>0</v>
      </c>
      <c r="AV82" s="10">
        <v>0</v>
      </c>
      <c r="AW82" s="10">
        <v>0</v>
      </c>
      <c r="AX82" s="10">
        <v>0</v>
      </c>
      <c r="AY82" s="10">
        <v>0</v>
      </c>
      <c r="AZ82" s="10">
        <v>0</v>
      </c>
      <c r="BA82" s="10">
        <v>0</v>
      </c>
      <c r="BB82" s="10">
        <v>0</v>
      </c>
      <c r="BC82" s="10">
        <v>0</v>
      </c>
      <c r="BD82" s="10">
        <v>0</v>
      </c>
      <c r="BE82" s="10">
        <v>0</v>
      </c>
      <c r="BF82" s="10">
        <v>0</v>
      </c>
      <c r="BG82" s="10">
        <v>0</v>
      </c>
      <c r="BH82" s="10">
        <v>0</v>
      </c>
      <c r="BI82" s="10">
        <v>0</v>
      </c>
      <c r="BJ82" s="10">
        <v>0</v>
      </c>
      <c r="BK82" s="10">
        <v>0</v>
      </c>
      <c r="BL82" s="10">
        <v>0</v>
      </c>
      <c r="BM82" s="10">
        <v>0</v>
      </c>
      <c r="BN82" s="10">
        <v>0</v>
      </c>
      <c r="BO82" s="10">
        <v>0</v>
      </c>
      <c r="BP82" s="10">
        <v>0</v>
      </c>
      <c r="BQ82" s="10">
        <v>0</v>
      </c>
      <c r="BR82" s="10">
        <v>0</v>
      </c>
      <c r="BS82" s="10">
        <v>0</v>
      </c>
      <c r="BT82" s="10">
        <v>0</v>
      </c>
      <c r="BU82" s="10">
        <v>0</v>
      </c>
      <c r="BV82" s="10">
        <v>0</v>
      </c>
      <c r="BW82" s="10">
        <v>0</v>
      </c>
      <c r="BX82" s="10">
        <v>0</v>
      </c>
      <c r="BY82" s="10">
        <v>0</v>
      </c>
      <c r="BZ82" s="10">
        <v>0</v>
      </c>
      <c r="CA82" s="10">
        <v>0</v>
      </c>
      <c r="CB82" s="10">
        <v>0</v>
      </c>
      <c r="CC82" s="10">
        <v>0</v>
      </c>
      <c r="CD82" s="10">
        <v>0</v>
      </c>
      <c r="CE82" s="10">
        <v>0</v>
      </c>
      <c r="CF82" s="10">
        <v>0</v>
      </c>
      <c r="CG82" s="10">
        <v>0</v>
      </c>
      <c r="CH82" s="10">
        <v>0</v>
      </c>
      <c r="CI82" s="10">
        <v>0</v>
      </c>
      <c r="CJ82" s="10">
        <v>0</v>
      </c>
      <c r="CK82" s="10">
        <v>0</v>
      </c>
      <c r="CL82" s="10">
        <v>0</v>
      </c>
      <c r="CM82" s="10">
        <v>0</v>
      </c>
      <c r="CN82" s="10">
        <v>0</v>
      </c>
      <c r="CO82" s="10">
        <v>0</v>
      </c>
      <c r="CP82" s="10">
        <v>0</v>
      </c>
      <c r="CQ82" s="10">
        <v>0</v>
      </c>
      <c r="CR82" s="10">
        <v>0</v>
      </c>
      <c r="CS82" s="10">
        <v>0</v>
      </c>
      <c r="CT82" s="10">
        <v>0</v>
      </c>
      <c r="CU82" s="10">
        <v>0</v>
      </c>
      <c r="CV82" s="10">
        <v>0</v>
      </c>
      <c r="CW82" s="10">
        <v>0</v>
      </c>
      <c r="CX82" s="10">
        <v>0</v>
      </c>
      <c r="CY82" s="10">
        <v>0</v>
      </c>
      <c r="CZ82" s="10">
        <v>0</v>
      </c>
      <c r="DA82" s="10">
        <v>0</v>
      </c>
      <c r="DB82" s="10">
        <v>0</v>
      </c>
      <c r="DC82" s="10">
        <v>0</v>
      </c>
      <c r="DD82" s="10">
        <v>0</v>
      </c>
      <c r="DE82" s="10">
        <v>0</v>
      </c>
      <c r="DF82" s="10">
        <v>0</v>
      </c>
      <c r="DG82" s="10">
        <v>0</v>
      </c>
      <c r="DH82" s="10">
        <v>0</v>
      </c>
      <c r="DI82" s="10">
        <v>0</v>
      </c>
      <c r="DJ82" s="10">
        <v>0</v>
      </c>
      <c r="DK82" s="10">
        <v>0</v>
      </c>
      <c r="DL82" s="10">
        <v>0</v>
      </c>
      <c r="DM82" s="10">
        <v>0</v>
      </c>
      <c r="DN82" s="10">
        <v>0</v>
      </c>
      <c r="DO82" s="10">
        <v>0</v>
      </c>
      <c r="DP82" s="10">
        <v>0</v>
      </c>
      <c r="DQ82" s="10">
        <v>0</v>
      </c>
      <c r="DR82" s="10">
        <v>0</v>
      </c>
      <c r="DS82" s="10">
        <v>0</v>
      </c>
      <c r="DT82" s="10">
        <v>0</v>
      </c>
      <c r="DU82" s="10">
        <v>0</v>
      </c>
      <c r="DV82" s="10">
        <v>0</v>
      </c>
      <c r="DW82" s="10">
        <v>0</v>
      </c>
      <c r="DX82" s="10">
        <v>0</v>
      </c>
      <c r="DY82" s="10">
        <v>0</v>
      </c>
      <c r="DZ82" s="10">
        <v>0</v>
      </c>
      <c r="EA82" s="10">
        <v>0</v>
      </c>
      <c r="EB82" s="10">
        <v>0</v>
      </c>
      <c r="EC82" s="10">
        <v>0</v>
      </c>
      <c r="ED82" s="10">
        <v>0</v>
      </c>
      <c r="EE82" s="10">
        <v>0</v>
      </c>
      <c r="EF82" s="10">
        <v>0</v>
      </c>
      <c r="EG82" s="10">
        <v>0</v>
      </c>
      <c r="EH82" s="10">
        <v>0</v>
      </c>
      <c r="EI82" s="10">
        <v>0</v>
      </c>
      <c r="EJ82" s="10">
        <v>0</v>
      </c>
      <c r="EK82" s="10">
        <v>0</v>
      </c>
      <c r="EL82" s="10">
        <v>0</v>
      </c>
      <c r="EM82" s="10">
        <v>0</v>
      </c>
      <c r="EN82" s="10">
        <v>0</v>
      </c>
      <c r="EO82" s="10">
        <v>0</v>
      </c>
      <c r="EP82" s="10">
        <v>0</v>
      </c>
      <c r="EQ82" s="10">
        <v>0</v>
      </c>
      <c r="ER82" s="10">
        <v>0</v>
      </c>
      <c r="ES82" s="10">
        <v>0</v>
      </c>
      <c r="ET82" s="10">
        <v>0</v>
      </c>
      <c r="EU82" s="10">
        <v>0</v>
      </c>
      <c r="EV82" s="10">
        <v>0</v>
      </c>
      <c r="EW82" s="10">
        <v>0</v>
      </c>
      <c r="EX82" s="10">
        <v>0</v>
      </c>
      <c r="EY82" s="10">
        <v>0</v>
      </c>
      <c r="EZ82" s="10">
        <v>0</v>
      </c>
      <c r="FA82" s="10">
        <v>0</v>
      </c>
      <c r="FB82" s="10">
        <v>0</v>
      </c>
      <c r="FC82" s="10">
        <v>0</v>
      </c>
      <c r="FD82" s="10">
        <v>0</v>
      </c>
      <c r="FE82" s="10">
        <v>0</v>
      </c>
      <c r="FF82" s="10">
        <v>0</v>
      </c>
      <c r="FG82" s="10">
        <v>0</v>
      </c>
      <c r="FH82" s="10">
        <v>0</v>
      </c>
      <c r="FI82" s="10">
        <v>0</v>
      </c>
      <c r="FJ82" s="10">
        <v>0</v>
      </c>
      <c r="FK82" s="10">
        <v>0</v>
      </c>
      <c r="FL82" s="10">
        <v>0</v>
      </c>
      <c r="FM82" s="10">
        <v>0</v>
      </c>
      <c r="FN82" s="10">
        <v>0</v>
      </c>
      <c r="FO82" s="10">
        <v>0</v>
      </c>
      <c r="FP82" s="10">
        <v>0</v>
      </c>
      <c r="FQ82" s="10">
        <v>0</v>
      </c>
      <c r="FR82" s="10">
        <v>0</v>
      </c>
      <c r="FS82" s="10">
        <v>0</v>
      </c>
      <c r="FT82" s="10">
        <v>0</v>
      </c>
      <c r="FU82" s="10">
        <v>0</v>
      </c>
      <c r="FV82" s="10">
        <v>0</v>
      </c>
      <c r="FW82" s="10">
        <v>0</v>
      </c>
      <c r="FX82" s="10">
        <v>0</v>
      </c>
      <c r="FY82" s="10">
        <v>0</v>
      </c>
      <c r="FZ82" s="10">
        <v>0</v>
      </c>
      <c r="GA82" s="10">
        <v>0</v>
      </c>
      <c r="GB82" s="10">
        <v>0</v>
      </c>
      <c r="GC82" s="10">
        <v>0</v>
      </c>
      <c r="GD82" s="10">
        <v>0</v>
      </c>
      <c r="GE82" s="10">
        <v>0</v>
      </c>
      <c r="GF82" s="10">
        <v>0</v>
      </c>
      <c r="GG82" s="10">
        <v>0</v>
      </c>
      <c r="GH82" s="10">
        <v>0</v>
      </c>
      <c r="GI82" s="10">
        <v>0</v>
      </c>
      <c r="GJ82" s="10">
        <v>0</v>
      </c>
      <c r="GK82" s="10">
        <v>0</v>
      </c>
      <c r="GL82" s="10">
        <v>0</v>
      </c>
      <c r="GM82" s="10">
        <v>0</v>
      </c>
      <c r="GN82" s="10">
        <v>0</v>
      </c>
      <c r="GO82" s="10">
        <v>0</v>
      </c>
      <c r="GP82" s="10">
        <v>0</v>
      </c>
      <c r="GQ82" s="10">
        <v>0</v>
      </c>
      <c r="GR82" s="10">
        <v>0</v>
      </c>
      <c r="GS82" s="10">
        <v>0</v>
      </c>
      <c r="GT82" s="10">
        <v>0</v>
      </c>
      <c r="GU82" s="10">
        <v>0</v>
      </c>
      <c r="GV82" s="10">
        <v>0</v>
      </c>
      <c r="GW82" s="10">
        <v>0</v>
      </c>
      <c r="GX82" s="10">
        <v>0</v>
      </c>
      <c r="GY82" s="10">
        <v>0</v>
      </c>
      <c r="GZ82" s="10">
        <v>0</v>
      </c>
      <c r="HA82" s="33">
        <v>1</v>
      </c>
      <c r="HB82" s="10">
        <v>0</v>
      </c>
      <c r="HC82" s="10">
        <v>0</v>
      </c>
      <c r="HD82" s="10">
        <v>0</v>
      </c>
      <c r="HE82" s="10">
        <v>0</v>
      </c>
      <c r="HF82" s="10">
        <v>0</v>
      </c>
      <c r="HG82" s="10">
        <v>0</v>
      </c>
      <c r="HH82" s="10">
        <v>0</v>
      </c>
      <c r="HI82" s="10">
        <v>0</v>
      </c>
      <c r="HJ82" s="10">
        <v>0</v>
      </c>
      <c r="HK82" s="10">
        <v>0</v>
      </c>
      <c r="HL82" s="10">
        <v>0</v>
      </c>
      <c r="HM82" s="10">
        <v>0</v>
      </c>
    </row>
    <row r="83" spans="1:221" x14ac:dyDescent="0.25">
      <c r="A83" s="13" t="s">
        <v>108</v>
      </c>
      <c r="B83" s="10">
        <v>0</v>
      </c>
      <c r="C83" s="10">
        <v>0</v>
      </c>
      <c r="D83" s="10">
        <v>0</v>
      </c>
      <c r="E83" s="10">
        <v>0</v>
      </c>
      <c r="F83" s="10">
        <v>0</v>
      </c>
      <c r="G83" s="10">
        <v>0</v>
      </c>
      <c r="H83" s="10">
        <v>0</v>
      </c>
      <c r="I83" s="10">
        <v>0</v>
      </c>
      <c r="J83" s="10">
        <v>0</v>
      </c>
      <c r="K83" s="10">
        <v>0</v>
      </c>
      <c r="L83" s="10">
        <v>0</v>
      </c>
      <c r="M83" s="10">
        <v>0</v>
      </c>
      <c r="N83" s="10">
        <v>0</v>
      </c>
      <c r="O83" s="10">
        <v>0</v>
      </c>
      <c r="P83" s="10">
        <v>0</v>
      </c>
      <c r="Q83" s="10">
        <v>0</v>
      </c>
      <c r="R83" s="10">
        <v>0</v>
      </c>
      <c r="S83" s="10">
        <v>0</v>
      </c>
      <c r="T83" s="10">
        <v>0</v>
      </c>
      <c r="U83" s="10">
        <v>0</v>
      </c>
      <c r="V83" s="10">
        <v>0</v>
      </c>
      <c r="W83" s="10">
        <v>0</v>
      </c>
      <c r="X83" s="10">
        <v>0</v>
      </c>
      <c r="Y83" s="10">
        <v>0</v>
      </c>
      <c r="Z83" s="10">
        <v>0</v>
      </c>
      <c r="AA83" s="10">
        <v>0</v>
      </c>
      <c r="AB83" s="10">
        <v>0</v>
      </c>
      <c r="AC83" s="10">
        <v>0</v>
      </c>
      <c r="AD83" s="10">
        <v>0</v>
      </c>
      <c r="AE83" s="10">
        <v>0</v>
      </c>
      <c r="AF83" s="10">
        <v>0</v>
      </c>
      <c r="AG83" s="10">
        <v>0</v>
      </c>
      <c r="AH83" s="10">
        <v>0</v>
      </c>
      <c r="AI83" s="10">
        <v>0</v>
      </c>
      <c r="AJ83" s="10">
        <v>0</v>
      </c>
      <c r="AK83" s="10">
        <v>0</v>
      </c>
      <c r="AL83" s="10">
        <v>0</v>
      </c>
      <c r="AM83" s="10">
        <v>0</v>
      </c>
      <c r="AN83" s="10">
        <v>0</v>
      </c>
      <c r="AO83" s="10">
        <v>0</v>
      </c>
      <c r="AP83" s="10">
        <v>0</v>
      </c>
      <c r="AQ83" s="10">
        <v>0</v>
      </c>
      <c r="AR83" s="10">
        <v>0</v>
      </c>
      <c r="AS83" s="10">
        <v>0</v>
      </c>
      <c r="AT83" s="10">
        <v>0</v>
      </c>
      <c r="AU83" s="10">
        <v>0</v>
      </c>
      <c r="AV83" s="10">
        <v>0</v>
      </c>
      <c r="AW83" s="10">
        <v>0</v>
      </c>
      <c r="AX83" s="10">
        <v>0</v>
      </c>
      <c r="AY83" s="10">
        <v>0</v>
      </c>
      <c r="AZ83" s="10">
        <v>0</v>
      </c>
      <c r="BA83" s="10">
        <v>0</v>
      </c>
      <c r="BB83" s="10">
        <v>0</v>
      </c>
      <c r="BC83" s="10">
        <v>0</v>
      </c>
      <c r="BD83" s="10">
        <v>0</v>
      </c>
      <c r="BE83" s="10">
        <v>0</v>
      </c>
      <c r="BF83" s="10">
        <v>0</v>
      </c>
      <c r="BG83" s="10">
        <v>0</v>
      </c>
      <c r="BH83" s="10">
        <v>0</v>
      </c>
      <c r="BI83" s="10">
        <v>0</v>
      </c>
      <c r="BJ83" s="10">
        <v>0</v>
      </c>
      <c r="BK83" s="10">
        <v>0</v>
      </c>
      <c r="BL83" s="10">
        <v>0</v>
      </c>
      <c r="BM83" s="10">
        <v>0</v>
      </c>
      <c r="BN83" s="10">
        <v>0</v>
      </c>
      <c r="BO83" s="10">
        <v>0</v>
      </c>
      <c r="BP83" s="10">
        <v>0</v>
      </c>
      <c r="BQ83" s="10">
        <v>0</v>
      </c>
      <c r="BR83" s="10">
        <v>0</v>
      </c>
      <c r="BS83" s="10">
        <v>0</v>
      </c>
      <c r="BT83" s="10">
        <v>0</v>
      </c>
      <c r="BU83" s="10">
        <v>0</v>
      </c>
      <c r="BV83" s="10">
        <v>0</v>
      </c>
      <c r="BW83" s="10">
        <v>0</v>
      </c>
      <c r="BX83" s="10">
        <v>0</v>
      </c>
      <c r="BY83" s="10">
        <v>0</v>
      </c>
      <c r="BZ83" s="10">
        <v>0</v>
      </c>
      <c r="CA83" s="10">
        <v>0</v>
      </c>
      <c r="CB83" s="10">
        <v>0</v>
      </c>
      <c r="CC83" s="10">
        <v>0</v>
      </c>
      <c r="CD83" s="10">
        <v>0</v>
      </c>
      <c r="CE83" s="10">
        <v>0</v>
      </c>
      <c r="CF83" s="10">
        <v>0</v>
      </c>
      <c r="CG83" s="10">
        <v>0</v>
      </c>
      <c r="CH83" s="10">
        <v>0</v>
      </c>
      <c r="CI83" s="10">
        <v>0</v>
      </c>
      <c r="CJ83" s="10">
        <v>0</v>
      </c>
      <c r="CK83" s="10">
        <v>0</v>
      </c>
      <c r="CL83" s="10">
        <v>0</v>
      </c>
      <c r="CM83" s="10">
        <v>0</v>
      </c>
      <c r="CN83" s="10">
        <v>0</v>
      </c>
      <c r="CO83" s="10">
        <v>0</v>
      </c>
      <c r="CP83" s="10">
        <v>0</v>
      </c>
      <c r="CQ83" s="10">
        <v>0</v>
      </c>
      <c r="CR83" s="10">
        <v>0</v>
      </c>
      <c r="CS83" s="10">
        <v>0</v>
      </c>
      <c r="CT83" s="10">
        <v>0</v>
      </c>
      <c r="CU83" s="10">
        <v>0</v>
      </c>
      <c r="CV83" s="10">
        <v>0</v>
      </c>
      <c r="CW83" s="10">
        <v>0</v>
      </c>
      <c r="CX83" s="10">
        <v>0</v>
      </c>
      <c r="CY83" s="10">
        <v>0</v>
      </c>
      <c r="CZ83" s="10">
        <v>0</v>
      </c>
      <c r="DA83" s="10">
        <v>0</v>
      </c>
      <c r="DB83" s="10">
        <v>0</v>
      </c>
      <c r="DC83" s="10">
        <v>0</v>
      </c>
      <c r="DD83" s="10">
        <v>0</v>
      </c>
      <c r="DE83" s="10">
        <v>0</v>
      </c>
      <c r="DF83" s="10">
        <v>0</v>
      </c>
      <c r="DG83" s="10">
        <v>0</v>
      </c>
      <c r="DH83" s="10">
        <v>0</v>
      </c>
      <c r="DI83" s="10">
        <v>0</v>
      </c>
      <c r="DJ83" s="10">
        <v>0</v>
      </c>
      <c r="DK83" s="10">
        <v>0</v>
      </c>
      <c r="DL83" s="10">
        <v>0</v>
      </c>
      <c r="DM83" s="10">
        <v>0</v>
      </c>
      <c r="DN83" s="10">
        <v>0</v>
      </c>
      <c r="DO83" s="10">
        <v>0</v>
      </c>
      <c r="DP83" s="10">
        <v>0</v>
      </c>
      <c r="DQ83" s="10">
        <v>0</v>
      </c>
      <c r="DR83" s="10">
        <v>0</v>
      </c>
      <c r="DS83" s="10">
        <v>0</v>
      </c>
      <c r="DT83" s="10">
        <v>0</v>
      </c>
      <c r="DU83" s="10">
        <v>0</v>
      </c>
      <c r="DV83" s="10">
        <v>0</v>
      </c>
      <c r="DW83" s="10">
        <v>0</v>
      </c>
      <c r="DX83" s="10">
        <v>0</v>
      </c>
      <c r="DY83" s="10">
        <v>0</v>
      </c>
      <c r="DZ83" s="10">
        <v>0</v>
      </c>
      <c r="EA83" s="10">
        <v>0</v>
      </c>
      <c r="EB83" s="10">
        <v>0</v>
      </c>
      <c r="EC83" s="10">
        <v>0</v>
      </c>
      <c r="ED83" s="10">
        <v>0</v>
      </c>
      <c r="EE83" s="10">
        <v>0</v>
      </c>
      <c r="EF83" s="10">
        <v>0</v>
      </c>
      <c r="EG83" s="10">
        <v>0</v>
      </c>
      <c r="EH83" s="10">
        <v>0</v>
      </c>
      <c r="EI83" s="10">
        <v>0</v>
      </c>
      <c r="EJ83" s="10">
        <v>0</v>
      </c>
      <c r="EK83" s="10">
        <v>0</v>
      </c>
      <c r="EL83" s="10">
        <v>0</v>
      </c>
      <c r="EM83" s="10">
        <v>0</v>
      </c>
      <c r="EN83" s="10">
        <v>0</v>
      </c>
      <c r="EO83" s="10">
        <v>0</v>
      </c>
      <c r="EP83" s="10">
        <v>0</v>
      </c>
      <c r="EQ83" s="10">
        <v>0</v>
      </c>
      <c r="ER83" s="10">
        <v>0</v>
      </c>
      <c r="ES83" s="10">
        <v>0</v>
      </c>
      <c r="ET83" s="10">
        <v>0</v>
      </c>
      <c r="EU83" s="10">
        <v>0</v>
      </c>
      <c r="EV83" s="10">
        <v>0</v>
      </c>
      <c r="EW83" s="10">
        <v>0</v>
      </c>
      <c r="EX83" s="10">
        <v>0</v>
      </c>
      <c r="EY83" s="10">
        <v>0</v>
      </c>
      <c r="EZ83" s="10">
        <v>0</v>
      </c>
      <c r="FA83" s="10">
        <v>0</v>
      </c>
      <c r="FB83" s="10">
        <v>0</v>
      </c>
      <c r="FC83" s="10">
        <v>0</v>
      </c>
      <c r="FD83" s="10">
        <v>0</v>
      </c>
      <c r="FE83" s="10">
        <v>0</v>
      </c>
      <c r="FF83" s="10">
        <v>0</v>
      </c>
      <c r="FG83" s="10">
        <v>0</v>
      </c>
      <c r="FH83" s="10">
        <v>0</v>
      </c>
      <c r="FI83" s="10">
        <v>0</v>
      </c>
      <c r="FJ83" s="10">
        <v>0</v>
      </c>
      <c r="FK83" s="10">
        <v>0</v>
      </c>
      <c r="FL83" s="10">
        <v>0</v>
      </c>
      <c r="FM83" s="10">
        <v>0</v>
      </c>
      <c r="FN83" s="10">
        <v>0</v>
      </c>
      <c r="FO83" s="10">
        <v>0</v>
      </c>
      <c r="FP83" s="10">
        <v>0</v>
      </c>
      <c r="FQ83" s="10">
        <v>0</v>
      </c>
      <c r="FR83" s="10">
        <v>0</v>
      </c>
      <c r="FS83" s="10">
        <v>0</v>
      </c>
      <c r="FT83" s="10">
        <v>0</v>
      </c>
      <c r="FU83" s="10">
        <v>0</v>
      </c>
      <c r="FV83" s="10">
        <v>0</v>
      </c>
      <c r="FW83" s="10">
        <v>0</v>
      </c>
      <c r="FX83" s="10">
        <v>0</v>
      </c>
      <c r="FY83" s="10">
        <v>0</v>
      </c>
      <c r="FZ83" s="10">
        <v>0</v>
      </c>
      <c r="GA83" s="10">
        <v>0</v>
      </c>
      <c r="GB83" s="10">
        <v>0</v>
      </c>
      <c r="GC83" s="10">
        <v>0</v>
      </c>
      <c r="GD83" s="10">
        <v>0</v>
      </c>
      <c r="GE83" s="10">
        <v>0</v>
      </c>
      <c r="GF83" s="10">
        <v>0</v>
      </c>
      <c r="GG83" s="10">
        <v>0</v>
      </c>
      <c r="GH83" s="10">
        <v>0</v>
      </c>
      <c r="GI83" s="10">
        <v>0</v>
      </c>
      <c r="GJ83" s="10">
        <v>0</v>
      </c>
      <c r="GK83" s="10">
        <v>0</v>
      </c>
      <c r="GL83" s="10">
        <v>0</v>
      </c>
      <c r="GM83" s="10">
        <v>0</v>
      </c>
      <c r="GN83" s="10">
        <v>0</v>
      </c>
      <c r="GO83" s="10">
        <v>0</v>
      </c>
      <c r="GP83" s="10">
        <v>0</v>
      </c>
      <c r="GQ83" s="10">
        <v>0</v>
      </c>
      <c r="GR83" s="10">
        <v>0</v>
      </c>
      <c r="GS83" s="10">
        <v>0</v>
      </c>
      <c r="GT83" s="10">
        <v>0</v>
      </c>
      <c r="GU83" s="10">
        <v>0</v>
      </c>
      <c r="GV83" s="10">
        <v>0</v>
      </c>
      <c r="GW83" s="10">
        <v>0</v>
      </c>
      <c r="GX83" s="10">
        <v>0</v>
      </c>
      <c r="GY83" s="10">
        <v>0</v>
      </c>
      <c r="GZ83" s="10">
        <v>0</v>
      </c>
      <c r="HA83" s="10">
        <v>0</v>
      </c>
      <c r="HB83" s="10">
        <v>0</v>
      </c>
      <c r="HC83" s="10">
        <v>0</v>
      </c>
      <c r="HD83" s="10">
        <v>0</v>
      </c>
      <c r="HE83" s="10">
        <v>0</v>
      </c>
      <c r="HF83" s="10">
        <v>0</v>
      </c>
      <c r="HG83" s="10">
        <v>0</v>
      </c>
      <c r="HH83" s="10">
        <v>0</v>
      </c>
      <c r="HI83" s="10">
        <v>0</v>
      </c>
      <c r="HJ83" s="10">
        <v>0</v>
      </c>
      <c r="HK83" s="10">
        <v>0</v>
      </c>
      <c r="HL83" s="10">
        <v>0</v>
      </c>
      <c r="HM83" s="10">
        <v>0</v>
      </c>
    </row>
    <row r="84" spans="1:221" x14ac:dyDescent="0.25">
      <c r="A84" s="13" t="s">
        <v>82</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c r="AS84" s="10">
        <v>0</v>
      </c>
      <c r="AT84" s="10">
        <v>0</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0</v>
      </c>
      <c r="BK84" s="10">
        <v>0</v>
      </c>
      <c r="BL84" s="10">
        <v>0</v>
      </c>
      <c r="BM84" s="10">
        <v>0</v>
      </c>
      <c r="BN84" s="10">
        <v>0</v>
      </c>
      <c r="BO84" s="10">
        <v>0</v>
      </c>
      <c r="BP84" s="10">
        <v>0</v>
      </c>
      <c r="BQ84" s="10">
        <v>0</v>
      </c>
      <c r="BR84" s="10">
        <v>0</v>
      </c>
      <c r="BS84" s="10">
        <v>0</v>
      </c>
      <c r="BT84" s="10">
        <v>0</v>
      </c>
      <c r="BU84" s="10">
        <v>0</v>
      </c>
      <c r="BV84" s="10">
        <v>0</v>
      </c>
      <c r="BW84" s="10">
        <v>0</v>
      </c>
      <c r="BX84" s="10">
        <v>0</v>
      </c>
      <c r="BY84" s="10">
        <v>0</v>
      </c>
      <c r="BZ84" s="10">
        <v>0</v>
      </c>
      <c r="CA84" s="10">
        <v>0</v>
      </c>
      <c r="CB84" s="10">
        <v>0</v>
      </c>
      <c r="CC84" s="10">
        <v>0</v>
      </c>
      <c r="CD84" s="10">
        <v>0</v>
      </c>
      <c r="CE84" s="10">
        <v>0</v>
      </c>
      <c r="CF84" s="10">
        <v>0</v>
      </c>
      <c r="CG84" s="10">
        <v>0</v>
      </c>
      <c r="CH84" s="10">
        <v>0</v>
      </c>
      <c r="CI84" s="10">
        <v>0</v>
      </c>
      <c r="CJ84" s="10">
        <v>0</v>
      </c>
      <c r="CK84" s="10">
        <v>0</v>
      </c>
      <c r="CL84" s="10">
        <v>0</v>
      </c>
      <c r="CM84" s="10">
        <v>0</v>
      </c>
      <c r="CN84" s="10">
        <v>0</v>
      </c>
      <c r="CO84" s="10">
        <v>0</v>
      </c>
      <c r="CP84" s="10">
        <v>0</v>
      </c>
      <c r="CQ84" s="10">
        <v>0</v>
      </c>
      <c r="CR84" s="10">
        <v>0</v>
      </c>
      <c r="CS84" s="10">
        <v>0</v>
      </c>
      <c r="CT84" s="10">
        <v>0</v>
      </c>
      <c r="CU84" s="10">
        <v>0</v>
      </c>
      <c r="CV84" s="10">
        <v>0</v>
      </c>
      <c r="CW84" s="10">
        <v>0</v>
      </c>
      <c r="CX84" s="10">
        <v>0</v>
      </c>
      <c r="CY84" s="10">
        <v>0</v>
      </c>
      <c r="CZ84" s="10">
        <v>0</v>
      </c>
      <c r="DA84" s="10">
        <v>0</v>
      </c>
      <c r="DB84" s="10">
        <v>0</v>
      </c>
      <c r="DC84" s="10">
        <v>0</v>
      </c>
      <c r="DD84" s="10">
        <v>0</v>
      </c>
      <c r="DE84" s="10">
        <v>0</v>
      </c>
      <c r="DF84" s="10">
        <v>0</v>
      </c>
      <c r="DG84" s="10">
        <v>0</v>
      </c>
      <c r="DH84" s="10">
        <v>0</v>
      </c>
      <c r="DI84" s="10">
        <v>0</v>
      </c>
      <c r="DJ84" s="10">
        <v>0</v>
      </c>
      <c r="DK84" s="10">
        <v>0</v>
      </c>
      <c r="DL84" s="10">
        <v>0</v>
      </c>
      <c r="DM84" s="10">
        <v>0</v>
      </c>
      <c r="DN84" s="10">
        <v>0</v>
      </c>
      <c r="DO84" s="10">
        <v>0</v>
      </c>
      <c r="DP84" s="10">
        <v>0</v>
      </c>
      <c r="DQ84" s="10">
        <v>0</v>
      </c>
      <c r="DR84" s="10">
        <v>0</v>
      </c>
      <c r="DS84" s="10">
        <v>0</v>
      </c>
      <c r="DT84" s="10">
        <v>0</v>
      </c>
      <c r="DU84" s="10">
        <v>0</v>
      </c>
      <c r="DV84" s="10">
        <v>0</v>
      </c>
      <c r="DW84" s="10">
        <v>0</v>
      </c>
      <c r="DX84" s="10">
        <v>0</v>
      </c>
      <c r="DY84" s="10">
        <v>0</v>
      </c>
      <c r="DZ84" s="10">
        <v>0</v>
      </c>
      <c r="EA84" s="10">
        <v>0</v>
      </c>
      <c r="EB84" s="10">
        <v>0</v>
      </c>
      <c r="EC84" s="10">
        <v>0</v>
      </c>
      <c r="ED84" s="10">
        <v>0</v>
      </c>
      <c r="EE84" s="10">
        <v>0</v>
      </c>
      <c r="EF84" s="10">
        <v>0</v>
      </c>
      <c r="EG84" s="10">
        <v>0</v>
      </c>
      <c r="EH84" s="10">
        <v>0</v>
      </c>
      <c r="EI84" s="10">
        <v>0</v>
      </c>
      <c r="EJ84" s="10">
        <v>0</v>
      </c>
      <c r="EK84" s="10">
        <v>0</v>
      </c>
      <c r="EL84" s="10">
        <v>0</v>
      </c>
      <c r="EM84" s="10">
        <v>0</v>
      </c>
      <c r="EN84" s="10">
        <v>0</v>
      </c>
      <c r="EO84" s="10">
        <v>0</v>
      </c>
      <c r="EP84" s="10">
        <v>0</v>
      </c>
      <c r="EQ84" s="10">
        <v>0</v>
      </c>
      <c r="ER84" s="10">
        <v>0</v>
      </c>
      <c r="ES84" s="10">
        <v>0</v>
      </c>
      <c r="ET84" s="10">
        <v>0</v>
      </c>
      <c r="EU84" s="10">
        <v>0</v>
      </c>
      <c r="EV84" s="10">
        <v>0</v>
      </c>
      <c r="EW84" s="10">
        <v>0</v>
      </c>
      <c r="EX84" s="10">
        <v>0</v>
      </c>
      <c r="EY84" s="10">
        <v>0</v>
      </c>
      <c r="EZ84" s="10">
        <v>0</v>
      </c>
      <c r="FA84" s="10">
        <v>0</v>
      </c>
      <c r="FB84" s="10">
        <v>0</v>
      </c>
      <c r="FC84" s="10">
        <v>0</v>
      </c>
      <c r="FD84" s="10">
        <v>0</v>
      </c>
      <c r="FE84" s="10">
        <v>0</v>
      </c>
      <c r="FF84" s="10">
        <v>0</v>
      </c>
      <c r="FG84" s="10">
        <v>0</v>
      </c>
      <c r="FH84" s="10">
        <v>0</v>
      </c>
      <c r="FI84" s="10">
        <v>0</v>
      </c>
      <c r="FJ84" s="10">
        <v>0</v>
      </c>
      <c r="FK84" s="10">
        <v>0</v>
      </c>
      <c r="FL84" s="10">
        <v>0</v>
      </c>
      <c r="FM84" s="10">
        <v>0</v>
      </c>
      <c r="FN84" s="10">
        <v>0</v>
      </c>
      <c r="FO84" s="10">
        <v>0</v>
      </c>
      <c r="FP84" s="10">
        <v>0</v>
      </c>
      <c r="FQ84" s="10">
        <v>0</v>
      </c>
      <c r="FR84" s="10">
        <v>0</v>
      </c>
      <c r="FS84" s="10">
        <v>0</v>
      </c>
      <c r="FT84" s="10">
        <v>0</v>
      </c>
      <c r="FU84" s="10">
        <v>0</v>
      </c>
      <c r="FV84" s="10">
        <v>0</v>
      </c>
      <c r="FW84" s="10">
        <v>0</v>
      </c>
      <c r="FX84" s="10">
        <v>0</v>
      </c>
      <c r="FY84" s="10">
        <v>0</v>
      </c>
      <c r="FZ84" s="10">
        <v>0</v>
      </c>
      <c r="GA84" s="10">
        <v>0</v>
      </c>
      <c r="GB84" s="10">
        <v>0</v>
      </c>
      <c r="GC84" s="10">
        <v>0</v>
      </c>
      <c r="GD84" s="10">
        <v>0</v>
      </c>
      <c r="GE84" s="10">
        <v>0</v>
      </c>
      <c r="GF84" s="10">
        <v>0</v>
      </c>
      <c r="GG84" s="10">
        <v>0</v>
      </c>
      <c r="GH84" s="10">
        <v>0</v>
      </c>
      <c r="GI84" s="10">
        <v>0</v>
      </c>
      <c r="GJ84" s="10">
        <v>0</v>
      </c>
      <c r="GK84" s="10">
        <v>0</v>
      </c>
      <c r="GL84" s="10">
        <v>0</v>
      </c>
      <c r="GM84" s="10">
        <v>0</v>
      </c>
      <c r="GN84" s="10">
        <v>0</v>
      </c>
      <c r="GO84" s="10">
        <v>0</v>
      </c>
      <c r="GP84" s="10">
        <v>0</v>
      </c>
      <c r="GQ84" s="10">
        <v>0</v>
      </c>
      <c r="GR84" s="10">
        <v>0</v>
      </c>
      <c r="GS84" s="10">
        <v>0</v>
      </c>
      <c r="GT84" s="10">
        <v>0</v>
      </c>
      <c r="GU84" s="33">
        <v>1</v>
      </c>
      <c r="GV84" s="10">
        <v>0</v>
      </c>
      <c r="GW84" s="10">
        <v>0</v>
      </c>
      <c r="GX84" s="10">
        <v>0</v>
      </c>
      <c r="GY84" s="10">
        <v>0</v>
      </c>
      <c r="GZ84" s="10">
        <v>0</v>
      </c>
      <c r="HA84" s="33">
        <v>1</v>
      </c>
      <c r="HB84" s="10">
        <v>0</v>
      </c>
      <c r="HC84" s="10">
        <v>0</v>
      </c>
      <c r="HD84" s="10">
        <v>0</v>
      </c>
      <c r="HE84" s="10">
        <v>0</v>
      </c>
      <c r="HF84" s="10">
        <v>0</v>
      </c>
      <c r="HG84" s="10">
        <v>0</v>
      </c>
      <c r="HH84" s="10">
        <v>0</v>
      </c>
      <c r="HI84" s="33">
        <v>1</v>
      </c>
      <c r="HJ84" s="10">
        <v>0</v>
      </c>
      <c r="HK84" s="10">
        <v>0</v>
      </c>
      <c r="HL84" s="10">
        <v>0</v>
      </c>
      <c r="HM84" s="10">
        <v>0</v>
      </c>
    </row>
    <row r="85" spans="1:221" x14ac:dyDescent="0.25">
      <c r="A85" s="13" t="s">
        <v>83</v>
      </c>
      <c r="B85" s="10">
        <v>0</v>
      </c>
      <c r="C85" s="10">
        <v>0</v>
      </c>
      <c r="D85" s="10">
        <v>0</v>
      </c>
      <c r="E85" s="10">
        <v>0</v>
      </c>
      <c r="F85" s="10">
        <v>0</v>
      </c>
      <c r="G85" s="10">
        <v>0</v>
      </c>
      <c r="H85" s="10">
        <v>0</v>
      </c>
      <c r="I85" s="10">
        <v>0</v>
      </c>
      <c r="J85" s="10">
        <v>0</v>
      </c>
      <c r="K85" s="10">
        <v>0</v>
      </c>
      <c r="L85" s="10">
        <v>0</v>
      </c>
      <c r="M85" s="10">
        <v>0</v>
      </c>
      <c r="N85" s="10">
        <v>0</v>
      </c>
      <c r="O85" s="10">
        <v>0</v>
      </c>
      <c r="P85" s="10">
        <v>0</v>
      </c>
      <c r="Q85" s="10">
        <v>0</v>
      </c>
      <c r="R85" s="10">
        <v>0</v>
      </c>
      <c r="S85" s="10">
        <v>0</v>
      </c>
      <c r="T85" s="10">
        <v>0</v>
      </c>
      <c r="U85" s="10">
        <v>0</v>
      </c>
      <c r="V85" s="10">
        <v>0</v>
      </c>
      <c r="W85" s="10">
        <v>0</v>
      </c>
      <c r="X85" s="10">
        <v>0</v>
      </c>
      <c r="Y85" s="10">
        <v>0</v>
      </c>
      <c r="Z85" s="10">
        <v>0</v>
      </c>
      <c r="AA85" s="10">
        <v>0</v>
      </c>
      <c r="AB85" s="10">
        <v>0</v>
      </c>
      <c r="AC85" s="10">
        <v>0</v>
      </c>
      <c r="AD85" s="10">
        <v>0</v>
      </c>
      <c r="AE85" s="10">
        <v>0</v>
      </c>
      <c r="AF85" s="10">
        <v>0</v>
      </c>
      <c r="AG85" s="10">
        <v>0</v>
      </c>
      <c r="AH85" s="10">
        <v>0</v>
      </c>
      <c r="AI85" s="10">
        <v>0</v>
      </c>
      <c r="AJ85" s="10">
        <v>0</v>
      </c>
      <c r="AK85" s="10">
        <v>0</v>
      </c>
      <c r="AL85" s="10">
        <v>0</v>
      </c>
      <c r="AM85" s="10">
        <v>0</v>
      </c>
      <c r="AN85" s="10">
        <v>0</v>
      </c>
      <c r="AO85" s="10">
        <v>0</v>
      </c>
      <c r="AP85" s="10">
        <v>0</v>
      </c>
      <c r="AQ85" s="10">
        <v>0</v>
      </c>
      <c r="AR85" s="10">
        <v>0</v>
      </c>
      <c r="AS85" s="10">
        <v>0</v>
      </c>
      <c r="AT85" s="10">
        <v>0</v>
      </c>
      <c r="AU85" s="10">
        <v>0</v>
      </c>
      <c r="AV85" s="10">
        <v>0</v>
      </c>
      <c r="AW85" s="10">
        <v>0</v>
      </c>
      <c r="AX85" s="10">
        <v>0</v>
      </c>
      <c r="AY85" s="10">
        <v>0</v>
      </c>
      <c r="AZ85" s="10">
        <v>0</v>
      </c>
      <c r="BA85" s="10">
        <v>0</v>
      </c>
      <c r="BB85" s="10">
        <v>0</v>
      </c>
      <c r="BC85" s="10">
        <v>0</v>
      </c>
      <c r="BD85" s="10">
        <v>0</v>
      </c>
      <c r="BE85" s="10">
        <v>0</v>
      </c>
      <c r="BF85" s="10">
        <v>0</v>
      </c>
      <c r="BG85" s="10">
        <v>0</v>
      </c>
      <c r="BH85" s="10">
        <v>0</v>
      </c>
      <c r="BI85" s="10">
        <v>0</v>
      </c>
      <c r="BJ85" s="10">
        <v>0</v>
      </c>
      <c r="BK85" s="10">
        <v>0</v>
      </c>
      <c r="BL85" s="10">
        <v>0</v>
      </c>
      <c r="BM85" s="10">
        <v>0</v>
      </c>
      <c r="BN85" s="10">
        <v>0</v>
      </c>
      <c r="BO85" s="10">
        <v>0</v>
      </c>
      <c r="BP85" s="10">
        <v>0</v>
      </c>
      <c r="BQ85" s="10">
        <v>0</v>
      </c>
      <c r="BR85" s="10">
        <v>0</v>
      </c>
      <c r="BS85" s="10">
        <v>0</v>
      </c>
      <c r="BT85" s="10">
        <v>0</v>
      </c>
      <c r="BU85" s="10">
        <v>0</v>
      </c>
      <c r="BV85" s="10">
        <v>0</v>
      </c>
      <c r="BW85" s="10">
        <v>0</v>
      </c>
      <c r="BX85" s="10">
        <v>0</v>
      </c>
      <c r="BY85" s="10">
        <v>0</v>
      </c>
      <c r="BZ85" s="10">
        <v>0</v>
      </c>
      <c r="CA85" s="10">
        <v>0</v>
      </c>
      <c r="CB85" s="10">
        <v>0</v>
      </c>
      <c r="CC85" s="10">
        <v>0</v>
      </c>
      <c r="CD85" s="10">
        <v>0</v>
      </c>
      <c r="CE85" s="10">
        <v>0</v>
      </c>
      <c r="CF85" s="10">
        <v>0</v>
      </c>
      <c r="CG85" s="10">
        <v>0</v>
      </c>
      <c r="CH85" s="10">
        <v>0</v>
      </c>
      <c r="CI85" s="10">
        <v>0</v>
      </c>
      <c r="CJ85" s="10">
        <v>0</v>
      </c>
      <c r="CK85" s="10">
        <v>0</v>
      </c>
      <c r="CL85" s="10">
        <v>0</v>
      </c>
      <c r="CM85" s="10">
        <v>0</v>
      </c>
      <c r="CN85" s="10">
        <v>0</v>
      </c>
      <c r="CO85" s="10">
        <v>0</v>
      </c>
      <c r="CP85" s="10">
        <v>0</v>
      </c>
      <c r="CQ85" s="10">
        <v>0</v>
      </c>
      <c r="CR85" s="10">
        <v>0</v>
      </c>
      <c r="CS85" s="10">
        <v>0</v>
      </c>
      <c r="CT85" s="10">
        <v>0</v>
      </c>
      <c r="CU85" s="10">
        <v>0</v>
      </c>
      <c r="CV85" s="10">
        <v>0</v>
      </c>
      <c r="CW85" s="10">
        <v>0</v>
      </c>
      <c r="CX85" s="10">
        <v>0</v>
      </c>
      <c r="CY85" s="10">
        <v>0</v>
      </c>
      <c r="CZ85" s="10">
        <v>0</v>
      </c>
      <c r="DA85" s="10">
        <v>0</v>
      </c>
      <c r="DB85" s="10">
        <v>0</v>
      </c>
      <c r="DC85" s="10">
        <v>0</v>
      </c>
      <c r="DD85" s="10">
        <v>0</v>
      </c>
      <c r="DE85" s="10">
        <v>0</v>
      </c>
      <c r="DF85" s="10">
        <v>0</v>
      </c>
      <c r="DG85" s="10">
        <v>0</v>
      </c>
      <c r="DH85" s="10">
        <v>0</v>
      </c>
      <c r="DI85" s="10">
        <v>0</v>
      </c>
      <c r="DJ85" s="10">
        <v>0</v>
      </c>
      <c r="DK85" s="10">
        <v>0</v>
      </c>
      <c r="DL85" s="10">
        <v>0</v>
      </c>
      <c r="DM85" s="10">
        <v>0</v>
      </c>
      <c r="DN85" s="10">
        <v>0</v>
      </c>
      <c r="DO85" s="10">
        <v>0</v>
      </c>
      <c r="DP85" s="10">
        <v>0</v>
      </c>
      <c r="DQ85" s="10">
        <v>0</v>
      </c>
      <c r="DR85" s="10">
        <v>0</v>
      </c>
      <c r="DS85" s="10">
        <v>0</v>
      </c>
      <c r="DT85" s="10">
        <v>0</v>
      </c>
      <c r="DU85" s="10">
        <v>0</v>
      </c>
      <c r="DV85" s="10">
        <v>0</v>
      </c>
      <c r="DW85" s="10">
        <v>0</v>
      </c>
      <c r="DX85" s="10">
        <v>0</v>
      </c>
      <c r="DY85" s="10">
        <v>0</v>
      </c>
      <c r="DZ85" s="10">
        <v>0</v>
      </c>
      <c r="EA85" s="10">
        <v>0</v>
      </c>
      <c r="EB85" s="10">
        <v>0</v>
      </c>
      <c r="EC85" s="10">
        <v>0</v>
      </c>
      <c r="ED85" s="10">
        <v>0</v>
      </c>
      <c r="EE85" s="10">
        <v>0</v>
      </c>
      <c r="EF85" s="10">
        <v>0</v>
      </c>
      <c r="EG85" s="10">
        <v>0</v>
      </c>
      <c r="EH85" s="10">
        <v>0</v>
      </c>
      <c r="EI85" s="10">
        <v>0</v>
      </c>
      <c r="EJ85" s="10">
        <v>0</v>
      </c>
      <c r="EK85" s="10">
        <v>0</v>
      </c>
      <c r="EL85" s="10">
        <v>0</v>
      </c>
      <c r="EM85" s="10">
        <v>0</v>
      </c>
      <c r="EN85" s="10">
        <v>0</v>
      </c>
      <c r="EO85" s="10">
        <v>0</v>
      </c>
      <c r="EP85" s="10">
        <v>0</v>
      </c>
      <c r="EQ85" s="10">
        <v>0</v>
      </c>
      <c r="ER85" s="10">
        <v>0</v>
      </c>
      <c r="ES85" s="10">
        <v>0</v>
      </c>
      <c r="ET85" s="10">
        <v>0</v>
      </c>
      <c r="EU85" s="10">
        <v>0</v>
      </c>
      <c r="EV85" s="10">
        <v>0</v>
      </c>
      <c r="EW85" s="10">
        <v>0</v>
      </c>
      <c r="EX85" s="10">
        <v>0</v>
      </c>
      <c r="EY85" s="10">
        <v>0</v>
      </c>
      <c r="EZ85" s="10">
        <v>0</v>
      </c>
      <c r="FA85" s="10">
        <v>0</v>
      </c>
      <c r="FB85" s="10">
        <v>0</v>
      </c>
      <c r="FC85" s="10">
        <v>0</v>
      </c>
      <c r="FD85" s="10">
        <v>0</v>
      </c>
      <c r="FE85" s="10">
        <v>0</v>
      </c>
      <c r="FF85" s="10">
        <v>0</v>
      </c>
      <c r="FG85" s="10">
        <v>0</v>
      </c>
      <c r="FH85" s="10">
        <v>0</v>
      </c>
      <c r="FI85" s="10">
        <v>0</v>
      </c>
      <c r="FJ85" s="10">
        <v>0</v>
      </c>
      <c r="FK85" s="10">
        <v>0</v>
      </c>
      <c r="FL85" s="10">
        <v>0</v>
      </c>
      <c r="FM85" s="10">
        <v>0</v>
      </c>
      <c r="FN85" s="10">
        <v>0</v>
      </c>
      <c r="FO85" s="10">
        <v>0</v>
      </c>
      <c r="FP85" s="10">
        <v>0</v>
      </c>
      <c r="FQ85" s="10">
        <v>0</v>
      </c>
      <c r="FR85" s="10">
        <v>0</v>
      </c>
      <c r="FS85" s="10">
        <v>0</v>
      </c>
      <c r="FT85" s="10">
        <v>0</v>
      </c>
      <c r="FU85" s="10">
        <v>0</v>
      </c>
      <c r="FV85" s="10">
        <v>0</v>
      </c>
      <c r="FW85" s="10">
        <v>0</v>
      </c>
      <c r="FX85" s="10">
        <v>0</v>
      </c>
      <c r="FY85" s="10">
        <v>0</v>
      </c>
      <c r="FZ85" s="10">
        <v>0</v>
      </c>
      <c r="GA85" s="10">
        <v>0</v>
      </c>
      <c r="GB85" s="10">
        <v>0</v>
      </c>
      <c r="GC85" s="10">
        <v>0</v>
      </c>
      <c r="GD85" s="10">
        <v>0</v>
      </c>
      <c r="GE85" s="10">
        <v>0</v>
      </c>
      <c r="GF85" s="10">
        <v>0</v>
      </c>
      <c r="GG85" s="10">
        <v>0</v>
      </c>
      <c r="GH85" s="10">
        <v>0</v>
      </c>
      <c r="GI85" s="10">
        <v>0</v>
      </c>
      <c r="GJ85" s="10">
        <v>0</v>
      </c>
      <c r="GK85" s="10">
        <v>0</v>
      </c>
      <c r="GL85" s="10">
        <v>0</v>
      </c>
      <c r="GM85" s="10">
        <v>0</v>
      </c>
      <c r="GN85" s="10">
        <v>0</v>
      </c>
      <c r="GO85" s="10">
        <v>0</v>
      </c>
      <c r="GP85" s="10">
        <v>0</v>
      </c>
      <c r="GQ85" s="10">
        <v>0</v>
      </c>
      <c r="GR85" s="10">
        <v>0</v>
      </c>
      <c r="GS85" s="10">
        <v>0</v>
      </c>
      <c r="GT85" s="10">
        <v>0</v>
      </c>
      <c r="GU85" s="10">
        <v>0</v>
      </c>
      <c r="GV85" s="10">
        <v>0</v>
      </c>
      <c r="GW85" s="10">
        <v>0</v>
      </c>
      <c r="GX85" s="10">
        <v>0</v>
      </c>
      <c r="GY85" s="10">
        <v>0</v>
      </c>
      <c r="GZ85" s="10">
        <v>0</v>
      </c>
      <c r="HA85" s="10">
        <v>0</v>
      </c>
      <c r="HB85" s="10">
        <v>0</v>
      </c>
      <c r="HC85" s="10">
        <v>0</v>
      </c>
      <c r="HD85" s="10">
        <v>0</v>
      </c>
      <c r="HE85" s="10">
        <v>0</v>
      </c>
      <c r="HF85" s="10">
        <v>0</v>
      </c>
      <c r="HG85" s="10">
        <v>0</v>
      </c>
      <c r="HH85" s="10">
        <v>0</v>
      </c>
      <c r="HI85" s="10">
        <v>0</v>
      </c>
      <c r="HJ85" s="10">
        <v>0</v>
      </c>
      <c r="HK85" s="10">
        <v>0</v>
      </c>
      <c r="HL85" s="10">
        <v>0</v>
      </c>
      <c r="HM85" s="10">
        <v>0</v>
      </c>
    </row>
    <row r="86" spans="1:221" x14ac:dyDescent="0.25">
      <c r="A86" s="10" t="s">
        <v>20</v>
      </c>
      <c r="B86" s="10">
        <v>0</v>
      </c>
      <c r="C86" s="10">
        <v>0</v>
      </c>
      <c r="D86" s="10">
        <v>0</v>
      </c>
      <c r="E86" s="10">
        <v>0</v>
      </c>
      <c r="F86" s="10">
        <v>0</v>
      </c>
      <c r="G86" s="10">
        <v>0</v>
      </c>
      <c r="H86" s="10">
        <v>0</v>
      </c>
      <c r="I86" s="10">
        <v>0</v>
      </c>
      <c r="J86" s="10">
        <v>0</v>
      </c>
      <c r="K86" s="10">
        <v>0</v>
      </c>
      <c r="L86" s="10">
        <v>0</v>
      </c>
      <c r="M86" s="10">
        <v>0</v>
      </c>
      <c r="N86" s="10">
        <v>0</v>
      </c>
      <c r="O86" s="10">
        <v>0</v>
      </c>
      <c r="P86" s="10">
        <v>0</v>
      </c>
      <c r="Q86" s="10">
        <v>0</v>
      </c>
      <c r="R86" s="10">
        <v>0</v>
      </c>
      <c r="S86" s="10">
        <v>0</v>
      </c>
      <c r="T86" s="10">
        <v>0</v>
      </c>
      <c r="U86" s="10">
        <v>0</v>
      </c>
      <c r="V86" s="10">
        <v>0</v>
      </c>
      <c r="W86" s="10">
        <v>0</v>
      </c>
      <c r="X86" s="10">
        <v>0</v>
      </c>
      <c r="Y86" s="10">
        <v>0</v>
      </c>
      <c r="Z86" s="10">
        <v>0</v>
      </c>
      <c r="AA86" s="10">
        <v>0</v>
      </c>
      <c r="AB86" s="10">
        <v>0</v>
      </c>
      <c r="AC86" s="10">
        <v>0</v>
      </c>
      <c r="AD86" s="10">
        <v>0</v>
      </c>
      <c r="AE86" s="10">
        <v>0</v>
      </c>
      <c r="AF86" s="10">
        <v>0</v>
      </c>
      <c r="AG86" s="10">
        <v>0</v>
      </c>
      <c r="AH86" s="10">
        <v>0</v>
      </c>
      <c r="AI86" s="10">
        <v>0</v>
      </c>
      <c r="AJ86" s="10">
        <v>0</v>
      </c>
      <c r="AK86" s="10">
        <v>0</v>
      </c>
      <c r="AL86" s="10">
        <v>0</v>
      </c>
      <c r="AM86" s="10">
        <v>0</v>
      </c>
      <c r="AN86" s="10">
        <v>0</v>
      </c>
      <c r="AO86" s="10">
        <v>0</v>
      </c>
      <c r="AP86" s="10">
        <v>0</v>
      </c>
      <c r="AQ86" s="10">
        <v>0</v>
      </c>
      <c r="AR86" s="10">
        <v>0</v>
      </c>
      <c r="AS86" s="10">
        <v>0</v>
      </c>
      <c r="AT86" s="10">
        <v>0</v>
      </c>
      <c r="AU86" s="10">
        <v>0</v>
      </c>
      <c r="AV86" s="10">
        <v>0</v>
      </c>
      <c r="AW86" s="10">
        <v>0</v>
      </c>
      <c r="AX86" s="10">
        <v>0</v>
      </c>
      <c r="AY86" s="10">
        <v>0</v>
      </c>
      <c r="AZ86" s="10">
        <v>0</v>
      </c>
      <c r="BA86" s="10">
        <v>0</v>
      </c>
      <c r="BB86" s="10">
        <v>0</v>
      </c>
      <c r="BC86" s="10">
        <v>0</v>
      </c>
      <c r="BD86" s="10">
        <v>0</v>
      </c>
      <c r="BE86" s="10">
        <v>0</v>
      </c>
      <c r="BF86" s="10">
        <v>0</v>
      </c>
      <c r="BG86" s="10">
        <v>0</v>
      </c>
      <c r="BH86" s="10">
        <v>0</v>
      </c>
      <c r="BI86" s="10">
        <v>0</v>
      </c>
      <c r="BJ86" s="10">
        <v>0</v>
      </c>
      <c r="BK86" s="10">
        <v>0</v>
      </c>
      <c r="BL86" s="10">
        <v>0</v>
      </c>
      <c r="BM86" s="10">
        <v>0</v>
      </c>
      <c r="BN86" s="10">
        <v>0</v>
      </c>
      <c r="BO86" s="10">
        <v>0</v>
      </c>
      <c r="BP86" s="10">
        <v>0</v>
      </c>
      <c r="BQ86" s="10">
        <v>0</v>
      </c>
      <c r="BR86" s="10">
        <v>0</v>
      </c>
      <c r="BS86" s="10">
        <v>0</v>
      </c>
      <c r="BT86" s="10">
        <v>0</v>
      </c>
      <c r="BU86" s="10">
        <v>0</v>
      </c>
      <c r="BV86" s="10">
        <v>0</v>
      </c>
      <c r="BW86" s="10">
        <v>0</v>
      </c>
      <c r="BX86" s="10">
        <v>0</v>
      </c>
      <c r="BY86" s="10">
        <v>0</v>
      </c>
      <c r="BZ86" s="10">
        <v>0</v>
      </c>
      <c r="CA86" s="10">
        <v>0</v>
      </c>
      <c r="CB86" s="10">
        <v>0</v>
      </c>
      <c r="CC86" s="10">
        <v>0</v>
      </c>
      <c r="CD86" s="10">
        <v>0</v>
      </c>
      <c r="CE86" s="10">
        <v>0</v>
      </c>
      <c r="CF86" s="10">
        <v>0</v>
      </c>
      <c r="CG86" s="10">
        <v>0</v>
      </c>
      <c r="CH86" s="10">
        <v>0</v>
      </c>
      <c r="CI86" s="10">
        <v>0</v>
      </c>
      <c r="CJ86" s="10">
        <v>0</v>
      </c>
      <c r="CK86" s="10">
        <v>0</v>
      </c>
      <c r="CL86" s="10">
        <v>0</v>
      </c>
      <c r="CM86" s="10">
        <v>0</v>
      </c>
      <c r="CN86" s="10">
        <v>0</v>
      </c>
      <c r="CO86" s="10">
        <v>0</v>
      </c>
      <c r="CP86" s="10">
        <v>0</v>
      </c>
      <c r="CQ86" s="10">
        <v>0</v>
      </c>
      <c r="CR86" s="10">
        <v>0</v>
      </c>
      <c r="CS86" s="10">
        <v>0</v>
      </c>
      <c r="CT86" s="10">
        <v>0</v>
      </c>
      <c r="CU86" s="10">
        <v>0</v>
      </c>
      <c r="CV86" s="10">
        <v>0</v>
      </c>
      <c r="CW86" s="10">
        <v>0</v>
      </c>
      <c r="CX86" s="10">
        <v>0</v>
      </c>
      <c r="CY86" s="10">
        <v>0</v>
      </c>
      <c r="CZ86" s="10">
        <v>0</v>
      </c>
      <c r="DA86" s="10">
        <v>0</v>
      </c>
      <c r="DB86" s="10">
        <v>0</v>
      </c>
      <c r="DC86" s="10">
        <v>0</v>
      </c>
      <c r="DD86" s="10">
        <v>0</v>
      </c>
      <c r="DE86" s="10">
        <v>0</v>
      </c>
      <c r="DF86" s="10">
        <v>0</v>
      </c>
      <c r="DG86" s="10">
        <v>0</v>
      </c>
      <c r="DH86" s="10">
        <v>0</v>
      </c>
      <c r="DI86" s="10">
        <v>0</v>
      </c>
      <c r="DJ86" s="10">
        <v>0</v>
      </c>
      <c r="DK86" s="10">
        <v>0</v>
      </c>
      <c r="DL86" s="10">
        <v>0</v>
      </c>
      <c r="DM86" s="10">
        <v>0</v>
      </c>
      <c r="DN86" s="10">
        <v>0</v>
      </c>
      <c r="DO86" s="10">
        <v>0</v>
      </c>
      <c r="DP86" s="10">
        <v>0</v>
      </c>
      <c r="DQ86" s="10">
        <v>0</v>
      </c>
      <c r="DR86" s="10">
        <v>0</v>
      </c>
      <c r="DS86" s="10">
        <v>0</v>
      </c>
      <c r="DT86" s="10">
        <v>0</v>
      </c>
      <c r="DU86" s="10">
        <v>0</v>
      </c>
      <c r="DV86" s="10">
        <v>0</v>
      </c>
      <c r="DW86" s="10">
        <v>0</v>
      </c>
      <c r="DX86" s="10">
        <v>0</v>
      </c>
      <c r="DY86" s="10">
        <v>0</v>
      </c>
      <c r="DZ86" s="10">
        <v>0</v>
      </c>
      <c r="EA86" s="10">
        <v>0</v>
      </c>
      <c r="EB86" s="10">
        <v>0</v>
      </c>
      <c r="EC86" s="10">
        <v>0</v>
      </c>
      <c r="ED86" s="10">
        <v>0</v>
      </c>
      <c r="EE86" s="10">
        <v>0</v>
      </c>
      <c r="EF86" s="10">
        <v>0</v>
      </c>
      <c r="EG86" s="10">
        <v>0</v>
      </c>
      <c r="EH86" s="10">
        <v>0</v>
      </c>
      <c r="EI86" s="10">
        <v>0</v>
      </c>
      <c r="EJ86" s="10">
        <v>0</v>
      </c>
      <c r="EK86" s="10">
        <v>0</v>
      </c>
      <c r="EL86" s="10">
        <v>0</v>
      </c>
      <c r="EM86" s="10">
        <v>0</v>
      </c>
      <c r="EN86" s="10">
        <v>0</v>
      </c>
      <c r="EO86" s="10">
        <v>0</v>
      </c>
      <c r="EP86" s="10">
        <v>0</v>
      </c>
      <c r="EQ86" s="10">
        <v>0</v>
      </c>
      <c r="ER86" s="10">
        <v>0</v>
      </c>
      <c r="ES86" s="10">
        <v>0</v>
      </c>
      <c r="ET86" s="10">
        <v>0</v>
      </c>
      <c r="EU86" s="10">
        <v>0</v>
      </c>
      <c r="EV86" s="10">
        <v>0</v>
      </c>
      <c r="EW86" s="10">
        <v>0</v>
      </c>
      <c r="EX86" s="10">
        <v>0</v>
      </c>
      <c r="EY86" s="10">
        <v>0</v>
      </c>
      <c r="EZ86" s="10">
        <v>0</v>
      </c>
      <c r="FA86" s="10">
        <v>0</v>
      </c>
      <c r="FB86" s="10">
        <v>0</v>
      </c>
      <c r="FC86" s="10">
        <v>0</v>
      </c>
      <c r="FD86" s="10">
        <v>0</v>
      </c>
      <c r="FE86" s="10">
        <v>0</v>
      </c>
      <c r="FF86" s="10">
        <v>0</v>
      </c>
      <c r="FG86" s="10">
        <v>0</v>
      </c>
      <c r="FH86" s="10">
        <v>0</v>
      </c>
      <c r="FI86" s="10">
        <v>0</v>
      </c>
      <c r="FJ86" s="10">
        <v>0</v>
      </c>
      <c r="FK86" s="10">
        <v>0</v>
      </c>
      <c r="FL86" s="10">
        <v>0</v>
      </c>
      <c r="FM86" s="10">
        <v>0</v>
      </c>
      <c r="FN86" s="10">
        <v>0</v>
      </c>
      <c r="FO86" s="10">
        <v>0</v>
      </c>
      <c r="FP86" s="10">
        <v>0</v>
      </c>
      <c r="FQ86" s="10">
        <v>0</v>
      </c>
      <c r="FR86" s="10">
        <v>0</v>
      </c>
      <c r="FS86" s="10">
        <v>0</v>
      </c>
      <c r="FT86" s="10">
        <v>0</v>
      </c>
      <c r="FU86" s="10">
        <v>0</v>
      </c>
      <c r="FV86" s="10">
        <v>0</v>
      </c>
      <c r="FW86" s="10">
        <v>0</v>
      </c>
      <c r="FX86" s="10">
        <v>0</v>
      </c>
      <c r="FY86" s="10">
        <v>0</v>
      </c>
      <c r="FZ86" s="10">
        <v>0</v>
      </c>
      <c r="GA86" s="10">
        <v>0</v>
      </c>
      <c r="GB86" s="10">
        <v>0</v>
      </c>
      <c r="GC86" s="10">
        <v>0</v>
      </c>
      <c r="GD86" s="10">
        <v>0</v>
      </c>
      <c r="GE86" s="10">
        <v>0</v>
      </c>
      <c r="GF86" s="10">
        <v>0</v>
      </c>
      <c r="GG86" s="10">
        <v>0</v>
      </c>
      <c r="GH86" s="10">
        <v>0</v>
      </c>
      <c r="GI86" s="10">
        <v>0</v>
      </c>
      <c r="GJ86" s="10">
        <v>0</v>
      </c>
      <c r="GK86" s="10">
        <v>0</v>
      </c>
      <c r="GL86" s="10">
        <v>0</v>
      </c>
      <c r="GM86" s="10">
        <v>0</v>
      </c>
      <c r="GN86" s="10">
        <v>0</v>
      </c>
      <c r="GO86" s="10">
        <v>0</v>
      </c>
      <c r="GP86" s="10">
        <v>0</v>
      </c>
      <c r="GQ86" s="10">
        <v>0</v>
      </c>
      <c r="GR86" s="10">
        <v>0</v>
      </c>
      <c r="GS86" s="10">
        <v>0</v>
      </c>
      <c r="GT86" s="10">
        <v>0</v>
      </c>
      <c r="GU86" s="10">
        <v>0</v>
      </c>
      <c r="GV86" s="10">
        <v>0</v>
      </c>
      <c r="GW86" s="10">
        <v>0</v>
      </c>
      <c r="GX86" s="10">
        <v>0</v>
      </c>
      <c r="GY86" s="10">
        <v>0</v>
      </c>
      <c r="GZ86" s="10">
        <v>0</v>
      </c>
      <c r="HA86" s="10">
        <v>0</v>
      </c>
      <c r="HB86" s="10">
        <v>0</v>
      </c>
      <c r="HC86" s="10">
        <v>0</v>
      </c>
      <c r="HD86" s="10">
        <v>0</v>
      </c>
      <c r="HE86" s="10">
        <v>0</v>
      </c>
      <c r="HF86" s="10">
        <v>0</v>
      </c>
      <c r="HG86" s="10">
        <v>0</v>
      </c>
      <c r="HH86" s="10">
        <v>0</v>
      </c>
      <c r="HI86" s="10">
        <v>0</v>
      </c>
      <c r="HJ86" s="10">
        <v>0</v>
      </c>
      <c r="HK86" s="10">
        <v>0</v>
      </c>
      <c r="HL86" s="10">
        <v>0</v>
      </c>
      <c r="HM86" s="10">
        <v>0</v>
      </c>
    </row>
    <row r="87" spans="1:221" x14ac:dyDescent="0.25">
      <c r="A87" s="10" t="s">
        <v>167</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c r="AS87" s="10">
        <v>0</v>
      </c>
      <c r="AT87" s="10">
        <v>0</v>
      </c>
      <c r="AU87" s="10">
        <v>0</v>
      </c>
      <c r="AV87" s="10">
        <v>0</v>
      </c>
      <c r="AW87" s="10">
        <v>0</v>
      </c>
      <c r="AX87" s="10">
        <v>0</v>
      </c>
      <c r="AY87" s="10">
        <v>0</v>
      </c>
      <c r="AZ87" s="10">
        <v>0</v>
      </c>
      <c r="BA87" s="10">
        <v>0</v>
      </c>
      <c r="BB87" s="10">
        <v>0</v>
      </c>
      <c r="BC87" s="10">
        <v>0</v>
      </c>
      <c r="BD87" s="10">
        <v>0</v>
      </c>
      <c r="BE87" s="10">
        <v>0</v>
      </c>
      <c r="BF87" s="10">
        <v>0</v>
      </c>
      <c r="BG87" s="10">
        <v>0</v>
      </c>
      <c r="BH87" s="10">
        <v>0</v>
      </c>
      <c r="BI87" s="10">
        <v>0</v>
      </c>
      <c r="BJ87" s="10">
        <v>0</v>
      </c>
      <c r="BK87" s="10">
        <v>0</v>
      </c>
      <c r="BL87" s="10">
        <v>0</v>
      </c>
      <c r="BM87" s="10">
        <v>0</v>
      </c>
      <c r="BN87" s="10">
        <v>0</v>
      </c>
      <c r="BO87" s="10">
        <v>0</v>
      </c>
      <c r="BP87" s="10">
        <v>0</v>
      </c>
      <c r="BQ87" s="10">
        <v>0</v>
      </c>
      <c r="BR87" s="10">
        <v>0</v>
      </c>
      <c r="BS87" s="10">
        <v>0</v>
      </c>
      <c r="BT87" s="10">
        <v>0</v>
      </c>
      <c r="BU87" s="10">
        <v>0</v>
      </c>
      <c r="BV87" s="10">
        <v>0</v>
      </c>
      <c r="BW87" s="10">
        <v>0</v>
      </c>
      <c r="BX87" s="10">
        <v>0</v>
      </c>
      <c r="BY87" s="10">
        <v>0</v>
      </c>
      <c r="BZ87" s="10">
        <v>0</v>
      </c>
      <c r="CA87" s="10">
        <v>0</v>
      </c>
      <c r="CB87" s="10">
        <v>0</v>
      </c>
      <c r="CC87" s="10">
        <v>0</v>
      </c>
      <c r="CD87" s="10">
        <v>0</v>
      </c>
      <c r="CE87" s="10">
        <v>0</v>
      </c>
      <c r="CF87" s="10">
        <v>0</v>
      </c>
      <c r="CG87" s="10">
        <v>0</v>
      </c>
      <c r="CH87" s="10">
        <v>0</v>
      </c>
      <c r="CI87" s="10">
        <v>0</v>
      </c>
      <c r="CJ87" s="10">
        <v>0</v>
      </c>
      <c r="CK87" s="10">
        <v>0</v>
      </c>
      <c r="CL87" s="10">
        <v>0</v>
      </c>
      <c r="CM87" s="10">
        <v>0</v>
      </c>
      <c r="CN87" s="10">
        <v>0</v>
      </c>
      <c r="CO87" s="10">
        <v>0</v>
      </c>
      <c r="CP87" s="10">
        <v>0</v>
      </c>
      <c r="CQ87" s="10">
        <v>0</v>
      </c>
      <c r="CR87" s="10">
        <v>0</v>
      </c>
      <c r="CS87" s="10">
        <v>0</v>
      </c>
      <c r="CT87" s="10">
        <v>0</v>
      </c>
      <c r="CU87" s="10">
        <v>0</v>
      </c>
      <c r="CV87" s="10">
        <v>0</v>
      </c>
      <c r="CW87" s="10">
        <v>0</v>
      </c>
      <c r="CX87" s="10">
        <v>0</v>
      </c>
      <c r="CY87" s="10">
        <v>0</v>
      </c>
      <c r="CZ87" s="10">
        <v>0</v>
      </c>
      <c r="DA87" s="10">
        <v>0</v>
      </c>
      <c r="DB87" s="10">
        <v>0</v>
      </c>
      <c r="DC87" s="10">
        <v>0</v>
      </c>
      <c r="DD87" s="10">
        <v>0</v>
      </c>
      <c r="DE87" s="10">
        <v>0</v>
      </c>
      <c r="DF87" s="10">
        <v>0</v>
      </c>
      <c r="DG87" s="10">
        <v>0</v>
      </c>
      <c r="DH87" s="10">
        <v>0</v>
      </c>
      <c r="DI87" s="10">
        <v>0</v>
      </c>
      <c r="DJ87" s="10">
        <v>0</v>
      </c>
      <c r="DK87" s="10">
        <v>0</v>
      </c>
      <c r="DL87" s="10">
        <v>0</v>
      </c>
      <c r="DM87" s="10">
        <v>0</v>
      </c>
      <c r="DN87" s="10">
        <v>0</v>
      </c>
      <c r="DO87" s="10">
        <v>0</v>
      </c>
      <c r="DP87" s="10">
        <v>0</v>
      </c>
      <c r="DQ87" s="10">
        <v>0</v>
      </c>
      <c r="DR87" s="10">
        <v>0</v>
      </c>
      <c r="DS87" s="10">
        <v>0</v>
      </c>
      <c r="DT87" s="10">
        <v>0</v>
      </c>
      <c r="DU87" s="10">
        <v>0</v>
      </c>
      <c r="DV87" s="10">
        <v>0</v>
      </c>
      <c r="DW87" s="10">
        <v>0</v>
      </c>
      <c r="DX87" s="10">
        <v>0</v>
      </c>
      <c r="DY87" s="10">
        <v>0</v>
      </c>
      <c r="DZ87" s="10">
        <v>0</v>
      </c>
      <c r="EA87" s="10">
        <v>0</v>
      </c>
      <c r="EB87" s="10">
        <v>0</v>
      </c>
      <c r="EC87" s="10">
        <v>0</v>
      </c>
      <c r="ED87" s="10">
        <v>0</v>
      </c>
      <c r="EE87" s="10">
        <v>0</v>
      </c>
      <c r="EF87" s="10">
        <v>0</v>
      </c>
      <c r="EG87" s="10">
        <v>0</v>
      </c>
      <c r="EH87" s="10">
        <v>0</v>
      </c>
      <c r="EI87" s="10">
        <v>0</v>
      </c>
      <c r="EJ87" s="10">
        <v>0</v>
      </c>
      <c r="EK87" s="10">
        <v>0</v>
      </c>
      <c r="EL87" s="10">
        <v>0</v>
      </c>
      <c r="EM87" s="10">
        <v>0</v>
      </c>
      <c r="EN87" s="10">
        <v>0</v>
      </c>
      <c r="EO87" s="10">
        <v>0</v>
      </c>
      <c r="EP87" s="10">
        <v>0</v>
      </c>
      <c r="EQ87" s="10">
        <v>0</v>
      </c>
      <c r="ER87" s="10">
        <v>0</v>
      </c>
      <c r="ES87" s="10">
        <v>0</v>
      </c>
      <c r="ET87" s="10">
        <v>0</v>
      </c>
      <c r="EU87" s="10">
        <v>0</v>
      </c>
      <c r="EV87" s="10">
        <v>0</v>
      </c>
      <c r="EW87" s="10">
        <v>0</v>
      </c>
      <c r="EX87" s="10">
        <v>0</v>
      </c>
      <c r="EY87" s="10">
        <v>0</v>
      </c>
      <c r="EZ87" s="10">
        <v>0</v>
      </c>
      <c r="FA87" s="10">
        <v>0</v>
      </c>
      <c r="FB87" s="10">
        <v>0</v>
      </c>
      <c r="FC87" s="10">
        <v>0</v>
      </c>
      <c r="FD87" s="10">
        <v>0</v>
      </c>
      <c r="FE87" s="10">
        <v>0</v>
      </c>
      <c r="FF87" s="10">
        <v>0</v>
      </c>
      <c r="FG87" s="10">
        <v>0</v>
      </c>
      <c r="FH87" s="10">
        <v>0</v>
      </c>
      <c r="FI87" s="10">
        <v>0</v>
      </c>
      <c r="FJ87" s="10">
        <v>0</v>
      </c>
      <c r="FK87" s="10">
        <v>0</v>
      </c>
      <c r="FL87" s="10">
        <v>0</v>
      </c>
      <c r="FM87" s="10">
        <v>0</v>
      </c>
      <c r="FN87" s="10">
        <v>0</v>
      </c>
      <c r="FO87" s="10">
        <v>0</v>
      </c>
      <c r="FP87" s="10">
        <v>0</v>
      </c>
      <c r="FQ87" s="10">
        <v>0</v>
      </c>
      <c r="FR87" s="10">
        <v>0</v>
      </c>
      <c r="FS87" s="10">
        <v>0</v>
      </c>
      <c r="FT87" s="10">
        <v>0</v>
      </c>
      <c r="FU87" s="10">
        <v>0</v>
      </c>
      <c r="FV87" s="10">
        <v>0</v>
      </c>
      <c r="FW87" s="10">
        <v>0</v>
      </c>
      <c r="FX87" s="10">
        <v>0</v>
      </c>
      <c r="FY87" s="10">
        <v>0</v>
      </c>
      <c r="FZ87" s="10">
        <v>0</v>
      </c>
      <c r="GA87" s="10">
        <v>0</v>
      </c>
      <c r="GB87" s="10">
        <v>0</v>
      </c>
      <c r="GC87" s="10">
        <v>0</v>
      </c>
      <c r="GD87" s="10">
        <v>0</v>
      </c>
      <c r="GE87" s="10">
        <v>0</v>
      </c>
      <c r="GF87" s="10">
        <v>0</v>
      </c>
      <c r="GG87" s="10">
        <v>0</v>
      </c>
      <c r="GH87" s="10">
        <v>0</v>
      </c>
      <c r="GI87" s="10">
        <v>0</v>
      </c>
      <c r="GJ87" s="10">
        <v>0</v>
      </c>
      <c r="GK87" s="10">
        <v>0</v>
      </c>
      <c r="GL87" s="10">
        <v>0</v>
      </c>
      <c r="GM87" s="10">
        <v>0</v>
      </c>
      <c r="GN87" s="10">
        <v>0</v>
      </c>
      <c r="GO87" s="10">
        <v>0</v>
      </c>
      <c r="GP87" s="10">
        <v>0</v>
      </c>
      <c r="GQ87" s="10">
        <v>0</v>
      </c>
      <c r="GR87" s="10">
        <v>0</v>
      </c>
      <c r="GS87" s="10">
        <v>0</v>
      </c>
      <c r="GT87" s="10">
        <v>0</v>
      </c>
      <c r="GU87" s="10">
        <v>0</v>
      </c>
      <c r="GV87" s="10">
        <v>0</v>
      </c>
      <c r="GW87" s="10">
        <v>0</v>
      </c>
      <c r="GX87" s="10">
        <v>0</v>
      </c>
      <c r="GY87" s="10">
        <v>0</v>
      </c>
      <c r="GZ87" s="10">
        <v>0</v>
      </c>
      <c r="HA87" s="10">
        <v>0</v>
      </c>
      <c r="HB87" s="10">
        <v>0</v>
      </c>
      <c r="HC87" s="10">
        <v>0</v>
      </c>
      <c r="HD87" s="10">
        <v>0</v>
      </c>
      <c r="HE87" s="10">
        <v>0</v>
      </c>
      <c r="HF87" s="10">
        <v>0</v>
      </c>
      <c r="HG87" s="10">
        <v>0</v>
      </c>
      <c r="HH87" s="10">
        <v>0</v>
      </c>
      <c r="HI87" s="10">
        <v>0</v>
      </c>
      <c r="HJ87" s="10">
        <v>0</v>
      </c>
      <c r="HK87" s="10">
        <v>0</v>
      </c>
      <c r="HL87" s="10">
        <v>0</v>
      </c>
      <c r="HM87" s="33">
        <v>1</v>
      </c>
    </row>
    <row r="88" spans="1:221" x14ac:dyDescent="0.25">
      <c r="A88" s="13" t="s">
        <v>84</v>
      </c>
      <c r="B88" s="10">
        <v>0</v>
      </c>
      <c r="C88" s="10">
        <v>0</v>
      </c>
      <c r="D88" s="10">
        <v>0</v>
      </c>
      <c r="E88" s="10">
        <v>0</v>
      </c>
      <c r="F88" s="10">
        <v>0</v>
      </c>
      <c r="G88" s="10">
        <v>0</v>
      </c>
      <c r="H88" s="10">
        <v>0</v>
      </c>
      <c r="I88" s="10">
        <v>0</v>
      </c>
      <c r="J88" s="10">
        <v>0</v>
      </c>
      <c r="K88" s="10">
        <v>0</v>
      </c>
      <c r="L88" s="10">
        <v>0</v>
      </c>
      <c r="M88" s="10">
        <v>0</v>
      </c>
      <c r="N88" s="10">
        <v>0</v>
      </c>
      <c r="O88" s="10">
        <v>0</v>
      </c>
      <c r="P88" s="10">
        <v>0</v>
      </c>
      <c r="Q88" s="10">
        <v>0</v>
      </c>
      <c r="R88" s="10">
        <v>0</v>
      </c>
      <c r="S88" s="10">
        <v>0</v>
      </c>
      <c r="T88" s="10">
        <v>0</v>
      </c>
      <c r="U88" s="10">
        <v>0</v>
      </c>
      <c r="V88" s="10">
        <v>0</v>
      </c>
      <c r="W88" s="10">
        <v>0</v>
      </c>
      <c r="X88" s="10">
        <v>0</v>
      </c>
      <c r="Y88" s="10">
        <v>0</v>
      </c>
      <c r="Z88" s="10">
        <v>0</v>
      </c>
      <c r="AA88" s="10">
        <v>0</v>
      </c>
      <c r="AB88" s="10">
        <v>0</v>
      </c>
      <c r="AC88" s="10">
        <v>0</v>
      </c>
      <c r="AD88" s="10">
        <v>0</v>
      </c>
      <c r="AE88" s="10">
        <v>0</v>
      </c>
      <c r="AF88" s="10">
        <v>0</v>
      </c>
      <c r="AG88" s="10">
        <v>0</v>
      </c>
      <c r="AH88" s="10">
        <v>0</v>
      </c>
      <c r="AI88" s="10">
        <v>0</v>
      </c>
      <c r="AJ88" s="10">
        <v>0</v>
      </c>
      <c r="AK88" s="10">
        <v>0</v>
      </c>
      <c r="AL88" s="10">
        <v>0</v>
      </c>
      <c r="AM88" s="10">
        <v>0</v>
      </c>
      <c r="AN88" s="10">
        <v>0</v>
      </c>
      <c r="AO88" s="10">
        <v>0</v>
      </c>
      <c r="AP88" s="10">
        <v>0</v>
      </c>
      <c r="AQ88" s="10">
        <v>0</v>
      </c>
      <c r="AR88" s="10">
        <v>0</v>
      </c>
      <c r="AS88" s="10">
        <v>0</v>
      </c>
      <c r="AT88" s="10">
        <v>0</v>
      </c>
      <c r="AU88" s="10">
        <v>0</v>
      </c>
      <c r="AV88" s="10">
        <v>0</v>
      </c>
      <c r="AW88" s="10">
        <v>0</v>
      </c>
      <c r="AX88" s="10">
        <v>0</v>
      </c>
      <c r="AY88" s="10">
        <v>0</v>
      </c>
      <c r="AZ88" s="10">
        <v>0</v>
      </c>
      <c r="BA88" s="10">
        <v>0</v>
      </c>
      <c r="BB88" s="10">
        <v>0</v>
      </c>
      <c r="BC88" s="10">
        <v>0</v>
      </c>
      <c r="BD88" s="10">
        <v>0</v>
      </c>
      <c r="BE88" s="10">
        <v>0</v>
      </c>
      <c r="BF88" s="10">
        <v>0</v>
      </c>
      <c r="BG88" s="10">
        <v>0</v>
      </c>
      <c r="BH88" s="10">
        <v>0</v>
      </c>
      <c r="BI88" s="10">
        <v>0</v>
      </c>
      <c r="BJ88" s="10">
        <v>0</v>
      </c>
      <c r="BK88" s="10">
        <v>0</v>
      </c>
      <c r="BL88" s="10">
        <v>0</v>
      </c>
      <c r="BM88" s="10">
        <v>0</v>
      </c>
      <c r="BN88" s="10">
        <v>0</v>
      </c>
      <c r="BO88" s="10">
        <v>0</v>
      </c>
      <c r="BP88" s="10">
        <v>0</v>
      </c>
      <c r="BQ88" s="10">
        <v>0</v>
      </c>
      <c r="BR88" s="10">
        <v>0</v>
      </c>
      <c r="BS88" s="10">
        <v>0</v>
      </c>
      <c r="BT88" s="10">
        <v>0</v>
      </c>
      <c r="BU88" s="10">
        <v>0</v>
      </c>
      <c r="BV88" s="10">
        <v>0</v>
      </c>
      <c r="BW88" s="10">
        <v>0</v>
      </c>
      <c r="BX88" s="10">
        <v>0</v>
      </c>
      <c r="BY88" s="10">
        <v>0</v>
      </c>
      <c r="BZ88" s="10">
        <v>0</v>
      </c>
      <c r="CA88" s="10">
        <v>0</v>
      </c>
      <c r="CB88" s="10">
        <v>0</v>
      </c>
      <c r="CC88" s="10">
        <v>0</v>
      </c>
      <c r="CD88" s="10">
        <v>0</v>
      </c>
      <c r="CE88" s="10">
        <v>0</v>
      </c>
      <c r="CF88" s="10">
        <v>0</v>
      </c>
      <c r="CG88" s="10">
        <v>0</v>
      </c>
      <c r="CH88" s="10">
        <v>0</v>
      </c>
      <c r="CI88" s="10">
        <v>0</v>
      </c>
      <c r="CJ88" s="10">
        <v>0</v>
      </c>
      <c r="CK88" s="10">
        <v>0</v>
      </c>
      <c r="CL88" s="10">
        <v>0</v>
      </c>
      <c r="CM88" s="10">
        <v>0</v>
      </c>
      <c r="CN88" s="10">
        <v>0</v>
      </c>
      <c r="CO88" s="10">
        <v>0</v>
      </c>
      <c r="CP88" s="10">
        <v>0</v>
      </c>
      <c r="CQ88" s="10">
        <v>0</v>
      </c>
      <c r="CR88" s="10">
        <v>0</v>
      </c>
      <c r="CS88" s="10">
        <v>0</v>
      </c>
      <c r="CT88" s="10">
        <v>0</v>
      </c>
      <c r="CU88" s="10">
        <v>0</v>
      </c>
      <c r="CV88" s="10">
        <v>0</v>
      </c>
      <c r="CW88" s="10">
        <v>0</v>
      </c>
      <c r="CX88" s="10">
        <v>0</v>
      </c>
      <c r="CY88" s="10">
        <v>0</v>
      </c>
      <c r="CZ88" s="10">
        <v>0</v>
      </c>
      <c r="DA88" s="10">
        <v>0</v>
      </c>
      <c r="DB88" s="10">
        <v>0</v>
      </c>
      <c r="DC88" s="10">
        <v>0</v>
      </c>
      <c r="DD88" s="10">
        <v>0</v>
      </c>
      <c r="DE88" s="10">
        <v>0</v>
      </c>
      <c r="DF88" s="10">
        <v>0</v>
      </c>
      <c r="DG88" s="10">
        <v>0</v>
      </c>
      <c r="DH88" s="10">
        <v>0</v>
      </c>
      <c r="DI88" s="10">
        <v>0</v>
      </c>
      <c r="DJ88" s="10">
        <v>0</v>
      </c>
      <c r="DK88" s="10">
        <v>0</v>
      </c>
      <c r="DL88" s="10">
        <v>0</v>
      </c>
      <c r="DM88" s="10">
        <v>0</v>
      </c>
      <c r="DN88" s="10">
        <v>0</v>
      </c>
      <c r="DO88" s="10">
        <v>0</v>
      </c>
      <c r="DP88" s="10">
        <v>0</v>
      </c>
      <c r="DQ88" s="10">
        <v>0</v>
      </c>
      <c r="DR88" s="10">
        <v>0</v>
      </c>
      <c r="DS88" s="10">
        <v>0</v>
      </c>
      <c r="DT88" s="10">
        <v>0</v>
      </c>
      <c r="DU88" s="10">
        <v>0</v>
      </c>
      <c r="DV88" s="10">
        <v>0</v>
      </c>
      <c r="DW88" s="10">
        <v>0</v>
      </c>
      <c r="DX88" s="10">
        <v>0</v>
      </c>
      <c r="DY88" s="10">
        <v>0</v>
      </c>
      <c r="DZ88" s="10">
        <v>0</v>
      </c>
      <c r="EA88" s="10">
        <v>0</v>
      </c>
      <c r="EB88" s="10">
        <v>0</v>
      </c>
      <c r="EC88" s="10">
        <v>0</v>
      </c>
      <c r="ED88" s="10">
        <v>0</v>
      </c>
      <c r="EE88" s="10">
        <v>0</v>
      </c>
      <c r="EF88" s="10">
        <v>0</v>
      </c>
      <c r="EG88" s="10">
        <v>0</v>
      </c>
      <c r="EH88" s="10">
        <v>0</v>
      </c>
      <c r="EI88" s="10">
        <v>0</v>
      </c>
      <c r="EJ88" s="10">
        <v>0</v>
      </c>
      <c r="EK88" s="10">
        <v>0</v>
      </c>
      <c r="EL88" s="10">
        <v>0</v>
      </c>
      <c r="EM88" s="10">
        <v>0</v>
      </c>
      <c r="EN88" s="10">
        <v>0</v>
      </c>
      <c r="EO88" s="10">
        <v>0</v>
      </c>
      <c r="EP88" s="10">
        <v>0</v>
      </c>
      <c r="EQ88" s="10">
        <v>0</v>
      </c>
      <c r="ER88" s="10">
        <v>0</v>
      </c>
      <c r="ES88" s="10">
        <v>0</v>
      </c>
      <c r="ET88" s="10">
        <v>0</v>
      </c>
      <c r="EU88" s="10">
        <v>0</v>
      </c>
      <c r="EV88" s="10">
        <v>0</v>
      </c>
      <c r="EW88" s="10">
        <v>0</v>
      </c>
      <c r="EX88" s="10">
        <v>0</v>
      </c>
      <c r="EY88" s="10">
        <v>0</v>
      </c>
      <c r="EZ88" s="10">
        <v>0</v>
      </c>
      <c r="FA88" s="10">
        <v>0</v>
      </c>
      <c r="FB88" s="10">
        <v>0</v>
      </c>
      <c r="FC88" s="10">
        <v>0</v>
      </c>
      <c r="FD88" s="10">
        <v>0</v>
      </c>
      <c r="FE88" s="10">
        <v>0</v>
      </c>
      <c r="FF88" s="10">
        <v>0</v>
      </c>
      <c r="FG88" s="10">
        <v>0</v>
      </c>
      <c r="FH88" s="10">
        <v>0</v>
      </c>
      <c r="FI88" s="10">
        <v>0</v>
      </c>
      <c r="FJ88" s="10">
        <v>0</v>
      </c>
      <c r="FK88" s="10">
        <v>0</v>
      </c>
      <c r="FL88" s="10">
        <v>0</v>
      </c>
      <c r="FM88" s="10">
        <v>0</v>
      </c>
      <c r="FN88" s="10">
        <v>0</v>
      </c>
      <c r="FO88" s="10">
        <v>0</v>
      </c>
      <c r="FP88" s="10">
        <v>0</v>
      </c>
      <c r="FQ88" s="10">
        <v>0</v>
      </c>
      <c r="FR88" s="10">
        <v>0</v>
      </c>
      <c r="FS88" s="10">
        <v>0</v>
      </c>
      <c r="FT88" s="10">
        <v>0</v>
      </c>
      <c r="FU88" s="10">
        <v>0</v>
      </c>
      <c r="FV88" s="10">
        <v>0</v>
      </c>
      <c r="FW88" s="10">
        <v>0</v>
      </c>
      <c r="FX88" s="10">
        <v>0</v>
      </c>
      <c r="FY88" s="10">
        <v>0</v>
      </c>
      <c r="FZ88" s="10">
        <v>0</v>
      </c>
      <c r="GA88" s="10">
        <v>0</v>
      </c>
      <c r="GB88" s="10">
        <v>0</v>
      </c>
      <c r="GC88" s="10">
        <v>0</v>
      </c>
      <c r="GD88" s="10">
        <v>0</v>
      </c>
      <c r="GE88" s="10">
        <v>0</v>
      </c>
      <c r="GF88" s="10">
        <v>0</v>
      </c>
      <c r="GG88" s="10">
        <v>0</v>
      </c>
      <c r="GH88" s="10">
        <v>0</v>
      </c>
      <c r="GI88" s="10">
        <v>0</v>
      </c>
      <c r="GJ88" s="10">
        <v>0</v>
      </c>
      <c r="GK88" s="10">
        <v>0</v>
      </c>
      <c r="GL88" s="10">
        <v>0</v>
      </c>
      <c r="GM88" s="10">
        <v>0</v>
      </c>
      <c r="GN88" s="10">
        <v>0</v>
      </c>
      <c r="GO88" s="10">
        <v>0</v>
      </c>
      <c r="GP88" s="10">
        <v>0</v>
      </c>
      <c r="GQ88" s="10">
        <v>0</v>
      </c>
      <c r="GR88" s="10">
        <v>0</v>
      </c>
      <c r="GS88" s="10">
        <v>0</v>
      </c>
      <c r="GT88" s="10">
        <v>0</v>
      </c>
      <c r="GU88" s="33">
        <v>1</v>
      </c>
      <c r="GV88" s="10">
        <v>0</v>
      </c>
      <c r="GW88" s="10">
        <v>0</v>
      </c>
      <c r="GX88" s="10">
        <v>0</v>
      </c>
      <c r="GY88" s="10">
        <v>0</v>
      </c>
      <c r="GZ88" s="10">
        <v>0</v>
      </c>
      <c r="HA88" s="10">
        <v>0</v>
      </c>
      <c r="HB88" s="10">
        <v>0</v>
      </c>
      <c r="HC88" s="10">
        <v>0</v>
      </c>
      <c r="HD88" s="10">
        <v>0</v>
      </c>
      <c r="HE88" s="10">
        <v>0</v>
      </c>
      <c r="HF88" s="10">
        <v>0</v>
      </c>
      <c r="HG88" s="10">
        <v>0</v>
      </c>
      <c r="HH88" s="10">
        <v>0</v>
      </c>
      <c r="HI88" s="10">
        <v>0</v>
      </c>
      <c r="HJ88" s="10">
        <v>0</v>
      </c>
      <c r="HK88" s="10">
        <v>0</v>
      </c>
      <c r="HL88" s="10">
        <v>0</v>
      </c>
      <c r="HM88" s="10">
        <v>0</v>
      </c>
    </row>
    <row r="89" spans="1:221" x14ac:dyDescent="0.25">
      <c r="A89" s="13" t="s">
        <v>85</v>
      </c>
      <c r="B89" s="10">
        <v>0</v>
      </c>
      <c r="C89" s="10">
        <v>0</v>
      </c>
      <c r="D89" s="10">
        <v>0</v>
      </c>
      <c r="E89" s="10">
        <v>0</v>
      </c>
      <c r="F89" s="10">
        <v>0</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c r="AS89" s="10">
        <v>0</v>
      </c>
      <c r="AT89" s="10">
        <v>0</v>
      </c>
      <c r="AU89" s="10">
        <v>0</v>
      </c>
      <c r="AV89" s="10">
        <v>0</v>
      </c>
      <c r="AW89" s="10">
        <v>0</v>
      </c>
      <c r="AX89" s="10">
        <v>0</v>
      </c>
      <c r="AY89" s="10">
        <v>0</v>
      </c>
      <c r="AZ89" s="10">
        <v>0</v>
      </c>
      <c r="BA89" s="10">
        <v>0</v>
      </c>
      <c r="BB89" s="10">
        <v>0</v>
      </c>
      <c r="BC89" s="10">
        <v>0</v>
      </c>
      <c r="BD89" s="10">
        <v>0</v>
      </c>
      <c r="BE89" s="10">
        <v>0</v>
      </c>
      <c r="BF89" s="10">
        <v>0</v>
      </c>
      <c r="BG89" s="10">
        <v>0</v>
      </c>
      <c r="BH89" s="10">
        <v>0</v>
      </c>
      <c r="BI89" s="10">
        <v>0</v>
      </c>
      <c r="BJ89" s="10">
        <v>0</v>
      </c>
      <c r="BK89" s="10">
        <v>0</v>
      </c>
      <c r="BL89" s="10">
        <v>0</v>
      </c>
      <c r="BM89" s="10">
        <v>0</v>
      </c>
      <c r="BN89" s="10">
        <v>0</v>
      </c>
      <c r="BO89" s="10">
        <v>0</v>
      </c>
      <c r="BP89" s="10">
        <v>0</v>
      </c>
      <c r="BQ89" s="10">
        <v>0</v>
      </c>
      <c r="BR89" s="10">
        <v>0</v>
      </c>
      <c r="BS89" s="10">
        <v>0</v>
      </c>
      <c r="BT89" s="10">
        <v>0</v>
      </c>
      <c r="BU89" s="10">
        <v>0</v>
      </c>
      <c r="BV89" s="10">
        <v>0</v>
      </c>
      <c r="BW89" s="10">
        <v>0</v>
      </c>
      <c r="BX89" s="10">
        <v>0</v>
      </c>
      <c r="BY89" s="10">
        <v>0</v>
      </c>
      <c r="BZ89" s="10">
        <v>0</v>
      </c>
      <c r="CA89" s="10">
        <v>0</v>
      </c>
      <c r="CB89" s="10">
        <v>0</v>
      </c>
      <c r="CC89" s="10">
        <v>0</v>
      </c>
      <c r="CD89" s="10">
        <v>0</v>
      </c>
      <c r="CE89" s="10">
        <v>0</v>
      </c>
      <c r="CF89" s="10">
        <v>0</v>
      </c>
      <c r="CG89" s="10">
        <v>0</v>
      </c>
      <c r="CH89" s="10">
        <v>0</v>
      </c>
      <c r="CI89" s="10">
        <v>0</v>
      </c>
      <c r="CJ89" s="10">
        <v>0</v>
      </c>
      <c r="CK89" s="10">
        <v>0</v>
      </c>
      <c r="CL89" s="10">
        <v>0</v>
      </c>
      <c r="CM89" s="10">
        <v>0</v>
      </c>
      <c r="CN89" s="10">
        <v>0</v>
      </c>
      <c r="CO89" s="10">
        <v>0</v>
      </c>
      <c r="CP89" s="10">
        <v>0</v>
      </c>
      <c r="CQ89" s="10">
        <v>0</v>
      </c>
      <c r="CR89" s="10">
        <v>0</v>
      </c>
      <c r="CS89" s="10">
        <v>0</v>
      </c>
      <c r="CT89" s="10">
        <v>0</v>
      </c>
      <c r="CU89" s="10">
        <v>0</v>
      </c>
      <c r="CV89" s="10">
        <v>0</v>
      </c>
      <c r="CW89" s="10">
        <v>0</v>
      </c>
      <c r="CX89" s="10">
        <v>0</v>
      </c>
      <c r="CY89" s="10">
        <v>0</v>
      </c>
      <c r="CZ89" s="10">
        <v>0</v>
      </c>
      <c r="DA89" s="10">
        <v>0</v>
      </c>
      <c r="DB89" s="10">
        <v>0</v>
      </c>
      <c r="DC89" s="10">
        <v>0</v>
      </c>
      <c r="DD89" s="10">
        <v>0</v>
      </c>
      <c r="DE89" s="10">
        <v>0</v>
      </c>
      <c r="DF89" s="10">
        <v>0</v>
      </c>
      <c r="DG89" s="10">
        <v>0</v>
      </c>
      <c r="DH89" s="10">
        <v>0</v>
      </c>
      <c r="DI89" s="10">
        <v>0</v>
      </c>
      <c r="DJ89" s="10">
        <v>0</v>
      </c>
      <c r="DK89" s="10">
        <v>0</v>
      </c>
      <c r="DL89" s="10">
        <v>0</v>
      </c>
      <c r="DM89" s="10">
        <v>0</v>
      </c>
      <c r="DN89" s="10">
        <v>0</v>
      </c>
      <c r="DO89" s="10">
        <v>0</v>
      </c>
      <c r="DP89" s="10">
        <v>0</v>
      </c>
      <c r="DQ89" s="10">
        <v>0</v>
      </c>
      <c r="DR89" s="10">
        <v>0</v>
      </c>
      <c r="DS89" s="10">
        <v>0</v>
      </c>
      <c r="DT89" s="10">
        <v>0</v>
      </c>
      <c r="DU89" s="10">
        <v>0</v>
      </c>
      <c r="DV89" s="10">
        <v>0</v>
      </c>
      <c r="DW89" s="10">
        <v>0</v>
      </c>
      <c r="DX89" s="10">
        <v>0</v>
      </c>
      <c r="DY89" s="10">
        <v>0</v>
      </c>
      <c r="DZ89" s="10">
        <v>0</v>
      </c>
      <c r="EA89" s="10">
        <v>0</v>
      </c>
      <c r="EB89" s="10">
        <v>0</v>
      </c>
      <c r="EC89" s="10">
        <v>0</v>
      </c>
      <c r="ED89" s="10">
        <v>0</v>
      </c>
      <c r="EE89" s="10">
        <v>0</v>
      </c>
      <c r="EF89" s="10">
        <v>0</v>
      </c>
      <c r="EG89" s="10">
        <v>0</v>
      </c>
      <c r="EH89" s="10">
        <v>0</v>
      </c>
      <c r="EI89" s="10">
        <v>0</v>
      </c>
      <c r="EJ89" s="10">
        <v>0</v>
      </c>
      <c r="EK89" s="10">
        <v>0</v>
      </c>
      <c r="EL89" s="10">
        <v>0</v>
      </c>
      <c r="EM89" s="10">
        <v>0</v>
      </c>
      <c r="EN89" s="10">
        <v>0</v>
      </c>
      <c r="EO89" s="10">
        <v>0</v>
      </c>
      <c r="EP89" s="10">
        <v>0</v>
      </c>
      <c r="EQ89" s="10">
        <v>0</v>
      </c>
      <c r="ER89" s="10">
        <v>0</v>
      </c>
      <c r="ES89" s="10">
        <v>0</v>
      </c>
      <c r="ET89" s="10">
        <v>0</v>
      </c>
      <c r="EU89" s="10">
        <v>0</v>
      </c>
      <c r="EV89" s="10">
        <v>0</v>
      </c>
      <c r="EW89" s="10">
        <v>0</v>
      </c>
      <c r="EX89" s="10">
        <v>0</v>
      </c>
      <c r="EY89" s="10">
        <v>0</v>
      </c>
      <c r="EZ89" s="10">
        <v>0</v>
      </c>
      <c r="FA89" s="10">
        <v>0</v>
      </c>
      <c r="FB89" s="10">
        <v>0</v>
      </c>
      <c r="FC89" s="10">
        <v>0</v>
      </c>
      <c r="FD89" s="10">
        <v>0</v>
      </c>
      <c r="FE89" s="10">
        <v>0</v>
      </c>
      <c r="FF89" s="10">
        <v>0</v>
      </c>
      <c r="FG89" s="10">
        <v>0</v>
      </c>
      <c r="FH89" s="10">
        <v>0</v>
      </c>
      <c r="FI89" s="10">
        <v>0</v>
      </c>
      <c r="FJ89" s="10">
        <v>0</v>
      </c>
      <c r="FK89" s="10">
        <v>0</v>
      </c>
      <c r="FL89" s="10">
        <v>0</v>
      </c>
      <c r="FM89" s="10">
        <v>0</v>
      </c>
      <c r="FN89" s="10">
        <v>0</v>
      </c>
      <c r="FO89" s="10">
        <v>0</v>
      </c>
      <c r="FP89" s="10">
        <v>0</v>
      </c>
      <c r="FQ89" s="10">
        <v>0</v>
      </c>
      <c r="FR89" s="10">
        <v>0</v>
      </c>
      <c r="FS89" s="10">
        <v>0</v>
      </c>
      <c r="FT89" s="10">
        <v>0</v>
      </c>
      <c r="FU89" s="10">
        <v>0</v>
      </c>
      <c r="FV89" s="10">
        <v>0</v>
      </c>
      <c r="FW89" s="10">
        <v>0</v>
      </c>
      <c r="FX89" s="10">
        <v>0</v>
      </c>
      <c r="FY89" s="10">
        <v>0</v>
      </c>
      <c r="FZ89" s="10">
        <v>0</v>
      </c>
      <c r="GA89" s="10">
        <v>0</v>
      </c>
      <c r="GB89" s="10">
        <v>0</v>
      </c>
      <c r="GC89" s="10">
        <v>0</v>
      </c>
      <c r="GD89" s="10">
        <v>0</v>
      </c>
      <c r="GE89" s="10">
        <v>0</v>
      </c>
      <c r="GF89" s="10">
        <v>0</v>
      </c>
      <c r="GG89" s="10">
        <v>0</v>
      </c>
      <c r="GH89" s="10">
        <v>0</v>
      </c>
      <c r="GI89" s="10">
        <v>0</v>
      </c>
      <c r="GJ89" s="10">
        <v>0</v>
      </c>
      <c r="GK89" s="10">
        <v>0</v>
      </c>
      <c r="GL89" s="10">
        <v>0</v>
      </c>
      <c r="GM89" s="10">
        <v>0</v>
      </c>
      <c r="GN89" s="10">
        <v>0</v>
      </c>
      <c r="GO89" s="10">
        <v>0</v>
      </c>
      <c r="GP89" s="10">
        <v>0</v>
      </c>
      <c r="GQ89" s="10">
        <v>0</v>
      </c>
      <c r="GR89" s="10">
        <v>0</v>
      </c>
      <c r="GS89" s="10">
        <v>0</v>
      </c>
      <c r="GT89" s="10">
        <v>0</v>
      </c>
      <c r="GU89" s="10">
        <v>0</v>
      </c>
      <c r="GV89" s="10">
        <v>0</v>
      </c>
      <c r="GW89" s="10">
        <v>0</v>
      </c>
      <c r="GX89" s="10">
        <v>0</v>
      </c>
      <c r="GY89" s="10">
        <v>0</v>
      </c>
      <c r="GZ89" s="10">
        <v>0</v>
      </c>
      <c r="HA89" s="33">
        <v>1</v>
      </c>
      <c r="HB89" s="10">
        <v>0</v>
      </c>
      <c r="HC89" s="10">
        <v>0</v>
      </c>
      <c r="HD89" s="10">
        <v>0</v>
      </c>
      <c r="HE89" s="10">
        <v>0</v>
      </c>
      <c r="HF89" s="10">
        <v>0</v>
      </c>
      <c r="HG89" s="10">
        <v>0</v>
      </c>
      <c r="HH89" s="10">
        <v>0</v>
      </c>
      <c r="HI89" s="10">
        <v>0</v>
      </c>
      <c r="HJ89" s="10">
        <v>0</v>
      </c>
      <c r="HK89" s="10">
        <v>0</v>
      </c>
      <c r="HL89" s="10">
        <v>0</v>
      </c>
      <c r="HM89" s="10">
        <v>0</v>
      </c>
    </row>
    <row r="90" spans="1:221" x14ac:dyDescent="0.25">
      <c r="A90" s="10" t="s">
        <v>9</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c r="AS90" s="10">
        <v>0</v>
      </c>
      <c r="AT90" s="10">
        <v>0</v>
      </c>
      <c r="AU90" s="10">
        <v>0</v>
      </c>
      <c r="AV90" s="10">
        <v>0</v>
      </c>
      <c r="AW90" s="10">
        <v>0</v>
      </c>
      <c r="AX90" s="10">
        <v>0</v>
      </c>
      <c r="AY90" s="10">
        <v>0</v>
      </c>
      <c r="AZ90" s="10">
        <v>0</v>
      </c>
      <c r="BA90" s="10">
        <v>0</v>
      </c>
      <c r="BB90" s="10">
        <v>0</v>
      </c>
      <c r="BC90" s="10">
        <v>0</v>
      </c>
      <c r="BD90" s="10">
        <v>0</v>
      </c>
      <c r="BE90" s="10">
        <v>0</v>
      </c>
      <c r="BF90" s="10">
        <v>0</v>
      </c>
      <c r="BG90" s="10">
        <v>0</v>
      </c>
      <c r="BH90" s="10">
        <v>0</v>
      </c>
      <c r="BI90" s="10">
        <v>0</v>
      </c>
      <c r="BJ90" s="10">
        <v>0</v>
      </c>
      <c r="BK90" s="10">
        <v>0</v>
      </c>
      <c r="BL90" s="10">
        <v>0</v>
      </c>
      <c r="BM90" s="10">
        <v>0</v>
      </c>
      <c r="BN90" s="10">
        <v>0</v>
      </c>
      <c r="BO90" s="10">
        <v>0</v>
      </c>
      <c r="BP90" s="10">
        <v>0</v>
      </c>
      <c r="BQ90" s="10">
        <v>0</v>
      </c>
      <c r="BR90" s="10">
        <v>0</v>
      </c>
      <c r="BS90" s="10">
        <v>0</v>
      </c>
      <c r="BT90" s="10">
        <v>0</v>
      </c>
      <c r="BU90" s="10">
        <v>0</v>
      </c>
      <c r="BV90" s="10">
        <v>0</v>
      </c>
      <c r="BW90" s="10">
        <v>0</v>
      </c>
      <c r="BX90" s="10">
        <v>0</v>
      </c>
      <c r="BY90" s="10">
        <v>0</v>
      </c>
      <c r="BZ90" s="10">
        <v>0</v>
      </c>
      <c r="CA90" s="10">
        <v>0</v>
      </c>
      <c r="CB90" s="10">
        <v>0</v>
      </c>
      <c r="CC90" s="10">
        <v>0</v>
      </c>
      <c r="CD90" s="10">
        <v>0</v>
      </c>
      <c r="CE90" s="10">
        <v>0</v>
      </c>
      <c r="CF90" s="10">
        <v>0</v>
      </c>
      <c r="CG90" s="10">
        <v>0</v>
      </c>
      <c r="CH90" s="10">
        <v>0</v>
      </c>
      <c r="CI90" s="10">
        <v>0</v>
      </c>
      <c r="CJ90" s="10">
        <v>0</v>
      </c>
      <c r="CK90" s="10">
        <v>0</v>
      </c>
      <c r="CL90" s="10">
        <v>0</v>
      </c>
      <c r="CM90" s="10">
        <v>0</v>
      </c>
      <c r="CN90" s="10">
        <v>0</v>
      </c>
      <c r="CO90" s="10">
        <v>0</v>
      </c>
      <c r="CP90" s="10">
        <v>0</v>
      </c>
      <c r="CQ90" s="10">
        <v>0</v>
      </c>
      <c r="CR90" s="10">
        <v>0</v>
      </c>
      <c r="CS90" s="10">
        <v>0</v>
      </c>
      <c r="CT90" s="10">
        <v>0</v>
      </c>
      <c r="CU90" s="10">
        <v>0</v>
      </c>
      <c r="CV90" s="10">
        <v>0</v>
      </c>
      <c r="CW90" s="10">
        <v>0</v>
      </c>
      <c r="CX90" s="10">
        <v>0</v>
      </c>
      <c r="CY90" s="10">
        <v>0</v>
      </c>
      <c r="CZ90" s="10">
        <v>0</v>
      </c>
      <c r="DA90" s="10">
        <v>0</v>
      </c>
      <c r="DB90" s="10">
        <v>0</v>
      </c>
      <c r="DC90" s="10">
        <v>0</v>
      </c>
      <c r="DD90" s="10">
        <v>0</v>
      </c>
      <c r="DE90" s="10">
        <v>0</v>
      </c>
      <c r="DF90" s="10">
        <v>0</v>
      </c>
      <c r="DG90" s="10">
        <v>0</v>
      </c>
      <c r="DH90" s="10">
        <v>0</v>
      </c>
      <c r="DI90" s="10">
        <v>0</v>
      </c>
      <c r="DJ90" s="10">
        <v>0</v>
      </c>
      <c r="DK90" s="10">
        <v>0</v>
      </c>
      <c r="DL90" s="10">
        <v>0</v>
      </c>
      <c r="DM90" s="10">
        <v>0</v>
      </c>
      <c r="DN90" s="10">
        <v>0</v>
      </c>
      <c r="DO90" s="10">
        <v>0</v>
      </c>
      <c r="DP90" s="10">
        <v>0</v>
      </c>
      <c r="DQ90" s="10">
        <v>0</v>
      </c>
      <c r="DR90" s="10">
        <v>0</v>
      </c>
      <c r="DS90" s="10">
        <v>0</v>
      </c>
      <c r="DT90" s="10">
        <v>0</v>
      </c>
      <c r="DU90" s="10">
        <v>0</v>
      </c>
      <c r="DV90" s="10">
        <v>0</v>
      </c>
      <c r="DW90" s="10">
        <v>0</v>
      </c>
      <c r="DX90" s="10">
        <v>0</v>
      </c>
      <c r="DY90" s="10">
        <v>0</v>
      </c>
      <c r="DZ90" s="10">
        <v>0</v>
      </c>
      <c r="EA90" s="10">
        <v>0</v>
      </c>
      <c r="EB90" s="10">
        <v>0</v>
      </c>
      <c r="EC90" s="10">
        <v>0</v>
      </c>
      <c r="ED90" s="10">
        <v>0</v>
      </c>
      <c r="EE90" s="10">
        <v>0</v>
      </c>
      <c r="EF90" s="10">
        <v>0</v>
      </c>
      <c r="EG90" s="10">
        <v>0</v>
      </c>
      <c r="EH90" s="10">
        <v>0</v>
      </c>
      <c r="EI90" s="10">
        <v>0</v>
      </c>
      <c r="EJ90" s="10">
        <v>0</v>
      </c>
      <c r="EK90" s="10">
        <v>0</v>
      </c>
      <c r="EL90" s="10">
        <v>0</v>
      </c>
      <c r="EM90" s="10">
        <v>0</v>
      </c>
      <c r="EN90" s="10">
        <v>0</v>
      </c>
      <c r="EO90" s="10">
        <v>0</v>
      </c>
      <c r="EP90" s="10">
        <v>0</v>
      </c>
      <c r="EQ90" s="10">
        <v>0</v>
      </c>
      <c r="ER90" s="10">
        <v>0</v>
      </c>
      <c r="ES90" s="10">
        <v>0</v>
      </c>
      <c r="ET90" s="10">
        <v>0</v>
      </c>
      <c r="EU90" s="10">
        <v>0</v>
      </c>
      <c r="EV90" s="10">
        <v>0</v>
      </c>
      <c r="EW90" s="10">
        <v>0</v>
      </c>
      <c r="EX90" s="10">
        <v>0</v>
      </c>
      <c r="EY90" s="10">
        <v>0</v>
      </c>
      <c r="EZ90" s="10">
        <v>0</v>
      </c>
      <c r="FA90" s="10">
        <v>0</v>
      </c>
      <c r="FB90" s="10">
        <v>0</v>
      </c>
      <c r="FC90" s="10">
        <v>0</v>
      </c>
      <c r="FD90" s="10">
        <v>0</v>
      </c>
      <c r="FE90" s="10">
        <v>0</v>
      </c>
      <c r="FF90" s="10">
        <v>0</v>
      </c>
      <c r="FG90" s="10">
        <v>0</v>
      </c>
      <c r="FH90" s="10">
        <v>0</v>
      </c>
      <c r="FI90" s="10">
        <v>0</v>
      </c>
      <c r="FJ90" s="10">
        <v>0</v>
      </c>
      <c r="FK90" s="10">
        <v>0</v>
      </c>
      <c r="FL90" s="10">
        <v>0</v>
      </c>
      <c r="FM90" s="10">
        <v>0</v>
      </c>
      <c r="FN90" s="10">
        <v>0</v>
      </c>
      <c r="FO90" s="10">
        <v>0</v>
      </c>
      <c r="FP90" s="10">
        <v>0</v>
      </c>
      <c r="FQ90" s="10">
        <v>0</v>
      </c>
      <c r="FR90" s="10">
        <v>0</v>
      </c>
      <c r="FS90" s="10">
        <v>0</v>
      </c>
      <c r="FT90" s="10">
        <v>0</v>
      </c>
      <c r="FU90" s="10">
        <v>0</v>
      </c>
      <c r="FV90" s="10">
        <v>0</v>
      </c>
      <c r="FW90" s="10">
        <v>0</v>
      </c>
      <c r="FX90" s="10">
        <v>0</v>
      </c>
      <c r="FY90" s="10">
        <v>0</v>
      </c>
      <c r="FZ90" s="10">
        <v>0</v>
      </c>
      <c r="GA90" s="10">
        <v>0</v>
      </c>
      <c r="GB90" s="10">
        <v>0</v>
      </c>
      <c r="GC90" s="10">
        <v>0</v>
      </c>
      <c r="GD90" s="10">
        <v>0</v>
      </c>
      <c r="GE90" s="10">
        <v>0</v>
      </c>
      <c r="GF90" s="10">
        <v>0</v>
      </c>
      <c r="GG90" s="10">
        <v>0</v>
      </c>
      <c r="GH90" s="10">
        <v>0</v>
      </c>
      <c r="GI90" s="10">
        <v>0</v>
      </c>
      <c r="GJ90" s="10">
        <v>0</v>
      </c>
      <c r="GK90" s="10">
        <v>0</v>
      </c>
      <c r="GL90" s="10">
        <v>0</v>
      </c>
      <c r="GM90" s="10">
        <v>0</v>
      </c>
      <c r="GN90" s="10">
        <v>0</v>
      </c>
      <c r="GO90" s="10">
        <v>0</v>
      </c>
      <c r="GP90" s="10">
        <v>0</v>
      </c>
      <c r="GQ90" s="10">
        <v>0</v>
      </c>
      <c r="GR90" s="10">
        <v>0</v>
      </c>
      <c r="GS90" s="10">
        <v>0</v>
      </c>
      <c r="GT90" s="10">
        <v>0</v>
      </c>
      <c r="GU90" s="10">
        <v>0</v>
      </c>
      <c r="GV90" s="10">
        <v>0</v>
      </c>
      <c r="GW90" s="10">
        <v>0</v>
      </c>
      <c r="GX90" s="10">
        <v>0</v>
      </c>
      <c r="GY90" s="10">
        <v>0</v>
      </c>
      <c r="GZ90" s="10">
        <v>0</v>
      </c>
      <c r="HA90" s="10">
        <v>0</v>
      </c>
      <c r="HB90" s="10">
        <v>0</v>
      </c>
      <c r="HC90" s="10">
        <v>0</v>
      </c>
      <c r="HD90" s="10">
        <v>0</v>
      </c>
      <c r="HE90" s="10">
        <v>0</v>
      </c>
      <c r="HF90" s="10">
        <v>0</v>
      </c>
      <c r="HG90" s="10">
        <v>0</v>
      </c>
      <c r="HH90" s="10">
        <v>0</v>
      </c>
      <c r="HI90" s="10">
        <v>0</v>
      </c>
      <c r="HJ90" s="10">
        <v>0</v>
      </c>
      <c r="HK90" s="10">
        <v>0</v>
      </c>
      <c r="HL90" s="10">
        <v>0</v>
      </c>
      <c r="HM90" s="10">
        <v>0</v>
      </c>
    </row>
    <row r="91" spans="1:221" x14ac:dyDescent="0.25">
      <c r="A91" s="10" t="s">
        <v>58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0</v>
      </c>
      <c r="CV91" s="10">
        <v>0</v>
      </c>
      <c r="CW91" s="10">
        <v>0</v>
      </c>
      <c r="CX91" s="10">
        <v>0</v>
      </c>
      <c r="CY91" s="10">
        <v>0</v>
      </c>
      <c r="CZ91" s="10">
        <v>0</v>
      </c>
      <c r="DA91" s="10">
        <v>0</v>
      </c>
      <c r="DB91" s="10">
        <v>0</v>
      </c>
      <c r="DC91" s="10">
        <v>0</v>
      </c>
      <c r="DD91" s="10">
        <v>0</v>
      </c>
      <c r="DE91" s="10">
        <v>0</v>
      </c>
      <c r="DF91" s="10">
        <v>0</v>
      </c>
      <c r="DG91" s="10">
        <v>0</v>
      </c>
      <c r="DH91" s="10">
        <v>0</v>
      </c>
      <c r="DI91" s="10">
        <v>0</v>
      </c>
      <c r="DJ91" s="10">
        <v>0</v>
      </c>
      <c r="DK91" s="10">
        <v>0</v>
      </c>
      <c r="DL91" s="10">
        <v>0</v>
      </c>
      <c r="DM91" s="10">
        <v>0</v>
      </c>
      <c r="DN91" s="10">
        <v>0</v>
      </c>
      <c r="DO91" s="10">
        <v>0</v>
      </c>
      <c r="DP91" s="10">
        <v>0</v>
      </c>
      <c r="DQ91" s="10">
        <v>0</v>
      </c>
      <c r="DR91" s="10">
        <v>0</v>
      </c>
      <c r="DS91" s="10">
        <v>0</v>
      </c>
      <c r="DT91" s="10">
        <v>0</v>
      </c>
      <c r="DU91" s="10">
        <v>0</v>
      </c>
      <c r="DV91" s="10">
        <v>0</v>
      </c>
      <c r="DW91" s="10">
        <v>0</v>
      </c>
      <c r="DX91" s="10">
        <v>0</v>
      </c>
      <c r="DY91" s="10">
        <v>0</v>
      </c>
      <c r="DZ91" s="10">
        <v>0</v>
      </c>
      <c r="EA91" s="10">
        <v>0</v>
      </c>
      <c r="EB91" s="10">
        <v>0</v>
      </c>
      <c r="EC91" s="10">
        <v>0</v>
      </c>
      <c r="ED91" s="10">
        <v>0</v>
      </c>
      <c r="EE91" s="10">
        <v>0</v>
      </c>
      <c r="EF91" s="10">
        <v>0</v>
      </c>
      <c r="EG91" s="10">
        <v>0</v>
      </c>
      <c r="EH91" s="10">
        <v>0</v>
      </c>
      <c r="EI91" s="10">
        <v>0</v>
      </c>
      <c r="EJ91" s="10">
        <v>0</v>
      </c>
      <c r="EK91" s="10">
        <v>0</v>
      </c>
      <c r="EL91" s="10">
        <v>0</v>
      </c>
      <c r="EM91" s="10">
        <v>0</v>
      </c>
      <c r="EN91" s="10">
        <v>0</v>
      </c>
      <c r="EO91" s="10">
        <v>0</v>
      </c>
      <c r="EP91" s="10">
        <v>0</v>
      </c>
      <c r="EQ91" s="10">
        <v>0</v>
      </c>
      <c r="ER91" s="10">
        <v>0</v>
      </c>
      <c r="ES91" s="10">
        <v>0</v>
      </c>
      <c r="ET91" s="10">
        <v>0</v>
      </c>
      <c r="EU91" s="10">
        <v>0</v>
      </c>
      <c r="EV91" s="10">
        <v>0</v>
      </c>
      <c r="EW91" s="10">
        <v>0</v>
      </c>
      <c r="EX91" s="10">
        <v>0</v>
      </c>
      <c r="EY91" s="10">
        <v>0</v>
      </c>
      <c r="EZ91" s="10">
        <v>0</v>
      </c>
      <c r="FA91" s="10">
        <v>0</v>
      </c>
      <c r="FB91" s="10">
        <v>0</v>
      </c>
      <c r="FC91" s="10">
        <v>0</v>
      </c>
      <c r="FD91" s="10">
        <v>0</v>
      </c>
      <c r="FE91" s="10">
        <v>0</v>
      </c>
      <c r="FF91" s="10">
        <v>0</v>
      </c>
      <c r="FG91" s="10">
        <v>0</v>
      </c>
      <c r="FH91" s="10">
        <v>0</v>
      </c>
      <c r="FI91" s="10">
        <v>0</v>
      </c>
      <c r="FJ91" s="10">
        <v>0</v>
      </c>
      <c r="FK91" s="10">
        <v>0</v>
      </c>
      <c r="FL91" s="10">
        <v>0</v>
      </c>
      <c r="FM91" s="10">
        <v>0</v>
      </c>
      <c r="FN91" s="10">
        <v>0</v>
      </c>
      <c r="FO91" s="10">
        <v>0</v>
      </c>
      <c r="FP91" s="10">
        <v>0</v>
      </c>
      <c r="FQ91" s="10">
        <v>0</v>
      </c>
      <c r="FR91" s="10">
        <v>0</v>
      </c>
      <c r="FS91" s="10">
        <v>0</v>
      </c>
      <c r="FT91" s="10">
        <v>0</v>
      </c>
      <c r="FU91" s="10">
        <v>0</v>
      </c>
      <c r="FV91" s="10">
        <v>0</v>
      </c>
      <c r="FW91" s="10">
        <v>0</v>
      </c>
      <c r="FX91" s="10">
        <v>0</v>
      </c>
      <c r="FY91" s="10">
        <v>0</v>
      </c>
      <c r="FZ91" s="10">
        <v>0</v>
      </c>
      <c r="GA91" s="10">
        <v>0</v>
      </c>
      <c r="GB91" s="10">
        <v>0</v>
      </c>
      <c r="GC91" s="10">
        <v>0</v>
      </c>
      <c r="GD91" s="10">
        <v>0</v>
      </c>
      <c r="GE91" s="10">
        <v>0</v>
      </c>
      <c r="GF91" s="10">
        <v>0</v>
      </c>
      <c r="GG91" s="10">
        <v>0</v>
      </c>
      <c r="GH91" s="10">
        <v>0</v>
      </c>
      <c r="GI91" s="10">
        <v>0</v>
      </c>
      <c r="GJ91" s="10">
        <v>0</v>
      </c>
      <c r="GK91" s="10">
        <v>0</v>
      </c>
      <c r="GL91" s="10">
        <v>0</v>
      </c>
      <c r="GM91" s="10">
        <v>0</v>
      </c>
      <c r="GN91" s="10">
        <v>0</v>
      </c>
      <c r="GO91" s="10">
        <v>0</v>
      </c>
      <c r="GP91" s="10">
        <v>0</v>
      </c>
      <c r="GQ91" s="10">
        <v>0</v>
      </c>
      <c r="GR91" s="10">
        <v>0</v>
      </c>
      <c r="GS91" s="10">
        <v>0</v>
      </c>
      <c r="GT91" s="10">
        <v>0</v>
      </c>
      <c r="GU91" s="10">
        <v>0</v>
      </c>
      <c r="GV91" s="10">
        <v>0</v>
      </c>
      <c r="GW91" s="10">
        <v>0</v>
      </c>
      <c r="GX91" s="10">
        <v>0</v>
      </c>
      <c r="GY91" s="10">
        <v>0</v>
      </c>
      <c r="GZ91" s="10">
        <v>0</v>
      </c>
      <c r="HA91" s="10">
        <v>0</v>
      </c>
      <c r="HB91" s="10">
        <v>0</v>
      </c>
      <c r="HC91" s="10">
        <v>0</v>
      </c>
      <c r="HD91" s="10">
        <v>0</v>
      </c>
      <c r="HE91" s="10">
        <v>0</v>
      </c>
      <c r="HF91" s="10">
        <v>0</v>
      </c>
      <c r="HG91" s="10">
        <v>0</v>
      </c>
      <c r="HH91" s="10">
        <v>0</v>
      </c>
      <c r="HI91" s="10">
        <v>0</v>
      </c>
      <c r="HJ91" s="10">
        <v>0</v>
      </c>
      <c r="HK91" s="10">
        <v>0</v>
      </c>
      <c r="HL91" s="10">
        <v>0</v>
      </c>
      <c r="HM91" s="10">
        <v>0</v>
      </c>
    </row>
    <row r="92" spans="1:221" x14ac:dyDescent="0.25">
      <c r="A92" s="13" t="s">
        <v>109</v>
      </c>
      <c r="B92" s="10">
        <v>0</v>
      </c>
      <c r="C92" s="10">
        <v>0</v>
      </c>
      <c r="D92" s="10">
        <v>0</v>
      </c>
      <c r="E92" s="10">
        <v>0</v>
      </c>
      <c r="F92" s="10">
        <v>0</v>
      </c>
      <c r="G92" s="10">
        <v>0</v>
      </c>
      <c r="H92" s="10">
        <v>0</v>
      </c>
      <c r="I92" s="10">
        <v>0</v>
      </c>
      <c r="J92" s="10">
        <v>0</v>
      </c>
      <c r="K92" s="10">
        <v>0</v>
      </c>
      <c r="L92" s="10">
        <v>0</v>
      </c>
      <c r="M92" s="10">
        <v>0</v>
      </c>
      <c r="N92" s="10">
        <v>0</v>
      </c>
      <c r="O92" s="10">
        <v>0</v>
      </c>
      <c r="P92" s="10">
        <v>0</v>
      </c>
      <c r="Q92" s="10">
        <v>0</v>
      </c>
      <c r="R92" s="10">
        <v>0</v>
      </c>
      <c r="S92" s="10">
        <v>0</v>
      </c>
      <c r="T92" s="10">
        <v>0</v>
      </c>
      <c r="U92" s="10">
        <v>0</v>
      </c>
      <c r="V92" s="10">
        <v>0</v>
      </c>
      <c r="W92" s="10">
        <v>0</v>
      </c>
      <c r="X92" s="10">
        <v>0</v>
      </c>
      <c r="Y92" s="10">
        <v>0</v>
      </c>
      <c r="Z92" s="10">
        <v>0</v>
      </c>
      <c r="AA92" s="10">
        <v>0</v>
      </c>
      <c r="AB92" s="10">
        <v>0</v>
      </c>
      <c r="AC92" s="10">
        <v>0</v>
      </c>
      <c r="AD92" s="10">
        <v>0</v>
      </c>
      <c r="AE92" s="10">
        <v>0</v>
      </c>
      <c r="AF92" s="10">
        <v>0</v>
      </c>
      <c r="AG92" s="10">
        <v>0</v>
      </c>
      <c r="AH92" s="10">
        <v>0</v>
      </c>
      <c r="AI92" s="10">
        <v>0</v>
      </c>
      <c r="AJ92" s="10">
        <v>0</v>
      </c>
      <c r="AK92" s="10">
        <v>0</v>
      </c>
      <c r="AL92" s="10">
        <v>0</v>
      </c>
      <c r="AM92" s="10">
        <v>0</v>
      </c>
      <c r="AN92" s="10">
        <v>0</v>
      </c>
      <c r="AO92" s="10">
        <v>0</v>
      </c>
      <c r="AP92" s="10">
        <v>0</v>
      </c>
      <c r="AQ92" s="10">
        <v>0</v>
      </c>
      <c r="AR92" s="10">
        <v>0</v>
      </c>
      <c r="AS92" s="10">
        <v>0</v>
      </c>
      <c r="AT92" s="10">
        <v>0</v>
      </c>
      <c r="AU92" s="10">
        <v>0</v>
      </c>
      <c r="AV92" s="10">
        <v>0</v>
      </c>
      <c r="AW92" s="10">
        <v>0</v>
      </c>
      <c r="AX92" s="10">
        <v>0</v>
      </c>
      <c r="AY92" s="10">
        <v>0</v>
      </c>
      <c r="AZ92" s="10">
        <v>0</v>
      </c>
      <c r="BA92" s="10">
        <v>0</v>
      </c>
      <c r="BB92" s="10">
        <v>0</v>
      </c>
      <c r="BC92" s="10">
        <v>0</v>
      </c>
      <c r="BD92" s="10">
        <v>0</v>
      </c>
      <c r="BE92" s="10">
        <v>0</v>
      </c>
      <c r="BF92" s="10">
        <v>0</v>
      </c>
      <c r="BG92" s="10">
        <v>0</v>
      </c>
      <c r="BH92" s="10">
        <v>0</v>
      </c>
      <c r="BI92" s="10">
        <v>0</v>
      </c>
      <c r="BJ92" s="10">
        <v>0</v>
      </c>
      <c r="BK92" s="10">
        <v>0</v>
      </c>
      <c r="BL92" s="10">
        <v>0</v>
      </c>
      <c r="BM92" s="10">
        <v>0</v>
      </c>
      <c r="BN92" s="10">
        <v>0</v>
      </c>
      <c r="BO92" s="10">
        <v>0</v>
      </c>
      <c r="BP92" s="10">
        <v>0</v>
      </c>
      <c r="BQ92" s="10">
        <v>0</v>
      </c>
      <c r="BR92" s="10">
        <v>0</v>
      </c>
      <c r="BS92" s="10">
        <v>0</v>
      </c>
      <c r="BT92" s="10">
        <v>0</v>
      </c>
      <c r="BU92" s="10">
        <v>0</v>
      </c>
      <c r="BV92" s="10">
        <v>0</v>
      </c>
      <c r="BW92" s="10">
        <v>0</v>
      </c>
      <c r="BX92" s="10">
        <v>0</v>
      </c>
      <c r="BY92" s="10">
        <v>0</v>
      </c>
      <c r="BZ92" s="10">
        <v>0</v>
      </c>
      <c r="CA92" s="10">
        <v>0</v>
      </c>
      <c r="CB92" s="10">
        <v>0</v>
      </c>
      <c r="CC92" s="10">
        <v>0</v>
      </c>
      <c r="CD92" s="10">
        <v>0</v>
      </c>
      <c r="CE92" s="10">
        <v>0</v>
      </c>
      <c r="CF92" s="10">
        <v>0</v>
      </c>
      <c r="CG92" s="10">
        <v>0</v>
      </c>
      <c r="CH92" s="10">
        <v>0</v>
      </c>
      <c r="CI92" s="10">
        <v>0</v>
      </c>
      <c r="CJ92" s="10">
        <v>0</v>
      </c>
      <c r="CK92" s="10">
        <v>0</v>
      </c>
      <c r="CL92" s="10">
        <v>0</v>
      </c>
      <c r="CM92" s="10">
        <v>0</v>
      </c>
      <c r="CN92" s="10">
        <v>0</v>
      </c>
      <c r="CO92" s="10">
        <v>0</v>
      </c>
      <c r="CP92" s="10">
        <v>0</v>
      </c>
      <c r="CQ92" s="10">
        <v>0</v>
      </c>
      <c r="CR92" s="10">
        <v>0</v>
      </c>
      <c r="CS92" s="10">
        <v>0</v>
      </c>
      <c r="CT92" s="10">
        <v>0</v>
      </c>
      <c r="CU92" s="10">
        <v>0</v>
      </c>
      <c r="CV92" s="10">
        <v>0</v>
      </c>
      <c r="CW92" s="10">
        <v>0</v>
      </c>
      <c r="CX92" s="10">
        <v>0</v>
      </c>
      <c r="CY92" s="10">
        <v>0</v>
      </c>
      <c r="CZ92" s="10">
        <v>0</v>
      </c>
      <c r="DA92" s="10">
        <v>0</v>
      </c>
      <c r="DB92" s="10">
        <v>0</v>
      </c>
      <c r="DC92" s="10">
        <v>0</v>
      </c>
      <c r="DD92" s="10">
        <v>0</v>
      </c>
      <c r="DE92" s="10">
        <v>0</v>
      </c>
      <c r="DF92" s="10">
        <v>0</v>
      </c>
      <c r="DG92" s="10">
        <v>0</v>
      </c>
      <c r="DH92" s="10">
        <v>0</v>
      </c>
      <c r="DI92" s="10">
        <v>0</v>
      </c>
      <c r="DJ92" s="10">
        <v>0</v>
      </c>
      <c r="DK92" s="10">
        <v>0</v>
      </c>
      <c r="DL92" s="10">
        <v>0</v>
      </c>
      <c r="DM92" s="10">
        <v>0</v>
      </c>
      <c r="DN92" s="10">
        <v>0</v>
      </c>
      <c r="DO92" s="10">
        <v>0</v>
      </c>
      <c r="DP92" s="10">
        <v>0</v>
      </c>
      <c r="DQ92" s="10">
        <v>0</v>
      </c>
      <c r="DR92" s="10">
        <v>0</v>
      </c>
      <c r="DS92" s="10">
        <v>0</v>
      </c>
      <c r="DT92" s="10">
        <v>0</v>
      </c>
      <c r="DU92" s="10">
        <v>0</v>
      </c>
      <c r="DV92" s="10">
        <v>0</v>
      </c>
      <c r="DW92" s="10">
        <v>0</v>
      </c>
      <c r="DX92" s="10">
        <v>0</v>
      </c>
      <c r="DY92" s="10">
        <v>0</v>
      </c>
      <c r="DZ92" s="10">
        <v>0</v>
      </c>
      <c r="EA92" s="10">
        <v>0</v>
      </c>
      <c r="EB92" s="10">
        <v>0</v>
      </c>
      <c r="EC92" s="10">
        <v>0</v>
      </c>
      <c r="ED92" s="10">
        <v>0</v>
      </c>
      <c r="EE92" s="10">
        <v>0</v>
      </c>
      <c r="EF92" s="10">
        <v>0</v>
      </c>
      <c r="EG92" s="10">
        <v>0</v>
      </c>
      <c r="EH92" s="10">
        <v>0</v>
      </c>
      <c r="EI92" s="10">
        <v>0</v>
      </c>
      <c r="EJ92" s="10">
        <v>0</v>
      </c>
      <c r="EK92" s="10">
        <v>0</v>
      </c>
      <c r="EL92" s="10">
        <v>0</v>
      </c>
      <c r="EM92" s="10">
        <v>0</v>
      </c>
      <c r="EN92" s="10">
        <v>0</v>
      </c>
      <c r="EO92" s="10">
        <v>0</v>
      </c>
      <c r="EP92" s="10">
        <v>0</v>
      </c>
      <c r="EQ92" s="10">
        <v>0</v>
      </c>
      <c r="ER92" s="10">
        <v>0</v>
      </c>
      <c r="ES92" s="10">
        <v>0</v>
      </c>
      <c r="ET92" s="10">
        <v>0</v>
      </c>
      <c r="EU92" s="10">
        <v>0</v>
      </c>
      <c r="EV92" s="10">
        <v>0</v>
      </c>
      <c r="EW92" s="10">
        <v>0</v>
      </c>
      <c r="EX92" s="10">
        <v>0</v>
      </c>
      <c r="EY92" s="10">
        <v>0</v>
      </c>
      <c r="EZ92" s="10">
        <v>0</v>
      </c>
      <c r="FA92" s="10">
        <v>0</v>
      </c>
      <c r="FB92" s="10">
        <v>0</v>
      </c>
      <c r="FC92" s="10">
        <v>0</v>
      </c>
      <c r="FD92" s="10">
        <v>0</v>
      </c>
      <c r="FE92" s="10">
        <v>0</v>
      </c>
      <c r="FF92" s="10">
        <v>0</v>
      </c>
      <c r="FG92" s="10">
        <v>0</v>
      </c>
      <c r="FH92" s="10">
        <v>0</v>
      </c>
      <c r="FI92" s="10">
        <v>0</v>
      </c>
      <c r="FJ92" s="10">
        <v>0</v>
      </c>
      <c r="FK92" s="10">
        <v>0</v>
      </c>
      <c r="FL92" s="10">
        <v>0</v>
      </c>
      <c r="FM92" s="10">
        <v>0</v>
      </c>
      <c r="FN92" s="10">
        <v>0</v>
      </c>
      <c r="FO92" s="10">
        <v>0</v>
      </c>
      <c r="FP92" s="10">
        <v>0</v>
      </c>
      <c r="FQ92" s="10">
        <v>0</v>
      </c>
      <c r="FR92" s="10">
        <v>0</v>
      </c>
      <c r="FS92" s="10">
        <v>0</v>
      </c>
      <c r="FT92" s="10">
        <v>0</v>
      </c>
      <c r="FU92" s="10">
        <v>0</v>
      </c>
      <c r="FV92" s="10">
        <v>0</v>
      </c>
      <c r="FW92" s="10">
        <v>0</v>
      </c>
      <c r="FX92" s="10">
        <v>0</v>
      </c>
      <c r="FY92" s="10">
        <v>0</v>
      </c>
      <c r="FZ92" s="10">
        <v>0</v>
      </c>
      <c r="GA92" s="10">
        <v>0</v>
      </c>
      <c r="GB92" s="10">
        <v>0</v>
      </c>
      <c r="GC92" s="10">
        <v>0</v>
      </c>
      <c r="GD92" s="10">
        <v>0</v>
      </c>
      <c r="GE92" s="10">
        <v>0</v>
      </c>
      <c r="GF92" s="10">
        <v>0</v>
      </c>
      <c r="GG92" s="10">
        <v>0</v>
      </c>
      <c r="GH92" s="10">
        <v>0</v>
      </c>
      <c r="GI92" s="10">
        <v>0</v>
      </c>
      <c r="GJ92" s="10">
        <v>0</v>
      </c>
      <c r="GK92" s="10">
        <v>0</v>
      </c>
      <c r="GL92" s="10">
        <v>0</v>
      </c>
      <c r="GM92" s="10">
        <v>0</v>
      </c>
      <c r="GN92" s="10">
        <v>0</v>
      </c>
      <c r="GO92" s="10">
        <v>0</v>
      </c>
      <c r="GP92" s="10">
        <v>0</v>
      </c>
      <c r="GQ92" s="10">
        <v>0</v>
      </c>
      <c r="GR92" s="10">
        <v>0</v>
      </c>
      <c r="GS92" s="10">
        <v>0</v>
      </c>
      <c r="GT92" s="10">
        <v>0</v>
      </c>
      <c r="GU92" s="10">
        <v>0</v>
      </c>
      <c r="GV92" s="10">
        <v>0</v>
      </c>
      <c r="GW92" s="10">
        <v>0</v>
      </c>
      <c r="GX92" s="10">
        <v>0</v>
      </c>
      <c r="GY92" s="10">
        <v>0</v>
      </c>
      <c r="GZ92" s="10">
        <v>0</v>
      </c>
      <c r="HA92" s="10">
        <v>0</v>
      </c>
      <c r="HB92" s="10">
        <v>0</v>
      </c>
      <c r="HC92" s="10">
        <v>0</v>
      </c>
      <c r="HD92" s="10">
        <v>0</v>
      </c>
      <c r="HE92" s="10">
        <v>0</v>
      </c>
      <c r="HF92" s="10">
        <v>0</v>
      </c>
      <c r="HG92" s="10">
        <v>0</v>
      </c>
      <c r="HH92" s="10">
        <v>0</v>
      </c>
      <c r="HI92" s="10">
        <v>0</v>
      </c>
      <c r="HJ92" s="10">
        <v>0</v>
      </c>
      <c r="HK92" s="10">
        <v>0</v>
      </c>
      <c r="HL92" s="10">
        <v>0</v>
      </c>
      <c r="HM92" s="10">
        <v>0</v>
      </c>
    </row>
    <row r="93" spans="1:221" x14ac:dyDescent="0.25">
      <c r="A93" s="13" t="s">
        <v>98</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c r="AS93" s="10">
        <v>0</v>
      </c>
      <c r="AT93" s="10">
        <v>0</v>
      </c>
      <c r="AU93" s="10">
        <v>0</v>
      </c>
      <c r="AV93" s="10">
        <v>0</v>
      </c>
      <c r="AW93" s="10">
        <v>0</v>
      </c>
      <c r="AX93" s="10">
        <v>0</v>
      </c>
      <c r="AY93" s="10">
        <v>0</v>
      </c>
      <c r="AZ93" s="10">
        <v>0</v>
      </c>
      <c r="BA93" s="10">
        <v>0</v>
      </c>
      <c r="BB93" s="10">
        <v>0</v>
      </c>
      <c r="BC93" s="10">
        <v>0</v>
      </c>
      <c r="BD93" s="10">
        <v>0</v>
      </c>
      <c r="BE93" s="10">
        <v>0</v>
      </c>
      <c r="BF93" s="10">
        <v>0</v>
      </c>
      <c r="BG93" s="10">
        <v>0</v>
      </c>
      <c r="BH93" s="10">
        <v>0</v>
      </c>
      <c r="BI93" s="10">
        <v>0</v>
      </c>
      <c r="BJ93" s="10">
        <v>0</v>
      </c>
      <c r="BK93" s="10">
        <v>0</v>
      </c>
      <c r="BL93" s="10">
        <v>0</v>
      </c>
      <c r="BM93" s="10">
        <v>0</v>
      </c>
      <c r="BN93" s="10">
        <v>0</v>
      </c>
      <c r="BO93" s="10">
        <v>0</v>
      </c>
      <c r="BP93" s="10">
        <v>0</v>
      </c>
      <c r="BQ93" s="10">
        <v>0</v>
      </c>
      <c r="BR93" s="10">
        <v>0</v>
      </c>
      <c r="BS93" s="10">
        <v>0</v>
      </c>
      <c r="BT93" s="10">
        <v>0</v>
      </c>
      <c r="BU93" s="10">
        <v>0</v>
      </c>
      <c r="BV93" s="10">
        <v>0</v>
      </c>
      <c r="BW93" s="10">
        <v>0</v>
      </c>
      <c r="BX93" s="10">
        <v>0</v>
      </c>
      <c r="BY93" s="10">
        <v>0</v>
      </c>
      <c r="BZ93" s="10">
        <v>0</v>
      </c>
      <c r="CA93" s="10">
        <v>0</v>
      </c>
      <c r="CB93" s="10">
        <v>0</v>
      </c>
      <c r="CC93" s="10">
        <v>0</v>
      </c>
      <c r="CD93" s="10">
        <v>0</v>
      </c>
      <c r="CE93" s="10">
        <v>0</v>
      </c>
      <c r="CF93" s="10">
        <v>0</v>
      </c>
      <c r="CG93" s="10">
        <v>0</v>
      </c>
      <c r="CH93" s="10">
        <v>0</v>
      </c>
      <c r="CI93" s="10">
        <v>0</v>
      </c>
      <c r="CJ93" s="10">
        <v>0</v>
      </c>
      <c r="CK93" s="10">
        <v>0</v>
      </c>
      <c r="CL93" s="10">
        <v>0</v>
      </c>
      <c r="CM93" s="10">
        <v>0</v>
      </c>
      <c r="CN93" s="10">
        <v>0</v>
      </c>
      <c r="CO93" s="10">
        <v>0</v>
      </c>
      <c r="CP93" s="10">
        <v>0</v>
      </c>
      <c r="CQ93" s="10">
        <v>0</v>
      </c>
      <c r="CR93" s="10">
        <v>0</v>
      </c>
      <c r="CS93" s="10">
        <v>0</v>
      </c>
      <c r="CT93" s="10">
        <v>0</v>
      </c>
      <c r="CU93" s="10">
        <v>0</v>
      </c>
      <c r="CV93" s="10">
        <v>0</v>
      </c>
      <c r="CW93" s="10">
        <v>0</v>
      </c>
      <c r="CX93" s="10">
        <v>0</v>
      </c>
      <c r="CY93" s="10">
        <v>0</v>
      </c>
      <c r="CZ93" s="10">
        <v>0</v>
      </c>
      <c r="DA93" s="10">
        <v>0</v>
      </c>
      <c r="DB93" s="10">
        <v>0</v>
      </c>
      <c r="DC93" s="10">
        <v>0</v>
      </c>
      <c r="DD93" s="10">
        <v>0</v>
      </c>
      <c r="DE93" s="10">
        <v>0</v>
      </c>
      <c r="DF93" s="10">
        <v>0</v>
      </c>
      <c r="DG93" s="10">
        <v>0</v>
      </c>
      <c r="DH93" s="10">
        <v>0</v>
      </c>
      <c r="DI93" s="10">
        <v>0</v>
      </c>
      <c r="DJ93" s="10">
        <v>0</v>
      </c>
      <c r="DK93" s="10">
        <v>0</v>
      </c>
      <c r="DL93" s="10">
        <v>0</v>
      </c>
      <c r="DM93" s="10">
        <v>0</v>
      </c>
      <c r="DN93" s="10">
        <v>0</v>
      </c>
      <c r="DO93" s="10">
        <v>0</v>
      </c>
      <c r="DP93" s="10">
        <v>0</v>
      </c>
      <c r="DQ93" s="10">
        <v>0</v>
      </c>
      <c r="DR93" s="10">
        <v>0</v>
      </c>
      <c r="DS93" s="10">
        <v>0</v>
      </c>
      <c r="DT93" s="10">
        <v>0</v>
      </c>
      <c r="DU93" s="10">
        <v>0</v>
      </c>
      <c r="DV93" s="10">
        <v>0</v>
      </c>
      <c r="DW93" s="10">
        <v>0</v>
      </c>
      <c r="DX93" s="10">
        <v>0</v>
      </c>
      <c r="DY93" s="10">
        <v>0</v>
      </c>
      <c r="DZ93" s="10">
        <v>0</v>
      </c>
      <c r="EA93" s="10">
        <v>0</v>
      </c>
      <c r="EB93" s="10">
        <v>0</v>
      </c>
      <c r="EC93" s="10">
        <v>0</v>
      </c>
      <c r="ED93" s="10">
        <v>0</v>
      </c>
      <c r="EE93" s="10">
        <v>0</v>
      </c>
      <c r="EF93" s="10">
        <v>0</v>
      </c>
      <c r="EG93" s="10">
        <v>0</v>
      </c>
      <c r="EH93" s="10">
        <v>0</v>
      </c>
      <c r="EI93" s="10">
        <v>0</v>
      </c>
      <c r="EJ93" s="10">
        <v>0</v>
      </c>
      <c r="EK93" s="10">
        <v>0</v>
      </c>
      <c r="EL93" s="10">
        <v>0</v>
      </c>
      <c r="EM93" s="10">
        <v>0</v>
      </c>
      <c r="EN93" s="10">
        <v>0</v>
      </c>
      <c r="EO93" s="10">
        <v>0</v>
      </c>
      <c r="EP93" s="10">
        <v>0</v>
      </c>
      <c r="EQ93" s="10">
        <v>0</v>
      </c>
      <c r="ER93" s="10">
        <v>0</v>
      </c>
      <c r="ES93" s="10">
        <v>0</v>
      </c>
      <c r="ET93" s="10">
        <v>0</v>
      </c>
      <c r="EU93" s="10">
        <v>0</v>
      </c>
      <c r="EV93" s="10">
        <v>0</v>
      </c>
      <c r="EW93" s="10">
        <v>0</v>
      </c>
      <c r="EX93" s="10">
        <v>0</v>
      </c>
      <c r="EY93" s="10">
        <v>0</v>
      </c>
      <c r="EZ93" s="10">
        <v>0</v>
      </c>
      <c r="FA93" s="10">
        <v>0</v>
      </c>
      <c r="FB93" s="10">
        <v>0</v>
      </c>
      <c r="FC93" s="10">
        <v>0</v>
      </c>
      <c r="FD93" s="10">
        <v>0</v>
      </c>
      <c r="FE93" s="10">
        <v>0</v>
      </c>
      <c r="FF93" s="10">
        <v>0</v>
      </c>
      <c r="FG93" s="10">
        <v>0</v>
      </c>
      <c r="FH93" s="10">
        <v>0</v>
      </c>
      <c r="FI93" s="10">
        <v>0</v>
      </c>
      <c r="FJ93" s="10">
        <v>0</v>
      </c>
      <c r="FK93" s="10">
        <v>0</v>
      </c>
      <c r="FL93" s="10">
        <v>0</v>
      </c>
      <c r="FM93" s="10">
        <v>0</v>
      </c>
      <c r="FN93" s="10">
        <v>0</v>
      </c>
      <c r="FO93" s="10">
        <v>0</v>
      </c>
      <c r="FP93" s="10">
        <v>0</v>
      </c>
      <c r="FQ93" s="10">
        <v>0</v>
      </c>
      <c r="FR93" s="10">
        <v>0</v>
      </c>
      <c r="FS93" s="10">
        <v>0</v>
      </c>
      <c r="FT93" s="10">
        <v>0</v>
      </c>
      <c r="FU93" s="10">
        <v>0</v>
      </c>
      <c r="FV93" s="10">
        <v>0</v>
      </c>
      <c r="FW93" s="10">
        <v>0</v>
      </c>
      <c r="FX93" s="10">
        <v>0</v>
      </c>
      <c r="FY93" s="10">
        <v>0</v>
      </c>
      <c r="FZ93" s="10">
        <v>0</v>
      </c>
      <c r="GA93" s="10">
        <v>0</v>
      </c>
      <c r="GB93" s="10">
        <v>0</v>
      </c>
      <c r="GC93" s="10">
        <v>0</v>
      </c>
      <c r="GD93" s="10">
        <v>0</v>
      </c>
      <c r="GE93" s="10">
        <v>0</v>
      </c>
      <c r="GF93" s="10">
        <v>0</v>
      </c>
      <c r="GG93" s="10">
        <v>0</v>
      </c>
      <c r="GH93" s="10">
        <v>0</v>
      </c>
      <c r="GI93" s="10">
        <v>0</v>
      </c>
      <c r="GJ93" s="10">
        <v>0</v>
      </c>
      <c r="GK93" s="10">
        <v>0</v>
      </c>
      <c r="GL93" s="10">
        <v>0</v>
      </c>
      <c r="GM93" s="10">
        <v>0</v>
      </c>
      <c r="GN93" s="10">
        <v>0</v>
      </c>
      <c r="GO93" s="10">
        <v>0</v>
      </c>
      <c r="GP93" s="10">
        <v>0</v>
      </c>
      <c r="GQ93" s="10">
        <v>0</v>
      </c>
      <c r="GR93" s="10">
        <v>0</v>
      </c>
      <c r="GS93" s="10">
        <v>0</v>
      </c>
      <c r="GT93" s="10">
        <v>0</v>
      </c>
      <c r="GU93" s="10">
        <v>0</v>
      </c>
      <c r="GV93" s="33">
        <v>1</v>
      </c>
      <c r="GW93" s="10">
        <v>0</v>
      </c>
      <c r="GX93" s="10">
        <v>0</v>
      </c>
      <c r="GY93" s="10">
        <v>0</v>
      </c>
      <c r="GZ93" s="10">
        <v>0</v>
      </c>
      <c r="HA93" s="10">
        <v>0</v>
      </c>
      <c r="HB93" s="10">
        <v>0</v>
      </c>
      <c r="HC93" s="10">
        <v>0</v>
      </c>
      <c r="HD93" s="10">
        <v>0</v>
      </c>
      <c r="HE93" s="10">
        <v>0</v>
      </c>
      <c r="HF93" s="10">
        <v>0</v>
      </c>
      <c r="HG93" s="10">
        <v>0</v>
      </c>
      <c r="HH93" s="10">
        <v>0</v>
      </c>
      <c r="HI93" s="10">
        <v>0</v>
      </c>
      <c r="HJ93" s="10">
        <v>0</v>
      </c>
      <c r="HK93" s="33">
        <v>1</v>
      </c>
      <c r="HL93" s="10">
        <v>0</v>
      </c>
      <c r="HM93" s="10">
        <v>0</v>
      </c>
    </row>
    <row r="94" spans="1:221" x14ac:dyDescent="0.25">
      <c r="A94" s="10" t="s">
        <v>8</v>
      </c>
      <c r="B94" s="10">
        <v>0</v>
      </c>
      <c r="C94" s="10">
        <v>0</v>
      </c>
      <c r="D94" s="10">
        <v>0</v>
      </c>
      <c r="E94" s="10">
        <v>0</v>
      </c>
      <c r="F94" s="10">
        <v>0</v>
      </c>
      <c r="G94" s="10">
        <v>0</v>
      </c>
      <c r="H94" s="10">
        <v>0</v>
      </c>
      <c r="I94" s="10">
        <v>0</v>
      </c>
      <c r="J94" s="10">
        <v>0</v>
      </c>
      <c r="K94" s="10">
        <v>0</v>
      </c>
      <c r="L94" s="10">
        <v>0</v>
      </c>
      <c r="M94" s="10">
        <v>0</v>
      </c>
      <c r="N94" s="10">
        <v>0</v>
      </c>
      <c r="O94" s="10">
        <v>0</v>
      </c>
      <c r="P94" s="10">
        <v>0</v>
      </c>
      <c r="Q94" s="10">
        <v>0</v>
      </c>
      <c r="R94" s="10">
        <v>0</v>
      </c>
      <c r="S94" s="10">
        <v>0</v>
      </c>
      <c r="T94" s="10">
        <v>0</v>
      </c>
      <c r="U94" s="10">
        <v>0</v>
      </c>
      <c r="V94" s="10">
        <v>0</v>
      </c>
      <c r="W94" s="10">
        <v>0</v>
      </c>
      <c r="X94" s="10">
        <v>0</v>
      </c>
      <c r="Y94" s="10">
        <v>0</v>
      </c>
      <c r="Z94" s="10">
        <v>0</v>
      </c>
      <c r="AA94" s="10">
        <v>0</v>
      </c>
      <c r="AB94" s="10">
        <v>0</v>
      </c>
      <c r="AC94" s="10">
        <v>0</v>
      </c>
      <c r="AD94" s="10">
        <v>0</v>
      </c>
      <c r="AE94" s="10">
        <v>0</v>
      </c>
      <c r="AF94" s="10">
        <v>0</v>
      </c>
      <c r="AG94" s="10">
        <v>0</v>
      </c>
      <c r="AH94" s="10">
        <v>0</v>
      </c>
      <c r="AI94" s="10">
        <v>0</v>
      </c>
      <c r="AJ94" s="10">
        <v>0</v>
      </c>
      <c r="AK94" s="10">
        <v>0</v>
      </c>
      <c r="AL94" s="10">
        <v>0</v>
      </c>
      <c r="AM94" s="10">
        <v>0</v>
      </c>
      <c r="AN94" s="10">
        <v>0</v>
      </c>
      <c r="AO94" s="10">
        <v>0</v>
      </c>
      <c r="AP94" s="10">
        <v>0</v>
      </c>
      <c r="AQ94" s="10">
        <v>0</v>
      </c>
      <c r="AR94" s="10">
        <v>0</v>
      </c>
      <c r="AS94" s="10">
        <v>0</v>
      </c>
      <c r="AT94" s="10">
        <v>0</v>
      </c>
      <c r="AU94" s="10">
        <v>0</v>
      </c>
      <c r="AV94" s="10">
        <v>0</v>
      </c>
      <c r="AW94" s="10">
        <v>0</v>
      </c>
      <c r="AX94" s="10">
        <v>0</v>
      </c>
      <c r="AY94" s="10">
        <v>0</v>
      </c>
      <c r="AZ94" s="10">
        <v>0</v>
      </c>
      <c r="BA94" s="10">
        <v>0</v>
      </c>
      <c r="BB94" s="10">
        <v>0</v>
      </c>
      <c r="BC94" s="10">
        <v>0</v>
      </c>
      <c r="BD94" s="10">
        <v>0</v>
      </c>
      <c r="BE94" s="10">
        <v>0</v>
      </c>
      <c r="BF94" s="10">
        <v>0</v>
      </c>
      <c r="BG94" s="10">
        <v>0</v>
      </c>
      <c r="BH94" s="10">
        <v>0</v>
      </c>
      <c r="BI94" s="10">
        <v>0</v>
      </c>
      <c r="BJ94" s="10">
        <v>0</v>
      </c>
      <c r="BK94" s="10">
        <v>0</v>
      </c>
      <c r="BL94" s="10">
        <v>0</v>
      </c>
      <c r="BM94" s="10">
        <v>0</v>
      </c>
      <c r="BN94" s="10">
        <v>0</v>
      </c>
      <c r="BO94" s="10">
        <v>0</v>
      </c>
      <c r="BP94" s="10">
        <v>0</v>
      </c>
      <c r="BQ94" s="10">
        <v>0</v>
      </c>
      <c r="BR94" s="10">
        <v>0</v>
      </c>
      <c r="BS94" s="10">
        <v>0</v>
      </c>
      <c r="BT94" s="10">
        <v>0</v>
      </c>
      <c r="BU94" s="10">
        <v>0</v>
      </c>
      <c r="BV94" s="10">
        <v>0</v>
      </c>
      <c r="BW94" s="10">
        <v>0</v>
      </c>
      <c r="BX94" s="10">
        <v>0</v>
      </c>
      <c r="BY94" s="10">
        <v>0</v>
      </c>
      <c r="BZ94" s="10">
        <v>0</v>
      </c>
      <c r="CA94" s="10">
        <v>0</v>
      </c>
      <c r="CB94" s="10">
        <v>0</v>
      </c>
      <c r="CC94" s="10">
        <v>0</v>
      </c>
      <c r="CD94" s="10">
        <v>0</v>
      </c>
      <c r="CE94" s="10">
        <v>0</v>
      </c>
      <c r="CF94" s="10">
        <v>0</v>
      </c>
      <c r="CG94" s="10">
        <v>0</v>
      </c>
      <c r="CH94" s="10">
        <v>0</v>
      </c>
      <c r="CI94" s="10">
        <v>0</v>
      </c>
      <c r="CJ94" s="10">
        <v>0</v>
      </c>
      <c r="CK94" s="10">
        <v>0</v>
      </c>
      <c r="CL94" s="10">
        <v>0</v>
      </c>
      <c r="CM94" s="10">
        <v>0</v>
      </c>
      <c r="CN94" s="10">
        <v>0</v>
      </c>
      <c r="CO94" s="10">
        <v>0</v>
      </c>
      <c r="CP94" s="10">
        <v>0</v>
      </c>
      <c r="CQ94" s="10">
        <v>0</v>
      </c>
      <c r="CR94" s="10">
        <v>0</v>
      </c>
      <c r="CS94" s="10">
        <v>0</v>
      </c>
      <c r="CT94" s="10">
        <v>0</v>
      </c>
      <c r="CU94" s="10">
        <v>0</v>
      </c>
      <c r="CV94" s="10">
        <v>0</v>
      </c>
      <c r="CW94" s="10">
        <v>0</v>
      </c>
      <c r="CX94" s="10">
        <v>0</v>
      </c>
      <c r="CY94" s="10">
        <v>0</v>
      </c>
      <c r="CZ94" s="10">
        <v>0</v>
      </c>
      <c r="DA94" s="10">
        <v>0</v>
      </c>
      <c r="DB94" s="10">
        <v>0</v>
      </c>
      <c r="DC94" s="10">
        <v>0</v>
      </c>
      <c r="DD94" s="10">
        <v>0</v>
      </c>
      <c r="DE94" s="10">
        <v>0</v>
      </c>
      <c r="DF94" s="10">
        <v>0</v>
      </c>
      <c r="DG94" s="10">
        <v>0</v>
      </c>
      <c r="DH94" s="10">
        <v>0</v>
      </c>
      <c r="DI94" s="10">
        <v>0</v>
      </c>
      <c r="DJ94" s="10">
        <v>0</v>
      </c>
      <c r="DK94" s="10">
        <v>0</v>
      </c>
      <c r="DL94" s="10">
        <v>0</v>
      </c>
      <c r="DM94" s="10">
        <v>0</v>
      </c>
      <c r="DN94" s="10">
        <v>0</v>
      </c>
      <c r="DO94" s="10">
        <v>0</v>
      </c>
      <c r="DP94" s="10">
        <v>0</v>
      </c>
      <c r="DQ94" s="10">
        <v>0</v>
      </c>
      <c r="DR94" s="10">
        <v>0</v>
      </c>
      <c r="DS94" s="10">
        <v>0</v>
      </c>
      <c r="DT94" s="10">
        <v>0</v>
      </c>
      <c r="DU94" s="10">
        <v>0</v>
      </c>
      <c r="DV94" s="10">
        <v>0</v>
      </c>
      <c r="DW94" s="10">
        <v>0</v>
      </c>
      <c r="DX94" s="10">
        <v>0</v>
      </c>
      <c r="DY94" s="10">
        <v>0</v>
      </c>
      <c r="DZ94" s="10">
        <v>0</v>
      </c>
      <c r="EA94" s="10">
        <v>0</v>
      </c>
      <c r="EB94" s="10">
        <v>0</v>
      </c>
      <c r="EC94" s="10">
        <v>0</v>
      </c>
      <c r="ED94" s="10">
        <v>0</v>
      </c>
      <c r="EE94" s="10">
        <v>0</v>
      </c>
      <c r="EF94" s="10">
        <v>0</v>
      </c>
      <c r="EG94" s="10">
        <v>0</v>
      </c>
      <c r="EH94" s="10">
        <v>0</v>
      </c>
      <c r="EI94" s="10">
        <v>0</v>
      </c>
      <c r="EJ94" s="10">
        <v>0</v>
      </c>
      <c r="EK94" s="10">
        <v>0</v>
      </c>
      <c r="EL94" s="10">
        <v>0</v>
      </c>
      <c r="EM94" s="10">
        <v>0</v>
      </c>
      <c r="EN94" s="10">
        <v>0</v>
      </c>
      <c r="EO94" s="10">
        <v>0</v>
      </c>
      <c r="EP94" s="10">
        <v>0</v>
      </c>
      <c r="EQ94" s="10">
        <v>0</v>
      </c>
      <c r="ER94" s="10">
        <v>0</v>
      </c>
      <c r="ES94" s="10">
        <v>0</v>
      </c>
      <c r="ET94" s="10">
        <v>0</v>
      </c>
      <c r="EU94" s="10">
        <v>0</v>
      </c>
      <c r="EV94" s="10">
        <v>0</v>
      </c>
      <c r="EW94" s="10">
        <v>0</v>
      </c>
      <c r="EX94" s="10">
        <v>0</v>
      </c>
      <c r="EY94" s="10">
        <v>0</v>
      </c>
      <c r="EZ94" s="10">
        <v>0</v>
      </c>
      <c r="FA94" s="10">
        <v>0</v>
      </c>
      <c r="FB94" s="10">
        <v>0</v>
      </c>
      <c r="FC94" s="10">
        <v>0</v>
      </c>
      <c r="FD94" s="10">
        <v>0</v>
      </c>
      <c r="FE94" s="10">
        <v>0</v>
      </c>
      <c r="FF94" s="10">
        <v>0</v>
      </c>
      <c r="FG94" s="10">
        <v>0</v>
      </c>
      <c r="FH94" s="10">
        <v>0</v>
      </c>
      <c r="FI94" s="10">
        <v>0</v>
      </c>
      <c r="FJ94" s="10">
        <v>0</v>
      </c>
      <c r="FK94" s="10">
        <v>0</v>
      </c>
      <c r="FL94" s="10">
        <v>0</v>
      </c>
      <c r="FM94" s="10">
        <v>0</v>
      </c>
      <c r="FN94" s="10">
        <v>0</v>
      </c>
      <c r="FO94" s="10">
        <v>0</v>
      </c>
      <c r="FP94" s="10">
        <v>0</v>
      </c>
      <c r="FQ94" s="10">
        <v>0</v>
      </c>
      <c r="FR94" s="10">
        <v>0</v>
      </c>
      <c r="FS94" s="10">
        <v>0</v>
      </c>
      <c r="FT94" s="10">
        <v>0</v>
      </c>
      <c r="FU94" s="10">
        <v>0</v>
      </c>
      <c r="FV94" s="10">
        <v>0</v>
      </c>
      <c r="FW94" s="10">
        <v>0</v>
      </c>
      <c r="FX94" s="10">
        <v>0</v>
      </c>
      <c r="FY94" s="10">
        <v>0</v>
      </c>
      <c r="FZ94" s="10">
        <v>0</v>
      </c>
      <c r="GA94" s="10">
        <v>0</v>
      </c>
      <c r="GB94" s="10">
        <v>0</v>
      </c>
      <c r="GC94" s="10">
        <v>0</v>
      </c>
      <c r="GD94" s="10">
        <v>0</v>
      </c>
      <c r="GE94" s="10">
        <v>0</v>
      </c>
      <c r="GF94" s="10">
        <v>0</v>
      </c>
      <c r="GG94" s="10">
        <v>0</v>
      </c>
      <c r="GH94" s="10">
        <v>0</v>
      </c>
      <c r="GI94" s="10">
        <v>0</v>
      </c>
      <c r="GJ94" s="10">
        <v>0</v>
      </c>
      <c r="GK94" s="10">
        <v>0</v>
      </c>
      <c r="GL94" s="10">
        <v>0</v>
      </c>
      <c r="GM94" s="10">
        <v>0</v>
      </c>
      <c r="GN94" s="10">
        <v>0</v>
      </c>
      <c r="GO94" s="10">
        <v>0</v>
      </c>
      <c r="GP94" s="10">
        <v>0</v>
      </c>
      <c r="GQ94" s="10">
        <v>0</v>
      </c>
      <c r="GR94" s="10">
        <v>0</v>
      </c>
      <c r="GS94" s="10">
        <v>0</v>
      </c>
      <c r="GT94" s="10">
        <v>0</v>
      </c>
      <c r="GU94" s="10">
        <v>0</v>
      </c>
      <c r="GV94" s="10">
        <v>0</v>
      </c>
      <c r="GW94" s="10">
        <v>0</v>
      </c>
      <c r="GX94" s="10">
        <v>0</v>
      </c>
      <c r="GY94" s="10">
        <v>0</v>
      </c>
      <c r="GZ94" s="10">
        <v>0</v>
      </c>
      <c r="HA94" s="10">
        <v>0</v>
      </c>
      <c r="HB94" s="10">
        <v>0</v>
      </c>
      <c r="HC94" s="10">
        <v>0</v>
      </c>
      <c r="HD94" s="10">
        <v>0</v>
      </c>
      <c r="HE94" s="10">
        <v>0</v>
      </c>
      <c r="HF94" s="10">
        <v>0</v>
      </c>
      <c r="HG94" s="10">
        <v>0</v>
      </c>
      <c r="HH94" s="10">
        <v>0</v>
      </c>
      <c r="HI94" s="10">
        <v>0</v>
      </c>
      <c r="HJ94" s="10">
        <v>0</v>
      </c>
      <c r="HK94" s="10">
        <v>0</v>
      </c>
      <c r="HL94" s="10">
        <v>0</v>
      </c>
      <c r="HM94" s="10">
        <v>0</v>
      </c>
    </row>
    <row r="95" spans="1:221" x14ac:dyDescent="0.25">
      <c r="A95" s="13" t="s">
        <v>86</v>
      </c>
      <c r="B95" s="10">
        <v>0</v>
      </c>
      <c r="C95" s="10">
        <v>0</v>
      </c>
      <c r="D95" s="10">
        <v>0</v>
      </c>
      <c r="E95" s="10">
        <v>0</v>
      </c>
      <c r="F95" s="10">
        <v>0</v>
      </c>
      <c r="G95" s="10">
        <v>0</v>
      </c>
      <c r="H95" s="10">
        <v>0</v>
      </c>
      <c r="I95" s="10">
        <v>0</v>
      </c>
      <c r="J95" s="10">
        <v>0</v>
      </c>
      <c r="K95" s="10">
        <v>0</v>
      </c>
      <c r="L95" s="10">
        <v>0</v>
      </c>
      <c r="M95" s="10">
        <v>0</v>
      </c>
      <c r="N95" s="10">
        <v>0</v>
      </c>
      <c r="O95" s="10">
        <v>0</v>
      </c>
      <c r="P95" s="10">
        <v>0</v>
      </c>
      <c r="Q95" s="10">
        <v>0</v>
      </c>
      <c r="R95" s="10">
        <v>0</v>
      </c>
      <c r="S95" s="10">
        <v>0</v>
      </c>
      <c r="T95" s="10">
        <v>0</v>
      </c>
      <c r="U95" s="10">
        <v>0</v>
      </c>
      <c r="V95" s="10">
        <v>0</v>
      </c>
      <c r="W95" s="10">
        <v>0</v>
      </c>
      <c r="X95" s="10">
        <v>0</v>
      </c>
      <c r="Y95" s="10">
        <v>0</v>
      </c>
      <c r="Z95" s="10">
        <v>0</v>
      </c>
      <c r="AA95" s="10">
        <v>0</v>
      </c>
      <c r="AB95" s="10">
        <v>0</v>
      </c>
      <c r="AC95" s="10">
        <v>0</v>
      </c>
      <c r="AD95" s="10">
        <v>0</v>
      </c>
      <c r="AE95" s="10">
        <v>0</v>
      </c>
      <c r="AF95" s="10">
        <v>0</v>
      </c>
      <c r="AG95" s="10">
        <v>0</v>
      </c>
      <c r="AH95" s="10">
        <v>0</v>
      </c>
      <c r="AI95" s="10">
        <v>0</v>
      </c>
      <c r="AJ95" s="10">
        <v>0</v>
      </c>
      <c r="AK95" s="10">
        <v>0</v>
      </c>
      <c r="AL95" s="10">
        <v>0</v>
      </c>
      <c r="AM95" s="10">
        <v>0</v>
      </c>
      <c r="AN95" s="10">
        <v>0</v>
      </c>
      <c r="AO95" s="10">
        <v>0</v>
      </c>
      <c r="AP95" s="10">
        <v>0</v>
      </c>
      <c r="AQ95" s="10">
        <v>0</v>
      </c>
      <c r="AR95" s="10">
        <v>0</v>
      </c>
      <c r="AS95" s="10">
        <v>0</v>
      </c>
      <c r="AT95" s="10">
        <v>0</v>
      </c>
      <c r="AU95" s="10">
        <v>0</v>
      </c>
      <c r="AV95" s="10">
        <v>0</v>
      </c>
      <c r="AW95" s="10">
        <v>0</v>
      </c>
      <c r="AX95" s="10">
        <v>0</v>
      </c>
      <c r="AY95" s="10">
        <v>0</v>
      </c>
      <c r="AZ95" s="10">
        <v>0</v>
      </c>
      <c r="BA95" s="10">
        <v>0</v>
      </c>
      <c r="BB95" s="10">
        <v>0</v>
      </c>
      <c r="BC95" s="10">
        <v>0</v>
      </c>
      <c r="BD95" s="10">
        <v>0</v>
      </c>
      <c r="BE95" s="10">
        <v>0</v>
      </c>
      <c r="BF95" s="10">
        <v>0</v>
      </c>
      <c r="BG95" s="10">
        <v>0</v>
      </c>
      <c r="BH95" s="10">
        <v>0</v>
      </c>
      <c r="BI95" s="10">
        <v>0</v>
      </c>
      <c r="BJ95" s="10">
        <v>0</v>
      </c>
      <c r="BK95" s="10">
        <v>0</v>
      </c>
      <c r="BL95" s="10">
        <v>0</v>
      </c>
      <c r="BM95" s="10">
        <v>0</v>
      </c>
      <c r="BN95" s="10">
        <v>0</v>
      </c>
      <c r="BO95" s="10">
        <v>0</v>
      </c>
      <c r="BP95" s="10">
        <v>0</v>
      </c>
      <c r="BQ95" s="10">
        <v>0</v>
      </c>
      <c r="BR95" s="10">
        <v>0</v>
      </c>
      <c r="BS95" s="10">
        <v>0</v>
      </c>
      <c r="BT95" s="10">
        <v>0</v>
      </c>
      <c r="BU95" s="10">
        <v>0</v>
      </c>
      <c r="BV95" s="10">
        <v>0</v>
      </c>
      <c r="BW95" s="10">
        <v>0</v>
      </c>
      <c r="BX95" s="10">
        <v>0</v>
      </c>
      <c r="BY95" s="10">
        <v>0</v>
      </c>
      <c r="BZ95" s="10">
        <v>0</v>
      </c>
      <c r="CA95" s="10">
        <v>0</v>
      </c>
      <c r="CB95" s="10">
        <v>0</v>
      </c>
      <c r="CC95" s="10">
        <v>0</v>
      </c>
      <c r="CD95" s="10">
        <v>0</v>
      </c>
      <c r="CE95" s="10">
        <v>0</v>
      </c>
      <c r="CF95" s="10">
        <v>0</v>
      </c>
      <c r="CG95" s="10">
        <v>0</v>
      </c>
      <c r="CH95" s="10">
        <v>0</v>
      </c>
      <c r="CI95" s="10">
        <v>0</v>
      </c>
      <c r="CJ95" s="10">
        <v>0</v>
      </c>
      <c r="CK95" s="10">
        <v>0</v>
      </c>
      <c r="CL95" s="10">
        <v>0</v>
      </c>
      <c r="CM95" s="10">
        <v>0</v>
      </c>
      <c r="CN95" s="10">
        <v>0</v>
      </c>
      <c r="CO95" s="10">
        <v>0</v>
      </c>
      <c r="CP95" s="10">
        <v>0</v>
      </c>
      <c r="CQ95" s="10">
        <v>0</v>
      </c>
      <c r="CR95" s="10">
        <v>0</v>
      </c>
      <c r="CS95" s="10">
        <v>0</v>
      </c>
      <c r="CT95" s="10">
        <v>0</v>
      </c>
      <c r="CU95" s="10">
        <v>0</v>
      </c>
      <c r="CV95" s="10">
        <v>0</v>
      </c>
      <c r="CW95" s="10">
        <v>0</v>
      </c>
      <c r="CX95" s="10">
        <v>0</v>
      </c>
      <c r="CY95" s="10">
        <v>0</v>
      </c>
      <c r="CZ95" s="10">
        <v>0</v>
      </c>
      <c r="DA95" s="10">
        <v>0</v>
      </c>
      <c r="DB95" s="10">
        <v>0</v>
      </c>
      <c r="DC95" s="10">
        <v>0</v>
      </c>
      <c r="DD95" s="10">
        <v>0</v>
      </c>
      <c r="DE95" s="10">
        <v>0</v>
      </c>
      <c r="DF95" s="10">
        <v>0</v>
      </c>
      <c r="DG95" s="10">
        <v>0</v>
      </c>
      <c r="DH95" s="10">
        <v>0</v>
      </c>
      <c r="DI95" s="10">
        <v>0</v>
      </c>
      <c r="DJ95" s="10">
        <v>0</v>
      </c>
      <c r="DK95" s="10">
        <v>0</v>
      </c>
      <c r="DL95" s="10">
        <v>0</v>
      </c>
      <c r="DM95" s="10">
        <v>0</v>
      </c>
      <c r="DN95" s="10">
        <v>0</v>
      </c>
      <c r="DO95" s="10">
        <v>0</v>
      </c>
      <c r="DP95" s="10">
        <v>0</v>
      </c>
      <c r="DQ95" s="10">
        <v>0</v>
      </c>
      <c r="DR95" s="10">
        <v>0</v>
      </c>
      <c r="DS95" s="10">
        <v>0</v>
      </c>
      <c r="DT95" s="10">
        <v>0</v>
      </c>
      <c r="DU95" s="10">
        <v>0</v>
      </c>
      <c r="DV95" s="10">
        <v>0</v>
      </c>
      <c r="DW95" s="10">
        <v>0</v>
      </c>
      <c r="DX95" s="10">
        <v>0</v>
      </c>
      <c r="DY95" s="10">
        <v>0</v>
      </c>
      <c r="DZ95" s="10">
        <v>0</v>
      </c>
      <c r="EA95" s="10">
        <v>0</v>
      </c>
      <c r="EB95" s="10">
        <v>0</v>
      </c>
      <c r="EC95" s="10">
        <v>0</v>
      </c>
      <c r="ED95" s="10">
        <v>0</v>
      </c>
      <c r="EE95" s="10">
        <v>0</v>
      </c>
      <c r="EF95" s="10">
        <v>0</v>
      </c>
      <c r="EG95" s="10">
        <v>0</v>
      </c>
      <c r="EH95" s="10">
        <v>0</v>
      </c>
      <c r="EI95" s="10">
        <v>0</v>
      </c>
      <c r="EJ95" s="10">
        <v>0</v>
      </c>
      <c r="EK95" s="10">
        <v>0</v>
      </c>
      <c r="EL95" s="10">
        <v>0</v>
      </c>
      <c r="EM95" s="10">
        <v>0</v>
      </c>
      <c r="EN95" s="10">
        <v>0</v>
      </c>
      <c r="EO95" s="10">
        <v>0</v>
      </c>
      <c r="EP95" s="10">
        <v>0</v>
      </c>
      <c r="EQ95" s="10">
        <v>0</v>
      </c>
      <c r="ER95" s="10">
        <v>0</v>
      </c>
      <c r="ES95" s="10">
        <v>0</v>
      </c>
      <c r="ET95" s="10">
        <v>0</v>
      </c>
      <c r="EU95" s="10">
        <v>0</v>
      </c>
      <c r="EV95" s="10">
        <v>0</v>
      </c>
      <c r="EW95" s="10">
        <v>0</v>
      </c>
      <c r="EX95" s="10">
        <v>0</v>
      </c>
      <c r="EY95" s="10">
        <v>0</v>
      </c>
      <c r="EZ95" s="10">
        <v>0</v>
      </c>
      <c r="FA95" s="10">
        <v>0</v>
      </c>
      <c r="FB95" s="10">
        <v>0</v>
      </c>
      <c r="FC95" s="10">
        <v>0</v>
      </c>
      <c r="FD95" s="10">
        <v>0</v>
      </c>
      <c r="FE95" s="10">
        <v>0</v>
      </c>
      <c r="FF95" s="10">
        <v>0</v>
      </c>
      <c r="FG95" s="10">
        <v>0</v>
      </c>
      <c r="FH95" s="10">
        <v>0</v>
      </c>
      <c r="FI95" s="10">
        <v>0</v>
      </c>
      <c r="FJ95" s="10">
        <v>0</v>
      </c>
      <c r="FK95" s="10">
        <v>0</v>
      </c>
      <c r="FL95" s="10">
        <v>0</v>
      </c>
      <c r="FM95" s="10">
        <v>0</v>
      </c>
      <c r="FN95" s="10">
        <v>0</v>
      </c>
      <c r="FO95" s="10">
        <v>0</v>
      </c>
      <c r="FP95" s="10">
        <v>0</v>
      </c>
      <c r="FQ95" s="10">
        <v>0</v>
      </c>
      <c r="FR95" s="10">
        <v>0</v>
      </c>
      <c r="FS95" s="10">
        <v>0</v>
      </c>
      <c r="FT95" s="10">
        <v>0</v>
      </c>
      <c r="FU95" s="10">
        <v>0</v>
      </c>
      <c r="FV95" s="10">
        <v>0</v>
      </c>
      <c r="FW95" s="10">
        <v>0</v>
      </c>
      <c r="FX95" s="10">
        <v>0</v>
      </c>
      <c r="FY95" s="10">
        <v>0</v>
      </c>
      <c r="FZ95" s="10">
        <v>0</v>
      </c>
      <c r="GA95" s="10">
        <v>0</v>
      </c>
      <c r="GB95" s="10">
        <v>0</v>
      </c>
      <c r="GC95" s="10">
        <v>0</v>
      </c>
      <c r="GD95" s="10">
        <v>0</v>
      </c>
      <c r="GE95" s="33">
        <v>1</v>
      </c>
      <c r="GF95" s="10">
        <v>0</v>
      </c>
      <c r="GG95" s="10">
        <v>0</v>
      </c>
      <c r="GH95" s="10">
        <v>0</v>
      </c>
      <c r="GI95" s="10">
        <v>0</v>
      </c>
      <c r="GJ95" s="10">
        <v>0</v>
      </c>
      <c r="GK95" s="10">
        <v>0</v>
      </c>
      <c r="GL95" s="10">
        <v>0</v>
      </c>
      <c r="GM95" s="10">
        <v>0</v>
      </c>
      <c r="GN95" s="10">
        <v>0</v>
      </c>
      <c r="GO95" s="10">
        <v>0</v>
      </c>
      <c r="GP95" s="10">
        <v>0</v>
      </c>
      <c r="GQ95" s="10">
        <v>0</v>
      </c>
      <c r="GR95" s="10">
        <v>0</v>
      </c>
      <c r="GS95" s="33">
        <v>1</v>
      </c>
      <c r="GT95" s="10">
        <v>0</v>
      </c>
      <c r="GU95" s="33">
        <v>1</v>
      </c>
      <c r="GV95" s="10">
        <v>0</v>
      </c>
      <c r="GW95" s="10">
        <v>0</v>
      </c>
      <c r="GX95" s="10">
        <v>0</v>
      </c>
      <c r="GY95" s="33">
        <v>1</v>
      </c>
      <c r="GZ95" s="10">
        <v>0</v>
      </c>
      <c r="HA95" s="33">
        <v>1</v>
      </c>
      <c r="HB95" s="10">
        <v>0</v>
      </c>
      <c r="HC95" s="10">
        <v>0</v>
      </c>
      <c r="HD95" s="33">
        <v>1</v>
      </c>
      <c r="HE95" s="10">
        <v>0</v>
      </c>
      <c r="HF95" s="10">
        <v>0</v>
      </c>
      <c r="HG95" s="10">
        <v>0</v>
      </c>
      <c r="HH95" s="10">
        <v>0</v>
      </c>
      <c r="HI95" s="10">
        <v>0</v>
      </c>
      <c r="HJ95" s="10">
        <v>0</v>
      </c>
      <c r="HK95" s="33">
        <v>1</v>
      </c>
      <c r="HL95" s="33">
        <v>1</v>
      </c>
      <c r="HM95" s="10">
        <v>0</v>
      </c>
    </row>
    <row r="96" spans="1:221" x14ac:dyDescent="0.25">
      <c r="A96" s="10" t="s">
        <v>21</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c r="AS96" s="10">
        <v>0</v>
      </c>
      <c r="AT96" s="10">
        <v>0</v>
      </c>
      <c r="AU96" s="10">
        <v>0</v>
      </c>
      <c r="AV96" s="10">
        <v>0</v>
      </c>
      <c r="AW96" s="10">
        <v>0</v>
      </c>
      <c r="AX96" s="10">
        <v>0</v>
      </c>
      <c r="AY96" s="10">
        <v>0</v>
      </c>
      <c r="AZ96" s="10">
        <v>0</v>
      </c>
      <c r="BA96" s="10">
        <v>0</v>
      </c>
      <c r="BB96" s="10">
        <v>0</v>
      </c>
      <c r="BC96" s="10">
        <v>0</v>
      </c>
      <c r="BD96" s="10">
        <v>0</v>
      </c>
      <c r="BE96" s="10">
        <v>0</v>
      </c>
      <c r="BF96" s="10">
        <v>0</v>
      </c>
      <c r="BG96" s="10">
        <v>0</v>
      </c>
      <c r="BH96" s="10">
        <v>0</v>
      </c>
      <c r="BI96" s="10">
        <v>0</v>
      </c>
      <c r="BJ96" s="10">
        <v>0</v>
      </c>
      <c r="BK96" s="10">
        <v>0</v>
      </c>
      <c r="BL96" s="10">
        <v>0</v>
      </c>
      <c r="BM96" s="10">
        <v>0</v>
      </c>
      <c r="BN96" s="10">
        <v>0</v>
      </c>
      <c r="BO96" s="10">
        <v>0</v>
      </c>
      <c r="BP96" s="10">
        <v>0</v>
      </c>
      <c r="BQ96" s="10">
        <v>0</v>
      </c>
      <c r="BR96" s="10">
        <v>0</v>
      </c>
      <c r="BS96" s="10">
        <v>0</v>
      </c>
      <c r="BT96" s="10">
        <v>0</v>
      </c>
      <c r="BU96" s="10">
        <v>0</v>
      </c>
      <c r="BV96" s="10">
        <v>0</v>
      </c>
      <c r="BW96" s="10">
        <v>0</v>
      </c>
      <c r="BX96" s="10">
        <v>0</v>
      </c>
      <c r="BY96" s="10">
        <v>0</v>
      </c>
      <c r="BZ96" s="10">
        <v>0</v>
      </c>
      <c r="CA96" s="10">
        <v>0</v>
      </c>
      <c r="CB96" s="10">
        <v>0</v>
      </c>
      <c r="CC96" s="10">
        <v>0</v>
      </c>
      <c r="CD96" s="10">
        <v>0</v>
      </c>
      <c r="CE96" s="10">
        <v>0</v>
      </c>
      <c r="CF96" s="10">
        <v>0</v>
      </c>
      <c r="CG96" s="10">
        <v>0</v>
      </c>
      <c r="CH96" s="10">
        <v>0</v>
      </c>
      <c r="CI96" s="10">
        <v>0</v>
      </c>
      <c r="CJ96" s="10">
        <v>0</v>
      </c>
      <c r="CK96" s="10">
        <v>0</v>
      </c>
      <c r="CL96" s="10">
        <v>0</v>
      </c>
      <c r="CM96" s="10">
        <v>0</v>
      </c>
      <c r="CN96" s="10">
        <v>0</v>
      </c>
      <c r="CO96" s="10">
        <v>0</v>
      </c>
      <c r="CP96" s="10">
        <v>0</v>
      </c>
      <c r="CQ96" s="10">
        <v>0</v>
      </c>
      <c r="CR96" s="10">
        <v>0</v>
      </c>
      <c r="CS96" s="10">
        <v>0</v>
      </c>
      <c r="CT96" s="10">
        <v>0</v>
      </c>
      <c r="CU96" s="10">
        <v>0</v>
      </c>
      <c r="CV96" s="10">
        <v>0</v>
      </c>
      <c r="CW96" s="10">
        <v>0</v>
      </c>
      <c r="CX96" s="10">
        <v>0</v>
      </c>
      <c r="CY96" s="10">
        <v>0</v>
      </c>
      <c r="CZ96" s="10">
        <v>0</v>
      </c>
      <c r="DA96" s="10">
        <v>0</v>
      </c>
      <c r="DB96" s="10">
        <v>0</v>
      </c>
      <c r="DC96" s="10">
        <v>0</v>
      </c>
      <c r="DD96" s="10">
        <v>0</v>
      </c>
      <c r="DE96" s="10">
        <v>0</v>
      </c>
      <c r="DF96" s="10">
        <v>0</v>
      </c>
      <c r="DG96" s="10">
        <v>0</v>
      </c>
      <c r="DH96" s="10">
        <v>0</v>
      </c>
      <c r="DI96" s="10">
        <v>0</v>
      </c>
      <c r="DJ96" s="10">
        <v>0</v>
      </c>
      <c r="DK96" s="10">
        <v>0</v>
      </c>
      <c r="DL96" s="10">
        <v>0</v>
      </c>
      <c r="DM96" s="10">
        <v>0</v>
      </c>
      <c r="DN96" s="10">
        <v>0</v>
      </c>
      <c r="DO96" s="10">
        <v>0</v>
      </c>
      <c r="DP96" s="10">
        <v>0</v>
      </c>
      <c r="DQ96" s="10">
        <v>0</v>
      </c>
      <c r="DR96" s="10">
        <v>0</v>
      </c>
      <c r="DS96" s="10">
        <v>0</v>
      </c>
      <c r="DT96" s="10">
        <v>0</v>
      </c>
      <c r="DU96" s="10">
        <v>0</v>
      </c>
      <c r="DV96" s="10">
        <v>0</v>
      </c>
      <c r="DW96" s="10">
        <v>0</v>
      </c>
      <c r="DX96" s="10">
        <v>0</v>
      </c>
      <c r="DY96" s="10">
        <v>0</v>
      </c>
      <c r="DZ96" s="10">
        <v>0</v>
      </c>
      <c r="EA96" s="10">
        <v>0</v>
      </c>
      <c r="EB96" s="10">
        <v>0</v>
      </c>
      <c r="EC96" s="10">
        <v>0</v>
      </c>
      <c r="ED96" s="10">
        <v>0</v>
      </c>
      <c r="EE96" s="10">
        <v>0</v>
      </c>
      <c r="EF96" s="10">
        <v>0</v>
      </c>
      <c r="EG96" s="10">
        <v>0</v>
      </c>
      <c r="EH96" s="10">
        <v>0</v>
      </c>
      <c r="EI96" s="10">
        <v>0</v>
      </c>
      <c r="EJ96" s="10">
        <v>0</v>
      </c>
      <c r="EK96" s="10">
        <v>0</v>
      </c>
      <c r="EL96" s="10">
        <v>0</v>
      </c>
      <c r="EM96" s="10">
        <v>0</v>
      </c>
      <c r="EN96" s="10">
        <v>0</v>
      </c>
      <c r="EO96" s="10">
        <v>0</v>
      </c>
      <c r="EP96" s="10">
        <v>0</v>
      </c>
      <c r="EQ96" s="10">
        <v>0</v>
      </c>
      <c r="ER96" s="10">
        <v>0</v>
      </c>
      <c r="ES96" s="10">
        <v>0</v>
      </c>
      <c r="ET96" s="10">
        <v>0</v>
      </c>
      <c r="EU96" s="10">
        <v>0</v>
      </c>
      <c r="EV96" s="10">
        <v>0</v>
      </c>
      <c r="EW96" s="10">
        <v>0</v>
      </c>
      <c r="EX96" s="10">
        <v>0</v>
      </c>
      <c r="EY96" s="10">
        <v>0</v>
      </c>
      <c r="EZ96" s="10">
        <v>0</v>
      </c>
      <c r="FA96" s="10">
        <v>0</v>
      </c>
      <c r="FB96" s="10">
        <v>0</v>
      </c>
      <c r="FC96" s="10">
        <v>0</v>
      </c>
      <c r="FD96" s="10">
        <v>0</v>
      </c>
      <c r="FE96" s="10">
        <v>0</v>
      </c>
      <c r="FF96" s="10">
        <v>0</v>
      </c>
      <c r="FG96" s="10">
        <v>0</v>
      </c>
      <c r="FH96" s="10">
        <v>0</v>
      </c>
      <c r="FI96" s="10">
        <v>0</v>
      </c>
      <c r="FJ96" s="10">
        <v>0</v>
      </c>
      <c r="FK96" s="10">
        <v>0</v>
      </c>
      <c r="FL96" s="10">
        <v>0</v>
      </c>
      <c r="FM96" s="10">
        <v>0</v>
      </c>
      <c r="FN96" s="10">
        <v>0</v>
      </c>
      <c r="FO96" s="10">
        <v>0</v>
      </c>
      <c r="FP96" s="10">
        <v>0</v>
      </c>
      <c r="FQ96" s="10">
        <v>0</v>
      </c>
      <c r="FR96" s="10">
        <v>0</v>
      </c>
      <c r="FS96" s="10">
        <v>0</v>
      </c>
      <c r="FT96" s="10">
        <v>0</v>
      </c>
      <c r="FU96" s="10">
        <v>0</v>
      </c>
      <c r="FV96" s="10">
        <v>0</v>
      </c>
      <c r="FW96" s="10">
        <v>0</v>
      </c>
      <c r="FX96" s="10">
        <v>0</v>
      </c>
      <c r="FY96" s="10">
        <v>0</v>
      </c>
      <c r="FZ96" s="10">
        <v>0</v>
      </c>
      <c r="GA96" s="10">
        <v>0</v>
      </c>
      <c r="GB96" s="10">
        <v>0</v>
      </c>
      <c r="GC96" s="10">
        <v>0</v>
      </c>
      <c r="GD96" s="10">
        <v>0</v>
      </c>
      <c r="GE96" s="10">
        <v>0</v>
      </c>
      <c r="GF96" s="10">
        <v>0</v>
      </c>
      <c r="GG96" s="10">
        <v>0</v>
      </c>
      <c r="GH96" s="33">
        <v>1</v>
      </c>
      <c r="GI96" s="10">
        <v>0</v>
      </c>
      <c r="GJ96" s="10">
        <v>0</v>
      </c>
      <c r="GK96" s="10">
        <v>0</v>
      </c>
      <c r="GL96" s="10">
        <v>0</v>
      </c>
      <c r="GM96" s="10">
        <v>0</v>
      </c>
      <c r="GN96" s="10">
        <v>0</v>
      </c>
      <c r="GO96" s="10">
        <v>0</v>
      </c>
      <c r="GP96" s="10">
        <v>0</v>
      </c>
      <c r="GQ96" s="10">
        <v>0</v>
      </c>
      <c r="GR96" s="10">
        <v>0</v>
      </c>
      <c r="GS96" s="10">
        <v>0</v>
      </c>
      <c r="GT96" s="10">
        <v>0</v>
      </c>
      <c r="GU96" s="10">
        <v>0</v>
      </c>
      <c r="GV96" s="33">
        <v>1</v>
      </c>
      <c r="GW96" s="10">
        <v>0</v>
      </c>
      <c r="GX96" s="10">
        <v>0</v>
      </c>
      <c r="GY96" s="10">
        <v>0</v>
      </c>
      <c r="GZ96" s="33">
        <v>1</v>
      </c>
      <c r="HA96" s="10">
        <v>0</v>
      </c>
      <c r="HB96" s="10">
        <v>0</v>
      </c>
      <c r="HC96" s="10">
        <v>0</v>
      </c>
      <c r="HD96" s="10">
        <v>0</v>
      </c>
      <c r="HE96" s="10">
        <v>0</v>
      </c>
      <c r="HF96" s="10">
        <v>0</v>
      </c>
      <c r="HG96" s="10">
        <v>0</v>
      </c>
      <c r="HH96" s="10">
        <v>0</v>
      </c>
      <c r="HI96" s="10">
        <v>0</v>
      </c>
      <c r="HJ96" s="10">
        <v>0</v>
      </c>
      <c r="HK96" s="10">
        <v>0</v>
      </c>
      <c r="HL96" s="10">
        <v>0</v>
      </c>
      <c r="HM96" s="10">
        <v>0</v>
      </c>
    </row>
    <row r="97" spans="1:221" x14ac:dyDescent="0.25">
      <c r="A97" s="13" t="s">
        <v>131</v>
      </c>
      <c r="B97" s="10">
        <v>0</v>
      </c>
      <c r="C97" s="10">
        <v>0</v>
      </c>
      <c r="D97" s="10">
        <v>0</v>
      </c>
      <c r="E97" s="10">
        <v>0</v>
      </c>
      <c r="F97" s="10">
        <v>0</v>
      </c>
      <c r="G97" s="10">
        <v>0</v>
      </c>
      <c r="H97" s="10">
        <v>0</v>
      </c>
      <c r="I97" s="10">
        <v>0</v>
      </c>
      <c r="J97" s="10">
        <v>0</v>
      </c>
      <c r="K97" s="10">
        <v>0</v>
      </c>
      <c r="L97" s="10">
        <v>0</v>
      </c>
      <c r="M97" s="10">
        <v>0</v>
      </c>
      <c r="N97" s="10">
        <v>0</v>
      </c>
      <c r="O97" s="10">
        <v>0</v>
      </c>
      <c r="P97" s="10">
        <v>0</v>
      </c>
      <c r="Q97" s="10">
        <v>0</v>
      </c>
      <c r="R97" s="10">
        <v>0</v>
      </c>
      <c r="S97" s="10">
        <v>0</v>
      </c>
      <c r="T97" s="10">
        <v>0</v>
      </c>
      <c r="U97" s="10">
        <v>0</v>
      </c>
      <c r="V97" s="10">
        <v>0</v>
      </c>
      <c r="W97" s="10">
        <v>0</v>
      </c>
      <c r="X97" s="10">
        <v>0</v>
      </c>
      <c r="Y97" s="10">
        <v>0</v>
      </c>
      <c r="Z97" s="10">
        <v>0</v>
      </c>
      <c r="AA97" s="10">
        <v>0</v>
      </c>
      <c r="AB97" s="10">
        <v>0</v>
      </c>
      <c r="AC97" s="10">
        <v>0</v>
      </c>
      <c r="AD97" s="10">
        <v>0</v>
      </c>
      <c r="AE97" s="10">
        <v>0</v>
      </c>
      <c r="AF97" s="10">
        <v>0</v>
      </c>
      <c r="AG97" s="10">
        <v>0</v>
      </c>
      <c r="AH97" s="10">
        <v>0</v>
      </c>
      <c r="AI97" s="10">
        <v>0</v>
      </c>
      <c r="AJ97" s="10">
        <v>0</v>
      </c>
      <c r="AK97" s="10">
        <v>0</v>
      </c>
      <c r="AL97" s="10">
        <v>0</v>
      </c>
      <c r="AM97" s="10">
        <v>0</v>
      </c>
      <c r="AN97" s="10">
        <v>0</v>
      </c>
      <c r="AO97" s="10">
        <v>0</v>
      </c>
      <c r="AP97" s="10">
        <v>0</v>
      </c>
      <c r="AQ97" s="10">
        <v>0</v>
      </c>
      <c r="AR97" s="10">
        <v>0</v>
      </c>
      <c r="AS97" s="10">
        <v>0</v>
      </c>
      <c r="AT97" s="10">
        <v>0</v>
      </c>
      <c r="AU97" s="10">
        <v>0</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0</v>
      </c>
      <c r="BN97" s="10">
        <v>0</v>
      </c>
      <c r="BO97" s="10">
        <v>0</v>
      </c>
      <c r="BP97" s="10">
        <v>0</v>
      </c>
      <c r="BQ97" s="10">
        <v>0</v>
      </c>
      <c r="BR97" s="10">
        <v>0</v>
      </c>
      <c r="BS97" s="10">
        <v>0</v>
      </c>
      <c r="BT97" s="10">
        <v>0</v>
      </c>
      <c r="BU97" s="10">
        <v>0</v>
      </c>
      <c r="BV97" s="10">
        <v>0</v>
      </c>
      <c r="BW97" s="10">
        <v>0</v>
      </c>
      <c r="BX97" s="10">
        <v>0</v>
      </c>
      <c r="BY97" s="10">
        <v>0</v>
      </c>
      <c r="BZ97" s="10">
        <v>0</v>
      </c>
      <c r="CA97" s="10">
        <v>0</v>
      </c>
      <c r="CB97" s="10">
        <v>0</v>
      </c>
      <c r="CC97" s="10">
        <v>0</v>
      </c>
      <c r="CD97" s="10">
        <v>0</v>
      </c>
      <c r="CE97" s="10">
        <v>0</v>
      </c>
      <c r="CF97" s="10">
        <v>0</v>
      </c>
      <c r="CG97" s="10">
        <v>0</v>
      </c>
      <c r="CH97" s="10">
        <v>0</v>
      </c>
      <c r="CI97" s="10">
        <v>0</v>
      </c>
      <c r="CJ97" s="10">
        <v>0</v>
      </c>
      <c r="CK97" s="10">
        <v>0</v>
      </c>
      <c r="CL97" s="10">
        <v>0</v>
      </c>
      <c r="CM97" s="10">
        <v>0</v>
      </c>
      <c r="CN97" s="10">
        <v>0</v>
      </c>
      <c r="CO97" s="10">
        <v>0</v>
      </c>
      <c r="CP97" s="10">
        <v>0</v>
      </c>
      <c r="CQ97" s="10">
        <v>0</v>
      </c>
      <c r="CR97" s="10">
        <v>0</v>
      </c>
      <c r="CS97" s="10">
        <v>0</v>
      </c>
      <c r="CT97" s="10">
        <v>0</v>
      </c>
      <c r="CU97" s="10">
        <v>0</v>
      </c>
      <c r="CV97" s="10">
        <v>0</v>
      </c>
      <c r="CW97" s="10">
        <v>0</v>
      </c>
      <c r="CX97" s="10">
        <v>0</v>
      </c>
      <c r="CY97" s="10">
        <v>0</v>
      </c>
      <c r="CZ97" s="10">
        <v>0</v>
      </c>
      <c r="DA97" s="10">
        <v>0</v>
      </c>
      <c r="DB97" s="10">
        <v>0</v>
      </c>
      <c r="DC97" s="10">
        <v>0</v>
      </c>
      <c r="DD97" s="10">
        <v>0</v>
      </c>
      <c r="DE97" s="10">
        <v>0</v>
      </c>
      <c r="DF97" s="10">
        <v>0</v>
      </c>
      <c r="DG97" s="10">
        <v>0</v>
      </c>
      <c r="DH97" s="10">
        <v>0</v>
      </c>
      <c r="DI97" s="10">
        <v>0</v>
      </c>
      <c r="DJ97" s="10">
        <v>0</v>
      </c>
      <c r="DK97" s="10">
        <v>0</v>
      </c>
      <c r="DL97" s="10">
        <v>0</v>
      </c>
      <c r="DM97" s="10">
        <v>0</v>
      </c>
      <c r="DN97" s="10">
        <v>0</v>
      </c>
      <c r="DO97" s="10">
        <v>0</v>
      </c>
      <c r="DP97" s="10">
        <v>0</v>
      </c>
      <c r="DQ97" s="10">
        <v>0</v>
      </c>
      <c r="DR97" s="10">
        <v>0</v>
      </c>
      <c r="DS97" s="10">
        <v>0</v>
      </c>
      <c r="DT97" s="10">
        <v>0</v>
      </c>
      <c r="DU97" s="10">
        <v>0</v>
      </c>
      <c r="DV97" s="10">
        <v>0</v>
      </c>
      <c r="DW97" s="10">
        <v>0</v>
      </c>
      <c r="DX97" s="10">
        <v>0</v>
      </c>
      <c r="DY97" s="10">
        <v>0</v>
      </c>
      <c r="DZ97" s="10">
        <v>0</v>
      </c>
      <c r="EA97" s="10">
        <v>0</v>
      </c>
      <c r="EB97" s="10">
        <v>0</v>
      </c>
      <c r="EC97" s="10">
        <v>0</v>
      </c>
      <c r="ED97" s="10">
        <v>0</v>
      </c>
      <c r="EE97" s="10">
        <v>0</v>
      </c>
      <c r="EF97" s="10">
        <v>0</v>
      </c>
      <c r="EG97" s="10">
        <v>0</v>
      </c>
      <c r="EH97" s="10">
        <v>0</v>
      </c>
      <c r="EI97" s="10">
        <v>0</v>
      </c>
      <c r="EJ97" s="10">
        <v>0</v>
      </c>
      <c r="EK97" s="10">
        <v>0</v>
      </c>
      <c r="EL97" s="10">
        <v>0</v>
      </c>
      <c r="EM97" s="10">
        <v>0</v>
      </c>
      <c r="EN97" s="10">
        <v>0</v>
      </c>
      <c r="EO97" s="10">
        <v>0</v>
      </c>
      <c r="EP97" s="10">
        <v>0</v>
      </c>
      <c r="EQ97" s="10">
        <v>0</v>
      </c>
      <c r="ER97" s="10">
        <v>0</v>
      </c>
      <c r="ES97" s="10">
        <v>0</v>
      </c>
      <c r="ET97" s="10">
        <v>0</v>
      </c>
      <c r="EU97" s="10">
        <v>0</v>
      </c>
      <c r="EV97" s="10">
        <v>0</v>
      </c>
      <c r="EW97" s="10">
        <v>0</v>
      </c>
      <c r="EX97" s="10">
        <v>0</v>
      </c>
      <c r="EY97" s="10">
        <v>0</v>
      </c>
      <c r="EZ97" s="10">
        <v>0</v>
      </c>
      <c r="FA97" s="10">
        <v>0</v>
      </c>
      <c r="FB97" s="10">
        <v>0</v>
      </c>
      <c r="FC97" s="10">
        <v>0</v>
      </c>
      <c r="FD97" s="10">
        <v>0</v>
      </c>
      <c r="FE97" s="10">
        <v>0</v>
      </c>
      <c r="FF97" s="10">
        <v>0</v>
      </c>
      <c r="FG97" s="10">
        <v>0</v>
      </c>
      <c r="FH97" s="10">
        <v>0</v>
      </c>
      <c r="FI97" s="10">
        <v>0</v>
      </c>
      <c r="FJ97" s="10">
        <v>0</v>
      </c>
      <c r="FK97" s="10">
        <v>0</v>
      </c>
      <c r="FL97" s="10">
        <v>0</v>
      </c>
      <c r="FM97" s="10">
        <v>0</v>
      </c>
      <c r="FN97" s="10">
        <v>0</v>
      </c>
      <c r="FO97" s="10">
        <v>0</v>
      </c>
      <c r="FP97" s="10">
        <v>0</v>
      </c>
      <c r="FQ97" s="10">
        <v>0</v>
      </c>
      <c r="FR97" s="10">
        <v>0</v>
      </c>
      <c r="FS97" s="10">
        <v>0</v>
      </c>
      <c r="FT97" s="10">
        <v>0</v>
      </c>
      <c r="FU97" s="10">
        <v>0</v>
      </c>
      <c r="FV97" s="10">
        <v>0</v>
      </c>
      <c r="FW97" s="10">
        <v>0</v>
      </c>
      <c r="FX97" s="10">
        <v>0</v>
      </c>
      <c r="FY97" s="10">
        <v>0</v>
      </c>
      <c r="FZ97" s="10">
        <v>0</v>
      </c>
      <c r="GA97" s="10">
        <v>0</v>
      </c>
      <c r="GB97" s="10">
        <v>0</v>
      </c>
      <c r="GC97" s="10">
        <v>0</v>
      </c>
      <c r="GD97" s="10">
        <v>0</v>
      </c>
      <c r="GE97" s="10">
        <v>0</v>
      </c>
      <c r="GF97" s="10">
        <v>0</v>
      </c>
      <c r="GG97" s="10">
        <v>0</v>
      </c>
      <c r="GH97" s="10">
        <v>0</v>
      </c>
      <c r="GI97" s="10">
        <v>0</v>
      </c>
      <c r="GJ97" s="10">
        <v>0</v>
      </c>
      <c r="GK97" s="10">
        <v>0</v>
      </c>
      <c r="GL97" s="10">
        <v>0</v>
      </c>
      <c r="GM97" s="10">
        <v>0</v>
      </c>
      <c r="GN97" s="10">
        <v>0</v>
      </c>
      <c r="GO97" s="10">
        <v>0</v>
      </c>
      <c r="GP97" s="10">
        <v>0</v>
      </c>
      <c r="GQ97" s="10">
        <v>0</v>
      </c>
      <c r="GR97" s="10">
        <v>0</v>
      </c>
      <c r="GS97" s="10">
        <v>0</v>
      </c>
      <c r="GT97" s="10">
        <v>0</v>
      </c>
      <c r="GU97" s="10">
        <v>0</v>
      </c>
      <c r="GV97" s="10">
        <v>0</v>
      </c>
      <c r="GW97" s="10">
        <v>0</v>
      </c>
      <c r="GX97" s="10">
        <v>0</v>
      </c>
      <c r="GY97" s="10">
        <v>0</v>
      </c>
      <c r="GZ97" s="10">
        <v>0</v>
      </c>
      <c r="HA97" s="10">
        <v>0</v>
      </c>
      <c r="HB97" s="10">
        <v>0</v>
      </c>
      <c r="HC97" s="10">
        <v>0</v>
      </c>
      <c r="HD97" s="10">
        <v>0</v>
      </c>
      <c r="HE97" s="10">
        <v>0</v>
      </c>
      <c r="HF97" s="10">
        <v>0</v>
      </c>
      <c r="HG97" s="10">
        <v>0</v>
      </c>
      <c r="HH97" s="10">
        <v>0</v>
      </c>
      <c r="HI97" s="10">
        <v>0</v>
      </c>
      <c r="HJ97" s="10">
        <v>0</v>
      </c>
      <c r="HK97" s="10">
        <v>0</v>
      </c>
      <c r="HL97" s="10">
        <v>0</v>
      </c>
      <c r="HM97" s="10">
        <v>0</v>
      </c>
    </row>
    <row r="98" spans="1:221" x14ac:dyDescent="0.25">
      <c r="A98" s="10" t="s">
        <v>37</v>
      </c>
      <c r="B98" s="10">
        <v>0</v>
      </c>
      <c r="C98" s="10">
        <v>0</v>
      </c>
      <c r="D98" s="10">
        <v>0</v>
      </c>
      <c r="E98" s="10">
        <v>0</v>
      </c>
      <c r="F98" s="10">
        <v>0</v>
      </c>
      <c r="G98" s="10">
        <v>0</v>
      </c>
      <c r="H98" s="10">
        <v>0</v>
      </c>
      <c r="I98" s="10">
        <v>0</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0</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0</v>
      </c>
      <c r="CU98" s="10">
        <v>0</v>
      </c>
      <c r="CV98" s="10">
        <v>0</v>
      </c>
      <c r="CW98" s="10">
        <v>0</v>
      </c>
      <c r="CX98" s="10">
        <v>0</v>
      </c>
      <c r="CY98" s="10">
        <v>0</v>
      </c>
      <c r="CZ98" s="10">
        <v>0</v>
      </c>
      <c r="DA98" s="10">
        <v>0</v>
      </c>
      <c r="DB98" s="10">
        <v>0</v>
      </c>
      <c r="DC98" s="10">
        <v>0</v>
      </c>
      <c r="DD98" s="10">
        <v>0</v>
      </c>
      <c r="DE98" s="10">
        <v>0</v>
      </c>
      <c r="DF98" s="10">
        <v>0</v>
      </c>
      <c r="DG98" s="10">
        <v>0</v>
      </c>
      <c r="DH98" s="10">
        <v>0</v>
      </c>
      <c r="DI98" s="10">
        <v>0</v>
      </c>
      <c r="DJ98" s="10">
        <v>0</v>
      </c>
      <c r="DK98" s="10">
        <v>0</v>
      </c>
      <c r="DL98" s="10">
        <v>0</v>
      </c>
      <c r="DM98" s="10">
        <v>0</v>
      </c>
      <c r="DN98" s="10">
        <v>0</v>
      </c>
      <c r="DO98" s="10">
        <v>0</v>
      </c>
      <c r="DP98" s="10">
        <v>0</v>
      </c>
      <c r="DQ98" s="10">
        <v>0</v>
      </c>
      <c r="DR98" s="10">
        <v>0</v>
      </c>
      <c r="DS98" s="10">
        <v>0</v>
      </c>
      <c r="DT98" s="10">
        <v>0</v>
      </c>
      <c r="DU98" s="10">
        <v>0</v>
      </c>
      <c r="DV98" s="10">
        <v>0</v>
      </c>
      <c r="DW98" s="10">
        <v>0</v>
      </c>
      <c r="DX98" s="10">
        <v>0</v>
      </c>
      <c r="DY98" s="10">
        <v>0</v>
      </c>
      <c r="DZ98" s="10">
        <v>0</v>
      </c>
      <c r="EA98" s="10">
        <v>0</v>
      </c>
      <c r="EB98" s="10">
        <v>0</v>
      </c>
      <c r="EC98" s="10">
        <v>0</v>
      </c>
      <c r="ED98" s="10">
        <v>0</v>
      </c>
      <c r="EE98" s="10">
        <v>0</v>
      </c>
      <c r="EF98" s="10">
        <v>0</v>
      </c>
      <c r="EG98" s="10">
        <v>0</v>
      </c>
      <c r="EH98" s="10">
        <v>0</v>
      </c>
      <c r="EI98" s="10">
        <v>0</v>
      </c>
      <c r="EJ98" s="10">
        <v>0</v>
      </c>
      <c r="EK98" s="10">
        <v>0</v>
      </c>
      <c r="EL98" s="10">
        <v>0</v>
      </c>
      <c r="EM98" s="10">
        <v>0</v>
      </c>
      <c r="EN98" s="10">
        <v>0</v>
      </c>
      <c r="EO98" s="10">
        <v>0</v>
      </c>
      <c r="EP98" s="10">
        <v>0</v>
      </c>
      <c r="EQ98" s="10">
        <v>0</v>
      </c>
      <c r="ER98" s="10">
        <v>0</v>
      </c>
      <c r="ES98" s="10">
        <v>0</v>
      </c>
      <c r="ET98" s="10">
        <v>0</v>
      </c>
      <c r="EU98" s="10">
        <v>0</v>
      </c>
      <c r="EV98" s="10">
        <v>0</v>
      </c>
      <c r="EW98" s="10">
        <v>0</v>
      </c>
      <c r="EX98" s="10">
        <v>0</v>
      </c>
      <c r="EY98" s="10">
        <v>0</v>
      </c>
      <c r="EZ98" s="10">
        <v>0</v>
      </c>
      <c r="FA98" s="10">
        <v>0</v>
      </c>
      <c r="FB98" s="10">
        <v>0</v>
      </c>
      <c r="FC98" s="10">
        <v>0</v>
      </c>
      <c r="FD98" s="10">
        <v>0</v>
      </c>
      <c r="FE98" s="10">
        <v>0</v>
      </c>
      <c r="FF98" s="10">
        <v>0</v>
      </c>
      <c r="FG98" s="10">
        <v>0</v>
      </c>
      <c r="FH98" s="10">
        <v>0</v>
      </c>
      <c r="FI98" s="10">
        <v>0</v>
      </c>
      <c r="FJ98" s="10">
        <v>0</v>
      </c>
      <c r="FK98" s="10">
        <v>0</v>
      </c>
      <c r="FL98" s="10">
        <v>0</v>
      </c>
      <c r="FM98" s="10">
        <v>0</v>
      </c>
      <c r="FN98" s="10">
        <v>0</v>
      </c>
      <c r="FO98" s="10">
        <v>0</v>
      </c>
      <c r="FP98" s="10">
        <v>0</v>
      </c>
      <c r="FQ98" s="10">
        <v>0</v>
      </c>
      <c r="FR98" s="10">
        <v>0</v>
      </c>
      <c r="FS98" s="10">
        <v>0</v>
      </c>
      <c r="FT98" s="10">
        <v>0</v>
      </c>
      <c r="FU98" s="10">
        <v>0</v>
      </c>
      <c r="FV98" s="10">
        <v>0</v>
      </c>
      <c r="FW98" s="10">
        <v>0</v>
      </c>
      <c r="FX98" s="10">
        <v>0</v>
      </c>
      <c r="FY98" s="10">
        <v>0</v>
      </c>
      <c r="FZ98" s="10">
        <v>0</v>
      </c>
      <c r="GA98" s="10">
        <v>0</v>
      </c>
      <c r="GB98" s="10">
        <v>0</v>
      </c>
      <c r="GC98" s="10">
        <v>0</v>
      </c>
      <c r="GD98" s="10">
        <v>0</v>
      </c>
      <c r="GE98" s="10">
        <v>0</v>
      </c>
      <c r="GF98" s="10">
        <v>0</v>
      </c>
      <c r="GG98" s="10">
        <v>0</v>
      </c>
      <c r="GH98" s="10">
        <v>0</v>
      </c>
      <c r="GI98" s="10">
        <v>0</v>
      </c>
      <c r="GJ98" s="10">
        <v>0</v>
      </c>
      <c r="GK98" s="10">
        <v>0</v>
      </c>
      <c r="GL98" s="10">
        <v>0</v>
      </c>
      <c r="GM98" s="10">
        <v>0</v>
      </c>
      <c r="GN98" s="10">
        <v>0</v>
      </c>
      <c r="GO98" s="10">
        <v>0</v>
      </c>
      <c r="GP98" s="10">
        <v>0</v>
      </c>
      <c r="GQ98" s="10">
        <v>0</v>
      </c>
      <c r="GR98" s="10">
        <v>0</v>
      </c>
      <c r="GS98" s="10">
        <v>0</v>
      </c>
      <c r="GT98" s="10">
        <v>0</v>
      </c>
      <c r="GU98" s="10">
        <v>0</v>
      </c>
      <c r="GV98" s="10">
        <v>0</v>
      </c>
      <c r="GW98" s="10">
        <v>0</v>
      </c>
      <c r="GX98" s="10">
        <v>0</v>
      </c>
      <c r="GY98" s="10">
        <v>0</v>
      </c>
      <c r="GZ98" s="10">
        <v>0</v>
      </c>
      <c r="HA98" s="10">
        <v>0</v>
      </c>
      <c r="HB98" s="10">
        <v>0</v>
      </c>
      <c r="HC98" s="10">
        <v>0</v>
      </c>
      <c r="HD98" s="10">
        <v>0</v>
      </c>
      <c r="HE98" s="10">
        <v>0</v>
      </c>
      <c r="HF98" s="10">
        <v>0</v>
      </c>
      <c r="HG98" s="10">
        <v>0</v>
      </c>
      <c r="HH98" s="10">
        <v>0</v>
      </c>
      <c r="HI98" s="10">
        <v>0</v>
      </c>
      <c r="HJ98" s="10">
        <v>0</v>
      </c>
      <c r="HK98" s="10">
        <v>0</v>
      </c>
      <c r="HL98" s="10">
        <v>0</v>
      </c>
      <c r="HM98" s="10">
        <v>0</v>
      </c>
    </row>
    <row r="99" spans="1:221" x14ac:dyDescent="0.25">
      <c r="A99" s="10" t="s">
        <v>68</v>
      </c>
      <c r="B99" s="10">
        <v>0</v>
      </c>
      <c r="C99" s="10">
        <v>0</v>
      </c>
      <c r="D99" s="10">
        <v>0</v>
      </c>
      <c r="E99" s="10">
        <v>0</v>
      </c>
      <c r="F99" s="10">
        <v>0</v>
      </c>
      <c r="G99" s="10">
        <v>0</v>
      </c>
      <c r="H99" s="10">
        <v>0</v>
      </c>
      <c r="I99" s="10">
        <v>0</v>
      </c>
      <c r="J99" s="10">
        <v>0</v>
      </c>
      <c r="K99" s="10">
        <v>0</v>
      </c>
      <c r="L99" s="10">
        <v>0</v>
      </c>
      <c r="M99" s="10">
        <v>0</v>
      </c>
      <c r="N99" s="10">
        <v>0</v>
      </c>
      <c r="O99" s="10">
        <v>0</v>
      </c>
      <c r="P99" s="10">
        <v>0</v>
      </c>
      <c r="Q99" s="10">
        <v>0</v>
      </c>
      <c r="R99" s="10">
        <v>0</v>
      </c>
      <c r="S99" s="10">
        <v>0</v>
      </c>
      <c r="T99" s="10">
        <v>0</v>
      </c>
      <c r="U99" s="10">
        <v>0</v>
      </c>
      <c r="V99" s="10">
        <v>0</v>
      </c>
      <c r="W99" s="10">
        <v>0</v>
      </c>
      <c r="X99" s="10">
        <v>0</v>
      </c>
      <c r="Y99" s="10">
        <v>0</v>
      </c>
      <c r="Z99" s="10">
        <v>0</v>
      </c>
      <c r="AA99" s="10">
        <v>0</v>
      </c>
      <c r="AB99" s="10">
        <v>0</v>
      </c>
      <c r="AC99" s="10">
        <v>0</v>
      </c>
      <c r="AD99" s="10">
        <v>0</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c r="BC99" s="10">
        <v>0</v>
      </c>
      <c r="BD99" s="10">
        <v>0</v>
      </c>
      <c r="BE99" s="10">
        <v>0</v>
      </c>
      <c r="BF99" s="10">
        <v>0</v>
      </c>
      <c r="BG99" s="10">
        <v>0</v>
      </c>
      <c r="BH99" s="10">
        <v>0</v>
      </c>
      <c r="BI99" s="10">
        <v>0</v>
      </c>
      <c r="BJ99" s="10">
        <v>0</v>
      </c>
      <c r="BK99" s="10">
        <v>0</v>
      </c>
      <c r="BL99" s="10">
        <v>0</v>
      </c>
      <c r="BM99" s="10">
        <v>0</v>
      </c>
      <c r="BN99" s="10">
        <v>0</v>
      </c>
      <c r="BO99" s="10">
        <v>0</v>
      </c>
      <c r="BP99" s="10">
        <v>0</v>
      </c>
      <c r="BQ99" s="10">
        <v>0</v>
      </c>
      <c r="BR99" s="10">
        <v>0</v>
      </c>
      <c r="BS99" s="10">
        <v>0</v>
      </c>
      <c r="BT99" s="10">
        <v>0</v>
      </c>
      <c r="BU99" s="10">
        <v>0</v>
      </c>
      <c r="BV99" s="10">
        <v>0</v>
      </c>
      <c r="BW99" s="10">
        <v>0</v>
      </c>
      <c r="BX99" s="10">
        <v>0</v>
      </c>
      <c r="BY99" s="10">
        <v>0</v>
      </c>
      <c r="BZ99" s="10">
        <v>0</v>
      </c>
      <c r="CA99" s="10">
        <v>0</v>
      </c>
      <c r="CB99" s="10">
        <v>0</v>
      </c>
      <c r="CC99" s="10">
        <v>0</v>
      </c>
      <c r="CD99" s="10">
        <v>0</v>
      </c>
      <c r="CE99" s="10">
        <v>0</v>
      </c>
      <c r="CF99" s="10">
        <v>0</v>
      </c>
      <c r="CG99" s="10">
        <v>0</v>
      </c>
      <c r="CH99" s="10">
        <v>0</v>
      </c>
      <c r="CI99" s="10">
        <v>0</v>
      </c>
      <c r="CJ99" s="10">
        <v>0</v>
      </c>
      <c r="CK99" s="10">
        <v>0</v>
      </c>
      <c r="CL99" s="10">
        <v>0</v>
      </c>
      <c r="CM99" s="10">
        <v>0</v>
      </c>
      <c r="CN99" s="10">
        <v>0</v>
      </c>
      <c r="CO99" s="10">
        <v>0</v>
      </c>
      <c r="CP99" s="10">
        <v>0</v>
      </c>
      <c r="CQ99" s="10">
        <v>0</v>
      </c>
      <c r="CR99" s="10">
        <v>0</v>
      </c>
      <c r="CS99" s="10">
        <v>0</v>
      </c>
      <c r="CT99" s="10">
        <v>0</v>
      </c>
      <c r="CU99" s="10">
        <v>0</v>
      </c>
      <c r="CV99" s="10">
        <v>0</v>
      </c>
      <c r="CW99" s="10">
        <v>0</v>
      </c>
      <c r="CX99" s="10">
        <v>0</v>
      </c>
      <c r="CY99" s="10">
        <v>0</v>
      </c>
      <c r="CZ99" s="10">
        <v>0</v>
      </c>
      <c r="DA99" s="10">
        <v>0</v>
      </c>
      <c r="DB99" s="10">
        <v>0</v>
      </c>
      <c r="DC99" s="10">
        <v>0</v>
      </c>
      <c r="DD99" s="10">
        <v>0</v>
      </c>
      <c r="DE99" s="10">
        <v>0</v>
      </c>
      <c r="DF99" s="10">
        <v>0</v>
      </c>
      <c r="DG99" s="10">
        <v>0</v>
      </c>
      <c r="DH99" s="10">
        <v>0</v>
      </c>
      <c r="DI99" s="10">
        <v>0</v>
      </c>
      <c r="DJ99" s="10">
        <v>0</v>
      </c>
      <c r="DK99" s="10">
        <v>0</v>
      </c>
      <c r="DL99" s="10">
        <v>0</v>
      </c>
      <c r="DM99" s="10">
        <v>0</v>
      </c>
      <c r="DN99" s="10">
        <v>0</v>
      </c>
      <c r="DO99" s="10">
        <v>0</v>
      </c>
      <c r="DP99" s="10">
        <v>0</v>
      </c>
      <c r="DQ99" s="10">
        <v>0</v>
      </c>
      <c r="DR99" s="10">
        <v>0</v>
      </c>
      <c r="DS99" s="10">
        <v>0</v>
      </c>
      <c r="DT99" s="10">
        <v>0</v>
      </c>
      <c r="DU99" s="10">
        <v>0</v>
      </c>
      <c r="DV99" s="10">
        <v>0</v>
      </c>
      <c r="DW99" s="10">
        <v>0</v>
      </c>
      <c r="DX99" s="10">
        <v>0</v>
      </c>
      <c r="DY99" s="10">
        <v>0</v>
      </c>
      <c r="DZ99" s="10">
        <v>0</v>
      </c>
      <c r="EA99" s="10">
        <v>0</v>
      </c>
      <c r="EB99" s="10">
        <v>0</v>
      </c>
      <c r="EC99" s="10">
        <v>0</v>
      </c>
      <c r="ED99" s="10">
        <v>0</v>
      </c>
      <c r="EE99" s="10">
        <v>0</v>
      </c>
      <c r="EF99" s="10">
        <v>0</v>
      </c>
      <c r="EG99" s="10">
        <v>0</v>
      </c>
      <c r="EH99" s="10">
        <v>0</v>
      </c>
      <c r="EI99" s="10">
        <v>0</v>
      </c>
      <c r="EJ99" s="10">
        <v>0</v>
      </c>
      <c r="EK99" s="10">
        <v>0</v>
      </c>
      <c r="EL99" s="10">
        <v>0</v>
      </c>
      <c r="EM99" s="10">
        <v>0</v>
      </c>
      <c r="EN99" s="10">
        <v>0</v>
      </c>
      <c r="EO99" s="10">
        <v>0</v>
      </c>
      <c r="EP99" s="10">
        <v>0</v>
      </c>
      <c r="EQ99" s="10">
        <v>0</v>
      </c>
      <c r="ER99" s="10">
        <v>0</v>
      </c>
      <c r="ES99" s="10">
        <v>0</v>
      </c>
      <c r="ET99" s="10">
        <v>0</v>
      </c>
      <c r="EU99" s="10">
        <v>0</v>
      </c>
      <c r="EV99" s="10">
        <v>0</v>
      </c>
      <c r="EW99" s="10">
        <v>0</v>
      </c>
      <c r="EX99" s="10">
        <v>0</v>
      </c>
      <c r="EY99" s="10">
        <v>0</v>
      </c>
      <c r="EZ99" s="10">
        <v>0</v>
      </c>
      <c r="FA99" s="10">
        <v>0</v>
      </c>
      <c r="FB99" s="10">
        <v>0</v>
      </c>
      <c r="FC99" s="10">
        <v>0</v>
      </c>
      <c r="FD99" s="10">
        <v>0</v>
      </c>
      <c r="FE99" s="10">
        <v>0</v>
      </c>
      <c r="FF99" s="10">
        <v>0</v>
      </c>
      <c r="FG99" s="10">
        <v>0</v>
      </c>
      <c r="FH99" s="10">
        <v>0</v>
      </c>
      <c r="FI99" s="10">
        <v>0</v>
      </c>
      <c r="FJ99" s="10">
        <v>0</v>
      </c>
      <c r="FK99" s="10">
        <v>0</v>
      </c>
      <c r="FL99" s="10">
        <v>0</v>
      </c>
      <c r="FM99" s="10">
        <v>0</v>
      </c>
      <c r="FN99" s="10">
        <v>0</v>
      </c>
      <c r="FO99" s="10">
        <v>0</v>
      </c>
      <c r="FP99" s="10">
        <v>0</v>
      </c>
      <c r="FQ99" s="10">
        <v>0</v>
      </c>
      <c r="FR99" s="10">
        <v>0</v>
      </c>
      <c r="FS99" s="10">
        <v>0</v>
      </c>
      <c r="FT99" s="10">
        <v>0</v>
      </c>
      <c r="FU99" s="10">
        <v>0</v>
      </c>
      <c r="FV99" s="10">
        <v>0</v>
      </c>
      <c r="FW99" s="10">
        <v>0</v>
      </c>
      <c r="FX99" s="10">
        <v>0</v>
      </c>
      <c r="FY99" s="10">
        <v>0</v>
      </c>
      <c r="FZ99" s="10">
        <v>0</v>
      </c>
      <c r="GA99" s="10">
        <v>0</v>
      </c>
      <c r="GB99" s="10">
        <v>0</v>
      </c>
      <c r="GC99" s="10">
        <v>0</v>
      </c>
      <c r="GD99" s="10">
        <v>0</v>
      </c>
      <c r="GE99" s="10">
        <v>0</v>
      </c>
      <c r="GF99" s="10">
        <v>0</v>
      </c>
      <c r="GG99" s="10">
        <v>0</v>
      </c>
      <c r="GH99" s="10">
        <v>0</v>
      </c>
      <c r="GI99" s="10">
        <v>0</v>
      </c>
      <c r="GJ99" s="10">
        <v>0</v>
      </c>
      <c r="GK99" s="10">
        <v>0</v>
      </c>
      <c r="GL99" s="10">
        <v>0</v>
      </c>
      <c r="GM99" s="10">
        <v>0</v>
      </c>
      <c r="GN99" s="10">
        <v>0</v>
      </c>
      <c r="GO99" s="10">
        <v>0</v>
      </c>
      <c r="GP99" s="10">
        <v>0</v>
      </c>
      <c r="GQ99" s="10">
        <v>0</v>
      </c>
      <c r="GR99" s="10">
        <v>0</v>
      </c>
      <c r="GS99" s="10">
        <v>0</v>
      </c>
      <c r="GT99" s="10">
        <v>0</v>
      </c>
      <c r="GU99" s="10">
        <v>0</v>
      </c>
      <c r="GV99" s="10">
        <v>0</v>
      </c>
      <c r="GW99" s="10">
        <v>0</v>
      </c>
      <c r="GX99" s="10">
        <v>0</v>
      </c>
      <c r="GY99" s="10">
        <v>0</v>
      </c>
      <c r="GZ99" s="10">
        <v>0</v>
      </c>
      <c r="HA99" s="10">
        <v>0</v>
      </c>
      <c r="HB99" s="10">
        <v>0</v>
      </c>
      <c r="HC99" s="10">
        <v>0</v>
      </c>
      <c r="HD99" s="10">
        <v>0</v>
      </c>
      <c r="HE99" s="10">
        <v>0</v>
      </c>
      <c r="HF99" s="10">
        <v>0</v>
      </c>
      <c r="HG99" s="10">
        <v>0</v>
      </c>
      <c r="HH99" s="10">
        <v>0</v>
      </c>
      <c r="HI99" s="10">
        <v>0</v>
      </c>
      <c r="HJ99" s="10">
        <v>0</v>
      </c>
      <c r="HK99" s="10">
        <v>0</v>
      </c>
      <c r="HL99" s="10">
        <v>0</v>
      </c>
      <c r="HM99" s="10">
        <v>0</v>
      </c>
    </row>
    <row r="100" spans="1:221" x14ac:dyDescent="0.25">
      <c r="A100" s="10" t="s">
        <v>59</v>
      </c>
      <c r="B100" s="10">
        <v>0</v>
      </c>
      <c r="C100" s="10">
        <v>0</v>
      </c>
      <c r="D100" s="10">
        <v>0</v>
      </c>
      <c r="E100" s="10">
        <v>0</v>
      </c>
      <c r="F100" s="10">
        <v>0</v>
      </c>
      <c r="G100" s="10">
        <v>0</v>
      </c>
      <c r="H100" s="10">
        <v>0</v>
      </c>
      <c r="I100" s="10">
        <v>0</v>
      </c>
      <c r="J100" s="10">
        <v>0</v>
      </c>
      <c r="K100" s="10">
        <v>0</v>
      </c>
      <c r="L100" s="10">
        <v>0</v>
      </c>
      <c r="M100" s="10">
        <v>0</v>
      </c>
      <c r="N100" s="10">
        <v>0</v>
      </c>
      <c r="O100" s="10">
        <v>0</v>
      </c>
      <c r="P100" s="10">
        <v>0</v>
      </c>
      <c r="Q100" s="10">
        <v>0</v>
      </c>
      <c r="R100" s="10">
        <v>0</v>
      </c>
      <c r="S100" s="10">
        <v>0</v>
      </c>
      <c r="T100" s="10">
        <v>0</v>
      </c>
      <c r="U100" s="10">
        <v>0</v>
      </c>
      <c r="V100" s="10">
        <v>0</v>
      </c>
      <c r="W100" s="10">
        <v>0</v>
      </c>
      <c r="X100" s="10">
        <v>0</v>
      </c>
      <c r="Y100" s="10">
        <v>0</v>
      </c>
      <c r="Z100" s="10">
        <v>0</v>
      </c>
      <c r="AA100" s="10">
        <v>0</v>
      </c>
      <c r="AB100" s="10">
        <v>0</v>
      </c>
      <c r="AC100" s="10">
        <v>0</v>
      </c>
      <c r="AD100" s="10">
        <v>0</v>
      </c>
      <c r="AE100" s="10">
        <v>0</v>
      </c>
      <c r="AF100" s="10">
        <v>0</v>
      </c>
      <c r="AG100" s="10">
        <v>0</v>
      </c>
      <c r="AH100" s="10">
        <v>0</v>
      </c>
      <c r="AI100" s="10">
        <v>0</v>
      </c>
      <c r="AJ100" s="10">
        <v>0</v>
      </c>
      <c r="AK100" s="10">
        <v>0</v>
      </c>
      <c r="AL100" s="10">
        <v>0</v>
      </c>
      <c r="AM100" s="10">
        <v>0</v>
      </c>
      <c r="AN100" s="10">
        <v>0</v>
      </c>
      <c r="AO100" s="10">
        <v>0</v>
      </c>
      <c r="AP100" s="10">
        <v>0</v>
      </c>
      <c r="AQ100" s="10">
        <v>0</v>
      </c>
      <c r="AR100" s="10">
        <v>0</v>
      </c>
      <c r="AS100" s="10">
        <v>0</v>
      </c>
      <c r="AT100" s="10">
        <v>0</v>
      </c>
      <c r="AU100" s="10">
        <v>0</v>
      </c>
      <c r="AV100" s="10">
        <v>0</v>
      </c>
      <c r="AW100" s="10">
        <v>0</v>
      </c>
      <c r="AX100" s="10">
        <v>0</v>
      </c>
      <c r="AY100" s="10">
        <v>0</v>
      </c>
      <c r="AZ100" s="10">
        <v>0</v>
      </c>
      <c r="BA100" s="10">
        <v>0</v>
      </c>
      <c r="BB100" s="10">
        <v>0</v>
      </c>
      <c r="BC100" s="10">
        <v>0</v>
      </c>
      <c r="BD100" s="10">
        <v>0</v>
      </c>
      <c r="BE100" s="10">
        <v>0</v>
      </c>
      <c r="BF100" s="10">
        <v>0</v>
      </c>
      <c r="BG100" s="10">
        <v>0</v>
      </c>
      <c r="BH100" s="10">
        <v>0</v>
      </c>
      <c r="BI100" s="10">
        <v>0</v>
      </c>
      <c r="BJ100" s="10">
        <v>0</v>
      </c>
      <c r="BK100" s="10">
        <v>0</v>
      </c>
      <c r="BL100" s="10">
        <v>0</v>
      </c>
      <c r="BM100" s="10">
        <v>0</v>
      </c>
      <c r="BN100" s="10">
        <v>0</v>
      </c>
      <c r="BO100" s="10">
        <v>0</v>
      </c>
      <c r="BP100" s="10">
        <v>0</v>
      </c>
      <c r="BQ100" s="10">
        <v>0</v>
      </c>
      <c r="BR100" s="10">
        <v>0</v>
      </c>
      <c r="BS100" s="10">
        <v>0</v>
      </c>
      <c r="BT100" s="10">
        <v>0</v>
      </c>
      <c r="BU100" s="10">
        <v>0</v>
      </c>
      <c r="BV100" s="10">
        <v>0</v>
      </c>
      <c r="BW100" s="10">
        <v>0</v>
      </c>
      <c r="BX100" s="10">
        <v>0</v>
      </c>
      <c r="BY100" s="10">
        <v>0</v>
      </c>
      <c r="BZ100" s="10">
        <v>0</v>
      </c>
      <c r="CA100" s="10">
        <v>0</v>
      </c>
      <c r="CB100" s="10">
        <v>0</v>
      </c>
      <c r="CC100" s="10">
        <v>0</v>
      </c>
      <c r="CD100" s="10">
        <v>0</v>
      </c>
      <c r="CE100" s="10">
        <v>0</v>
      </c>
      <c r="CF100" s="10">
        <v>0</v>
      </c>
      <c r="CG100" s="10">
        <v>0</v>
      </c>
      <c r="CH100" s="10">
        <v>0</v>
      </c>
      <c r="CI100" s="10">
        <v>0</v>
      </c>
      <c r="CJ100" s="10">
        <v>0</v>
      </c>
      <c r="CK100" s="10">
        <v>0</v>
      </c>
      <c r="CL100" s="10">
        <v>0</v>
      </c>
      <c r="CM100" s="10">
        <v>0</v>
      </c>
      <c r="CN100" s="10">
        <v>0</v>
      </c>
      <c r="CO100" s="10">
        <v>0</v>
      </c>
      <c r="CP100" s="10">
        <v>0</v>
      </c>
      <c r="CQ100" s="10">
        <v>0</v>
      </c>
      <c r="CR100" s="10">
        <v>0</v>
      </c>
      <c r="CS100" s="10">
        <v>0</v>
      </c>
      <c r="CT100" s="10">
        <v>0</v>
      </c>
      <c r="CU100" s="10">
        <v>0</v>
      </c>
      <c r="CV100" s="10">
        <v>0</v>
      </c>
      <c r="CW100" s="10">
        <v>0</v>
      </c>
      <c r="CX100" s="10">
        <v>0</v>
      </c>
      <c r="CY100" s="10">
        <v>0</v>
      </c>
      <c r="CZ100" s="10">
        <v>0</v>
      </c>
      <c r="DA100" s="10">
        <v>0</v>
      </c>
      <c r="DB100" s="10">
        <v>0</v>
      </c>
      <c r="DC100" s="10">
        <v>0</v>
      </c>
      <c r="DD100" s="10">
        <v>0</v>
      </c>
      <c r="DE100" s="10">
        <v>0</v>
      </c>
      <c r="DF100" s="10">
        <v>0</v>
      </c>
      <c r="DG100" s="10">
        <v>0</v>
      </c>
      <c r="DH100" s="10">
        <v>0</v>
      </c>
      <c r="DI100" s="10">
        <v>0</v>
      </c>
      <c r="DJ100" s="10">
        <v>0</v>
      </c>
      <c r="DK100" s="10">
        <v>0</v>
      </c>
      <c r="DL100" s="10">
        <v>0</v>
      </c>
      <c r="DM100" s="10">
        <v>0</v>
      </c>
      <c r="DN100" s="10">
        <v>0</v>
      </c>
      <c r="DO100" s="10">
        <v>0</v>
      </c>
      <c r="DP100" s="10">
        <v>0</v>
      </c>
      <c r="DQ100" s="10">
        <v>0</v>
      </c>
      <c r="DR100" s="10">
        <v>0</v>
      </c>
      <c r="DS100" s="10">
        <v>0</v>
      </c>
      <c r="DT100" s="10">
        <v>0</v>
      </c>
      <c r="DU100" s="10">
        <v>0</v>
      </c>
      <c r="DV100" s="10">
        <v>0</v>
      </c>
      <c r="DW100" s="10">
        <v>0</v>
      </c>
      <c r="DX100" s="10">
        <v>0</v>
      </c>
      <c r="DY100" s="10">
        <v>0</v>
      </c>
      <c r="DZ100" s="10">
        <v>0</v>
      </c>
      <c r="EA100" s="10">
        <v>0</v>
      </c>
      <c r="EB100" s="10">
        <v>0</v>
      </c>
      <c r="EC100" s="10">
        <v>0</v>
      </c>
      <c r="ED100" s="10">
        <v>0</v>
      </c>
      <c r="EE100" s="10">
        <v>0</v>
      </c>
      <c r="EF100" s="10">
        <v>0</v>
      </c>
      <c r="EG100" s="10">
        <v>0</v>
      </c>
      <c r="EH100" s="10">
        <v>0</v>
      </c>
      <c r="EI100" s="10">
        <v>0</v>
      </c>
      <c r="EJ100" s="10">
        <v>0</v>
      </c>
      <c r="EK100" s="10">
        <v>0</v>
      </c>
      <c r="EL100" s="10">
        <v>0</v>
      </c>
      <c r="EM100" s="10">
        <v>0</v>
      </c>
      <c r="EN100" s="10">
        <v>0</v>
      </c>
      <c r="EO100" s="10">
        <v>0</v>
      </c>
      <c r="EP100" s="10">
        <v>0</v>
      </c>
      <c r="EQ100" s="10">
        <v>0</v>
      </c>
      <c r="ER100" s="10">
        <v>0</v>
      </c>
      <c r="ES100" s="10">
        <v>0</v>
      </c>
      <c r="ET100" s="10">
        <v>0</v>
      </c>
      <c r="EU100" s="10">
        <v>0</v>
      </c>
      <c r="EV100" s="10">
        <v>0</v>
      </c>
      <c r="EW100" s="10">
        <v>0</v>
      </c>
      <c r="EX100" s="10">
        <v>0</v>
      </c>
      <c r="EY100" s="10">
        <v>0</v>
      </c>
      <c r="EZ100" s="10">
        <v>0</v>
      </c>
      <c r="FA100" s="10">
        <v>0</v>
      </c>
      <c r="FB100" s="10">
        <v>0</v>
      </c>
      <c r="FC100" s="10">
        <v>0</v>
      </c>
      <c r="FD100" s="10">
        <v>0</v>
      </c>
      <c r="FE100" s="10">
        <v>0</v>
      </c>
      <c r="FF100" s="10">
        <v>0</v>
      </c>
      <c r="FG100" s="10">
        <v>0</v>
      </c>
      <c r="FH100" s="10">
        <v>0</v>
      </c>
      <c r="FI100" s="10">
        <v>0</v>
      </c>
      <c r="FJ100" s="10">
        <v>0</v>
      </c>
      <c r="FK100" s="10">
        <v>0</v>
      </c>
      <c r="FL100" s="10">
        <v>0</v>
      </c>
      <c r="FM100" s="10">
        <v>0</v>
      </c>
      <c r="FN100" s="10">
        <v>0</v>
      </c>
      <c r="FO100" s="10">
        <v>0</v>
      </c>
      <c r="FP100" s="10">
        <v>0</v>
      </c>
      <c r="FQ100" s="10">
        <v>0</v>
      </c>
      <c r="FR100" s="10">
        <v>0</v>
      </c>
      <c r="FS100" s="10">
        <v>0</v>
      </c>
      <c r="FT100" s="10">
        <v>0</v>
      </c>
      <c r="FU100" s="10">
        <v>0</v>
      </c>
      <c r="FV100" s="10">
        <v>0</v>
      </c>
      <c r="FW100" s="10">
        <v>0</v>
      </c>
      <c r="FX100" s="10">
        <v>0</v>
      </c>
      <c r="FY100" s="10">
        <v>0</v>
      </c>
      <c r="FZ100" s="10">
        <v>0</v>
      </c>
      <c r="GA100" s="10">
        <v>0</v>
      </c>
      <c r="GB100" s="10">
        <v>0</v>
      </c>
      <c r="GC100" s="10">
        <v>0</v>
      </c>
      <c r="GD100" s="10">
        <v>0</v>
      </c>
      <c r="GE100" s="10">
        <v>0</v>
      </c>
      <c r="GF100" s="10">
        <v>0</v>
      </c>
      <c r="GG100" s="10">
        <v>0</v>
      </c>
      <c r="GH100" s="10">
        <v>0</v>
      </c>
      <c r="GI100" s="10">
        <v>0</v>
      </c>
      <c r="GJ100" s="10">
        <v>0</v>
      </c>
      <c r="GK100" s="10">
        <v>0</v>
      </c>
      <c r="GL100" s="10">
        <v>0</v>
      </c>
      <c r="GM100" s="10">
        <v>0</v>
      </c>
      <c r="GN100" s="10">
        <v>0</v>
      </c>
      <c r="GO100" s="10">
        <v>0</v>
      </c>
      <c r="GP100" s="10">
        <v>0</v>
      </c>
      <c r="GQ100" s="10">
        <v>0</v>
      </c>
      <c r="GR100" s="10">
        <v>0</v>
      </c>
      <c r="GS100" s="10">
        <v>0</v>
      </c>
      <c r="GT100" s="10">
        <v>0</v>
      </c>
      <c r="GU100" s="10">
        <v>0</v>
      </c>
      <c r="GV100" s="10">
        <v>0</v>
      </c>
      <c r="GW100" s="10">
        <v>0</v>
      </c>
      <c r="GX100" s="10">
        <v>0</v>
      </c>
      <c r="GY100" s="10">
        <v>0</v>
      </c>
      <c r="GZ100" s="10">
        <v>0</v>
      </c>
      <c r="HA100" s="10">
        <v>0</v>
      </c>
      <c r="HB100" s="10">
        <v>0</v>
      </c>
      <c r="HC100" s="10">
        <v>0</v>
      </c>
      <c r="HD100" s="10">
        <v>0</v>
      </c>
      <c r="HE100" s="10">
        <v>0</v>
      </c>
      <c r="HF100" s="10">
        <v>0</v>
      </c>
      <c r="HG100" s="10">
        <v>0</v>
      </c>
      <c r="HH100" s="10">
        <v>0</v>
      </c>
      <c r="HI100" s="10">
        <v>0</v>
      </c>
      <c r="HJ100" s="10">
        <v>0</v>
      </c>
      <c r="HK100" s="10">
        <v>0</v>
      </c>
      <c r="HL100" s="10">
        <v>0</v>
      </c>
      <c r="HM100" s="10">
        <v>0</v>
      </c>
    </row>
    <row r="101" spans="1:221" x14ac:dyDescent="0.25">
      <c r="A101" s="13" t="s">
        <v>87</v>
      </c>
      <c r="B101" s="10">
        <v>0</v>
      </c>
      <c r="C101" s="10">
        <v>0</v>
      </c>
      <c r="D101" s="10">
        <v>0</v>
      </c>
      <c r="E101" s="10">
        <v>0</v>
      </c>
      <c r="F101" s="10">
        <v>0</v>
      </c>
      <c r="G101" s="10">
        <v>0</v>
      </c>
      <c r="H101" s="10">
        <v>0</v>
      </c>
      <c r="I101" s="10">
        <v>0</v>
      </c>
      <c r="J101" s="10">
        <v>0</v>
      </c>
      <c r="K101" s="10">
        <v>0</v>
      </c>
      <c r="L101" s="10">
        <v>0</v>
      </c>
      <c r="M101" s="10">
        <v>0</v>
      </c>
      <c r="N101" s="10">
        <v>0</v>
      </c>
      <c r="O101" s="10">
        <v>0</v>
      </c>
      <c r="P101" s="10">
        <v>0</v>
      </c>
      <c r="Q101" s="10">
        <v>0</v>
      </c>
      <c r="R101" s="10">
        <v>0</v>
      </c>
      <c r="S101" s="10">
        <v>0</v>
      </c>
      <c r="T101" s="10">
        <v>0</v>
      </c>
      <c r="U101" s="10">
        <v>0</v>
      </c>
      <c r="V101" s="10">
        <v>0</v>
      </c>
      <c r="W101" s="10">
        <v>0</v>
      </c>
      <c r="X101" s="10">
        <v>0</v>
      </c>
      <c r="Y101" s="10">
        <v>0</v>
      </c>
      <c r="Z101" s="10">
        <v>0</v>
      </c>
      <c r="AA101" s="10">
        <v>0</v>
      </c>
      <c r="AB101" s="10">
        <v>0</v>
      </c>
      <c r="AC101" s="10">
        <v>0</v>
      </c>
      <c r="AD101" s="10">
        <v>0</v>
      </c>
      <c r="AE101" s="10">
        <v>0</v>
      </c>
      <c r="AF101" s="10">
        <v>0</v>
      </c>
      <c r="AG101" s="10">
        <v>0</v>
      </c>
      <c r="AH101" s="10">
        <v>0</v>
      </c>
      <c r="AI101" s="10">
        <v>0</v>
      </c>
      <c r="AJ101" s="10">
        <v>0</v>
      </c>
      <c r="AK101" s="10">
        <v>0</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0</v>
      </c>
      <c r="BB101" s="10">
        <v>0</v>
      </c>
      <c r="BC101" s="10">
        <v>0</v>
      </c>
      <c r="BD101" s="10">
        <v>0</v>
      </c>
      <c r="BE101" s="10">
        <v>0</v>
      </c>
      <c r="BF101" s="10">
        <v>0</v>
      </c>
      <c r="BG101" s="10">
        <v>0</v>
      </c>
      <c r="BH101" s="10">
        <v>0</v>
      </c>
      <c r="BI101" s="10">
        <v>0</v>
      </c>
      <c r="BJ101" s="10">
        <v>0</v>
      </c>
      <c r="BK101" s="10">
        <v>0</v>
      </c>
      <c r="BL101" s="10">
        <v>0</v>
      </c>
      <c r="BM101" s="10">
        <v>0</v>
      </c>
      <c r="BN101" s="10">
        <v>0</v>
      </c>
      <c r="BO101" s="10">
        <v>0</v>
      </c>
      <c r="BP101" s="10">
        <v>0</v>
      </c>
      <c r="BQ101" s="10">
        <v>0</v>
      </c>
      <c r="BR101" s="10">
        <v>0</v>
      </c>
      <c r="BS101" s="10">
        <v>0</v>
      </c>
      <c r="BT101" s="10">
        <v>0</v>
      </c>
      <c r="BU101" s="10">
        <v>0</v>
      </c>
      <c r="BV101" s="10">
        <v>0</v>
      </c>
      <c r="BW101" s="10">
        <v>0</v>
      </c>
      <c r="BX101" s="10">
        <v>0</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c r="CT101" s="10">
        <v>0</v>
      </c>
      <c r="CU101" s="10">
        <v>0</v>
      </c>
      <c r="CV101" s="10">
        <v>0</v>
      </c>
      <c r="CW101" s="10">
        <v>0</v>
      </c>
      <c r="CX101" s="10">
        <v>0</v>
      </c>
      <c r="CY101" s="10">
        <v>0</v>
      </c>
      <c r="CZ101" s="10">
        <v>0</v>
      </c>
      <c r="DA101" s="10">
        <v>0</v>
      </c>
      <c r="DB101" s="10">
        <v>0</v>
      </c>
      <c r="DC101" s="10">
        <v>0</v>
      </c>
      <c r="DD101" s="10">
        <v>0</v>
      </c>
      <c r="DE101" s="10">
        <v>0</v>
      </c>
      <c r="DF101" s="10">
        <v>0</v>
      </c>
      <c r="DG101" s="10">
        <v>0</v>
      </c>
      <c r="DH101" s="10">
        <v>0</v>
      </c>
      <c r="DI101" s="10">
        <v>0</v>
      </c>
      <c r="DJ101" s="10">
        <v>0</v>
      </c>
      <c r="DK101" s="10">
        <v>0</v>
      </c>
      <c r="DL101" s="10">
        <v>0</v>
      </c>
      <c r="DM101" s="10">
        <v>0</v>
      </c>
      <c r="DN101" s="10">
        <v>0</v>
      </c>
      <c r="DO101" s="10">
        <v>0</v>
      </c>
      <c r="DP101" s="10">
        <v>0</v>
      </c>
      <c r="DQ101" s="10">
        <v>0</v>
      </c>
      <c r="DR101" s="10">
        <v>0</v>
      </c>
      <c r="DS101" s="10">
        <v>0</v>
      </c>
      <c r="DT101" s="10">
        <v>0</v>
      </c>
      <c r="DU101" s="10">
        <v>0</v>
      </c>
      <c r="DV101" s="10">
        <v>0</v>
      </c>
      <c r="DW101" s="10">
        <v>0</v>
      </c>
      <c r="DX101" s="10">
        <v>0</v>
      </c>
      <c r="DY101" s="10">
        <v>0</v>
      </c>
      <c r="DZ101" s="10">
        <v>0</v>
      </c>
      <c r="EA101" s="10">
        <v>0</v>
      </c>
      <c r="EB101" s="10">
        <v>0</v>
      </c>
      <c r="EC101" s="10">
        <v>0</v>
      </c>
      <c r="ED101" s="10">
        <v>0</v>
      </c>
      <c r="EE101" s="10">
        <v>0</v>
      </c>
      <c r="EF101" s="10">
        <v>0</v>
      </c>
      <c r="EG101" s="10">
        <v>0</v>
      </c>
      <c r="EH101" s="10">
        <v>0</v>
      </c>
      <c r="EI101" s="10">
        <v>0</v>
      </c>
      <c r="EJ101" s="10">
        <v>0</v>
      </c>
      <c r="EK101" s="10">
        <v>0</v>
      </c>
      <c r="EL101" s="10">
        <v>0</v>
      </c>
      <c r="EM101" s="10">
        <v>0</v>
      </c>
      <c r="EN101" s="10">
        <v>0</v>
      </c>
      <c r="EO101" s="10">
        <v>0</v>
      </c>
      <c r="EP101" s="10">
        <v>0</v>
      </c>
      <c r="EQ101" s="10">
        <v>0</v>
      </c>
      <c r="ER101" s="10">
        <v>0</v>
      </c>
      <c r="ES101" s="10">
        <v>0</v>
      </c>
      <c r="ET101" s="10">
        <v>0</v>
      </c>
      <c r="EU101" s="10">
        <v>0</v>
      </c>
      <c r="EV101" s="10">
        <v>0</v>
      </c>
      <c r="EW101" s="10">
        <v>0</v>
      </c>
      <c r="EX101" s="10">
        <v>0</v>
      </c>
      <c r="EY101" s="10">
        <v>0</v>
      </c>
      <c r="EZ101" s="10">
        <v>0</v>
      </c>
      <c r="FA101" s="10">
        <v>0</v>
      </c>
      <c r="FB101" s="10">
        <v>0</v>
      </c>
      <c r="FC101" s="10">
        <v>0</v>
      </c>
      <c r="FD101" s="10">
        <v>0</v>
      </c>
      <c r="FE101" s="10">
        <v>0</v>
      </c>
      <c r="FF101" s="10">
        <v>0</v>
      </c>
      <c r="FG101" s="10">
        <v>0</v>
      </c>
      <c r="FH101" s="10">
        <v>0</v>
      </c>
      <c r="FI101" s="10">
        <v>0</v>
      </c>
      <c r="FJ101" s="10">
        <v>0</v>
      </c>
      <c r="FK101" s="10">
        <v>0</v>
      </c>
      <c r="FL101" s="10">
        <v>0</v>
      </c>
      <c r="FM101" s="10">
        <v>0</v>
      </c>
      <c r="FN101" s="10">
        <v>0</v>
      </c>
      <c r="FO101" s="10">
        <v>0</v>
      </c>
      <c r="FP101" s="10">
        <v>0</v>
      </c>
      <c r="FQ101" s="10">
        <v>0</v>
      </c>
      <c r="FR101" s="10">
        <v>0</v>
      </c>
      <c r="FS101" s="10">
        <v>0</v>
      </c>
      <c r="FT101" s="10">
        <v>0</v>
      </c>
      <c r="FU101" s="10">
        <v>0</v>
      </c>
      <c r="FV101" s="10">
        <v>0</v>
      </c>
      <c r="FW101" s="10">
        <v>0</v>
      </c>
      <c r="FX101" s="10">
        <v>0</v>
      </c>
      <c r="FY101" s="10">
        <v>0</v>
      </c>
      <c r="FZ101" s="10">
        <v>0</v>
      </c>
      <c r="GA101" s="10">
        <v>0</v>
      </c>
      <c r="GB101" s="10">
        <v>0</v>
      </c>
      <c r="GC101" s="10">
        <v>0</v>
      </c>
      <c r="GD101" s="33">
        <v>1</v>
      </c>
      <c r="GE101" s="10">
        <v>0</v>
      </c>
      <c r="GF101" s="10">
        <v>0</v>
      </c>
      <c r="GG101" s="10">
        <v>0</v>
      </c>
      <c r="GH101" s="10">
        <v>0</v>
      </c>
      <c r="GI101" s="10">
        <v>0</v>
      </c>
      <c r="GJ101" s="10">
        <v>0</v>
      </c>
      <c r="GK101" s="10">
        <v>0</v>
      </c>
      <c r="GL101" s="10">
        <v>0</v>
      </c>
      <c r="GM101" s="10">
        <v>0</v>
      </c>
      <c r="GN101" s="10">
        <v>0</v>
      </c>
      <c r="GO101" s="10">
        <v>0</v>
      </c>
      <c r="GP101" s="10">
        <v>0</v>
      </c>
      <c r="GQ101" s="10">
        <v>0</v>
      </c>
      <c r="GR101" s="10">
        <v>0</v>
      </c>
      <c r="GS101" s="10">
        <v>0</v>
      </c>
      <c r="GT101" s="10">
        <v>0</v>
      </c>
      <c r="GU101" s="33">
        <v>1</v>
      </c>
      <c r="GV101" s="10">
        <v>0</v>
      </c>
      <c r="GW101" s="10">
        <v>0</v>
      </c>
      <c r="GX101" s="10">
        <v>0</v>
      </c>
      <c r="GY101" s="10">
        <v>0</v>
      </c>
      <c r="GZ101" s="10">
        <v>0</v>
      </c>
      <c r="HA101" s="10">
        <v>0</v>
      </c>
      <c r="HB101" s="10">
        <v>0</v>
      </c>
      <c r="HC101" s="10">
        <v>0</v>
      </c>
      <c r="HD101" s="10">
        <v>0</v>
      </c>
      <c r="HE101" s="10">
        <v>0</v>
      </c>
      <c r="HF101" s="10">
        <v>0</v>
      </c>
      <c r="HG101" s="10">
        <v>0</v>
      </c>
      <c r="HH101" s="10">
        <v>0</v>
      </c>
      <c r="HI101" s="10">
        <v>0</v>
      </c>
      <c r="HJ101" s="10">
        <v>0</v>
      </c>
      <c r="HK101" s="10">
        <v>0</v>
      </c>
      <c r="HL101" s="33">
        <v>1</v>
      </c>
      <c r="HM101" s="10">
        <v>0</v>
      </c>
    </row>
    <row r="102" spans="1:221" x14ac:dyDescent="0.25">
      <c r="A102" s="10" t="s">
        <v>10</v>
      </c>
      <c r="B102" s="10">
        <v>0</v>
      </c>
      <c r="C102" s="10">
        <v>0</v>
      </c>
      <c r="D102" s="10">
        <v>0</v>
      </c>
      <c r="E102" s="10">
        <v>0</v>
      </c>
      <c r="F102" s="10">
        <v>0</v>
      </c>
      <c r="G102" s="10">
        <v>0</v>
      </c>
      <c r="H102" s="10">
        <v>0</v>
      </c>
      <c r="I102" s="10">
        <v>0</v>
      </c>
      <c r="J102" s="10">
        <v>0</v>
      </c>
      <c r="K102" s="10">
        <v>0</v>
      </c>
      <c r="L102" s="10">
        <v>0</v>
      </c>
      <c r="M102" s="10">
        <v>0</v>
      </c>
      <c r="N102" s="10">
        <v>0</v>
      </c>
      <c r="O102" s="10">
        <v>0</v>
      </c>
      <c r="P102" s="10">
        <v>0</v>
      </c>
      <c r="Q102" s="10">
        <v>0</v>
      </c>
      <c r="R102" s="10">
        <v>0</v>
      </c>
      <c r="S102" s="10">
        <v>0</v>
      </c>
      <c r="T102" s="10">
        <v>0</v>
      </c>
      <c r="U102" s="10">
        <v>0</v>
      </c>
      <c r="V102" s="10">
        <v>0</v>
      </c>
      <c r="W102" s="10">
        <v>0</v>
      </c>
      <c r="X102" s="10">
        <v>0</v>
      </c>
      <c r="Y102" s="10">
        <v>0</v>
      </c>
      <c r="Z102" s="10">
        <v>0</v>
      </c>
      <c r="AA102" s="10">
        <v>0</v>
      </c>
      <c r="AB102" s="10">
        <v>0</v>
      </c>
      <c r="AC102" s="10">
        <v>0</v>
      </c>
      <c r="AD102" s="10">
        <v>0</v>
      </c>
      <c r="AE102" s="10">
        <v>0</v>
      </c>
      <c r="AF102" s="10">
        <v>0</v>
      </c>
      <c r="AG102" s="10">
        <v>0</v>
      </c>
      <c r="AH102" s="10">
        <v>0</v>
      </c>
      <c r="AI102" s="10">
        <v>0</v>
      </c>
      <c r="AJ102" s="10">
        <v>0</v>
      </c>
      <c r="AK102" s="10">
        <v>0</v>
      </c>
      <c r="AL102" s="10">
        <v>0</v>
      </c>
      <c r="AM102" s="10">
        <v>0</v>
      </c>
      <c r="AN102" s="10">
        <v>0</v>
      </c>
      <c r="AO102" s="10">
        <v>0</v>
      </c>
      <c r="AP102" s="10">
        <v>0</v>
      </c>
      <c r="AQ102" s="10">
        <v>0</v>
      </c>
      <c r="AR102" s="10">
        <v>0</v>
      </c>
      <c r="AS102" s="10">
        <v>0</v>
      </c>
      <c r="AT102" s="10">
        <v>0</v>
      </c>
      <c r="AU102" s="10">
        <v>0</v>
      </c>
      <c r="AV102" s="10">
        <v>0</v>
      </c>
      <c r="AW102" s="10">
        <v>0</v>
      </c>
      <c r="AX102" s="10">
        <v>0</v>
      </c>
      <c r="AY102" s="10">
        <v>0</v>
      </c>
      <c r="AZ102" s="10">
        <v>0</v>
      </c>
      <c r="BA102" s="10">
        <v>0</v>
      </c>
      <c r="BB102" s="10">
        <v>0</v>
      </c>
      <c r="BC102" s="10">
        <v>0</v>
      </c>
      <c r="BD102" s="10">
        <v>0</v>
      </c>
      <c r="BE102" s="10">
        <v>0</v>
      </c>
      <c r="BF102" s="10">
        <v>0</v>
      </c>
      <c r="BG102" s="10">
        <v>0</v>
      </c>
      <c r="BH102" s="10">
        <v>0</v>
      </c>
      <c r="BI102" s="10">
        <v>0</v>
      </c>
      <c r="BJ102" s="10">
        <v>0</v>
      </c>
      <c r="BK102" s="10">
        <v>0</v>
      </c>
      <c r="BL102" s="10">
        <v>0</v>
      </c>
      <c r="BM102" s="10">
        <v>0</v>
      </c>
      <c r="BN102" s="10">
        <v>0</v>
      </c>
      <c r="BO102" s="10">
        <v>0</v>
      </c>
      <c r="BP102" s="10">
        <v>0</v>
      </c>
      <c r="BQ102" s="10">
        <v>0</v>
      </c>
      <c r="BR102" s="10">
        <v>0</v>
      </c>
      <c r="BS102" s="10">
        <v>0</v>
      </c>
      <c r="BT102" s="10">
        <v>0</v>
      </c>
      <c r="BU102" s="10">
        <v>0</v>
      </c>
      <c r="BV102" s="10">
        <v>0</v>
      </c>
      <c r="BW102" s="10">
        <v>0</v>
      </c>
      <c r="BX102" s="10">
        <v>0</v>
      </c>
      <c r="BY102" s="10">
        <v>0</v>
      </c>
      <c r="BZ102" s="10">
        <v>0</v>
      </c>
      <c r="CA102" s="10">
        <v>0</v>
      </c>
      <c r="CB102" s="10">
        <v>0</v>
      </c>
      <c r="CC102" s="10">
        <v>0</v>
      </c>
      <c r="CD102" s="10">
        <v>0</v>
      </c>
      <c r="CE102" s="10">
        <v>0</v>
      </c>
      <c r="CF102" s="10">
        <v>0</v>
      </c>
      <c r="CG102" s="10">
        <v>0</v>
      </c>
      <c r="CH102" s="10">
        <v>0</v>
      </c>
      <c r="CI102" s="10">
        <v>0</v>
      </c>
      <c r="CJ102" s="10">
        <v>0</v>
      </c>
      <c r="CK102" s="10">
        <v>0</v>
      </c>
      <c r="CL102" s="10">
        <v>0</v>
      </c>
      <c r="CM102" s="10">
        <v>0</v>
      </c>
      <c r="CN102" s="10">
        <v>0</v>
      </c>
      <c r="CO102" s="10">
        <v>0</v>
      </c>
      <c r="CP102" s="10">
        <v>0</v>
      </c>
      <c r="CQ102" s="10">
        <v>0</v>
      </c>
      <c r="CR102" s="10">
        <v>0</v>
      </c>
      <c r="CS102" s="10">
        <v>0</v>
      </c>
      <c r="CT102" s="10">
        <v>0</v>
      </c>
      <c r="CU102" s="10">
        <v>0</v>
      </c>
      <c r="CV102" s="10">
        <v>0</v>
      </c>
      <c r="CW102" s="10">
        <v>0</v>
      </c>
      <c r="CX102" s="10">
        <v>0</v>
      </c>
      <c r="CY102" s="10">
        <v>0</v>
      </c>
      <c r="CZ102" s="10">
        <v>0</v>
      </c>
      <c r="DA102" s="10">
        <v>0</v>
      </c>
      <c r="DB102" s="10">
        <v>0</v>
      </c>
      <c r="DC102" s="10">
        <v>0</v>
      </c>
      <c r="DD102" s="10">
        <v>0</v>
      </c>
      <c r="DE102" s="10">
        <v>0</v>
      </c>
      <c r="DF102" s="10">
        <v>0</v>
      </c>
      <c r="DG102" s="10">
        <v>0</v>
      </c>
      <c r="DH102" s="10">
        <v>0</v>
      </c>
      <c r="DI102" s="10">
        <v>0</v>
      </c>
      <c r="DJ102" s="10">
        <v>0</v>
      </c>
      <c r="DK102" s="10">
        <v>0</v>
      </c>
      <c r="DL102" s="10">
        <v>0</v>
      </c>
      <c r="DM102" s="10">
        <v>0</v>
      </c>
      <c r="DN102" s="10">
        <v>0</v>
      </c>
      <c r="DO102" s="10">
        <v>0</v>
      </c>
      <c r="DP102" s="10">
        <v>0</v>
      </c>
      <c r="DQ102" s="10">
        <v>0</v>
      </c>
      <c r="DR102" s="10">
        <v>0</v>
      </c>
      <c r="DS102" s="10">
        <v>0</v>
      </c>
      <c r="DT102" s="10">
        <v>0</v>
      </c>
      <c r="DU102" s="10">
        <v>0</v>
      </c>
      <c r="DV102" s="10">
        <v>0</v>
      </c>
      <c r="DW102" s="10">
        <v>0</v>
      </c>
      <c r="DX102" s="10">
        <v>0</v>
      </c>
      <c r="DY102" s="10">
        <v>0</v>
      </c>
      <c r="DZ102" s="10">
        <v>0</v>
      </c>
      <c r="EA102" s="10">
        <v>0</v>
      </c>
      <c r="EB102" s="10">
        <v>0</v>
      </c>
      <c r="EC102" s="10">
        <v>0</v>
      </c>
      <c r="ED102" s="10">
        <v>0</v>
      </c>
      <c r="EE102" s="10">
        <v>0</v>
      </c>
      <c r="EF102" s="10">
        <v>0</v>
      </c>
      <c r="EG102" s="10">
        <v>0</v>
      </c>
      <c r="EH102" s="10">
        <v>0</v>
      </c>
      <c r="EI102" s="10">
        <v>0</v>
      </c>
      <c r="EJ102" s="10">
        <v>0</v>
      </c>
      <c r="EK102" s="10">
        <v>0</v>
      </c>
      <c r="EL102" s="10">
        <v>0</v>
      </c>
      <c r="EM102" s="10">
        <v>0</v>
      </c>
      <c r="EN102" s="10">
        <v>0</v>
      </c>
      <c r="EO102" s="10">
        <v>0</v>
      </c>
      <c r="EP102" s="10">
        <v>0</v>
      </c>
      <c r="EQ102" s="10">
        <v>0</v>
      </c>
      <c r="ER102" s="10">
        <v>0</v>
      </c>
      <c r="ES102" s="10">
        <v>0</v>
      </c>
      <c r="ET102" s="10">
        <v>0</v>
      </c>
      <c r="EU102" s="10">
        <v>0</v>
      </c>
      <c r="EV102" s="10">
        <v>0</v>
      </c>
      <c r="EW102" s="10">
        <v>0</v>
      </c>
      <c r="EX102" s="10">
        <v>0</v>
      </c>
      <c r="EY102" s="10">
        <v>0</v>
      </c>
      <c r="EZ102" s="10">
        <v>0</v>
      </c>
      <c r="FA102" s="10">
        <v>0</v>
      </c>
      <c r="FB102" s="10">
        <v>0</v>
      </c>
      <c r="FC102" s="10">
        <v>0</v>
      </c>
      <c r="FD102" s="10">
        <v>0</v>
      </c>
      <c r="FE102" s="10">
        <v>0</v>
      </c>
      <c r="FF102" s="10">
        <v>0</v>
      </c>
      <c r="FG102" s="10">
        <v>0</v>
      </c>
      <c r="FH102" s="10">
        <v>0</v>
      </c>
      <c r="FI102" s="10">
        <v>0</v>
      </c>
      <c r="FJ102" s="10">
        <v>0</v>
      </c>
      <c r="FK102" s="10">
        <v>0</v>
      </c>
      <c r="FL102" s="10">
        <v>0</v>
      </c>
      <c r="FM102" s="10">
        <v>0</v>
      </c>
      <c r="FN102" s="10">
        <v>0</v>
      </c>
      <c r="FO102" s="10">
        <v>0</v>
      </c>
      <c r="FP102" s="10">
        <v>0</v>
      </c>
      <c r="FQ102" s="10">
        <v>0</v>
      </c>
      <c r="FR102" s="10">
        <v>0</v>
      </c>
      <c r="FS102" s="10">
        <v>0</v>
      </c>
      <c r="FT102" s="10">
        <v>0</v>
      </c>
      <c r="FU102" s="10">
        <v>0</v>
      </c>
      <c r="FV102" s="10">
        <v>0</v>
      </c>
      <c r="FW102" s="10">
        <v>0</v>
      </c>
      <c r="FX102" s="10">
        <v>0</v>
      </c>
      <c r="FY102" s="10">
        <v>0</v>
      </c>
      <c r="FZ102" s="10">
        <v>0</v>
      </c>
      <c r="GA102" s="10">
        <v>0</v>
      </c>
      <c r="GB102" s="10">
        <v>0</v>
      </c>
      <c r="GC102" s="10">
        <v>0</v>
      </c>
      <c r="GD102" s="10">
        <v>0</v>
      </c>
      <c r="GE102" s="10">
        <v>0</v>
      </c>
      <c r="GF102" s="10">
        <v>0</v>
      </c>
      <c r="GG102" s="10">
        <v>0</v>
      </c>
      <c r="GH102" s="10">
        <v>0</v>
      </c>
      <c r="GI102" s="10">
        <v>0</v>
      </c>
      <c r="GJ102" s="10">
        <v>0</v>
      </c>
      <c r="GK102" s="10">
        <v>0</v>
      </c>
      <c r="GL102" s="10">
        <v>0</v>
      </c>
      <c r="GM102" s="10">
        <v>0</v>
      </c>
      <c r="GN102" s="10">
        <v>0</v>
      </c>
      <c r="GO102" s="10">
        <v>0</v>
      </c>
      <c r="GP102" s="10">
        <v>0</v>
      </c>
      <c r="GQ102" s="10">
        <v>0</v>
      </c>
      <c r="GR102" s="10">
        <v>0</v>
      </c>
      <c r="GS102" s="10">
        <v>0</v>
      </c>
      <c r="GT102" s="10">
        <v>0</v>
      </c>
      <c r="GU102" s="10">
        <v>0</v>
      </c>
      <c r="GV102" s="10">
        <v>0</v>
      </c>
      <c r="GW102" s="33">
        <v>1</v>
      </c>
      <c r="GX102" s="10">
        <v>0</v>
      </c>
      <c r="GY102" s="10">
        <v>0</v>
      </c>
      <c r="GZ102" s="10">
        <v>0</v>
      </c>
      <c r="HA102" s="10">
        <v>0</v>
      </c>
      <c r="HB102" s="10">
        <v>0</v>
      </c>
      <c r="HC102" s="10">
        <v>0</v>
      </c>
      <c r="HD102" s="10">
        <v>0</v>
      </c>
      <c r="HE102" s="10">
        <v>0</v>
      </c>
      <c r="HF102" s="10">
        <v>0</v>
      </c>
      <c r="HG102" s="10">
        <v>0</v>
      </c>
      <c r="HH102" s="10">
        <v>0</v>
      </c>
      <c r="HI102" s="10">
        <v>0</v>
      </c>
      <c r="HJ102" s="10">
        <v>0</v>
      </c>
      <c r="HK102" s="10">
        <v>0</v>
      </c>
      <c r="HL102" s="10">
        <v>0</v>
      </c>
      <c r="HM102" s="10">
        <v>0</v>
      </c>
    </row>
    <row r="103" spans="1:221" x14ac:dyDescent="0.25">
      <c r="A103" s="13" t="s">
        <v>99</v>
      </c>
      <c r="B103" s="10">
        <v>0</v>
      </c>
      <c r="C103" s="10">
        <v>0</v>
      </c>
      <c r="D103" s="10">
        <v>0</v>
      </c>
      <c r="E103" s="10">
        <v>0</v>
      </c>
      <c r="F103" s="10">
        <v>0</v>
      </c>
      <c r="G103" s="10">
        <v>0</v>
      </c>
      <c r="H103" s="10">
        <v>0</v>
      </c>
      <c r="I103" s="10">
        <v>0</v>
      </c>
      <c r="J103" s="10">
        <v>0</v>
      </c>
      <c r="K103" s="10">
        <v>0</v>
      </c>
      <c r="L103" s="10">
        <v>0</v>
      </c>
      <c r="M103" s="10">
        <v>0</v>
      </c>
      <c r="N103" s="10">
        <v>0</v>
      </c>
      <c r="O103" s="10">
        <v>0</v>
      </c>
      <c r="P103" s="10">
        <v>0</v>
      </c>
      <c r="Q103" s="10">
        <v>0</v>
      </c>
      <c r="R103" s="10">
        <v>0</v>
      </c>
      <c r="S103" s="10">
        <v>0</v>
      </c>
      <c r="T103" s="10">
        <v>0</v>
      </c>
      <c r="U103" s="10">
        <v>0</v>
      </c>
      <c r="V103" s="10">
        <v>0</v>
      </c>
      <c r="W103" s="10">
        <v>0</v>
      </c>
      <c r="X103" s="10">
        <v>0</v>
      </c>
      <c r="Y103" s="10">
        <v>0</v>
      </c>
      <c r="Z103" s="10">
        <v>0</v>
      </c>
      <c r="AA103" s="10">
        <v>0</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10">
        <v>0</v>
      </c>
      <c r="AR103" s="10">
        <v>0</v>
      </c>
      <c r="AS103" s="10">
        <v>0</v>
      </c>
      <c r="AT103" s="10">
        <v>0</v>
      </c>
      <c r="AU103" s="10">
        <v>0</v>
      </c>
      <c r="AV103" s="10">
        <v>0</v>
      </c>
      <c r="AW103" s="10">
        <v>0</v>
      </c>
      <c r="AX103" s="10">
        <v>0</v>
      </c>
      <c r="AY103" s="10">
        <v>0</v>
      </c>
      <c r="AZ103" s="10">
        <v>0</v>
      </c>
      <c r="BA103" s="10">
        <v>0</v>
      </c>
      <c r="BB103" s="10">
        <v>0</v>
      </c>
      <c r="BC103" s="10">
        <v>0</v>
      </c>
      <c r="BD103" s="10">
        <v>0</v>
      </c>
      <c r="BE103" s="10">
        <v>0</v>
      </c>
      <c r="BF103" s="10">
        <v>0</v>
      </c>
      <c r="BG103" s="10">
        <v>0</v>
      </c>
      <c r="BH103" s="10">
        <v>0</v>
      </c>
      <c r="BI103" s="10">
        <v>0</v>
      </c>
      <c r="BJ103" s="10">
        <v>0</v>
      </c>
      <c r="BK103" s="10">
        <v>0</v>
      </c>
      <c r="BL103" s="10">
        <v>0</v>
      </c>
      <c r="BM103" s="10">
        <v>0</v>
      </c>
      <c r="BN103" s="10">
        <v>0</v>
      </c>
      <c r="BO103" s="10">
        <v>0</v>
      </c>
      <c r="BP103" s="10">
        <v>0</v>
      </c>
      <c r="BQ103" s="10">
        <v>0</v>
      </c>
      <c r="BR103" s="10">
        <v>0</v>
      </c>
      <c r="BS103" s="10">
        <v>0</v>
      </c>
      <c r="BT103" s="10">
        <v>0</v>
      </c>
      <c r="BU103" s="10">
        <v>0</v>
      </c>
      <c r="BV103" s="10">
        <v>0</v>
      </c>
      <c r="BW103" s="10">
        <v>0</v>
      </c>
      <c r="BX103" s="10">
        <v>0</v>
      </c>
      <c r="BY103" s="10">
        <v>0</v>
      </c>
      <c r="BZ103" s="10">
        <v>0</v>
      </c>
      <c r="CA103" s="10">
        <v>0</v>
      </c>
      <c r="CB103" s="10">
        <v>0</v>
      </c>
      <c r="CC103" s="10">
        <v>0</v>
      </c>
      <c r="CD103" s="10">
        <v>0</v>
      </c>
      <c r="CE103" s="10">
        <v>0</v>
      </c>
      <c r="CF103" s="10">
        <v>0</v>
      </c>
      <c r="CG103" s="10">
        <v>0</v>
      </c>
      <c r="CH103" s="10">
        <v>0</v>
      </c>
      <c r="CI103" s="10">
        <v>0</v>
      </c>
      <c r="CJ103" s="10">
        <v>0</v>
      </c>
      <c r="CK103" s="10">
        <v>0</v>
      </c>
      <c r="CL103" s="10">
        <v>0</v>
      </c>
      <c r="CM103" s="10">
        <v>0</v>
      </c>
      <c r="CN103" s="10">
        <v>0</v>
      </c>
      <c r="CO103" s="10">
        <v>0</v>
      </c>
      <c r="CP103" s="10">
        <v>0</v>
      </c>
      <c r="CQ103" s="10">
        <v>0</v>
      </c>
      <c r="CR103" s="10">
        <v>0</v>
      </c>
      <c r="CS103" s="10">
        <v>0</v>
      </c>
      <c r="CT103" s="10">
        <v>0</v>
      </c>
      <c r="CU103" s="10">
        <v>0</v>
      </c>
      <c r="CV103" s="10">
        <v>0</v>
      </c>
      <c r="CW103" s="10">
        <v>0</v>
      </c>
      <c r="CX103" s="10">
        <v>0</v>
      </c>
      <c r="CY103" s="10">
        <v>0</v>
      </c>
      <c r="CZ103" s="10">
        <v>0</v>
      </c>
      <c r="DA103" s="10">
        <v>0</v>
      </c>
      <c r="DB103" s="10">
        <v>0</v>
      </c>
      <c r="DC103" s="10">
        <v>0</v>
      </c>
      <c r="DD103" s="10">
        <v>0</v>
      </c>
      <c r="DE103" s="10">
        <v>0</v>
      </c>
      <c r="DF103" s="10">
        <v>0</v>
      </c>
      <c r="DG103" s="10">
        <v>0</v>
      </c>
      <c r="DH103" s="10">
        <v>0</v>
      </c>
      <c r="DI103" s="10">
        <v>0</v>
      </c>
      <c r="DJ103" s="10">
        <v>0</v>
      </c>
      <c r="DK103" s="10">
        <v>0</v>
      </c>
      <c r="DL103" s="10">
        <v>0</v>
      </c>
      <c r="DM103" s="10">
        <v>0</v>
      </c>
      <c r="DN103" s="10">
        <v>0</v>
      </c>
      <c r="DO103" s="10">
        <v>0</v>
      </c>
      <c r="DP103" s="10">
        <v>0</v>
      </c>
      <c r="DQ103" s="10">
        <v>0</v>
      </c>
      <c r="DR103" s="10">
        <v>0</v>
      </c>
      <c r="DS103" s="10">
        <v>0</v>
      </c>
      <c r="DT103" s="10">
        <v>0</v>
      </c>
      <c r="DU103" s="10">
        <v>0</v>
      </c>
      <c r="DV103" s="10">
        <v>0</v>
      </c>
      <c r="DW103" s="10">
        <v>0</v>
      </c>
      <c r="DX103" s="10">
        <v>0</v>
      </c>
      <c r="DY103" s="10">
        <v>0</v>
      </c>
      <c r="DZ103" s="10">
        <v>0</v>
      </c>
      <c r="EA103" s="10">
        <v>0</v>
      </c>
      <c r="EB103" s="10">
        <v>0</v>
      </c>
      <c r="EC103" s="10">
        <v>0</v>
      </c>
      <c r="ED103" s="10">
        <v>0</v>
      </c>
      <c r="EE103" s="10">
        <v>0</v>
      </c>
      <c r="EF103" s="10">
        <v>0</v>
      </c>
      <c r="EG103" s="10">
        <v>0</v>
      </c>
      <c r="EH103" s="10">
        <v>0</v>
      </c>
      <c r="EI103" s="10">
        <v>0</v>
      </c>
      <c r="EJ103" s="10">
        <v>0</v>
      </c>
      <c r="EK103" s="10">
        <v>0</v>
      </c>
      <c r="EL103" s="10">
        <v>0</v>
      </c>
      <c r="EM103" s="10">
        <v>0</v>
      </c>
      <c r="EN103" s="10">
        <v>0</v>
      </c>
      <c r="EO103" s="10">
        <v>0</v>
      </c>
      <c r="EP103" s="10">
        <v>0</v>
      </c>
      <c r="EQ103" s="10">
        <v>0</v>
      </c>
      <c r="ER103" s="10">
        <v>0</v>
      </c>
      <c r="ES103" s="10">
        <v>0</v>
      </c>
      <c r="ET103" s="10">
        <v>0</v>
      </c>
      <c r="EU103" s="10">
        <v>0</v>
      </c>
      <c r="EV103" s="10">
        <v>0</v>
      </c>
      <c r="EW103" s="10">
        <v>0</v>
      </c>
      <c r="EX103" s="10">
        <v>0</v>
      </c>
      <c r="EY103" s="33">
        <v>1</v>
      </c>
      <c r="EZ103" s="10">
        <v>0</v>
      </c>
      <c r="FA103" s="10">
        <v>0</v>
      </c>
      <c r="FB103" s="10">
        <v>0</v>
      </c>
      <c r="FC103" s="10">
        <v>0</v>
      </c>
      <c r="FD103" s="10">
        <v>0</v>
      </c>
      <c r="FE103" s="10">
        <v>0</v>
      </c>
      <c r="FF103" s="10">
        <v>0</v>
      </c>
      <c r="FG103" s="10">
        <v>0</v>
      </c>
      <c r="FH103" s="10">
        <v>0</v>
      </c>
      <c r="FI103" s="10">
        <v>0</v>
      </c>
      <c r="FJ103" s="10">
        <v>0</v>
      </c>
      <c r="FK103" s="10">
        <v>0</v>
      </c>
      <c r="FL103" s="10">
        <v>0</v>
      </c>
      <c r="FM103" s="10">
        <v>0</v>
      </c>
      <c r="FN103" s="10">
        <v>0</v>
      </c>
      <c r="FO103" s="10">
        <v>0</v>
      </c>
      <c r="FP103" s="10">
        <v>0</v>
      </c>
      <c r="FQ103" s="10">
        <v>0</v>
      </c>
      <c r="FR103" s="10">
        <v>0</v>
      </c>
      <c r="FS103" s="10">
        <v>0</v>
      </c>
      <c r="FT103" s="10">
        <v>0</v>
      </c>
      <c r="FU103" s="10">
        <v>0</v>
      </c>
      <c r="FV103" s="10">
        <v>0</v>
      </c>
      <c r="FW103" s="10">
        <v>0</v>
      </c>
      <c r="FX103" s="10">
        <v>0</v>
      </c>
      <c r="FY103" s="10">
        <v>0</v>
      </c>
      <c r="FZ103" s="10">
        <v>0</v>
      </c>
      <c r="GA103" s="10">
        <v>0</v>
      </c>
      <c r="GB103" s="10">
        <v>0</v>
      </c>
      <c r="GC103" s="10">
        <v>0</v>
      </c>
      <c r="GD103" s="10">
        <v>0</v>
      </c>
      <c r="GE103" s="10">
        <v>0</v>
      </c>
      <c r="GF103" s="10">
        <v>0</v>
      </c>
      <c r="GG103" s="10">
        <v>0</v>
      </c>
      <c r="GH103" s="10">
        <v>0</v>
      </c>
      <c r="GI103" s="10">
        <v>0</v>
      </c>
      <c r="GJ103" s="10">
        <v>0</v>
      </c>
      <c r="GK103" s="10">
        <v>0</v>
      </c>
      <c r="GL103" s="10">
        <v>0</v>
      </c>
      <c r="GM103" s="10">
        <v>0</v>
      </c>
      <c r="GN103" s="10">
        <v>0</v>
      </c>
      <c r="GO103" s="10">
        <v>0</v>
      </c>
      <c r="GP103" s="10">
        <v>0</v>
      </c>
      <c r="GQ103" s="10">
        <v>0</v>
      </c>
      <c r="GR103" s="10">
        <v>0</v>
      </c>
      <c r="GS103" s="10">
        <v>0</v>
      </c>
      <c r="GT103" s="10">
        <v>0</v>
      </c>
      <c r="GU103" s="10">
        <v>0</v>
      </c>
      <c r="GV103" s="10">
        <v>0</v>
      </c>
      <c r="GW103" s="10">
        <v>0</v>
      </c>
      <c r="GX103" s="10">
        <v>0</v>
      </c>
      <c r="GY103" s="10">
        <v>0</v>
      </c>
      <c r="GZ103" s="10">
        <v>0</v>
      </c>
      <c r="HA103" s="10">
        <v>0</v>
      </c>
      <c r="HB103" s="10">
        <v>0</v>
      </c>
      <c r="HC103" s="10">
        <v>0</v>
      </c>
      <c r="HD103" s="10">
        <v>0</v>
      </c>
      <c r="HE103" s="10">
        <v>0</v>
      </c>
      <c r="HF103" s="10">
        <v>0</v>
      </c>
      <c r="HG103" s="10">
        <v>0</v>
      </c>
      <c r="HH103" s="10">
        <v>0</v>
      </c>
      <c r="HI103" s="10">
        <v>0</v>
      </c>
      <c r="HJ103" s="10">
        <v>0</v>
      </c>
      <c r="HK103" s="10">
        <v>0</v>
      </c>
      <c r="HL103" s="10">
        <v>0</v>
      </c>
      <c r="HM103" s="10">
        <v>0</v>
      </c>
    </row>
    <row r="104" spans="1:221" x14ac:dyDescent="0.25">
      <c r="A104" s="14" t="s">
        <v>38</v>
      </c>
      <c r="B104" s="10">
        <v>0</v>
      </c>
      <c r="C104" s="10">
        <v>0</v>
      </c>
      <c r="D104" s="10">
        <v>0</v>
      </c>
      <c r="E104" s="10">
        <v>0</v>
      </c>
      <c r="F104" s="10">
        <v>0</v>
      </c>
      <c r="G104" s="10">
        <v>0</v>
      </c>
      <c r="H104" s="10">
        <v>0</v>
      </c>
      <c r="I104" s="10">
        <v>0</v>
      </c>
      <c r="J104" s="10">
        <v>0</v>
      </c>
      <c r="K104" s="10">
        <v>0</v>
      </c>
      <c r="L104" s="10">
        <v>0</v>
      </c>
      <c r="M104" s="10">
        <v>0</v>
      </c>
      <c r="N104" s="10">
        <v>0</v>
      </c>
      <c r="O104" s="10">
        <v>0</v>
      </c>
      <c r="P104" s="10">
        <v>0</v>
      </c>
      <c r="Q104" s="10">
        <v>0</v>
      </c>
      <c r="R104" s="10">
        <v>0</v>
      </c>
      <c r="S104" s="10">
        <v>0</v>
      </c>
      <c r="T104" s="10">
        <v>0</v>
      </c>
      <c r="U104" s="10">
        <v>0</v>
      </c>
      <c r="V104" s="10">
        <v>0</v>
      </c>
      <c r="W104" s="10">
        <v>0</v>
      </c>
      <c r="X104" s="10">
        <v>0</v>
      </c>
      <c r="Y104" s="10">
        <v>0</v>
      </c>
      <c r="Z104" s="10">
        <v>0</v>
      </c>
      <c r="AA104" s="10">
        <v>0</v>
      </c>
      <c r="AB104" s="10">
        <v>0</v>
      </c>
      <c r="AC104" s="10">
        <v>0</v>
      </c>
      <c r="AD104" s="10">
        <v>0</v>
      </c>
      <c r="AE104" s="10">
        <v>0</v>
      </c>
      <c r="AF104" s="10">
        <v>0</v>
      </c>
      <c r="AG104" s="10">
        <v>0</v>
      </c>
      <c r="AH104" s="10">
        <v>0</v>
      </c>
      <c r="AI104" s="10">
        <v>0</v>
      </c>
      <c r="AJ104" s="10">
        <v>0</v>
      </c>
      <c r="AK104" s="10">
        <v>0</v>
      </c>
      <c r="AL104" s="10">
        <v>0</v>
      </c>
      <c r="AM104" s="10">
        <v>0</v>
      </c>
      <c r="AN104" s="10">
        <v>0</v>
      </c>
      <c r="AO104" s="10">
        <v>0</v>
      </c>
      <c r="AP104" s="10">
        <v>0</v>
      </c>
      <c r="AQ104" s="10">
        <v>0</v>
      </c>
      <c r="AR104" s="10">
        <v>0</v>
      </c>
      <c r="AS104" s="10">
        <v>0</v>
      </c>
      <c r="AT104" s="10">
        <v>0</v>
      </c>
      <c r="AU104" s="10">
        <v>0</v>
      </c>
      <c r="AV104" s="10">
        <v>0</v>
      </c>
      <c r="AW104" s="10">
        <v>0</v>
      </c>
      <c r="AX104" s="10">
        <v>0</v>
      </c>
      <c r="AY104" s="10">
        <v>0</v>
      </c>
      <c r="AZ104" s="10">
        <v>0</v>
      </c>
      <c r="BA104" s="10">
        <v>0</v>
      </c>
      <c r="BB104" s="10">
        <v>0</v>
      </c>
      <c r="BC104" s="10">
        <v>0</v>
      </c>
      <c r="BD104" s="10">
        <v>0</v>
      </c>
      <c r="BE104" s="10">
        <v>0</v>
      </c>
      <c r="BF104" s="10">
        <v>0</v>
      </c>
      <c r="BG104" s="10">
        <v>0</v>
      </c>
      <c r="BH104" s="10">
        <v>0</v>
      </c>
      <c r="BI104" s="10">
        <v>0</v>
      </c>
      <c r="BJ104" s="10">
        <v>0</v>
      </c>
      <c r="BK104" s="10">
        <v>0</v>
      </c>
      <c r="BL104" s="10">
        <v>0</v>
      </c>
      <c r="BM104" s="10">
        <v>0</v>
      </c>
      <c r="BN104" s="10">
        <v>0</v>
      </c>
      <c r="BO104" s="10">
        <v>0</v>
      </c>
      <c r="BP104" s="10">
        <v>0</v>
      </c>
      <c r="BQ104" s="10">
        <v>0</v>
      </c>
      <c r="BR104" s="10">
        <v>0</v>
      </c>
      <c r="BS104" s="10">
        <v>0</v>
      </c>
      <c r="BT104" s="10">
        <v>0</v>
      </c>
      <c r="BU104" s="10">
        <v>0</v>
      </c>
      <c r="BV104" s="10">
        <v>0</v>
      </c>
      <c r="BW104" s="10">
        <v>0</v>
      </c>
      <c r="BX104" s="10">
        <v>0</v>
      </c>
      <c r="BY104" s="10">
        <v>0</v>
      </c>
      <c r="BZ104" s="10">
        <v>0</v>
      </c>
      <c r="CA104" s="10">
        <v>0</v>
      </c>
      <c r="CB104" s="10">
        <v>0</v>
      </c>
      <c r="CC104" s="10">
        <v>0</v>
      </c>
      <c r="CD104" s="10">
        <v>0</v>
      </c>
      <c r="CE104" s="10">
        <v>0</v>
      </c>
      <c r="CF104" s="10">
        <v>0</v>
      </c>
      <c r="CG104" s="10">
        <v>0</v>
      </c>
      <c r="CH104" s="10">
        <v>0</v>
      </c>
      <c r="CI104" s="10">
        <v>0</v>
      </c>
      <c r="CJ104" s="10">
        <v>0</v>
      </c>
      <c r="CK104" s="10">
        <v>0</v>
      </c>
      <c r="CL104" s="10">
        <v>0</v>
      </c>
      <c r="CM104" s="10">
        <v>0</v>
      </c>
      <c r="CN104" s="10">
        <v>0</v>
      </c>
      <c r="CO104" s="10">
        <v>0</v>
      </c>
      <c r="CP104" s="10">
        <v>0</v>
      </c>
      <c r="CQ104" s="10">
        <v>0</v>
      </c>
      <c r="CR104" s="10">
        <v>0</v>
      </c>
      <c r="CS104" s="10">
        <v>0</v>
      </c>
      <c r="CT104" s="10">
        <v>0</v>
      </c>
      <c r="CU104" s="10">
        <v>0</v>
      </c>
      <c r="CV104" s="10">
        <v>0</v>
      </c>
      <c r="CW104" s="10">
        <v>0</v>
      </c>
      <c r="CX104" s="10">
        <v>0</v>
      </c>
      <c r="CY104" s="10">
        <v>0</v>
      </c>
      <c r="CZ104" s="10">
        <v>0</v>
      </c>
      <c r="DA104" s="10">
        <v>0</v>
      </c>
      <c r="DB104" s="10">
        <v>0</v>
      </c>
      <c r="DC104" s="10">
        <v>0</v>
      </c>
      <c r="DD104" s="10">
        <v>0</v>
      </c>
      <c r="DE104" s="10">
        <v>0</v>
      </c>
      <c r="DF104" s="10">
        <v>0</v>
      </c>
      <c r="DG104" s="10">
        <v>0</v>
      </c>
      <c r="DH104" s="10">
        <v>0</v>
      </c>
      <c r="DI104" s="10">
        <v>0</v>
      </c>
      <c r="DJ104" s="10">
        <v>0</v>
      </c>
      <c r="DK104" s="10">
        <v>0</v>
      </c>
      <c r="DL104" s="10">
        <v>0</v>
      </c>
      <c r="DM104" s="10">
        <v>0</v>
      </c>
      <c r="DN104" s="10">
        <v>0</v>
      </c>
      <c r="DO104" s="10">
        <v>0</v>
      </c>
      <c r="DP104" s="10">
        <v>0</v>
      </c>
      <c r="DQ104" s="10">
        <v>0</v>
      </c>
      <c r="DR104" s="10">
        <v>0</v>
      </c>
      <c r="DS104" s="10">
        <v>0</v>
      </c>
      <c r="DT104" s="10">
        <v>0</v>
      </c>
      <c r="DU104" s="10">
        <v>0</v>
      </c>
      <c r="DV104" s="10">
        <v>0</v>
      </c>
      <c r="DW104" s="10">
        <v>0</v>
      </c>
      <c r="DX104" s="10">
        <v>0</v>
      </c>
      <c r="DY104" s="10">
        <v>0</v>
      </c>
      <c r="DZ104" s="10">
        <v>0</v>
      </c>
      <c r="EA104" s="10">
        <v>0</v>
      </c>
      <c r="EB104" s="10">
        <v>0</v>
      </c>
      <c r="EC104" s="10">
        <v>0</v>
      </c>
      <c r="ED104" s="10">
        <v>0</v>
      </c>
      <c r="EE104" s="10">
        <v>0</v>
      </c>
      <c r="EF104" s="10">
        <v>0</v>
      </c>
      <c r="EG104" s="10">
        <v>0</v>
      </c>
      <c r="EH104" s="10">
        <v>0</v>
      </c>
      <c r="EI104" s="10">
        <v>0</v>
      </c>
      <c r="EJ104" s="10">
        <v>0</v>
      </c>
      <c r="EK104" s="10">
        <v>0</v>
      </c>
      <c r="EL104" s="10">
        <v>0</v>
      </c>
      <c r="EM104" s="10">
        <v>0</v>
      </c>
      <c r="EN104" s="10">
        <v>0</v>
      </c>
      <c r="EO104" s="10">
        <v>0</v>
      </c>
      <c r="EP104" s="10">
        <v>0</v>
      </c>
      <c r="EQ104" s="10">
        <v>0</v>
      </c>
      <c r="ER104" s="10">
        <v>0</v>
      </c>
      <c r="ES104" s="10">
        <v>0</v>
      </c>
      <c r="ET104" s="10">
        <v>0</v>
      </c>
      <c r="EU104" s="10">
        <v>0</v>
      </c>
      <c r="EV104" s="10">
        <v>0</v>
      </c>
      <c r="EW104" s="10">
        <v>0</v>
      </c>
      <c r="EX104" s="10">
        <v>0</v>
      </c>
      <c r="EY104" s="10">
        <v>0</v>
      </c>
      <c r="EZ104" s="10">
        <v>0</v>
      </c>
      <c r="FA104" s="10">
        <v>0</v>
      </c>
      <c r="FB104" s="10">
        <v>0</v>
      </c>
      <c r="FC104" s="10">
        <v>0</v>
      </c>
      <c r="FD104" s="10">
        <v>0</v>
      </c>
      <c r="FE104" s="10">
        <v>0</v>
      </c>
      <c r="FF104" s="10">
        <v>0</v>
      </c>
      <c r="FG104" s="10">
        <v>0</v>
      </c>
      <c r="FH104" s="10">
        <v>0</v>
      </c>
      <c r="FI104" s="10">
        <v>0</v>
      </c>
      <c r="FJ104" s="10">
        <v>0</v>
      </c>
      <c r="FK104" s="10">
        <v>0</v>
      </c>
      <c r="FL104" s="10">
        <v>0</v>
      </c>
      <c r="FM104" s="10">
        <v>0</v>
      </c>
      <c r="FN104" s="10">
        <v>0</v>
      </c>
      <c r="FO104" s="10">
        <v>0</v>
      </c>
      <c r="FP104" s="10">
        <v>0</v>
      </c>
      <c r="FQ104" s="10">
        <v>0</v>
      </c>
      <c r="FR104" s="10">
        <v>0</v>
      </c>
      <c r="FS104" s="10">
        <v>0</v>
      </c>
      <c r="FT104" s="10">
        <v>0</v>
      </c>
      <c r="FU104" s="10">
        <v>0</v>
      </c>
      <c r="FV104" s="10">
        <v>0</v>
      </c>
      <c r="FW104" s="10">
        <v>0</v>
      </c>
      <c r="FX104" s="10">
        <v>0</v>
      </c>
      <c r="FY104" s="10">
        <v>0</v>
      </c>
      <c r="FZ104" s="10">
        <v>0</v>
      </c>
      <c r="GA104" s="10">
        <v>0</v>
      </c>
      <c r="GB104" s="10">
        <v>0</v>
      </c>
      <c r="GC104" s="10">
        <v>0</v>
      </c>
      <c r="GD104" s="10">
        <v>0</v>
      </c>
      <c r="GE104" s="10">
        <v>0</v>
      </c>
      <c r="GF104" s="10">
        <v>0</v>
      </c>
      <c r="GG104" s="10">
        <v>0</v>
      </c>
      <c r="GH104" s="10">
        <v>0</v>
      </c>
      <c r="GI104" s="10">
        <v>0</v>
      </c>
      <c r="GJ104" s="10">
        <v>0</v>
      </c>
      <c r="GK104" s="10">
        <v>0</v>
      </c>
      <c r="GL104" s="10">
        <v>0</v>
      </c>
      <c r="GM104" s="10">
        <v>0</v>
      </c>
      <c r="GN104" s="10">
        <v>0</v>
      </c>
      <c r="GO104" s="10">
        <v>0</v>
      </c>
      <c r="GP104" s="10">
        <v>0</v>
      </c>
      <c r="GQ104" s="10">
        <v>0</v>
      </c>
      <c r="GR104" s="10">
        <v>0</v>
      </c>
      <c r="GS104" s="10">
        <v>0</v>
      </c>
      <c r="GT104" s="10">
        <v>0</v>
      </c>
      <c r="GU104" s="10">
        <v>0</v>
      </c>
      <c r="GV104" s="10">
        <v>0</v>
      </c>
      <c r="GW104" s="10">
        <v>0</v>
      </c>
      <c r="GX104" s="10">
        <v>0</v>
      </c>
      <c r="GY104" s="10">
        <v>0</v>
      </c>
      <c r="GZ104" s="10">
        <v>0</v>
      </c>
      <c r="HA104" s="10">
        <v>0</v>
      </c>
      <c r="HB104" s="10">
        <v>0</v>
      </c>
      <c r="HC104" s="10">
        <v>0</v>
      </c>
      <c r="HD104" s="10">
        <v>0</v>
      </c>
      <c r="HE104" s="10">
        <v>0</v>
      </c>
      <c r="HF104" s="10">
        <v>0</v>
      </c>
      <c r="HG104" s="10">
        <v>0</v>
      </c>
      <c r="HH104" s="10">
        <v>0</v>
      </c>
      <c r="HI104" s="10">
        <v>0</v>
      </c>
      <c r="HJ104" s="10">
        <v>0</v>
      </c>
      <c r="HK104" s="10">
        <v>0</v>
      </c>
      <c r="HL104" s="10">
        <v>0</v>
      </c>
      <c r="HM104" s="10">
        <v>0</v>
      </c>
    </row>
    <row r="105" spans="1:221" x14ac:dyDescent="0.25">
      <c r="A105" s="13" t="s">
        <v>118</v>
      </c>
      <c r="B105" s="10">
        <v>0</v>
      </c>
      <c r="C105" s="10">
        <v>0</v>
      </c>
      <c r="D105" s="10">
        <v>0</v>
      </c>
      <c r="E105" s="10">
        <v>0</v>
      </c>
      <c r="F105" s="10">
        <v>0</v>
      </c>
      <c r="G105" s="10">
        <v>0</v>
      </c>
      <c r="H105" s="10">
        <v>0</v>
      </c>
      <c r="I105" s="10">
        <v>0</v>
      </c>
      <c r="J105" s="10">
        <v>0</v>
      </c>
      <c r="K105" s="10">
        <v>0</v>
      </c>
      <c r="L105" s="10">
        <v>0</v>
      </c>
      <c r="M105" s="10">
        <v>0</v>
      </c>
      <c r="N105" s="10">
        <v>0</v>
      </c>
      <c r="O105" s="10">
        <v>0</v>
      </c>
      <c r="P105" s="10">
        <v>0</v>
      </c>
      <c r="Q105" s="10">
        <v>0</v>
      </c>
      <c r="R105" s="10">
        <v>0</v>
      </c>
      <c r="S105" s="10">
        <v>0</v>
      </c>
      <c r="T105" s="10">
        <v>0</v>
      </c>
      <c r="U105" s="10">
        <v>0</v>
      </c>
      <c r="V105" s="10">
        <v>0</v>
      </c>
      <c r="W105" s="10">
        <v>0</v>
      </c>
      <c r="X105" s="10">
        <v>0</v>
      </c>
      <c r="Y105" s="10">
        <v>0</v>
      </c>
      <c r="Z105" s="10">
        <v>0</v>
      </c>
      <c r="AA105" s="10">
        <v>0</v>
      </c>
      <c r="AB105" s="10">
        <v>0</v>
      </c>
      <c r="AC105" s="10">
        <v>0</v>
      </c>
      <c r="AD105" s="10">
        <v>0</v>
      </c>
      <c r="AE105" s="10">
        <v>0</v>
      </c>
      <c r="AF105" s="10">
        <v>0</v>
      </c>
      <c r="AG105" s="10">
        <v>0</v>
      </c>
      <c r="AH105" s="10">
        <v>0</v>
      </c>
      <c r="AI105" s="10">
        <v>0</v>
      </c>
      <c r="AJ105" s="10">
        <v>0</v>
      </c>
      <c r="AK105" s="10">
        <v>0</v>
      </c>
      <c r="AL105" s="10">
        <v>0</v>
      </c>
      <c r="AM105" s="10">
        <v>0</v>
      </c>
      <c r="AN105" s="10">
        <v>0</v>
      </c>
      <c r="AO105" s="10">
        <v>0</v>
      </c>
      <c r="AP105" s="10">
        <v>0</v>
      </c>
      <c r="AQ105" s="10">
        <v>0</v>
      </c>
      <c r="AR105" s="10">
        <v>0</v>
      </c>
      <c r="AS105" s="10">
        <v>0</v>
      </c>
      <c r="AT105" s="10">
        <v>0</v>
      </c>
      <c r="AU105" s="10">
        <v>0</v>
      </c>
      <c r="AV105" s="10">
        <v>0</v>
      </c>
      <c r="AW105" s="10">
        <v>0</v>
      </c>
      <c r="AX105" s="10">
        <v>0</v>
      </c>
      <c r="AY105" s="10">
        <v>0</v>
      </c>
      <c r="AZ105" s="10">
        <v>0</v>
      </c>
      <c r="BA105" s="10">
        <v>0</v>
      </c>
      <c r="BB105" s="10">
        <v>0</v>
      </c>
      <c r="BC105" s="10">
        <v>0</v>
      </c>
      <c r="BD105" s="10">
        <v>0</v>
      </c>
      <c r="BE105" s="10">
        <v>0</v>
      </c>
      <c r="BF105" s="10">
        <v>0</v>
      </c>
      <c r="BG105" s="10">
        <v>0</v>
      </c>
      <c r="BH105" s="10">
        <v>0</v>
      </c>
      <c r="BI105" s="10">
        <v>0</v>
      </c>
      <c r="BJ105" s="10">
        <v>0</v>
      </c>
      <c r="BK105" s="10">
        <v>0</v>
      </c>
      <c r="BL105" s="10">
        <v>0</v>
      </c>
      <c r="BM105" s="10">
        <v>0</v>
      </c>
      <c r="BN105" s="10">
        <v>0</v>
      </c>
      <c r="BO105" s="10">
        <v>0</v>
      </c>
      <c r="BP105" s="10">
        <v>0</v>
      </c>
      <c r="BQ105" s="10">
        <v>0</v>
      </c>
      <c r="BR105" s="10">
        <v>0</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0</v>
      </c>
      <c r="CJ105" s="10">
        <v>0</v>
      </c>
      <c r="CK105" s="10">
        <v>0</v>
      </c>
      <c r="CL105" s="10">
        <v>0</v>
      </c>
      <c r="CM105" s="10">
        <v>0</v>
      </c>
      <c r="CN105" s="10">
        <v>0</v>
      </c>
      <c r="CO105" s="10">
        <v>0</v>
      </c>
      <c r="CP105" s="10">
        <v>0</v>
      </c>
      <c r="CQ105" s="10">
        <v>0</v>
      </c>
      <c r="CR105" s="10">
        <v>0</v>
      </c>
      <c r="CS105" s="10">
        <v>0</v>
      </c>
      <c r="CT105" s="10">
        <v>0</v>
      </c>
      <c r="CU105" s="10">
        <v>0</v>
      </c>
      <c r="CV105" s="10">
        <v>0</v>
      </c>
      <c r="CW105" s="10">
        <v>0</v>
      </c>
      <c r="CX105" s="10">
        <v>0</v>
      </c>
      <c r="CY105" s="10">
        <v>0</v>
      </c>
      <c r="CZ105" s="10">
        <v>0</v>
      </c>
      <c r="DA105" s="10">
        <v>0</v>
      </c>
      <c r="DB105" s="10">
        <v>0</v>
      </c>
      <c r="DC105" s="10">
        <v>0</v>
      </c>
      <c r="DD105" s="10">
        <v>0</v>
      </c>
      <c r="DE105" s="10">
        <v>0</v>
      </c>
      <c r="DF105" s="10">
        <v>0</v>
      </c>
      <c r="DG105" s="10">
        <v>0</v>
      </c>
      <c r="DH105" s="10">
        <v>0</v>
      </c>
      <c r="DI105" s="10">
        <v>0</v>
      </c>
      <c r="DJ105" s="10">
        <v>0</v>
      </c>
      <c r="DK105" s="10">
        <v>0</v>
      </c>
      <c r="DL105" s="10">
        <v>0</v>
      </c>
      <c r="DM105" s="10">
        <v>0</v>
      </c>
      <c r="DN105" s="10">
        <v>0</v>
      </c>
      <c r="DO105" s="10">
        <v>0</v>
      </c>
      <c r="DP105" s="10">
        <v>0</v>
      </c>
      <c r="DQ105" s="10">
        <v>0</v>
      </c>
      <c r="DR105" s="10">
        <v>0</v>
      </c>
      <c r="DS105" s="10">
        <v>0</v>
      </c>
      <c r="DT105" s="10">
        <v>0</v>
      </c>
      <c r="DU105" s="10">
        <v>0</v>
      </c>
      <c r="DV105" s="10">
        <v>0</v>
      </c>
      <c r="DW105" s="10">
        <v>0</v>
      </c>
      <c r="DX105" s="10">
        <v>0</v>
      </c>
      <c r="DY105" s="10">
        <v>0</v>
      </c>
      <c r="DZ105" s="10">
        <v>0</v>
      </c>
      <c r="EA105" s="10">
        <v>0</v>
      </c>
      <c r="EB105" s="10">
        <v>0</v>
      </c>
      <c r="EC105" s="10">
        <v>0</v>
      </c>
      <c r="ED105" s="10">
        <v>0</v>
      </c>
      <c r="EE105" s="10">
        <v>0</v>
      </c>
      <c r="EF105" s="10">
        <v>0</v>
      </c>
      <c r="EG105" s="10">
        <v>0</v>
      </c>
      <c r="EH105" s="10">
        <v>0</v>
      </c>
      <c r="EI105" s="10">
        <v>0</v>
      </c>
      <c r="EJ105" s="10">
        <v>0</v>
      </c>
      <c r="EK105" s="10">
        <v>0</v>
      </c>
      <c r="EL105" s="10">
        <v>0</v>
      </c>
      <c r="EM105" s="10">
        <v>0</v>
      </c>
      <c r="EN105" s="10">
        <v>0</v>
      </c>
      <c r="EO105" s="10">
        <v>0</v>
      </c>
      <c r="EP105" s="10">
        <v>0</v>
      </c>
      <c r="EQ105" s="10">
        <v>0</v>
      </c>
      <c r="ER105" s="10">
        <v>0</v>
      </c>
      <c r="ES105" s="10">
        <v>0</v>
      </c>
      <c r="ET105" s="10">
        <v>0</v>
      </c>
      <c r="EU105" s="10">
        <v>0</v>
      </c>
      <c r="EV105" s="10">
        <v>0</v>
      </c>
      <c r="EW105" s="10">
        <v>0</v>
      </c>
      <c r="EX105" s="10">
        <v>0</v>
      </c>
      <c r="EY105" s="10">
        <v>0</v>
      </c>
      <c r="EZ105" s="10">
        <v>0</v>
      </c>
      <c r="FA105" s="10">
        <v>0</v>
      </c>
      <c r="FB105" s="10">
        <v>0</v>
      </c>
      <c r="FC105" s="10">
        <v>0</v>
      </c>
      <c r="FD105" s="10">
        <v>0</v>
      </c>
      <c r="FE105" s="10">
        <v>0</v>
      </c>
      <c r="FF105" s="10">
        <v>0</v>
      </c>
      <c r="FG105" s="10">
        <v>0</v>
      </c>
      <c r="FH105" s="10">
        <v>0</v>
      </c>
      <c r="FI105" s="10">
        <v>0</v>
      </c>
      <c r="FJ105" s="10">
        <v>0</v>
      </c>
      <c r="FK105" s="10">
        <v>0</v>
      </c>
      <c r="FL105" s="10">
        <v>0</v>
      </c>
      <c r="FM105" s="10">
        <v>0</v>
      </c>
      <c r="FN105" s="10">
        <v>0</v>
      </c>
      <c r="FO105" s="10">
        <v>0</v>
      </c>
      <c r="FP105" s="10">
        <v>0</v>
      </c>
      <c r="FQ105" s="10">
        <v>0</v>
      </c>
      <c r="FR105" s="33">
        <v>1</v>
      </c>
      <c r="FS105" s="10">
        <v>0</v>
      </c>
      <c r="FT105" s="10">
        <v>0</v>
      </c>
      <c r="FU105" s="10">
        <v>0</v>
      </c>
      <c r="FV105" s="10">
        <v>0</v>
      </c>
      <c r="FW105" s="10">
        <v>0</v>
      </c>
      <c r="FX105" s="10">
        <v>0</v>
      </c>
      <c r="FY105" s="10">
        <v>0</v>
      </c>
      <c r="FZ105" s="10">
        <v>0</v>
      </c>
      <c r="GA105" s="10">
        <v>0</v>
      </c>
      <c r="GB105" s="10">
        <v>0</v>
      </c>
      <c r="GC105" s="10">
        <v>0</v>
      </c>
      <c r="GD105" s="10">
        <v>0</v>
      </c>
      <c r="GE105" s="10">
        <v>0</v>
      </c>
      <c r="GF105" s="10">
        <v>0</v>
      </c>
      <c r="GG105" s="10">
        <v>0</v>
      </c>
      <c r="GH105" s="10">
        <v>0</v>
      </c>
      <c r="GI105" s="10">
        <v>0</v>
      </c>
      <c r="GJ105" s="10">
        <v>0</v>
      </c>
      <c r="GK105" s="10">
        <v>0</v>
      </c>
      <c r="GL105" s="10">
        <v>0</v>
      </c>
      <c r="GM105" s="10">
        <v>0</v>
      </c>
      <c r="GN105" s="10">
        <v>0</v>
      </c>
      <c r="GO105" s="10">
        <v>0</v>
      </c>
      <c r="GP105" s="10">
        <v>0</v>
      </c>
      <c r="GQ105" s="10">
        <v>0</v>
      </c>
      <c r="GR105" s="10">
        <v>0</v>
      </c>
      <c r="GS105" s="10">
        <v>0</v>
      </c>
      <c r="GT105" s="10">
        <v>0</v>
      </c>
      <c r="GU105" s="10">
        <v>0</v>
      </c>
      <c r="GV105" s="10">
        <v>0</v>
      </c>
      <c r="GW105" s="10">
        <v>0</v>
      </c>
      <c r="GX105" s="10">
        <v>0</v>
      </c>
      <c r="GY105" s="10">
        <v>0</v>
      </c>
      <c r="GZ105" s="10">
        <v>0</v>
      </c>
      <c r="HA105" s="10">
        <v>0</v>
      </c>
      <c r="HB105" s="10">
        <v>0</v>
      </c>
      <c r="HC105" s="10">
        <v>0</v>
      </c>
      <c r="HD105" s="10">
        <v>0</v>
      </c>
      <c r="HE105" s="10">
        <v>0</v>
      </c>
      <c r="HF105" s="10">
        <v>0</v>
      </c>
      <c r="HG105" s="10">
        <v>0</v>
      </c>
      <c r="HH105" s="10">
        <v>0</v>
      </c>
      <c r="HI105" s="10">
        <v>0</v>
      </c>
      <c r="HJ105" s="10">
        <v>0</v>
      </c>
      <c r="HK105" s="10">
        <v>0</v>
      </c>
      <c r="HL105" s="10">
        <v>0</v>
      </c>
      <c r="HM105" s="10">
        <v>0</v>
      </c>
    </row>
    <row r="106" spans="1:221" x14ac:dyDescent="0.25">
      <c r="A106" s="10" t="s">
        <v>60</v>
      </c>
      <c r="B106" s="10">
        <v>0</v>
      </c>
      <c r="C106" s="10">
        <v>0</v>
      </c>
      <c r="D106" s="10">
        <v>0</v>
      </c>
      <c r="E106" s="10">
        <v>0</v>
      </c>
      <c r="F106" s="10">
        <v>0</v>
      </c>
      <c r="G106" s="10">
        <v>0</v>
      </c>
      <c r="H106" s="10">
        <v>0</v>
      </c>
      <c r="I106" s="10">
        <v>0</v>
      </c>
      <c r="J106" s="10">
        <v>0</v>
      </c>
      <c r="K106" s="10">
        <v>0</v>
      </c>
      <c r="L106" s="10">
        <v>0</v>
      </c>
      <c r="M106" s="10">
        <v>0</v>
      </c>
      <c r="N106" s="10">
        <v>0</v>
      </c>
      <c r="O106" s="10">
        <v>0</v>
      </c>
      <c r="P106" s="10">
        <v>0</v>
      </c>
      <c r="Q106" s="10">
        <v>0</v>
      </c>
      <c r="R106" s="10">
        <v>0</v>
      </c>
      <c r="S106" s="10">
        <v>0</v>
      </c>
      <c r="T106" s="10">
        <v>0</v>
      </c>
      <c r="U106" s="10">
        <v>0</v>
      </c>
      <c r="V106" s="10">
        <v>0</v>
      </c>
      <c r="W106" s="10">
        <v>0</v>
      </c>
      <c r="X106" s="10">
        <v>0</v>
      </c>
      <c r="Y106" s="10">
        <v>0</v>
      </c>
      <c r="Z106" s="10">
        <v>0</v>
      </c>
      <c r="AA106" s="10">
        <v>0</v>
      </c>
      <c r="AB106" s="10">
        <v>0</v>
      </c>
      <c r="AC106" s="10">
        <v>0</v>
      </c>
      <c r="AD106" s="10">
        <v>0</v>
      </c>
      <c r="AE106" s="10">
        <v>0</v>
      </c>
      <c r="AF106" s="10">
        <v>0</v>
      </c>
      <c r="AG106" s="10">
        <v>0</v>
      </c>
      <c r="AH106" s="10">
        <v>0</v>
      </c>
      <c r="AI106" s="10">
        <v>0</v>
      </c>
      <c r="AJ106" s="10">
        <v>0</v>
      </c>
      <c r="AK106" s="10">
        <v>0</v>
      </c>
      <c r="AL106" s="10">
        <v>0</v>
      </c>
      <c r="AM106" s="10">
        <v>0</v>
      </c>
      <c r="AN106" s="10">
        <v>0</v>
      </c>
      <c r="AO106" s="10">
        <v>0</v>
      </c>
      <c r="AP106" s="10">
        <v>0</v>
      </c>
      <c r="AQ106" s="10">
        <v>0</v>
      </c>
      <c r="AR106" s="10">
        <v>0</v>
      </c>
      <c r="AS106" s="10">
        <v>0</v>
      </c>
      <c r="AT106" s="10">
        <v>0</v>
      </c>
      <c r="AU106" s="10">
        <v>0</v>
      </c>
      <c r="AV106" s="10">
        <v>0</v>
      </c>
      <c r="AW106" s="10">
        <v>0</v>
      </c>
      <c r="AX106" s="10">
        <v>0</v>
      </c>
      <c r="AY106" s="10">
        <v>0</v>
      </c>
      <c r="AZ106" s="10">
        <v>0</v>
      </c>
      <c r="BA106" s="10">
        <v>0</v>
      </c>
      <c r="BB106" s="10">
        <v>0</v>
      </c>
      <c r="BC106" s="10">
        <v>0</v>
      </c>
      <c r="BD106" s="10">
        <v>0</v>
      </c>
      <c r="BE106" s="10">
        <v>0</v>
      </c>
      <c r="BF106" s="10">
        <v>0</v>
      </c>
      <c r="BG106" s="10">
        <v>0</v>
      </c>
      <c r="BH106" s="10">
        <v>0</v>
      </c>
      <c r="BI106" s="10">
        <v>0</v>
      </c>
      <c r="BJ106" s="10">
        <v>0</v>
      </c>
      <c r="BK106" s="10">
        <v>0</v>
      </c>
      <c r="BL106" s="10">
        <v>0</v>
      </c>
      <c r="BM106" s="10">
        <v>0</v>
      </c>
      <c r="BN106" s="10">
        <v>0</v>
      </c>
      <c r="BO106" s="10">
        <v>0</v>
      </c>
      <c r="BP106" s="10">
        <v>0</v>
      </c>
      <c r="BQ106" s="10">
        <v>0</v>
      </c>
      <c r="BR106" s="10">
        <v>0</v>
      </c>
      <c r="BS106" s="10">
        <v>0</v>
      </c>
      <c r="BT106" s="10">
        <v>0</v>
      </c>
      <c r="BU106" s="10">
        <v>0</v>
      </c>
      <c r="BV106" s="10">
        <v>0</v>
      </c>
      <c r="BW106" s="10">
        <v>0</v>
      </c>
      <c r="BX106" s="10">
        <v>0</v>
      </c>
      <c r="BY106" s="10">
        <v>0</v>
      </c>
      <c r="BZ106" s="10">
        <v>0</v>
      </c>
      <c r="CA106" s="10">
        <v>0</v>
      </c>
      <c r="CB106" s="10">
        <v>0</v>
      </c>
      <c r="CC106" s="10">
        <v>0</v>
      </c>
      <c r="CD106" s="10">
        <v>0</v>
      </c>
      <c r="CE106" s="10">
        <v>0</v>
      </c>
      <c r="CF106" s="10">
        <v>0</v>
      </c>
      <c r="CG106" s="10">
        <v>0</v>
      </c>
      <c r="CH106" s="10">
        <v>0</v>
      </c>
      <c r="CI106" s="10">
        <v>0</v>
      </c>
      <c r="CJ106" s="10">
        <v>0</v>
      </c>
      <c r="CK106" s="10">
        <v>0</v>
      </c>
      <c r="CL106" s="10">
        <v>0</v>
      </c>
      <c r="CM106" s="10">
        <v>0</v>
      </c>
      <c r="CN106" s="10">
        <v>0</v>
      </c>
      <c r="CO106" s="10">
        <v>0</v>
      </c>
      <c r="CP106" s="10">
        <v>0</v>
      </c>
      <c r="CQ106" s="10">
        <v>0</v>
      </c>
      <c r="CR106" s="10">
        <v>0</v>
      </c>
      <c r="CS106" s="10">
        <v>0</v>
      </c>
      <c r="CT106" s="10">
        <v>0</v>
      </c>
      <c r="CU106" s="10">
        <v>0</v>
      </c>
      <c r="CV106" s="10">
        <v>0</v>
      </c>
      <c r="CW106" s="10">
        <v>0</v>
      </c>
      <c r="CX106" s="10">
        <v>0</v>
      </c>
      <c r="CY106" s="10">
        <v>0</v>
      </c>
      <c r="CZ106" s="10">
        <v>0</v>
      </c>
      <c r="DA106" s="10">
        <v>0</v>
      </c>
      <c r="DB106" s="10">
        <v>0</v>
      </c>
      <c r="DC106" s="10">
        <v>0</v>
      </c>
      <c r="DD106" s="10">
        <v>0</v>
      </c>
      <c r="DE106" s="10">
        <v>0</v>
      </c>
      <c r="DF106" s="10">
        <v>0</v>
      </c>
      <c r="DG106" s="10">
        <v>0</v>
      </c>
      <c r="DH106" s="10">
        <v>0</v>
      </c>
      <c r="DI106" s="10">
        <v>0</v>
      </c>
      <c r="DJ106" s="10">
        <v>0</v>
      </c>
      <c r="DK106" s="10">
        <v>0</v>
      </c>
      <c r="DL106" s="10">
        <v>0</v>
      </c>
      <c r="DM106" s="10">
        <v>0</v>
      </c>
      <c r="DN106" s="10">
        <v>0</v>
      </c>
      <c r="DO106" s="10">
        <v>0</v>
      </c>
      <c r="DP106" s="10">
        <v>0</v>
      </c>
      <c r="DQ106" s="10">
        <v>0</v>
      </c>
      <c r="DR106" s="10">
        <v>0</v>
      </c>
      <c r="DS106" s="10">
        <v>0</v>
      </c>
      <c r="DT106" s="10">
        <v>0</v>
      </c>
      <c r="DU106" s="10">
        <v>0</v>
      </c>
      <c r="DV106" s="10">
        <v>0</v>
      </c>
      <c r="DW106" s="10">
        <v>0</v>
      </c>
      <c r="DX106" s="10">
        <v>0</v>
      </c>
      <c r="DY106" s="10">
        <v>0</v>
      </c>
      <c r="DZ106" s="10">
        <v>0</v>
      </c>
      <c r="EA106" s="10">
        <v>0</v>
      </c>
      <c r="EB106" s="10">
        <v>0</v>
      </c>
      <c r="EC106" s="10">
        <v>0</v>
      </c>
      <c r="ED106" s="10">
        <v>0</v>
      </c>
      <c r="EE106" s="10">
        <v>0</v>
      </c>
      <c r="EF106" s="10">
        <v>0</v>
      </c>
      <c r="EG106" s="10">
        <v>0</v>
      </c>
      <c r="EH106" s="10">
        <v>0</v>
      </c>
      <c r="EI106" s="10">
        <v>0</v>
      </c>
      <c r="EJ106" s="10">
        <v>0</v>
      </c>
      <c r="EK106" s="10">
        <v>0</v>
      </c>
      <c r="EL106" s="10">
        <v>0</v>
      </c>
      <c r="EM106" s="10">
        <v>0</v>
      </c>
      <c r="EN106" s="10">
        <v>0</v>
      </c>
      <c r="EO106" s="10">
        <v>0</v>
      </c>
      <c r="EP106" s="10">
        <v>0</v>
      </c>
      <c r="EQ106" s="10">
        <v>0</v>
      </c>
      <c r="ER106" s="10">
        <v>0</v>
      </c>
      <c r="ES106" s="10">
        <v>0</v>
      </c>
      <c r="ET106" s="10">
        <v>0</v>
      </c>
      <c r="EU106" s="10">
        <v>0</v>
      </c>
      <c r="EV106" s="10">
        <v>0</v>
      </c>
      <c r="EW106" s="10">
        <v>0</v>
      </c>
      <c r="EX106" s="10">
        <v>0</v>
      </c>
      <c r="EY106" s="10">
        <v>0</v>
      </c>
      <c r="EZ106" s="10">
        <v>0</v>
      </c>
      <c r="FA106" s="10">
        <v>0</v>
      </c>
      <c r="FB106" s="10">
        <v>0</v>
      </c>
      <c r="FC106" s="10">
        <v>0</v>
      </c>
      <c r="FD106" s="10">
        <v>0</v>
      </c>
      <c r="FE106" s="10">
        <v>0</v>
      </c>
      <c r="FF106" s="10">
        <v>0</v>
      </c>
      <c r="FG106" s="10">
        <v>0</v>
      </c>
      <c r="FH106" s="10">
        <v>0</v>
      </c>
      <c r="FI106" s="10">
        <v>0</v>
      </c>
      <c r="FJ106" s="10">
        <v>0</v>
      </c>
      <c r="FK106" s="10">
        <v>0</v>
      </c>
      <c r="FL106" s="10">
        <v>0</v>
      </c>
      <c r="FM106" s="10">
        <v>0</v>
      </c>
      <c r="FN106" s="10">
        <v>0</v>
      </c>
      <c r="FO106" s="10">
        <v>0</v>
      </c>
      <c r="FP106" s="10">
        <v>0</v>
      </c>
      <c r="FQ106" s="10">
        <v>0</v>
      </c>
      <c r="FR106" s="10">
        <v>0</v>
      </c>
      <c r="FS106" s="10">
        <v>0</v>
      </c>
      <c r="FT106" s="10">
        <v>0</v>
      </c>
      <c r="FU106" s="10">
        <v>0</v>
      </c>
      <c r="FV106" s="10">
        <v>0</v>
      </c>
      <c r="FW106" s="10">
        <v>0</v>
      </c>
      <c r="FX106" s="10">
        <v>0</v>
      </c>
      <c r="FY106" s="10">
        <v>0</v>
      </c>
      <c r="FZ106" s="10">
        <v>0</v>
      </c>
      <c r="GA106" s="10">
        <v>0</v>
      </c>
      <c r="GB106" s="10">
        <v>0</v>
      </c>
      <c r="GC106" s="10">
        <v>0</v>
      </c>
      <c r="GD106" s="10">
        <v>0</v>
      </c>
      <c r="GE106" s="10">
        <v>0</v>
      </c>
      <c r="GF106" s="10">
        <v>0</v>
      </c>
      <c r="GG106" s="10">
        <v>0</v>
      </c>
      <c r="GH106" s="10">
        <v>0</v>
      </c>
      <c r="GI106" s="10">
        <v>0</v>
      </c>
      <c r="GJ106" s="10">
        <v>0</v>
      </c>
      <c r="GK106" s="10">
        <v>0</v>
      </c>
      <c r="GL106" s="10">
        <v>0</v>
      </c>
      <c r="GM106" s="10">
        <v>0</v>
      </c>
      <c r="GN106" s="10">
        <v>0</v>
      </c>
      <c r="GO106" s="10">
        <v>0</v>
      </c>
      <c r="GP106" s="10">
        <v>0</v>
      </c>
      <c r="GQ106" s="10">
        <v>0</v>
      </c>
      <c r="GR106" s="10">
        <v>0</v>
      </c>
      <c r="GS106" s="10">
        <v>0</v>
      </c>
      <c r="GT106" s="10">
        <v>0</v>
      </c>
      <c r="GU106" s="10">
        <v>0</v>
      </c>
      <c r="GV106" s="10">
        <v>0</v>
      </c>
      <c r="GW106" s="10">
        <v>0</v>
      </c>
      <c r="GX106" s="10">
        <v>0</v>
      </c>
      <c r="GY106" s="10">
        <v>0</v>
      </c>
      <c r="GZ106" s="10">
        <v>0</v>
      </c>
      <c r="HA106" s="10">
        <v>0</v>
      </c>
      <c r="HB106" s="10">
        <v>0</v>
      </c>
      <c r="HC106" s="10">
        <v>0</v>
      </c>
      <c r="HD106" s="10">
        <v>0</v>
      </c>
      <c r="HE106" s="10">
        <v>0</v>
      </c>
      <c r="HF106" s="10">
        <v>0</v>
      </c>
      <c r="HG106" s="10">
        <v>0</v>
      </c>
      <c r="HH106" s="10">
        <v>0</v>
      </c>
      <c r="HI106" s="10">
        <v>0</v>
      </c>
      <c r="HJ106" s="10">
        <v>0</v>
      </c>
      <c r="HK106" s="10">
        <v>0</v>
      </c>
      <c r="HL106" s="10">
        <v>0</v>
      </c>
      <c r="HM106" s="10">
        <v>0</v>
      </c>
    </row>
    <row r="107" spans="1:221" x14ac:dyDescent="0.25">
      <c r="A107" s="10" t="s">
        <v>61</v>
      </c>
      <c r="B107" s="10">
        <v>0</v>
      </c>
      <c r="C107" s="10">
        <v>0</v>
      </c>
      <c r="D107" s="10">
        <v>0</v>
      </c>
      <c r="E107" s="10">
        <v>0</v>
      </c>
      <c r="F107" s="10">
        <v>0</v>
      </c>
      <c r="G107" s="10">
        <v>0</v>
      </c>
      <c r="H107" s="10">
        <v>0</v>
      </c>
      <c r="I107" s="10">
        <v>0</v>
      </c>
      <c r="J107" s="10">
        <v>0</v>
      </c>
      <c r="K107" s="10">
        <v>0</v>
      </c>
      <c r="L107" s="10">
        <v>0</v>
      </c>
      <c r="M107" s="10">
        <v>0</v>
      </c>
      <c r="N107" s="10">
        <v>0</v>
      </c>
      <c r="O107" s="10">
        <v>0</v>
      </c>
      <c r="P107" s="10">
        <v>0</v>
      </c>
      <c r="Q107" s="10">
        <v>0</v>
      </c>
      <c r="R107" s="10">
        <v>0</v>
      </c>
      <c r="S107" s="10">
        <v>0</v>
      </c>
      <c r="T107" s="10">
        <v>0</v>
      </c>
      <c r="U107" s="10">
        <v>0</v>
      </c>
      <c r="V107" s="10">
        <v>0</v>
      </c>
      <c r="W107" s="10">
        <v>0</v>
      </c>
      <c r="X107" s="10">
        <v>0</v>
      </c>
      <c r="Y107" s="10">
        <v>0</v>
      </c>
      <c r="Z107" s="10">
        <v>0</v>
      </c>
      <c r="AA107" s="10">
        <v>0</v>
      </c>
      <c r="AB107" s="10">
        <v>0</v>
      </c>
      <c r="AC107" s="10">
        <v>0</v>
      </c>
      <c r="AD107" s="10">
        <v>0</v>
      </c>
      <c r="AE107" s="10">
        <v>0</v>
      </c>
      <c r="AF107" s="10">
        <v>0</v>
      </c>
      <c r="AG107" s="10">
        <v>0</v>
      </c>
      <c r="AH107" s="10">
        <v>0</v>
      </c>
      <c r="AI107" s="10">
        <v>0</v>
      </c>
      <c r="AJ107" s="10">
        <v>0</v>
      </c>
      <c r="AK107" s="10">
        <v>0</v>
      </c>
      <c r="AL107" s="10">
        <v>0</v>
      </c>
      <c r="AM107" s="10">
        <v>0</v>
      </c>
      <c r="AN107" s="10">
        <v>0</v>
      </c>
      <c r="AO107" s="10">
        <v>0</v>
      </c>
      <c r="AP107" s="10">
        <v>0</v>
      </c>
      <c r="AQ107" s="10">
        <v>0</v>
      </c>
      <c r="AR107" s="10">
        <v>0</v>
      </c>
      <c r="AS107" s="10">
        <v>0</v>
      </c>
      <c r="AT107" s="10">
        <v>0</v>
      </c>
      <c r="AU107" s="10">
        <v>0</v>
      </c>
      <c r="AV107" s="10">
        <v>0</v>
      </c>
      <c r="AW107" s="10">
        <v>0</v>
      </c>
      <c r="AX107" s="10">
        <v>0</v>
      </c>
      <c r="AY107" s="10">
        <v>0</v>
      </c>
      <c r="AZ107" s="10">
        <v>0</v>
      </c>
      <c r="BA107" s="10">
        <v>0</v>
      </c>
      <c r="BB107" s="10">
        <v>0</v>
      </c>
      <c r="BC107" s="10">
        <v>0</v>
      </c>
      <c r="BD107" s="10">
        <v>0</v>
      </c>
      <c r="BE107" s="10">
        <v>0</v>
      </c>
      <c r="BF107" s="10">
        <v>0</v>
      </c>
      <c r="BG107" s="10">
        <v>0</v>
      </c>
      <c r="BH107" s="10">
        <v>0</v>
      </c>
      <c r="BI107" s="10">
        <v>0</v>
      </c>
      <c r="BJ107" s="10">
        <v>0</v>
      </c>
      <c r="BK107" s="10">
        <v>0</v>
      </c>
      <c r="BL107" s="10">
        <v>0</v>
      </c>
      <c r="BM107" s="10">
        <v>0</v>
      </c>
      <c r="BN107" s="10">
        <v>0</v>
      </c>
      <c r="BO107" s="10">
        <v>0</v>
      </c>
      <c r="BP107" s="10">
        <v>0</v>
      </c>
      <c r="BQ107" s="10">
        <v>0</v>
      </c>
      <c r="BR107" s="10">
        <v>0</v>
      </c>
      <c r="BS107" s="10">
        <v>0</v>
      </c>
      <c r="BT107" s="10">
        <v>0</v>
      </c>
      <c r="BU107" s="10">
        <v>0</v>
      </c>
      <c r="BV107" s="10">
        <v>0</v>
      </c>
      <c r="BW107" s="10">
        <v>0</v>
      </c>
      <c r="BX107" s="10">
        <v>0</v>
      </c>
      <c r="BY107" s="10">
        <v>0</v>
      </c>
      <c r="BZ107" s="10">
        <v>0</v>
      </c>
      <c r="CA107" s="10">
        <v>0</v>
      </c>
      <c r="CB107" s="10">
        <v>0</v>
      </c>
      <c r="CC107" s="10">
        <v>0</v>
      </c>
      <c r="CD107" s="10">
        <v>0</v>
      </c>
      <c r="CE107" s="10">
        <v>0</v>
      </c>
      <c r="CF107" s="10">
        <v>0</v>
      </c>
      <c r="CG107" s="10">
        <v>0</v>
      </c>
      <c r="CH107" s="10">
        <v>0</v>
      </c>
      <c r="CI107" s="10">
        <v>0</v>
      </c>
      <c r="CJ107" s="10">
        <v>0</v>
      </c>
      <c r="CK107" s="10">
        <v>0</v>
      </c>
      <c r="CL107" s="10">
        <v>0</v>
      </c>
      <c r="CM107" s="10">
        <v>0</v>
      </c>
      <c r="CN107" s="10">
        <v>0</v>
      </c>
      <c r="CO107" s="10">
        <v>0</v>
      </c>
      <c r="CP107" s="10">
        <v>0</v>
      </c>
      <c r="CQ107" s="10">
        <v>0</v>
      </c>
      <c r="CR107" s="10">
        <v>0</v>
      </c>
      <c r="CS107" s="10">
        <v>0</v>
      </c>
      <c r="CT107" s="10">
        <v>0</v>
      </c>
      <c r="CU107" s="10">
        <v>0</v>
      </c>
      <c r="CV107" s="10">
        <v>0</v>
      </c>
      <c r="CW107" s="10">
        <v>0</v>
      </c>
      <c r="CX107" s="10">
        <v>0</v>
      </c>
      <c r="CY107" s="10">
        <v>0</v>
      </c>
      <c r="CZ107" s="10">
        <v>0</v>
      </c>
      <c r="DA107" s="10">
        <v>0</v>
      </c>
      <c r="DB107" s="10">
        <v>0</v>
      </c>
      <c r="DC107" s="10">
        <v>0</v>
      </c>
      <c r="DD107" s="10">
        <v>0</v>
      </c>
      <c r="DE107" s="10">
        <v>0</v>
      </c>
      <c r="DF107" s="10">
        <v>0</v>
      </c>
      <c r="DG107" s="10">
        <v>0</v>
      </c>
      <c r="DH107" s="10">
        <v>0</v>
      </c>
      <c r="DI107" s="10">
        <v>0</v>
      </c>
      <c r="DJ107" s="10">
        <v>0</v>
      </c>
      <c r="DK107" s="10">
        <v>0</v>
      </c>
      <c r="DL107" s="10">
        <v>0</v>
      </c>
      <c r="DM107" s="10">
        <v>0</v>
      </c>
      <c r="DN107" s="10">
        <v>0</v>
      </c>
      <c r="DO107" s="10">
        <v>0</v>
      </c>
      <c r="DP107" s="10">
        <v>0</v>
      </c>
      <c r="DQ107" s="10">
        <v>0</v>
      </c>
      <c r="DR107" s="10">
        <v>0</v>
      </c>
      <c r="DS107" s="10">
        <v>0</v>
      </c>
      <c r="DT107" s="10">
        <v>0</v>
      </c>
      <c r="DU107" s="10">
        <v>0</v>
      </c>
      <c r="DV107" s="10">
        <v>0</v>
      </c>
      <c r="DW107" s="10">
        <v>0</v>
      </c>
      <c r="DX107" s="10">
        <v>0</v>
      </c>
      <c r="DY107" s="10">
        <v>0</v>
      </c>
      <c r="DZ107" s="10">
        <v>0</v>
      </c>
      <c r="EA107" s="10">
        <v>0</v>
      </c>
      <c r="EB107" s="10">
        <v>0</v>
      </c>
      <c r="EC107" s="10">
        <v>0</v>
      </c>
      <c r="ED107" s="10">
        <v>0</v>
      </c>
      <c r="EE107" s="10">
        <v>0</v>
      </c>
      <c r="EF107" s="10">
        <v>0</v>
      </c>
      <c r="EG107" s="10">
        <v>0</v>
      </c>
      <c r="EH107" s="10">
        <v>0</v>
      </c>
      <c r="EI107" s="10">
        <v>0</v>
      </c>
      <c r="EJ107" s="10">
        <v>0</v>
      </c>
      <c r="EK107" s="10">
        <v>0</v>
      </c>
      <c r="EL107" s="10">
        <v>0</v>
      </c>
      <c r="EM107" s="10">
        <v>0</v>
      </c>
      <c r="EN107" s="10">
        <v>0</v>
      </c>
      <c r="EO107" s="10">
        <v>0</v>
      </c>
      <c r="EP107" s="10">
        <v>0</v>
      </c>
      <c r="EQ107" s="10">
        <v>0</v>
      </c>
      <c r="ER107" s="10">
        <v>0</v>
      </c>
      <c r="ES107" s="10">
        <v>0</v>
      </c>
      <c r="ET107" s="10">
        <v>0</v>
      </c>
      <c r="EU107" s="10">
        <v>0</v>
      </c>
      <c r="EV107" s="10">
        <v>0</v>
      </c>
      <c r="EW107" s="10">
        <v>0</v>
      </c>
      <c r="EX107" s="10">
        <v>0</v>
      </c>
      <c r="EY107" s="10">
        <v>0</v>
      </c>
      <c r="EZ107" s="10">
        <v>0</v>
      </c>
      <c r="FA107" s="10">
        <v>0</v>
      </c>
      <c r="FB107" s="10">
        <v>0</v>
      </c>
      <c r="FC107" s="10">
        <v>0</v>
      </c>
      <c r="FD107" s="10">
        <v>0</v>
      </c>
      <c r="FE107" s="10">
        <v>0</v>
      </c>
      <c r="FF107" s="10">
        <v>0</v>
      </c>
      <c r="FG107" s="10">
        <v>0</v>
      </c>
      <c r="FH107" s="10">
        <v>0</v>
      </c>
      <c r="FI107" s="10">
        <v>0</v>
      </c>
      <c r="FJ107" s="10">
        <v>0</v>
      </c>
      <c r="FK107" s="10">
        <v>0</v>
      </c>
      <c r="FL107" s="10">
        <v>0</v>
      </c>
      <c r="FM107" s="10">
        <v>0</v>
      </c>
      <c r="FN107" s="10">
        <v>0</v>
      </c>
      <c r="FO107" s="10">
        <v>0</v>
      </c>
      <c r="FP107" s="10">
        <v>0</v>
      </c>
      <c r="FQ107" s="10">
        <v>0</v>
      </c>
      <c r="FR107" s="10">
        <v>0</v>
      </c>
      <c r="FS107" s="10">
        <v>0</v>
      </c>
      <c r="FT107" s="10">
        <v>0</v>
      </c>
      <c r="FU107" s="10">
        <v>0</v>
      </c>
      <c r="FV107" s="10">
        <v>0</v>
      </c>
      <c r="FW107" s="10">
        <v>0</v>
      </c>
      <c r="FX107" s="10">
        <v>0</v>
      </c>
      <c r="FY107" s="10">
        <v>0</v>
      </c>
      <c r="FZ107" s="10">
        <v>0</v>
      </c>
      <c r="GA107" s="10">
        <v>0</v>
      </c>
      <c r="GB107" s="10">
        <v>0</v>
      </c>
      <c r="GC107" s="10">
        <v>0</v>
      </c>
      <c r="GD107" s="10">
        <v>0</v>
      </c>
      <c r="GE107" s="10">
        <v>0</v>
      </c>
      <c r="GF107" s="10">
        <v>0</v>
      </c>
      <c r="GG107" s="10">
        <v>0</v>
      </c>
      <c r="GH107" s="10">
        <v>0</v>
      </c>
      <c r="GI107" s="10">
        <v>0</v>
      </c>
      <c r="GJ107" s="10">
        <v>0</v>
      </c>
      <c r="GK107" s="10">
        <v>0</v>
      </c>
      <c r="GL107" s="10">
        <v>0</v>
      </c>
      <c r="GM107" s="10">
        <v>0</v>
      </c>
      <c r="GN107" s="10">
        <v>0</v>
      </c>
      <c r="GO107" s="10">
        <v>0</v>
      </c>
      <c r="GP107" s="10">
        <v>0</v>
      </c>
      <c r="GQ107" s="10">
        <v>0</v>
      </c>
      <c r="GR107" s="10">
        <v>0</v>
      </c>
      <c r="GS107" s="10">
        <v>0</v>
      </c>
      <c r="GT107" s="10">
        <v>0</v>
      </c>
      <c r="GU107" s="10">
        <v>0</v>
      </c>
      <c r="GV107" s="10">
        <v>0</v>
      </c>
      <c r="GW107" s="10">
        <v>0</v>
      </c>
      <c r="GX107" s="10">
        <v>0</v>
      </c>
      <c r="GY107" s="10">
        <v>0</v>
      </c>
      <c r="GZ107" s="10">
        <v>0</v>
      </c>
      <c r="HA107" s="10">
        <v>0</v>
      </c>
      <c r="HB107" s="10">
        <v>0</v>
      </c>
      <c r="HC107" s="10">
        <v>0</v>
      </c>
      <c r="HD107" s="10">
        <v>0</v>
      </c>
      <c r="HE107" s="10">
        <v>0</v>
      </c>
      <c r="HF107" s="10">
        <v>0</v>
      </c>
      <c r="HG107" s="10">
        <v>0</v>
      </c>
      <c r="HH107" s="10">
        <v>0</v>
      </c>
      <c r="HI107" s="10">
        <v>0</v>
      </c>
      <c r="HJ107" s="10">
        <v>0</v>
      </c>
      <c r="HK107" s="10">
        <v>0</v>
      </c>
      <c r="HL107" s="10">
        <v>0</v>
      </c>
      <c r="HM107" s="10">
        <v>0</v>
      </c>
    </row>
    <row r="108" spans="1:221" x14ac:dyDescent="0.25">
      <c r="A108" s="10" t="s">
        <v>62</v>
      </c>
      <c r="B108" s="10">
        <v>0</v>
      </c>
      <c r="C108" s="10">
        <v>0</v>
      </c>
      <c r="D108" s="10">
        <v>0</v>
      </c>
      <c r="E108" s="10">
        <v>0</v>
      </c>
      <c r="F108" s="10">
        <v>0</v>
      </c>
      <c r="G108" s="10">
        <v>0</v>
      </c>
      <c r="H108" s="10">
        <v>0</v>
      </c>
      <c r="I108" s="10">
        <v>0</v>
      </c>
      <c r="J108" s="10">
        <v>0</v>
      </c>
      <c r="K108" s="10">
        <v>0</v>
      </c>
      <c r="L108" s="10">
        <v>0</v>
      </c>
      <c r="M108" s="10">
        <v>0</v>
      </c>
      <c r="N108" s="10">
        <v>0</v>
      </c>
      <c r="O108" s="10">
        <v>0</v>
      </c>
      <c r="P108" s="10">
        <v>0</v>
      </c>
      <c r="Q108" s="10">
        <v>0</v>
      </c>
      <c r="R108" s="10">
        <v>0</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10">
        <v>0</v>
      </c>
      <c r="AR108" s="10">
        <v>0</v>
      </c>
      <c r="AS108" s="10">
        <v>0</v>
      </c>
      <c r="AT108" s="10">
        <v>0</v>
      </c>
      <c r="AU108" s="10">
        <v>0</v>
      </c>
      <c r="AV108" s="10">
        <v>0</v>
      </c>
      <c r="AW108" s="10">
        <v>0</v>
      </c>
      <c r="AX108" s="10">
        <v>0</v>
      </c>
      <c r="AY108" s="10">
        <v>0</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0</v>
      </c>
      <c r="BQ108" s="10">
        <v>0</v>
      </c>
      <c r="BR108" s="10">
        <v>0</v>
      </c>
      <c r="BS108" s="10">
        <v>0</v>
      </c>
      <c r="BT108" s="10">
        <v>0</v>
      </c>
      <c r="BU108" s="10">
        <v>0</v>
      </c>
      <c r="BV108" s="10">
        <v>0</v>
      </c>
      <c r="BW108" s="10">
        <v>0</v>
      </c>
      <c r="BX108" s="10">
        <v>0</v>
      </c>
      <c r="BY108" s="10">
        <v>0</v>
      </c>
      <c r="BZ108" s="10">
        <v>0</v>
      </c>
      <c r="CA108" s="10">
        <v>0</v>
      </c>
      <c r="CB108" s="10">
        <v>0</v>
      </c>
      <c r="CC108" s="10">
        <v>0</v>
      </c>
      <c r="CD108" s="10">
        <v>0</v>
      </c>
      <c r="CE108" s="10">
        <v>0</v>
      </c>
      <c r="CF108" s="10">
        <v>0</v>
      </c>
      <c r="CG108" s="10">
        <v>0</v>
      </c>
      <c r="CH108" s="10">
        <v>0</v>
      </c>
      <c r="CI108" s="10">
        <v>0</v>
      </c>
      <c r="CJ108" s="10">
        <v>0</v>
      </c>
      <c r="CK108" s="10">
        <v>0</v>
      </c>
      <c r="CL108" s="10">
        <v>0</v>
      </c>
      <c r="CM108" s="10">
        <v>0</v>
      </c>
      <c r="CN108" s="10">
        <v>0</v>
      </c>
      <c r="CO108" s="10">
        <v>0</v>
      </c>
      <c r="CP108" s="10">
        <v>0</v>
      </c>
      <c r="CQ108" s="10">
        <v>0</v>
      </c>
      <c r="CR108" s="10">
        <v>0</v>
      </c>
      <c r="CS108" s="10">
        <v>0</v>
      </c>
      <c r="CT108" s="10">
        <v>0</v>
      </c>
      <c r="CU108" s="10">
        <v>0</v>
      </c>
      <c r="CV108" s="10">
        <v>0</v>
      </c>
      <c r="CW108" s="10">
        <v>0</v>
      </c>
      <c r="CX108" s="10">
        <v>0</v>
      </c>
      <c r="CY108" s="10">
        <v>0</v>
      </c>
      <c r="CZ108" s="10">
        <v>0</v>
      </c>
      <c r="DA108" s="10">
        <v>0</v>
      </c>
      <c r="DB108" s="10">
        <v>0</v>
      </c>
      <c r="DC108" s="10">
        <v>0</v>
      </c>
      <c r="DD108" s="10">
        <v>0</v>
      </c>
      <c r="DE108" s="10">
        <v>0</v>
      </c>
      <c r="DF108" s="10">
        <v>0</v>
      </c>
      <c r="DG108" s="10">
        <v>0</v>
      </c>
      <c r="DH108" s="10">
        <v>0</v>
      </c>
      <c r="DI108" s="10">
        <v>0</v>
      </c>
      <c r="DJ108" s="10">
        <v>0</v>
      </c>
      <c r="DK108" s="10">
        <v>0</v>
      </c>
      <c r="DL108" s="10">
        <v>0</v>
      </c>
      <c r="DM108" s="10">
        <v>0</v>
      </c>
      <c r="DN108" s="10">
        <v>0</v>
      </c>
      <c r="DO108" s="10">
        <v>0</v>
      </c>
      <c r="DP108" s="10">
        <v>0</v>
      </c>
      <c r="DQ108" s="10">
        <v>0</v>
      </c>
      <c r="DR108" s="10">
        <v>0</v>
      </c>
      <c r="DS108" s="10">
        <v>0</v>
      </c>
      <c r="DT108" s="10">
        <v>0</v>
      </c>
      <c r="DU108" s="10">
        <v>0</v>
      </c>
      <c r="DV108" s="10">
        <v>0</v>
      </c>
      <c r="DW108" s="10">
        <v>0</v>
      </c>
      <c r="DX108" s="10">
        <v>0</v>
      </c>
      <c r="DY108" s="10">
        <v>0</v>
      </c>
      <c r="DZ108" s="10">
        <v>0</v>
      </c>
      <c r="EA108" s="10">
        <v>0</v>
      </c>
      <c r="EB108" s="10">
        <v>0</v>
      </c>
      <c r="EC108" s="10">
        <v>0</v>
      </c>
      <c r="ED108" s="10">
        <v>0</v>
      </c>
      <c r="EE108" s="10">
        <v>0</v>
      </c>
      <c r="EF108" s="10">
        <v>0</v>
      </c>
      <c r="EG108" s="10">
        <v>0</v>
      </c>
      <c r="EH108" s="10">
        <v>0</v>
      </c>
      <c r="EI108" s="10">
        <v>0</v>
      </c>
      <c r="EJ108" s="10">
        <v>0</v>
      </c>
      <c r="EK108" s="10">
        <v>0</v>
      </c>
      <c r="EL108" s="10">
        <v>0</v>
      </c>
      <c r="EM108" s="10">
        <v>0</v>
      </c>
      <c r="EN108" s="10">
        <v>0</v>
      </c>
      <c r="EO108" s="10">
        <v>0</v>
      </c>
      <c r="EP108" s="10">
        <v>0</v>
      </c>
      <c r="EQ108" s="10">
        <v>0</v>
      </c>
      <c r="ER108" s="10">
        <v>0</v>
      </c>
      <c r="ES108" s="10">
        <v>0</v>
      </c>
      <c r="ET108" s="10">
        <v>0</v>
      </c>
      <c r="EU108" s="10">
        <v>0</v>
      </c>
      <c r="EV108" s="10">
        <v>0</v>
      </c>
      <c r="EW108" s="10">
        <v>0</v>
      </c>
      <c r="EX108" s="10">
        <v>0</v>
      </c>
      <c r="EY108" s="10">
        <v>0</v>
      </c>
      <c r="EZ108" s="10">
        <v>0</v>
      </c>
      <c r="FA108" s="10">
        <v>0</v>
      </c>
      <c r="FB108" s="10">
        <v>0</v>
      </c>
      <c r="FC108" s="10">
        <v>0</v>
      </c>
      <c r="FD108" s="10">
        <v>0</v>
      </c>
      <c r="FE108" s="10">
        <v>0</v>
      </c>
      <c r="FF108" s="10">
        <v>0</v>
      </c>
      <c r="FG108" s="10">
        <v>0</v>
      </c>
      <c r="FH108" s="10">
        <v>0</v>
      </c>
      <c r="FI108" s="10">
        <v>0</v>
      </c>
      <c r="FJ108" s="10">
        <v>0</v>
      </c>
      <c r="FK108" s="10">
        <v>0</v>
      </c>
      <c r="FL108" s="10">
        <v>0</v>
      </c>
      <c r="FM108" s="10">
        <v>0</v>
      </c>
      <c r="FN108" s="10">
        <v>0</v>
      </c>
      <c r="FO108" s="10">
        <v>0</v>
      </c>
      <c r="FP108" s="10">
        <v>0</v>
      </c>
      <c r="FQ108" s="10">
        <v>0</v>
      </c>
      <c r="FR108" s="10">
        <v>0</v>
      </c>
      <c r="FS108" s="10">
        <v>0</v>
      </c>
      <c r="FT108" s="10">
        <v>0</v>
      </c>
      <c r="FU108" s="10">
        <v>0</v>
      </c>
      <c r="FV108" s="10">
        <v>0</v>
      </c>
      <c r="FW108" s="10">
        <v>0</v>
      </c>
      <c r="FX108" s="10">
        <v>0</v>
      </c>
      <c r="FY108" s="10">
        <v>0</v>
      </c>
      <c r="FZ108" s="10">
        <v>0</v>
      </c>
      <c r="GA108" s="10">
        <v>0</v>
      </c>
      <c r="GB108" s="10">
        <v>0</v>
      </c>
      <c r="GC108" s="10">
        <v>0</v>
      </c>
      <c r="GD108" s="10">
        <v>0</v>
      </c>
      <c r="GE108" s="10">
        <v>0</v>
      </c>
      <c r="GF108" s="10">
        <v>0</v>
      </c>
      <c r="GG108" s="10">
        <v>0</v>
      </c>
      <c r="GH108" s="10">
        <v>0</v>
      </c>
      <c r="GI108" s="10">
        <v>0</v>
      </c>
      <c r="GJ108" s="10">
        <v>0</v>
      </c>
      <c r="GK108" s="10">
        <v>0</v>
      </c>
      <c r="GL108" s="10">
        <v>0</v>
      </c>
      <c r="GM108" s="10">
        <v>0</v>
      </c>
      <c r="GN108" s="10">
        <v>0</v>
      </c>
      <c r="GO108" s="10">
        <v>0</v>
      </c>
      <c r="GP108" s="10">
        <v>0</v>
      </c>
      <c r="GQ108" s="10">
        <v>0</v>
      </c>
      <c r="GR108" s="10">
        <v>0</v>
      </c>
      <c r="GS108" s="10">
        <v>0</v>
      </c>
      <c r="GT108" s="10">
        <v>0</v>
      </c>
      <c r="GU108" s="10">
        <v>0</v>
      </c>
      <c r="GV108" s="10">
        <v>0</v>
      </c>
      <c r="GW108" s="10">
        <v>0</v>
      </c>
      <c r="GX108" s="10">
        <v>0</v>
      </c>
      <c r="GY108" s="10">
        <v>0</v>
      </c>
      <c r="GZ108" s="10">
        <v>0</v>
      </c>
      <c r="HA108" s="10">
        <v>0</v>
      </c>
      <c r="HB108" s="10">
        <v>0</v>
      </c>
      <c r="HC108" s="10">
        <v>0</v>
      </c>
      <c r="HD108" s="10">
        <v>0</v>
      </c>
      <c r="HE108" s="10">
        <v>0</v>
      </c>
      <c r="HF108" s="10">
        <v>0</v>
      </c>
      <c r="HG108" s="10">
        <v>0</v>
      </c>
      <c r="HH108" s="10">
        <v>0</v>
      </c>
      <c r="HI108" s="10">
        <v>0</v>
      </c>
      <c r="HJ108" s="10">
        <v>0</v>
      </c>
      <c r="HK108" s="10">
        <v>0</v>
      </c>
      <c r="HL108" s="10">
        <v>0</v>
      </c>
      <c r="HM108" s="10">
        <v>0</v>
      </c>
    </row>
    <row r="109" spans="1:221" x14ac:dyDescent="0.25">
      <c r="A109" s="10" t="s">
        <v>22</v>
      </c>
      <c r="B109" s="10">
        <v>0</v>
      </c>
      <c r="C109" s="10">
        <v>0</v>
      </c>
      <c r="D109" s="10">
        <v>0</v>
      </c>
      <c r="E109" s="10">
        <v>0</v>
      </c>
      <c r="F109" s="10">
        <v>0</v>
      </c>
      <c r="G109" s="10">
        <v>0</v>
      </c>
      <c r="H109" s="10">
        <v>0</v>
      </c>
      <c r="I109" s="10">
        <v>0</v>
      </c>
      <c r="J109" s="10">
        <v>0</v>
      </c>
      <c r="K109" s="10">
        <v>0</v>
      </c>
      <c r="L109" s="10">
        <v>0</v>
      </c>
      <c r="M109" s="10">
        <v>0</v>
      </c>
      <c r="N109" s="10">
        <v>0</v>
      </c>
      <c r="O109" s="10">
        <v>0</v>
      </c>
      <c r="P109" s="10">
        <v>0</v>
      </c>
      <c r="Q109" s="10">
        <v>0</v>
      </c>
      <c r="R109" s="10">
        <v>0</v>
      </c>
      <c r="S109" s="10">
        <v>0</v>
      </c>
      <c r="T109" s="10">
        <v>0</v>
      </c>
      <c r="U109" s="10">
        <v>0</v>
      </c>
      <c r="V109" s="10">
        <v>0</v>
      </c>
      <c r="W109" s="10">
        <v>0</v>
      </c>
      <c r="X109" s="10">
        <v>0</v>
      </c>
      <c r="Y109" s="10">
        <v>0</v>
      </c>
      <c r="Z109" s="10">
        <v>0</v>
      </c>
      <c r="AA109" s="10">
        <v>0</v>
      </c>
      <c r="AB109" s="10">
        <v>0</v>
      </c>
      <c r="AC109" s="10">
        <v>0</v>
      </c>
      <c r="AD109" s="10">
        <v>0</v>
      </c>
      <c r="AE109" s="10">
        <v>0</v>
      </c>
      <c r="AF109" s="10">
        <v>0</v>
      </c>
      <c r="AG109" s="10">
        <v>0</v>
      </c>
      <c r="AH109" s="10">
        <v>0</v>
      </c>
      <c r="AI109" s="10">
        <v>0</v>
      </c>
      <c r="AJ109" s="10">
        <v>0</v>
      </c>
      <c r="AK109" s="10">
        <v>0</v>
      </c>
      <c r="AL109" s="10">
        <v>0</v>
      </c>
      <c r="AM109" s="10">
        <v>0</v>
      </c>
      <c r="AN109" s="10">
        <v>0</v>
      </c>
      <c r="AO109" s="10">
        <v>0</v>
      </c>
      <c r="AP109" s="10">
        <v>0</v>
      </c>
      <c r="AQ109" s="10">
        <v>0</v>
      </c>
      <c r="AR109" s="10">
        <v>0</v>
      </c>
      <c r="AS109" s="10">
        <v>0</v>
      </c>
      <c r="AT109" s="10">
        <v>0</v>
      </c>
      <c r="AU109" s="10">
        <v>0</v>
      </c>
      <c r="AV109" s="10">
        <v>0</v>
      </c>
      <c r="AW109" s="10">
        <v>0</v>
      </c>
      <c r="AX109" s="10">
        <v>0</v>
      </c>
      <c r="AY109" s="10">
        <v>0</v>
      </c>
      <c r="AZ109" s="10">
        <v>0</v>
      </c>
      <c r="BA109" s="10">
        <v>0</v>
      </c>
      <c r="BB109" s="10">
        <v>0</v>
      </c>
      <c r="BC109" s="10">
        <v>0</v>
      </c>
      <c r="BD109" s="10">
        <v>0</v>
      </c>
      <c r="BE109" s="10">
        <v>0</v>
      </c>
      <c r="BF109" s="10">
        <v>0</v>
      </c>
      <c r="BG109" s="10">
        <v>0</v>
      </c>
      <c r="BH109" s="10">
        <v>0</v>
      </c>
      <c r="BI109" s="10">
        <v>0</v>
      </c>
      <c r="BJ109" s="10">
        <v>0</v>
      </c>
      <c r="BK109" s="10">
        <v>0</v>
      </c>
      <c r="BL109" s="10">
        <v>0</v>
      </c>
      <c r="BM109" s="10">
        <v>0</v>
      </c>
      <c r="BN109" s="10">
        <v>0</v>
      </c>
      <c r="BO109" s="10">
        <v>0</v>
      </c>
      <c r="BP109" s="10">
        <v>0</v>
      </c>
      <c r="BQ109" s="10">
        <v>0</v>
      </c>
      <c r="BR109" s="10">
        <v>0</v>
      </c>
      <c r="BS109" s="10">
        <v>0</v>
      </c>
      <c r="BT109" s="10">
        <v>0</v>
      </c>
      <c r="BU109" s="10">
        <v>0</v>
      </c>
      <c r="BV109" s="10">
        <v>0</v>
      </c>
      <c r="BW109" s="10">
        <v>0</v>
      </c>
      <c r="BX109" s="10">
        <v>0</v>
      </c>
      <c r="BY109" s="10">
        <v>0</v>
      </c>
      <c r="BZ109" s="10">
        <v>0</v>
      </c>
      <c r="CA109" s="10">
        <v>0</v>
      </c>
      <c r="CB109" s="10">
        <v>0</v>
      </c>
      <c r="CC109" s="10">
        <v>0</v>
      </c>
      <c r="CD109" s="10">
        <v>0</v>
      </c>
      <c r="CE109" s="10">
        <v>0</v>
      </c>
      <c r="CF109" s="10">
        <v>0</v>
      </c>
      <c r="CG109" s="10">
        <v>0</v>
      </c>
      <c r="CH109" s="10">
        <v>0</v>
      </c>
      <c r="CI109" s="10">
        <v>0</v>
      </c>
      <c r="CJ109" s="10">
        <v>0</v>
      </c>
      <c r="CK109" s="10">
        <v>0</v>
      </c>
      <c r="CL109" s="10">
        <v>0</v>
      </c>
      <c r="CM109" s="10">
        <v>0</v>
      </c>
      <c r="CN109" s="10">
        <v>0</v>
      </c>
      <c r="CO109" s="10">
        <v>0</v>
      </c>
      <c r="CP109" s="10">
        <v>0</v>
      </c>
      <c r="CQ109" s="10">
        <v>0</v>
      </c>
      <c r="CR109" s="10">
        <v>0</v>
      </c>
      <c r="CS109" s="10">
        <v>0</v>
      </c>
      <c r="CT109" s="10">
        <v>0</v>
      </c>
      <c r="CU109" s="10">
        <v>0</v>
      </c>
      <c r="CV109" s="10">
        <v>0</v>
      </c>
      <c r="CW109" s="10">
        <v>0</v>
      </c>
      <c r="CX109" s="10">
        <v>0</v>
      </c>
      <c r="CY109" s="10">
        <v>0</v>
      </c>
      <c r="CZ109" s="10">
        <v>0</v>
      </c>
      <c r="DA109" s="10">
        <v>0</v>
      </c>
      <c r="DB109" s="10">
        <v>0</v>
      </c>
      <c r="DC109" s="10">
        <v>0</v>
      </c>
      <c r="DD109" s="10">
        <v>0</v>
      </c>
      <c r="DE109" s="10">
        <v>0</v>
      </c>
      <c r="DF109" s="10">
        <v>0</v>
      </c>
      <c r="DG109" s="10">
        <v>0</v>
      </c>
      <c r="DH109" s="10">
        <v>0</v>
      </c>
      <c r="DI109" s="10">
        <v>0</v>
      </c>
      <c r="DJ109" s="10">
        <v>0</v>
      </c>
      <c r="DK109" s="10">
        <v>0</v>
      </c>
      <c r="DL109" s="10">
        <v>0</v>
      </c>
      <c r="DM109" s="10">
        <v>0</v>
      </c>
      <c r="DN109" s="10">
        <v>0</v>
      </c>
      <c r="DO109" s="10">
        <v>0</v>
      </c>
      <c r="DP109" s="10">
        <v>0</v>
      </c>
      <c r="DQ109" s="10">
        <v>0</v>
      </c>
      <c r="DR109" s="10">
        <v>0</v>
      </c>
      <c r="DS109" s="10">
        <v>0</v>
      </c>
      <c r="DT109" s="10">
        <v>0</v>
      </c>
      <c r="DU109" s="10">
        <v>0</v>
      </c>
      <c r="DV109" s="10">
        <v>0</v>
      </c>
      <c r="DW109" s="10">
        <v>0</v>
      </c>
      <c r="DX109" s="10">
        <v>0</v>
      </c>
      <c r="DY109" s="10">
        <v>0</v>
      </c>
      <c r="DZ109" s="10">
        <v>0</v>
      </c>
      <c r="EA109" s="10">
        <v>0</v>
      </c>
      <c r="EB109" s="10">
        <v>0</v>
      </c>
      <c r="EC109" s="10">
        <v>0</v>
      </c>
      <c r="ED109" s="10">
        <v>0</v>
      </c>
      <c r="EE109" s="10">
        <v>0</v>
      </c>
      <c r="EF109" s="10">
        <v>0</v>
      </c>
      <c r="EG109" s="10">
        <v>0</v>
      </c>
      <c r="EH109" s="10">
        <v>0</v>
      </c>
      <c r="EI109" s="10">
        <v>0</v>
      </c>
      <c r="EJ109" s="10">
        <v>0</v>
      </c>
      <c r="EK109" s="10">
        <v>0</v>
      </c>
      <c r="EL109" s="10">
        <v>0</v>
      </c>
      <c r="EM109" s="10">
        <v>0</v>
      </c>
      <c r="EN109" s="10">
        <v>0</v>
      </c>
      <c r="EO109" s="10">
        <v>0</v>
      </c>
      <c r="EP109" s="10">
        <v>0</v>
      </c>
      <c r="EQ109" s="10">
        <v>0</v>
      </c>
      <c r="ER109" s="10">
        <v>0</v>
      </c>
      <c r="ES109" s="10">
        <v>0</v>
      </c>
      <c r="ET109" s="10">
        <v>0</v>
      </c>
      <c r="EU109" s="10">
        <v>0</v>
      </c>
      <c r="EV109" s="10">
        <v>0</v>
      </c>
      <c r="EW109" s="10">
        <v>0</v>
      </c>
      <c r="EX109" s="10">
        <v>0</v>
      </c>
      <c r="EY109" s="10">
        <v>0</v>
      </c>
      <c r="EZ109" s="10">
        <v>0</v>
      </c>
      <c r="FA109" s="10">
        <v>0</v>
      </c>
      <c r="FB109" s="10">
        <v>0</v>
      </c>
      <c r="FC109" s="10">
        <v>0</v>
      </c>
      <c r="FD109" s="10">
        <v>0</v>
      </c>
      <c r="FE109" s="10">
        <v>0</v>
      </c>
      <c r="FF109" s="10">
        <v>0</v>
      </c>
      <c r="FG109" s="10">
        <v>0</v>
      </c>
      <c r="FH109" s="10">
        <v>0</v>
      </c>
      <c r="FI109" s="10">
        <v>0</v>
      </c>
      <c r="FJ109" s="10">
        <v>0</v>
      </c>
      <c r="FK109" s="10">
        <v>0</v>
      </c>
      <c r="FL109" s="10">
        <v>0</v>
      </c>
      <c r="FM109" s="10">
        <v>0</v>
      </c>
      <c r="FN109" s="10">
        <v>0</v>
      </c>
      <c r="FO109" s="10">
        <v>0</v>
      </c>
      <c r="FP109" s="10">
        <v>0</v>
      </c>
      <c r="FQ109" s="10">
        <v>0</v>
      </c>
      <c r="FR109" s="10">
        <v>0</v>
      </c>
      <c r="FS109" s="10">
        <v>0</v>
      </c>
      <c r="FT109" s="10">
        <v>0</v>
      </c>
      <c r="FU109" s="10">
        <v>0</v>
      </c>
      <c r="FV109" s="10">
        <v>0</v>
      </c>
      <c r="FW109" s="10">
        <v>0</v>
      </c>
      <c r="FX109" s="10">
        <v>0</v>
      </c>
      <c r="FY109" s="10">
        <v>0</v>
      </c>
      <c r="FZ109" s="10">
        <v>0</v>
      </c>
      <c r="GA109" s="10">
        <v>0</v>
      </c>
      <c r="GB109" s="10">
        <v>0</v>
      </c>
      <c r="GC109" s="10">
        <v>0</v>
      </c>
      <c r="GD109" s="10">
        <v>0</v>
      </c>
      <c r="GE109" s="10">
        <v>0</v>
      </c>
      <c r="GF109" s="10">
        <v>0</v>
      </c>
      <c r="GG109" s="10">
        <v>0</v>
      </c>
      <c r="GH109" s="10">
        <v>0</v>
      </c>
      <c r="GI109" s="10">
        <v>0</v>
      </c>
      <c r="GJ109" s="10">
        <v>0</v>
      </c>
      <c r="GK109" s="10">
        <v>0</v>
      </c>
      <c r="GL109" s="10">
        <v>0</v>
      </c>
      <c r="GM109" s="10">
        <v>0</v>
      </c>
      <c r="GN109" s="10">
        <v>0</v>
      </c>
      <c r="GO109" s="10">
        <v>0</v>
      </c>
      <c r="GP109" s="10">
        <v>0</v>
      </c>
      <c r="GQ109" s="10">
        <v>0</v>
      </c>
      <c r="GR109" s="10">
        <v>0</v>
      </c>
      <c r="GS109" s="10">
        <v>0</v>
      </c>
      <c r="GT109" s="10">
        <v>0</v>
      </c>
      <c r="GU109" s="10">
        <v>0</v>
      </c>
      <c r="GV109" s="10">
        <v>0</v>
      </c>
      <c r="GW109" s="10">
        <v>0</v>
      </c>
      <c r="GX109" s="10">
        <v>0</v>
      </c>
      <c r="GY109" s="10">
        <v>0</v>
      </c>
      <c r="GZ109" s="10">
        <v>0</v>
      </c>
      <c r="HA109" s="10">
        <v>0</v>
      </c>
      <c r="HB109" s="10">
        <v>0</v>
      </c>
      <c r="HC109" s="10">
        <v>0</v>
      </c>
      <c r="HD109" s="10">
        <v>0</v>
      </c>
      <c r="HE109" s="10">
        <v>0</v>
      </c>
      <c r="HF109" s="10">
        <v>0</v>
      </c>
      <c r="HG109" s="10">
        <v>0</v>
      </c>
      <c r="HH109" s="10">
        <v>0</v>
      </c>
      <c r="HI109" s="10">
        <v>0</v>
      </c>
      <c r="HJ109" s="10">
        <v>0</v>
      </c>
      <c r="HK109" s="10">
        <v>0</v>
      </c>
      <c r="HL109" s="10">
        <v>0</v>
      </c>
      <c r="HM109" s="10">
        <v>0</v>
      </c>
    </row>
    <row r="110" spans="1:221" x14ac:dyDescent="0.25">
      <c r="A110" s="14" t="s">
        <v>39</v>
      </c>
      <c r="B110" s="10">
        <v>0</v>
      </c>
      <c r="C110" s="10">
        <v>0</v>
      </c>
      <c r="D110" s="10">
        <v>0</v>
      </c>
      <c r="E110" s="10">
        <v>0</v>
      </c>
      <c r="F110" s="10">
        <v>0</v>
      </c>
      <c r="G110" s="10">
        <v>0</v>
      </c>
      <c r="H110" s="10">
        <v>0</v>
      </c>
      <c r="I110" s="10">
        <v>0</v>
      </c>
      <c r="J110" s="10">
        <v>0</v>
      </c>
      <c r="K110" s="10">
        <v>0</v>
      </c>
      <c r="L110" s="10">
        <v>0</v>
      </c>
      <c r="M110" s="10">
        <v>0</v>
      </c>
      <c r="N110" s="10">
        <v>0</v>
      </c>
      <c r="O110" s="10">
        <v>0</v>
      </c>
      <c r="P110" s="10">
        <v>0</v>
      </c>
      <c r="Q110" s="10">
        <v>0</v>
      </c>
      <c r="R110" s="10">
        <v>0</v>
      </c>
      <c r="S110" s="10">
        <v>0</v>
      </c>
      <c r="T110" s="10">
        <v>0</v>
      </c>
      <c r="U110" s="10">
        <v>0</v>
      </c>
      <c r="V110" s="10">
        <v>0</v>
      </c>
      <c r="W110" s="10">
        <v>0</v>
      </c>
      <c r="X110" s="10">
        <v>0</v>
      </c>
      <c r="Y110" s="10">
        <v>0</v>
      </c>
      <c r="Z110" s="10">
        <v>0</v>
      </c>
      <c r="AA110" s="10">
        <v>0</v>
      </c>
      <c r="AB110" s="10">
        <v>0</v>
      </c>
      <c r="AC110" s="10">
        <v>0</v>
      </c>
      <c r="AD110" s="10">
        <v>0</v>
      </c>
      <c r="AE110" s="10">
        <v>0</v>
      </c>
      <c r="AF110" s="10">
        <v>0</v>
      </c>
      <c r="AG110" s="10">
        <v>0</v>
      </c>
      <c r="AH110" s="10">
        <v>0</v>
      </c>
      <c r="AI110" s="10">
        <v>0</v>
      </c>
      <c r="AJ110" s="10">
        <v>0</v>
      </c>
      <c r="AK110" s="10">
        <v>0</v>
      </c>
      <c r="AL110" s="10">
        <v>0</v>
      </c>
      <c r="AM110" s="10">
        <v>0</v>
      </c>
      <c r="AN110" s="10">
        <v>0</v>
      </c>
      <c r="AO110" s="10">
        <v>0</v>
      </c>
      <c r="AP110" s="10">
        <v>0</v>
      </c>
      <c r="AQ110" s="10">
        <v>0</v>
      </c>
      <c r="AR110" s="10">
        <v>0</v>
      </c>
      <c r="AS110" s="10">
        <v>0</v>
      </c>
      <c r="AT110" s="10">
        <v>0</v>
      </c>
      <c r="AU110" s="10">
        <v>0</v>
      </c>
      <c r="AV110" s="10">
        <v>0</v>
      </c>
      <c r="AW110" s="10">
        <v>0</v>
      </c>
      <c r="AX110" s="10">
        <v>0</v>
      </c>
      <c r="AY110" s="10">
        <v>0</v>
      </c>
      <c r="AZ110" s="10">
        <v>0</v>
      </c>
      <c r="BA110" s="10">
        <v>0</v>
      </c>
      <c r="BB110" s="10">
        <v>0</v>
      </c>
      <c r="BC110" s="10">
        <v>0</v>
      </c>
      <c r="BD110" s="10">
        <v>0</v>
      </c>
      <c r="BE110" s="10">
        <v>0</v>
      </c>
      <c r="BF110" s="10">
        <v>0</v>
      </c>
      <c r="BG110" s="10">
        <v>0</v>
      </c>
      <c r="BH110" s="10">
        <v>0</v>
      </c>
      <c r="BI110" s="10">
        <v>0</v>
      </c>
      <c r="BJ110" s="10">
        <v>0</v>
      </c>
      <c r="BK110" s="10">
        <v>0</v>
      </c>
      <c r="BL110" s="10">
        <v>0</v>
      </c>
      <c r="BM110" s="10">
        <v>0</v>
      </c>
      <c r="BN110" s="10">
        <v>0</v>
      </c>
      <c r="BO110" s="10">
        <v>0</v>
      </c>
      <c r="BP110" s="10">
        <v>0</v>
      </c>
      <c r="BQ110" s="10">
        <v>0</v>
      </c>
      <c r="BR110" s="10">
        <v>0</v>
      </c>
      <c r="BS110" s="10">
        <v>0</v>
      </c>
      <c r="BT110" s="10">
        <v>0</v>
      </c>
      <c r="BU110" s="10">
        <v>0</v>
      </c>
      <c r="BV110" s="10">
        <v>0</v>
      </c>
      <c r="BW110" s="10">
        <v>0</v>
      </c>
      <c r="BX110" s="10">
        <v>0</v>
      </c>
      <c r="BY110" s="10">
        <v>0</v>
      </c>
      <c r="BZ110" s="10">
        <v>0</v>
      </c>
      <c r="CA110" s="10">
        <v>0</v>
      </c>
      <c r="CB110" s="10">
        <v>0</v>
      </c>
      <c r="CC110" s="10">
        <v>0</v>
      </c>
      <c r="CD110" s="10">
        <v>0</v>
      </c>
      <c r="CE110" s="10">
        <v>0</v>
      </c>
      <c r="CF110" s="10">
        <v>0</v>
      </c>
      <c r="CG110" s="10">
        <v>0</v>
      </c>
      <c r="CH110" s="10">
        <v>0</v>
      </c>
      <c r="CI110" s="10">
        <v>0</v>
      </c>
      <c r="CJ110" s="10">
        <v>0</v>
      </c>
      <c r="CK110" s="10">
        <v>0</v>
      </c>
      <c r="CL110" s="10">
        <v>0</v>
      </c>
      <c r="CM110" s="10">
        <v>0</v>
      </c>
      <c r="CN110" s="10">
        <v>0</v>
      </c>
      <c r="CO110" s="10">
        <v>0</v>
      </c>
      <c r="CP110" s="10">
        <v>0</v>
      </c>
      <c r="CQ110" s="10">
        <v>0</v>
      </c>
      <c r="CR110" s="10">
        <v>0</v>
      </c>
      <c r="CS110" s="10">
        <v>0</v>
      </c>
      <c r="CT110" s="10">
        <v>0</v>
      </c>
      <c r="CU110" s="10">
        <v>0</v>
      </c>
      <c r="CV110" s="10">
        <v>0</v>
      </c>
      <c r="CW110" s="10">
        <v>0</v>
      </c>
      <c r="CX110" s="10">
        <v>0</v>
      </c>
      <c r="CY110" s="10">
        <v>0</v>
      </c>
      <c r="CZ110" s="10">
        <v>0</v>
      </c>
      <c r="DA110" s="10">
        <v>0</v>
      </c>
      <c r="DB110" s="10">
        <v>0</v>
      </c>
      <c r="DC110" s="10">
        <v>0</v>
      </c>
      <c r="DD110" s="10">
        <v>0</v>
      </c>
      <c r="DE110" s="10">
        <v>0</v>
      </c>
      <c r="DF110" s="10">
        <v>0</v>
      </c>
      <c r="DG110" s="10">
        <v>0</v>
      </c>
      <c r="DH110" s="10">
        <v>0</v>
      </c>
      <c r="DI110" s="10">
        <v>0</v>
      </c>
      <c r="DJ110" s="10">
        <v>0</v>
      </c>
      <c r="DK110" s="10">
        <v>0</v>
      </c>
      <c r="DL110" s="10">
        <v>0</v>
      </c>
      <c r="DM110" s="10">
        <v>0</v>
      </c>
      <c r="DN110" s="10">
        <v>0</v>
      </c>
      <c r="DO110" s="10">
        <v>0</v>
      </c>
      <c r="DP110" s="10">
        <v>0</v>
      </c>
      <c r="DQ110" s="10">
        <v>0</v>
      </c>
      <c r="DR110" s="10">
        <v>0</v>
      </c>
      <c r="DS110" s="10">
        <v>0</v>
      </c>
      <c r="DT110" s="10">
        <v>0</v>
      </c>
      <c r="DU110" s="10">
        <v>0</v>
      </c>
      <c r="DV110" s="10">
        <v>0</v>
      </c>
      <c r="DW110" s="10">
        <v>0</v>
      </c>
      <c r="DX110" s="10">
        <v>0</v>
      </c>
      <c r="DY110" s="10">
        <v>0</v>
      </c>
      <c r="DZ110" s="10">
        <v>0</v>
      </c>
      <c r="EA110" s="10">
        <v>0</v>
      </c>
      <c r="EB110" s="10">
        <v>0</v>
      </c>
      <c r="EC110" s="10">
        <v>0</v>
      </c>
      <c r="ED110" s="10">
        <v>0</v>
      </c>
      <c r="EE110" s="10">
        <v>0</v>
      </c>
      <c r="EF110" s="10">
        <v>0</v>
      </c>
      <c r="EG110" s="10">
        <v>0</v>
      </c>
      <c r="EH110" s="10">
        <v>0</v>
      </c>
      <c r="EI110" s="10">
        <v>0</v>
      </c>
      <c r="EJ110" s="10">
        <v>0</v>
      </c>
      <c r="EK110" s="10">
        <v>0</v>
      </c>
      <c r="EL110" s="10">
        <v>0</v>
      </c>
      <c r="EM110" s="10">
        <v>0</v>
      </c>
      <c r="EN110" s="10">
        <v>0</v>
      </c>
      <c r="EO110" s="10">
        <v>0</v>
      </c>
      <c r="EP110" s="10">
        <v>0</v>
      </c>
      <c r="EQ110" s="10">
        <v>0</v>
      </c>
      <c r="ER110" s="10">
        <v>0</v>
      </c>
      <c r="ES110" s="10">
        <v>0</v>
      </c>
      <c r="ET110" s="10">
        <v>0</v>
      </c>
      <c r="EU110" s="10">
        <v>0</v>
      </c>
      <c r="EV110" s="10">
        <v>0</v>
      </c>
      <c r="EW110" s="10">
        <v>0</v>
      </c>
      <c r="EX110" s="10">
        <v>0</v>
      </c>
      <c r="EY110" s="10">
        <v>0</v>
      </c>
      <c r="EZ110" s="10">
        <v>0</v>
      </c>
      <c r="FA110" s="10">
        <v>0</v>
      </c>
      <c r="FB110" s="10">
        <v>0</v>
      </c>
      <c r="FC110" s="10">
        <v>0</v>
      </c>
      <c r="FD110" s="10">
        <v>0</v>
      </c>
      <c r="FE110" s="10">
        <v>0</v>
      </c>
      <c r="FF110" s="10">
        <v>0</v>
      </c>
      <c r="FG110" s="10">
        <v>0</v>
      </c>
      <c r="FH110" s="10">
        <v>0</v>
      </c>
      <c r="FI110" s="10">
        <v>0</v>
      </c>
      <c r="FJ110" s="10">
        <v>0</v>
      </c>
      <c r="FK110" s="10">
        <v>0</v>
      </c>
      <c r="FL110" s="10">
        <v>0</v>
      </c>
      <c r="FM110" s="10">
        <v>0</v>
      </c>
      <c r="FN110" s="10">
        <v>0</v>
      </c>
      <c r="FO110" s="10">
        <v>0</v>
      </c>
      <c r="FP110" s="10">
        <v>0</v>
      </c>
      <c r="FQ110" s="10">
        <v>0</v>
      </c>
      <c r="FR110" s="10">
        <v>0</v>
      </c>
      <c r="FS110" s="10">
        <v>0</v>
      </c>
      <c r="FT110" s="10">
        <v>0</v>
      </c>
      <c r="FU110" s="10">
        <v>0</v>
      </c>
      <c r="FV110" s="10">
        <v>0</v>
      </c>
      <c r="FW110" s="10">
        <v>0</v>
      </c>
      <c r="FX110" s="10">
        <v>0</v>
      </c>
      <c r="FY110" s="10">
        <v>0</v>
      </c>
      <c r="FZ110" s="10">
        <v>0</v>
      </c>
      <c r="GA110" s="10">
        <v>0</v>
      </c>
      <c r="GB110" s="10">
        <v>0</v>
      </c>
      <c r="GC110" s="10">
        <v>0</v>
      </c>
      <c r="GD110" s="10">
        <v>0</v>
      </c>
      <c r="GE110" s="10">
        <v>0</v>
      </c>
      <c r="GF110" s="10">
        <v>0</v>
      </c>
      <c r="GG110" s="10">
        <v>0</v>
      </c>
      <c r="GH110" s="10">
        <v>0</v>
      </c>
      <c r="GI110" s="10">
        <v>0</v>
      </c>
      <c r="GJ110" s="10">
        <v>0</v>
      </c>
      <c r="GK110" s="10">
        <v>0</v>
      </c>
      <c r="GL110" s="10">
        <v>0</v>
      </c>
      <c r="GM110" s="10">
        <v>0</v>
      </c>
      <c r="GN110" s="10">
        <v>0</v>
      </c>
      <c r="GO110" s="10">
        <v>0</v>
      </c>
      <c r="GP110" s="10">
        <v>0</v>
      </c>
      <c r="GQ110" s="10">
        <v>0</v>
      </c>
      <c r="GR110" s="10">
        <v>0</v>
      </c>
      <c r="GS110" s="10">
        <v>0</v>
      </c>
      <c r="GT110" s="10">
        <v>0</v>
      </c>
      <c r="GU110" s="10">
        <v>0</v>
      </c>
      <c r="GV110" s="10">
        <v>0</v>
      </c>
      <c r="GW110" s="10">
        <v>0</v>
      </c>
      <c r="GX110" s="10">
        <v>0</v>
      </c>
      <c r="GY110" s="10">
        <v>0</v>
      </c>
      <c r="GZ110" s="10">
        <v>0</v>
      </c>
      <c r="HA110" s="10">
        <v>0</v>
      </c>
      <c r="HB110" s="10">
        <v>0</v>
      </c>
      <c r="HC110" s="10">
        <v>0</v>
      </c>
      <c r="HD110" s="10">
        <v>0</v>
      </c>
      <c r="HE110" s="10">
        <v>0</v>
      </c>
      <c r="HF110" s="10">
        <v>0</v>
      </c>
      <c r="HG110" s="10">
        <v>0</v>
      </c>
      <c r="HH110" s="10">
        <v>0</v>
      </c>
      <c r="HI110" s="10">
        <v>0</v>
      </c>
      <c r="HJ110" s="10">
        <v>0</v>
      </c>
      <c r="HK110" s="10">
        <v>0</v>
      </c>
      <c r="HL110" s="10">
        <v>0</v>
      </c>
      <c r="HM110" s="10">
        <v>0</v>
      </c>
    </row>
    <row r="111" spans="1:221" x14ac:dyDescent="0.25">
      <c r="A111" s="10" t="s">
        <v>40</v>
      </c>
      <c r="B111" s="10">
        <v>0</v>
      </c>
      <c r="C111" s="10">
        <v>0</v>
      </c>
      <c r="D111" s="10">
        <v>0</v>
      </c>
      <c r="E111" s="10">
        <v>0</v>
      </c>
      <c r="F111" s="10">
        <v>0</v>
      </c>
      <c r="G111" s="10">
        <v>0</v>
      </c>
      <c r="H111" s="10">
        <v>0</v>
      </c>
      <c r="I111" s="10">
        <v>0</v>
      </c>
      <c r="J111" s="10">
        <v>0</v>
      </c>
      <c r="K111" s="10">
        <v>0</v>
      </c>
      <c r="L111" s="10">
        <v>0</v>
      </c>
      <c r="M111" s="10">
        <v>0</v>
      </c>
      <c r="N111" s="10">
        <v>0</v>
      </c>
      <c r="O111" s="10">
        <v>0</v>
      </c>
      <c r="P111" s="10">
        <v>0</v>
      </c>
      <c r="Q111" s="10">
        <v>0</v>
      </c>
      <c r="R111" s="10">
        <v>0</v>
      </c>
      <c r="S111" s="10">
        <v>0</v>
      </c>
      <c r="T111" s="10">
        <v>0</v>
      </c>
      <c r="U111" s="10">
        <v>0</v>
      </c>
      <c r="V111" s="10">
        <v>0</v>
      </c>
      <c r="W111" s="10">
        <v>0</v>
      </c>
      <c r="X111" s="10">
        <v>0</v>
      </c>
      <c r="Y111" s="10">
        <v>0</v>
      </c>
      <c r="Z111" s="10">
        <v>0</v>
      </c>
      <c r="AA111" s="10">
        <v>0</v>
      </c>
      <c r="AB111" s="10">
        <v>0</v>
      </c>
      <c r="AC111" s="10">
        <v>0</v>
      </c>
      <c r="AD111" s="10">
        <v>0</v>
      </c>
      <c r="AE111" s="10">
        <v>0</v>
      </c>
      <c r="AF111" s="10">
        <v>0</v>
      </c>
      <c r="AG111" s="10">
        <v>0</v>
      </c>
      <c r="AH111" s="10">
        <v>0</v>
      </c>
      <c r="AI111" s="10">
        <v>0</v>
      </c>
      <c r="AJ111" s="10">
        <v>0</v>
      </c>
      <c r="AK111" s="10">
        <v>0</v>
      </c>
      <c r="AL111" s="10">
        <v>0</v>
      </c>
      <c r="AM111" s="10">
        <v>0</v>
      </c>
      <c r="AN111" s="10">
        <v>0</v>
      </c>
      <c r="AO111" s="10">
        <v>0</v>
      </c>
      <c r="AP111" s="10">
        <v>0</v>
      </c>
      <c r="AQ111" s="10">
        <v>0</v>
      </c>
      <c r="AR111" s="10">
        <v>0</v>
      </c>
      <c r="AS111" s="10">
        <v>0</v>
      </c>
      <c r="AT111" s="10">
        <v>0</v>
      </c>
      <c r="AU111" s="10">
        <v>0</v>
      </c>
      <c r="AV111" s="10">
        <v>0</v>
      </c>
      <c r="AW111" s="10">
        <v>0</v>
      </c>
      <c r="AX111" s="10">
        <v>0</v>
      </c>
      <c r="AY111" s="10">
        <v>0</v>
      </c>
      <c r="AZ111" s="10">
        <v>0</v>
      </c>
      <c r="BA111" s="10">
        <v>0</v>
      </c>
      <c r="BB111" s="10">
        <v>0</v>
      </c>
      <c r="BC111" s="10">
        <v>0</v>
      </c>
      <c r="BD111" s="10">
        <v>0</v>
      </c>
      <c r="BE111" s="10">
        <v>0</v>
      </c>
      <c r="BF111" s="10">
        <v>0</v>
      </c>
      <c r="BG111" s="10">
        <v>0</v>
      </c>
      <c r="BH111" s="10">
        <v>0</v>
      </c>
      <c r="BI111" s="10">
        <v>0</v>
      </c>
      <c r="BJ111" s="10">
        <v>0</v>
      </c>
      <c r="BK111" s="10">
        <v>0</v>
      </c>
      <c r="BL111" s="10">
        <v>0</v>
      </c>
      <c r="BM111" s="10">
        <v>0</v>
      </c>
      <c r="BN111" s="10">
        <v>0</v>
      </c>
      <c r="BO111" s="10">
        <v>0</v>
      </c>
      <c r="BP111" s="10">
        <v>0</v>
      </c>
      <c r="BQ111" s="10">
        <v>0</v>
      </c>
      <c r="BR111" s="10">
        <v>0</v>
      </c>
      <c r="BS111" s="10">
        <v>0</v>
      </c>
      <c r="BT111" s="10">
        <v>0</v>
      </c>
      <c r="BU111" s="10">
        <v>0</v>
      </c>
      <c r="BV111" s="10">
        <v>0</v>
      </c>
      <c r="BW111" s="10">
        <v>0</v>
      </c>
      <c r="BX111" s="10">
        <v>0</v>
      </c>
      <c r="BY111" s="10">
        <v>0</v>
      </c>
      <c r="BZ111" s="10">
        <v>0</v>
      </c>
      <c r="CA111" s="10">
        <v>0</v>
      </c>
      <c r="CB111" s="10">
        <v>0</v>
      </c>
      <c r="CC111" s="10">
        <v>0</v>
      </c>
      <c r="CD111" s="10">
        <v>0</v>
      </c>
      <c r="CE111" s="10">
        <v>0</v>
      </c>
      <c r="CF111" s="10">
        <v>0</v>
      </c>
      <c r="CG111" s="10">
        <v>0</v>
      </c>
      <c r="CH111" s="10">
        <v>0</v>
      </c>
      <c r="CI111" s="10">
        <v>0</v>
      </c>
      <c r="CJ111" s="10">
        <v>0</v>
      </c>
      <c r="CK111" s="10">
        <v>0</v>
      </c>
      <c r="CL111" s="10">
        <v>0</v>
      </c>
      <c r="CM111" s="10">
        <v>0</v>
      </c>
      <c r="CN111" s="10">
        <v>0</v>
      </c>
      <c r="CO111" s="10">
        <v>0</v>
      </c>
      <c r="CP111" s="10">
        <v>0</v>
      </c>
      <c r="CQ111" s="10">
        <v>0</v>
      </c>
      <c r="CR111" s="10">
        <v>0</v>
      </c>
      <c r="CS111" s="10">
        <v>0</v>
      </c>
      <c r="CT111" s="10">
        <v>0</v>
      </c>
      <c r="CU111" s="10">
        <v>0</v>
      </c>
      <c r="CV111" s="10">
        <v>0</v>
      </c>
      <c r="CW111" s="10">
        <v>0</v>
      </c>
      <c r="CX111" s="10">
        <v>0</v>
      </c>
      <c r="CY111" s="10">
        <v>0</v>
      </c>
      <c r="CZ111" s="10">
        <v>0</v>
      </c>
      <c r="DA111" s="10">
        <v>0</v>
      </c>
      <c r="DB111" s="10">
        <v>0</v>
      </c>
      <c r="DC111" s="10">
        <v>0</v>
      </c>
      <c r="DD111" s="10">
        <v>0</v>
      </c>
      <c r="DE111" s="10">
        <v>0</v>
      </c>
      <c r="DF111" s="10">
        <v>0</v>
      </c>
      <c r="DG111" s="10">
        <v>0</v>
      </c>
      <c r="DH111" s="10">
        <v>0</v>
      </c>
      <c r="DI111" s="10">
        <v>0</v>
      </c>
      <c r="DJ111" s="10">
        <v>0</v>
      </c>
      <c r="DK111" s="10">
        <v>0</v>
      </c>
      <c r="DL111" s="10">
        <v>0</v>
      </c>
      <c r="DM111" s="10">
        <v>0</v>
      </c>
      <c r="DN111" s="10">
        <v>0</v>
      </c>
      <c r="DO111" s="10">
        <v>0</v>
      </c>
      <c r="DP111" s="10">
        <v>0</v>
      </c>
      <c r="DQ111" s="10">
        <v>0</v>
      </c>
      <c r="DR111" s="10">
        <v>0</v>
      </c>
      <c r="DS111" s="10">
        <v>0</v>
      </c>
      <c r="DT111" s="10">
        <v>0</v>
      </c>
      <c r="DU111" s="10">
        <v>0</v>
      </c>
      <c r="DV111" s="10">
        <v>0</v>
      </c>
      <c r="DW111" s="10">
        <v>0</v>
      </c>
      <c r="DX111" s="10">
        <v>0</v>
      </c>
      <c r="DY111" s="10">
        <v>0</v>
      </c>
      <c r="DZ111" s="10">
        <v>0</v>
      </c>
      <c r="EA111" s="10">
        <v>0</v>
      </c>
      <c r="EB111" s="10">
        <v>0</v>
      </c>
      <c r="EC111" s="10">
        <v>0</v>
      </c>
      <c r="ED111" s="10">
        <v>0</v>
      </c>
      <c r="EE111" s="10">
        <v>0</v>
      </c>
      <c r="EF111" s="10">
        <v>0</v>
      </c>
      <c r="EG111" s="10">
        <v>0</v>
      </c>
      <c r="EH111" s="10">
        <v>0</v>
      </c>
      <c r="EI111" s="10">
        <v>0</v>
      </c>
      <c r="EJ111" s="10">
        <v>0</v>
      </c>
      <c r="EK111" s="10">
        <v>0</v>
      </c>
      <c r="EL111" s="10">
        <v>0</v>
      </c>
      <c r="EM111" s="10">
        <v>0</v>
      </c>
      <c r="EN111" s="10">
        <v>0</v>
      </c>
      <c r="EO111" s="10">
        <v>0</v>
      </c>
      <c r="EP111" s="10">
        <v>0</v>
      </c>
      <c r="EQ111" s="10">
        <v>0</v>
      </c>
      <c r="ER111" s="10">
        <v>0</v>
      </c>
      <c r="ES111" s="10">
        <v>0</v>
      </c>
      <c r="ET111" s="10">
        <v>0</v>
      </c>
      <c r="EU111" s="10">
        <v>0</v>
      </c>
      <c r="EV111" s="10">
        <v>0</v>
      </c>
      <c r="EW111" s="10">
        <v>0</v>
      </c>
      <c r="EX111" s="10">
        <v>0</v>
      </c>
      <c r="EY111" s="10">
        <v>0</v>
      </c>
      <c r="EZ111" s="10">
        <v>0</v>
      </c>
      <c r="FA111" s="10">
        <v>0</v>
      </c>
      <c r="FB111" s="10">
        <v>0</v>
      </c>
      <c r="FC111" s="10">
        <v>0</v>
      </c>
      <c r="FD111" s="10">
        <v>0</v>
      </c>
      <c r="FE111" s="10">
        <v>0</v>
      </c>
      <c r="FF111" s="10">
        <v>0</v>
      </c>
      <c r="FG111" s="10">
        <v>0</v>
      </c>
      <c r="FH111" s="10">
        <v>0</v>
      </c>
      <c r="FI111" s="10">
        <v>0</v>
      </c>
      <c r="FJ111" s="10">
        <v>0</v>
      </c>
      <c r="FK111" s="10">
        <v>0</v>
      </c>
      <c r="FL111" s="10">
        <v>0</v>
      </c>
      <c r="FM111" s="10">
        <v>0</v>
      </c>
      <c r="FN111" s="10">
        <v>0</v>
      </c>
      <c r="FO111" s="10">
        <v>0</v>
      </c>
      <c r="FP111" s="10">
        <v>0</v>
      </c>
      <c r="FQ111" s="10">
        <v>0</v>
      </c>
      <c r="FR111" s="10">
        <v>0</v>
      </c>
      <c r="FS111" s="10">
        <v>0</v>
      </c>
      <c r="FT111" s="10">
        <v>0</v>
      </c>
      <c r="FU111" s="10">
        <v>0</v>
      </c>
      <c r="FV111" s="10">
        <v>0</v>
      </c>
      <c r="FW111" s="10">
        <v>0</v>
      </c>
      <c r="FX111" s="10">
        <v>0</v>
      </c>
      <c r="FY111" s="10">
        <v>0</v>
      </c>
      <c r="FZ111" s="10">
        <v>0</v>
      </c>
      <c r="GA111" s="10">
        <v>0</v>
      </c>
      <c r="GB111" s="10">
        <v>0</v>
      </c>
      <c r="GC111" s="10">
        <v>0</v>
      </c>
      <c r="GD111" s="10">
        <v>0</v>
      </c>
      <c r="GE111" s="10">
        <v>0</v>
      </c>
      <c r="GF111" s="10">
        <v>0</v>
      </c>
      <c r="GG111" s="10">
        <v>0</v>
      </c>
      <c r="GH111" s="10">
        <v>0</v>
      </c>
      <c r="GI111" s="10">
        <v>0</v>
      </c>
      <c r="GJ111" s="10">
        <v>0</v>
      </c>
      <c r="GK111" s="10">
        <v>0</v>
      </c>
      <c r="GL111" s="10">
        <v>0</v>
      </c>
      <c r="GM111" s="10">
        <v>0</v>
      </c>
      <c r="GN111" s="10">
        <v>0</v>
      </c>
      <c r="GO111" s="10">
        <v>0</v>
      </c>
      <c r="GP111" s="10">
        <v>0</v>
      </c>
      <c r="GQ111" s="10">
        <v>0</v>
      </c>
      <c r="GR111" s="10">
        <v>0</v>
      </c>
      <c r="GS111" s="10">
        <v>0</v>
      </c>
      <c r="GT111" s="10">
        <v>0</v>
      </c>
      <c r="GU111" s="10">
        <v>0</v>
      </c>
      <c r="GV111" s="10">
        <v>0</v>
      </c>
      <c r="GW111" s="10">
        <v>0</v>
      </c>
      <c r="GX111" s="10">
        <v>0</v>
      </c>
      <c r="GY111" s="10">
        <v>0</v>
      </c>
      <c r="GZ111" s="10">
        <v>0</v>
      </c>
      <c r="HA111" s="10">
        <v>0</v>
      </c>
      <c r="HB111" s="10">
        <v>0</v>
      </c>
      <c r="HC111" s="10">
        <v>0</v>
      </c>
      <c r="HD111" s="10">
        <v>0</v>
      </c>
      <c r="HE111" s="10">
        <v>0</v>
      </c>
      <c r="HF111" s="10">
        <v>0</v>
      </c>
      <c r="HG111" s="10">
        <v>0</v>
      </c>
      <c r="HH111" s="10">
        <v>0</v>
      </c>
      <c r="HI111" s="10">
        <v>0</v>
      </c>
      <c r="HJ111" s="10">
        <v>0</v>
      </c>
      <c r="HK111" s="10">
        <v>0</v>
      </c>
      <c r="HL111" s="10">
        <v>0</v>
      </c>
      <c r="HM111" s="10">
        <v>0</v>
      </c>
    </row>
    <row r="112" spans="1:221" x14ac:dyDescent="0.25">
      <c r="A112" s="14" t="s">
        <v>41</v>
      </c>
      <c r="B112" s="10">
        <v>0</v>
      </c>
      <c r="C112" s="10">
        <v>0</v>
      </c>
      <c r="D112" s="10">
        <v>0</v>
      </c>
      <c r="E112" s="10">
        <v>0</v>
      </c>
      <c r="F112" s="10">
        <v>0</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0</v>
      </c>
      <c r="AE112" s="10">
        <v>0</v>
      </c>
      <c r="AF112" s="10">
        <v>0</v>
      </c>
      <c r="AG112" s="10">
        <v>0</v>
      </c>
      <c r="AH112" s="10">
        <v>0</v>
      </c>
      <c r="AI112" s="10">
        <v>0</v>
      </c>
      <c r="AJ112" s="10">
        <v>0</v>
      </c>
      <c r="AK112" s="10">
        <v>0</v>
      </c>
      <c r="AL112" s="10">
        <v>0</v>
      </c>
      <c r="AM112" s="10">
        <v>0</v>
      </c>
      <c r="AN112" s="10">
        <v>0</v>
      </c>
      <c r="AO112" s="10">
        <v>0</v>
      </c>
      <c r="AP112" s="10">
        <v>0</v>
      </c>
      <c r="AQ112" s="10">
        <v>0</v>
      </c>
      <c r="AR112" s="10">
        <v>0</v>
      </c>
      <c r="AS112" s="10">
        <v>0</v>
      </c>
      <c r="AT112" s="10">
        <v>0</v>
      </c>
      <c r="AU112" s="10">
        <v>0</v>
      </c>
      <c r="AV112" s="10">
        <v>0</v>
      </c>
      <c r="AW112" s="10">
        <v>0</v>
      </c>
      <c r="AX112" s="10">
        <v>0</v>
      </c>
      <c r="AY112" s="10">
        <v>0</v>
      </c>
      <c r="AZ112" s="10">
        <v>0</v>
      </c>
      <c r="BA112" s="10">
        <v>0</v>
      </c>
      <c r="BB112" s="10">
        <v>0</v>
      </c>
      <c r="BC112" s="10">
        <v>0</v>
      </c>
      <c r="BD112" s="10">
        <v>0</v>
      </c>
      <c r="BE112" s="10">
        <v>0</v>
      </c>
      <c r="BF112" s="10">
        <v>0</v>
      </c>
      <c r="BG112" s="10">
        <v>0</v>
      </c>
      <c r="BH112" s="10">
        <v>0</v>
      </c>
      <c r="BI112" s="10">
        <v>0</v>
      </c>
      <c r="BJ112" s="10">
        <v>0</v>
      </c>
      <c r="BK112" s="10">
        <v>0</v>
      </c>
      <c r="BL112" s="10">
        <v>0</v>
      </c>
      <c r="BM112" s="10">
        <v>0</v>
      </c>
      <c r="BN112" s="10">
        <v>0</v>
      </c>
      <c r="BO112" s="10">
        <v>0</v>
      </c>
      <c r="BP112" s="10">
        <v>0</v>
      </c>
      <c r="BQ112" s="10">
        <v>0</v>
      </c>
      <c r="BR112" s="10">
        <v>0</v>
      </c>
      <c r="BS112" s="10">
        <v>0</v>
      </c>
      <c r="BT112" s="10">
        <v>0</v>
      </c>
      <c r="BU112" s="10">
        <v>0</v>
      </c>
      <c r="BV112" s="10">
        <v>0</v>
      </c>
      <c r="BW112" s="10">
        <v>0</v>
      </c>
      <c r="BX112" s="10">
        <v>0</v>
      </c>
      <c r="BY112" s="10">
        <v>0</v>
      </c>
      <c r="BZ112" s="10">
        <v>0</v>
      </c>
      <c r="CA112" s="10">
        <v>0</v>
      </c>
      <c r="CB112" s="10">
        <v>0</v>
      </c>
      <c r="CC112" s="10">
        <v>0</v>
      </c>
      <c r="CD112" s="10">
        <v>0</v>
      </c>
      <c r="CE112" s="10">
        <v>0</v>
      </c>
      <c r="CF112" s="10">
        <v>0</v>
      </c>
      <c r="CG112" s="10">
        <v>0</v>
      </c>
      <c r="CH112" s="10">
        <v>0</v>
      </c>
      <c r="CI112" s="10">
        <v>0</v>
      </c>
      <c r="CJ112" s="10">
        <v>0</v>
      </c>
      <c r="CK112" s="10">
        <v>0</v>
      </c>
      <c r="CL112" s="10">
        <v>0</v>
      </c>
      <c r="CM112" s="10">
        <v>0</v>
      </c>
      <c r="CN112" s="10">
        <v>0</v>
      </c>
      <c r="CO112" s="10">
        <v>0</v>
      </c>
      <c r="CP112" s="10">
        <v>0</v>
      </c>
      <c r="CQ112" s="10">
        <v>0</v>
      </c>
      <c r="CR112" s="10">
        <v>0</v>
      </c>
      <c r="CS112" s="10">
        <v>0</v>
      </c>
      <c r="CT112" s="10">
        <v>0</v>
      </c>
      <c r="CU112" s="10">
        <v>0</v>
      </c>
      <c r="CV112" s="10">
        <v>0</v>
      </c>
      <c r="CW112" s="10">
        <v>0</v>
      </c>
      <c r="CX112" s="10">
        <v>0</v>
      </c>
      <c r="CY112" s="10">
        <v>0</v>
      </c>
      <c r="CZ112" s="10">
        <v>0</v>
      </c>
      <c r="DA112" s="10">
        <v>0</v>
      </c>
      <c r="DB112" s="10">
        <v>0</v>
      </c>
      <c r="DC112" s="10">
        <v>0</v>
      </c>
      <c r="DD112" s="10">
        <v>0</v>
      </c>
      <c r="DE112" s="10">
        <v>0</v>
      </c>
      <c r="DF112" s="10">
        <v>0</v>
      </c>
      <c r="DG112" s="10">
        <v>0</v>
      </c>
      <c r="DH112" s="10">
        <v>0</v>
      </c>
      <c r="DI112" s="10">
        <v>0</v>
      </c>
      <c r="DJ112" s="10">
        <v>0</v>
      </c>
      <c r="DK112" s="10">
        <v>0</v>
      </c>
      <c r="DL112" s="10">
        <v>0</v>
      </c>
      <c r="DM112" s="10">
        <v>0</v>
      </c>
      <c r="DN112" s="10">
        <v>0</v>
      </c>
      <c r="DO112" s="10">
        <v>0</v>
      </c>
      <c r="DP112" s="10">
        <v>0</v>
      </c>
      <c r="DQ112" s="10">
        <v>0</v>
      </c>
      <c r="DR112" s="10">
        <v>0</v>
      </c>
      <c r="DS112" s="10">
        <v>0</v>
      </c>
      <c r="DT112" s="10">
        <v>0</v>
      </c>
      <c r="DU112" s="10">
        <v>0</v>
      </c>
      <c r="DV112" s="10">
        <v>0</v>
      </c>
      <c r="DW112" s="10">
        <v>0</v>
      </c>
      <c r="DX112" s="10">
        <v>0</v>
      </c>
      <c r="DY112" s="10">
        <v>0</v>
      </c>
      <c r="DZ112" s="10">
        <v>0</v>
      </c>
      <c r="EA112" s="10">
        <v>0</v>
      </c>
      <c r="EB112" s="10">
        <v>0</v>
      </c>
      <c r="EC112" s="10">
        <v>0</v>
      </c>
      <c r="ED112" s="10">
        <v>0</v>
      </c>
      <c r="EE112" s="10">
        <v>0</v>
      </c>
      <c r="EF112" s="10">
        <v>0</v>
      </c>
      <c r="EG112" s="10">
        <v>0</v>
      </c>
      <c r="EH112" s="10">
        <v>0</v>
      </c>
      <c r="EI112" s="10">
        <v>0</v>
      </c>
      <c r="EJ112" s="10">
        <v>0</v>
      </c>
      <c r="EK112" s="10">
        <v>0</v>
      </c>
      <c r="EL112" s="10">
        <v>0</v>
      </c>
      <c r="EM112" s="10">
        <v>0</v>
      </c>
      <c r="EN112" s="10">
        <v>0</v>
      </c>
      <c r="EO112" s="10">
        <v>0</v>
      </c>
      <c r="EP112" s="10">
        <v>0</v>
      </c>
      <c r="EQ112" s="10">
        <v>0</v>
      </c>
      <c r="ER112" s="10">
        <v>0</v>
      </c>
      <c r="ES112" s="10">
        <v>0</v>
      </c>
      <c r="ET112" s="10">
        <v>0</v>
      </c>
      <c r="EU112" s="10">
        <v>0</v>
      </c>
      <c r="EV112" s="10">
        <v>0</v>
      </c>
      <c r="EW112" s="10">
        <v>0</v>
      </c>
      <c r="EX112" s="10">
        <v>0</v>
      </c>
      <c r="EY112" s="10">
        <v>0</v>
      </c>
      <c r="EZ112" s="10">
        <v>0</v>
      </c>
      <c r="FA112" s="10">
        <v>0</v>
      </c>
      <c r="FB112" s="10">
        <v>0</v>
      </c>
      <c r="FC112" s="10">
        <v>0</v>
      </c>
      <c r="FD112" s="10">
        <v>0</v>
      </c>
      <c r="FE112" s="10">
        <v>0</v>
      </c>
      <c r="FF112" s="10">
        <v>0</v>
      </c>
      <c r="FG112" s="10">
        <v>0</v>
      </c>
      <c r="FH112" s="10">
        <v>0</v>
      </c>
      <c r="FI112" s="10">
        <v>0</v>
      </c>
      <c r="FJ112" s="10">
        <v>0</v>
      </c>
      <c r="FK112" s="10">
        <v>0</v>
      </c>
      <c r="FL112" s="10">
        <v>0</v>
      </c>
      <c r="FM112" s="10">
        <v>0</v>
      </c>
      <c r="FN112" s="10">
        <v>0</v>
      </c>
      <c r="FO112" s="10">
        <v>0</v>
      </c>
      <c r="FP112" s="10">
        <v>0</v>
      </c>
      <c r="FQ112" s="10">
        <v>0</v>
      </c>
      <c r="FR112" s="10">
        <v>0</v>
      </c>
      <c r="FS112" s="10">
        <v>0</v>
      </c>
      <c r="FT112" s="10">
        <v>0</v>
      </c>
      <c r="FU112" s="10">
        <v>0</v>
      </c>
      <c r="FV112" s="10">
        <v>0</v>
      </c>
      <c r="FW112" s="10">
        <v>0</v>
      </c>
      <c r="FX112" s="10">
        <v>0</v>
      </c>
      <c r="FY112" s="10">
        <v>0</v>
      </c>
      <c r="FZ112" s="10">
        <v>0</v>
      </c>
      <c r="GA112" s="10">
        <v>0</v>
      </c>
      <c r="GB112" s="10">
        <v>0</v>
      </c>
      <c r="GC112" s="10">
        <v>0</v>
      </c>
      <c r="GD112" s="10">
        <v>0</v>
      </c>
      <c r="GE112" s="10">
        <v>0</v>
      </c>
      <c r="GF112" s="10">
        <v>0</v>
      </c>
      <c r="GG112" s="10">
        <v>0</v>
      </c>
      <c r="GH112" s="10">
        <v>0</v>
      </c>
      <c r="GI112" s="10">
        <v>0</v>
      </c>
      <c r="GJ112" s="10">
        <v>0</v>
      </c>
      <c r="GK112" s="10">
        <v>0</v>
      </c>
      <c r="GL112" s="10">
        <v>0</v>
      </c>
      <c r="GM112" s="10">
        <v>0</v>
      </c>
      <c r="GN112" s="10">
        <v>0</v>
      </c>
      <c r="GO112" s="10">
        <v>0</v>
      </c>
      <c r="GP112" s="10">
        <v>0</v>
      </c>
      <c r="GQ112" s="10">
        <v>0</v>
      </c>
      <c r="GR112" s="10">
        <v>0</v>
      </c>
      <c r="GS112" s="10">
        <v>0</v>
      </c>
      <c r="GT112" s="10">
        <v>0</v>
      </c>
      <c r="GU112" s="10">
        <v>0</v>
      </c>
      <c r="GV112" s="10">
        <v>0</v>
      </c>
      <c r="GW112" s="10">
        <v>0</v>
      </c>
      <c r="GX112" s="10">
        <v>0</v>
      </c>
      <c r="GY112" s="10">
        <v>0</v>
      </c>
      <c r="GZ112" s="10">
        <v>0</v>
      </c>
      <c r="HA112" s="10">
        <v>0</v>
      </c>
      <c r="HB112" s="10">
        <v>0</v>
      </c>
      <c r="HC112" s="10">
        <v>0</v>
      </c>
      <c r="HD112" s="10">
        <v>0</v>
      </c>
      <c r="HE112" s="10">
        <v>0</v>
      </c>
      <c r="HF112" s="10">
        <v>0</v>
      </c>
      <c r="HG112" s="10">
        <v>0</v>
      </c>
      <c r="HH112" s="10">
        <v>0</v>
      </c>
      <c r="HI112" s="10">
        <v>0</v>
      </c>
      <c r="HJ112" s="10">
        <v>0</v>
      </c>
      <c r="HK112" s="10">
        <v>0</v>
      </c>
      <c r="HL112" s="10">
        <v>0</v>
      </c>
      <c r="HM112" s="10">
        <v>0</v>
      </c>
    </row>
    <row r="113" spans="1:221" x14ac:dyDescent="0.25">
      <c r="A113" s="14" t="s">
        <v>42</v>
      </c>
      <c r="B113" s="10">
        <v>0</v>
      </c>
      <c r="C113" s="10">
        <v>0</v>
      </c>
      <c r="D113" s="10">
        <v>0</v>
      </c>
      <c r="E113" s="10">
        <v>0</v>
      </c>
      <c r="F113" s="10">
        <v>0</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0</v>
      </c>
      <c r="AL113" s="10">
        <v>0</v>
      </c>
      <c r="AM113" s="10">
        <v>0</v>
      </c>
      <c r="AN113" s="10">
        <v>0</v>
      </c>
      <c r="AO113" s="10">
        <v>0</v>
      </c>
      <c r="AP113" s="10">
        <v>0</v>
      </c>
      <c r="AQ113" s="10">
        <v>0</v>
      </c>
      <c r="AR113" s="10">
        <v>0</v>
      </c>
      <c r="AS113" s="10">
        <v>0</v>
      </c>
      <c r="AT113" s="10">
        <v>0</v>
      </c>
      <c r="AU113" s="10">
        <v>0</v>
      </c>
      <c r="AV113" s="10">
        <v>0</v>
      </c>
      <c r="AW113" s="10">
        <v>0</v>
      </c>
      <c r="AX113" s="10">
        <v>0</v>
      </c>
      <c r="AY113" s="10">
        <v>0</v>
      </c>
      <c r="AZ113" s="10">
        <v>0</v>
      </c>
      <c r="BA113" s="10">
        <v>0</v>
      </c>
      <c r="BB113" s="10">
        <v>0</v>
      </c>
      <c r="BC113" s="10">
        <v>0</v>
      </c>
      <c r="BD113" s="10">
        <v>0</v>
      </c>
      <c r="BE113" s="10">
        <v>0</v>
      </c>
      <c r="BF113" s="10">
        <v>0</v>
      </c>
      <c r="BG113" s="10">
        <v>0</v>
      </c>
      <c r="BH113" s="10">
        <v>0</v>
      </c>
      <c r="BI113" s="10">
        <v>0</v>
      </c>
      <c r="BJ113" s="10">
        <v>0</v>
      </c>
      <c r="BK113" s="10">
        <v>0</v>
      </c>
      <c r="BL113" s="10">
        <v>0</v>
      </c>
      <c r="BM113" s="10">
        <v>0</v>
      </c>
      <c r="BN113" s="10">
        <v>0</v>
      </c>
      <c r="BO113" s="10">
        <v>0</v>
      </c>
      <c r="BP113" s="10">
        <v>0</v>
      </c>
      <c r="BQ113" s="10">
        <v>0</v>
      </c>
      <c r="BR113" s="10">
        <v>0</v>
      </c>
      <c r="BS113" s="10">
        <v>0</v>
      </c>
      <c r="BT113" s="10">
        <v>0</v>
      </c>
      <c r="BU113" s="10">
        <v>0</v>
      </c>
      <c r="BV113" s="10">
        <v>0</v>
      </c>
      <c r="BW113" s="10">
        <v>0</v>
      </c>
      <c r="BX113" s="10">
        <v>0</v>
      </c>
      <c r="BY113" s="10">
        <v>0</v>
      </c>
      <c r="BZ113" s="10">
        <v>0</v>
      </c>
      <c r="CA113" s="10">
        <v>0</v>
      </c>
      <c r="CB113" s="10">
        <v>0</v>
      </c>
      <c r="CC113" s="10">
        <v>0</v>
      </c>
      <c r="CD113" s="10">
        <v>0</v>
      </c>
      <c r="CE113" s="10">
        <v>0</v>
      </c>
      <c r="CF113" s="10">
        <v>0</v>
      </c>
      <c r="CG113" s="10">
        <v>0</v>
      </c>
      <c r="CH113" s="10">
        <v>0</v>
      </c>
      <c r="CI113" s="10">
        <v>0</v>
      </c>
      <c r="CJ113" s="10">
        <v>0</v>
      </c>
      <c r="CK113" s="10">
        <v>0</v>
      </c>
      <c r="CL113" s="10">
        <v>0</v>
      </c>
      <c r="CM113" s="10">
        <v>0</v>
      </c>
      <c r="CN113" s="10">
        <v>0</v>
      </c>
      <c r="CO113" s="10">
        <v>0</v>
      </c>
      <c r="CP113" s="10">
        <v>0</v>
      </c>
      <c r="CQ113" s="10">
        <v>0</v>
      </c>
      <c r="CR113" s="10">
        <v>0</v>
      </c>
      <c r="CS113" s="10">
        <v>0</v>
      </c>
      <c r="CT113" s="10">
        <v>0</v>
      </c>
      <c r="CU113" s="10">
        <v>0</v>
      </c>
      <c r="CV113" s="10">
        <v>0</v>
      </c>
      <c r="CW113" s="10">
        <v>0</v>
      </c>
      <c r="CX113" s="10">
        <v>0</v>
      </c>
      <c r="CY113" s="10">
        <v>0</v>
      </c>
      <c r="CZ113" s="10">
        <v>0</v>
      </c>
      <c r="DA113" s="10">
        <v>0</v>
      </c>
      <c r="DB113" s="10">
        <v>0</v>
      </c>
      <c r="DC113" s="10">
        <v>0</v>
      </c>
      <c r="DD113" s="10">
        <v>0</v>
      </c>
      <c r="DE113" s="10">
        <v>0</v>
      </c>
      <c r="DF113" s="10">
        <v>0</v>
      </c>
      <c r="DG113" s="10">
        <v>0</v>
      </c>
      <c r="DH113" s="10">
        <v>0</v>
      </c>
      <c r="DI113" s="10">
        <v>0</v>
      </c>
      <c r="DJ113" s="10">
        <v>0</v>
      </c>
      <c r="DK113" s="10">
        <v>0</v>
      </c>
      <c r="DL113" s="10">
        <v>0</v>
      </c>
      <c r="DM113" s="10">
        <v>0</v>
      </c>
      <c r="DN113" s="10">
        <v>0</v>
      </c>
      <c r="DO113" s="10">
        <v>0</v>
      </c>
      <c r="DP113" s="10">
        <v>0</v>
      </c>
      <c r="DQ113" s="10">
        <v>0</v>
      </c>
      <c r="DR113" s="10">
        <v>0</v>
      </c>
      <c r="DS113" s="10">
        <v>0</v>
      </c>
      <c r="DT113" s="10">
        <v>0</v>
      </c>
      <c r="DU113" s="10">
        <v>0</v>
      </c>
      <c r="DV113" s="10">
        <v>0</v>
      </c>
      <c r="DW113" s="10">
        <v>0</v>
      </c>
      <c r="DX113" s="10">
        <v>0</v>
      </c>
      <c r="DY113" s="10">
        <v>0</v>
      </c>
      <c r="DZ113" s="10">
        <v>0</v>
      </c>
      <c r="EA113" s="10">
        <v>0</v>
      </c>
      <c r="EB113" s="10">
        <v>0</v>
      </c>
      <c r="EC113" s="10">
        <v>0</v>
      </c>
      <c r="ED113" s="10">
        <v>0</v>
      </c>
      <c r="EE113" s="10">
        <v>0</v>
      </c>
      <c r="EF113" s="10">
        <v>0</v>
      </c>
      <c r="EG113" s="10">
        <v>0</v>
      </c>
      <c r="EH113" s="10">
        <v>0</v>
      </c>
      <c r="EI113" s="10">
        <v>0</v>
      </c>
      <c r="EJ113" s="10">
        <v>0</v>
      </c>
      <c r="EK113" s="10">
        <v>0</v>
      </c>
      <c r="EL113" s="10">
        <v>0</v>
      </c>
      <c r="EM113" s="10">
        <v>0</v>
      </c>
      <c r="EN113" s="10">
        <v>0</v>
      </c>
      <c r="EO113" s="10">
        <v>0</v>
      </c>
      <c r="EP113" s="10">
        <v>0</v>
      </c>
      <c r="EQ113" s="10">
        <v>0</v>
      </c>
      <c r="ER113" s="10">
        <v>0</v>
      </c>
      <c r="ES113" s="10">
        <v>0</v>
      </c>
      <c r="ET113" s="10">
        <v>0</v>
      </c>
      <c r="EU113" s="10">
        <v>0</v>
      </c>
      <c r="EV113" s="10">
        <v>0</v>
      </c>
      <c r="EW113" s="10">
        <v>0</v>
      </c>
      <c r="EX113" s="10">
        <v>0</v>
      </c>
      <c r="EY113" s="10">
        <v>0</v>
      </c>
      <c r="EZ113" s="10">
        <v>0</v>
      </c>
      <c r="FA113" s="10">
        <v>0</v>
      </c>
      <c r="FB113" s="10">
        <v>0</v>
      </c>
      <c r="FC113" s="10">
        <v>0</v>
      </c>
      <c r="FD113" s="10">
        <v>0</v>
      </c>
      <c r="FE113" s="10">
        <v>0</v>
      </c>
      <c r="FF113" s="10">
        <v>0</v>
      </c>
      <c r="FG113" s="10">
        <v>0</v>
      </c>
      <c r="FH113" s="10">
        <v>0</v>
      </c>
      <c r="FI113" s="10">
        <v>0</v>
      </c>
      <c r="FJ113" s="10">
        <v>0</v>
      </c>
      <c r="FK113" s="10">
        <v>0</v>
      </c>
      <c r="FL113" s="10">
        <v>0</v>
      </c>
      <c r="FM113" s="10">
        <v>0</v>
      </c>
      <c r="FN113" s="10">
        <v>0</v>
      </c>
      <c r="FO113" s="10">
        <v>0</v>
      </c>
      <c r="FP113" s="10">
        <v>0</v>
      </c>
      <c r="FQ113" s="10">
        <v>0</v>
      </c>
      <c r="FR113" s="10">
        <v>0</v>
      </c>
      <c r="FS113" s="10">
        <v>0</v>
      </c>
      <c r="FT113" s="10">
        <v>0</v>
      </c>
      <c r="FU113" s="10">
        <v>0</v>
      </c>
      <c r="FV113" s="10">
        <v>0</v>
      </c>
      <c r="FW113" s="10">
        <v>0</v>
      </c>
      <c r="FX113" s="10">
        <v>0</v>
      </c>
      <c r="FY113" s="10">
        <v>0</v>
      </c>
      <c r="FZ113" s="10">
        <v>0</v>
      </c>
      <c r="GA113" s="10">
        <v>0</v>
      </c>
      <c r="GB113" s="10">
        <v>0</v>
      </c>
      <c r="GC113" s="10">
        <v>0</v>
      </c>
      <c r="GD113" s="10">
        <v>0</v>
      </c>
      <c r="GE113" s="10">
        <v>0</v>
      </c>
      <c r="GF113" s="10">
        <v>0</v>
      </c>
      <c r="GG113" s="10">
        <v>0</v>
      </c>
      <c r="GH113" s="10">
        <v>0</v>
      </c>
      <c r="GI113" s="10">
        <v>0</v>
      </c>
      <c r="GJ113" s="10">
        <v>0</v>
      </c>
      <c r="GK113" s="10">
        <v>0</v>
      </c>
      <c r="GL113" s="10">
        <v>0</v>
      </c>
      <c r="GM113" s="10">
        <v>0</v>
      </c>
      <c r="GN113" s="10">
        <v>0</v>
      </c>
      <c r="GO113" s="10">
        <v>0</v>
      </c>
      <c r="GP113" s="10">
        <v>0</v>
      </c>
      <c r="GQ113" s="10">
        <v>0</v>
      </c>
      <c r="GR113" s="10">
        <v>0</v>
      </c>
      <c r="GS113" s="10">
        <v>0</v>
      </c>
      <c r="GT113" s="10">
        <v>0</v>
      </c>
      <c r="GU113" s="10">
        <v>0</v>
      </c>
      <c r="GV113" s="10">
        <v>0</v>
      </c>
      <c r="GW113" s="10">
        <v>0</v>
      </c>
      <c r="GX113" s="10">
        <v>0</v>
      </c>
      <c r="GY113" s="10">
        <v>0</v>
      </c>
      <c r="GZ113" s="10">
        <v>0</v>
      </c>
      <c r="HA113" s="10">
        <v>0</v>
      </c>
      <c r="HB113" s="10">
        <v>0</v>
      </c>
      <c r="HC113" s="10">
        <v>0</v>
      </c>
      <c r="HD113" s="10">
        <v>0</v>
      </c>
      <c r="HE113" s="10">
        <v>0</v>
      </c>
      <c r="HF113" s="10">
        <v>0</v>
      </c>
      <c r="HG113" s="10">
        <v>0</v>
      </c>
      <c r="HH113" s="10">
        <v>0</v>
      </c>
      <c r="HI113" s="10">
        <v>0</v>
      </c>
      <c r="HJ113" s="10">
        <v>0</v>
      </c>
      <c r="HK113" s="10">
        <v>0</v>
      </c>
      <c r="HL113" s="10">
        <v>0</v>
      </c>
      <c r="HM113" s="10">
        <v>0</v>
      </c>
    </row>
    <row r="114" spans="1:221" x14ac:dyDescent="0.25">
      <c r="A114" s="13" t="s">
        <v>88</v>
      </c>
      <c r="B114" s="10">
        <v>0</v>
      </c>
      <c r="C114" s="10">
        <v>0</v>
      </c>
      <c r="D114" s="10">
        <v>0</v>
      </c>
      <c r="E114" s="10">
        <v>0</v>
      </c>
      <c r="F114" s="10">
        <v>0</v>
      </c>
      <c r="G114" s="10">
        <v>0</v>
      </c>
      <c r="H114" s="10">
        <v>0</v>
      </c>
      <c r="I114" s="10">
        <v>0</v>
      </c>
      <c r="J114" s="10">
        <v>0</v>
      </c>
      <c r="K114" s="10">
        <v>0</v>
      </c>
      <c r="L114" s="10">
        <v>0</v>
      </c>
      <c r="M114" s="10">
        <v>0</v>
      </c>
      <c r="N114" s="10">
        <v>0</v>
      </c>
      <c r="O114" s="10">
        <v>0</v>
      </c>
      <c r="P114" s="10">
        <v>0</v>
      </c>
      <c r="Q114" s="10">
        <v>0</v>
      </c>
      <c r="R114" s="10">
        <v>0</v>
      </c>
      <c r="S114" s="10">
        <v>0</v>
      </c>
      <c r="T114" s="10">
        <v>0</v>
      </c>
      <c r="U114" s="10">
        <v>0</v>
      </c>
      <c r="V114" s="10">
        <v>0</v>
      </c>
      <c r="W114" s="10">
        <v>0</v>
      </c>
      <c r="X114" s="10">
        <v>0</v>
      </c>
      <c r="Y114" s="10">
        <v>0</v>
      </c>
      <c r="Z114" s="10">
        <v>0</v>
      </c>
      <c r="AA114" s="10">
        <v>0</v>
      </c>
      <c r="AB114" s="10">
        <v>0</v>
      </c>
      <c r="AC114" s="10">
        <v>0</v>
      </c>
      <c r="AD114" s="10">
        <v>0</v>
      </c>
      <c r="AE114" s="10">
        <v>0</v>
      </c>
      <c r="AF114" s="10">
        <v>0</v>
      </c>
      <c r="AG114" s="10">
        <v>0</v>
      </c>
      <c r="AH114" s="10">
        <v>0</v>
      </c>
      <c r="AI114" s="10">
        <v>0</v>
      </c>
      <c r="AJ114" s="10">
        <v>0</v>
      </c>
      <c r="AK114" s="10">
        <v>0</v>
      </c>
      <c r="AL114" s="10">
        <v>0</v>
      </c>
      <c r="AM114" s="10">
        <v>0</v>
      </c>
      <c r="AN114" s="10">
        <v>0</v>
      </c>
      <c r="AO114" s="10">
        <v>0</v>
      </c>
      <c r="AP114" s="10">
        <v>0</v>
      </c>
      <c r="AQ114" s="10">
        <v>0</v>
      </c>
      <c r="AR114" s="10">
        <v>0</v>
      </c>
      <c r="AS114" s="10">
        <v>0</v>
      </c>
      <c r="AT114" s="10">
        <v>0</v>
      </c>
      <c r="AU114" s="10">
        <v>0</v>
      </c>
      <c r="AV114" s="10">
        <v>0</v>
      </c>
      <c r="AW114" s="10">
        <v>0</v>
      </c>
      <c r="AX114" s="10">
        <v>0</v>
      </c>
      <c r="AY114" s="10">
        <v>0</v>
      </c>
      <c r="AZ114" s="10">
        <v>0</v>
      </c>
      <c r="BA114" s="10">
        <v>0</v>
      </c>
      <c r="BB114" s="10">
        <v>0</v>
      </c>
      <c r="BC114" s="10">
        <v>0</v>
      </c>
      <c r="BD114" s="10">
        <v>0</v>
      </c>
      <c r="BE114" s="10">
        <v>0</v>
      </c>
      <c r="BF114" s="10">
        <v>0</v>
      </c>
      <c r="BG114" s="10">
        <v>0</v>
      </c>
      <c r="BH114" s="10">
        <v>0</v>
      </c>
      <c r="BI114" s="10">
        <v>0</v>
      </c>
      <c r="BJ114" s="10">
        <v>0</v>
      </c>
      <c r="BK114" s="10">
        <v>0</v>
      </c>
      <c r="BL114" s="10">
        <v>0</v>
      </c>
      <c r="BM114" s="10">
        <v>0</v>
      </c>
      <c r="BN114" s="10">
        <v>0</v>
      </c>
      <c r="BO114" s="10">
        <v>0</v>
      </c>
      <c r="BP114" s="10">
        <v>0</v>
      </c>
      <c r="BQ114" s="10">
        <v>0</v>
      </c>
      <c r="BR114" s="10">
        <v>0</v>
      </c>
      <c r="BS114" s="10">
        <v>0</v>
      </c>
      <c r="BT114" s="10">
        <v>0</v>
      </c>
      <c r="BU114" s="10">
        <v>0</v>
      </c>
      <c r="BV114" s="10">
        <v>0</v>
      </c>
      <c r="BW114" s="10">
        <v>0</v>
      </c>
      <c r="BX114" s="10">
        <v>0</v>
      </c>
      <c r="BY114" s="10">
        <v>0</v>
      </c>
      <c r="BZ114" s="10">
        <v>0</v>
      </c>
      <c r="CA114" s="10">
        <v>0</v>
      </c>
      <c r="CB114" s="10">
        <v>0</v>
      </c>
      <c r="CC114" s="10">
        <v>0</v>
      </c>
      <c r="CD114" s="10">
        <v>0</v>
      </c>
      <c r="CE114" s="10">
        <v>0</v>
      </c>
      <c r="CF114" s="10">
        <v>0</v>
      </c>
      <c r="CG114" s="10">
        <v>0</v>
      </c>
      <c r="CH114" s="10">
        <v>0</v>
      </c>
      <c r="CI114" s="10">
        <v>0</v>
      </c>
      <c r="CJ114" s="10">
        <v>0</v>
      </c>
      <c r="CK114" s="10">
        <v>0</v>
      </c>
      <c r="CL114" s="10">
        <v>0</v>
      </c>
      <c r="CM114" s="10">
        <v>0</v>
      </c>
      <c r="CN114" s="10">
        <v>0</v>
      </c>
      <c r="CO114" s="10">
        <v>0</v>
      </c>
      <c r="CP114" s="10">
        <v>0</v>
      </c>
      <c r="CQ114" s="10">
        <v>0</v>
      </c>
      <c r="CR114" s="10">
        <v>0</v>
      </c>
      <c r="CS114" s="10">
        <v>0</v>
      </c>
      <c r="CT114" s="10">
        <v>0</v>
      </c>
      <c r="CU114" s="10">
        <v>0</v>
      </c>
      <c r="CV114" s="10">
        <v>0</v>
      </c>
      <c r="CW114" s="10">
        <v>0</v>
      </c>
      <c r="CX114" s="10">
        <v>0</v>
      </c>
      <c r="CY114" s="10">
        <v>0</v>
      </c>
      <c r="CZ114" s="10">
        <v>0</v>
      </c>
      <c r="DA114" s="10">
        <v>0</v>
      </c>
      <c r="DB114" s="10">
        <v>0</v>
      </c>
      <c r="DC114" s="10">
        <v>0</v>
      </c>
      <c r="DD114" s="10">
        <v>0</v>
      </c>
      <c r="DE114" s="10">
        <v>0</v>
      </c>
      <c r="DF114" s="10">
        <v>0</v>
      </c>
      <c r="DG114" s="10">
        <v>0</v>
      </c>
      <c r="DH114" s="10">
        <v>0</v>
      </c>
      <c r="DI114" s="10">
        <v>0</v>
      </c>
      <c r="DJ114" s="10">
        <v>0</v>
      </c>
      <c r="DK114" s="10">
        <v>0</v>
      </c>
      <c r="DL114" s="10">
        <v>0</v>
      </c>
      <c r="DM114" s="10">
        <v>0</v>
      </c>
      <c r="DN114" s="10">
        <v>0</v>
      </c>
      <c r="DO114" s="10">
        <v>0</v>
      </c>
      <c r="DP114" s="10">
        <v>0</v>
      </c>
      <c r="DQ114" s="10">
        <v>0</v>
      </c>
      <c r="DR114" s="10">
        <v>0</v>
      </c>
      <c r="DS114" s="10">
        <v>0</v>
      </c>
      <c r="DT114" s="10">
        <v>0</v>
      </c>
      <c r="DU114" s="10">
        <v>0</v>
      </c>
      <c r="DV114" s="10">
        <v>0</v>
      </c>
      <c r="DW114" s="10">
        <v>0</v>
      </c>
      <c r="DX114" s="10">
        <v>0</v>
      </c>
      <c r="DY114" s="10">
        <v>0</v>
      </c>
      <c r="DZ114" s="10">
        <v>0</v>
      </c>
      <c r="EA114" s="10">
        <v>0</v>
      </c>
      <c r="EB114" s="10">
        <v>0</v>
      </c>
      <c r="EC114" s="10">
        <v>0</v>
      </c>
      <c r="ED114" s="10">
        <v>0</v>
      </c>
      <c r="EE114" s="10">
        <v>0</v>
      </c>
      <c r="EF114" s="10">
        <v>0</v>
      </c>
      <c r="EG114" s="10">
        <v>0</v>
      </c>
      <c r="EH114" s="10">
        <v>0</v>
      </c>
      <c r="EI114" s="10">
        <v>0</v>
      </c>
      <c r="EJ114" s="10">
        <v>0</v>
      </c>
      <c r="EK114" s="10">
        <v>0</v>
      </c>
      <c r="EL114" s="10">
        <v>0</v>
      </c>
      <c r="EM114" s="10">
        <v>0</v>
      </c>
      <c r="EN114" s="10">
        <v>0</v>
      </c>
      <c r="EO114" s="10">
        <v>0</v>
      </c>
      <c r="EP114" s="10">
        <v>0</v>
      </c>
      <c r="EQ114" s="10">
        <v>0</v>
      </c>
      <c r="ER114" s="10">
        <v>0</v>
      </c>
      <c r="ES114" s="10">
        <v>0</v>
      </c>
      <c r="ET114" s="10">
        <v>0</v>
      </c>
      <c r="EU114" s="10">
        <v>0</v>
      </c>
      <c r="EV114" s="10">
        <v>0</v>
      </c>
      <c r="EW114" s="10">
        <v>0</v>
      </c>
      <c r="EX114" s="10">
        <v>0</v>
      </c>
      <c r="EY114" s="10">
        <v>0</v>
      </c>
      <c r="EZ114" s="10">
        <v>0</v>
      </c>
      <c r="FA114" s="10">
        <v>0</v>
      </c>
      <c r="FB114" s="10">
        <v>0</v>
      </c>
      <c r="FC114" s="10">
        <v>0</v>
      </c>
      <c r="FD114" s="10">
        <v>0</v>
      </c>
      <c r="FE114" s="10">
        <v>0</v>
      </c>
      <c r="FF114" s="10">
        <v>0</v>
      </c>
      <c r="FG114" s="10">
        <v>0</v>
      </c>
      <c r="FH114" s="10">
        <v>0</v>
      </c>
      <c r="FI114" s="10">
        <v>0</v>
      </c>
      <c r="FJ114" s="10">
        <v>0</v>
      </c>
      <c r="FK114" s="10">
        <v>0</v>
      </c>
      <c r="FL114" s="10">
        <v>0</v>
      </c>
      <c r="FM114" s="10">
        <v>0</v>
      </c>
      <c r="FN114" s="10">
        <v>0</v>
      </c>
      <c r="FO114" s="10">
        <v>0</v>
      </c>
      <c r="FP114" s="10">
        <v>0</v>
      </c>
      <c r="FQ114" s="10">
        <v>0</v>
      </c>
      <c r="FR114" s="10">
        <v>0</v>
      </c>
      <c r="FS114" s="10">
        <v>0</v>
      </c>
      <c r="FT114" s="10">
        <v>0</v>
      </c>
      <c r="FU114" s="10">
        <v>0</v>
      </c>
      <c r="FV114" s="10">
        <v>0</v>
      </c>
      <c r="FW114" s="10">
        <v>0</v>
      </c>
      <c r="FX114" s="10">
        <v>0</v>
      </c>
      <c r="FY114" s="10">
        <v>0</v>
      </c>
      <c r="FZ114" s="10">
        <v>0</v>
      </c>
      <c r="GA114" s="10">
        <v>0</v>
      </c>
      <c r="GB114" s="10">
        <v>0</v>
      </c>
      <c r="GC114" s="10">
        <v>0</v>
      </c>
      <c r="GD114" s="10">
        <v>0</v>
      </c>
      <c r="GE114" s="10">
        <v>0</v>
      </c>
      <c r="GF114" s="10">
        <v>0</v>
      </c>
      <c r="GG114" s="10">
        <v>0</v>
      </c>
      <c r="GH114" s="33">
        <v>1</v>
      </c>
      <c r="GI114" s="10">
        <v>0</v>
      </c>
      <c r="GJ114" s="10">
        <v>0</v>
      </c>
      <c r="GK114" s="10">
        <v>0</v>
      </c>
      <c r="GL114" s="10">
        <v>0</v>
      </c>
      <c r="GM114" s="10">
        <v>0</v>
      </c>
      <c r="GN114" s="10">
        <v>0</v>
      </c>
      <c r="GO114" s="10">
        <v>0</v>
      </c>
      <c r="GP114" s="10">
        <v>0</v>
      </c>
      <c r="GQ114" s="10">
        <v>0</v>
      </c>
      <c r="GR114" s="10">
        <v>0</v>
      </c>
      <c r="GS114" s="10">
        <v>0</v>
      </c>
      <c r="GT114" s="10">
        <v>0</v>
      </c>
      <c r="GU114" s="33">
        <v>1</v>
      </c>
      <c r="GV114" s="10">
        <v>0</v>
      </c>
      <c r="GW114" s="10">
        <v>0</v>
      </c>
      <c r="GX114" s="10">
        <v>0</v>
      </c>
      <c r="GY114" s="10">
        <v>0</v>
      </c>
      <c r="GZ114" s="10">
        <v>0</v>
      </c>
      <c r="HA114" s="33">
        <v>1</v>
      </c>
      <c r="HB114" s="10">
        <v>0</v>
      </c>
      <c r="HC114" s="10">
        <v>0</v>
      </c>
      <c r="HD114" s="10">
        <v>0</v>
      </c>
      <c r="HE114" s="10">
        <v>0</v>
      </c>
      <c r="HF114" s="10">
        <v>0</v>
      </c>
      <c r="HG114" s="10">
        <v>0</v>
      </c>
      <c r="HH114" s="10">
        <v>0</v>
      </c>
      <c r="HI114" s="10">
        <v>0</v>
      </c>
      <c r="HJ114" s="10">
        <v>0</v>
      </c>
      <c r="HK114" s="10">
        <v>0</v>
      </c>
      <c r="HL114" s="10">
        <v>0</v>
      </c>
      <c r="HM114" s="10">
        <v>0</v>
      </c>
    </row>
    <row r="115" spans="1:221" x14ac:dyDescent="0.25">
      <c r="A115" s="10" t="s">
        <v>174</v>
      </c>
      <c r="B115" s="10">
        <v>0</v>
      </c>
      <c r="C115" s="10">
        <v>0</v>
      </c>
      <c r="D115" s="10">
        <v>0</v>
      </c>
      <c r="E115" s="10">
        <v>0</v>
      </c>
      <c r="F115" s="10">
        <v>0</v>
      </c>
      <c r="G115" s="10">
        <v>0</v>
      </c>
      <c r="H115" s="10">
        <v>0</v>
      </c>
      <c r="I115" s="10">
        <v>0</v>
      </c>
      <c r="J115" s="10">
        <v>0</v>
      </c>
      <c r="K115" s="10">
        <v>0</v>
      </c>
      <c r="L115" s="10">
        <v>0</v>
      </c>
      <c r="M115" s="10">
        <v>0</v>
      </c>
      <c r="N115" s="10">
        <v>0</v>
      </c>
      <c r="O115" s="10">
        <v>0</v>
      </c>
      <c r="P115" s="10">
        <v>0</v>
      </c>
      <c r="Q115" s="10">
        <v>0</v>
      </c>
      <c r="R115" s="10">
        <v>0</v>
      </c>
      <c r="S115" s="10">
        <v>0</v>
      </c>
      <c r="T115" s="10">
        <v>0</v>
      </c>
      <c r="U115" s="10">
        <v>0</v>
      </c>
      <c r="V115" s="10">
        <v>0</v>
      </c>
      <c r="W115" s="10">
        <v>0</v>
      </c>
      <c r="X115" s="10">
        <v>0</v>
      </c>
      <c r="Y115" s="10">
        <v>0</v>
      </c>
      <c r="Z115" s="10">
        <v>0</v>
      </c>
      <c r="AA115" s="10">
        <v>0</v>
      </c>
      <c r="AB115" s="10">
        <v>0</v>
      </c>
      <c r="AC115" s="10">
        <v>0</v>
      </c>
      <c r="AD115" s="10">
        <v>0</v>
      </c>
      <c r="AE115" s="10">
        <v>0</v>
      </c>
      <c r="AF115" s="10">
        <v>0</v>
      </c>
      <c r="AG115" s="10">
        <v>0</v>
      </c>
      <c r="AH115" s="10">
        <v>0</v>
      </c>
      <c r="AI115" s="10">
        <v>0</v>
      </c>
      <c r="AJ115" s="10">
        <v>0</v>
      </c>
      <c r="AK115" s="10">
        <v>0</v>
      </c>
      <c r="AL115" s="10">
        <v>0</v>
      </c>
      <c r="AM115" s="10">
        <v>0</v>
      </c>
      <c r="AN115" s="10">
        <v>0</v>
      </c>
      <c r="AO115" s="10">
        <v>0</v>
      </c>
      <c r="AP115" s="10">
        <v>0</v>
      </c>
      <c r="AQ115" s="10">
        <v>0</v>
      </c>
      <c r="AR115" s="10">
        <v>0</v>
      </c>
      <c r="AS115" s="10">
        <v>0</v>
      </c>
      <c r="AT115" s="10">
        <v>0</v>
      </c>
      <c r="AU115" s="10">
        <v>0</v>
      </c>
      <c r="AV115" s="10">
        <v>0</v>
      </c>
      <c r="AW115" s="10">
        <v>0</v>
      </c>
      <c r="AX115" s="10">
        <v>0</v>
      </c>
      <c r="AY115" s="10">
        <v>0</v>
      </c>
      <c r="AZ115" s="10">
        <v>0</v>
      </c>
      <c r="BA115" s="10">
        <v>0</v>
      </c>
      <c r="BB115" s="10">
        <v>0</v>
      </c>
      <c r="BC115" s="10">
        <v>0</v>
      </c>
      <c r="BD115" s="10">
        <v>0</v>
      </c>
      <c r="BE115" s="10">
        <v>0</v>
      </c>
      <c r="BF115" s="10">
        <v>0</v>
      </c>
      <c r="BG115" s="10">
        <v>0</v>
      </c>
      <c r="BH115" s="10">
        <v>0</v>
      </c>
      <c r="BI115" s="10">
        <v>0</v>
      </c>
      <c r="BJ115" s="10">
        <v>0</v>
      </c>
      <c r="BK115" s="10">
        <v>0</v>
      </c>
      <c r="BL115" s="10">
        <v>0</v>
      </c>
      <c r="BM115" s="10">
        <v>0</v>
      </c>
      <c r="BN115" s="10">
        <v>0</v>
      </c>
      <c r="BO115" s="10">
        <v>0</v>
      </c>
      <c r="BP115" s="10">
        <v>0</v>
      </c>
      <c r="BQ115" s="10">
        <v>0</v>
      </c>
      <c r="BR115" s="10">
        <v>0</v>
      </c>
      <c r="BS115" s="10">
        <v>0</v>
      </c>
      <c r="BT115" s="10">
        <v>0</v>
      </c>
      <c r="BU115" s="10">
        <v>0</v>
      </c>
      <c r="BV115" s="10">
        <v>0</v>
      </c>
      <c r="BW115" s="10">
        <v>0</v>
      </c>
      <c r="BX115" s="10">
        <v>0</v>
      </c>
      <c r="BY115" s="10">
        <v>0</v>
      </c>
      <c r="BZ115" s="10">
        <v>0</v>
      </c>
      <c r="CA115" s="10">
        <v>0</v>
      </c>
      <c r="CB115" s="10">
        <v>0</v>
      </c>
      <c r="CC115" s="10">
        <v>0</v>
      </c>
      <c r="CD115" s="10">
        <v>0</v>
      </c>
      <c r="CE115" s="10">
        <v>0</v>
      </c>
      <c r="CF115" s="10">
        <v>0</v>
      </c>
      <c r="CG115" s="10">
        <v>0</v>
      </c>
      <c r="CH115" s="10">
        <v>0</v>
      </c>
      <c r="CI115" s="10">
        <v>0</v>
      </c>
      <c r="CJ115" s="10">
        <v>0</v>
      </c>
      <c r="CK115" s="10">
        <v>0</v>
      </c>
      <c r="CL115" s="10">
        <v>0</v>
      </c>
      <c r="CM115" s="10">
        <v>0</v>
      </c>
      <c r="CN115" s="10">
        <v>0</v>
      </c>
      <c r="CO115" s="10">
        <v>0</v>
      </c>
      <c r="CP115" s="10">
        <v>0</v>
      </c>
      <c r="CQ115" s="10">
        <v>0</v>
      </c>
      <c r="CR115" s="10">
        <v>0</v>
      </c>
      <c r="CS115" s="10">
        <v>0</v>
      </c>
      <c r="CT115" s="10">
        <v>0</v>
      </c>
      <c r="CU115" s="10">
        <v>0</v>
      </c>
      <c r="CV115" s="10">
        <v>0</v>
      </c>
      <c r="CW115" s="10">
        <v>0</v>
      </c>
      <c r="CX115" s="10">
        <v>0</v>
      </c>
      <c r="CY115" s="10">
        <v>0</v>
      </c>
      <c r="CZ115" s="10">
        <v>0</v>
      </c>
      <c r="DA115" s="10">
        <v>0</v>
      </c>
      <c r="DB115" s="10">
        <v>0</v>
      </c>
      <c r="DC115" s="10">
        <v>0</v>
      </c>
      <c r="DD115" s="10">
        <v>0</v>
      </c>
      <c r="DE115" s="10">
        <v>0</v>
      </c>
      <c r="DF115" s="10">
        <v>0</v>
      </c>
      <c r="DG115" s="10">
        <v>0</v>
      </c>
      <c r="DH115" s="10">
        <v>0</v>
      </c>
      <c r="DI115" s="10">
        <v>0</v>
      </c>
      <c r="DJ115" s="10">
        <v>0</v>
      </c>
      <c r="DK115" s="10">
        <v>0</v>
      </c>
      <c r="DL115" s="10">
        <v>0</v>
      </c>
      <c r="DM115" s="10">
        <v>0</v>
      </c>
      <c r="DN115" s="10">
        <v>0</v>
      </c>
      <c r="DO115" s="10">
        <v>0</v>
      </c>
      <c r="DP115" s="10">
        <v>0</v>
      </c>
      <c r="DQ115" s="10">
        <v>0</v>
      </c>
      <c r="DR115" s="10">
        <v>0</v>
      </c>
      <c r="DS115" s="10">
        <v>0</v>
      </c>
      <c r="DT115" s="10">
        <v>0</v>
      </c>
      <c r="DU115" s="10">
        <v>0</v>
      </c>
      <c r="DV115" s="10">
        <v>0</v>
      </c>
      <c r="DW115" s="10">
        <v>0</v>
      </c>
      <c r="DX115" s="10">
        <v>0</v>
      </c>
      <c r="DY115" s="10">
        <v>0</v>
      </c>
      <c r="DZ115" s="10">
        <v>0</v>
      </c>
      <c r="EA115" s="10">
        <v>0</v>
      </c>
      <c r="EB115" s="10">
        <v>0</v>
      </c>
      <c r="EC115" s="10">
        <v>0</v>
      </c>
      <c r="ED115" s="10">
        <v>0</v>
      </c>
      <c r="EE115" s="10">
        <v>0</v>
      </c>
      <c r="EF115" s="10">
        <v>0</v>
      </c>
      <c r="EG115" s="10">
        <v>0</v>
      </c>
      <c r="EH115" s="10">
        <v>0</v>
      </c>
      <c r="EI115" s="10">
        <v>0</v>
      </c>
      <c r="EJ115" s="10">
        <v>0</v>
      </c>
      <c r="EK115" s="10">
        <v>0</v>
      </c>
      <c r="EL115" s="10">
        <v>0</v>
      </c>
      <c r="EM115" s="10">
        <v>0</v>
      </c>
      <c r="EN115" s="10">
        <v>0</v>
      </c>
      <c r="EO115" s="10">
        <v>0</v>
      </c>
      <c r="EP115" s="10">
        <v>0</v>
      </c>
      <c r="EQ115" s="10">
        <v>0</v>
      </c>
      <c r="ER115" s="10">
        <v>0</v>
      </c>
      <c r="ES115" s="10">
        <v>0</v>
      </c>
      <c r="ET115" s="10">
        <v>0</v>
      </c>
      <c r="EU115" s="10">
        <v>0</v>
      </c>
      <c r="EV115" s="10">
        <v>0</v>
      </c>
      <c r="EW115" s="10">
        <v>0</v>
      </c>
      <c r="EX115" s="10">
        <v>0</v>
      </c>
      <c r="EY115" s="10">
        <v>0</v>
      </c>
      <c r="EZ115" s="10">
        <v>0</v>
      </c>
      <c r="FA115" s="10">
        <v>0</v>
      </c>
      <c r="FB115" s="10">
        <v>0</v>
      </c>
      <c r="FC115" s="10">
        <v>0</v>
      </c>
      <c r="FD115" s="10">
        <v>0</v>
      </c>
      <c r="FE115" s="10">
        <v>0</v>
      </c>
      <c r="FF115" s="10">
        <v>0</v>
      </c>
      <c r="FG115" s="10">
        <v>0</v>
      </c>
      <c r="FH115" s="10">
        <v>0</v>
      </c>
      <c r="FI115" s="10">
        <v>0</v>
      </c>
      <c r="FJ115" s="10">
        <v>0</v>
      </c>
      <c r="FK115" s="10">
        <v>0</v>
      </c>
      <c r="FL115" s="10">
        <v>0</v>
      </c>
      <c r="FM115" s="10">
        <v>0</v>
      </c>
      <c r="FN115" s="10">
        <v>0</v>
      </c>
      <c r="FO115" s="10">
        <v>0</v>
      </c>
      <c r="FP115" s="10">
        <v>0</v>
      </c>
      <c r="FQ115" s="10">
        <v>0</v>
      </c>
      <c r="FR115" s="10">
        <v>0</v>
      </c>
      <c r="FS115" s="10">
        <v>0</v>
      </c>
      <c r="FT115" s="10">
        <v>0</v>
      </c>
      <c r="FU115" s="10">
        <v>0</v>
      </c>
      <c r="FV115" s="10">
        <v>0</v>
      </c>
      <c r="FW115" s="10">
        <v>0</v>
      </c>
      <c r="FX115" s="10">
        <v>0</v>
      </c>
      <c r="FY115" s="10">
        <v>0</v>
      </c>
      <c r="FZ115" s="10">
        <v>0</v>
      </c>
      <c r="GA115" s="10">
        <v>0</v>
      </c>
      <c r="GB115" s="10">
        <v>0</v>
      </c>
      <c r="GC115" s="10">
        <v>0</v>
      </c>
      <c r="GD115" s="10">
        <v>0</v>
      </c>
      <c r="GE115" s="10">
        <v>0</v>
      </c>
      <c r="GF115" s="10">
        <v>0</v>
      </c>
      <c r="GG115" s="10">
        <v>0</v>
      </c>
      <c r="GH115" s="10">
        <v>0</v>
      </c>
      <c r="GI115" s="10">
        <v>0</v>
      </c>
      <c r="GJ115" s="10">
        <v>0</v>
      </c>
      <c r="GK115" s="10">
        <v>0</v>
      </c>
      <c r="GL115" s="10">
        <v>0</v>
      </c>
      <c r="GM115" s="10">
        <v>0</v>
      </c>
      <c r="GN115" s="10">
        <v>0</v>
      </c>
      <c r="GO115" s="10">
        <v>0</v>
      </c>
      <c r="GP115" s="10">
        <v>0</v>
      </c>
      <c r="GQ115" s="10">
        <v>0</v>
      </c>
      <c r="GR115" s="10">
        <v>0</v>
      </c>
      <c r="GS115" s="10">
        <v>0</v>
      </c>
      <c r="GT115" s="10">
        <v>0</v>
      </c>
      <c r="GU115" s="10">
        <v>0</v>
      </c>
      <c r="GV115" s="10">
        <v>0</v>
      </c>
      <c r="GW115" s="10">
        <v>0</v>
      </c>
      <c r="GX115" s="10">
        <v>0</v>
      </c>
      <c r="GY115" s="10">
        <v>0</v>
      </c>
      <c r="GZ115" s="33">
        <v>1</v>
      </c>
      <c r="HA115" s="10">
        <v>0</v>
      </c>
      <c r="HB115" s="10">
        <v>0</v>
      </c>
      <c r="HC115" s="10">
        <v>0</v>
      </c>
      <c r="HD115" s="10">
        <v>0</v>
      </c>
      <c r="HE115" s="10">
        <v>0</v>
      </c>
      <c r="HF115" s="10">
        <v>0</v>
      </c>
      <c r="HG115" s="10">
        <v>0</v>
      </c>
      <c r="HH115" s="10">
        <v>0</v>
      </c>
      <c r="HI115" s="10">
        <v>0</v>
      </c>
      <c r="HJ115" s="10">
        <v>0</v>
      </c>
      <c r="HK115" s="10">
        <v>0</v>
      </c>
      <c r="HL115" s="10">
        <v>0</v>
      </c>
      <c r="HM115" s="10">
        <v>0</v>
      </c>
    </row>
    <row r="116" spans="1:221" x14ac:dyDescent="0.25">
      <c r="A116" s="13" t="s">
        <v>89</v>
      </c>
      <c r="B116" s="10">
        <v>0</v>
      </c>
      <c r="C116" s="10">
        <v>0</v>
      </c>
      <c r="D116" s="10">
        <v>0</v>
      </c>
      <c r="E116" s="10">
        <v>0</v>
      </c>
      <c r="F116" s="10">
        <v>0</v>
      </c>
      <c r="G116" s="10">
        <v>0</v>
      </c>
      <c r="H116" s="10">
        <v>0</v>
      </c>
      <c r="I116" s="10">
        <v>0</v>
      </c>
      <c r="J116" s="10">
        <v>0</v>
      </c>
      <c r="K116" s="10">
        <v>0</v>
      </c>
      <c r="L116" s="10">
        <v>0</v>
      </c>
      <c r="M116" s="10">
        <v>0</v>
      </c>
      <c r="N116" s="10">
        <v>0</v>
      </c>
      <c r="O116" s="10">
        <v>0</v>
      </c>
      <c r="P116" s="10">
        <v>0</v>
      </c>
      <c r="Q116" s="10">
        <v>0</v>
      </c>
      <c r="R116" s="10">
        <v>0</v>
      </c>
      <c r="S116" s="10">
        <v>0</v>
      </c>
      <c r="T116" s="10">
        <v>0</v>
      </c>
      <c r="U116" s="10">
        <v>0</v>
      </c>
      <c r="V116" s="10">
        <v>0</v>
      </c>
      <c r="W116" s="10">
        <v>0</v>
      </c>
      <c r="X116" s="10">
        <v>0</v>
      </c>
      <c r="Y116" s="10">
        <v>0</v>
      </c>
      <c r="Z116" s="10">
        <v>0</v>
      </c>
      <c r="AA116" s="10">
        <v>0</v>
      </c>
      <c r="AB116" s="10">
        <v>0</v>
      </c>
      <c r="AC116" s="10">
        <v>0</v>
      </c>
      <c r="AD116" s="10">
        <v>0</v>
      </c>
      <c r="AE116" s="10">
        <v>0</v>
      </c>
      <c r="AF116" s="10">
        <v>0</v>
      </c>
      <c r="AG116" s="10">
        <v>0</v>
      </c>
      <c r="AH116" s="10">
        <v>0</v>
      </c>
      <c r="AI116" s="10">
        <v>0</v>
      </c>
      <c r="AJ116" s="10">
        <v>0</v>
      </c>
      <c r="AK116" s="10">
        <v>0</v>
      </c>
      <c r="AL116" s="10">
        <v>0</v>
      </c>
      <c r="AM116" s="10">
        <v>0</v>
      </c>
      <c r="AN116" s="10">
        <v>0</v>
      </c>
      <c r="AO116" s="10">
        <v>0</v>
      </c>
      <c r="AP116" s="10">
        <v>0</v>
      </c>
      <c r="AQ116" s="10">
        <v>0</v>
      </c>
      <c r="AR116" s="10">
        <v>0</v>
      </c>
      <c r="AS116" s="10">
        <v>0</v>
      </c>
      <c r="AT116" s="10">
        <v>0</v>
      </c>
      <c r="AU116" s="10">
        <v>0</v>
      </c>
      <c r="AV116" s="10">
        <v>0</v>
      </c>
      <c r="AW116" s="10">
        <v>0</v>
      </c>
      <c r="AX116" s="10">
        <v>0</v>
      </c>
      <c r="AY116" s="10">
        <v>0</v>
      </c>
      <c r="AZ116" s="10">
        <v>0</v>
      </c>
      <c r="BA116" s="10">
        <v>0</v>
      </c>
      <c r="BB116" s="10">
        <v>0</v>
      </c>
      <c r="BC116" s="10">
        <v>0</v>
      </c>
      <c r="BD116" s="10">
        <v>0</v>
      </c>
      <c r="BE116" s="10">
        <v>0</v>
      </c>
      <c r="BF116" s="10">
        <v>0</v>
      </c>
      <c r="BG116" s="10">
        <v>0</v>
      </c>
      <c r="BH116" s="10">
        <v>0</v>
      </c>
      <c r="BI116" s="10">
        <v>0</v>
      </c>
      <c r="BJ116" s="10">
        <v>0</v>
      </c>
      <c r="BK116" s="10">
        <v>0</v>
      </c>
      <c r="BL116" s="10">
        <v>0</v>
      </c>
      <c r="BM116" s="10">
        <v>0</v>
      </c>
      <c r="BN116" s="10">
        <v>0</v>
      </c>
      <c r="BO116" s="10">
        <v>0</v>
      </c>
      <c r="BP116" s="10">
        <v>0</v>
      </c>
      <c r="BQ116" s="10">
        <v>0</v>
      </c>
      <c r="BR116" s="10">
        <v>0</v>
      </c>
      <c r="BS116" s="10">
        <v>0</v>
      </c>
      <c r="BT116" s="10">
        <v>0</v>
      </c>
      <c r="BU116" s="10">
        <v>0</v>
      </c>
      <c r="BV116" s="10">
        <v>0</v>
      </c>
      <c r="BW116" s="10">
        <v>0</v>
      </c>
      <c r="BX116" s="10">
        <v>0</v>
      </c>
      <c r="BY116" s="10">
        <v>0</v>
      </c>
      <c r="BZ116" s="10">
        <v>0</v>
      </c>
      <c r="CA116" s="10">
        <v>0</v>
      </c>
      <c r="CB116" s="10">
        <v>0</v>
      </c>
      <c r="CC116" s="10">
        <v>0</v>
      </c>
      <c r="CD116" s="10">
        <v>0</v>
      </c>
      <c r="CE116" s="10">
        <v>0</v>
      </c>
      <c r="CF116" s="10">
        <v>0</v>
      </c>
      <c r="CG116" s="10">
        <v>0</v>
      </c>
      <c r="CH116" s="10">
        <v>0</v>
      </c>
      <c r="CI116" s="10">
        <v>0</v>
      </c>
      <c r="CJ116" s="10">
        <v>0</v>
      </c>
      <c r="CK116" s="10">
        <v>0</v>
      </c>
      <c r="CL116" s="10">
        <v>0</v>
      </c>
      <c r="CM116" s="10">
        <v>0</v>
      </c>
      <c r="CN116" s="10">
        <v>0</v>
      </c>
      <c r="CO116" s="10">
        <v>0</v>
      </c>
      <c r="CP116" s="10">
        <v>0</v>
      </c>
      <c r="CQ116" s="10">
        <v>0</v>
      </c>
      <c r="CR116" s="10">
        <v>0</v>
      </c>
      <c r="CS116" s="10">
        <v>0</v>
      </c>
      <c r="CT116" s="10">
        <v>0</v>
      </c>
      <c r="CU116" s="10">
        <v>0</v>
      </c>
      <c r="CV116" s="10">
        <v>0</v>
      </c>
      <c r="CW116" s="10">
        <v>0</v>
      </c>
      <c r="CX116" s="10">
        <v>0</v>
      </c>
      <c r="CY116" s="10">
        <v>0</v>
      </c>
      <c r="CZ116" s="10">
        <v>0</v>
      </c>
      <c r="DA116" s="10">
        <v>0</v>
      </c>
      <c r="DB116" s="10">
        <v>0</v>
      </c>
      <c r="DC116" s="10">
        <v>0</v>
      </c>
      <c r="DD116" s="10">
        <v>0</v>
      </c>
      <c r="DE116" s="10">
        <v>0</v>
      </c>
      <c r="DF116" s="10">
        <v>0</v>
      </c>
      <c r="DG116" s="10">
        <v>0</v>
      </c>
      <c r="DH116" s="10">
        <v>0</v>
      </c>
      <c r="DI116" s="10">
        <v>0</v>
      </c>
      <c r="DJ116" s="10">
        <v>0</v>
      </c>
      <c r="DK116" s="10">
        <v>0</v>
      </c>
      <c r="DL116" s="10">
        <v>0</v>
      </c>
      <c r="DM116" s="10">
        <v>0</v>
      </c>
      <c r="DN116" s="10">
        <v>0</v>
      </c>
      <c r="DO116" s="10">
        <v>0</v>
      </c>
      <c r="DP116" s="10">
        <v>0</v>
      </c>
      <c r="DQ116" s="10">
        <v>0</v>
      </c>
      <c r="DR116" s="10">
        <v>0</v>
      </c>
      <c r="DS116" s="10">
        <v>0</v>
      </c>
      <c r="DT116" s="10">
        <v>0</v>
      </c>
      <c r="DU116" s="10">
        <v>0</v>
      </c>
      <c r="DV116" s="10">
        <v>0</v>
      </c>
      <c r="DW116" s="10">
        <v>0</v>
      </c>
      <c r="DX116" s="10">
        <v>0</v>
      </c>
      <c r="DY116" s="10">
        <v>0</v>
      </c>
      <c r="DZ116" s="10">
        <v>0</v>
      </c>
      <c r="EA116" s="10">
        <v>0</v>
      </c>
      <c r="EB116" s="10">
        <v>0</v>
      </c>
      <c r="EC116" s="10">
        <v>0</v>
      </c>
      <c r="ED116" s="10">
        <v>0</v>
      </c>
      <c r="EE116" s="10">
        <v>0</v>
      </c>
      <c r="EF116" s="10">
        <v>0</v>
      </c>
      <c r="EG116" s="10">
        <v>0</v>
      </c>
      <c r="EH116" s="10">
        <v>0</v>
      </c>
      <c r="EI116" s="10">
        <v>0</v>
      </c>
      <c r="EJ116" s="10">
        <v>0</v>
      </c>
      <c r="EK116" s="10">
        <v>0</v>
      </c>
      <c r="EL116" s="10">
        <v>0</v>
      </c>
      <c r="EM116" s="10">
        <v>0</v>
      </c>
      <c r="EN116" s="10">
        <v>0</v>
      </c>
      <c r="EO116" s="10">
        <v>0</v>
      </c>
      <c r="EP116" s="10">
        <v>0</v>
      </c>
      <c r="EQ116" s="10">
        <v>0</v>
      </c>
      <c r="ER116" s="10">
        <v>0</v>
      </c>
      <c r="ES116" s="10">
        <v>0</v>
      </c>
      <c r="ET116" s="10">
        <v>0</v>
      </c>
      <c r="EU116" s="10">
        <v>0</v>
      </c>
      <c r="EV116" s="10">
        <v>0</v>
      </c>
      <c r="EW116" s="10">
        <v>0</v>
      </c>
      <c r="EX116" s="10">
        <v>0</v>
      </c>
      <c r="EY116" s="10">
        <v>0</v>
      </c>
      <c r="EZ116" s="10">
        <v>0</v>
      </c>
      <c r="FA116" s="10">
        <v>0</v>
      </c>
      <c r="FB116" s="10">
        <v>0</v>
      </c>
      <c r="FC116" s="10">
        <v>0</v>
      </c>
      <c r="FD116" s="10">
        <v>0</v>
      </c>
      <c r="FE116" s="10">
        <v>0</v>
      </c>
      <c r="FF116" s="10">
        <v>0</v>
      </c>
      <c r="FG116" s="10">
        <v>0</v>
      </c>
      <c r="FH116" s="10">
        <v>0</v>
      </c>
      <c r="FI116" s="10">
        <v>0</v>
      </c>
      <c r="FJ116" s="10">
        <v>0</v>
      </c>
      <c r="FK116" s="10">
        <v>0</v>
      </c>
      <c r="FL116" s="10">
        <v>0</v>
      </c>
      <c r="FM116" s="10">
        <v>0</v>
      </c>
      <c r="FN116" s="10">
        <v>0</v>
      </c>
      <c r="FO116" s="10">
        <v>0</v>
      </c>
      <c r="FP116" s="10">
        <v>0</v>
      </c>
      <c r="FQ116" s="10">
        <v>0</v>
      </c>
      <c r="FR116" s="10">
        <v>0</v>
      </c>
      <c r="FS116" s="10">
        <v>0</v>
      </c>
      <c r="FT116" s="10">
        <v>0</v>
      </c>
      <c r="FU116" s="10">
        <v>0</v>
      </c>
      <c r="FV116" s="10">
        <v>0</v>
      </c>
      <c r="FW116" s="10">
        <v>0</v>
      </c>
      <c r="FX116" s="10">
        <v>0</v>
      </c>
      <c r="FY116" s="10">
        <v>0</v>
      </c>
      <c r="FZ116" s="10">
        <v>0</v>
      </c>
      <c r="GA116" s="10">
        <v>0</v>
      </c>
      <c r="GB116" s="10">
        <v>0</v>
      </c>
      <c r="GC116" s="10">
        <v>0</v>
      </c>
      <c r="GD116" s="10">
        <v>0</v>
      </c>
      <c r="GE116" s="10">
        <v>0</v>
      </c>
      <c r="GF116" s="10">
        <v>0</v>
      </c>
      <c r="GG116" s="10">
        <v>0</v>
      </c>
      <c r="GH116" s="10">
        <v>0</v>
      </c>
      <c r="GI116" s="10">
        <v>0</v>
      </c>
      <c r="GJ116" s="10">
        <v>0</v>
      </c>
      <c r="GK116" s="10">
        <v>0</v>
      </c>
      <c r="GL116" s="10">
        <v>0</v>
      </c>
      <c r="GM116" s="10">
        <v>0</v>
      </c>
      <c r="GN116" s="10">
        <v>0</v>
      </c>
      <c r="GO116" s="10">
        <v>0</v>
      </c>
      <c r="GP116" s="10">
        <v>0</v>
      </c>
      <c r="GQ116" s="10">
        <v>0</v>
      </c>
      <c r="GR116" s="10">
        <v>0</v>
      </c>
      <c r="GS116" s="10">
        <v>0</v>
      </c>
      <c r="GT116" s="10">
        <v>0</v>
      </c>
      <c r="GU116" s="10">
        <v>0</v>
      </c>
      <c r="GV116" s="10">
        <v>0</v>
      </c>
      <c r="GW116" s="10">
        <v>0</v>
      </c>
      <c r="GX116" s="10">
        <v>0</v>
      </c>
      <c r="GY116" s="10">
        <v>0</v>
      </c>
      <c r="GZ116" s="10">
        <v>0</v>
      </c>
      <c r="HA116" s="10">
        <v>0</v>
      </c>
      <c r="HB116" s="10">
        <v>0</v>
      </c>
      <c r="HC116" s="10">
        <v>0</v>
      </c>
      <c r="HD116" s="10">
        <v>0</v>
      </c>
      <c r="HE116" s="10">
        <v>0</v>
      </c>
      <c r="HF116" s="10">
        <v>0</v>
      </c>
      <c r="HG116" s="10">
        <v>0</v>
      </c>
      <c r="HH116" s="10">
        <v>0</v>
      </c>
      <c r="HI116" s="10">
        <v>0</v>
      </c>
      <c r="HJ116" s="10">
        <v>0</v>
      </c>
      <c r="HK116" s="33">
        <v>1</v>
      </c>
      <c r="HL116" s="10">
        <v>0</v>
      </c>
      <c r="HM116" s="10">
        <v>0</v>
      </c>
    </row>
    <row r="117" spans="1:221" x14ac:dyDescent="0.25">
      <c r="A117" s="13" t="s">
        <v>90</v>
      </c>
      <c r="B117" s="10">
        <v>0</v>
      </c>
      <c r="C117" s="10">
        <v>0</v>
      </c>
      <c r="D117" s="10">
        <v>0</v>
      </c>
      <c r="E117" s="10">
        <v>0</v>
      </c>
      <c r="F117" s="10">
        <v>0</v>
      </c>
      <c r="G117" s="10">
        <v>0</v>
      </c>
      <c r="H117" s="10">
        <v>0</v>
      </c>
      <c r="I117" s="10">
        <v>0</v>
      </c>
      <c r="J117" s="10">
        <v>0</v>
      </c>
      <c r="K117" s="10">
        <v>0</v>
      </c>
      <c r="L117" s="10">
        <v>0</v>
      </c>
      <c r="M117" s="10">
        <v>0</v>
      </c>
      <c r="N117" s="10">
        <v>0</v>
      </c>
      <c r="O117" s="10">
        <v>0</v>
      </c>
      <c r="P117" s="10">
        <v>0</v>
      </c>
      <c r="Q117" s="10">
        <v>0</v>
      </c>
      <c r="R117" s="10">
        <v>0</v>
      </c>
      <c r="S117" s="10">
        <v>0</v>
      </c>
      <c r="T117" s="10">
        <v>0</v>
      </c>
      <c r="U117" s="10">
        <v>0</v>
      </c>
      <c r="V117" s="10">
        <v>0</v>
      </c>
      <c r="W117" s="10">
        <v>0</v>
      </c>
      <c r="X117" s="10">
        <v>0</v>
      </c>
      <c r="Y117" s="10">
        <v>0</v>
      </c>
      <c r="Z117" s="10">
        <v>0</v>
      </c>
      <c r="AA117" s="10">
        <v>0</v>
      </c>
      <c r="AB117" s="10">
        <v>0</v>
      </c>
      <c r="AC117" s="10">
        <v>0</v>
      </c>
      <c r="AD117" s="10">
        <v>0</v>
      </c>
      <c r="AE117" s="10">
        <v>0</v>
      </c>
      <c r="AF117" s="10">
        <v>0</v>
      </c>
      <c r="AG117" s="10">
        <v>0</v>
      </c>
      <c r="AH117" s="10">
        <v>0</v>
      </c>
      <c r="AI117" s="10">
        <v>0</v>
      </c>
      <c r="AJ117" s="10">
        <v>0</v>
      </c>
      <c r="AK117" s="10">
        <v>0</v>
      </c>
      <c r="AL117" s="10">
        <v>0</v>
      </c>
      <c r="AM117" s="10">
        <v>0</v>
      </c>
      <c r="AN117" s="10">
        <v>0</v>
      </c>
      <c r="AO117" s="10">
        <v>0</v>
      </c>
      <c r="AP117" s="10">
        <v>0</v>
      </c>
      <c r="AQ117" s="10">
        <v>0</v>
      </c>
      <c r="AR117" s="10">
        <v>0</v>
      </c>
      <c r="AS117" s="10">
        <v>0</v>
      </c>
      <c r="AT117" s="10">
        <v>0</v>
      </c>
      <c r="AU117" s="10">
        <v>0</v>
      </c>
      <c r="AV117" s="10">
        <v>0</v>
      </c>
      <c r="AW117" s="10">
        <v>0</v>
      </c>
      <c r="AX117" s="10">
        <v>0</v>
      </c>
      <c r="AY117" s="10">
        <v>0</v>
      </c>
      <c r="AZ117" s="10">
        <v>0</v>
      </c>
      <c r="BA117" s="10">
        <v>0</v>
      </c>
      <c r="BB117" s="10">
        <v>0</v>
      </c>
      <c r="BC117" s="10">
        <v>0</v>
      </c>
      <c r="BD117" s="10">
        <v>0</v>
      </c>
      <c r="BE117" s="10">
        <v>0</v>
      </c>
      <c r="BF117" s="10">
        <v>0</v>
      </c>
      <c r="BG117" s="10">
        <v>0</v>
      </c>
      <c r="BH117" s="10">
        <v>0</v>
      </c>
      <c r="BI117" s="10">
        <v>0</v>
      </c>
      <c r="BJ117" s="10">
        <v>0</v>
      </c>
      <c r="BK117" s="10">
        <v>0</v>
      </c>
      <c r="BL117" s="10">
        <v>0</v>
      </c>
      <c r="BM117" s="10">
        <v>0</v>
      </c>
      <c r="BN117" s="10">
        <v>0</v>
      </c>
      <c r="BO117" s="10">
        <v>0</v>
      </c>
      <c r="BP117" s="10">
        <v>0</v>
      </c>
      <c r="BQ117" s="10">
        <v>0</v>
      </c>
      <c r="BR117" s="10">
        <v>0</v>
      </c>
      <c r="BS117" s="10">
        <v>0</v>
      </c>
      <c r="BT117" s="10">
        <v>0</v>
      </c>
      <c r="BU117" s="10">
        <v>0</v>
      </c>
      <c r="BV117" s="10">
        <v>0</v>
      </c>
      <c r="BW117" s="10">
        <v>0</v>
      </c>
      <c r="BX117" s="10">
        <v>0</v>
      </c>
      <c r="BY117" s="10">
        <v>0</v>
      </c>
      <c r="BZ117" s="10">
        <v>0</v>
      </c>
      <c r="CA117" s="10">
        <v>0</v>
      </c>
      <c r="CB117" s="10">
        <v>0</v>
      </c>
      <c r="CC117" s="10">
        <v>0</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c r="DL117" s="10">
        <v>0</v>
      </c>
      <c r="DM117" s="10">
        <v>0</v>
      </c>
      <c r="DN117" s="10">
        <v>0</v>
      </c>
      <c r="DO117" s="10">
        <v>0</v>
      </c>
      <c r="DP117" s="10">
        <v>0</v>
      </c>
      <c r="DQ117" s="10">
        <v>0</v>
      </c>
      <c r="DR117" s="10">
        <v>0</v>
      </c>
      <c r="DS117" s="10">
        <v>0</v>
      </c>
      <c r="DT117" s="10">
        <v>0</v>
      </c>
      <c r="DU117" s="10">
        <v>0</v>
      </c>
      <c r="DV117" s="10">
        <v>0</v>
      </c>
      <c r="DW117" s="10">
        <v>0</v>
      </c>
      <c r="DX117" s="10">
        <v>0</v>
      </c>
      <c r="DY117" s="10">
        <v>0</v>
      </c>
      <c r="DZ117" s="10">
        <v>0</v>
      </c>
      <c r="EA117" s="10">
        <v>0</v>
      </c>
      <c r="EB117" s="10">
        <v>0</v>
      </c>
      <c r="EC117" s="10">
        <v>0</v>
      </c>
      <c r="ED117" s="10">
        <v>0</v>
      </c>
      <c r="EE117" s="10">
        <v>0</v>
      </c>
      <c r="EF117" s="10">
        <v>0</v>
      </c>
      <c r="EG117" s="10">
        <v>0</v>
      </c>
      <c r="EH117" s="10">
        <v>0</v>
      </c>
      <c r="EI117" s="10">
        <v>0</v>
      </c>
      <c r="EJ117" s="10">
        <v>0</v>
      </c>
      <c r="EK117" s="10">
        <v>0</v>
      </c>
      <c r="EL117" s="10">
        <v>0</v>
      </c>
      <c r="EM117" s="10">
        <v>0</v>
      </c>
      <c r="EN117" s="10">
        <v>0</v>
      </c>
      <c r="EO117" s="10">
        <v>0</v>
      </c>
      <c r="EP117" s="10">
        <v>0</v>
      </c>
      <c r="EQ117" s="10">
        <v>0</v>
      </c>
      <c r="ER117" s="10">
        <v>0</v>
      </c>
      <c r="ES117" s="10">
        <v>0</v>
      </c>
      <c r="ET117" s="10">
        <v>0</v>
      </c>
      <c r="EU117" s="10">
        <v>0</v>
      </c>
      <c r="EV117" s="10">
        <v>0</v>
      </c>
      <c r="EW117" s="10">
        <v>0</v>
      </c>
      <c r="EX117" s="10">
        <v>0</v>
      </c>
      <c r="EY117" s="10">
        <v>0</v>
      </c>
      <c r="EZ117" s="10">
        <v>0</v>
      </c>
      <c r="FA117" s="10">
        <v>0</v>
      </c>
      <c r="FB117" s="10">
        <v>0</v>
      </c>
      <c r="FC117" s="10">
        <v>0</v>
      </c>
      <c r="FD117" s="10">
        <v>0</v>
      </c>
      <c r="FE117" s="10">
        <v>0</v>
      </c>
      <c r="FF117" s="10">
        <v>0</v>
      </c>
      <c r="FG117" s="10">
        <v>0</v>
      </c>
      <c r="FH117" s="10">
        <v>0</v>
      </c>
      <c r="FI117" s="10">
        <v>0</v>
      </c>
      <c r="FJ117" s="10">
        <v>0</v>
      </c>
      <c r="FK117" s="10">
        <v>0</v>
      </c>
      <c r="FL117" s="10">
        <v>0</v>
      </c>
      <c r="FM117" s="10">
        <v>0</v>
      </c>
      <c r="FN117" s="10">
        <v>0</v>
      </c>
      <c r="FO117" s="10">
        <v>0</v>
      </c>
      <c r="FP117" s="10">
        <v>0</v>
      </c>
      <c r="FQ117" s="10">
        <v>0</v>
      </c>
      <c r="FR117" s="10">
        <v>0</v>
      </c>
      <c r="FS117" s="10">
        <v>0</v>
      </c>
      <c r="FT117" s="10">
        <v>0</v>
      </c>
      <c r="FU117" s="10">
        <v>0</v>
      </c>
      <c r="FV117" s="10">
        <v>0</v>
      </c>
      <c r="FW117" s="10">
        <v>0</v>
      </c>
      <c r="FX117" s="10">
        <v>0</v>
      </c>
      <c r="FY117" s="10">
        <v>0</v>
      </c>
      <c r="FZ117" s="10">
        <v>0</v>
      </c>
      <c r="GA117" s="10">
        <v>0</v>
      </c>
      <c r="GB117" s="10">
        <v>0</v>
      </c>
      <c r="GC117" s="10">
        <v>0</v>
      </c>
      <c r="GD117" s="10">
        <v>0</v>
      </c>
      <c r="GE117" s="10">
        <v>0</v>
      </c>
      <c r="GF117" s="10">
        <v>0</v>
      </c>
      <c r="GG117" s="10">
        <v>0</v>
      </c>
      <c r="GH117" s="10">
        <v>0</v>
      </c>
      <c r="GI117" s="10">
        <v>0</v>
      </c>
      <c r="GJ117" s="10">
        <v>0</v>
      </c>
      <c r="GK117" s="10">
        <v>0</v>
      </c>
      <c r="GL117" s="10">
        <v>0</v>
      </c>
      <c r="GM117" s="10">
        <v>0</v>
      </c>
      <c r="GN117" s="10">
        <v>0</v>
      </c>
      <c r="GO117" s="10">
        <v>0</v>
      </c>
      <c r="GP117" s="10">
        <v>0</v>
      </c>
      <c r="GQ117" s="10">
        <v>0</v>
      </c>
      <c r="GR117" s="10">
        <v>0</v>
      </c>
      <c r="GS117" s="10">
        <v>0</v>
      </c>
      <c r="GT117" s="10">
        <v>0</v>
      </c>
      <c r="GU117" s="10">
        <v>0</v>
      </c>
      <c r="GV117" s="10">
        <v>0</v>
      </c>
      <c r="GW117" s="10">
        <v>0</v>
      </c>
      <c r="GX117" s="10">
        <v>0</v>
      </c>
      <c r="GY117" s="10">
        <v>0</v>
      </c>
      <c r="GZ117" s="33">
        <v>1</v>
      </c>
      <c r="HA117" s="10">
        <v>0</v>
      </c>
      <c r="HB117" s="10">
        <v>0</v>
      </c>
      <c r="HC117" s="10">
        <v>0</v>
      </c>
      <c r="HD117" s="10">
        <v>0</v>
      </c>
      <c r="HE117" s="10">
        <v>0</v>
      </c>
      <c r="HF117" s="10">
        <v>0</v>
      </c>
      <c r="HG117" s="10">
        <v>0</v>
      </c>
      <c r="HH117" s="10">
        <v>0</v>
      </c>
      <c r="HI117" s="10">
        <v>0</v>
      </c>
      <c r="HJ117" s="10">
        <v>0</v>
      </c>
      <c r="HK117" s="10">
        <v>0</v>
      </c>
      <c r="HL117" s="10">
        <v>0</v>
      </c>
      <c r="HM117" s="10">
        <v>0</v>
      </c>
    </row>
    <row r="118" spans="1:221" x14ac:dyDescent="0.25">
      <c r="A118" s="13" t="s">
        <v>177</v>
      </c>
      <c r="B118" s="10">
        <v>0</v>
      </c>
      <c r="C118" s="10">
        <v>0</v>
      </c>
      <c r="D118" s="10">
        <v>0</v>
      </c>
      <c r="E118" s="10">
        <v>0</v>
      </c>
      <c r="F118" s="10">
        <v>0</v>
      </c>
      <c r="G118" s="10">
        <v>0</v>
      </c>
      <c r="H118" s="10">
        <v>0</v>
      </c>
      <c r="I118" s="10">
        <v>0</v>
      </c>
      <c r="J118" s="10">
        <v>0</v>
      </c>
      <c r="K118" s="10">
        <v>0</v>
      </c>
      <c r="L118" s="10">
        <v>0</v>
      </c>
      <c r="M118" s="10">
        <v>0</v>
      </c>
      <c r="N118" s="10">
        <v>0</v>
      </c>
      <c r="O118" s="10">
        <v>0</v>
      </c>
      <c r="P118" s="10">
        <v>0</v>
      </c>
      <c r="Q118" s="10">
        <v>0</v>
      </c>
      <c r="R118" s="10">
        <v>0</v>
      </c>
      <c r="S118" s="10">
        <v>0</v>
      </c>
      <c r="T118" s="10">
        <v>0</v>
      </c>
      <c r="U118" s="10">
        <v>0</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c r="DL118" s="10">
        <v>0</v>
      </c>
      <c r="DM118" s="10">
        <v>0</v>
      </c>
      <c r="DN118" s="10">
        <v>0</v>
      </c>
      <c r="DO118" s="10">
        <v>0</v>
      </c>
      <c r="DP118" s="10">
        <v>0</v>
      </c>
      <c r="DQ118" s="10">
        <v>0</v>
      </c>
      <c r="DR118" s="10">
        <v>0</v>
      </c>
      <c r="DS118" s="10">
        <v>0</v>
      </c>
      <c r="DT118" s="10">
        <v>0</v>
      </c>
      <c r="DU118" s="10">
        <v>0</v>
      </c>
      <c r="DV118" s="10">
        <v>0</v>
      </c>
      <c r="DW118" s="10">
        <v>0</v>
      </c>
      <c r="DX118" s="10">
        <v>0</v>
      </c>
      <c r="DY118" s="10">
        <v>0</v>
      </c>
      <c r="DZ118" s="10">
        <v>0</v>
      </c>
      <c r="EA118" s="10">
        <v>0</v>
      </c>
      <c r="EB118" s="10">
        <v>0</v>
      </c>
      <c r="EC118" s="10">
        <v>0</v>
      </c>
      <c r="ED118" s="10">
        <v>0</v>
      </c>
      <c r="EE118" s="10">
        <v>0</v>
      </c>
      <c r="EF118" s="10">
        <v>0</v>
      </c>
      <c r="EG118" s="10">
        <v>0</v>
      </c>
      <c r="EH118" s="10">
        <v>0</v>
      </c>
      <c r="EI118" s="10">
        <v>0</v>
      </c>
      <c r="EJ118" s="10">
        <v>0</v>
      </c>
      <c r="EK118" s="10">
        <v>0</v>
      </c>
      <c r="EL118" s="10">
        <v>0</v>
      </c>
      <c r="EM118" s="10">
        <v>0</v>
      </c>
      <c r="EN118" s="10">
        <v>0</v>
      </c>
      <c r="EO118" s="10">
        <v>0</v>
      </c>
      <c r="EP118" s="10">
        <v>0</v>
      </c>
      <c r="EQ118" s="10">
        <v>0</v>
      </c>
      <c r="ER118" s="10">
        <v>0</v>
      </c>
      <c r="ES118" s="10">
        <v>0</v>
      </c>
      <c r="ET118" s="10">
        <v>0</v>
      </c>
      <c r="EU118" s="10">
        <v>0</v>
      </c>
      <c r="EV118" s="10">
        <v>0</v>
      </c>
      <c r="EW118" s="10">
        <v>0</v>
      </c>
      <c r="EX118" s="10">
        <v>0</v>
      </c>
      <c r="EY118" s="10">
        <v>0</v>
      </c>
      <c r="EZ118" s="10">
        <v>0</v>
      </c>
      <c r="FA118" s="10">
        <v>0</v>
      </c>
      <c r="FB118" s="10">
        <v>0</v>
      </c>
      <c r="FC118" s="10">
        <v>0</v>
      </c>
      <c r="FD118" s="10">
        <v>0</v>
      </c>
      <c r="FE118" s="10">
        <v>0</v>
      </c>
      <c r="FF118" s="10">
        <v>0</v>
      </c>
      <c r="FG118" s="10">
        <v>0</v>
      </c>
      <c r="FH118" s="10">
        <v>0</v>
      </c>
      <c r="FI118" s="10">
        <v>0</v>
      </c>
      <c r="FJ118" s="10">
        <v>0</v>
      </c>
      <c r="FK118" s="10">
        <v>0</v>
      </c>
      <c r="FL118" s="10">
        <v>0</v>
      </c>
      <c r="FM118" s="10">
        <v>0</v>
      </c>
      <c r="FN118" s="10">
        <v>0</v>
      </c>
      <c r="FO118" s="10">
        <v>0</v>
      </c>
      <c r="FP118" s="10">
        <v>0</v>
      </c>
      <c r="FQ118" s="10">
        <v>0</v>
      </c>
      <c r="FR118" s="10">
        <v>0</v>
      </c>
      <c r="FS118" s="10">
        <v>0</v>
      </c>
      <c r="FT118" s="10">
        <v>0</v>
      </c>
      <c r="FU118" s="10">
        <v>0</v>
      </c>
      <c r="FV118" s="10">
        <v>0</v>
      </c>
      <c r="FW118" s="10">
        <v>0</v>
      </c>
      <c r="FX118" s="10">
        <v>0</v>
      </c>
      <c r="FY118" s="10">
        <v>0</v>
      </c>
      <c r="FZ118" s="10">
        <v>0</v>
      </c>
      <c r="GA118" s="10">
        <v>0</v>
      </c>
      <c r="GB118" s="10">
        <v>0</v>
      </c>
      <c r="GC118" s="10">
        <v>0</v>
      </c>
      <c r="GD118" s="10">
        <v>0</v>
      </c>
      <c r="GE118" s="10">
        <v>0</v>
      </c>
      <c r="GF118" s="10">
        <v>0</v>
      </c>
      <c r="GG118" s="10">
        <v>0</v>
      </c>
      <c r="GH118" s="10">
        <v>0</v>
      </c>
      <c r="GI118" s="10">
        <v>0</v>
      </c>
      <c r="GJ118" s="10">
        <v>0</v>
      </c>
      <c r="GK118" s="10">
        <v>0</v>
      </c>
      <c r="GL118" s="10">
        <v>0</v>
      </c>
      <c r="GM118" s="10">
        <v>0</v>
      </c>
      <c r="GN118" s="10">
        <v>0</v>
      </c>
      <c r="GO118" s="10">
        <v>0</v>
      </c>
      <c r="GP118" s="10">
        <v>0</v>
      </c>
      <c r="GQ118" s="10">
        <v>0</v>
      </c>
      <c r="GR118" s="10">
        <v>0</v>
      </c>
      <c r="GS118" s="10">
        <v>0</v>
      </c>
      <c r="GT118" s="10">
        <v>0</v>
      </c>
      <c r="GU118" s="10">
        <v>0</v>
      </c>
      <c r="GV118" s="10">
        <v>0</v>
      </c>
      <c r="GW118" s="33">
        <v>1</v>
      </c>
      <c r="GX118" s="10">
        <v>0</v>
      </c>
      <c r="GY118" s="10">
        <v>0</v>
      </c>
      <c r="GZ118" s="10">
        <v>0</v>
      </c>
      <c r="HA118" s="10">
        <v>0</v>
      </c>
      <c r="HB118" s="10">
        <v>0</v>
      </c>
      <c r="HC118" s="10">
        <v>0</v>
      </c>
      <c r="HD118" s="10">
        <v>0</v>
      </c>
      <c r="HE118" s="10">
        <v>0</v>
      </c>
      <c r="HF118" s="10">
        <v>0</v>
      </c>
      <c r="HG118" s="10">
        <v>0</v>
      </c>
      <c r="HH118" s="10">
        <v>0</v>
      </c>
      <c r="HI118" s="10">
        <v>0</v>
      </c>
      <c r="HJ118" s="10">
        <v>0</v>
      </c>
      <c r="HK118" s="10">
        <v>0</v>
      </c>
      <c r="HL118" s="10">
        <v>0</v>
      </c>
      <c r="HM118" s="10">
        <v>0</v>
      </c>
    </row>
    <row r="119" spans="1:221" x14ac:dyDescent="0.25">
      <c r="A119" s="13" t="s">
        <v>91</v>
      </c>
      <c r="B119" s="10">
        <v>0</v>
      </c>
      <c r="C119" s="10">
        <v>0</v>
      </c>
      <c r="D119" s="10">
        <v>0</v>
      </c>
      <c r="E119" s="10">
        <v>0</v>
      </c>
      <c r="F119" s="10">
        <v>0</v>
      </c>
      <c r="G119" s="10">
        <v>0</v>
      </c>
      <c r="H119" s="10">
        <v>0</v>
      </c>
      <c r="I119" s="10">
        <v>0</v>
      </c>
      <c r="J119" s="10">
        <v>0</v>
      </c>
      <c r="K119" s="10">
        <v>0</v>
      </c>
      <c r="L119" s="10">
        <v>0</v>
      </c>
      <c r="M119" s="10">
        <v>0</v>
      </c>
      <c r="N119" s="10">
        <v>0</v>
      </c>
      <c r="O119" s="10">
        <v>0</v>
      </c>
      <c r="P119" s="10">
        <v>0</v>
      </c>
      <c r="Q119" s="10">
        <v>0</v>
      </c>
      <c r="R119" s="10">
        <v>0</v>
      </c>
      <c r="S119" s="10">
        <v>0</v>
      </c>
      <c r="T119" s="10">
        <v>0</v>
      </c>
      <c r="U119" s="10">
        <v>0</v>
      </c>
      <c r="V119" s="10">
        <v>0</v>
      </c>
      <c r="W119" s="10">
        <v>0</v>
      </c>
      <c r="X119" s="10">
        <v>0</v>
      </c>
      <c r="Y119" s="10">
        <v>0</v>
      </c>
      <c r="Z119" s="10">
        <v>0</v>
      </c>
      <c r="AA119" s="10">
        <v>0</v>
      </c>
      <c r="AB119" s="10">
        <v>0</v>
      </c>
      <c r="AC119" s="10">
        <v>0</v>
      </c>
      <c r="AD119" s="10">
        <v>0</v>
      </c>
      <c r="AE119" s="10">
        <v>0</v>
      </c>
      <c r="AF119" s="10">
        <v>0</v>
      </c>
      <c r="AG119" s="10">
        <v>0</v>
      </c>
      <c r="AH119" s="10">
        <v>0</v>
      </c>
      <c r="AI119" s="10">
        <v>0</v>
      </c>
      <c r="AJ119" s="10">
        <v>0</v>
      </c>
      <c r="AK119" s="10">
        <v>0</v>
      </c>
      <c r="AL119" s="10">
        <v>0</v>
      </c>
      <c r="AM119" s="10">
        <v>0</v>
      </c>
      <c r="AN119" s="10">
        <v>0</v>
      </c>
      <c r="AO119" s="10">
        <v>0</v>
      </c>
      <c r="AP119" s="10">
        <v>0</v>
      </c>
      <c r="AQ119" s="10">
        <v>0</v>
      </c>
      <c r="AR119" s="10">
        <v>0</v>
      </c>
      <c r="AS119" s="10">
        <v>0</v>
      </c>
      <c r="AT119" s="10">
        <v>0</v>
      </c>
      <c r="AU119" s="10">
        <v>0</v>
      </c>
      <c r="AV119" s="10">
        <v>0</v>
      </c>
      <c r="AW119" s="10">
        <v>0</v>
      </c>
      <c r="AX119" s="10">
        <v>0</v>
      </c>
      <c r="AY119" s="10">
        <v>0</v>
      </c>
      <c r="AZ119" s="10">
        <v>0</v>
      </c>
      <c r="BA119" s="10">
        <v>0</v>
      </c>
      <c r="BB119" s="10">
        <v>0</v>
      </c>
      <c r="BC119" s="10">
        <v>0</v>
      </c>
      <c r="BD119" s="10">
        <v>0</v>
      </c>
      <c r="BE119" s="10">
        <v>0</v>
      </c>
      <c r="BF119" s="10">
        <v>0</v>
      </c>
      <c r="BG119" s="10">
        <v>0</v>
      </c>
      <c r="BH119" s="10">
        <v>0</v>
      </c>
      <c r="BI119" s="10">
        <v>0</v>
      </c>
      <c r="BJ119" s="10">
        <v>0</v>
      </c>
      <c r="BK119" s="10">
        <v>0</v>
      </c>
      <c r="BL119" s="10">
        <v>0</v>
      </c>
      <c r="BM119" s="10">
        <v>0</v>
      </c>
      <c r="BN119" s="10">
        <v>0</v>
      </c>
      <c r="BO119" s="10">
        <v>0</v>
      </c>
      <c r="BP119" s="10">
        <v>0</v>
      </c>
      <c r="BQ119" s="10">
        <v>0</v>
      </c>
      <c r="BR119" s="10">
        <v>0</v>
      </c>
      <c r="BS119" s="10">
        <v>0</v>
      </c>
      <c r="BT119" s="10">
        <v>0</v>
      </c>
      <c r="BU119" s="10">
        <v>0</v>
      </c>
      <c r="BV119" s="10">
        <v>0</v>
      </c>
      <c r="BW119" s="10">
        <v>0</v>
      </c>
      <c r="BX119" s="10">
        <v>0</v>
      </c>
      <c r="BY119" s="10">
        <v>0</v>
      </c>
      <c r="BZ119" s="10">
        <v>0</v>
      </c>
      <c r="CA119" s="10">
        <v>0</v>
      </c>
      <c r="CB119" s="10">
        <v>0</v>
      </c>
      <c r="CC119" s="10">
        <v>0</v>
      </c>
      <c r="CD119" s="10">
        <v>0</v>
      </c>
      <c r="CE119" s="10">
        <v>0</v>
      </c>
      <c r="CF119" s="10">
        <v>0</v>
      </c>
      <c r="CG119" s="10">
        <v>0</v>
      </c>
      <c r="CH119" s="10">
        <v>0</v>
      </c>
      <c r="CI119" s="10">
        <v>0</v>
      </c>
      <c r="CJ119" s="10">
        <v>0</v>
      </c>
      <c r="CK119" s="10">
        <v>0</v>
      </c>
      <c r="CL119" s="10">
        <v>0</v>
      </c>
      <c r="CM119" s="10">
        <v>0</v>
      </c>
      <c r="CN119" s="10">
        <v>0</v>
      </c>
      <c r="CO119" s="10">
        <v>0</v>
      </c>
      <c r="CP119" s="10">
        <v>0</v>
      </c>
      <c r="CQ119" s="10">
        <v>0</v>
      </c>
      <c r="CR119" s="10">
        <v>0</v>
      </c>
      <c r="CS119" s="10">
        <v>0</v>
      </c>
      <c r="CT119" s="10">
        <v>0</v>
      </c>
      <c r="CU119" s="10">
        <v>0</v>
      </c>
      <c r="CV119" s="10">
        <v>0</v>
      </c>
      <c r="CW119" s="10">
        <v>0</v>
      </c>
      <c r="CX119" s="10">
        <v>0</v>
      </c>
      <c r="CY119" s="10">
        <v>0</v>
      </c>
      <c r="CZ119" s="10">
        <v>0</v>
      </c>
      <c r="DA119" s="10">
        <v>0</v>
      </c>
      <c r="DB119" s="10">
        <v>0</v>
      </c>
      <c r="DC119" s="10">
        <v>0</v>
      </c>
      <c r="DD119" s="10">
        <v>0</v>
      </c>
      <c r="DE119" s="10">
        <v>0</v>
      </c>
      <c r="DF119" s="10">
        <v>0</v>
      </c>
      <c r="DG119" s="10">
        <v>0</v>
      </c>
      <c r="DH119" s="10">
        <v>0</v>
      </c>
      <c r="DI119" s="10">
        <v>0</v>
      </c>
      <c r="DJ119" s="10">
        <v>0</v>
      </c>
      <c r="DK119" s="10">
        <v>0</v>
      </c>
      <c r="DL119" s="10">
        <v>0</v>
      </c>
      <c r="DM119" s="10">
        <v>0</v>
      </c>
      <c r="DN119" s="10">
        <v>0</v>
      </c>
      <c r="DO119" s="10">
        <v>0</v>
      </c>
      <c r="DP119" s="10">
        <v>0</v>
      </c>
      <c r="DQ119" s="10">
        <v>0</v>
      </c>
      <c r="DR119" s="10">
        <v>0</v>
      </c>
      <c r="DS119" s="10">
        <v>0</v>
      </c>
      <c r="DT119" s="10">
        <v>0</v>
      </c>
      <c r="DU119" s="10">
        <v>0</v>
      </c>
      <c r="DV119" s="10">
        <v>0</v>
      </c>
      <c r="DW119" s="10">
        <v>0</v>
      </c>
      <c r="DX119" s="10">
        <v>0</v>
      </c>
      <c r="DY119" s="10">
        <v>0</v>
      </c>
      <c r="DZ119" s="10">
        <v>0</v>
      </c>
      <c r="EA119" s="10">
        <v>0</v>
      </c>
      <c r="EB119" s="10">
        <v>0</v>
      </c>
      <c r="EC119" s="10">
        <v>0</v>
      </c>
      <c r="ED119" s="10">
        <v>0</v>
      </c>
      <c r="EE119" s="10">
        <v>0</v>
      </c>
      <c r="EF119" s="10">
        <v>0</v>
      </c>
      <c r="EG119" s="10">
        <v>0</v>
      </c>
      <c r="EH119" s="10">
        <v>0</v>
      </c>
      <c r="EI119" s="10">
        <v>0</v>
      </c>
      <c r="EJ119" s="10">
        <v>0</v>
      </c>
      <c r="EK119" s="10">
        <v>0</v>
      </c>
      <c r="EL119" s="10">
        <v>0</v>
      </c>
      <c r="EM119" s="10">
        <v>0</v>
      </c>
      <c r="EN119" s="10">
        <v>0</v>
      </c>
      <c r="EO119" s="10">
        <v>0</v>
      </c>
      <c r="EP119" s="10">
        <v>0</v>
      </c>
      <c r="EQ119" s="10">
        <v>0</v>
      </c>
      <c r="ER119" s="10">
        <v>0</v>
      </c>
      <c r="ES119" s="10">
        <v>0</v>
      </c>
      <c r="ET119" s="10">
        <v>0</v>
      </c>
      <c r="EU119" s="10">
        <v>0</v>
      </c>
      <c r="EV119" s="10">
        <v>0</v>
      </c>
      <c r="EW119" s="10">
        <v>0</v>
      </c>
      <c r="EX119" s="10">
        <v>0</v>
      </c>
      <c r="EY119" s="10">
        <v>0</v>
      </c>
      <c r="EZ119" s="10">
        <v>0</v>
      </c>
      <c r="FA119" s="10">
        <v>0</v>
      </c>
      <c r="FB119" s="10">
        <v>0</v>
      </c>
      <c r="FC119" s="10">
        <v>0</v>
      </c>
      <c r="FD119" s="10">
        <v>0</v>
      </c>
      <c r="FE119" s="10">
        <v>0</v>
      </c>
      <c r="FF119" s="10">
        <v>0</v>
      </c>
      <c r="FG119" s="10">
        <v>0</v>
      </c>
      <c r="FH119" s="10">
        <v>0</v>
      </c>
      <c r="FI119" s="10">
        <v>0</v>
      </c>
      <c r="FJ119" s="10">
        <v>0</v>
      </c>
      <c r="FK119" s="10">
        <v>0</v>
      </c>
      <c r="FL119" s="10">
        <v>0</v>
      </c>
      <c r="FM119" s="10">
        <v>0</v>
      </c>
      <c r="FN119" s="10">
        <v>0</v>
      </c>
      <c r="FO119" s="10">
        <v>0</v>
      </c>
      <c r="FP119" s="10">
        <v>0</v>
      </c>
      <c r="FQ119" s="10">
        <v>0</v>
      </c>
      <c r="FR119" s="10">
        <v>0</v>
      </c>
      <c r="FS119" s="10">
        <v>0</v>
      </c>
      <c r="FT119" s="10">
        <v>0</v>
      </c>
      <c r="FU119" s="10">
        <v>0</v>
      </c>
      <c r="FV119" s="10">
        <v>0</v>
      </c>
      <c r="FW119" s="10">
        <v>0</v>
      </c>
      <c r="FX119" s="10">
        <v>0</v>
      </c>
      <c r="FY119" s="10">
        <v>0</v>
      </c>
      <c r="FZ119" s="10">
        <v>0</v>
      </c>
      <c r="GA119" s="10">
        <v>0</v>
      </c>
      <c r="GB119" s="10">
        <v>0</v>
      </c>
      <c r="GC119" s="10">
        <v>0</v>
      </c>
      <c r="GD119" s="10">
        <v>0</v>
      </c>
      <c r="GE119" s="10">
        <v>0</v>
      </c>
      <c r="GF119" s="10">
        <v>0</v>
      </c>
      <c r="GG119" s="10">
        <v>0</v>
      </c>
      <c r="GH119" s="10">
        <v>0</v>
      </c>
      <c r="GI119" s="10">
        <v>0</v>
      </c>
      <c r="GJ119" s="10">
        <v>0</v>
      </c>
      <c r="GK119" s="10">
        <v>0</v>
      </c>
      <c r="GL119" s="10">
        <v>0</v>
      </c>
      <c r="GM119" s="10">
        <v>0</v>
      </c>
      <c r="GN119" s="10">
        <v>0</v>
      </c>
      <c r="GO119" s="10">
        <v>0</v>
      </c>
      <c r="GP119" s="10">
        <v>0</v>
      </c>
      <c r="GQ119" s="10">
        <v>0</v>
      </c>
      <c r="GR119" s="10">
        <v>0</v>
      </c>
      <c r="GS119" s="10">
        <v>0</v>
      </c>
      <c r="GT119" s="10">
        <v>0</v>
      </c>
      <c r="GU119" s="10">
        <v>0</v>
      </c>
      <c r="GV119" s="10">
        <v>0</v>
      </c>
      <c r="GW119" s="10">
        <v>0</v>
      </c>
      <c r="GX119" s="10">
        <v>0</v>
      </c>
      <c r="GY119" s="10">
        <v>0</v>
      </c>
      <c r="GZ119" s="10">
        <v>0</v>
      </c>
      <c r="HA119" s="10">
        <v>0</v>
      </c>
      <c r="HB119" s="10">
        <v>0</v>
      </c>
      <c r="HC119" s="10">
        <v>0</v>
      </c>
      <c r="HD119" s="10">
        <v>0</v>
      </c>
      <c r="HE119" s="33">
        <v>1</v>
      </c>
      <c r="HF119" s="10">
        <v>0</v>
      </c>
      <c r="HG119" s="10">
        <v>0</v>
      </c>
      <c r="HH119" s="10">
        <v>0</v>
      </c>
      <c r="HI119" s="10">
        <v>0</v>
      </c>
      <c r="HJ119" s="10">
        <v>0</v>
      </c>
      <c r="HK119" s="10">
        <v>0</v>
      </c>
      <c r="HL119" s="33">
        <v>1</v>
      </c>
      <c r="HM119" s="10">
        <v>0</v>
      </c>
    </row>
    <row r="120" spans="1:221" x14ac:dyDescent="0.25">
      <c r="A120" s="13" t="s">
        <v>92</v>
      </c>
      <c r="B120" s="10">
        <v>0</v>
      </c>
      <c r="C120" s="10">
        <v>0</v>
      </c>
      <c r="D120" s="10">
        <v>0</v>
      </c>
      <c r="E120" s="10">
        <v>0</v>
      </c>
      <c r="F120" s="10">
        <v>0</v>
      </c>
      <c r="G120" s="10">
        <v>0</v>
      </c>
      <c r="H120" s="10">
        <v>0</v>
      </c>
      <c r="I120" s="10">
        <v>0</v>
      </c>
      <c r="J120" s="10">
        <v>0</v>
      </c>
      <c r="K120" s="10">
        <v>0</v>
      </c>
      <c r="L120" s="10">
        <v>0</v>
      </c>
      <c r="M120" s="10">
        <v>0</v>
      </c>
      <c r="N120" s="10">
        <v>0</v>
      </c>
      <c r="O120" s="10">
        <v>0</v>
      </c>
      <c r="P120" s="10">
        <v>0</v>
      </c>
      <c r="Q120" s="10">
        <v>0</v>
      </c>
      <c r="R120" s="10">
        <v>0</v>
      </c>
      <c r="S120" s="10">
        <v>0</v>
      </c>
      <c r="T120" s="10">
        <v>0</v>
      </c>
      <c r="U120" s="10">
        <v>0</v>
      </c>
      <c r="V120" s="10">
        <v>0</v>
      </c>
      <c r="W120" s="10">
        <v>0</v>
      </c>
      <c r="X120" s="10">
        <v>0</v>
      </c>
      <c r="Y120" s="10">
        <v>0</v>
      </c>
      <c r="Z120" s="10">
        <v>0</v>
      </c>
      <c r="AA120" s="10">
        <v>0</v>
      </c>
      <c r="AB120" s="10">
        <v>0</v>
      </c>
      <c r="AC120" s="10">
        <v>0</v>
      </c>
      <c r="AD120" s="10">
        <v>0</v>
      </c>
      <c r="AE120" s="10">
        <v>0</v>
      </c>
      <c r="AF120" s="10">
        <v>0</v>
      </c>
      <c r="AG120" s="10">
        <v>0</v>
      </c>
      <c r="AH120" s="10">
        <v>0</v>
      </c>
      <c r="AI120" s="10">
        <v>0</v>
      </c>
      <c r="AJ120" s="10">
        <v>0</v>
      </c>
      <c r="AK120" s="10">
        <v>0</v>
      </c>
      <c r="AL120" s="10">
        <v>0</v>
      </c>
      <c r="AM120" s="10">
        <v>0</v>
      </c>
      <c r="AN120" s="10">
        <v>0</v>
      </c>
      <c r="AO120" s="10">
        <v>0</v>
      </c>
      <c r="AP120" s="10">
        <v>0</v>
      </c>
      <c r="AQ120" s="10">
        <v>0</v>
      </c>
      <c r="AR120" s="10">
        <v>0</v>
      </c>
      <c r="AS120" s="10">
        <v>0</v>
      </c>
      <c r="AT120" s="10">
        <v>0</v>
      </c>
      <c r="AU120" s="10">
        <v>0</v>
      </c>
      <c r="AV120" s="10">
        <v>0</v>
      </c>
      <c r="AW120" s="10">
        <v>0</v>
      </c>
      <c r="AX120" s="10">
        <v>0</v>
      </c>
      <c r="AY120" s="10">
        <v>0</v>
      </c>
      <c r="AZ120" s="10">
        <v>0</v>
      </c>
      <c r="BA120" s="10">
        <v>0</v>
      </c>
      <c r="BB120" s="10">
        <v>0</v>
      </c>
      <c r="BC120" s="10">
        <v>0</v>
      </c>
      <c r="BD120" s="10">
        <v>0</v>
      </c>
      <c r="BE120" s="10">
        <v>0</v>
      </c>
      <c r="BF120" s="10">
        <v>0</v>
      </c>
      <c r="BG120" s="10">
        <v>0</v>
      </c>
      <c r="BH120" s="10">
        <v>0</v>
      </c>
      <c r="BI120" s="10">
        <v>0</v>
      </c>
      <c r="BJ120" s="10">
        <v>0</v>
      </c>
      <c r="BK120" s="10">
        <v>0</v>
      </c>
      <c r="BL120" s="10">
        <v>0</v>
      </c>
      <c r="BM120" s="10">
        <v>0</v>
      </c>
      <c r="BN120" s="10">
        <v>0</v>
      </c>
      <c r="BO120" s="10">
        <v>0</v>
      </c>
      <c r="BP120" s="10">
        <v>0</v>
      </c>
      <c r="BQ120" s="10">
        <v>0</v>
      </c>
      <c r="BR120" s="10">
        <v>0</v>
      </c>
      <c r="BS120" s="10">
        <v>0</v>
      </c>
      <c r="BT120" s="10">
        <v>0</v>
      </c>
      <c r="BU120" s="10">
        <v>0</v>
      </c>
      <c r="BV120" s="10">
        <v>0</v>
      </c>
      <c r="BW120" s="10">
        <v>0</v>
      </c>
      <c r="BX120" s="10">
        <v>0</v>
      </c>
      <c r="BY120" s="10">
        <v>0</v>
      </c>
      <c r="BZ120" s="10">
        <v>0</v>
      </c>
      <c r="CA120" s="10">
        <v>0</v>
      </c>
      <c r="CB120" s="10">
        <v>0</v>
      </c>
      <c r="CC120" s="10">
        <v>0</v>
      </c>
      <c r="CD120" s="10">
        <v>0</v>
      </c>
      <c r="CE120" s="10">
        <v>0</v>
      </c>
      <c r="CF120" s="10">
        <v>0</v>
      </c>
      <c r="CG120" s="10">
        <v>0</v>
      </c>
      <c r="CH120" s="10">
        <v>0</v>
      </c>
      <c r="CI120" s="10">
        <v>0</v>
      </c>
      <c r="CJ120" s="10">
        <v>0</v>
      </c>
      <c r="CK120" s="10">
        <v>0</v>
      </c>
      <c r="CL120" s="10">
        <v>0</v>
      </c>
      <c r="CM120" s="10">
        <v>0</v>
      </c>
      <c r="CN120" s="10">
        <v>0</v>
      </c>
      <c r="CO120" s="10">
        <v>0</v>
      </c>
      <c r="CP120" s="10">
        <v>0</v>
      </c>
      <c r="CQ120" s="10">
        <v>0</v>
      </c>
      <c r="CR120" s="10">
        <v>0</v>
      </c>
      <c r="CS120" s="10">
        <v>0</v>
      </c>
      <c r="CT120" s="10">
        <v>0</v>
      </c>
      <c r="CU120" s="10">
        <v>0</v>
      </c>
      <c r="CV120" s="10">
        <v>0</v>
      </c>
      <c r="CW120" s="10">
        <v>0</v>
      </c>
      <c r="CX120" s="10">
        <v>0</v>
      </c>
      <c r="CY120" s="10">
        <v>0</v>
      </c>
      <c r="CZ120" s="10">
        <v>0</v>
      </c>
      <c r="DA120" s="10">
        <v>0</v>
      </c>
      <c r="DB120" s="10">
        <v>0</v>
      </c>
      <c r="DC120" s="10">
        <v>0</v>
      </c>
      <c r="DD120" s="10">
        <v>0</v>
      </c>
      <c r="DE120" s="10">
        <v>0</v>
      </c>
      <c r="DF120" s="10">
        <v>0</v>
      </c>
      <c r="DG120" s="10">
        <v>0</v>
      </c>
      <c r="DH120" s="10">
        <v>0</v>
      </c>
      <c r="DI120" s="10">
        <v>0</v>
      </c>
      <c r="DJ120" s="10">
        <v>0</v>
      </c>
      <c r="DK120" s="10">
        <v>0</v>
      </c>
      <c r="DL120" s="10">
        <v>0</v>
      </c>
      <c r="DM120" s="10">
        <v>0</v>
      </c>
      <c r="DN120" s="10">
        <v>0</v>
      </c>
      <c r="DO120" s="10">
        <v>0</v>
      </c>
      <c r="DP120" s="10">
        <v>0</v>
      </c>
      <c r="DQ120" s="10">
        <v>0</v>
      </c>
      <c r="DR120" s="10">
        <v>0</v>
      </c>
      <c r="DS120" s="10">
        <v>0</v>
      </c>
      <c r="DT120" s="10">
        <v>0</v>
      </c>
      <c r="DU120" s="10">
        <v>0</v>
      </c>
      <c r="DV120" s="10">
        <v>0</v>
      </c>
      <c r="DW120" s="10">
        <v>0</v>
      </c>
      <c r="DX120" s="10">
        <v>0</v>
      </c>
      <c r="DY120" s="10">
        <v>0</v>
      </c>
      <c r="DZ120" s="10">
        <v>0</v>
      </c>
      <c r="EA120" s="10">
        <v>0</v>
      </c>
      <c r="EB120" s="10">
        <v>0</v>
      </c>
      <c r="EC120" s="10">
        <v>0</v>
      </c>
      <c r="ED120" s="10">
        <v>0</v>
      </c>
      <c r="EE120" s="10">
        <v>0</v>
      </c>
      <c r="EF120" s="10">
        <v>0</v>
      </c>
      <c r="EG120" s="10">
        <v>0</v>
      </c>
      <c r="EH120" s="10">
        <v>0</v>
      </c>
      <c r="EI120" s="10">
        <v>0</v>
      </c>
      <c r="EJ120" s="10">
        <v>0</v>
      </c>
      <c r="EK120" s="10">
        <v>0</v>
      </c>
      <c r="EL120" s="10">
        <v>0</v>
      </c>
      <c r="EM120" s="10">
        <v>0</v>
      </c>
      <c r="EN120" s="10">
        <v>0</v>
      </c>
      <c r="EO120" s="10">
        <v>0</v>
      </c>
      <c r="EP120" s="10">
        <v>0</v>
      </c>
      <c r="EQ120" s="10">
        <v>0</v>
      </c>
      <c r="ER120" s="10">
        <v>0</v>
      </c>
      <c r="ES120" s="10">
        <v>0</v>
      </c>
      <c r="ET120" s="10">
        <v>0</v>
      </c>
      <c r="EU120" s="10">
        <v>0</v>
      </c>
      <c r="EV120" s="10">
        <v>0</v>
      </c>
      <c r="EW120" s="10">
        <v>0</v>
      </c>
      <c r="EX120" s="10">
        <v>0</v>
      </c>
      <c r="EY120" s="10">
        <v>0</v>
      </c>
      <c r="EZ120" s="10">
        <v>0</v>
      </c>
      <c r="FA120" s="10">
        <v>0</v>
      </c>
      <c r="FB120" s="10">
        <v>0</v>
      </c>
      <c r="FC120" s="10">
        <v>0</v>
      </c>
      <c r="FD120" s="10">
        <v>0</v>
      </c>
      <c r="FE120" s="10">
        <v>0</v>
      </c>
      <c r="FF120" s="10">
        <v>0</v>
      </c>
      <c r="FG120" s="10">
        <v>0</v>
      </c>
      <c r="FH120" s="10">
        <v>0</v>
      </c>
      <c r="FI120" s="10">
        <v>0</v>
      </c>
      <c r="FJ120" s="10">
        <v>0</v>
      </c>
      <c r="FK120" s="10">
        <v>0</v>
      </c>
      <c r="FL120" s="10">
        <v>0</v>
      </c>
      <c r="FM120" s="10">
        <v>0</v>
      </c>
      <c r="FN120" s="10">
        <v>0</v>
      </c>
      <c r="FO120" s="10">
        <v>0</v>
      </c>
      <c r="FP120" s="10">
        <v>0</v>
      </c>
      <c r="FQ120" s="10">
        <v>0</v>
      </c>
      <c r="FR120" s="10">
        <v>0</v>
      </c>
      <c r="FS120" s="10">
        <v>0</v>
      </c>
      <c r="FT120" s="10">
        <v>0</v>
      </c>
      <c r="FU120" s="10">
        <v>0</v>
      </c>
      <c r="FV120" s="10">
        <v>0</v>
      </c>
      <c r="FW120" s="10">
        <v>0</v>
      </c>
      <c r="FX120" s="10">
        <v>0</v>
      </c>
      <c r="FY120" s="10">
        <v>0</v>
      </c>
      <c r="FZ120" s="10">
        <v>0</v>
      </c>
      <c r="GA120" s="10">
        <v>0</v>
      </c>
      <c r="GB120" s="10">
        <v>0</v>
      </c>
      <c r="GC120" s="10">
        <v>0</v>
      </c>
      <c r="GD120" s="10">
        <v>0</v>
      </c>
      <c r="GE120" s="10">
        <v>0</v>
      </c>
      <c r="GF120" s="10">
        <v>0</v>
      </c>
      <c r="GG120" s="10">
        <v>0</v>
      </c>
      <c r="GH120" s="10">
        <v>0</v>
      </c>
      <c r="GI120" s="10">
        <v>0</v>
      </c>
      <c r="GJ120" s="10">
        <v>0</v>
      </c>
      <c r="GK120" s="10">
        <v>0</v>
      </c>
      <c r="GL120" s="10">
        <v>0</v>
      </c>
      <c r="GM120" s="10">
        <v>0</v>
      </c>
      <c r="GN120" s="10">
        <v>0</v>
      </c>
      <c r="GO120" s="10">
        <v>0</v>
      </c>
      <c r="GP120" s="10">
        <v>0</v>
      </c>
      <c r="GQ120" s="10">
        <v>0</v>
      </c>
      <c r="GR120" s="10">
        <v>0</v>
      </c>
      <c r="GS120" s="10">
        <v>0</v>
      </c>
      <c r="GT120" s="10">
        <v>0</v>
      </c>
      <c r="GU120" s="10">
        <v>0</v>
      </c>
      <c r="GV120" s="10">
        <v>0</v>
      </c>
      <c r="GW120" s="10">
        <v>0</v>
      </c>
      <c r="GX120" s="10">
        <v>0</v>
      </c>
      <c r="GY120" s="10">
        <v>0</v>
      </c>
      <c r="GZ120" s="10">
        <v>0</v>
      </c>
      <c r="HA120" s="33">
        <v>1</v>
      </c>
      <c r="HB120" s="10">
        <v>0</v>
      </c>
      <c r="HC120" s="10">
        <v>0</v>
      </c>
      <c r="HD120" s="10">
        <v>0</v>
      </c>
      <c r="HE120" s="10">
        <v>0</v>
      </c>
      <c r="HF120" s="10">
        <v>0</v>
      </c>
      <c r="HG120" s="10">
        <v>0</v>
      </c>
      <c r="HH120" s="10">
        <v>0</v>
      </c>
      <c r="HI120" s="10">
        <v>0</v>
      </c>
      <c r="HJ120" s="10">
        <v>0</v>
      </c>
      <c r="HK120" s="10">
        <v>0</v>
      </c>
      <c r="HL120" s="10">
        <v>0</v>
      </c>
      <c r="HM120" s="10">
        <v>0</v>
      </c>
    </row>
    <row r="121" spans="1:221" x14ac:dyDescent="0.25">
      <c r="A121" s="10" t="s">
        <v>23</v>
      </c>
      <c r="B121" s="10">
        <v>0</v>
      </c>
      <c r="C121" s="10">
        <v>0</v>
      </c>
      <c r="D121" s="10">
        <v>0</v>
      </c>
      <c r="E121" s="10">
        <v>0</v>
      </c>
      <c r="F121" s="10">
        <v>0</v>
      </c>
      <c r="G121" s="10">
        <v>0</v>
      </c>
      <c r="H121" s="10">
        <v>0</v>
      </c>
      <c r="I121" s="10">
        <v>0</v>
      </c>
      <c r="J121" s="10">
        <v>0</v>
      </c>
      <c r="K121" s="10">
        <v>0</v>
      </c>
      <c r="L121" s="10">
        <v>0</v>
      </c>
      <c r="M121" s="10">
        <v>0</v>
      </c>
      <c r="N121" s="10">
        <v>0</v>
      </c>
      <c r="O121" s="10">
        <v>0</v>
      </c>
      <c r="P121" s="10">
        <v>0</v>
      </c>
      <c r="Q121" s="10">
        <v>0</v>
      </c>
      <c r="R121" s="10">
        <v>0</v>
      </c>
      <c r="S121" s="10">
        <v>0</v>
      </c>
      <c r="T121" s="10">
        <v>0</v>
      </c>
      <c r="U121" s="10">
        <v>0</v>
      </c>
      <c r="V121" s="10">
        <v>0</v>
      </c>
      <c r="W121" s="10">
        <v>0</v>
      </c>
      <c r="X121" s="10">
        <v>0</v>
      </c>
      <c r="Y121" s="10">
        <v>0</v>
      </c>
      <c r="Z121" s="10">
        <v>0</v>
      </c>
      <c r="AA121" s="10">
        <v>0</v>
      </c>
      <c r="AB121" s="10">
        <v>0</v>
      </c>
      <c r="AC121" s="10">
        <v>0</v>
      </c>
      <c r="AD121" s="10">
        <v>0</v>
      </c>
      <c r="AE121" s="10">
        <v>0</v>
      </c>
      <c r="AF121" s="10">
        <v>0</v>
      </c>
      <c r="AG121" s="10">
        <v>0</v>
      </c>
      <c r="AH121" s="10">
        <v>0</v>
      </c>
      <c r="AI121" s="10">
        <v>0</v>
      </c>
      <c r="AJ121" s="10">
        <v>0</v>
      </c>
      <c r="AK121" s="10">
        <v>0</v>
      </c>
      <c r="AL121" s="10">
        <v>0</v>
      </c>
      <c r="AM121" s="10">
        <v>0</v>
      </c>
      <c r="AN121" s="10">
        <v>0</v>
      </c>
      <c r="AO121" s="10">
        <v>0</v>
      </c>
      <c r="AP121" s="10">
        <v>0</v>
      </c>
      <c r="AQ121" s="10">
        <v>0</v>
      </c>
      <c r="AR121" s="10">
        <v>0</v>
      </c>
      <c r="AS121" s="10">
        <v>0</v>
      </c>
      <c r="AT121" s="10">
        <v>0</v>
      </c>
      <c r="AU121" s="10">
        <v>0</v>
      </c>
      <c r="AV121" s="10">
        <v>0</v>
      </c>
      <c r="AW121" s="10">
        <v>0</v>
      </c>
      <c r="AX121" s="10">
        <v>0</v>
      </c>
      <c r="AY121" s="10">
        <v>0</v>
      </c>
      <c r="AZ121" s="10">
        <v>0</v>
      </c>
      <c r="BA121" s="10">
        <v>0</v>
      </c>
      <c r="BB121" s="10">
        <v>0</v>
      </c>
      <c r="BC121" s="10">
        <v>0</v>
      </c>
      <c r="BD121" s="10">
        <v>0</v>
      </c>
      <c r="BE121" s="10">
        <v>0</v>
      </c>
      <c r="BF121" s="10">
        <v>0</v>
      </c>
      <c r="BG121" s="10">
        <v>0</v>
      </c>
      <c r="BH121" s="10">
        <v>0</v>
      </c>
      <c r="BI121" s="10">
        <v>0</v>
      </c>
      <c r="BJ121" s="10">
        <v>0</v>
      </c>
      <c r="BK121" s="10">
        <v>0</v>
      </c>
      <c r="BL121" s="10">
        <v>0</v>
      </c>
      <c r="BM121" s="10">
        <v>0</v>
      </c>
      <c r="BN121" s="10">
        <v>0</v>
      </c>
      <c r="BO121" s="10">
        <v>0</v>
      </c>
      <c r="BP121" s="10">
        <v>0</v>
      </c>
      <c r="BQ121" s="10">
        <v>0</v>
      </c>
      <c r="BR121" s="10">
        <v>0</v>
      </c>
      <c r="BS121" s="10">
        <v>0</v>
      </c>
      <c r="BT121" s="10">
        <v>0</v>
      </c>
      <c r="BU121" s="10">
        <v>0</v>
      </c>
      <c r="BV121" s="10">
        <v>0</v>
      </c>
      <c r="BW121" s="10">
        <v>0</v>
      </c>
      <c r="BX121" s="10">
        <v>0</v>
      </c>
      <c r="BY121" s="10">
        <v>0</v>
      </c>
      <c r="BZ121" s="10">
        <v>0</v>
      </c>
      <c r="CA121" s="10">
        <v>0</v>
      </c>
      <c r="CB121" s="10">
        <v>0</v>
      </c>
      <c r="CC121" s="10">
        <v>0</v>
      </c>
      <c r="CD121" s="10">
        <v>0</v>
      </c>
      <c r="CE121" s="10">
        <v>0</v>
      </c>
      <c r="CF121" s="10">
        <v>0</v>
      </c>
      <c r="CG121" s="10">
        <v>0</v>
      </c>
      <c r="CH121" s="10">
        <v>0</v>
      </c>
      <c r="CI121" s="10">
        <v>0</v>
      </c>
      <c r="CJ121" s="10">
        <v>0</v>
      </c>
      <c r="CK121" s="10">
        <v>0</v>
      </c>
      <c r="CL121" s="10">
        <v>0</v>
      </c>
      <c r="CM121" s="10">
        <v>0</v>
      </c>
      <c r="CN121" s="10">
        <v>0</v>
      </c>
      <c r="CO121" s="10">
        <v>0</v>
      </c>
      <c r="CP121" s="10">
        <v>0</v>
      </c>
      <c r="CQ121" s="10">
        <v>0</v>
      </c>
      <c r="CR121" s="10">
        <v>0</v>
      </c>
      <c r="CS121" s="10">
        <v>0</v>
      </c>
      <c r="CT121" s="10">
        <v>0</v>
      </c>
      <c r="CU121" s="10">
        <v>0</v>
      </c>
      <c r="CV121" s="10">
        <v>0</v>
      </c>
      <c r="CW121" s="10">
        <v>0</v>
      </c>
      <c r="CX121" s="10">
        <v>0</v>
      </c>
      <c r="CY121" s="10">
        <v>0</v>
      </c>
      <c r="CZ121" s="10">
        <v>0</v>
      </c>
      <c r="DA121" s="10">
        <v>0</v>
      </c>
      <c r="DB121" s="10">
        <v>0</v>
      </c>
      <c r="DC121" s="10">
        <v>0</v>
      </c>
      <c r="DD121" s="10">
        <v>0</v>
      </c>
      <c r="DE121" s="10">
        <v>0</v>
      </c>
      <c r="DF121" s="10">
        <v>0</v>
      </c>
      <c r="DG121" s="10">
        <v>0</v>
      </c>
      <c r="DH121" s="10">
        <v>0</v>
      </c>
      <c r="DI121" s="10">
        <v>0</v>
      </c>
      <c r="DJ121" s="10">
        <v>0</v>
      </c>
      <c r="DK121" s="10">
        <v>0</v>
      </c>
      <c r="DL121" s="10">
        <v>0</v>
      </c>
      <c r="DM121" s="10">
        <v>0</v>
      </c>
      <c r="DN121" s="10">
        <v>0</v>
      </c>
      <c r="DO121" s="10">
        <v>0</v>
      </c>
      <c r="DP121" s="10">
        <v>0</v>
      </c>
      <c r="DQ121" s="10">
        <v>0</v>
      </c>
      <c r="DR121" s="10">
        <v>0</v>
      </c>
      <c r="DS121" s="10">
        <v>0</v>
      </c>
      <c r="DT121" s="10">
        <v>0</v>
      </c>
      <c r="DU121" s="10">
        <v>0</v>
      </c>
      <c r="DV121" s="10">
        <v>0</v>
      </c>
      <c r="DW121" s="10">
        <v>0</v>
      </c>
      <c r="DX121" s="10">
        <v>0</v>
      </c>
      <c r="DY121" s="10">
        <v>0</v>
      </c>
      <c r="DZ121" s="10">
        <v>0</v>
      </c>
      <c r="EA121" s="10">
        <v>0</v>
      </c>
      <c r="EB121" s="10">
        <v>0</v>
      </c>
      <c r="EC121" s="10">
        <v>0</v>
      </c>
      <c r="ED121" s="10">
        <v>0</v>
      </c>
      <c r="EE121" s="10">
        <v>0</v>
      </c>
      <c r="EF121" s="10">
        <v>0</v>
      </c>
      <c r="EG121" s="10">
        <v>0</v>
      </c>
      <c r="EH121" s="10">
        <v>0</v>
      </c>
      <c r="EI121" s="10">
        <v>0</v>
      </c>
      <c r="EJ121" s="10">
        <v>0</v>
      </c>
      <c r="EK121" s="10">
        <v>0</v>
      </c>
      <c r="EL121" s="10">
        <v>0</v>
      </c>
      <c r="EM121" s="10">
        <v>0</v>
      </c>
      <c r="EN121" s="10">
        <v>0</v>
      </c>
      <c r="EO121" s="10">
        <v>0</v>
      </c>
      <c r="EP121" s="10">
        <v>0</v>
      </c>
      <c r="EQ121" s="10">
        <v>0</v>
      </c>
      <c r="ER121" s="10">
        <v>0</v>
      </c>
      <c r="ES121" s="10">
        <v>0</v>
      </c>
      <c r="ET121" s="10">
        <v>0</v>
      </c>
      <c r="EU121" s="10">
        <v>0</v>
      </c>
      <c r="EV121" s="10">
        <v>0</v>
      </c>
      <c r="EW121" s="10">
        <v>0</v>
      </c>
      <c r="EX121" s="10">
        <v>0</v>
      </c>
      <c r="EY121" s="10">
        <v>0</v>
      </c>
      <c r="EZ121" s="10">
        <v>0</v>
      </c>
      <c r="FA121" s="10">
        <v>0</v>
      </c>
      <c r="FB121" s="10">
        <v>0</v>
      </c>
      <c r="FC121" s="10">
        <v>0</v>
      </c>
      <c r="FD121" s="10">
        <v>0</v>
      </c>
      <c r="FE121" s="10">
        <v>0</v>
      </c>
      <c r="FF121" s="10">
        <v>0</v>
      </c>
      <c r="FG121" s="10">
        <v>0</v>
      </c>
      <c r="FH121" s="10">
        <v>0</v>
      </c>
      <c r="FI121" s="10">
        <v>0</v>
      </c>
      <c r="FJ121" s="10">
        <v>0</v>
      </c>
      <c r="FK121" s="10">
        <v>0</v>
      </c>
      <c r="FL121" s="10">
        <v>0</v>
      </c>
      <c r="FM121" s="10">
        <v>0</v>
      </c>
      <c r="FN121" s="10">
        <v>0</v>
      </c>
      <c r="FO121" s="10">
        <v>0</v>
      </c>
      <c r="FP121" s="10">
        <v>0</v>
      </c>
      <c r="FQ121" s="10">
        <v>0</v>
      </c>
      <c r="FR121" s="10">
        <v>0</v>
      </c>
      <c r="FS121" s="10">
        <v>0</v>
      </c>
      <c r="FT121" s="10">
        <v>0</v>
      </c>
      <c r="FU121" s="10">
        <v>0</v>
      </c>
      <c r="FV121" s="10">
        <v>0</v>
      </c>
      <c r="FW121" s="10">
        <v>0</v>
      </c>
      <c r="FX121" s="10">
        <v>0</v>
      </c>
      <c r="FY121" s="10">
        <v>0</v>
      </c>
      <c r="FZ121" s="10">
        <v>0</v>
      </c>
      <c r="GA121" s="10">
        <v>0</v>
      </c>
      <c r="GB121" s="10">
        <v>0</v>
      </c>
      <c r="GC121" s="10">
        <v>0</v>
      </c>
      <c r="GD121" s="10">
        <v>0</v>
      </c>
      <c r="GE121" s="10">
        <v>0</v>
      </c>
      <c r="GF121" s="10">
        <v>0</v>
      </c>
      <c r="GG121" s="10">
        <v>0</v>
      </c>
      <c r="GH121" s="10">
        <v>0</v>
      </c>
      <c r="GI121" s="10">
        <v>0</v>
      </c>
      <c r="GJ121" s="10">
        <v>0</v>
      </c>
      <c r="GK121" s="10">
        <v>0</v>
      </c>
      <c r="GL121" s="10">
        <v>0</v>
      </c>
      <c r="GM121" s="10">
        <v>0</v>
      </c>
      <c r="GN121" s="10">
        <v>0</v>
      </c>
      <c r="GO121" s="10">
        <v>0</v>
      </c>
      <c r="GP121" s="10">
        <v>0</v>
      </c>
      <c r="GQ121" s="10">
        <v>0</v>
      </c>
      <c r="GR121" s="10">
        <v>0</v>
      </c>
      <c r="GS121" s="10">
        <v>0</v>
      </c>
      <c r="GT121" s="10">
        <v>0</v>
      </c>
      <c r="GU121" s="10">
        <v>0</v>
      </c>
      <c r="GV121" s="10">
        <v>0</v>
      </c>
      <c r="GW121" s="10">
        <v>0</v>
      </c>
      <c r="GX121" s="10">
        <v>0</v>
      </c>
      <c r="GY121" s="10">
        <v>0</v>
      </c>
      <c r="GZ121" s="10">
        <v>0</v>
      </c>
      <c r="HA121" s="10">
        <v>0</v>
      </c>
      <c r="HB121" s="10">
        <v>0</v>
      </c>
      <c r="HC121" s="10">
        <v>0</v>
      </c>
      <c r="HD121" s="10">
        <v>0</v>
      </c>
      <c r="HE121" s="10">
        <v>0</v>
      </c>
      <c r="HF121" s="10">
        <v>0</v>
      </c>
      <c r="HG121" s="10">
        <v>0</v>
      </c>
      <c r="HH121" s="10">
        <v>0</v>
      </c>
      <c r="HI121" s="10">
        <v>0</v>
      </c>
      <c r="HJ121" s="10">
        <v>0</v>
      </c>
      <c r="HK121" s="10">
        <v>0</v>
      </c>
      <c r="HL121" s="10">
        <v>0</v>
      </c>
      <c r="HM121" s="10">
        <v>0</v>
      </c>
    </row>
    <row r="122" spans="1:221" x14ac:dyDescent="0.25">
      <c r="A122" s="13" t="s">
        <v>110</v>
      </c>
      <c r="B122" s="10">
        <v>0</v>
      </c>
      <c r="C122" s="10">
        <v>0</v>
      </c>
      <c r="D122" s="10">
        <v>0</v>
      </c>
      <c r="E122" s="10">
        <v>0</v>
      </c>
      <c r="F122" s="10">
        <v>0</v>
      </c>
      <c r="G122" s="10">
        <v>0</v>
      </c>
      <c r="H122" s="10">
        <v>0</v>
      </c>
      <c r="I122" s="10">
        <v>0</v>
      </c>
      <c r="J122" s="10">
        <v>0</v>
      </c>
      <c r="K122" s="10">
        <v>0</v>
      </c>
      <c r="L122" s="10">
        <v>0</v>
      </c>
      <c r="M122" s="10">
        <v>0</v>
      </c>
      <c r="N122" s="10">
        <v>0</v>
      </c>
      <c r="O122" s="10">
        <v>0</v>
      </c>
      <c r="P122" s="10">
        <v>0</v>
      </c>
      <c r="Q122" s="10">
        <v>0</v>
      </c>
      <c r="R122" s="10">
        <v>0</v>
      </c>
      <c r="S122" s="10">
        <v>0</v>
      </c>
      <c r="T122" s="10">
        <v>0</v>
      </c>
      <c r="U122" s="10">
        <v>0</v>
      </c>
      <c r="V122" s="10">
        <v>0</v>
      </c>
      <c r="W122" s="10">
        <v>0</v>
      </c>
      <c r="X122" s="10">
        <v>0</v>
      </c>
      <c r="Y122" s="10">
        <v>0</v>
      </c>
      <c r="Z122" s="10">
        <v>0</v>
      </c>
      <c r="AA122" s="10">
        <v>0</v>
      </c>
      <c r="AB122" s="10">
        <v>0</v>
      </c>
      <c r="AC122" s="10">
        <v>0</v>
      </c>
      <c r="AD122" s="10">
        <v>0</v>
      </c>
      <c r="AE122" s="10">
        <v>0</v>
      </c>
      <c r="AF122" s="10">
        <v>0</v>
      </c>
      <c r="AG122" s="10">
        <v>0</v>
      </c>
      <c r="AH122" s="10">
        <v>0</v>
      </c>
      <c r="AI122" s="10">
        <v>0</v>
      </c>
      <c r="AJ122" s="10">
        <v>0</v>
      </c>
      <c r="AK122" s="10">
        <v>0</v>
      </c>
      <c r="AL122" s="10">
        <v>0</v>
      </c>
      <c r="AM122" s="10">
        <v>0</v>
      </c>
      <c r="AN122" s="10">
        <v>0</v>
      </c>
      <c r="AO122" s="10">
        <v>0</v>
      </c>
      <c r="AP122" s="10">
        <v>0</v>
      </c>
      <c r="AQ122" s="10">
        <v>0</v>
      </c>
      <c r="AR122" s="10">
        <v>0</v>
      </c>
      <c r="AS122" s="10">
        <v>0</v>
      </c>
      <c r="AT122" s="10">
        <v>0</v>
      </c>
      <c r="AU122" s="10">
        <v>0</v>
      </c>
      <c r="AV122" s="10">
        <v>0</v>
      </c>
      <c r="AW122" s="10">
        <v>0</v>
      </c>
      <c r="AX122" s="10">
        <v>0</v>
      </c>
      <c r="AY122" s="10">
        <v>0</v>
      </c>
      <c r="AZ122" s="10">
        <v>0</v>
      </c>
      <c r="BA122" s="10">
        <v>0</v>
      </c>
      <c r="BB122" s="10">
        <v>0</v>
      </c>
      <c r="BC122" s="10">
        <v>0</v>
      </c>
      <c r="BD122" s="10">
        <v>0</v>
      </c>
      <c r="BE122" s="10">
        <v>0</v>
      </c>
      <c r="BF122" s="10">
        <v>0</v>
      </c>
      <c r="BG122" s="10">
        <v>0</v>
      </c>
      <c r="BH122" s="10">
        <v>0</v>
      </c>
      <c r="BI122" s="10">
        <v>0</v>
      </c>
      <c r="BJ122" s="10">
        <v>0</v>
      </c>
      <c r="BK122" s="10">
        <v>0</v>
      </c>
      <c r="BL122" s="10">
        <v>0</v>
      </c>
      <c r="BM122" s="10">
        <v>0</v>
      </c>
      <c r="BN122" s="10">
        <v>0</v>
      </c>
      <c r="BO122" s="10">
        <v>0</v>
      </c>
      <c r="BP122" s="10">
        <v>0</v>
      </c>
      <c r="BQ122" s="10">
        <v>0</v>
      </c>
      <c r="BR122" s="10">
        <v>0</v>
      </c>
      <c r="BS122" s="10">
        <v>0</v>
      </c>
      <c r="BT122" s="10">
        <v>0</v>
      </c>
      <c r="BU122" s="10">
        <v>0</v>
      </c>
      <c r="BV122" s="10">
        <v>0</v>
      </c>
      <c r="BW122" s="10">
        <v>0</v>
      </c>
      <c r="BX122" s="10">
        <v>0</v>
      </c>
      <c r="BY122" s="10">
        <v>0</v>
      </c>
      <c r="BZ122" s="10">
        <v>0</v>
      </c>
      <c r="CA122" s="10">
        <v>0</v>
      </c>
      <c r="CB122" s="10">
        <v>0</v>
      </c>
      <c r="CC122" s="10">
        <v>0</v>
      </c>
      <c r="CD122" s="10">
        <v>0</v>
      </c>
      <c r="CE122" s="10">
        <v>0</v>
      </c>
      <c r="CF122" s="10">
        <v>0</v>
      </c>
      <c r="CG122" s="10">
        <v>0</v>
      </c>
      <c r="CH122" s="10">
        <v>0</v>
      </c>
      <c r="CI122" s="10">
        <v>0</v>
      </c>
      <c r="CJ122" s="10">
        <v>0</v>
      </c>
      <c r="CK122" s="10">
        <v>0</v>
      </c>
      <c r="CL122" s="10">
        <v>0</v>
      </c>
      <c r="CM122" s="10">
        <v>0</v>
      </c>
      <c r="CN122" s="10">
        <v>0</v>
      </c>
      <c r="CO122" s="10">
        <v>0</v>
      </c>
      <c r="CP122" s="10">
        <v>0</v>
      </c>
      <c r="CQ122" s="10">
        <v>0</v>
      </c>
      <c r="CR122" s="10">
        <v>0</v>
      </c>
      <c r="CS122" s="10">
        <v>0</v>
      </c>
      <c r="CT122" s="10">
        <v>0</v>
      </c>
      <c r="CU122" s="10">
        <v>0</v>
      </c>
      <c r="CV122" s="10">
        <v>0</v>
      </c>
      <c r="CW122" s="10">
        <v>0</v>
      </c>
      <c r="CX122" s="10">
        <v>0</v>
      </c>
      <c r="CY122" s="10">
        <v>0</v>
      </c>
      <c r="CZ122" s="10">
        <v>0</v>
      </c>
      <c r="DA122" s="10">
        <v>0</v>
      </c>
      <c r="DB122" s="10">
        <v>0</v>
      </c>
      <c r="DC122" s="10">
        <v>0</v>
      </c>
      <c r="DD122" s="10">
        <v>0</v>
      </c>
      <c r="DE122" s="10">
        <v>0</v>
      </c>
      <c r="DF122" s="10">
        <v>0</v>
      </c>
      <c r="DG122" s="10">
        <v>0</v>
      </c>
      <c r="DH122" s="10">
        <v>0</v>
      </c>
      <c r="DI122" s="10">
        <v>0</v>
      </c>
      <c r="DJ122" s="10">
        <v>0</v>
      </c>
      <c r="DK122" s="10">
        <v>0</v>
      </c>
      <c r="DL122" s="10">
        <v>0</v>
      </c>
      <c r="DM122" s="10">
        <v>0</v>
      </c>
      <c r="DN122" s="10">
        <v>0</v>
      </c>
      <c r="DO122" s="10">
        <v>0</v>
      </c>
      <c r="DP122" s="10">
        <v>0</v>
      </c>
      <c r="DQ122" s="10">
        <v>0</v>
      </c>
      <c r="DR122" s="10">
        <v>0</v>
      </c>
      <c r="DS122" s="10">
        <v>0</v>
      </c>
      <c r="DT122" s="10">
        <v>0</v>
      </c>
      <c r="DU122" s="10">
        <v>0</v>
      </c>
      <c r="DV122" s="10">
        <v>0</v>
      </c>
      <c r="DW122" s="10">
        <v>0</v>
      </c>
      <c r="DX122" s="10">
        <v>0</v>
      </c>
      <c r="DY122" s="10">
        <v>0</v>
      </c>
      <c r="DZ122" s="10">
        <v>0</v>
      </c>
      <c r="EA122" s="10">
        <v>0</v>
      </c>
      <c r="EB122" s="10">
        <v>0</v>
      </c>
      <c r="EC122" s="10">
        <v>0</v>
      </c>
      <c r="ED122" s="10">
        <v>0</v>
      </c>
      <c r="EE122" s="10">
        <v>0</v>
      </c>
      <c r="EF122" s="10">
        <v>0</v>
      </c>
      <c r="EG122" s="10">
        <v>0</v>
      </c>
      <c r="EH122" s="10">
        <v>0</v>
      </c>
      <c r="EI122" s="10">
        <v>0</v>
      </c>
      <c r="EJ122" s="10">
        <v>0</v>
      </c>
      <c r="EK122" s="10">
        <v>0</v>
      </c>
      <c r="EL122" s="10">
        <v>0</v>
      </c>
      <c r="EM122" s="10">
        <v>0</v>
      </c>
      <c r="EN122" s="10">
        <v>0</v>
      </c>
      <c r="EO122" s="10">
        <v>0</v>
      </c>
      <c r="EP122" s="10">
        <v>0</v>
      </c>
      <c r="EQ122" s="10">
        <v>0</v>
      </c>
      <c r="ER122" s="10">
        <v>0</v>
      </c>
      <c r="ES122" s="10">
        <v>0</v>
      </c>
      <c r="ET122" s="10">
        <v>0</v>
      </c>
      <c r="EU122" s="10">
        <v>0</v>
      </c>
      <c r="EV122" s="10">
        <v>0</v>
      </c>
      <c r="EW122" s="10">
        <v>0</v>
      </c>
      <c r="EX122" s="10">
        <v>0</v>
      </c>
      <c r="EY122" s="10">
        <v>0</v>
      </c>
      <c r="EZ122" s="10">
        <v>0</v>
      </c>
      <c r="FA122" s="10">
        <v>0</v>
      </c>
      <c r="FB122" s="10">
        <v>0</v>
      </c>
      <c r="FC122" s="10">
        <v>0</v>
      </c>
      <c r="FD122" s="10">
        <v>0</v>
      </c>
      <c r="FE122" s="10">
        <v>0</v>
      </c>
      <c r="FF122" s="10">
        <v>0</v>
      </c>
      <c r="FG122" s="10">
        <v>0</v>
      </c>
      <c r="FH122" s="10">
        <v>0</v>
      </c>
      <c r="FI122" s="10">
        <v>0</v>
      </c>
      <c r="FJ122" s="10">
        <v>0</v>
      </c>
      <c r="FK122" s="10">
        <v>0</v>
      </c>
      <c r="FL122" s="10">
        <v>0</v>
      </c>
      <c r="FM122" s="10">
        <v>0</v>
      </c>
      <c r="FN122" s="10">
        <v>0</v>
      </c>
      <c r="FO122" s="10">
        <v>0</v>
      </c>
      <c r="FP122" s="10">
        <v>0</v>
      </c>
      <c r="FQ122" s="10">
        <v>0</v>
      </c>
      <c r="FR122" s="10">
        <v>0</v>
      </c>
      <c r="FS122" s="10">
        <v>0</v>
      </c>
      <c r="FT122" s="10">
        <v>0</v>
      </c>
      <c r="FU122" s="10">
        <v>0</v>
      </c>
      <c r="FV122" s="10">
        <v>0</v>
      </c>
      <c r="FW122" s="10">
        <v>0</v>
      </c>
      <c r="FX122" s="10">
        <v>0</v>
      </c>
      <c r="FY122" s="10">
        <v>0</v>
      </c>
      <c r="FZ122" s="10">
        <v>0</v>
      </c>
      <c r="GA122" s="10">
        <v>0</v>
      </c>
      <c r="GB122" s="10">
        <v>0</v>
      </c>
      <c r="GC122" s="10">
        <v>0</v>
      </c>
      <c r="GD122" s="10">
        <v>0</v>
      </c>
      <c r="GE122" s="10">
        <v>0</v>
      </c>
      <c r="GF122" s="10">
        <v>0</v>
      </c>
      <c r="GG122" s="10">
        <v>0</v>
      </c>
      <c r="GH122" s="10">
        <v>0</v>
      </c>
      <c r="GI122" s="10">
        <v>0</v>
      </c>
      <c r="GJ122" s="10">
        <v>0</v>
      </c>
      <c r="GK122" s="10">
        <v>0</v>
      </c>
      <c r="GL122" s="10">
        <v>0</v>
      </c>
      <c r="GM122" s="10">
        <v>0</v>
      </c>
      <c r="GN122" s="10">
        <v>0</v>
      </c>
      <c r="GO122" s="10">
        <v>0</v>
      </c>
      <c r="GP122" s="10">
        <v>0</v>
      </c>
      <c r="GQ122" s="10">
        <v>0</v>
      </c>
      <c r="GR122" s="10">
        <v>0</v>
      </c>
      <c r="GS122" s="10">
        <v>0</v>
      </c>
      <c r="GT122" s="10">
        <v>0</v>
      </c>
      <c r="GU122" s="10">
        <v>0</v>
      </c>
      <c r="GV122" s="10">
        <v>0</v>
      </c>
      <c r="GW122" s="10">
        <v>0</v>
      </c>
      <c r="GX122" s="10">
        <v>0</v>
      </c>
      <c r="GY122" s="10">
        <v>0</v>
      </c>
      <c r="GZ122" s="10">
        <v>0</v>
      </c>
      <c r="HA122" s="10">
        <v>0</v>
      </c>
      <c r="HB122" s="10">
        <v>0</v>
      </c>
      <c r="HC122" s="10">
        <v>0</v>
      </c>
      <c r="HD122" s="10">
        <v>0</v>
      </c>
      <c r="HE122" s="10">
        <v>0</v>
      </c>
      <c r="HF122" s="10">
        <v>0</v>
      </c>
      <c r="HG122" s="10">
        <v>0</v>
      </c>
      <c r="HH122" s="10">
        <v>0</v>
      </c>
      <c r="HI122" s="10">
        <v>0</v>
      </c>
      <c r="HJ122" s="10">
        <v>0</v>
      </c>
      <c r="HK122" s="10">
        <v>0</v>
      </c>
      <c r="HL122" s="10">
        <v>0</v>
      </c>
      <c r="HM122" s="10">
        <v>0</v>
      </c>
    </row>
    <row r="123" spans="1:221" x14ac:dyDescent="0.25">
      <c r="A123" s="13" t="s">
        <v>132</v>
      </c>
      <c r="B123" s="10">
        <v>0</v>
      </c>
      <c r="C123" s="10">
        <v>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K123" s="10">
        <v>0</v>
      </c>
      <c r="AL123" s="10">
        <v>0</v>
      </c>
      <c r="AM123" s="10">
        <v>0</v>
      </c>
      <c r="AN123" s="10">
        <v>0</v>
      </c>
      <c r="AO123" s="10">
        <v>0</v>
      </c>
      <c r="AP123" s="10">
        <v>0</v>
      </c>
      <c r="AQ123" s="10">
        <v>0</v>
      </c>
      <c r="AR123" s="10">
        <v>0</v>
      </c>
      <c r="AS123" s="10">
        <v>0</v>
      </c>
      <c r="AT123" s="10">
        <v>0</v>
      </c>
      <c r="AU123" s="10">
        <v>0</v>
      </c>
      <c r="AV123" s="10">
        <v>0</v>
      </c>
      <c r="AW123" s="10">
        <v>0</v>
      </c>
      <c r="AX123" s="10">
        <v>0</v>
      </c>
      <c r="AY123" s="10">
        <v>0</v>
      </c>
      <c r="AZ123" s="10">
        <v>0</v>
      </c>
      <c r="BA123" s="10">
        <v>0</v>
      </c>
      <c r="BB123" s="10">
        <v>0</v>
      </c>
      <c r="BC123" s="10">
        <v>0</v>
      </c>
      <c r="BD123" s="10">
        <v>0</v>
      </c>
      <c r="BE123" s="10">
        <v>0</v>
      </c>
      <c r="BF123" s="10">
        <v>0</v>
      </c>
      <c r="BG123" s="10">
        <v>0</v>
      </c>
      <c r="BH123" s="10">
        <v>0</v>
      </c>
      <c r="BI123" s="10">
        <v>0</v>
      </c>
      <c r="BJ123" s="10">
        <v>0</v>
      </c>
      <c r="BK123" s="10">
        <v>0</v>
      </c>
      <c r="BL123" s="10">
        <v>0</v>
      </c>
      <c r="BM123" s="10">
        <v>0</v>
      </c>
      <c r="BN123" s="10">
        <v>0</v>
      </c>
      <c r="BO123" s="10">
        <v>0</v>
      </c>
      <c r="BP123" s="10">
        <v>0</v>
      </c>
      <c r="BQ123" s="10">
        <v>0</v>
      </c>
      <c r="BR123" s="10">
        <v>0</v>
      </c>
      <c r="BS123" s="10">
        <v>0</v>
      </c>
      <c r="BT123" s="10">
        <v>0</v>
      </c>
      <c r="BU123" s="10">
        <v>0</v>
      </c>
      <c r="BV123" s="10">
        <v>0</v>
      </c>
      <c r="BW123" s="10">
        <v>0</v>
      </c>
      <c r="BX123" s="10">
        <v>0</v>
      </c>
      <c r="BY123" s="10">
        <v>0</v>
      </c>
      <c r="BZ123" s="10">
        <v>0</v>
      </c>
      <c r="CA123" s="10">
        <v>0</v>
      </c>
      <c r="CB123" s="10">
        <v>0</v>
      </c>
      <c r="CC123" s="10">
        <v>0</v>
      </c>
      <c r="CD123" s="10">
        <v>0</v>
      </c>
      <c r="CE123" s="10">
        <v>0</v>
      </c>
      <c r="CF123" s="10">
        <v>0</v>
      </c>
      <c r="CG123" s="10">
        <v>0</v>
      </c>
      <c r="CH123" s="10">
        <v>0</v>
      </c>
      <c r="CI123" s="10">
        <v>0</v>
      </c>
      <c r="CJ123" s="10">
        <v>0</v>
      </c>
      <c r="CK123" s="10">
        <v>0</v>
      </c>
      <c r="CL123" s="10">
        <v>0</v>
      </c>
      <c r="CM123" s="10">
        <v>0</v>
      </c>
      <c r="CN123" s="10">
        <v>0</v>
      </c>
      <c r="CO123" s="10">
        <v>0</v>
      </c>
      <c r="CP123" s="10">
        <v>0</v>
      </c>
      <c r="CQ123" s="10">
        <v>0</v>
      </c>
      <c r="CR123" s="10">
        <v>0</v>
      </c>
      <c r="CS123" s="10">
        <v>0</v>
      </c>
      <c r="CT123" s="10">
        <v>0</v>
      </c>
      <c r="CU123" s="10">
        <v>0</v>
      </c>
      <c r="CV123" s="10">
        <v>0</v>
      </c>
      <c r="CW123" s="10">
        <v>0</v>
      </c>
      <c r="CX123" s="10">
        <v>0</v>
      </c>
      <c r="CY123" s="10">
        <v>0</v>
      </c>
      <c r="CZ123" s="10">
        <v>0</v>
      </c>
      <c r="DA123" s="10">
        <v>0</v>
      </c>
      <c r="DB123" s="10">
        <v>0</v>
      </c>
      <c r="DC123" s="10">
        <v>0</v>
      </c>
      <c r="DD123" s="10">
        <v>0</v>
      </c>
      <c r="DE123" s="10">
        <v>0</v>
      </c>
      <c r="DF123" s="10">
        <v>0</v>
      </c>
      <c r="DG123" s="10">
        <v>0</v>
      </c>
      <c r="DH123" s="10">
        <v>0</v>
      </c>
      <c r="DI123" s="10">
        <v>0</v>
      </c>
      <c r="DJ123" s="10">
        <v>0</v>
      </c>
      <c r="DK123" s="10">
        <v>0</v>
      </c>
      <c r="DL123" s="10">
        <v>0</v>
      </c>
      <c r="DM123" s="10">
        <v>0</v>
      </c>
      <c r="DN123" s="10">
        <v>0</v>
      </c>
      <c r="DO123" s="10">
        <v>0</v>
      </c>
      <c r="DP123" s="10">
        <v>0</v>
      </c>
      <c r="DQ123" s="10">
        <v>0</v>
      </c>
      <c r="DR123" s="10">
        <v>0</v>
      </c>
      <c r="DS123" s="10">
        <v>0</v>
      </c>
      <c r="DT123" s="10">
        <v>0</v>
      </c>
      <c r="DU123" s="10">
        <v>0</v>
      </c>
      <c r="DV123" s="10">
        <v>0</v>
      </c>
      <c r="DW123" s="10">
        <v>0</v>
      </c>
      <c r="DX123" s="10">
        <v>0</v>
      </c>
      <c r="DY123" s="10">
        <v>0</v>
      </c>
      <c r="DZ123" s="10">
        <v>0</v>
      </c>
      <c r="EA123" s="10">
        <v>0</v>
      </c>
      <c r="EB123" s="10">
        <v>0</v>
      </c>
      <c r="EC123" s="10">
        <v>0</v>
      </c>
      <c r="ED123" s="10">
        <v>0</v>
      </c>
      <c r="EE123" s="10">
        <v>0</v>
      </c>
      <c r="EF123" s="10">
        <v>0</v>
      </c>
      <c r="EG123" s="10">
        <v>0</v>
      </c>
      <c r="EH123" s="10">
        <v>0</v>
      </c>
      <c r="EI123" s="10">
        <v>0</v>
      </c>
      <c r="EJ123" s="10">
        <v>0</v>
      </c>
      <c r="EK123" s="10">
        <v>0</v>
      </c>
      <c r="EL123" s="10">
        <v>0</v>
      </c>
      <c r="EM123" s="10">
        <v>0</v>
      </c>
      <c r="EN123" s="10">
        <v>0</v>
      </c>
      <c r="EO123" s="10">
        <v>0</v>
      </c>
      <c r="EP123" s="10">
        <v>0</v>
      </c>
      <c r="EQ123" s="10">
        <v>0</v>
      </c>
      <c r="ER123" s="10">
        <v>0</v>
      </c>
      <c r="ES123" s="10">
        <v>0</v>
      </c>
      <c r="ET123" s="10">
        <v>0</v>
      </c>
      <c r="EU123" s="10">
        <v>0</v>
      </c>
      <c r="EV123" s="10">
        <v>0</v>
      </c>
      <c r="EW123" s="10">
        <v>0</v>
      </c>
      <c r="EX123" s="10">
        <v>0</v>
      </c>
      <c r="EY123" s="10">
        <v>0</v>
      </c>
      <c r="EZ123" s="10">
        <v>0</v>
      </c>
      <c r="FA123" s="10">
        <v>0</v>
      </c>
      <c r="FB123" s="10">
        <v>0</v>
      </c>
      <c r="FC123" s="10">
        <v>0</v>
      </c>
      <c r="FD123" s="10">
        <v>0</v>
      </c>
      <c r="FE123" s="10">
        <v>0</v>
      </c>
      <c r="FF123" s="10">
        <v>0</v>
      </c>
      <c r="FG123" s="10">
        <v>0</v>
      </c>
      <c r="FH123" s="10">
        <v>0</v>
      </c>
      <c r="FI123" s="10">
        <v>0</v>
      </c>
      <c r="FJ123" s="10">
        <v>0</v>
      </c>
      <c r="FK123" s="10">
        <v>0</v>
      </c>
      <c r="FL123" s="10">
        <v>0</v>
      </c>
      <c r="FM123" s="10">
        <v>0</v>
      </c>
      <c r="FN123" s="10">
        <v>0</v>
      </c>
      <c r="FO123" s="10">
        <v>0</v>
      </c>
      <c r="FP123" s="10">
        <v>0</v>
      </c>
      <c r="FQ123" s="10">
        <v>0</v>
      </c>
      <c r="FR123" s="10">
        <v>0</v>
      </c>
      <c r="FS123" s="10">
        <v>0</v>
      </c>
      <c r="FT123" s="10">
        <v>0</v>
      </c>
      <c r="FU123" s="10">
        <v>0</v>
      </c>
      <c r="FV123" s="10">
        <v>0</v>
      </c>
      <c r="FW123" s="10">
        <v>0</v>
      </c>
      <c r="FX123" s="10">
        <v>0</v>
      </c>
      <c r="FY123" s="10">
        <v>0</v>
      </c>
      <c r="FZ123" s="10">
        <v>0</v>
      </c>
      <c r="GA123" s="10">
        <v>0</v>
      </c>
      <c r="GB123" s="10">
        <v>0</v>
      </c>
      <c r="GC123" s="10">
        <v>0</v>
      </c>
      <c r="GD123" s="10">
        <v>0</v>
      </c>
      <c r="GE123" s="10">
        <v>0</v>
      </c>
      <c r="GF123" s="10">
        <v>0</v>
      </c>
      <c r="GG123" s="10">
        <v>0</v>
      </c>
      <c r="GH123" s="10">
        <v>0</v>
      </c>
      <c r="GI123" s="10">
        <v>0</v>
      </c>
      <c r="GJ123" s="10">
        <v>0</v>
      </c>
      <c r="GK123" s="10">
        <v>0</v>
      </c>
      <c r="GL123" s="10">
        <v>0</v>
      </c>
      <c r="GM123" s="10">
        <v>0</v>
      </c>
      <c r="GN123" s="10">
        <v>0</v>
      </c>
      <c r="GO123" s="10">
        <v>0</v>
      </c>
      <c r="GP123" s="10">
        <v>0</v>
      </c>
      <c r="GQ123" s="10">
        <v>0</v>
      </c>
      <c r="GR123" s="10">
        <v>0</v>
      </c>
      <c r="GS123" s="10">
        <v>0</v>
      </c>
      <c r="GT123" s="10">
        <v>0</v>
      </c>
      <c r="GU123" s="10">
        <v>0</v>
      </c>
      <c r="GV123" s="10">
        <v>0</v>
      </c>
      <c r="GW123" s="10">
        <v>0</v>
      </c>
      <c r="GX123" s="10">
        <v>0</v>
      </c>
      <c r="GY123" s="10">
        <v>0</v>
      </c>
      <c r="GZ123" s="10">
        <v>0</v>
      </c>
      <c r="HA123" s="10">
        <v>0</v>
      </c>
      <c r="HB123" s="10">
        <v>0</v>
      </c>
      <c r="HC123" s="10">
        <v>0</v>
      </c>
      <c r="HD123" s="10">
        <v>0</v>
      </c>
      <c r="HE123" s="10">
        <v>0</v>
      </c>
      <c r="HF123" s="10">
        <v>0</v>
      </c>
      <c r="HG123" s="10">
        <v>0</v>
      </c>
      <c r="HH123" s="10">
        <v>0</v>
      </c>
      <c r="HI123" s="10">
        <v>0</v>
      </c>
      <c r="HJ123" s="10">
        <v>0</v>
      </c>
      <c r="HK123" s="10">
        <v>0</v>
      </c>
      <c r="HL123" s="10">
        <v>0</v>
      </c>
      <c r="HM123" s="10">
        <v>0</v>
      </c>
    </row>
    <row r="124" spans="1:221" x14ac:dyDescent="0.25">
      <c r="A124" s="10" t="s">
        <v>178</v>
      </c>
      <c r="B124" s="10">
        <v>0</v>
      </c>
      <c r="C124" s="10">
        <v>0</v>
      </c>
      <c r="D124" s="10">
        <v>0</v>
      </c>
      <c r="E124" s="10">
        <v>0</v>
      </c>
      <c r="F124" s="10">
        <v>0</v>
      </c>
      <c r="G124" s="10">
        <v>0</v>
      </c>
      <c r="H124" s="10">
        <v>0</v>
      </c>
      <c r="I124" s="10">
        <v>0</v>
      </c>
      <c r="J124" s="10">
        <v>0</v>
      </c>
      <c r="K124" s="10">
        <v>0</v>
      </c>
      <c r="L124" s="10">
        <v>0</v>
      </c>
      <c r="M124" s="10">
        <v>0</v>
      </c>
      <c r="N124" s="10">
        <v>0</v>
      </c>
      <c r="O124" s="10">
        <v>0</v>
      </c>
      <c r="P124" s="10">
        <v>0</v>
      </c>
      <c r="Q124" s="10">
        <v>0</v>
      </c>
      <c r="R124" s="10">
        <v>0</v>
      </c>
      <c r="S124" s="10">
        <v>0</v>
      </c>
      <c r="T124" s="10">
        <v>0</v>
      </c>
      <c r="U124" s="10">
        <v>0</v>
      </c>
      <c r="V124" s="10">
        <v>0</v>
      </c>
      <c r="W124" s="10">
        <v>0</v>
      </c>
      <c r="X124" s="10">
        <v>0</v>
      </c>
      <c r="Y124" s="10">
        <v>0</v>
      </c>
      <c r="Z124" s="10">
        <v>0</v>
      </c>
      <c r="AA124" s="10">
        <v>0</v>
      </c>
      <c r="AB124" s="10">
        <v>0</v>
      </c>
      <c r="AC124" s="10">
        <v>0</v>
      </c>
      <c r="AD124" s="10">
        <v>0</v>
      </c>
      <c r="AE124" s="10">
        <v>0</v>
      </c>
      <c r="AF124" s="10">
        <v>0</v>
      </c>
      <c r="AG124" s="10">
        <v>0</v>
      </c>
      <c r="AH124" s="10">
        <v>0</v>
      </c>
      <c r="AI124" s="10">
        <v>0</v>
      </c>
      <c r="AJ124" s="10">
        <v>0</v>
      </c>
      <c r="AK124" s="10">
        <v>0</v>
      </c>
      <c r="AL124" s="10">
        <v>0</v>
      </c>
      <c r="AM124" s="10">
        <v>0</v>
      </c>
      <c r="AN124" s="10">
        <v>0</v>
      </c>
      <c r="AO124" s="10">
        <v>0</v>
      </c>
      <c r="AP124" s="10">
        <v>0</v>
      </c>
      <c r="AQ124" s="10">
        <v>0</v>
      </c>
      <c r="AR124" s="10">
        <v>0</v>
      </c>
      <c r="AS124" s="10">
        <v>0</v>
      </c>
      <c r="AT124" s="10">
        <v>0</v>
      </c>
      <c r="AU124" s="10">
        <v>0</v>
      </c>
      <c r="AV124" s="10">
        <v>0</v>
      </c>
      <c r="AW124" s="10">
        <v>0</v>
      </c>
      <c r="AX124" s="10">
        <v>0</v>
      </c>
      <c r="AY124" s="10">
        <v>0</v>
      </c>
      <c r="AZ124" s="10">
        <v>0</v>
      </c>
      <c r="BA124" s="10">
        <v>0</v>
      </c>
      <c r="BB124" s="10">
        <v>0</v>
      </c>
      <c r="BC124" s="10">
        <v>0</v>
      </c>
      <c r="BD124" s="10">
        <v>0</v>
      </c>
      <c r="BE124" s="10">
        <v>0</v>
      </c>
      <c r="BF124" s="10">
        <v>0</v>
      </c>
      <c r="BG124" s="10">
        <v>0</v>
      </c>
      <c r="BH124" s="10">
        <v>0</v>
      </c>
      <c r="BI124" s="10">
        <v>0</v>
      </c>
      <c r="BJ124" s="10">
        <v>0</v>
      </c>
      <c r="BK124" s="10">
        <v>0</v>
      </c>
      <c r="BL124" s="10">
        <v>0</v>
      </c>
      <c r="BM124" s="10">
        <v>0</v>
      </c>
      <c r="BN124" s="10">
        <v>0</v>
      </c>
      <c r="BO124" s="10">
        <v>0</v>
      </c>
      <c r="BP124" s="10">
        <v>0</v>
      </c>
      <c r="BQ124" s="10">
        <v>0</v>
      </c>
      <c r="BR124" s="10">
        <v>0</v>
      </c>
      <c r="BS124" s="10">
        <v>0</v>
      </c>
      <c r="BT124" s="10">
        <v>0</v>
      </c>
      <c r="BU124" s="10">
        <v>0</v>
      </c>
      <c r="BV124" s="10">
        <v>0</v>
      </c>
      <c r="BW124" s="10">
        <v>0</v>
      </c>
      <c r="BX124" s="10">
        <v>0</v>
      </c>
      <c r="BY124" s="10">
        <v>0</v>
      </c>
      <c r="BZ124" s="10">
        <v>0</v>
      </c>
      <c r="CA124" s="10">
        <v>0</v>
      </c>
      <c r="CB124" s="10">
        <v>0</v>
      </c>
      <c r="CC124" s="10">
        <v>0</v>
      </c>
      <c r="CD124" s="10">
        <v>0</v>
      </c>
      <c r="CE124" s="10">
        <v>0</v>
      </c>
      <c r="CF124" s="10">
        <v>0</v>
      </c>
      <c r="CG124" s="10">
        <v>0</v>
      </c>
      <c r="CH124" s="10">
        <v>0</v>
      </c>
      <c r="CI124" s="10">
        <v>0</v>
      </c>
      <c r="CJ124" s="10">
        <v>0</v>
      </c>
      <c r="CK124" s="10">
        <v>0</v>
      </c>
      <c r="CL124" s="10">
        <v>0</v>
      </c>
      <c r="CM124" s="10">
        <v>0</v>
      </c>
      <c r="CN124" s="10">
        <v>0</v>
      </c>
      <c r="CO124" s="10">
        <v>0</v>
      </c>
      <c r="CP124" s="10">
        <v>0</v>
      </c>
      <c r="CQ124" s="10">
        <v>0</v>
      </c>
      <c r="CR124" s="10">
        <v>0</v>
      </c>
      <c r="CS124" s="10">
        <v>0</v>
      </c>
      <c r="CT124" s="10">
        <v>0</v>
      </c>
      <c r="CU124" s="10">
        <v>0</v>
      </c>
      <c r="CV124" s="10">
        <v>0</v>
      </c>
      <c r="CW124" s="10">
        <v>0</v>
      </c>
      <c r="CX124" s="10">
        <v>0</v>
      </c>
      <c r="CY124" s="10">
        <v>0</v>
      </c>
      <c r="CZ124" s="10">
        <v>0</v>
      </c>
      <c r="DA124" s="10">
        <v>0</v>
      </c>
      <c r="DB124" s="10">
        <v>0</v>
      </c>
      <c r="DC124" s="10">
        <v>0</v>
      </c>
      <c r="DD124" s="10">
        <v>0</v>
      </c>
      <c r="DE124" s="10">
        <v>0</v>
      </c>
      <c r="DF124" s="10">
        <v>0</v>
      </c>
      <c r="DG124" s="10">
        <v>0</v>
      </c>
      <c r="DH124" s="10">
        <v>0</v>
      </c>
      <c r="DI124" s="10">
        <v>0</v>
      </c>
      <c r="DJ124" s="10">
        <v>0</v>
      </c>
      <c r="DK124" s="10">
        <v>0</v>
      </c>
      <c r="DL124" s="10">
        <v>0</v>
      </c>
      <c r="DM124" s="10">
        <v>0</v>
      </c>
      <c r="DN124" s="10">
        <v>0</v>
      </c>
      <c r="DO124" s="10">
        <v>0</v>
      </c>
      <c r="DP124" s="10">
        <v>0</v>
      </c>
      <c r="DQ124" s="10">
        <v>0</v>
      </c>
      <c r="DR124" s="10">
        <v>0</v>
      </c>
      <c r="DS124" s="10">
        <v>0</v>
      </c>
      <c r="DT124" s="10">
        <v>0</v>
      </c>
      <c r="DU124" s="10">
        <v>0</v>
      </c>
      <c r="DV124" s="10">
        <v>0</v>
      </c>
      <c r="DW124" s="10">
        <v>0</v>
      </c>
      <c r="DX124" s="10">
        <v>0</v>
      </c>
      <c r="DY124" s="10">
        <v>0</v>
      </c>
      <c r="DZ124" s="10">
        <v>0</v>
      </c>
      <c r="EA124" s="10">
        <v>0</v>
      </c>
      <c r="EB124" s="10">
        <v>0</v>
      </c>
      <c r="EC124" s="10">
        <v>0</v>
      </c>
      <c r="ED124" s="10">
        <v>0</v>
      </c>
      <c r="EE124" s="10">
        <v>0</v>
      </c>
      <c r="EF124" s="10">
        <v>0</v>
      </c>
      <c r="EG124" s="10">
        <v>0</v>
      </c>
      <c r="EH124" s="10">
        <v>0</v>
      </c>
      <c r="EI124" s="10">
        <v>0</v>
      </c>
      <c r="EJ124" s="10">
        <v>0</v>
      </c>
      <c r="EK124" s="10">
        <v>0</v>
      </c>
      <c r="EL124" s="10">
        <v>0</v>
      </c>
      <c r="EM124" s="10">
        <v>0</v>
      </c>
      <c r="EN124" s="10">
        <v>0</v>
      </c>
      <c r="EO124" s="10">
        <v>0</v>
      </c>
      <c r="EP124" s="10">
        <v>0</v>
      </c>
      <c r="EQ124" s="10">
        <v>0</v>
      </c>
      <c r="ER124" s="10">
        <v>0</v>
      </c>
      <c r="ES124" s="10">
        <v>0</v>
      </c>
      <c r="ET124" s="10">
        <v>0</v>
      </c>
      <c r="EU124" s="10">
        <v>0</v>
      </c>
      <c r="EV124" s="10">
        <v>0</v>
      </c>
      <c r="EW124" s="10">
        <v>0</v>
      </c>
      <c r="EX124" s="10">
        <v>0</v>
      </c>
      <c r="EY124" s="10">
        <v>0</v>
      </c>
      <c r="EZ124" s="10">
        <v>0</v>
      </c>
      <c r="FA124" s="10">
        <v>0</v>
      </c>
      <c r="FB124" s="10">
        <v>0</v>
      </c>
      <c r="FC124" s="10">
        <v>0</v>
      </c>
      <c r="FD124" s="10">
        <v>0</v>
      </c>
      <c r="FE124" s="10">
        <v>0</v>
      </c>
      <c r="FF124" s="10">
        <v>0</v>
      </c>
      <c r="FG124" s="10">
        <v>0</v>
      </c>
      <c r="FH124" s="10">
        <v>0</v>
      </c>
      <c r="FI124" s="10">
        <v>0</v>
      </c>
      <c r="FJ124" s="10">
        <v>0</v>
      </c>
      <c r="FK124" s="10">
        <v>0</v>
      </c>
      <c r="FL124" s="10">
        <v>0</v>
      </c>
      <c r="FM124" s="10">
        <v>0</v>
      </c>
      <c r="FN124" s="10">
        <v>0</v>
      </c>
      <c r="FO124" s="10">
        <v>0</v>
      </c>
      <c r="FP124" s="10">
        <v>0</v>
      </c>
      <c r="FQ124" s="10">
        <v>0</v>
      </c>
      <c r="FR124" s="10">
        <v>0</v>
      </c>
      <c r="FS124" s="10">
        <v>0</v>
      </c>
      <c r="FT124" s="10">
        <v>0</v>
      </c>
      <c r="FU124" s="10">
        <v>0</v>
      </c>
      <c r="FV124" s="10">
        <v>0</v>
      </c>
      <c r="FW124" s="10">
        <v>0</v>
      </c>
      <c r="FX124" s="10">
        <v>0</v>
      </c>
      <c r="FY124" s="10">
        <v>0</v>
      </c>
      <c r="FZ124" s="10">
        <v>0</v>
      </c>
      <c r="GA124" s="10">
        <v>0</v>
      </c>
      <c r="GB124" s="10">
        <v>0</v>
      </c>
      <c r="GC124" s="10">
        <v>0</v>
      </c>
      <c r="GD124" s="10">
        <v>0</v>
      </c>
      <c r="GE124" s="10">
        <v>0</v>
      </c>
      <c r="GF124" s="10">
        <v>0</v>
      </c>
      <c r="GG124" s="10">
        <v>0</v>
      </c>
      <c r="GH124" s="10">
        <v>0</v>
      </c>
      <c r="GI124" s="10">
        <v>0</v>
      </c>
      <c r="GJ124" s="10">
        <v>0</v>
      </c>
      <c r="GK124" s="10">
        <v>0</v>
      </c>
      <c r="GL124" s="10">
        <v>0</v>
      </c>
      <c r="GM124" s="10">
        <v>0</v>
      </c>
      <c r="GN124" s="10">
        <v>0</v>
      </c>
      <c r="GO124" s="10">
        <v>0</v>
      </c>
      <c r="GP124" s="10">
        <v>0</v>
      </c>
      <c r="GQ124" s="10">
        <v>0</v>
      </c>
      <c r="GR124" s="10">
        <v>0</v>
      </c>
      <c r="GS124" s="10">
        <v>0</v>
      </c>
      <c r="GT124" s="10">
        <v>0</v>
      </c>
      <c r="GU124" s="10">
        <v>0</v>
      </c>
      <c r="GV124" s="10">
        <v>0</v>
      </c>
      <c r="GW124" s="10">
        <v>0</v>
      </c>
      <c r="GX124" s="10">
        <v>0</v>
      </c>
      <c r="GY124" s="33">
        <v>1</v>
      </c>
      <c r="GZ124" s="10">
        <v>0</v>
      </c>
      <c r="HA124" s="10">
        <v>0</v>
      </c>
      <c r="HB124" s="10">
        <v>0</v>
      </c>
      <c r="HC124" s="10">
        <v>0</v>
      </c>
      <c r="HD124" s="10">
        <v>0</v>
      </c>
      <c r="HE124" s="10">
        <v>0</v>
      </c>
      <c r="HF124" s="10">
        <v>0</v>
      </c>
      <c r="HG124" s="10">
        <v>0</v>
      </c>
      <c r="HH124" s="10">
        <v>0</v>
      </c>
      <c r="HI124" s="10">
        <v>0</v>
      </c>
      <c r="HJ124" s="10">
        <v>0</v>
      </c>
      <c r="HK124" s="10">
        <v>0</v>
      </c>
      <c r="HL124" s="10">
        <v>0</v>
      </c>
      <c r="HM124" s="10">
        <v>0</v>
      </c>
    </row>
    <row r="125" spans="1:221" x14ac:dyDescent="0.25">
      <c r="A125" s="10" t="s">
        <v>11</v>
      </c>
      <c r="B125" s="10">
        <v>0</v>
      </c>
      <c r="C125" s="10">
        <v>0</v>
      </c>
      <c r="D125" s="10">
        <v>0</v>
      </c>
      <c r="E125" s="10">
        <v>0</v>
      </c>
      <c r="F125" s="10">
        <v>0</v>
      </c>
      <c r="G125" s="10">
        <v>0</v>
      </c>
      <c r="H125" s="10">
        <v>0</v>
      </c>
      <c r="I125" s="10">
        <v>0</v>
      </c>
      <c r="J125" s="10">
        <v>0</v>
      </c>
      <c r="K125" s="10">
        <v>0</v>
      </c>
      <c r="L125" s="10">
        <v>0</v>
      </c>
      <c r="M125" s="10">
        <v>0</v>
      </c>
      <c r="N125" s="10">
        <v>0</v>
      </c>
      <c r="O125" s="10">
        <v>0</v>
      </c>
      <c r="P125" s="10">
        <v>0</v>
      </c>
      <c r="Q125" s="10">
        <v>0</v>
      </c>
      <c r="R125" s="10">
        <v>0</v>
      </c>
      <c r="S125" s="10">
        <v>0</v>
      </c>
      <c r="T125" s="10">
        <v>0</v>
      </c>
      <c r="U125" s="10">
        <v>0</v>
      </c>
      <c r="V125" s="10">
        <v>0</v>
      </c>
      <c r="W125" s="10">
        <v>0</v>
      </c>
      <c r="X125" s="10">
        <v>0</v>
      </c>
      <c r="Y125" s="10">
        <v>0</v>
      </c>
      <c r="Z125" s="10">
        <v>0</v>
      </c>
      <c r="AA125" s="10">
        <v>0</v>
      </c>
      <c r="AB125" s="10">
        <v>0</v>
      </c>
      <c r="AC125" s="10">
        <v>0</v>
      </c>
      <c r="AD125" s="10">
        <v>0</v>
      </c>
      <c r="AE125" s="10">
        <v>0</v>
      </c>
      <c r="AF125" s="10">
        <v>0</v>
      </c>
      <c r="AG125" s="10">
        <v>0</v>
      </c>
      <c r="AH125" s="10">
        <v>0</v>
      </c>
      <c r="AI125" s="10">
        <v>0</v>
      </c>
      <c r="AJ125" s="10">
        <v>0</v>
      </c>
      <c r="AK125" s="10">
        <v>0</v>
      </c>
      <c r="AL125" s="10">
        <v>0</v>
      </c>
      <c r="AM125" s="10">
        <v>0</v>
      </c>
      <c r="AN125" s="10">
        <v>0</v>
      </c>
      <c r="AO125" s="10">
        <v>0</v>
      </c>
      <c r="AP125" s="10">
        <v>0</v>
      </c>
      <c r="AQ125" s="10">
        <v>0</v>
      </c>
      <c r="AR125" s="10">
        <v>0</v>
      </c>
      <c r="AS125" s="10">
        <v>0</v>
      </c>
      <c r="AT125" s="10">
        <v>0</v>
      </c>
      <c r="AU125" s="10">
        <v>0</v>
      </c>
      <c r="AV125" s="10">
        <v>0</v>
      </c>
      <c r="AW125" s="10">
        <v>0</v>
      </c>
      <c r="AX125" s="10">
        <v>0</v>
      </c>
      <c r="AY125" s="10">
        <v>0</v>
      </c>
      <c r="AZ125" s="10">
        <v>0</v>
      </c>
      <c r="BA125" s="10">
        <v>0</v>
      </c>
      <c r="BB125" s="10">
        <v>0</v>
      </c>
      <c r="BC125" s="10">
        <v>0</v>
      </c>
      <c r="BD125" s="10">
        <v>0</v>
      </c>
      <c r="BE125" s="10">
        <v>0</v>
      </c>
      <c r="BF125" s="10">
        <v>0</v>
      </c>
      <c r="BG125" s="10">
        <v>0</v>
      </c>
      <c r="BH125" s="10">
        <v>0</v>
      </c>
      <c r="BI125" s="10">
        <v>0</v>
      </c>
      <c r="BJ125" s="10">
        <v>0</v>
      </c>
      <c r="BK125" s="10">
        <v>0</v>
      </c>
      <c r="BL125" s="10">
        <v>0</v>
      </c>
      <c r="BM125" s="10">
        <v>0</v>
      </c>
      <c r="BN125" s="10">
        <v>0</v>
      </c>
      <c r="BO125" s="10">
        <v>0</v>
      </c>
      <c r="BP125" s="10">
        <v>0</v>
      </c>
      <c r="BQ125" s="10">
        <v>0</v>
      </c>
      <c r="BR125" s="10">
        <v>0</v>
      </c>
      <c r="BS125" s="10">
        <v>0</v>
      </c>
      <c r="BT125" s="10">
        <v>0</v>
      </c>
      <c r="BU125" s="10">
        <v>0</v>
      </c>
      <c r="BV125" s="10">
        <v>0</v>
      </c>
      <c r="BW125" s="10">
        <v>0</v>
      </c>
      <c r="BX125" s="10">
        <v>0</v>
      </c>
      <c r="BY125" s="10">
        <v>0</v>
      </c>
      <c r="BZ125" s="10">
        <v>0</v>
      </c>
      <c r="CA125" s="10">
        <v>0</v>
      </c>
      <c r="CB125" s="10">
        <v>0</v>
      </c>
      <c r="CC125" s="10">
        <v>0</v>
      </c>
      <c r="CD125" s="10">
        <v>0</v>
      </c>
      <c r="CE125" s="10">
        <v>0</v>
      </c>
      <c r="CF125" s="10">
        <v>0</v>
      </c>
      <c r="CG125" s="10">
        <v>0</v>
      </c>
      <c r="CH125" s="10">
        <v>0</v>
      </c>
      <c r="CI125" s="10">
        <v>0</v>
      </c>
      <c r="CJ125" s="10">
        <v>0</v>
      </c>
      <c r="CK125" s="10">
        <v>0</v>
      </c>
      <c r="CL125" s="10">
        <v>0</v>
      </c>
      <c r="CM125" s="10">
        <v>0</v>
      </c>
      <c r="CN125" s="10">
        <v>0</v>
      </c>
      <c r="CO125" s="10">
        <v>0</v>
      </c>
      <c r="CP125" s="10">
        <v>0</v>
      </c>
      <c r="CQ125" s="10">
        <v>0</v>
      </c>
      <c r="CR125" s="10">
        <v>0</v>
      </c>
      <c r="CS125" s="10">
        <v>0</v>
      </c>
      <c r="CT125" s="10">
        <v>0</v>
      </c>
      <c r="CU125" s="10">
        <v>0</v>
      </c>
      <c r="CV125" s="10">
        <v>0</v>
      </c>
      <c r="CW125" s="10">
        <v>0</v>
      </c>
      <c r="CX125" s="10">
        <v>0</v>
      </c>
      <c r="CY125" s="10">
        <v>0</v>
      </c>
      <c r="CZ125" s="10">
        <v>0</v>
      </c>
      <c r="DA125" s="10">
        <v>0</v>
      </c>
      <c r="DB125" s="10">
        <v>0</v>
      </c>
      <c r="DC125" s="10">
        <v>0</v>
      </c>
      <c r="DD125" s="10">
        <v>0</v>
      </c>
      <c r="DE125" s="10">
        <v>0</v>
      </c>
      <c r="DF125" s="10">
        <v>0</v>
      </c>
      <c r="DG125" s="10">
        <v>0</v>
      </c>
      <c r="DH125" s="10">
        <v>0</v>
      </c>
      <c r="DI125" s="10">
        <v>0</v>
      </c>
      <c r="DJ125" s="10">
        <v>0</v>
      </c>
      <c r="DK125" s="10">
        <v>0</v>
      </c>
      <c r="DL125" s="10">
        <v>0</v>
      </c>
      <c r="DM125" s="10">
        <v>0</v>
      </c>
      <c r="DN125" s="10">
        <v>0</v>
      </c>
      <c r="DO125" s="10">
        <v>0</v>
      </c>
      <c r="DP125" s="10">
        <v>0</v>
      </c>
      <c r="DQ125" s="10">
        <v>0</v>
      </c>
      <c r="DR125" s="10">
        <v>0</v>
      </c>
      <c r="DS125" s="10">
        <v>0</v>
      </c>
      <c r="DT125" s="10">
        <v>0</v>
      </c>
      <c r="DU125" s="10">
        <v>0</v>
      </c>
      <c r="DV125" s="10">
        <v>0</v>
      </c>
      <c r="DW125" s="10">
        <v>0</v>
      </c>
      <c r="DX125" s="10">
        <v>0</v>
      </c>
      <c r="DY125" s="10">
        <v>0</v>
      </c>
      <c r="DZ125" s="10">
        <v>0</v>
      </c>
      <c r="EA125" s="10">
        <v>0</v>
      </c>
      <c r="EB125" s="10">
        <v>0</v>
      </c>
      <c r="EC125" s="10">
        <v>0</v>
      </c>
      <c r="ED125" s="10">
        <v>0</v>
      </c>
      <c r="EE125" s="10">
        <v>0</v>
      </c>
      <c r="EF125" s="10">
        <v>0</v>
      </c>
      <c r="EG125" s="10">
        <v>0</v>
      </c>
      <c r="EH125" s="10">
        <v>0</v>
      </c>
      <c r="EI125" s="10">
        <v>0</v>
      </c>
      <c r="EJ125" s="10">
        <v>0</v>
      </c>
      <c r="EK125" s="10">
        <v>0</v>
      </c>
      <c r="EL125" s="10">
        <v>0</v>
      </c>
      <c r="EM125" s="10">
        <v>0</v>
      </c>
      <c r="EN125" s="10">
        <v>0</v>
      </c>
      <c r="EO125" s="10">
        <v>0</v>
      </c>
      <c r="EP125" s="10">
        <v>0</v>
      </c>
      <c r="EQ125" s="10">
        <v>0</v>
      </c>
      <c r="ER125" s="10">
        <v>0</v>
      </c>
      <c r="ES125" s="10">
        <v>0</v>
      </c>
      <c r="ET125" s="10">
        <v>0</v>
      </c>
      <c r="EU125" s="10">
        <v>0</v>
      </c>
      <c r="EV125" s="10">
        <v>0</v>
      </c>
      <c r="EW125" s="10">
        <v>0</v>
      </c>
      <c r="EX125" s="10">
        <v>0</v>
      </c>
      <c r="EY125" s="10">
        <v>0</v>
      </c>
      <c r="EZ125" s="10">
        <v>0</v>
      </c>
      <c r="FA125" s="10">
        <v>0</v>
      </c>
      <c r="FB125" s="10">
        <v>0</v>
      </c>
      <c r="FC125" s="10">
        <v>0</v>
      </c>
      <c r="FD125" s="10">
        <v>0</v>
      </c>
      <c r="FE125" s="10">
        <v>0</v>
      </c>
      <c r="FF125" s="10">
        <v>0</v>
      </c>
      <c r="FG125" s="10">
        <v>0</v>
      </c>
      <c r="FH125" s="10">
        <v>0</v>
      </c>
      <c r="FI125" s="10">
        <v>0</v>
      </c>
      <c r="FJ125" s="10">
        <v>0</v>
      </c>
      <c r="FK125" s="10">
        <v>0</v>
      </c>
      <c r="FL125" s="10">
        <v>0</v>
      </c>
      <c r="FM125" s="10">
        <v>0</v>
      </c>
      <c r="FN125" s="10">
        <v>0</v>
      </c>
      <c r="FO125" s="10">
        <v>0</v>
      </c>
      <c r="FP125" s="10">
        <v>0</v>
      </c>
      <c r="FQ125" s="10">
        <v>0</v>
      </c>
      <c r="FR125" s="10">
        <v>0</v>
      </c>
      <c r="FS125" s="10">
        <v>0</v>
      </c>
      <c r="FT125" s="10">
        <v>0</v>
      </c>
      <c r="FU125" s="10">
        <v>0</v>
      </c>
      <c r="FV125" s="10">
        <v>0</v>
      </c>
      <c r="FW125" s="10">
        <v>0</v>
      </c>
      <c r="FX125" s="10">
        <v>0</v>
      </c>
      <c r="FY125" s="10">
        <v>0</v>
      </c>
      <c r="FZ125" s="10">
        <v>0</v>
      </c>
      <c r="GA125" s="10">
        <v>0</v>
      </c>
      <c r="GB125" s="10">
        <v>0</v>
      </c>
      <c r="GC125" s="10">
        <v>0</v>
      </c>
      <c r="GD125" s="10">
        <v>0</v>
      </c>
      <c r="GE125" s="10">
        <v>0</v>
      </c>
      <c r="GF125" s="10">
        <v>0</v>
      </c>
      <c r="GG125" s="10">
        <v>0</v>
      </c>
      <c r="GH125" s="10">
        <v>0</v>
      </c>
      <c r="GI125" s="10">
        <v>0</v>
      </c>
      <c r="GJ125" s="10">
        <v>0</v>
      </c>
      <c r="GK125" s="10">
        <v>0</v>
      </c>
      <c r="GL125" s="10">
        <v>0</v>
      </c>
      <c r="GM125" s="10">
        <v>0</v>
      </c>
      <c r="GN125" s="10">
        <v>0</v>
      </c>
      <c r="GO125" s="10">
        <v>0</v>
      </c>
      <c r="GP125" s="10">
        <v>0</v>
      </c>
      <c r="GQ125" s="10">
        <v>0</v>
      </c>
      <c r="GR125" s="10">
        <v>0</v>
      </c>
      <c r="GS125" s="10">
        <v>0</v>
      </c>
      <c r="GT125" s="10">
        <v>0</v>
      </c>
      <c r="GU125" s="10">
        <v>0</v>
      </c>
      <c r="GV125" s="10">
        <v>0</v>
      </c>
      <c r="GW125" s="10">
        <v>0</v>
      </c>
      <c r="GX125" s="10">
        <v>0</v>
      </c>
      <c r="GY125" s="10">
        <v>0</v>
      </c>
      <c r="GZ125" s="10">
        <v>0</v>
      </c>
      <c r="HA125" s="10">
        <v>0</v>
      </c>
      <c r="HB125" s="10">
        <v>0</v>
      </c>
      <c r="HC125" s="10">
        <v>0</v>
      </c>
      <c r="HD125" s="10">
        <v>0</v>
      </c>
      <c r="HE125" s="10">
        <v>0</v>
      </c>
      <c r="HF125" s="10">
        <v>0</v>
      </c>
      <c r="HG125" s="10">
        <v>0</v>
      </c>
      <c r="HH125" s="10">
        <v>0</v>
      </c>
      <c r="HI125" s="10">
        <v>0</v>
      </c>
      <c r="HJ125" s="10">
        <v>0</v>
      </c>
      <c r="HK125" s="10">
        <v>0</v>
      </c>
      <c r="HL125" s="10">
        <v>0</v>
      </c>
      <c r="HM125" s="10">
        <v>0</v>
      </c>
    </row>
    <row r="126" spans="1:221" x14ac:dyDescent="0.25">
      <c r="A126" s="10" t="s">
        <v>43</v>
      </c>
      <c r="B126" s="10">
        <v>0</v>
      </c>
      <c r="C126" s="10">
        <v>0</v>
      </c>
      <c r="D126" s="10">
        <v>0</v>
      </c>
      <c r="E126" s="10">
        <v>0</v>
      </c>
      <c r="F126" s="10">
        <v>0</v>
      </c>
      <c r="G126" s="10">
        <v>0</v>
      </c>
      <c r="H126" s="10">
        <v>0</v>
      </c>
      <c r="I126" s="10">
        <v>0</v>
      </c>
      <c r="J126" s="10">
        <v>0</v>
      </c>
      <c r="K126" s="10">
        <v>0</v>
      </c>
      <c r="L126" s="10">
        <v>0</v>
      </c>
      <c r="M126" s="10">
        <v>0</v>
      </c>
      <c r="N126" s="10">
        <v>0</v>
      </c>
      <c r="O126" s="10">
        <v>0</v>
      </c>
      <c r="P126" s="10">
        <v>0</v>
      </c>
      <c r="Q126" s="10">
        <v>0</v>
      </c>
      <c r="R126" s="10">
        <v>0</v>
      </c>
      <c r="S126" s="10">
        <v>0</v>
      </c>
      <c r="T126" s="10">
        <v>0</v>
      </c>
      <c r="U126" s="10">
        <v>0</v>
      </c>
      <c r="V126" s="10">
        <v>0</v>
      </c>
      <c r="W126" s="10">
        <v>0</v>
      </c>
      <c r="X126" s="10">
        <v>0</v>
      </c>
      <c r="Y126" s="10">
        <v>0</v>
      </c>
      <c r="Z126" s="10">
        <v>0</v>
      </c>
      <c r="AA126" s="10">
        <v>0</v>
      </c>
      <c r="AB126" s="10">
        <v>0</v>
      </c>
      <c r="AC126" s="10">
        <v>0</v>
      </c>
      <c r="AD126" s="10">
        <v>0</v>
      </c>
      <c r="AE126" s="10">
        <v>0</v>
      </c>
      <c r="AF126" s="10">
        <v>0</v>
      </c>
      <c r="AG126" s="10">
        <v>0</v>
      </c>
      <c r="AH126" s="10">
        <v>0</v>
      </c>
      <c r="AI126" s="10">
        <v>0</v>
      </c>
      <c r="AJ126" s="10">
        <v>0</v>
      </c>
      <c r="AK126" s="10">
        <v>0</v>
      </c>
      <c r="AL126" s="10">
        <v>0</v>
      </c>
      <c r="AM126" s="10">
        <v>0</v>
      </c>
      <c r="AN126" s="10">
        <v>0</v>
      </c>
      <c r="AO126" s="10">
        <v>0</v>
      </c>
      <c r="AP126" s="10">
        <v>0</v>
      </c>
      <c r="AQ126" s="10">
        <v>0</v>
      </c>
      <c r="AR126" s="10">
        <v>0</v>
      </c>
      <c r="AS126" s="10">
        <v>0</v>
      </c>
      <c r="AT126" s="10">
        <v>0</v>
      </c>
      <c r="AU126" s="10">
        <v>0</v>
      </c>
      <c r="AV126" s="10">
        <v>0</v>
      </c>
      <c r="AW126" s="10">
        <v>0</v>
      </c>
      <c r="AX126" s="10">
        <v>0</v>
      </c>
      <c r="AY126" s="10">
        <v>0</v>
      </c>
      <c r="AZ126" s="10">
        <v>0</v>
      </c>
      <c r="BA126" s="10">
        <v>0</v>
      </c>
      <c r="BB126" s="10">
        <v>0</v>
      </c>
      <c r="BC126" s="10">
        <v>0</v>
      </c>
      <c r="BD126" s="10">
        <v>0</v>
      </c>
      <c r="BE126" s="10">
        <v>0</v>
      </c>
      <c r="BF126" s="10">
        <v>0</v>
      </c>
      <c r="BG126" s="10">
        <v>0</v>
      </c>
      <c r="BH126" s="10">
        <v>0</v>
      </c>
      <c r="BI126" s="10">
        <v>0</v>
      </c>
      <c r="BJ126" s="10">
        <v>0</v>
      </c>
      <c r="BK126" s="10">
        <v>0</v>
      </c>
      <c r="BL126" s="10">
        <v>0</v>
      </c>
      <c r="BM126" s="10">
        <v>0</v>
      </c>
      <c r="BN126" s="10">
        <v>0</v>
      </c>
      <c r="BO126" s="10">
        <v>0</v>
      </c>
      <c r="BP126" s="10">
        <v>0</v>
      </c>
      <c r="BQ126" s="10">
        <v>0</v>
      </c>
      <c r="BR126" s="10">
        <v>0</v>
      </c>
      <c r="BS126" s="10">
        <v>0</v>
      </c>
      <c r="BT126" s="10">
        <v>0</v>
      </c>
      <c r="BU126" s="10">
        <v>0</v>
      </c>
      <c r="BV126" s="10">
        <v>0</v>
      </c>
      <c r="BW126" s="10">
        <v>0</v>
      </c>
      <c r="BX126" s="10">
        <v>0</v>
      </c>
      <c r="BY126" s="10">
        <v>0</v>
      </c>
      <c r="BZ126" s="10">
        <v>0</v>
      </c>
      <c r="CA126" s="10">
        <v>0</v>
      </c>
      <c r="CB126" s="10">
        <v>0</v>
      </c>
      <c r="CC126" s="10">
        <v>0</v>
      </c>
      <c r="CD126" s="10">
        <v>0</v>
      </c>
      <c r="CE126" s="10">
        <v>0</v>
      </c>
      <c r="CF126" s="10">
        <v>0</v>
      </c>
      <c r="CG126" s="10">
        <v>0</v>
      </c>
      <c r="CH126" s="10">
        <v>0</v>
      </c>
      <c r="CI126" s="10">
        <v>0</v>
      </c>
      <c r="CJ126" s="10">
        <v>0</v>
      </c>
      <c r="CK126" s="10">
        <v>0</v>
      </c>
      <c r="CL126" s="10">
        <v>0</v>
      </c>
      <c r="CM126" s="10">
        <v>0</v>
      </c>
      <c r="CN126" s="10">
        <v>0</v>
      </c>
      <c r="CO126" s="10">
        <v>0</v>
      </c>
      <c r="CP126" s="10">
        <v>0</v>
      </c>
      <c r="CQ126" s="10">
        <v>0</v>
      </c>
      <c r="CR126" s="10">
        <v>0</v>
      </c>
      <c r="CS126" s="10">
        <v>0</v>
      </c>
      <c r="CT126" s="10">
        <v>0</v>
      </c>
      <c r="CU126" s="10">
        <v>0</v>
      </c>
      <c r="CV126" s="10">
        <v>0</v>
      </c>
      <c r="CW126" s="10">
        <v>0</v>
      </c>
      <c r="CX126" s="10">
        <v>0</v>
      </c>
      <c r="CY126" s="10">
        <v>0</v>
      </c>
      <c r="CZ126" s="10">
        <v>0</v>
      </c>
      <c r="DA126" s="10">
        <v>0</v>
      </c>
      <c r="DB126" s="10">
        <v>0</v>
      </c>
      <c r="DC126" s="10">
        <v>0</v>
      </c>
      <c r="DD126" s="10">
        <v>0</v>
      </c>
      <c r="DE126" s="10">
        <v>0</v>
      </c>
      <c r="DF126" s="10">
        <v>0</v>
      </c>
      <c r="DG126" s="10">
        <v>0</v>
      </c>
      <c r="DH126" s="10">
        <v>0</v>
      </c>
      <c r="DI126" s="10">
        <v>0</v>
      </c>
      <c r="DJ126" s="10">
        <v>0</v>
      </c>
      <c r="DK126" s="10">
        <v>0</v>
      </c>
      <c r="DL126" s="10">
        <v>0</v>
      </c>
      <c r="DM126" s="10">
        <v>0</v>
      </c>
      <c r="DN126" s="10">
        <v>0</v>
      </c>
      <c r="DO126" s="10">
        <v>0</v>
      </c>
      <c r="DP126" s="10">
        <v>0</v>
      </c>
      <c r="DQ126" s="10">
        <v>0</v>
      </c>
      <c r="DR126" s="10">
        <v>0</v>
      </c>
      <c r="DS126" s="10">
        <v>0</v>
      </c>
      <c r="DT126" s="10">
        <v>0</v>
      </c>
      <c r="DU126" s="10">
        <v>0</v>
      </c>
      <c r="DV126" s="10">
        <v>0</v>
      </c>
      <c r="DW126" s="10">
        <v>0</v>
      </c>
      <c r="DX126" s="10">
        <v>0</v>
      </c>
      <c r="DY126" s="10">
        <v>0</v>
      </c>
      <c r="DZ126" s="10">
        <v>0</v>
      </c>
      <c r="EA126" s="10">
        <v>0</v>
      </c>
      <c r="EB126" s="10">
        <v>0</v>
      </c>
      <c r="EC126" s="10">
        <v>0</v>
      </c>
      <c r="ED126" s="10">
        <v>0</v>
      </c>
      <c r="EE126" s="10">
        <v>0</v>
      </c>
      <c r="EF126" s="10">
        <v>0</v>
      </c>
      <c r="EG126" s="10">
        <v>0</v>
      </c>
      <c r="EH126" s="10">
        <v>0</v>
      </c>
      <c r="EI126" s="10">
        <v>0</v>
      </c>
      <c r="EJ126" s="10">
        <v>0</v>
      </c>
      <c r="EK126" s="10">
        <v>0</v>
      </c>
      <c r="EL126" s="10">
        <v>0</v>
      </c>
      <c r="EM126" s="10">
        <v>0</v>
      </c>
      <c r="EN126" s="10">
        <v>0</v>
      </c>
      <c r="EO126" s="10">
        <v>0</v>
      </c>
      <c r="EP126" s="10">
        <v>0</v>
      </c>
      <c r="EQ126" s="10">
        <v>0</v>
      </c>
      <c r="ER126" s="10">
        <v>0</v>
      </c>
      <c r="ES126" s="10">
        <v>0</v>
      </c>
      <c r="ET126" s="10">
        <v>0</v>
      </c>
      <c r="EU126" s="10">
        <v>0</v>
      </c>
      <c r="EV126" s="10">
        <v>0</v>
      </c>
      <c r="EW126" s="10">
        <v>0</v>
      </c>
      <c r="EX126" s="10">
        <v>0</v>
      </c>
      <c r="EY126" s="10">
        <v>0</v>
      </c>
      <c r="EZ126" s="10">
        <v>0</v>
      </c>
      <c r="FA126" s="10">
        <v>0</v>
      </c>
      <c r="FB126" s="10">
        <v>0</v>
      </c>
      <c r="FC126" s="10">
        <v>0</v>
      </c>
      <c r="FD126" s="10">
        <v>0</v>
      </c>
      <c r="FE126" s="10">
        <v>0</v>
      </c>
      <c r="FF126" s="10">
        <v>0</v>
      </c>
      <c r="FG126" s="10">
        <v>0</v>
      </c>
      <c r="FH126" s="10">
        <v>0</v>
      </c>
      <c r="FI126" s="10">
        <v>0</v>
      </c>
      <c r="FJ126" s="10">
        <v>0</v>
      </c>
      <c r="FK126" s="10">
        <v>0</v>
      </c>
      <c r="FL126" s="10">
        <v>0</v>
      </c>
      <c r="FM126" s="10">
        <v>0</v>
      </c>
      <c r="FN126" s="10">
        <v>0</v>
      </c>
      <c r="FO126" s="10">
        <v>0</v>
      </c>
      <c r="FP126" s="10">
        <v>0</v>
      </c>
      <c r="FQ126" s="10">
        <v>0</v>
      </c>
      <c r="FR126" s="10">
        <v>0</v>
      </c>
      <c r="FS126" s="10">
        <v>0</v>
      </c>
      <c r="FT126" s="10">
        <v>0</v>
      </c>
      <c r="FU126" s="10">
        <v>0</v>
      </c>
      <c r="FV126" s="10">
        <v>0</v>
      </c>
      <c r="FW126" s="10">
        <v>0</v>
      </c>
      <c r="FX126" s="10">
        <v>0</v>
      </c>
      <c r="FY126" s="10">
        <v>0</v>
      </c>
      <c r="FZ126" s="10">
        <v>0</v>
      </c>
      <c r="GA126" s="10">
        <v>0</v>
      </c>
      <c r="GB126" s="10">
        <v>0</v>
      </c>
      <c r="GC126" s="10">
        <v>0</v>
      </c>
      <c r="GD126" s="10">
        <v>0</v>
      </c>
      <c r="GE126" s="10">
        <v>0</v>
      </c>
      <c r="GF126" s="10">
        <v>0</v>
      </c>
      <c r="GG126" s="10">
        <v>0</v>
      </c>
      <c r="GH126" s="10">
        <v>0</v>
      </c>
      <c r="GI126" s="10">
        <v>0</v>
      </c>
      <c r="GJ126" s="10">
        <v>0</v>
      </c>
      <c r="GK126" s="10">
        <v>0</v>
      </c>
      <c r="GL126" s="10">
        <v>0</v>
      </c>
      <c r="GM126" s="10">
        <v>0</v>
      </c>
      <c r="GN126" s="10">
        <v>0</v>
      </c>
      <c r="GO126" s="10">
        <v>0</v>
      </c>
      <c r="GP126" s="10">
        <v>0</v>
      </c>
      <c r="GQ126" s="10">
        <v>0</v>
      </c>
      <c r="GR126" s="10">
        <v>0</v>
      </c>
      <c r="GS126" s="10">
        <v>0</v>
      </c>
      <c r="GT126" s="10">
        <v>0</v>
      </c>
      <c r="GU126" s="10">
        <v>0</v>
      </c>
      <c r="GV126" s="10">
        <v>0</v>
      </c>
      <c r="GW126" s="10">
        <v>0</v>
      </c>
      <c r="GX126" s="10">
        <v>0</v>
      </c>
      <c r="GY126" s="10">
        <v>0</v>
      </c>
      <c r="GZ126" s="10">
        <v>0</v>
      </c>
      <c r="HA126" s="10">
        <v>0</v>
      </c>
      <c r="HB126" s="10">
        <v>0</v>
      </c>
      <c r="HC126" s="10">
        <v>0</v>
      </c>
      <c r="HD126" s="10">
        <v>0</v>
      </c>
      <c r="HE126" s="10">
        <v>0</v>
      </c>
      <c r="HF126" s="10">
        <v>0</v>
      </c>
      <c r="HG126" s="10">
        <v>0</v>
      </c>
      <c r="HH126" s="10">
        <v>0</v>
      </c>
      <c r="HI126" s="10">
        <v>0</v>
      </c>
      <c r="HJ126" s="10">
        <v>0</v>
      </c>
      <c r="HK126" s="10">
        <v>0</v>
      </c>
      <c r="HL126" s="10">
        <v>0</v>
      </c>
      <c r="HM126" s="10">
        <v>0</v>
      </c>
    </row>
    <row r="127" spans="1:221" x14ac:dyDescent="0.25">
      <c r="A127" s="2" t="s">
        <v>24</v>
      </c>
      <c r="B127" s="10">
        <v>0</v>
      </c>
      <c r="C127" s="10">
        <v>0</v>
      </c>
      <c r="D127" s="10">
        <v>0</v>
      </c>
      <c r="E127" s="10">
        <v>0</v>
      </c>
      <c r="F127" s="10">
        <v>0</v>
      </c>
      <c r="G127" s="10">
        <v>0</v>
      </c>
      <c r="H127" s="10">
        <v>0</v>
      </c>
      <c r="I127" s="10">
        <v>0</v>
      </c>
      <c r="J127" s="10">
        <v>0</v>
      </c>
      <c r="K127" s="10">
        <v>0</v>
      </c>
      <c r="L127" s="10">
        <v>0</v>
      </c>
      <c r="M127" s="10">
        <v>0</v>
      </c>
      <c r="N127" s="10">
        <v>0</v>
      </c>
      <c r="O127" s="10">
        <v>0</v>
      </c>
      <c r="P127" s="10">
        <v>0</v>
      </c>
      <c r="Q127" s="10">
        <v>0</v>
      </c>
      <c r="R127" s="10">
        <v>0</v>
      </c>
      <c r="S127" s="10">
        <v>0</v>
      </c>
      <c r="T127" s="10">
        <v>0</v>
      </c>
      <c r="U127" s="10">
        <v>0</v>
      </c>
      <c r="V127" s="10">
        <v>0</v>
      </c>
      <c r="W127" s="10">
        <v>0</v>
      </c>
      <c r="X127" s="10">
        <v>0</v>
      </c>
      <c r="Y127" s="10">
        <v>0</v>
      </c>
      <c r="Z127" s="10">
        <v>0</v>
      </c>
      <c r="AA127" s="10">
        <v>0</v>
      </c>
      <c r="AB127" s="10">
        <v>0</v>
      </c>
      <c r="AC127" s="10">
        <v>0</v>
      </c>
      <c r="AD127" s="10">
        <v>0</v>
      </c>
      <c r="AE127" s="10">
        <v>0</v>
      </c>
      <c r="AF127" s="10">
        <v>0</v>
      </c>
      <c r="AG127" s="10">
        <v>0</v>
      </c>
      <c r="AH127" s="10">
        <v>0</v>
      </c>
      <c r="AI127" s="10">
        <v>0</v>
      </c>
      <c r="AJ127" s="10">
        <v>0</v>
      </c>
      <c r="AK127" s="10">
        <v>0</v>
      </c>
      <c r="AL127" s="10">
        <v>0</v>
      </c>
      <c r="AM127" s="10">
        <v>0</v>
      </c>
      <c r="AN127" s="10">
        <v>0</v>
      </c>
      <c r="AO127" s="10">
        <v>0</v>
      </c>
      <c r="AP127" s="10">
        <v>0</v>
      </c>
      <c r="AQ127" s="10">
        <v>0</v>
      </c>
      <c r="AR127" s="10">
        <v>0</v>
      </c>
      <c r="AS127" s="10">
        <v>0</v>
      </c>
      <c r="AT127" s="10">
        <v>0</v>
      </c>
      <c r="AU127" s="10">
        <v>0</v>
      </c>
      <c r="AV127" s="10">
        <v>0</v>
      </c>
      <c r="AW127" s="10">
        <v>0</v>
      </c>
      <c r="AX127" s="10">
        <v>0</v>
      </c>
      <c r="AY127" s="10">
        <v>0</v>
      </c>
      <c r="AZ127" s="10">
        <v>0</v>
      </c>
      <c r="BA127" s="10">
        <v>0</v>
      </c>
      <c r="BB127" s="10">
        <v>0</v>
      </c>
      <c r="BC127" s="10">
        <v>0</v>
      </c>
      <c r="BD127" s="10">
        <v>0</v>
      </c>
      <c r="BE127" s="10">
        <v>0</v>
      </c>
      <c r="BF127" s="10">
        <v>0</v>
      </c>
      <c r="BG127" s="10">
        <v>0</v>
      </c>
      <c r="BH127" s="10">
        <v>0</v>
      </c>
      <c r="BI127" s="10">
        <v>0</v>
      </c>
      <c r="BJ127" s="10">
        <v>0</v>
      </c>
      <c r="BK127" s="10">
        <v>0</v>
      </c>
      <c r="BL127" s="10">
        <v>0</v>
      </c>
      <c r="BM127" s="10">
        <v>0</v>
      </c>
      <c r="BN127" s="10">
        <v>0</v>
      </c>
      <c r="BO127" s="10">
        <v>0</v>
      </c>
      <c r="BP127" s="10">
        <v>0</v>
      </c>
      <c r="BQ127" s="10">
        <v>0</v>
      </c>
      <c r="BR127" s="10">
        <v>0</v>
      </c>
      <c r="BS127" s="10">
        <v>0</v>
      </c>
      <c r="BT127" s="10">
        <v>0</v>
      </c>
      <c r="BU127" s="10">
        <v>0</v>
      </c>
      <c r="BV127" s="10">
        <v>0</v>
      </c>
      <c r="BW127" s="10">
        <v>0</v>
      </c>
      <c r="BX127" s="10">
        <v>0</v>
      </c>
      <c r="BY127" s="10">
        <v>0</v>
      </c>
      <c r="BZ127" s="10">
        <v>0</v>
      </c>
      <c r="CA127" s="10">
        <v>0</v>
      </c>
      <c r="CB127" s="10">
        <v>0</v>
      </c>
      <c r="CC127" s="10">
        <v>0</v>
      </c>
      <c r="CD127" s="10">
        <v>0</v>
      </c>
      <c r="CE127" s="10">
        <v>0</v>
      </c>
      <c r="CF127" s="10">
        <v>0</v>
      </c>
      <c r="CG127" s="10">
        <v>0</v>
      </c>
      <c r="CH127" s="10">
        <v>0</v>
      </c>
      <c r="CI127" s="10">
        <v>0</v>
      </c>
      <c r="CJ127" s="10">
        <v>0</v>
      </c>
      <c r="CK127" s="10">
        <v>0</v>
      </c>
      <c r="CL127" s="10">
        <v>0</v>
      </c>
      <c r="CM127" s="10">
        <v>0</v>
      </c>
      <c r="CN127" s="10">
        <v>0</v>
      </c>
      <c r="CO127" s="10">
        <v>0</v>
      </c>
      <c r="CP127" s="10">
        <v>0</v>
      </c>
      <c r="CQ127" s="10">
        <v>0</v>
      </c>
      <c r="CR127" s="10">
        <v>0</v>
      </c>
      <c r="CS127" s="10">
        <v>0</v>
      </c>
      <c r="CT127" s="10">
        <v>0</v>
      </c>
      <c r="CU127" s="10">
        <v>0</v>
      </c>
      <c r="CV127" s="10">
        <v>0</v>
      </c>
      <c r="CW127" s="10">
        <v>0</v>
      </c>
      <c r="CX127" s="10">
        <v>0</v>
      </c>
      <c r="CY127" s="10">
        <v>0</v>
      </c>
      <c r="CZ127" s="10">
        <v>0</v>
      </c>
      <c r="DA127" s="10">
        <v>0</v>
      </c>
      <c r="DB127" s="10">
        <v>0</v>
      </c>
      <c r="DC127" s="10">
        <v>0</v>
      </c>
      <c r="DD127" s="10">
        <v>0</v>
      </c>
      <c r="DE127" s="10">
        <v>0</v>
      </c>
      <c r="DF127" s="10">
        <v>0</v>
      </c>
      <c r="DG127" s="10">
        <v>0</v>
      </c>
      <c r="DH127" s="10">
        <v>0</v>
      </c>
      <c r="DI127" s="10">
        <v>0</v>
      </c>
      <c r="DJ127" s="10">
        <v>0</v>
      </c>
      <c r="DK127" s="10">
        <v>0</v>
      </c>
      <c r="DL127" s="10">
        <v>0</v>
      </c>
      <c r="DM127" s="10">
        <v>0</v>
      </c>
      <c r="DN127" s="10">
        <v>0</v>
      </c>
      <c r="DO127" s="10">
        <v>0</v>
      </c>
      <c r="DP127" s="10">
        <v>0</v>
      </c>
      <c r="DQ127" s="10">
        <v>0</v>
      </c>
      <c r="DR127" s="10">
        <v>0</v>
      </c>
      <c r="DS127" s="10">
        <v>0</v>
      </c>
      <c r="DT127" s="10">
        <v>0</v>
      </c>
      <c r="DU127" s="10">
        <v>0</v>
      </c>
      <c r="DV127" s="10">
        <v>0</v>
      </c>
      <c r="DW127" s="10">
        <v>0</v>
      </c>
      <c r="DX127" s="10">
        <v>0</v>
      </c>
      <c r="DY127" s="10">
        <v>0</v>
      </c>
      <c r="DZ127" s="10">
        <v>0</v>
      </c>
      <c r="EA127" s="10">
        <v>0</v>
      </c>
      <c r="EB127" s="10">
        <v>0</v>
      </c>
      <c r="EC127" s="10">
        <v>0</v>
      </c>
      <c r="ED127" s="10">
        <v>0</v>
      </c>
      <c r="EE127" s="10">
        <v>0</v>
      </c>
      <c r="EF127" s="10">
        <v>0</v>
      </c>
      <c r="EG127" s="10">
        <v>0</v>
      </c>
      <c r="EH127" s="10">
        <v>0</v>
      </c>
      <c r="EI127" s="10">
        <v>0</v>
      </c>
      <c r="EJ127" s="10">
        <v>0</v>
      </c>
      <c r="EK127" s="10">
        <v>0</v>
      </c>
      <c r="EL127" s="10">
        <v>0</v>
      </c>
      <c r="EM127" s="10">
        <v>0</v>
      </c>
      <c r="EN127" s="10">
        <v>0</v>
      </c>
      <c r="EO127" s="10">
        <v>0</v>
      </c>
      <c r="EP127" s="10">
        <v>0</v>
      </c>
      <c r="EQ127" s="10">
        <v>0</v>
      </c>
      <c r="ER127" s="10">
        <v>0</v>
      </c>
      <c r="ES127" s="10">
        <v>0</v>
      </c>
      <c r="ET127" s="10">
        <v>0</v>
      </c>
      <c r="EU127" s="10">
        <v>0</v>
      </c>
      <c r="EV127" s="10">
        <v>0</v>
      </c>
      <c r="EW127" s="10">
        <v>0</v>
      </c>
      <c r="EX127" s="10">
        <v>0</v>
      </c>
      <c r="EY127" s="10">
        <v>0</v>
      </c>
      <c r="EZ127" s="10">
        <v>0</v>
      </c>
      <c r="FA127" s="10">
        <v>0</v>
      </c>
      <c r="FB127" s="10">
        <v>0</v>
      </c>
      <c r="FC127" s="10">
        <v>0</v>
      </c>
      <c r="FD127" s="10">
        <v>0</v>
      </c>
      <c r="FE127" s="10">
        <v>0</v>
      </c>
      <c r="FF127" s="10">
        <v>0</v>
      </c>
      <c r="FG127" s="10">
        <v>0</v>
      </c>
      <c r="FH127" s="10">
        <v>0</v>
      </c>
      <c r="FI127" s="10">
        <v>0</v>
      </c>
      <c r="FJ127" s="33">
        <v>1</v>
      </c>
      <c r="FK127" s="10">
        <v>0</v>
      </c>
      <c r="FL127" s="10">
        <v>0</v>
      </c>
      <c r="FM127" s="10">
        <v>0</v>
      </c>
      <c r="FN127" s="10">
        <v>0</v>
      </c>
      <c r="FO127" s="10">
        <v>0</v>
      </c>
      <c r="FP127" s="10">
        <v>0</v>
      </c>
      <c r="FQ127" s="10">
        <v>0</v>
      </c>
      <c r="FR127" s="10">
        <v>0</v>
      </c>
      <c r="FS127" s="10">
        <v>0</v>
      </c>
      <c r="FT127" s="10">
        <v>0</v>
      </c>
      <c r="FU127" s="10">
        <v>0</v>
      </c>
      <c r="FV127" s="10">
        <v>0</v>
      </c>
      <c r="FW127" s="10">
        <v>0</v>
      </c>
      <c r="FX127" s="10">
        <v>0</v>
      </c>
      <c r="FY127" s="10">
        <v>0</v>
      </c>
      <c r="FZ127" s="10">
        <v>0</v>
      </c>
      <c r="GA127" s="10">
        <v>0</v>
      </c>
      <c r="GB127" s="10">
        <v>0</v>
      </c>
      <c r="GC127" s="10">
        <v>0</v>
      </c>
      <c r="GD127" s="10">
        <v>0</v>
      </c>
      <c r="GE127" s="10">
        <v>0</v>
      </c>
      <c r="GF127" s="10">
        <v>0</v>
      </c>
      <c r="GG127" s="10">
        <v>0</v>
      </c>
      <c r="GH127" s="10">
        <v>0</v>
      </c>
      <c r="GI127" s="10">
        <v>0</v>
      </c>
      <c r="GJ127" s="10">
        <v>0</v>
      </c>
      <c r="GK127" s="10">
        <v>0</v>
      </c>
      <c r="GL127" s="10">
        <v>0</v>
      </c>
      <c r="GM127" s="10">
        <v>0</v>
      </c>
      <c r="GN127" s="10">
        <v>0</v>
      </c>
      <c r="GO127" s="10">
        <v>0</v>
      </c>
      <c r="GP127" s="10">
        <v>0</v>
      </c>
      <c r="GQ127" s="10">
        <v>0</v>
      </c>
      <c r="GR127" s="10">
        <v>0</v>
      </c>
      <c r="GS127" s="10">
        <v>0</v>
      </c>
      <c r="GT127" s="10">
        <v>0</v>
      </c>
      <c r="GU127" s="10">
        <v>0</v>
      </c>
      <c r="GV127" s="10">
        <v>0</v>
      </c>
      <c r="GW127" s="10">
        <v>0</v>
      </c>
      <c r="GX127" s="10">
        <v>0</v>
      </c>
      <c r="GY127" s="10">
        <v>0</v>
      </c>
      <c r="GZ127" s="10">
        <v>0</v>
      </c>
      <c r="HA127" s="10">
        <v>0</v>
      </c>
      <c r="HB127" s="10">
        <v>0</v>
      </c>
      <c r="HC127" s="10">
        <v>0</v>
      </c>
      <c r="HD127" s="10">
        <v>0</v>
      </c>
      <c r="HE127" s="10">
        <v>0</v>
      </c>
      <c r="HF127" s="33">
        <v>1</v>
      </c>
      <c r="HG127" s="10">
        <v>0</v>
      </c>
      <c r="HH127" s="10">
        <v>0</v>
      </c>
      <c r="HI127" s="10">
        <v>0</v>
      </c>
      <c r="HJ127" s="33">
        <v>1</v>
      </c>
      <c r="HK127" s="10">
        <v>0</v>
      </c>
      <c r="HL127" s="10">
        <v>0</v>
      </c>
      <c r="HM127" s="33">
        <v>1</v>
      </c>
    </row>
    <row r="128" spans="1:221" x14ac:dyDescent="0.25">
      <c r="A128" s="13" t="s">
        <v>128</v>
      </c>
      <c r="B128" s="10">
        <v>0</v>
      </c>
      <c r="C128" s="10">
        <v>0</v>
      </c>
      <c r="D128" s="10">
        <v>0</v>
      </c>
      <c r="E128" s="10">
        <v>0</v>
      </c>
      <c r="F128" s="10">
        <v>0</v>
      </c>
      <c r="G128" s="10">
        <v>0</v>
      </c>
      <c r="H128" s="10">
        <v>0</v>
      </c>
      <c r="I128" s="10">
        <v>0</v>
      </c>
      <c r="J128" s="10">
        <v>0</v>
      </c>
      <c r="K128" s="10">
        <v>0</v>
      </c>
      <c r="L128" s="10">
        <v>0</v>
      </c>
      <c r="M128" s="10">
        <v>0</v>
      </c>
      <c r="N128" s="10">
        <v>0</v>
      </c>
      <c r="O128" s="10">
        <v>0</v>
      </c>
      <c r="P128" s="10">
        <v>0</v>
      </c>
      <c r="Q128" s="10">
        <v>0</v>
      </c>
      <c r="R128" s="10">
        <v>0</v>
      </c>
      <c r="S128" s="10">
        <v>0</v>
      </c>
      <c r="T128" s="10">
        <v>0</v>
      </c>
      <c r="U128" s="10">
        <v>0</v>
      </c>
      <c r="V128" s="10">
        <v>0</v>
      </c>
      <c r="W128" s="10">
        <v>0</v>
      </c>
      <c r="X128" s="10">
        <v>0</v>
      </c>
      <c r="Y128" s="10">
        <v>0</v>
      </c>
      <c r="Z128" s="10">
        <v>0</v>
      </c>
      <c r="AA128" s="10">
        <v>0</v>
      </c>
      <c r="AB128" s="10">
        <v>0</v>
      </c>
      <c r="AC128" s="10">
        <v>0</v>
      </c>
      <c r="AD128" s="10">
        <v>0</v>
      </c>
      <c r="AE128" s="10">
        <v>0</v>
      </c>
      <c r="AF128" s="10">
        <v>0</v>
      </c>
      <c r="AG128" s="10">
        <v>0</v>
      </c>
      <c r="AH128" s="10">
        <v>0</v>
      </c>
      <c r="AI128" s="10">
        <v>0</v>
      </c>
      <c r="AJ128" s="10">
        <v>0</v>
      </c>
      <c r="AK128" s="10">
        <v>0</v>
      </c>
      <c r="AL128" s="10">
        <v>0</v>
      </c>
      <c r="AM128" s="10">
        <v>0</v>
      </c>
      <c r="AN128" s="10">
        <v>0</v>
      </c>
      <c r="AO128" s="10">
        <v>0</v>
      </c>
      <c r="AP128" s="10">
        <v>0</v>
      </c>
      <c r="AQ128" s="10">
        <v>0</v>
      </c>
      <c r="AR128" s="10">
        <v>0</v>
      </c>
      <c r="AS128" s="10">
        <v>0</v>
      </c>
      <c r="AT128" s="10">
        <v>0</v>
      </c>
      <c r="AU128" s="10">
        <v>0</v>
      </c>
      <c r="AV128" s="10">
        <v>0</v>
      </c>
      <c r="AW128" s="10">
        <v>0</v>
      </c>
      <c r="AX128" s="10">
        <v>0</v>
      </c>
      <c r="AY128" s="10">
        <v>0</v>
      </c>
      <c r="AZ128" s="10">
        <v>0</v>
      </c>
      <c r="BA128" s="10">
        <v>0</v>
      </c>
      <c r="BB128" s="10">
        <v>0</v>
      </c>
      <c r="BC128" s="10">
        <v>0</v>
      </c>
      <c r="BD128" s="10">
        <v>0</v>
      </c>
      <c r="BE128" s="10">
        <v>0</v>
      </c>
      <c r="BF128" s="10">
        <v>0</v>
      </c>
      <c r="BG128" s="10">
        <v>0</v>
      </c>
      <c r="BH128" s="10">
        <v>0</v>
      </c>
      <c r="BI128" s="10">
        <v>0</v>
      </c>
      <c r="BJ128" s="10">
        <v>0</v>
      </c>
      <c r="BK128" s="10">
        <v>0</v>
      </c>
      <c r="BL128" s="10">
        <v>0</v>
      </c>
      <c r="BM128" s="10">
        <v>0</v>
      </c>
      <c r="BN128" s="10">
        <v>0</v>
      </c>
      <c r="BO128" s="10">
        <v>0</v>
      </c>
      <c r="BP128" s="10">
        <v>0</v>
      </c>
      <c r="BQ128" s="10">
        <v>0</v>
      </c>
      <c r="BR128" s="10">
        <v>0</v>
      </c>
      <c r="BS128" s="10">
        <v>0</v>
      </c>
      <c r="BT128" s="10">
        <v>0</v>
      </c>
      <c r="BU128" s="10">
        <v>0</v>
      </c>
      <c r="BV128" s="10">
        <v>0</v>
      </c>
      <c r="BW128" s="10">
        <v>0</v>
      </c>
      <c r="BX128" s="10">
        <v>0</v>
      </c>
      <c r="BY128" s="10">
        <v>0</v>
      </c>
      <c r="BZ128" s="10">
        <v>0</v>
      </c>
      <c r="CA128" s="10">
        <v>0</v>
      </c>
      <c r="CB128" s="10">
        <v>0</v>
      </c>
      <c r="CC128" s="10">
        <v>0</v>
      </c>
      <c r="CD128" s="10">
        <v>0</v>
      </c>
      <c r="CE128" s="10">
        <v>0</v>
      </c>
      <c r="CF128" s="10">
        <v>0</v>
      </c>
      <c r="CG128" s="10">
        <v>0</v>
      </c>
      <c r="CH128" s="10">
        <v>0</v>
      </c>
      <c r="CI128" s="10">
        <v>0</v>
      </c>
      <c r="CJ128" s="10">
        <v>0</v>
      </c>
      <c r="CK128" s="10">
        <v>0</v>
      </c>
      <c r="CL128" s="10">
        <v>0</v>
      </c>
      <c r="CM128" s="10">
        <v>0</v>
      </c>
      <c r="CN128" s="10">
        <v>0</v>
      </c>
      <c r="CO128" s="10">
        <v>0</v>
      </c>
      <c r="CP128" s="10">
        <v>0</v>
      </c>
      <c r="CQ128" s="10">
        <v>0</v>
      </c>
      <c r="CR128" s="10">
        <v>0</v>
      </c>
      <c r="CS128" s="10">
        <v>0</v>
      </c>
      <c r="CT128" s="10">
        <v>0</v>
      </c>
      <c r="CU128" s="10">
        <v>0</v>
      </c>
      <c r="CV128" s="10">
        <v>0</v>
      </c>
      <c r="CW128" s="10">
        <v>0</v>
      </c>
      <c r="CX128" s="10">
        <v>0</v>
      </c>
      <c r="CY128" s="10">
        <v>0</v>
      </c>
      <c r="CZ128" s="10">
        <v>0</v>
      </c>
      <c r="DA128" s="10">
        <v>0</v>
      </c>
      <c r="DB128" s="10">
        <v>0</v>
      </c>
      <c r="DC128" s="10">
        <v>0</v>
      </c>
      <c r="DD128" s="10">
        <v>0</v>
      </c>
      <c r="DE128" s="10">
        <v>0</v>
      </c>
      <c r="DF128" s="10">
        <v>0</v>
      </c>
      <c r="DG128" s="10">
        <v>0</v>
      </c>
      <c r="DH128" s="10">
        <v>0</v>
      </c>
      <c r="DI128" s="10">
        <v>0</v>
      </c>
      <c r="DJ128" s="10">
        <v>0</v>
      </c>
      <c r="DK128" s="10">
        <v>0</v>
      </c>
      <c r="DL128" s="10">
        <v>0</v>
      </c>
      <c r="DM128" s="10">
        <v>0</v>
      </c>
      <c r="DN128" s="10">
        <v>0</v>
      </c>
      <c r="DO128" s="10">
        <v>0</v>
      </c>
      <c r="DP128" s="10">
        <v>0</v>
      </c>
      <c r="DQ128" s="10">
        <v>0</v>
      </c>
      <c r="DR128" s="10">
        <v>0</v>
      </c>
      <c r="DS128" s="10">
        <v>0</v>
      </c>
      <c r="DT128" s="10">
        <v>0</v>
      </c>
      <c r="DU128" s="10">
        <v>0</v>
      </c>
      <c r="DV128" s="10">
        <v>0</v>
      </c>
      <c r="DW128" s="10">
        <v>0</v>
      </c>
      <c r="DX128" s="10">
        <v>0</v>
      </c>
      <c r="DY128" s="10">
        <v>0</v>
      </c>
      <c r="DZ128" s="10">
        <v>0</v>
      </c>
      <c r="EA128" s="10">
        <v>0</v>
      </c>
      <c r="EB128" s="10">
        <v>0</v>
      </c>
      <c r="EC128" s="10">
        <v>0</v>
      </c>
      <c r="ED128" s="10">
        <v>0</v>
      </c>
      <c r="EE128" s="10">
        <v>0</v>
      </c>
      <c r="EF128" s="10">
        <v>0</v>
      </c>
      <c r="EG128" s="10">
        <v>0</v>
      </c>
      <c r="EH128" s="10">
        <v>0</v>
      </c>
      <c r="EI128" s="10">
        <v>0</v>
      </c>
      <c r="EJ128" s="10">
        <v>0</v>
      </c>
      <c r="EK128" s="10">
        <v>0</v>
      </c>
      <c r="EL128" s="10">
        <v>0</v>
      </c>
      <c r="EM128" s="10">
        <v>0</v>
      </c>
      <c r="EN128" s="10">
        <v>0</v>
      </c>
      <c r="EO128" s="10">
        <v>0</v>
      </c>
      <c r="EP128" s="10">
        <v>0</v>
      </c>
      <c r="EQ128" s="10">
        <v>0</v>
      </c>
      <c r="ER128" s="10">
        <v>0</v>
      </c>
      <c r="ES128" s="10">
        <v>0</v>
      </c>
      <c r="ET128" s="10">
        <v>0</v>
      </c>
      <c r="EU128" s="10">
        <v>0</v>
      </c>
      <c r="EV128" s="10">
        <v>0</v>
      </c>
      <c r="EW128" s="10">
        <v>0</v>
      </c>
      <c r="EX128" s="10">
        <v>0</v>
      </c>
      <c r="EY128" s="10">
        <v>0</v>
      </c>
      <c r="EZ128" s="10">
        <v>0</v>
      </c>
      <c r="FA128" s="10">
        <v>0</v>
      </c>
      <c r="FB128" s="10">
        <v>0</v>
      </c>
      <c r="FC128" s="10">
        <v>0</v>
      </c>
      <c r="FD128" s="10">
        <v>0</v>
      </c>
      <c r="FE128" s="10">
        <v>0</v>
      </c>
      <c r="FF128" s="10">
        <v>0</v>
      </c>
      <c r="FG128" s="10">
        <v>0</v>
      </c>
      <c r="FH128" s="10">
        <v>0</v>
      </c>
      <c r="FI128" s="10">
        <v>0</v>
      </c>
      <c r="FJ128" s="10">
        <v>0</v>
      </c>
      <c r="FK128" s="10">
        <v>0</v>
      </c>
      <c r="FL128" s="10">
        <v>0</v>
      </c>
      <c r="FM128" s="10">
        <v>0</v>
      </c>
      <c r="FN128" s="10">
        <v>0</v>
      </c>
      <c r="FO128" s="10">
        <v>0</v>
      </c>
      <c r="FP128" s="10">
        <v>0</v>
      </c>
      <c r="FQ128" s="10">
        <v>0</v>
      </c>
      <c r="FR128" s="10">
        <v>0</v>
      </c>
      <c r="FS128" s="10">
        <v>0</v>
      </c>
      <c r="FT128" s="10">
        <v>0</v>
      </c>
      <c r="FU128" s="10">
        <v>0</v>
      </c>
      <c r="FV128" s="10">
        <v>0</v>
      </c>
      <c r="FW128" s="10">
        <v>0</v>
      </c>
      <c r="FX128" s="10">
        <v>0</v>
      </c>
      <c r="FY128" s="10">
        <v>0</v>
      </c>
      <c r="FZ128" s="10">
        <v>0</v>
      </c>
      <c r="GA128" s="10">
        <v>0</v>
      </c>
      <c r="GB128" s="10">
        <v>0</v>
      </c>
      <c r="GC128" s="10">
        <v>0</v>
      </c>
      <c r="GD128" s="10">
        <v>0</v>
      </c>
      <c r="GE128" s="10">
        <v>0</v>
      </c>
      <c r="GF128" s="10">
        <v>0</v>
      </c>
      <c r="GG128" s="10">
        <v>0</v>
      </c>
      <c r="GH128" s="10">
        <v>0</v>
      </c>
      <c r="GI128" s="10">
        <v>0</v>
      </c>
      <c r="GJ128" s="10">
        <v>0</v>
      </c>
      <c r="GK128" s="10">
        <v>0</v>
      </c>
      <c r="GL128" s="10">
        <v>0</v>
      </c>
      <c r="GM128" s="10">
        <v>0</v>
      </c>
      <c r="GN128" s="10">
        <v>0</v>
      </c>
      <c r="GO128" s="10">
        <v>0</v>
      </c>
      <c r="GP128" s="10">
        <v>0</v>
      </c>
      <c r="GQ128" s="10">
        <v>0</v>
      </c>
      <c r="GR128" s="10">
        <v>0</v>
      </c>
      <c r="GS128" s="10">
        <v>0</v>
      </c>
      <c r="GT128" s="10">
        <v>0</v>
      </c>
      <c r="GU128" s="10">
        <v>0</v>
      </c>
      <c r="GV128" s="10">
        <v>0</v>
      </c>
      <c r="GW128" s="10">
        <v>0</v>
      </c>
      <c r="GX128" s="10">
        <v>0</v>
      </c>
      <c r="GY128" s="10">
        <v>0</v>
      </c>
      <c r="GZ128" s="10">
        <v>0</v>
      </c>
      <c r="HA128" s="10">
        <v>0</v>
      </c>
      <c r="HB128" s="10">
        <v>0</v>
      </c>
      <c r="HC128" s="10">
        <v>0</v>
      </c>
      <c r="HD128" s="10">
        <v>0</v>
      </c>
      <c r="HE128" s="10">
        <v>0</v>
      </c>
      <c r="HF128" s="10">
        <v>0</v>
      </c>
      <c r="HG128" s="10">
        <v>0</v>
      </c>
      <c r="HH128" s="10">
        <v>0</v>
      </c>
      <c r="HI128" s="10">
        <v>0</v>
      </c>
      <c r="HJ128" s="10">
        <v>0</v>
      </c>
      <c r="HK128" s="10">
        <v>0</v>
      </c>
      <c r="HL128" s="10">
        <v>0</v>
      </c>
      <c r="HM128" s="10">
        <v>0</v>
      </c>
    </row>
    <row r="129" spans="1:221" x14ac:dyDescent="0.25">
      <c r="A129" s="13" t="s">
        <v>93</v>
      </c>
      <c r="B129" s="10">
        <v>0</v>
      </c>
      <c r="C129" s="10">
        <v>0</v>
      </c>
      <c r="D129" s="10">
        <v>0</v>
      </c>
      <c r="E129" s="10">
        <v>0</v>
      </c>
      <c r="F129" s="10">
        <v>0</v>
      </c>
      <c r="G129" s="10">
        <v>0</v>
      </c>
      <c r="H129" s="10">
        <v>0</v>
      </c>
      <c r="I129" s="10">
        <v>0</v>
      </c>
      <c r="J129" s="10">
        <v>0</v>
      </c>
      <c r="K129" s="10">
        <v>0</v>
      </c>
      <c r="L129" s="10">
        <v>0</v>
      </c>
      <c r="M129" s="10">
        <v>0</v>
      </c>
      <c r="N129" s="10">
        <v>0</v>
      </c>
      <c r="O129" s="10">
        <v>0</v>
      </c>
      <c r="P129" s="10">
        <v>0</v>
      </c>
      <c r="Q129" s="10">
        <v>0</v>
      </c>
      <c r="R129" s="10">
        <v>0</v>
      </c>
      <c r="S129" s="10">
        <v>0</v>
      </c>
      <c r="T129" s="10">
        <v>0</v>
      </c>
      <c r="U129" s="10">
        <v>0</v>
      </c>
      <c r="V129" s="10">
        <v>0</v>
      </c>
      <c r="W129" s="10">
        <v>0</v>
      </c>
      <c r="X129" s="10">
        <v>0</v>
      </c>
      <c r="Y129" s="10">
        <v>0</v>
      </c>
      <c r="Z129" s="10">
        <v>0</v>
      </c>
      <c r="AA129" s="10">
        <v>0</v>
      </c>
      <c r="AB129" s="10">
        <v>0</v>
      </c>
      <c r="AC129" s="10">
        <v>0</v>
      </c>
      <c r="AD129" s="10">
        <v>0</v>
      </c>
      <c r="AE129" s="10">
        <v>0</v>
      </c>
      <c r="AF129" s="10">
        <v>0</v>
      </c>
      <c r="AG129" s="10">
        <v>0</v>
      </c>
      <c r="AH129" s="10">
        <v>0</v>
      </c>
      <c r="AI129" s="10">
        <v>0</v>
      </c>
      <c r="AJ129" s="10">
        <v>0</v>
      </c>
      <c r="AK129" s="10">
        <v>0</v>
      </c>
      <c r="AL129" s="10">
        <v>0</v>
      </c>
      <c r="AM129" s="10">
        <v>0</v>
      </c>
      <c r="AN129" s="10">
        <v>0</v>
      </c>
      <c r="AO129" s="10">
        <v>0</v>
      </c>
      <c r="AP129" s="10">
        <v>0</v>
      </c>
      <c r="AQ129" s="10">
        <v>0</v>
      </c>
      <c r="AR129" s="10">
        <v>0</v>
      </c>
      <c r="AS129" s="10">
        <v>0</v>
      </c>
      <c r="AT129" s="10">
        <v>0</v>
      </c>
      <c r="AU129" s="10">
        <v>0</v>
      </c>
      <c r="AV129" s="10">
        <v>0</v>
      </c>
      <c r="AW129" s="10">
        <v>0</v>
      </c>
      <c r="AX129" s="10">
        <v>0</v>
      </c>
      <c r="AY129" s="10">
        <v>0</v>
      </c>
      <c r="AZ129" s="10">
        <v>0</v>
      </c>
      <c r="BA129" s="10">
        <v>0</v>
      </c>
      <c r="BB129" s="10">
        <v>0</v>
      </c>
      <c r="BC129" s="10">
        <v>0</v>
      </c>
      <c r="BD129" s="10">
        <v>0</v>
      </c>
      <c r="BE129" s="10">
        <v>0</v>
      </c>
      <c r="BF129" s="10">
        <v>0</v>
      </c>
      <c r="BG129" s="10">
        <v>0</v>
      </c>
      <c r="BH129" s="10">
        <v>0</v>
      </c>
      <c r="BI129" s="10">
        <v>0</v>
      </c>
      <c r="BJ129" s="10">
        <v>0</v>
      </c>
      <c r="BK129" s="10">
        <v>0</v>
      </c>
      <c r="BL129" s="10">
        <v>0</v>
      </c>
      <c r="BM129" s="10">
        <v>0</v>
      </c>
      <c r="BN129" s="10">
        <v>0</v>
      </c>
      <c r="BO129" s="10">
        <v>0</v>
      </c>
      <c r="BP129" s="10">
        <v>0</v>
      </c>
      <c r="BQ129" s="10">
        <v>0</v>
      </c>
      <c r="BR129" s="10">
        <v>0</v>
      </c>
      <c r="BS129" s="10">
        <v>0</v>
      </c>
      <c r="BT129" s="10">
        <v>0</v>
      </c>
      <c r="BU129" s="10">
        <v>0</v>
      </c>
      <c r="BV129" s="10">
        <v>0</v>
      </c>
      <c r="BW129" s="10">
        <v>0</v>
      </c>
      <c r="BX129" s="10">
        <v>0</v>
      </c>
      <c r="BY129" s="10">
        <v>0</v>
      </c>
      <c r="BZ129" s="10">
        <v>0</v>
      </c>
      <c r="CA129" s="10">
        <v>0</v>
      </c>
      <c r="CB129" s="10">
        <v>0</v>
      </c>
      <c r="CC129" s="10">
        <v>0</v>
      </c>
      <c r="CD129" s="10">
        <v>0</v>
      </c>
      <c r="CE129" s="10">
        <v>0</v>
      </c>
      <c r="CF129" s="10">
        <v>0</v>
      </c>
      <c r="CG129" s="10">
        <v>0</v>
      </c>
      <c r="CH129" s="10">
        <v>0</v>
      </c>
      <c r="CI129" s="10">
        <v>0</v>
      </c>
      <c r="CJ129" s="10">
        <v>0</v>
      </c>
      <c r="CK129" s="10">
        <v>0</v>
      </c>
      <c r="CL129" s="10">
        <v>0</v>
      </c>
      <c r="CM129" s="10">
        <v>0</v>
      </c>
      <c r="CN129" s="10">
        <v>0</v>
      </c>
      <c r="CO129" s="10">
        <v>0</v>
      </c>
      <c r="CP129" s="10">
        <v>0</v>
      </c>
      <c r="CQ129" s="10">
        <v>0</v>
      </c>
      <c r="CR129" s="10">
        <v>0</v>
      </c>
      <c r="CS129" s="10">
        <v>0</v>
      </c>
      <c r="CT129" s="10">
        <v>0</v>
      </c>
      <c r="CU129" s="10">
        <v>0</v>
      </c>
      <c r="CV129" s="10">
        <v>0</v>
      </c>
      <c r="CW129" s="10">
        <v>0</v>
      </c>
      <c r="CX129" s="10">
        <v>0</v>
      </c>
      <c r="CY129" s="10">
        <v>0</v>
      </c>
      <c r="CZ129" s="10">
        <v>0</v>
      </c>
      <c r="DA129" s="10">
        <v>0</v>
      </c>
      <c r="DB129" s="10">
        <v>0</v>
      </c>
      <c r="DC129" s="10">
        <v>0</v>
      </c>
      <c r="DD129" s="10">
        <v>0</v>
      </c>
      <c r="DE129" s="10">
        <v>0</v>
      </c>
      <c r="DF129" s="10">
        <v>0</v>
      </c>
      <c r="DG129" s="10">
        <v>0</v>
      </c>
      <c r="DH129" s="10">
        <v>0</v>
      </c>
      <c r="DI129" s="10">
        <v>0</v>
      </c>
      <c r="DJ129" s="10">
        <v>0</v>
      </c>
      <c r="DK129" s="10">
        <v>0</v>
      </c>
      <c r="DL129" s="10">
        <v>0</v>
      </c>
      <c r="DM129" s="10">
        <v>0</v>
      </c>
      <c r="DN129" s="10">
        <v>0</v>
      </c>
      <c r="DO129" s="10">
        <v>0</v>
      </c>
      <c r="DP129" s="10">
        <v>0</v>
      </c>
      <c r="DQ129" s="10">
        <v>0</v>
      </c>
      <c r="DR129" s="10">
        <v>0</v>
      </c>
      <c r="DS129" s="10">
        <v>0</v>
      </c>
      <c r="DT129" s="10">
        <v>0</v>
      </c>
      <c r="DU129" s="10">
        <v>0</v>
      </c>
      <c r="DV129" s="10">
        <v>0</v>
      </c>
      <c r="DW129" s="10">
        <v>0</v>
      </c>
      <c r="DX129" s="10">
        <v>0</v>
      </c>
      <c r="DY129" s="10">
        <v>0</v>
      </c>
      <c r="DZ129" s="10">
        <v>0</v>
      </c>
      <c r="EA129" s="10">
        <v>0</v>
      </c>
      <c r="EB129" s="10">
        <v>0</v>
      </c>
      <c r="EC129" s="10">
        <v>0</v>
      </c>
      <c r="ED129" s="10">
        <v>0</v>
      </c>
      <c r="EE129" s="10">
        <v>0</v>
      </c>
      <c r="EF129" s="10">
        <v>0</v>
      </c>
      <c r="EG129" s="10">
        <v>0</v>
      </c>
      <c r="EH129" s="10">
        <v>0</v>
      </c>
      <c r="EI129" s="10">
        <v>0</v>
      </c>
      <c r="EJ129" s="10">
        <v>0</v>
      </c>
      <c r="EK129" s="10">
        <v>0</v>
      </c>
      <c r="EL129" s="10">
        <v>0</v>
      </c>
      <c r="EM129" s="10">
        <v>0</v>
      </c>
      <c r="EN129" s="10">
        <v>0</v>
      </c>
      <c r="EO129" s="10">
        <v>0</v>
      </c>
      <c r="EP129" s="10">
        <v>0</v>
      </c>
      <c r="EQ129" s="10">
        <v>0</v>
      </c>
      <c r="ER129" s="10">
        <v>0</v>
      </c>
      <c r="ES129" s="10">
        <v>0</v>
      </c>
      <c r="ET129" s="10">
        <v>0</v>
      </c>
      <c r="EU129" s="10">
        <v>0</v>
      </c>
      <c r="EV129" s="10">
        <v>0</v>
      </c>
      <c r="EW129" s="10">
        <v>0</v>
      </c>
      <c r="EX129" s="10">
        <v>0</v>
      </c>
      <c r="EY129" s="10">
        <v>0</v>
      </c>
      <c r="EZ129" s="10">
        <v>0</v>
      </c>
      <c r="FA129" s="10">
        <v>0</v>
      </c>
      <c r="FB129" s="10">
        <v>0</v>
      </c>
      <c r="FC129" s="10">
        <v>0</v>
      </c>
      <c r="FD129" s="10">
        <v>0</v>
      </c>
      <c r="FE129" s="10">
        <v>0</v>
      </c>
      <c r="FF129" s="10">
        <v>0</v>
      </c>
      <c r="FG129" s="10">
        <v>0</v>
      </c>
      <c r="FH129" s="10">
        <v>0</v>
      </c>
      <c r="FI129" s="10">
        <v>0</v>
      </c>
      <c r="FJ129" s="10">
        <v>0</v>
      </c>
      <c r="FK129" s="10">
        <v>0</v>
      </c>
      <c r="FL129" s="10">
        <v>0</v>
      </c>
      <c r="FM129" s="10">
        <v>0</v>
      </c>
      <c r="FN129" s="10">
        <v>0</v>
      </c>
      <c r="FO129" s="10">
        <v>0</v>
      </c>
      <c r="FP129" s="10">
        <v>0</v>
      </c>
      <c r="FQ129" s="10">
        <v>0</v>
      </c>
      <c r="FR129" s="10">
        <v>0</v>
      </c>
      <c r="FS129" s="10">
        <v>0</v>
      </c>
      <c r="FT129" s="10">
        <v>0</v>
      </c>
      <c r="FU129" s="10">
        <v>0</v>
      </c>
      <c r="FV129" s="10">
        <v>0</v>
      </c>
      <c r="FW129" s="10">
        <v>0</v>
      </c>
      <c r="FX129" s="10">
        <v>0</v>
      </c>
      <c r="FY129" s="10">
        <v>0</v>
      </c>
      <c r="FZ129" s="10">
        <v>0</v>
      </c>
      <c r="GA129" s="10">
        <v>0</v>
      </c>
      <c r="GB129" s="10">
        <v>0</v>
      </c>
      <c r="GC129" s="10">
        <v>0</v>
      </c>
      <c r="GD129" s="10">
        <v>0</v>
      </c>
      <c r="GE129" s="10">
        <v>0</v>
      </c>
      <c r="GF129" s="10">
        <v>0</v>
      </c>
      <c r="GG129" s="33">
        <v>1</v>
      </c>
      <c r="GH129" s="10">
        <v>0</v>
      </c>
      <c r="GI129" s="10">
        <v>0</v>
      </c>
      <c r="GJ129" s="10">
        <v>0</v>
      </c>
      <c r="GK129" s="10">
        <v>0</v>
      </c>
      <c r="GL129" s="10">
        <v>0</v>
      </c>
      <c r="GM129" s="10">
        <v>0</v>
      </c>
      <c r="GN129" s="10">
        <v>0</v>
      </c>
      <c r="GO129" s="10">
        <v>0</v>
      </c>
      <c r="GP129" s="10">
        <v>0</v>
      </c>
      <c r="GQ129" s="10">
        <v>0</v>
      </c>
      <c r="GR129" s="10">
        <v>0</v>
      </c>
      <c r="GS129" s="10">
        <v>0</v>
      </c>
      <c r="GT129" s="10">
        <v>0</v>
      </c>
      <c r="GU129" s="33">
        <v>1</v>
      </c>
      <c r="GV129" s="10">
        <v>0</v>
      </c>
      <c r="GW129" s="10">
        <v>0</v>
      </c>
      <c r="GX129" s="10">
        <v>0</v>
      </c>
      <c r="GY129" s="10">
        <v>0</v>
      </c>
      <c r="GZ129" s="10">
        <v>0</v>
      </c>
      <c r="HA129" s="33">
        <v>1</v>
      </c>
      <c r="HB129" s="10">
        <v>0</v>
      </c>
      <c r="HC129" s="10">
        <v>0</v>
      </c>
      <c r="HD129" s="33">
        <v>1</v>
      </c>
      <c r="HE129" s="10">
        <v>0</v>
      </c>
      <c r="HF129" s="33">
        <v>1</v>
      </c>
      <c r="HG129" s="10">
        <v>0</v>
      </c>
      <c r="HH129" s="33">
        <v>1</v>
      </c>
      <c r="HI129" s="10">
        <v>0</v>
      </c>
      <c r="HJ129" s="10">
        <v>0</v>
      </c>
      <c r="HK129" s="33">
        <v>1</v>
      </c>
      <c r="HL129" s="10">
        <v>0</v>
      </c>
      <c r="HM129" s="10">
        <v>0</v>
      </c>
    </row>
    <row r="130" spans="1:221" x14ac:dyDescent="0.25">
      <c r="A130" s="14" t="s">
        <v>44</v>
      </c>
      <c r="B130" s="10">
        <v>0</v>
      </c>
      <c r="C130" s="10">
        <v>0</v>
      </c>
      <c r="D130" s="10">
        <v>0</v>
      </c>
      <c r="E130" s="10">
        <v>0</v>
      </c>
      <c r="F130" s="10">
        <v>0</v>
      </c>
      <c r="G130" s="10">
        <v>0</v>
      </c>
      <c r="H130" s="10">
        <v>0</v>
      </c>
      <c r="I130" s="10">
        <v>0</v>
      </c>
      <c r="J130" s="10">
        <v>0</v>
      </c>
      <c r="K130" s="10">
        <v>0</v>
      </c>
      <c r="L130" s="10">
        <v>0</v>
      </c>
      <c r="M130" s="10">
        <v>0</v>
      </c>
      <c r="N130" s="10">
        <v>0</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0</v>
      </c>
      <c r="AT130" s="10">
        <v>0</v>
      </c>
      <c r="AU130" s="10">
        <v>0</v>
      </c>
      <c r="AV130" s="10">
        <v>0</v>
      </c>
      <c r="AW130" s="10">
        <v>0</v>
      </c>
      <c r="AX130" s="10">
        <v>0</v>
      </c>
      <c r="AY130" s="10">
        <v>0</v>
      </c>
      <c r="AZ130" s="10">
        <v>0</v>
      </c>
      <c r="BA130" s="10">
        <v>0</v>
      </c>
      <c r="BB130" s="10">
        <v>0</v>
      </c>
      <c r="BC130" s="10">
        <v>0</v>
      </c>
      <c r="BD130" s="10">
        <v>0</v>
      </c>
      <c r="BE130" s="10">
        <v>0</v>
      </c>
      <c r="BF130" s="10">
        <v>0</v>
      </c>
      <c r="BG130" s="10">
        <v>0</v>
      </c>
      <c r="BH130" s="10">
        <v>0</v>
      </c>
      <c r="BI130" s="10">
        <v>0</v>
      </c>
      <c r="BJ130" s="10">
        <v>0</v>
      </c>
      <c r="BK130" s="10">
        <v>0</v>
      </c>
      <c r="BL130" s="10">
        <v>0</v>
      </c>
      <c r="BM130" s="10">
        <v>0</v>
      </c>
      <c r="BN130" s="10">
        <v>0</v>
      </c>
      <c r="BO130" s="10">
        <v>0</v>
      </c>
      <c r="BP130" s="10">
        <v>0</v>
      </c>
      <c r="BQ130" s="10">
        <v>0</v>
      </c>
      <c r="BR130" s="10">
        <v>0</v>
      </c>
      <c r="BS130" s="10">
        <v>0</v>
      </c>
      <c r="BT130" s="10">
        <v>0</v>
      </c>
      <c r="BU130" s="10">
        <v>0</v>
      </c>
      <c r="BV130" s="10">
        <v>0</v>
      </c>
      <c r="BW130" s="10">
        <v>0</v>
      </c>
      <c r="BX130" s="10">
        <v>0</v>
      </c>
      <c r="BY130" s="10">
        <v>0</v>
      </c>
      <c r="BZ130" s="10">
        <v>0</v>
      </c>
      <c r="CA130" s="10">
        <v>0</v>
      </c>
      <c r="CB130" s="10">
        <v>0</v>
      </c>
      <c r="CC130" s="10">
        <v>0</v>
      </c>
      <c r="CD130" s="10">
        <v>0</v>
      </c>
      <c r="CE130" s="10">
        <v>0</v>
      </c>
      <c r="CF130" s="10">
        <v>0</v>
      </c>
      <c r="CG130" s="10">
        <v>0</v>
      </c>
      <c r="CH130" s="10">
        <v>0</v>
      </c>
      <c r="CI130" s="10">
        <v>0</v>
      </c>
      <c r="CJ130" s="10">
        <v>0</v>
      </c>
      <c r="CK130" s="10">
        <v>0</v>
      </c>
      <c r="CL130" s="10">
        <v>0</v>
      </c>
      <c r="CM130" s="10">
        <v>0</v>
      </c>
      <c r="CN130" s="10">
        <v>0</v>
      </c>
      <c r="CO130" s="10">
        <v>0</v>
      </c>
      <c r="CP130" s="10">
        <v>0</v>
      </c>
      <c r="CQ130" s="10">
        <v>0</v>
      </c>
      <c r="CR130" s="10">
        <v>0</v>
      </c>
      <c r="CS130" s="10">
        <v>0</v>
      </c>
      <c r="CT130" s="10">
        <v>0</v>
      </c>
      <c r="CU130" s="10">
        <v>0</v>
      </c>
      <c r="CV130" s="10">
        <v>0</v>
      </c>
      <c r="CW130" s="10">
        <v>0</v>
      </c>
      <c r="CX130" s="10">
        <v>0</v>
      </c>
      <c r="CY130" s="10">
        <v>0</v>
      </c>
      <c r="CZ130" s="10">
        <v>0</v>
      </c>
      <c r="DA130" s="10">
        <v>0</v>
      </c>
      <c r="DB130" s="10">
        <v>0</v>
      </c>
      <c r="DC130" s="10">
        <v>0</v>
      </c>
      <c r="DD130" s="10">
        <v>0</v>
      </c>
      <c r="DE130" s="10">
        <v>0</v>
      </c>
      <c r="DF130" s="10">
        <v>0</v>
      </c>
      <c r="DG130" s="10">
        <v>0</v>
      </c>
      <c r="DH130" s="10">
        <v>0</v>
      </c>
      <c r="DI130" s="10">
        <v>0</v>
      </c>
      <c r="DJ130" s="10">
        <v>0</v>
      </c>
      <c r="DK130" s="10">
        <v>0</v>
      </c>
      <c r="DL130" s="10">
        <v>0</v>
      </c>
      <c r="DM130" s="10">
        <v>0</v>
      </c>
      <c r="DN130" s="10">
        <v>0</v>
      </c>
      <c r="DO130" s="10">
        <v>0</v>
      </c>
      <c r="DP130" s="10">
        <v>0</v>
      </c>
      <c r="DQ130" s="10">
        <v>0</v>
      </c>
      <c r="DR130" s="10">
        <v>0</v>
      </c>
      <c r="DS130" s="10">
        <v>0</v>
      </c>
      <c r="DT130" s="10">
        <v>0</v>
      </c>
      <c r="DU130" s="10">
        <v>0</v>
      </c>
      <c r="DV130" s="10">
        <v>0</v>
      </c>
      <c r="DW130" s="10">
        <v>0</v>
      </c>
      <c r="DX130" s="10">
        <v>0</v>
      </c>
      <c r="DY130" s="10">
        <v>0</v>
      </c>
      <c r="DZ130" s="10">
        <v>0</v>
      </c>
      <c r="EA130" s="10">
        <v>0</v>
      </c>
      <c r="EB130" s="10">
        <v>0</v>
      </c>
      <c r="EC130" s="10">
        <v>0</v>
      </c>
      <c r="ED130" s="10">
        <v>0</v>
      </c>
      <c r="EE130" s="10">
        <v>0</v>
      </c>
      <c r="EF130" s="10">
        <v>0</v>
      </c>
      <c r="EG130" s="10">
        <v>0</v>
      </c>
      <c r="EH130" s="10">
        <v>0</v>
      </c>
      <c r="EI130" s="10">
        <v>0</v>
      </c>
      <c r="EJ130" s="10">
        <v>0</v>
      </c>
      <c r="EK130" s="10">
        <v>0</v>
      </c>
      <c r="EL130" s="10">
        <v>0</v>
      </c>
      <c r="EM130" s="10">
        <v>0</v>
      </c>
      <c r="EN130" s="10">
        <v>0</v>
      </c>
      <c r="EO130" s="10">
        <v>0</v>
      </c>
      <c r="EP130" s="10">
        <v>0</v>
      </c>
      <c r="EQ130" s="10">
        <v>0</v>
      </c>
      <c r="ER130" s="10">
        <v>0</v>
      </c>
      <c r="ES130" s="10">
        <v>0</v>
      </c>
      <c r="ET130" s="10">
        <v>0</v>
      </c>
      <c r="EU130" s="10">
        <v>0</v>
      </c>
      <c r="EV130" s="10">
        <v>0</v>
      </c>
      <c r="EW130" s="10">
        <v>0</v>
      </c>
      <c r="EX130" s="10">
        <v>0</v>
      </c>
      <c r="EY130" s="10">
        <v>0</v>
      </c>
      <c r="EZ130" s="10">
        <v>0</v>
      </c>
      <c r="FA130" s="10">
        <v>0</v>
      </c>
      <c r="FB130" s="10">
        <v>0</v>
      </c>
      <c r="FC130" s="10">
        <v>0</v>
      </c>
      <c r="FD130" s="10">
        <v>0</v>
      </c>
      <c r="FE130" s="10">
        <v>0</v>
      </c>
      <c r="FF130" s="10">
        <v>0</v>
      </c>
      <c r="FG130" s="10">
        <v>0</v>
      </c>
      <c r="FH130" s="10">
        <v>0</v>
      </c>
      <c r="FI130" s="10">
        <v>0</v>
      </c>
      <c r="FJ130" s="10">
        <v>0</v>
      </c>
      <c r="FK130" s="10">
        <v>0</v>
      </c>
      <c r="FL130" s="10">
        <v>0</v>
      </c>
      <c r="FM130" s="10">
        <v>0</v>
      </c>
      <c r="FN130" s="10">
        <v>0</v>
      </c>
      <c r="FO130" s="10">
        <v>0</v>
      </c>
      <c r="FP130" s="10">
        <v>0</v>
      </c>
      <c r="FQ130" s="10">
        <v>0</v>
      </c>
      <c r="FR130" s="10">
        <v>0</v>
      </c>
      <c r="FS130" s="10">
        <v>0</v>
      </c>
      <c r="FT130" s="10">
        <v>0</v>
      </c>
      <c r="FU130" s="10">
        <v>0</v>
      </c>
      <c r="FV130" s="10">
        <v>0</v>
      </c>
      <c r="FW130" s="10">
        <v>0</v>
      </c>
      <c r="FX130" s="10">
        <v>0</v>
      </c>
      <c r="FY130" s="10">
        <v>0</v>
      </c>
      <c r="FZ130" s="10">
        <v>0</v>
      </c>
      <c r="GA130" s="10">
        <v>0</v>
      </c>
      <c r="GB130" s="10">
        <v>0</v>
      </c>
      <c r="GC130" s="10">
        <v>0</v>
      </c>
      <c r="GD130" s="10">
        <v>0</v>
      </c>
      <c r="GE130" s="10">
        <v>0</v>
      </c>
      <c r="GF130" s="10">
        <v>0</v>
      </c>
      <c r="GG130" s="10">
        <v>0</v>
      </c>
      <c r="GH130" s="10">
        <v>0</v>
      </c>
      <c r="GI130" s="10">
        <v>0</v>
      </c>
      <c r="GJ130" s="10">
        <v>0</v>
      </c>
      <c r="GK130" s="10">
        <v>0</v>
      </c>
      <c r="GL130" s="10">
        <v>0</v>
      </c>
      <c r="GM130" s="10">
        <v>0</v>
      </c>
      <c r="GN130" s="10">
        <v>0</v>
      </c>
      <c r="GO130" s="10">
        <v>0</v>
      </c>
      <c r="GP130" s="10">
        <v>0</v>
      </c>
      <c r="GQ130" s="10">
        <v>0</v>
      </c>
      <c r="GR130" s="10">
        <v>0</v>
      </c>
      <c r="GS130" s="10">
        <v>0</v>
      </c>
      <c r="GT130" s="10">
        <v>0</v>
      </c>
      <c r="GU130" s="10">
        <v>0</v>
      </c>
      <c r="GV130" s="10">
        <v>0</v>
      </c>
      <c r="GW130" s="10">
        <v>0</v>
      </c>
      <c r="GX130" s="10">
        <v>0</v>
      </c>
      <c r="GY130" s="10">
        <v>0</v>
      </c>
      <c r="GZ130" s="10">
        <v>0</v>
      </c>
      <c r="HA130" s="10">
        <v>0</v>
      </c>
      <c r="HB130" s="10">
        <v>0</v>
      </c>
      <c r="HC130" s="10">
        <v>0</v>
      </c>
      <c r="HD130" s="10">
        <v>0</v>
      </c>
      <c r="HE130" s="10">
        <v>0</v>
      </c>
      <c r="HF130" s="10">
        <v>0</v>
      </c>
      <c r="HG130" s="10">
        <v>0</v>
      </c>
      <c r="HH130" s="10">
        <v>0</v>
      </c>
      <c r="HI130" s="10">
        <v>0</v>
      </c>
      <c r="HJ130" s="10">
        <v>0</v>
      </c>
      <c r="HK130" s="10">
        <v>0</v>
      </c>
      <c r="HL130" s="10">
        <v>0</v>
      </c>
      <c r="HM130" s="10">
        <v>0</v>
      </c>
    </row>
    <row r="131" spans="1:221" x14ac:dyDescent="0.25">
      <c r="A131" s="10" t="s">
        <v>25</v>
      </c>
      <c r="B131" s="10">
        <v>0</v>
      </c>
      <c r="C131" s="10">
        <v>0</v>
      </c>
      <c r="D131" s="10">
        <v>0</v>
      </c>
      <c r="E131" s="10">
        <v>0</v>
      </c>
      <c r="F131" s="10">
        <v>0</v>
      </c>
      <c r="G131" s="10">
        <v>0</v>
      </c>
      <c r="H131" s="10">
        <v>0</v>
      </c>
      <c r="I131" s="10">
        <v>0</v>
      </c>
      <c r="J131" s="10">
        <v>0</v>
      </c>
      <c r="K131" s="10">
        <v>0</v>
      </c>
      <c r="L131" s="10">
        <v>0</v>
      </c>
      <c r="M131" s="10">
        <v>0</v>
      </c>
      <c r="N131" s="10">
        <v>0</v>
      </c>
      <c r="O131" s="10">
        <v>0</v>
      </c>
      <c r="P131" s="10">
        <v>0</v>
      </c>
      <c r="Q131" s="10">
        <v>0</v>
      </c>
      <c r="R131" s="10">
        <v>0</v>
      </c>
      <c r="S131" s="10">
        <v>0</v>
      </c>
      <c r="T131" s="10">
        <v>0</v>
      </c>
      <c r="U131" s="10">
        <v>0</v>
      </c>
      <c r="V131" s="10">
        <v>0</v>
      </c>
      <c r="W131" s="10">
        <v>0</v>
      </c>
      <c r="X131" s="10">
        <v>0</v>
      </c>
      <c r="Y131" s="10">
        <v>0</v>
      </c>
      <c r="Z131" s="10">
        <v>0</v>
      </c>
      <c r="AA131" s="10">
        <v>0</v>
      </c>
      <c r="AB131" s="10">
        <v>0</v>
      </c>
      <c r="AC131" s="10">
        <v>0</v>
      </c>
      <c r="AD131" s="10">
        <v>0</v>
      </c>
      <c r="AE131" s="10">
        <v>0</v>
      </c>
      <c r="AF131" s="10">
        <v>0</v>
      </c>
      <c r="AG131" s="10">
        <v>0</v>
      </c>
      <c r="AH131" s="10">
        <v>0</v>
      </c>
      <c r="AI131" s="10">
        <v>0</v>
      </c>
      <c r="AJ131" s="10">
        <v>0</v>
      </c>
      <c r="AK131" s="10">
        <v>0</v>
      </c>
      <c r="AL131" s="10">
        <v>0</v>
      </c>
      <c r="AM131" s="10">
        <v>0</v>
      </c>
      <c r="AN131" s="10">
        <v>0</v>
      </c>
      <c r="AO131" s="10">
        <v>0</v>
      </c>
      <c r="AP131" s="10">
        <v>0</v>
      </c>
      <c r="AQ131" s="10">
        <v>0</v>
      </c>
      <c r="AR131" s="10">
        <v>0</v>
      </c>
      <c r="AS131" s="10">
        <v>0</v>
      </c>
      <c r="AT131" s="10">
        <v>0</v>
      </c>
      <c r="AU131" s="10">
        <v>0</v>
      </c>
      <c r="AV131" s="10">
        <v>0</v>
      </c>
      <c r="AW131" s="10">
        <v>0</v>
      </c>
      <c r="AX131" s="10">
        <v>0</v>
      </c>
      <c r="AY131" s="10">
        <v>0</v>
      </c>
      <c r="AZ131" s="10">
        <v>0</v>
      </c>
      <c r="BA131" s="10">
        <v>0</v>
      </c>
      <c r="BB131" s="10">
        <v>0</v>
      </c>
      <c r="BC131" s="10">
        <v>0</v>
      </c>
      <c r="BD131" s="10">
        <v>0</v>
      </c>
      <c r="BE131" s="10">
        <v>0</v>
      </c>
      <c r="BF131" s="10">
        <v>0</v>
      </c>
      <c r="BG131" s="10">
        <v>0</v>
      </c>
      <c r="BH131" s="10">
        <v>0</v>
      </c>
      <c r="BI131" s="10">
        <v>0</v>
      </c>
      <c r="BJ131" s="10">
        <v>0</v>
      </c>
      <c r="BK131" s="10">
        <v>0</v>
      </c>
      <c r="BL131" s="10">
        <v>0</v>
      </c>
      <c r="BM131" s="10">
        <v>0</v>
      </c>
      <c r="BN131" s="10">
        <v>0</v>
      </c>
      <c r="BO131" s="10">
        <v>0</v>
      </c>
      <c r="BP131" s="10">
        <v>0</v>
      </c>
      <c r="BQ131" s="10">
        <v>0</v>
      </c>
      <c r="BR131" s="10">
        <v>0</v>
      </c>
      <c r="BS131" s="10">
        <v>0</v>
      </c>
      <c r="BT131" s="10">
        <v>0</v>
      </c>
      <c r="BU131" s="10">
        <v>0</v>
      </c>
      <c r="BV131" s="10">
        <v>0</v>
      </c>
      <c r="BW131" s="10">
        <v>0</v>
      </c>
      <c r="BX131" s="10">
        <v>0</v>
      </c>
      <c r="BY131" s="10">
        <v>0</v>
      </c>
      <c r="BZ131" s="10">
        <v>0</v>
      </c>
      <c r="CA131" s="10">
        <v>0</v>
      </c>
      <c r="CB131" s="10">
        <v>0</v>
      </c>
      <c r="CC131" s="10">
        <v>0</v>
      </c>
      <c r="CD131" s="10">
        <v>0</v>
      </c>
      <c r="CE131" s="10">
        <v>0</v>
      </c>
      <c r="CF131" s="10">
        <v>0</v>
      </c>
      <c r="CG131" s="10">
        <v>0</v>
      </c>
      <c r="CH131" s="10">
        <v>0</v>
      </c>
      <c r="CI131" s="10">
        <v>0</v>
      </c>
      <c r="CJ131" s="10">
        <v>0</v>
      </c>
      <c r="CK131" s="10">
        <v>0</v>
      </c>
      <c r="CL131" s="10">
        <v>0</v>
      </c>
      <c r="CM131" s="10">
        <v>0</v>
      </c>
      <c r="CN131" s="10">
        <v>0</v>
      </c>
      <c r="CO131" s="10">
        <v>0</v>
      </c>
      <c r="CP131" s="10">
        <v>0</v>
      </c>
      <c r="CQ131" s="10">
        <v>0</v>
      </c>
      <c r="CR131" s="10">
        <v>0</v>
      </c>
      <c r="CS131" s="10">
        <v>0</v>
      </c>
      <c r="CT131" s="10">
        <v>0</v>
      </c>
      <c r="CU131" s="10">
        <v>0</v>
      </c>
      <c r="CV131" s="10">
        <v>0</v>
      </c>
      <c r="CW131" s="10">
        <v>0</v>
      </c>
      <c r="CX131" s="10">
        <v>0</v>
      </c>
      <c r="CY131" s="10">
        <v>0</v>
      </c>
      <c r="CZ131" s="10">
        <v>0</v>
      </c>
      <c r="DA131" s="10">
        <v>0</v>
      </c>
      <c r="DB131" s="10">
        <v>0</v>
      </c>
      <c r="DC131" s="10">
        <v>0</v>
      </c>
      <c r="DD131" s="10">
        <v>0</v>
      </c>
      <c r="DE131" s="10">
        <v>0</v>
      </c>
      <c r="DF131" s="10">
        <v>0</v>
      </c>
      <c r="DG131" s="10">
        <v>0</v>
      </c>
      <c r="DH131" s="10">
        <v>0</v>
      </c>
      <c r="DI131" s="10">
        <v>0</v>
      </c>
      <c r="DJ131" s="10">
        <v>0</v>
      </c>
      <c r="DK131" s="10">
        <v>0</v>
      </c>
      <c r="DL131" s="10">
        <v>0</v>
      </c>
      <c r="DM131" s="10">
        <v>0</v>
      </c>
      <c r="DN131" s="10">
        <v>0</v>
      </c>
      <c r="DO131" s="10">
        <v>0</v>
      </c>
      <c r="DP131" s="10">
        <v>0</v>
      </c>
      <c r="DQ131" s="10">
        <v>0</v>
      </c>
      <c r="DR131" s="10">
        <v>0</v>
      </c>
      <c r="DS131" s="10">
        <v>0</v>
      </c>
      <c r="DT131" s="10">
        <v>0</v>
      </c>
      <c r="DU131" s="10">
        <v>0</v>
      </c>
      <c r="DV131" s="10">
        <v>0</v>
      </c>
      <c r="DW131" s="10">
        <v>0</v>
      </c>
      <c r="DX131" s="10">
        <v>0</v>
      </c>
      <c r="DY131" s="10">
        <v>0</v>
      </c>
      <c r="DZ131" s="10">
        <v>0</v>
      </c>
      <c r="EA131" s="10">
        <v>0</v>
      </c>
      <c r="EB131" s="10">
        <v>0</v>
      </c>
      <c r="EC131" s="10">
        <v>0</v>
      </c>
      <c r="ED131" s="10">
        <v>0</v>
      </c>
      <c r="EE131" s="10">
        <v>0</v>
      </c>
      <c r="EF131" s="10">
        <v>0</v>
      </c>
      <c r="EG131" s="10">
        <v>0</v>
      </c>
      <c r="EH131" s="10">
        <v>0</v>
      </c>
      <c r="EI131" s="10">
        <v>0</v>
      </c>
      <c r="EJ131" s="10">
        <v>0</v>
      </c>
      <c r="EK131" s="10">
        <v>0</v>
      </c>
      <c r="EL131" s="10">
        <v>0</v>
      </c>
      <c r="EM131" s="10">
        <v>0</v>
      </c>
      <c r="EN131" s="10">
        <v>0</v>
      </c>
      <c r="EO131" s="10">
        <v>0</v>
      </c>
      <c r="EP131" s="10">
        <v>0</v>
      </c>
      <c r="EQ131" s="10">
        <v>0</v>
      </c>
      <c r="ER131" s="10">
        <v>0</v>
      </c>
      <c r="ES131" s="10">
        <v>0</v>
      </c>
      <c r="ET131" s="10">
        <v>0</v>
      </c>
      <c r="EU131" s="10">
        <v>0</v>
      </c>
      <c r="EV131" s="10">
        <v>0</v>
      </c>
      <c r="EW131" s="10">
        <v>0</v>
      </c>
      <c r="EX131" s="10">
        <v>0</v>
      </c>
      <c r="EY131" s="10">
        <v>0</v>
      </c>
      <c r="EZ131" s="10">
        <v>0</v>
      </c>
      <c r="FA131" s="10">
        <v>0</v>
      </c>
      <c r="FB131" s="10">
        <v>0</v>
      </c>
      <c r="FC131" s="10">
        <v>0</v>
      </c>
      <c r="FD131" s="10">
        <v>0</v>
      </c>
      <c r="FE131" s="10">
        <v>0</v>
      </c>
      <c r="FF131" s="10">
        <v>0</v>
      </c>
      <c r="FG131" s="10">
        <v>0</v>
      </c>
      <c r="FH131" s="10">
        <v>0</v>
      </c>
      <c r="FI131" s="10">
        <v>0</v>
      </c>
      <c r="FJ131" s="10">
        <v>0</v>
      </c>
      <c r="FK131" s="10">
        <v>0</v>
      </c>
      <c r="FL131" s="10">
        <v>0</v>
      </c>
      <c r="FM131" s="10">
        <v>0</v>
      </c>
      <c r="FN131" s="10">
        <v>0</v>
      </c>
      <c r="FO131" s="10">
        <v>0</v>
      </c>
      <c r="FP131" s="10">
        <v>0</v>
      </c>
      <c r="FQ131" s="10">
        <v>0</v>
      </c>
      <c r="FR131" s="10">
        <v>0</v>
      </c>
      <c r="FS131" s="10">
        <v>0</v>
      </c>
      <c r="FT131" s="10">
        <v>0</v>
      </c>
      <c r="FU131" s="10">
        <v>0</v>
      </c>
      <c r="FV131" s="10">
        <v>0</v>
      </c>
      <c r="FW131" s="10">
        <v>0</v>
      </c>
      <c r="FX131" s="10">
        <v>0</v>
      </c>
      <c r="FY131" s="10">
        <v>0</v>
      </c>
      <c r="FZ131" s="10">
        <v>0</v>
      </c>
      <c r="GA131" s="10">
        <v>0</v>
      </c>
      <c r="GB131" s="10">
        <v>0</v>
      </c>
      <c r="GC131" s="10">
        <v>0</v>
      </c>
      <c r="GD131" s="10">
        <v>0</v>
      </c>
      <c r="GE131" s="10">
        <v>0</v>
      </c>
      <c r="GF131" s="10">
        <v>0</v>
      </c>
      <c r="GG131" s="10">
        <v>0</v>
      </c>
      <c r="GH131" s="10">
        <v>0</v>
      </c>
      <c r="GI131" s="10">
        <v>0</v>
      </c>
      <c r="GJ131" s="10">
        <v>0</v>
      </c>
      <c r="GK131" s="10">
        <v>0</v>
      </c>
      <c r="GL131" s="10">
        <v>0</v>
      </c>
      <c r="GM131" s="10">
        <v>0</v>
      </c>
      <c r="GN131" s="10">
        <v>0</v>
      </c>
      <c r="GO131" s="10">
        <v>0</v>
      </c>
      <c r="GP131" s="10">
        <v>0</v>
      </c>
      <c r="GQ131" s="10">
        <v>0</v>
      </c>
      <c r="GR131" s="10">
        <v>0</v>
      </c>
      <c r="GS131" s="10">
        <v>0</v>
      </c>
      <c r="GT131" s="10">
        <v>0</v>
      </c>
      <c r="GU131" s="10">
        <v>0</v>
      </c>
      <c r="GV131" s="10">
        <v>0</v>
      </c>
      <c r="GW131" s="10">
        <v>0</v>
      </c>
      <c r="GX131" s="10">
        <v>0</v>
      </c>
      <c r="GY131" s="10">
        <v>0</v>
      </c>
      <c r="GZ131" s="10">
        <v>0</v>
      </c>
      <c r="HA131" s="10">
        <v>0</v>
      </c>
      <c r="HB131" s="10">
        <v>0</v>
      </c>
      <c r="HC131" s="10">
        <v>0</v>
      </c>
      <c r="HD131" s="10">
        <v>0</v>
      </c>
      <c r="HE131" s="10">
        <v>0</v>
      </c>
      <c r="HF131" s="10">
        <v>0</v>
      </c>
      <c r="HG131" s="10">
        <v>0</v>
      </c>
      <c r="HH131" s="10">
        <v>0</v>
      </c>
      <c r="HI131" s="10">
        <v>0</v>
      </c>
      <c r="HJ131" s="10">
        <v>0</v>
      </c>
      <c r="HK131" s="10">
        <v>0</v>
      </c>
      <c r="HL131" s="10">
        <v>0</v>
      </c>
      <c r="HM131" s="10">
        <v>0</v>
      </c>
    </row>
    <row r="132" spans="1:221" x14ac:dyDescent="0.25">
      <c r="A132" s="10" t="s">
        <v>181</v>
      </c>
      <c r="B132" s="10">
        <v>0</v>
      </c>
      <c r="C132" s="10">
        <v>0</v>
      </c>
      <c r="D132" s="10">
        <v>0</v>
      </c>
      <c r="E132" s="10">
        <v>0</v>
      </c>
      <c r="F132" s="10">
        <v>0</v>
      </c>
      <c r="G132" s="10">
        <v>0</v>
      </c>
      <c r="H132" s="10">
        <v>0</v>
      </c>
      <c r="I132" s="10">
        <v>0</v>
      </c>
      <c r="J132" s="10">
        <v>0</v>
      </c>
      <c r="K132" s="10">
        <v>0</v>
      </c>
      <c r="L132" s="10">
        <v>0</v>
      </c>
      <c r="M132" s="10">
        <v>0</v>
      </c>
      <c r="N132" s="10">
        <v>0</v>
      </c>
      <c r="O132" s="10">
        <v>0</v>
      </c>
      <c r="P132" s="10">
        <v>0</v>
      </c>
      <c r="Q132" s="10">
        <v>0</v>
      </c>
      <c r="R132" s="10">
        <v>0</v>
      </c>
      <c r="S132" s="10">
        <v>0</v>
      </c>
      <c r="T132" s="10">
        <v>0</v>
      </c>
      <c r="U132" s="10">
        <v>0</v>
      </c>
      <c r="V132" s="10">
        <v>0</v>
      </c>
      <c r="W132" s="10">
        <v>0</v>
      </c>
      <c r="X132" s="10">
        <v>0</v>
      </c>
      <c r="Y132" s="10">
        <v>0</v>
      </c>
      <c r="Z132" s="10">
        <v>0</v>
      </c>
      <c r="AA132" s="10">
        <v>0</v>
      </c>
      <c r="AB132" s="10">
        <v>0</v>
      </c>
      <c r="AC132" s="10">
        <v>0</v>
      </c>
      <c r="AD132" s="10">
        <v>0</v>
      </c>
      <c r="AE132" s="10">
        <v>0</v>
      </c>
      <c r="AF132" s="10">
        <v>0</v>
      </c>
      <c r="AG132" s="10">
        <v>0</v>
      </c>
      <c r="AH132" s="10">
        <v>0</v>
      </c>
      <c r="AI132" s="10">
        <v>0</v>
      </c>
      <c r="AJ132" s="10">
        <v>0</v>
      </c>
      <c r="AK132" s="10">
        <v>0</v>
      </c>
      <c r="AL132" s="10">
        <v>0</v>
      </c>
      <c r="AM132" s="10">
        <v>0</v>
      </c>
      <c r="AN132" s="10">
        <v>0</v>
      </c>
      <c r="AO132" s="10">
        <v>0</v>
      </c>
      <c r="AP132" s="10">
        <v>0</v>
      </c>
      <c r="AQ132" s="10">
        <v>0</v>
      </c>
      <c r="AR132" s="10">
        <v>0</v>
      </c>
      <c r="AS132" s="10">
        <v>0</v>
      </c>
      <c r="AT132" s="10">
        <v>0</v>
      </c>
      <c r="AU132" s="10">
        <v>0</v>
      </c>
      <c r="AV132" s="10">
        <v>0</v>
      </c>
      <c r="AW132" s="10">
        <v>0</v>
      </c>
      <c r="AX132" s="10">
        <v>0</v>
      </c>
      <c r="AY132" s="10">
        <v>0</v>
      </c>
      <c r="AZ132" s="10">
        <v>0</v>
      </c>
      <c r="BA132" s="10">
        <v>0</v>
      </c>
      <c r="BB132" s="10">
        <v>0</v>
      </c>
      <c r="BC132" s="10">
        <v>0</v>
      </c>
      <c r="BD132" s="10">
        <v>0</v>
      </c>
      <c r="BE132" s="10">
        <v>0</v>
      </c>
      <c r="BF132" s="10">
        <v>0</v>
      </c>
      <c r="BG132" s="10">
        <v>0</v>
      </c>
      <c r="BH132" s="10">
        <v>0</v>
      </c>
      <c r="BI132" s="10">
        <v>0</v>
      </c>
      <c r="BJ132" s="10">
        <v>0</v>
      </c>
      <c r="BK132" s="10">
        <v>0</v>
      </c>
      <c r="BL132" s="10">
        <v>0</v>
      </c>
      <c r="BM132" s="10">
        <v>0</v>
      </c>
      <c r="BN132" s="10">
        <v>0</v>
      </c>
      <c r="BO132" s="10">
        <v>0</v>
      </c>
      <c r="BP132" s="10">
        <v>0</v>
      </c>
      <c r="BQ132" s="10">
        <v>0</v>
      </c>
      <c r="BR132" s="10">
        <v>0</v>
      </c>
      <c r="BS132" s="10">
        <v>0</v>
      </c>
      <c r="BT132" s="10">
        <v>0</v>
      </c>
      <c r="BU132" s="10">
        <v>0</v>
      </c>
      <c r="BV132" s="10">
        <v>0</v>
      </c>
      <c r="BW132" s="10">
        <v>0</v>
      </c>
      <c r="BX132" s="10">
        <v>0</v>
      </c>
      <c r="BY132" s="10">
        <v>0</v>
      </c>
      <c r="BZ132" s="10">
        <v>0</v>
      </c>
      <c r="CA132" s="10">
        <v>0</v>
      </c>
      <c r="CB132" s="10">
        <v>0</v>
      </c>
      <c r="CC132" s="10">
        <v>0</v>
      </c>
      <c r="CD132" s="10">
        <v>0</v>
      </c>
      <c r="CE132" s="10">
        <v>0</v>
      </c>
      <c r="CF132" s="10">
        <v>0</v>
      </c>
      <c r="CG132" s="10">
        <v>0</v>
      </c>
      <c r="CH132" s="10">
        <v>0</v>
      </c>
      <c r="CI132" s="10">
        <v>0</v>
      </c>
      <c r="CJ132" s="10">
        <v>0</v>
      </c>
      <c r="CK132" s="10">
        <v>0</v>
      </c>
      <c r="CL132" s="10">
        <v>0</v>
      </c>
      <c r="CM132" s="10">
        <v>0</v>
      </c>
      <c r="CN132" s="10">
        <v>0</v>
      </c>
      <c r="CO132" s="10">
        <v>0</v>
      </c>
      <c r="CP132" s="10">
        <v>0</v>
      </c>
      <c r="CQ132" s="10">
        <v>0</v>
      </c>
      <c r="CR132" s="10">
        <v>0</v>
      </c>
      <c r="CS132" s="10">
        <v>0</v>
      </c>
      <c r="CT132" s="10">
        <v>0</v>
      </c>
      <c r="CU132" s="10">
        <v>0</v>
      </c>
      <c r="CV132" s="10">
        <v>0</v>
      </c>
      <c r="CW132" s="10">
        <v>0</v>
      </c>
      <c r="CX132" s="10">
        <v>0</v>
      </c>
      <c r="CY132" s="10">
        <v>0</v>
      </c>
      <c r="CZ132" s="10">
        <v>0</v>
      </c>
      <c r="DA132" s="10">
        <v>0</v>
      </c>
      <c r="DB132" s="10">
        <v>0</v>
      </c>
      <c r="DC132" s="10">
        <v>0</v>
      </c>
      <c r="DD132" s="10">
        <v>0</v>
      </c>
      <c r="DE132" s="10">
        <v>0</v>
      </c>
      <c r="DF132" s="10">
        <v>0</v>
      </c>
      <c r="DG132" s="10">
        <v>0</v>
      </c>
      <c r="DH132" s="10">
        <v>0</v>
      </c>
      <c r="DI132" s="10">
        <v>0</v>
      </c>
      <c r="DJ132" s="10">
        <v>0</v>
      </c>
      <c r="DK132" s="10">
        <v>0</v>
      </c>
      <c r="DL132" s="10">
        <v>0</v>
      </c>
      <c r="DM132" s="10">
        <v>0</v>
      </c>
      <c r="DN132" s="10">
        <v>0</v>
      </c>
      <c r="DO132" s="10">
        <v>0</v>
      </c>
      <c r="DP132" s="10">
        <v>0</v>
      </c>
      <c r="DQ132" s="10">
        <v>0</v>
      </c>
      <c r="DR132" s="10">
        <v>0</v>
      </c>
      <c r="DS132" s="10">
        <v>0</v>
      </c>
      <c r="DT132" s="10">
        <v>0</v>
      </c>
      <c r="DU132" s="10">
        <v>0</v>
      </c>
      <c r="DV132" s="10">
        <v>0</v>
      </c>
      <c r="DW132" s="10">
        <v>0</v>
      </c>
      <c r="DX132" s="10">
        <v>0</v>
      </c>
      <c r="DY132" s="10">
        <v>0</v>
      </c>
      <c r="DZ132" s="10">
        <v>0</v>
      </c>
      <c r="EA132" s="10">
        <v>0</v>
      </c>
      <c r="EB132" s="10">
        <v>0</v>
      </c>
      <c r="EC132" s="10">
        <v>0</v>
      </c>
      <c r="ED132" s="10">
        <v>0</v>
      </c>
      <c r="EE132" s="10">
        <v>0</v>
      </c>
      <c r="EF132" s="10">
        <v>0</v>
      </c>
      <c r="EG132" s="10">
        <v>0</v>
      </c>
      <c r="EH132" s="10">
        <v>0</v>
      </c>
      <c r="EI132" s="10">
        <v>0</v>
      </c>
      <c r="EJ132" s="10">
        <v>0</v>
      </c>
      <c r="EK132" s="10">
        <v>0</v>
      </c>
      <c r="EL132" s="10">
        <v>0</v>
      </c>
      <c r="EM132" s="10">
        <v>0</v>
      </c>
      <c r="EN132" s="10">
        <v>0</v>
      </c>
      <c r="EO132" s="10">
        <v>0</v>
      </c>
      <c r="EP132" s="10">
        <v>0</v>
      </c>
      <c r="EQ132" s="10">
        <v>0</v>
      </c>
      <c r="ER132" s="10">
        <v>0</v>
      </c>
      <c r="ES132" s="10">
        <v>0</v>
      </c>
      <c r="ET132" s="10">
        <v>0</v>
      </c>
      <c r="EU132" s="10">
        <v>0</v>
      </c>
      <c r="EV132" s="10">
        <v>0</v>
      </c>
      <c r="EW132" s="10">
        <v>0</v>
      </c>
      <c r="EX132" s="10">
        <v>0</v>
      </c>
      <c r="EY132" s="10">
        <v>0</v>
      </c>
      <c r="EZ132" s="10">
        <v>0</v>
      </c>
      <c r="FA132" s="10">
        <v>0</v>
      </c>
      <c r="FB132" s="10">
        <v>0</v>
      </c>
      <c r="FC132" s="10">
        <v>0</v>
      </c>
      <c r="FD132" s="10">
        <v>0</v>
      </c>
      <c r="FE132" s="10">
        <v>0</v>
      </c>
      <c r="FF132" s="10">
        <v>0</v>
      </c>
      <c r="FG132" s="10">
        <v>0</v>
      </c>
      <c r="FH132" s="10">
        <v>0</v>
      </c>
      <c r="FI132" s="10">
        <v>0</v>
      </c>
      <c r="FJ132" s="10">
        <v>0</v>
      </c>
      <c r="FK132" s="10">
        <v>0</v>
      </c>
      <c r="FL132" s="10">
        <v>0</v>
      </c>
      <c r="FM132" s="10">
        <v>0</v>
      </c>
      <c r="FN132" s="10">
        <v>0</v>
      </c>
      <c r="FO132" s="10">
        <v>0</v>
      </c>
      <c r="FP132" s="10">
        <v>0</v>
      </c>
      <c r="FQ132" s="10">
        <v>0</v>
      </c>
      <c r="FR132" s="10">
        <v>0</v>
      </c>
      <c r="FS132" s="10">
        <v>0</v>
      </c>
      <c r="FT132" s="10">
        <v>0</v>
      </c>
      <c r="FU132" s="10">
        <v>0</v>
      </c>
      <c r="FV132" s="10">
        <v>0</v>
      </c>
      <c r="FW132" s="10">
        <v>0</v>
      </c>
      <c r="FX132" s="10">
        <v>0</v>
      </c>
      <c r="FY132" s="10">
        <v>0</v>
      </c>
      <c r="FZ132" s="10">
        <v>0</v>
      </c>
      <c r="GA132" s="10">
        <v>0</v>
      </c>
      <c r="GB132" s="10">
        <v>0</v>
      </c>
      <c r="GC132" s="10">
        <v>0</v>
      </c>
      <c r="GD132" s="10">
        <v>0</v>
      </c>
      <c r="GE132" s="10">
        <v>0</v>
      </c>
      <c r="GF132" s="10">
        <v>0</v>
      </c>
      <c r="GG132" s="10">
        <v>0</v>
      </c>
      <c r="GH132" s="10">
        <v>0</v>
      </c>
      <c r="GI132" s="10">
        <v>0</v>
      </c>
      <c r="GJ132" s="10">
        <v>0</v>
      </c>
      <c r="GK132" s="10">
        <v>0</v>
      </c>
      <c r="GL132" s="10">
        <v>0</v>
      </c>
      <c r="GM132" s="10">
        <v>0</v>
      </c>
      <c r="GN132" s="10">
        <v>0</v>
      </c>
      <c r="GO132" s="10">
        <v>0</v>
      </c>
      <c r="GP132" s="10">
        <v>0</v>
      </c>
      <c r="GQ132" s="10">
        <v>0</v>
      </c>
      <c r="GR132" s="10">
        <v>0</v>
      </c>
      <c r="GS132" s="10">
        <v>0</v>
      </c>
      <c r="GT132" s="10">
        <v>0</v>
      </c>
      <c r="GU132" s="10">
        <v>0</v>
      </c>
      <c r="GV132" s="10">
        <v>0</v>
      </c>
      <c r="GW132" s="10">
        <v>0</v>
      </c>
      <c r="GX132" s="10">
        <v>0</v>
      </c>
      <c r="GY132" s="10">
        <v>0</v>
      </c>
      <c r="GZ132" s="10">
        <v>0</v>
      </c>
      <c r="HA132" s="10">
        <v>0</v>
      </c>
      <c r="HB132" s="10">
        <v>0</v>
      </c>
      <c r="HC132" s="10">
        <v>0</v>
      </c>
      <c r="HD132" s="10">
        <v>0</v>
      </c>
      <c r="HE132" s="33">
        <v>1</v>
      </c>
      <c r="HF132" s="10">
        <v>0</v>
      </c>
      <c r="HG132" s="10">
        <v>0</v>
      </c>
      <c r="HH132" s="10">
        <v>0</v>
      </c>
      <c r="HI132" s="10">
        <v>0</v>
      </c>
      <c r="HJ132" s="10">
        <v>0</v>
      </c>
      <c r="HK132" s="10">
        <v>0</v>
      </c>
      <c r="HL132" s="10">
        <v>0</v>
      </c>
      <c r="HM132" s="10">
        <v>0</v>
      </c>
    </row>
    <row r="133" spans="1:221" x14ac:dyDescent="0.25">
      <c r="A133" s="13" t="s">
        <v>94</v>
      </c>
      <c r="B133" s="10">
        <v>0</v>
      </c>
      <c r="C133" s="10">
        <v>0</v>
      </c>
      <c r="D133" s="10">
        <v>0</v>
      </c>
      <c r="E133" s="10">
        <v>0</v>
      </c>
      <c r="F133" s="10">
        <v>0</v>
      </c>
      <c r="G133" s="10">
        <v>0</v>
      </c>
      <c r="H133" s="10">
        <v>0</v>
      </c>
      <c r="I133" s="10">
        <v>0</v>
      </c>
      <c r="J133" s="10">
        <v>0</v>
      </c>
      <c r="K133" s="10">
        <v>0</v>
      </c>
      <c r="L133" s="10">
        <v>0</v>
      </c>
      <c r="M133" s="10">
        <v>0</v>
      </c>
      <c r="N133" s="10">
        <v>0</v>
      </c>
      <c r="O133" s="10">
        <v>0</v>
      </c>
      <c r="P133" s="10">
        <v>0</v>
      </c>
      <c r="Q133" s="10">
        <v>0</v>
      </c>
      <c r="R133" s="10">
        <v>0</v>
      </c>
      <c r="S133" s="10">
        <v>0</v>
      </c>
      <c r="T133" s="10">
        <v>0</v>
      </c>
      <c r="U133" s="10">
        <v>0</v>
      </c>
      <c r="V133" s="10">
        <v>0</v>
      </c>
      <c r="W133" s="10">
        <v>0</v>
      </c>
      <c r="X133" s="10">
        <v>0</v>
      </c>
      <c r="Y133" s="10">
        <v>0</v>
      </c>
      <c r="Z133" s="10">
        <v>0</v>
      </c>
      <c r="AA133" s="10">
        <v>0</v>
      </c>
      <c r="AB133" s="10">
        <v>0</v>
      </c>
      <c r="AC133" s="10">
        <v>0</v>
      </c>
      <c r="AD133" s="10">
        <v>0</v>
      </c>
      <c r="AE133" s="10">
        <v>0</v>
      </c>
      <c r="AF133" s="10">
        <v>0</v>
      </c>
      <c r="AG133" s="10">
        <v>0</v>
      </c>
      <c r="AH133" s="10">
        <v>0</v>
      </c>
      <c r="AI133" s="10">
        <v>0</v>
      </c>
      <c r="AJ133" s="10">
        <v>0</v>
      </c>
      <c r="AK133" s="10">
        <v>0</v>
      </c>
      <c r="AL133" s="10">
        <v>0</v>
      </c>
      <c r="AM133" s="10">
        <v>0</v>
      </c>
      <c r="AN133" s="10">
        <v>0</v>
      </c>
      <c r="AO133" s="10">
        <v>0</v>
      </c>
      <c r="AP133" s="10">
        <v>0</v>
      </c>
      <c r="AQ133" s="10">
        <v>0</v>
      </c>
      <c r="AR133" s="10">
        <v>0</v>
      </c>
      <c r="AS133" s="10">
        <v>0</v>
      </c>
      <c r="AT133" s="10">
        <v>0</v>
      </c>
      <c r="AU133" s="10">
        <v>0</v>
      </c>
      <c r="AV133" s="10">
        <v>0</v>
      </c>
      <c r="AW133" s="10">
        <v>0</v>
      </c>
      <c r="AX133" s="10">
        <v>0</v>
      </c>
      <c r="AY133" s="10">
        <v>0</v>
      </c>
      <c r="AZ133" s="10">
        <v>0</v>
      </c>
      <c r="BA133" s="10">
        <v>0</v>
      </c>
      <c r="BB133" s="10">
        <v>0</v>
      </c>
      <c r="BC133" s="10">
        <v>0</v>
      </c>
      <c r="BD133" s="10">
        <v>0</v>
      </c>
      <c r="BE133" s="10">
        <v>0</v>
      </c>
      <c r="BF133" s="10">
        <v>0</v>
      </c>
      <c r="BG133" s="10">
        <v>0</v>
      </c>
      <c r="BH133" s="10">
        <v>0</v>
      </c>
      <c r="BI133" s="10">
        <v>0</v>
      </c>
      <c r="BJ133" s="10">
        <v>0</v>
      </c>
      <c r="BK133" s="10">
        <v>0</v>
      </c>
      <c r="BL133" s="10">
        <v>0</v>
      </c>
      <c r="BM133" s="10">
        <v>0</v>
      </c>
      <c r="BN133" s="10">
        <v>0</v>
      </c>
      <c r="BO133" s="10">
        <v>0</v>
      </c>
      <c r="BP133" s="10">
        <v>0</v>
      </c>
      <c r="BQ133" s="10">
        <v>0</v>
      </c>
      <c r="BR133" s="10">
        <v>0</v>
      </c>
      <c r="BS133" s="10">
        <v>0</v>
      </c>
      <c r="BT133" s="10">
        <v>0</v>
      </c>
      <c r="BU133" s="10">
        <v>0</v>
      </c>
      <c r="BV133" s="10">
        <v>0</v>
      </c>
      <c r="BW133" s="10">
        <v>0</v>
      </c>
      <c r="BX133" s="10">
        <v>0</v>
      </c>
      <c r="BY133" s="10">
        <v>0</v>
      </c>
      <c r="BZ133" s="10">
        <v>0</v>
      </c>
      <c r="CA133" s="10">
        <v>0</v>
      </c>
      <c r="CB133" s="10">
        <v>0</v>
      </c>
      <c r="CC133" s="10">
        <v>0</v>
      </c>
      <c r="CD133" s="10">
        <v>0</v>
      </c>
      <c r="CE133" s="10">
        <v>0</v>
      </c>
      <c r="CF133" s="10">
        <v>0</v>
      </c>
      <c r="CG133" s="10">
        <v>0</v>
      </c>
      <c r="CH133" s="10">
        <v>0</v>
      </c>
      <c r="CI133" s="10">
        <v>0</v>
      </c>
      <c r="CJ133" s="10">
        <v>0</v>
      </c>
      <c r="CK133" s="10">
        <v>0</v>
      </c>
      <c r="CL133" s="10">
        <v>0</v>
      </c>
      <c r="CM133" s="10">
        <v>0</v>
      </c>
      <c r="CN133" s="10">
        <v>0</v>
      </c>
      <c r="CO133" s="10">
        <v>0</v>
      </c>
      <c r="CP133" s="10">
        <v>0</v>
      </c>
      <c r="CQ133" s="10">
        <v>0</v>
      </c>
      <c r="CR133" s="10">
        <v>0</v>
      </c>
      <c r="CS133" s="10">
        <v>0</v>
      </c>
      <c r="CT133" s="10">
        <v>0</v>
      </c>
      <c r="CU133" s="10">
        <v>0</v>
      </c>
      <c r="CV133" s="10">
        <v>0</v>
      </c>
      <c r="CW133" s="10">
        <v>0</v>
      </c>
      <c r="CX133" s="10">
        <v>0</v>
      </c>
      <c r="CY133" s="10">
        <v>0</v>
      </c>
      <c r="CZ133" s="10">
        <v>0</v>
      </c>
      <c r="DA133" s="10">
        <v>0</v>
      </c>
      <c r="DB133" s="10">
        <v>0</v>
      </c>
      <c r="DC133" s="10">
        <v>0</v>
      </c>
      <c r="DD133" s="10">
        <v>0</v>
      </c>
      <c r="DE133" s="10">
        <v>0</v>
      </c>
      <c r="DF133" s="10">
        <v>0</v>
      </c>
      <c r="DG133" s="10">
        <v>0</v>
      </c>
      <c r="DH133" s="10">
        <v>0</v>
      </c>
      <c r="DI133" s="10">
        <v>0</v>
      </c>
      <c r="DJ133" s="10">
        <v>0</v>
      </c>
      <c r="DK133" s="10">
        <v>0</v>
      </c>
      <c r="DL133" s="10">
        <v>0</v>
      </c>
      <c r="DM133" s="10">
        <v>0</v>
      </c>
      <c r="DN133" s="10">
        <v>0</v>
      </c>
      <c r="DO133" s="10">
        <v>0</v>
      </c>
      <c r="DP133" s="10">
        <v>0</v>
      </c>
      <c r="DQ133" s="10">
        <v>0</v>
      </c>
      <c r="DR133" s="10">
        <v>0</v>
      </c>
      <c r="DS133" s="10">
        <v>0</v>
      </c>
      <c r="DT133" s="10">
        <v>0</v>
      </c>
      <c r="DU133" s="10">
        <v>0</v>
      </c>
      <c r="DV133" s="10">
        <v>0</v>
      </c>
      <c r="DW133" s="10">
        <v>0</v>
      </c>
      <c r="DX133" s="10">
        <v>0</v>
      </c>
      <c r="DY133" s="10">
        <v>0</v>
      </c>
      <c r="DZ133" s="10">
        <v>0</v>
      </c>
      <c r="EA133" s="10">
        <v>0</v>
      </c>
      <c r="EB133" s="10">
        <v>0</v>
      </c>
      <c r="EC133" s="10">
        <v>0</v>
      </c>
      <c r="ED133" s="10">
        <v>0</v>
      </c>
      <c r="EE133" s="10">
        <v>0</v>
      </c>
      <c r="EF133" s="10">
        <v>0</v>
      </c>
      <c r="EG133" s="10">
        <v>0</v>
      </c>
      <c r="EH133" s="10">
        <v>0</v>
      </c>
      <c r="EI133" s="10">
        <v>0</v>
      </c>
      <c r="EJ133" s="10">
        <v>0</v>
      </c>
      <c r="EK133" s="10">
        <v>0</v>
      </c>
      <c r="EL133" s="10">
        <v>0</v>
      </c>
      <c r="EM133" s="10">
        <v>0</v>
      </c>
      <c r="EN133" s="10">
        <v>0</v>
      </c>
      <c r="EO133" s="10">
        <v>0</v>
      </c>
      <c r="EP133" s="10">
        <v>0</v>
      </c>
      <c r="EQ133" s="10">
        <v>0</v>
      </c>
      <c r="ER133" s="10">
        <v>0</v>
      </c>
      <c r="ES133" s="10">
        <v>0</v>
      </c>
      <c r="ET133" s="10">
        <v>0</v>
      </c>
      <c r="EU133" s="10">
        <v>0</v>
      </c>
      <c r="EV133" s="10">
        <v>0</v>
      </c>
      <c r="EW133" s="10">
        <v>0</v>
      </c>
      <c r="EX133" s="10">
        <v>0</v>
      </c>
      <c r="EY133" s="10">
        <v>0</v>
      </c>
      <c r="EZ133" s="10">
        <v>0</v>
      </c>
      <c r="FA133" s="10">
        <v>0</v>
      </c>
      <c r="FB133" s="10">
        <v>0</v>
      </c>
      <c r="FC133" s="10">
        <v>0</v>
      </c>
      <c r="FD133" s="10">
        <v>0</v>
      </c>
      <c r="FE133" s="10">
        <v>0</v>
      </c>
      <c r="FF133" s="10">
        <v>0</v>
      </c>
      <c r="FG133" s="10">
        <v>0</v>
      </c>
      <c r="FH133" s="10">
        <v>0</v>
      </c>
      <c r="FI133" s="10">
        <v>0</v>
      </c>
      <c r="FJ133" s="10">
        <v>0</v>
      </c>
      <c r="FK133" s="10">
        <v>0</v>
      </c>
      <c r="FL133" s="10">
        <v>0</v>
      </c>
      <c r="FM133" s="10">
        <v>0</v>
      </c>
      <c r="FN133" s="10">
        <v>0</v>
      </c>
      <c r="FO133" s="10">
        <v>0</v>
      </c>
      <c r="FP133" s="10">
        <v>0</v>
      </c>
      <c r="FQ133" s="10">
        <v>0</v>
      </c>
      <c r="FR133" s="10">
        <v>0</v>
      </c>
      <c r="FS133" s="10">
        <v>0</v>
      </c>
      <c r="FT133" s="10">
        <v>0</v>
      </c>
      <c r="FU133" s="10">
        <v>0</v>
      </c>
      <c r="FV133" s="10">
        <v>0</v>
      </c>
      <c r="FW133" s="10">
        <v>0</v>
      </c>
      <c r="FX133" s="10">
        <v>0</v>
      </c>
      <c r="FY133" s="10">
        <v>0</v>
      </c>
      <c r="FZ133" s="10">
        <v>0</v>
      </c>
      <c r="GA133" s="10">
        <v>0</v>
      </c>
      <c r="GB133" s="10">
        <v>0</v>
      </c>
      <c r="GC133" s="33">
        <v>1</v>
      </c>
      <c r="GD133" s="10">
        <v>0</v>
      </c>
      <c r="GE133" s="10">
        <v>0</v>
      </c>
      <c r="GF133" s="10">
        <v>0</v>
      </c>
      <c r="GG133" s="10">
        <v>0</v>
      </c>
      <c r="GH133" s="10">
        <v>0</v>
      </c>
      <c r="GI133" s="10">
        <v>0</v>
      </c>
      <c r="GJ133" s="10">
        <v>0</v>
      </c>
      <c r="GK133" s="10">
        <v>0</v>
      </c>
      <c r="GL133" s="10">
        <v>0</v>
      </c>
      <c r="GM133" s="10">
        <v>0</v>
      </c>
      <c r="GN133" s="10">
        <v>0</v>
      </c>
      <c r="GO133" s="10">
        <v>0</v>
      </c>
      <c r="GP133" s="10">
        <v>0</v>
      </c>
      <c r="GQ133" s="10">
        <v>0</v>
      </c>
      <c r="GR133" s="10">
        <v>0</v>
      </c>
      <c r="GS133" s="10">
        <v>0</v>
      </c>
      <c r="GT133" s="10">
        <v>0</v>
      </c>
      <c r="GU133" s="33">
        <v>1</v>
      </c>
      <c r="GV133" s="10">
        <v>0</v>
      </c>
      <c r="GW133" s="10">
        <v>0</v>
      </c>
      <c r="GX133" s="10">
        <v>0</v>
      </c>
      <c r="GY133" s="10">
        <v>0</v>
      </c>
      <c r="GZ133" s="10">
        <v>0</v>
      </c>
      <c r="HA133" s="33">
        <v>1</v>
      </c>
      <c r="HB133" s="10">
        <v>0</v>
      </c>
      <c r="HC133" s="10">
        <v>0</v>
      </c>
      <c r="HD133" s="10">
        <v>0</v>
      </c>
      <c r="HE133" s="33">
        <v>1</v>
      </c>
      <c r="HF133" s="10">
        <v>0</v>
      </c>
      <c r="HG133" s="10">
        <v>0</v>
      </c>
      <c r="HH133" s="10">
        <v>0</v>
      </c>
      <c r="HI133" s="10">
        <v>0</v>
      </c>
      <c r="HJ133" s="10">
        <v>0</v>
      </c>
      <c r="HK133" s="10">
        <v>0</v>
      </c>
      <c r="HL133" s="10">
        <v>0</v>
      </c>
      <c r="HM133" s="10">
        <v>0</v>
      </c>
    </row>
    <row r="134" spans="1:221" x14ac:dyDescent="0.25">
      <c r="A134" s="14" t="s">
        <v>26</v>
      </c>
      <c r="B134" s="10">
        <v>0</v>
      </c>
      <c r="C134" s="10">
        <v>0</v>
      </c>
      <c r="D134" s="10">
        <v>0</v>
      </c>
      <c r="E134" s="10">
        <v>0</v>
      </c>
      <c r="F134" s="10">
        <v>0</v>
      </c>
      <c r="G134" s="10">
        <v>0</v>
      </c>
      <c r="H134" s="10">
        <v>0</v>
      </c>
      <c r="I134" s="10">
        <v>0</v>
      </c>
      <c r="J134" s="10">
        <v>0</v>
      </c>
      <c r="K134" s="10">
        <v>0</v>
      </c>
      <c r="L134" s="10">
        <v>0</v>
      </c>
      <c r="M134" s="10">
        <v>0</v>
      </c>
      <c r="N134" s="10">
        <v>0</v>
      </c>
      <c r="O134" s="10">
        <v>0</v>
      </c>
      <c r="P134" s="10">
        <v>0</v>
      </c>
      <c r="Q134" s="10">
        <v>0</v>
      </c>
      <c r="R134" s="10">
        <v>0</v>
      </c>
      <c r="S134" s="10">
        <v>0</v>
      </c>
      <c r="T134" s="10">
        <v>0</v>
      </c>
      <c r="U134" s="10">
        <v>0</v>
      </c>
      <c r="V134" s="10">
        <v>0</v>
      </c>
      <c r="W134" s="10">
        <v>0</v>
      </c>
      <c r="X134" s="10">
        <v>0</v>
      </c>
      <c r="Y134" s="10">
        <v>0</v>
      </c>
      <c r="Z134" s="10">
        <v>0</v>
      </c>
      <c r="AA134" s="10">
        <v>0</v>
      </c>
      <c r="AB134" s="10">
        <v>0</v>
      </c>
      <c r="AC134" s="10">
        <v>0</v>
      </c>
      <c r="AD134" s="10">
        <v>0</v>
      </c>
      <c r="AE134" s="10">
        <v>0</v>
      </c>
      <c r="AF134" s="10">
        <v>0</v>
      </c>
      <c r="AG134" s="10">
        <v>0</v>
      </c>
      <c r="AH134" s="10">
        <v>0</v>
      </c>
      <c r="AI134" s="10">
        <v>0</v>
      </c>
      <c r="AJ134" s="10">
        <v>0</v>
      </c>
      <c r="AK134" s="10">
        <v>0</v>
      </c>
      <c r="AL134" s="10">
        <v>0</v>
      </c>
      <c r="AM134" s="10">
        <v>0</v>
      </c>
      <c r="AN134" s="10">
        <v>0</v>
      </c>
      <c r="AO134" s="10">
        <v>0</v>
      </c>
      <c r="AP134" s="10">
        <v>0</v>
      </c>
      <c r="AQ134" s="10">
        <v>0</v>
      </c>
      <c r="AR134" s="10">
        <v>0</v>
      </c>
      <c r="AS134" s="10">
        <v>0</v>
      </c>
      <c r="AT134" s="10">
        <v>0</v>
      </c>
      <c r="AU134" s="10">
        <v>0</v>
      </c>
      <c r="AV134" s="10">
        <v>0</v>
      </c>
      <c r="AW134" s="10">
        <v>0</v>
      </c>
      <c r="AX134" s="10">
        <v>0</v>
      </c>
      <c r="AY134" s="10">
        <v>0</v>
      </c>
      <c r="AZ134" s="10">
        <v>0</v>
      </c>
      <c r="BA134" s="10">
        <v>0</v>
      </c>
      <c r="BB134" s="10">
        <v>0</v>
      </c>
      <c r="BC134" s="10">
        <v>0</v>
      </c>
      <c r="BD134" s="10">
        <v>0</v>
      </c>
      <c r="BE134" s="10">
        <v>0</v>
      </c>
      <c r="BF134" s="10">
        <v>0</v>
      </c>
      <c r="BG134" s="10">
        <v>0</v>
      </c>
      <c r="BH134" s="10">
        <v>0</v>
      </c>
      <c r="BI134" s="10">
        <v>0</v>
      </c>
      <c r="BJ134" s="10">
        <v>0</v>
      </c>
      <c r="BK134" s="10">
        <v>0</v>
      </c>
      <c r="BL134" s="10">
        <v>0</v>
      </c>
      <c r="BM134" s="10">
        <v>0</v>
      </c>
      <c r="BN134" s="10">
        <v>0</v>
      </c>
      <c r="BO134" s="10">
        <v>0</v>
      </c>
      <c r="BP134" s="10">
        <v>0</v>
      </c>
      <c r="BQ134" s="10">
        <v>0</v>
      </c>
      <c r="BR134" s="10">
        <v>0</v>
      </c>
      <c r="BS134" s="10">
        <v>0</v>
      </c>
      <c r="BT134" s="10">
        <v>0</v>
      </c>
      <c r="BU134" s="10">
        <v>0</v>
      </c>
      <c r="BV134" s="10">
        <v>0</v>
      </c>
      <c r="BW134" s="10">
        <v>0</v>
      </c>
      <c r="BX134" s="10">
        <v>0</v>
      </c>
      <c r="BY134" s="10">
        <v>0</v>
      </c>
      <c r="BZ134" s="10">
        <v>0</v>
      </c>
      <c r="CA134" s="10">
        <v>0</v>
      </c>
      <c r="CB134" s="10">
        <v>0</v>
      </c>
      <c r="CC134" s="10">
        <v>0</v>
      </c>
      <c r="CD134" s="10">
        <v>0</v>
      </c>
      <c r="CE134" s="10">
        <v>0</v>
      </c>
      <c r="CF134" s="10">
        <v>0</v>
      </c>
      <c r="CG134" s="10">
        <v>0</v>
      </c>
      <c r="CH134" s="10">
        <v>0</v>
      </c>
      <c r="CI134" s="10">
        <v>0</v>
      </c>
      <c r="CJ134" s="10">
        <v>0</v>
      </c>
      <c r="CK134" s="10">
        <v>0</v>
      </c>
      <c r="CL134" s="10">
        <v>0</v>
      </c>
      <c r="CM134" s="10">
        <v>0</v>
      </c>
      <c r="CN134" s="10">
        <v>0</v>
      </c>
      <c r="CO134" s="10">
        <v>0</v>
      </c>
      <c r="CP134" s="10">
        <v>0</v>
      </c>
      <c r="CQ134" s="10">
        <v>0</v>
      </c>
      <c r="CR134" s="10">
        <v>0</v>
      </c>
      <c r="CS134" s="10">
        <v>0</v>
      </c>
      <c r="CT134" s="10">
        <v>0</v>
      </c>
      <c r="CU134" s="10">
        <v>0</v>
      </c>
      <c r="CV134" s="10">
        <v>0</v>
      </c>
      <c r="CW134" s="10">
        <v>0</v>
      </c>
      <c r="CX134" s="10">
        <v>0</v>
      </c>
      <c r="CY134" s="10">
        <v>0</v>
      </c>
      <c r="CZ134" s="10">
        <v>0</v>
      </c>
      <c r="DA134" s="10">
        <v>0</v>
      </c>
      <c r="DB134" s="10">
        <v>0</v>
      </c>
      <c r="DC134" s="10">
        <v>0</v>
      </c>
      <c r="DD134" s="10">
        <v>0</v>
      </c>
      <c r="DE134" s="10">
        <v>0</v>
      </c>
      <c r="DF134" s="10">
        <v>0</v>
      </c>
      <c r="DG134" s="10">
        <v>0</v>
      </c>
      <c r="DH134" s="10">
        <v>0</v>
      </c>
      <c r="DI134" s="10">
        <v>0</v>
      </c>
      <c r="DJ134" s="10">
        <v>0</v>
      </c>
      <c r="DK134" s="10">
        <v>0</v>
      </c>
      <c r="DL134" s="10">
        <v>0</v>
      </c>
      <c r="DM134" s="10">
        <v>0</v>
      </c>
      <c r="DN134" s="10">
        <v>0</v>
      </c>
      <c r="DO134" s="10">
        <v>0</v>
      </c>
      <c r="DP134" s="10">
        <v>0</v>
      </c>
      <c r="DQ134" s="10">
        <v>0</v>
      </c>
      <c r="DR134" s="10">
        <v>0</v>
      </c>
      <c r="DS134" s="10">
        <v>0</v>
      </c>
      <c r="DT134" s="10">
        <v>0</v>
      </c>
      <c r="DU134" s="10">
        <v>0</v>
      </c>
      <c r="DV134" s="10">
        <v>0</v>
      </c>
      <c r="DW134" s="10">
        <v>0</v>
      </c>
      <c r="DX134" s="10">
        <v>0</v>
      </c>
      <c r="DY134" s="10">
        <v>0</v>
      </c>
      <c r="DZ134" s="10">
        <v>0</v>
      </c>
      <c r="EA134" s="10">
        <v>0</v>
      </c>
      <c r="EB134" s="10">
        <v>0</v>
      </c>
      <c r="EC134" s="10">
        <v>0</v>
      </c>
      <c r="ED134" s="10">
        <v>0</v>
      </c>
      <c r="EE134" s="10">
        <v>0</v>
      </c>
      <c r="EF134" s="10">
        <v>0</v>
      </c>
      <c r="EG134" s="10">
        <v>0</v>
      </c>
      <c r="EH134" s="10">
        <v>0</v>
      </c>
      <c r="EI134" s="10">
        <v>0</v>
      </c>
      <c r="EJ134" s="10">
        <v>0</v>
      </c>
      <c r="EK134" s="10">
        <v>0</v>
      </c>
      <c r="EL134" s="10">
        <v>0</v>
      </c>
      <c r="EM134" s="10">
        <v>0</v>
      </c>
      <c r="EN134" s="10">
        <v>0</v>
      </c>
      <c r="EO134" s="10">
        <v>0</v>
      </c>
      <c r="EP134" s="10">
        <v>0</v>
      </c>
      <c r="EQ134" s="10">
        <v>0</v>
      </c>
      <c r="ER134" s="10">
        <v>0</v>
      </c>
      <c r="ES134" s="10">
        <v>0</v>
      </c>
      <c r="ET134" s="10">
        <v>0</v>
      </c>
      <c r="EU134" s="10">
        <v>0</v>
      </c>
      <c r="EV134" s="10">
        <v>0</v>
      </c>
      <c r="EW134" s="10">
        <v>0</v>
      </c>
      <c r="EX134" s="10">
        <v>0</v>
      </c>
      <c r="EY134" s="10">
        <v>0</v>
      </c>
      <c r="EZ134" s="10">
        <v>0</v>
      </c>
      <c r="FA134" s="10">
        <v>0</v>
      </c>
      <c r="FB134" s="10">
        <v>0</v>
      </c>
      <c r="FC134" s="10">
        <v>0</v>
      </c>
      <c r="FD134" s="10">
        <v>0</v>
      </c>
      <c r="FE134" s="10">
        <v>0</v>
      </c>
      <c r="FF134" s="10">
        <v>0</v>
      </c>
      <c r="FG134" s="10">
        <v>0</v>
      </c>
      <c r="FH134" s="10">
        <v>0</v>
      </c>
      <c r="FI134" s="10">
        <v>0</v>
      </c>
      <c r="FJ134" s="10">
        <v>0</v>
      </c>
      <c r="FK134" s="10">
        <v>0</v>
      </c>
      <c r="FL134" s="10">
        <v>0</v>
      </c>
      <c r="FM134" s="10">
        <v>0</v>
      </c>
      <c r="FN134" s="10">
        <v>0</v>
      </c>
      <c r="FO134" s="10">
        <v>0</v>
      </c>
      <c r="FP134" s="10">
        <v>0</v>
      </c>
      <c r="FQ134" s="10">
        <v>0</v>
      </c>
      <c r="FR134" s="10">
        <v>0</v>
      </c>
      <c r="FS134" s="10">
        <v>0</v>
      </c>
      <c r="FT134" s="10">
        <v>0</v>
      </c>
      <c r="FU134" s="10">
        <v>0</v>
      </c>
      <c r="FV134" s="10">
        <v>0</v>
      </c>
      <c r="FW134" s="10">
        <v>0</v>
      </c>
      <c r="FX134" s="10">
        <v>0</v>
      </c>
      <c r="FY134" s="10">
        <v>0</v>
      </c>
      <c r="FZ134" s="10">
        <v>0</v>
      </c>
      <c r="GA134" s="10">
        <v>0</v>
      </c>
      <c r="GB134" s="10">
        <v>0</v>
      </c>
      <c r="GC134" s="10">
        <v>0</v>
      </c>
      <c r="GD134" s="10">
        <v>0</v>
      </c>
      <c r="GE134" s="10">
        <v>0</v>
      </c>
      <c r="GF134" s="10">
        <v>0</v>
      </c>
      <c r="GG134" s="10">
        <v>0</v>
      </c>
      <c r="GH134" s="10">
        <v>0</v>
      </c>
      <c r="GI134" s="10">
        <v>0</v>
      </c>
      <c r="GJ134" s="10">
        <v>0</v>
      </c>
      <c r="GK134" s="10">
        <v>0</v>
      </c>
      <c r="GL134" s="10">
        <v>0</v>
      </c>
      <c r="GM134" s="10">
        <v>0</v>
      </c>
      <c r="GN134" s="10">
        <v>0</v>
      </c>
      <c r="GO134" s="10">
        <v>0</v>
      </c>
      <c r="GP134" s="10">
        <v>0</v>
      </c>
      <c r="GQ134" s="10">
        <v>0</v>
      </c>
      <c r="GR134" s="10">
        <v>0</v>
      </c>
      <c r="GS134" s="10">
        <v>0</v>
      </c>
      <c r="GT134" s="10">
        <v>0</v>
      </c>
      <c r="GU134" s="10">
        <v>0</v>
      </c>
      <c r="GV134" s="10">
        <v>0</v>
      </c>
      <c r="GW134" s="10">
        <v>0</v>
      </c>
      <c r="GX134" s="10">
        <v>0</v>
      </c>
      <c r="GY134" s="10">
        <v>0</v>
      </c>
      <c r="GZ134" s="10">
        <v>0</v>
      </c>
      <c r="HA134" s="10">
        <v>0</v>
      </c>
      <c r="HB134" s="10">
        <v>0</v>
      </c>
      <c r="HC134" s="10">
        <v>0</v>
      </c>
      <c r="HD134" s="10">
        <v>0</v>
      </c>
      <c r="HE134" s="10">
        <v>0</v>
      </c>
      <c r="HF134" s="10">
        <v>0</v>
      </c>
      <c r="HG134" s="10">
        <v>0</v>
      </c>
      <c r="HH134" s="10">
        <v>0</v>
      </c>
      <c r="HI134" s="10">
        <v>0</v>
      </c>
      <c r="HJ134" s="10">
        <v>0</v>
      </c>
      <c r="HK134" s="10">
        <v>0</v>
      </c>
      <c r="HL134" s="10">
        <v>0</v>
      </c>
      <c r="HM134" s="10">
        <v>0</v>
      </c>
    </row>
    <row r="135" spans="1:221" x14ac:dyDescent="0.25">
      <c r="A135" s="13" t="s">
        <v>95</v>
      </c>
      <c r="B135" s="10">
        <v>0</v>
      </c>
      <c r="C135" s="10">
        <v>0</v>
      </c>
      <c r="D135" s="10">
        <v>0</v>
      </c>
      <c r="E135" s="10">
        <v>0</v>
      </c>
      <c r="F135" s="10">
        <v>0</v>
      </c>
      <c r="G135" s="10">
        <v>0</v>
      </c>
      <c r="H135" s="10">
        <v>0</v>
      </c>
      <c r="I135" s="10">
        <v>0</v>
      </c>
      <c r="J135" s="10">
        <v>0</v>
      </c>
      <c r="K135" s="10">
        <v>0</v>
      </c>
      <c r="L135" s="10">
        <v>0</v>
      </c>
      <c r="M135" s="10">
        <v>0</v>
      </c>
      <c r="N135" s="10">
        <v>0</v>
      </c>
      <c r="O135" s="10">
        <v>0</v>
      </c>
      <c r="P135" s="10">
        <v>0</v>
      </c>
      <c r="Q135" s="10">
        <v>0</v>
      </c>
      <c r="R135" s="10">
        <v>0</v>
      </c>
      <c r="S135" s="10">
        <v>0</v>
      </c>
      <c r="T135" s="10">
        <v>0</v>
      </c>
      <c r="U135" s="10">
        <v>0</v>
      </c>
      <c r="V135" s="10">
        <v>0</v>
      </c>
      <c r="W135" s="10">
        <v>0</v>
      </c>
      <c r="X135" s="10">
        <v>0</v>
      </c>
      <c r="Y135" s="10">
        <v>0</v>
      </c>
      <c r="Z135" s="10">
        <v>0</v>
      </c>
      <c r="AA135" s="10">
        <v>0</v>
      </c>
      <c r="AB135" s="10">
        <v>0</v>
      </c>
      <c r="AC135" s="10">
        <v>0</v>
      </c>
      <c r="AD135" s="10">
        <v>0</v>
      </c>
      <c r="AE135" s="10">
        <v>0</v>
      </c>
      <c r="AF135" s="10">
        <v>0</v>
      </c>
      <c r="AG135" s="10">
        <v>0</v>
      </c>
      <c r="AH135" s="10">
        <v>0</v>
      </c>
      <c r="AI135" s="10">
        <v>0</v>
      </c>
      <c r="AJ135" s="10">
        <v>0</v>
      </c>
      <c r="AK135" s="10">
        <v>0</v>
      </c>
      <c r="AL135" s="10">
        <v>0</v>
      </c>
      <c r="AM135" s="10">
        <v>0</v>
      </c>
      <c r="AN135" s="10">
        <v>0</v>
      </c>
      <c r="AO135" s="10">
        <v>0</v>
      </c>
      <c r="AP135" s="10">
        <v>0</v>
      </c>
      <c r="AQ135" s="10">
        <v>0</v>
      </c>
      <c r="AR135" s="10">
        <v>0</v>
      </c>
      <c r="AS135" s="10">
        <v>0</v>
      </c>
      <c r="AT135" s="10">
        <v>0</v>
      </c>
      <c r="AU135" s="10">
        <v>0</v>
      </c>
      <c r="AV135" s="10">
        <v>0</v>
      </c>
      <c r="AW135" s="10">
        <v>0</v>
      </c>
      <c r="AX135" s="10">
        <v>0</v>
      </c>
      <c r="AY135" s="10">
        <v>0</v>
      </c>
      <c r="AZ135" s="10">
        <v>0</v>
      </c>
      <c r="BA135" s="10">
        <v>0</v>
      </c>
      <c r="BB135" s="10">
        <v>0</v>
      </c>
      <c r="BC135" s="10">
        <v>0</v>
      </c>
      <c r="BD135" s="10">
        <v>0</v>
      </c>
      <c r="BE135" s="10">
        <v>0</v>
      </c>
      <c r="BF135" s="10">
        <v>0</v>
      </c>
      <c r="BG135" s="10">
        <v>0</v>
      </c>
      <c r="BH135" s="10">
        <v>0</v>
      </c>
      <c r="BI135" s="10">
        <v>0</v>
      </c>
      <c r="BJ135" s="10">
        <v>0</v>
      </c>
      <c r="BK135" s="10">
        <v>0</v>
      </c>
      <c r="BL135" s="10">
        <v>0</v>
      </c>
      <c r="BM135" s="10">
        <v>0</v>
      </c>
      <c r="BN135" s="10">
        <v>0</v>
      </c>
      <c r="BO135" s="10">
        <v>0</v>
      </c>
      <c r="BP135" s="10">
        <v>0</v>
      </c>
      <c r="BQ135" s="10">
        <v>0</v>
      </c>
      <c r="BR135" s="10">
        <v>0</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0</v>
      </c>
      <c r="CV135" s="10">
        <v>0</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0</v>
      </c>
      <c r="DW135" s="10">
        <v>0</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10">
        <v>0</v>
      </c>
      <c r="FG135" s="10">
        <v>0</v>
      </c>
      <c r="FH135" s="10">
        <v>0</v>
      </c>
      <c r="FI135" s="10">
        <v>0</v>
      </c>
      <c r="FJ135" s="10">
        <v>0</v>
      </c>
      <c r="FK135" s="10">
        <v>0</v>
      </c>
      <c r="FL135" s="10">
        <v>0</v>
      </c>
      <c r="FM135" s="10">
        <v>0</v>
      </c>
      <c r="FN135" s="10">
        <v>0</v>
      </c>
      <c r="FO135" s="10">
        <v>0</v>
      </c>
      <c r="FP135" s="10">
        <v>0</v>
      </c>
      <c r="FQ135" s="10">
        <v>0</v>
      </c>
      <c r="FR135" s="10">
        <v>0</v>
      </c>
      <c r="FS135" s="10">
        <v>0</v>
      </c>
      <c r="FT135" s="10">
        <v>0</v>
      </c>
      <c r="FU135" s="10">
        <v>0</v>
      </c>
      <c r="FV135" s="10">
        <v>0</v>
      </c>
      <c r="FW135" s="10">
        <v>0</v>
      </c>
      <c r="FX135" s="10">
        <v>0</v>
      </c>
      <c r="FY135" s="10">
        <v>0</v>
      </c>
      <c r="FZ135" s="10">
        <v>0</v>
      </c>
      <c r="GA135" s="10">
        <v>0</v>
      </c>
      <c r="GB135" s="10">
        <v>0</v>
      </c>
      <c r="GC135" s="10">
        <v>0</v>
      </c>
      <c r="GD135" s="10">
        <v>0</v>
      </c>
      <c r="GE135" s="10">
        <v>0</v>
      </c>
      <c r="GF135" s="10">
        <v>0</v>
      </c>
      <c r="GG135" s="10">
        <v>0</v>
      </c>
      <c r="GH135" s="10">
        <v>0</v>
      </c>
      <c r="GI135" s="33">
        <v>1</v>
      </c>
      <c r="GJ135" s="10">
        <v>0</v>
      </c>
      <c r="GK135" s="10">
        <v>0</v>
      </c>
      <c r="GL135" s="10">
        <v>0</v>
      </c>
      <c r="GM135" s="10">
        <v>0</v>
      </c>
      <c r="GN135" s="10">
        <v>0</v>
      </c>
      <c r="GO135" s="10">
        <v>0</v>
      </c>
      <c r="GP135" s="10">
        <v>0</v>
      </c>
      <c r="GQ135" s="10">
        <v>0</v>
      </c>
      <c r="GR135" s="10">
        <v>0</v>
      </c>
      <c r="GS135" s="10">
        <v>0</v>
      </c>
      <c r="GT135" s="10">
        <v>0</v>
      </c>
      <c r="GU135" s="10">
        <v>0</v>
      </c>
      <c r="GV135" s="10">
        <v>0</v>
      </c>
      <c r="GW135" s="10">
        <v>0</v>
      </c>
      <c r="GX135" s="10">
        <v>0</v>
      </c>
      <c r="GY135" s="10">
        <v>0</v>
      </c>
      <c r="GZ135" s="33">
        <v>1</v>
      </c>
      <c r="HA135" s="10">
        <v>0</v>
      </c>
      <c r="HB135" s="10">
        <v>0</v>
      </c>
      <c r="HC135" s="10">
        <v>0</v>
      </c>
      <c r="HD135" s="10">
        <v>0</v>
      </c>
      <c r="HE135" s="10">
        <v>0</v>
      </c>
      <c r="HF135" s="33">
        <v>1</v>
      </c>
      <c r="HG135" s="10">
        <v>0</v>
      </c>
      <c r="HH135" s="10">
        <v>0</v>
      </c>
      <c r="HI135" s="33">
        <v>1</v>
      </c>
      <c r="HJ135" s="10">
        <v>0</v>
      </c>
      <c r="HK135" s="10">
        <v>0</v>
      </c>
      <c r="HL135" s="10">
        <v>0</v>
      </c>
      <c r="HM135" s="10">
        <v>0</v>
      </c>
    </row>
    <row r="136" spans="1:221" x14ac:dyDescent="0.25">
      <c r="A136" s="10" t="s">
        <v>185</v>
      </c>
      <c r="B136" s="10">
        <v>0</v>
      </c>
      <c r="C136" s="10">
        <v>0</v>
      </c>
      <c r="D136" s="10">
        <v>0</v>
      </c>
      <c r="E136" s="10">
        <v>0</v>
      </c>
      <c r="F136" s="10">
        <v>0</v>
      </c>
      <c r="G136" s="10">
        <v>0</v>
      </c>
      <c r="H136" s="10">
        <v>0</v>
      </c>
      <c r="I136" s="10">
        <v>0</v>
      </c>
      <c r="J136" s="10">
        <v>0</v>
      </c>
      <c r="K136" s="10">
        <v>0</v>
      </c>
      <c r="L136" s="10">
        <v>0</v>
      </c>
      <c r="M136" s="10">
        <v>0</v>
      </c>
      <c r="N136" s="10">
        <v>0</v>
      </c>
      <c r="O136" s="10">
        <v>0</v>
      </c>
      <c r="P136" s="10">
        <v>0</v>
      </c>
      <c r="Q136" s="10">
        <v>0</v>
      </c>
      <c r="R136" s="10">
        <v>0</v>
      </c>
      <c r="S136" s="10">
        <v>0</v>
      </c>
      <c r="T136" s="10">
        <v>0</v>
      </c>
      <c r="U136" s="10">
        <v>0</v>
      </c>
      <c r="V136" s="10">
        <v>0</v>
      </c>
      <c r="W136" s="10">
        <v>0</v>
      </c>
      <c r="X136" s="10">
        <v>0</v>
      </c>
      <c r="Y136" s="10">
        <v>0</v>
      </c>
      <c r="Z136" s="10">
        <v>0</v>
      </c>
      <c r="AA136" s="10">
        <v>0</v>
      </c>
      <c r="AB136" s="10">
        <v>0</v>
      </c>
      <c r="AC136" s="10">
        <v>0</v>
      </c>
      <c r="AD136" s="10">
        <v>0</v>
      </c>
      <c r="AE136" s="10">
        <v>0</v>
      </c>
      <c r="AF136" s="10">
        <v>0</v>
      </c>
      <c r="AG136" s="10">
        <v>0</v>
      </c>
      <c r="AH136" s="10">
        <v>0</v>
      </c>
      <c r="AI136" s="10">
        <v>0</v>
      </c>
      <c r="AJ136" s="10">
        <v>0</v>
      </c>
      <c r="AK136" s="10">
        <v>0</v>
      </c>
      <c r="AL136" s="10">
        <v>0</v>
      </c>
      <c r="AM136" s="10">
        <v>0</v>
      </c>
      <c r="AN136" s="10">
        <v>0</v>
      </c>
      <c r="AO136" s="10">
        <v>0</v>
      </c>
      <c r="AP136" s="10">
        <v>0</v>
      </c>
      <c r="AQ136" s="10">
        <v>0</v>
      </c>
      <c r="AR136" s="10">
        <v>0</v>
      </c>
      <c r="AS136" s="10">
        <v>0</v>
      </c>
      <c r="AT136" s="10">
        <v>0</v>
      </c>
      <c r="AU136" s="10">
        <v>0</v>
      </c>
      <c r="AV136" s="10">
        <v>0</v>
      </c>
      <c r="AW136" s="10">
        <v>0</v>
      </c>
      <c r="AX136" s="10">
        <v>0</v>
      </c>
      <c r="AY136" s="10">
        <v>0</v>
      </c>
      <c r="AZ136" s="10">
        <v>0</v>
      </c>
      <c r="BA136" s="10">
        <v>0</v>
      </c>
      <c r="BB136" s="10">
        <v>0</v>
      </c>
      <c r="BC136" s="10">
        <v>0</v>
      </c>
      <c r="BD136" s="10">
        <v>0</v>
      </c>
      <c r="BE136" s="10">
        <v>0</v>
      </c>
      <c r="BF136" s="10">
        <v>0</v>
      </c>
      <c r="BG136" s="10">
        <v>0</v>
      </c>
      <c r="BH136" s="10">
        <v>0</v>
      </c>
      <c r="BI136" s="10">
        <v>0</v>
      </c>
      <c r="BJ136" s="10">
        <v>0</v>
      </c>
      <c r="BK136" s="10">
        <v>0</v>
      </c>
      <c r="BL136" s="10">
        <v>0</v>
      </c>
      <c r="BM136" s="10">
        <v>0</v>
      </c>
      <c r="BN136" s="10">
        <v>0</v>
      </c>
      <c r="BO136" s="10">
        <v>0</v>
      </c>
      <c r="BP136" s="10">
        <v>0</v>
      </c>
      <c r="BQ136" s="10">
        <v>0</v>
      </c>
      <c r="BR136" s="10">
        <v>0</v>
      </c>
      <c r="BS136" s="10">
        <v>0</v>
      </c>
      <c r="BT136" s="10">
        <v>0</v>
      </c>
      <c r="BU136" s="10">
        <v>0</v>
      </c>
      <c r="BV136" s="10">
        <v>0</v>
      </c>
      <c r="BW136" s="10">
        <v>0</v>
      </c>
      <c r="BX136" s="10">
        <v>0</v>
      </c>
      <c r="BY136" s="10">
        <v>0</v>
      </c>
      <c r="BZ136" s="10">
        <v>0</v>
      </c>
      <c r="CA136" s="10">
        <v>0</v>
      </c>
      <c r="CB136" s="10">
        <v>0</v>
      </c>
      <c r="CC136" s="10">
        <v>0</v>
      </c>
      <c r="CD136" s="10">
        <v>0</v>
      </c>
      <c r="CE136" s="10">
        <v>0</v>
      </c>
      <c r="CF136" s="10">
        <v>0</v>
      </c>
      <c r="CG136" s="10">
        <v>0</v>
      </c>
      <c r="CH136" s="10">
        <v>0</v>
      </c>
      <c r="CI136" s="10">
        <v>0</v>
      </c>
      <c r="CJ136" s="10">
        <v>0</v>
      </c>
      <c r="CK136" s="10">
        <v>0</v>
      </c>
      <c r="CL136" s="10">
        <v>0</v>
      </c>
      <c r="CM136" s="10">
        <v>0</v>
      </c>
      <c r="CN136" s="10">
        <v>0</v>
      </c>
      <c r="CO136" s="10">
        <v>0</v>
      </c>
      <c r="CP136" s="10">
        <v>0</v>
      </c>
      <c r="CQ136" s="10">
        <v>0</v>
      </c>
      <c r="CR136" s="10">
        <v>0</v>
      </c>
      <c r="CS136" s="10">
        <v>0</v>
      </c>
      <c r="CT136" s="10">
        <v>0</v>
      </c>
      <c r="CU136" s="10">
        <v>0</v>
      </c>
      <c r="CV136" s="10">
        <v>0</v>
      </c>
      <c r="CW136" s="10">
        <v>0</v>
      </c>
      <c r="CX136" s="10">
        <v>0</v>
      </c>
      <c r="CY136" s="10">
        <v>0</v>
      </c>
      <c r="CZ136" s="10">
        <v>0</v>
      </c>
      <c r="DA136" s="10">
        <v>0</v>
      </c>
      <c r="DB136" s="10">
        <v>0</v>
      </c>
      <c r="DC136" s="10">
        <v>0</v>
      </c>
      <c r="DD136" s="10">
        <v>0</v>
      </c>
      <c r="DE136" s="10">
        <v>0</v>
      </c>
      <c r="DF136" s="10">
        <v>0</v>
      </c>
      <c r="DG136" s="10">
        <v>0</v>
      </c>
      <c r="DH136" s="10">
        <v>0</v>
      </c>
      <c r="DI136" s="10">
        <v>0</v>
      </c>
      <c r="DJ136" s="10">
        <v>0</v>
      </c>
      <c r="DK136" s="10">
        <v>0</v>
      </c>
      <c r="DL136" s="10">
        <v>0</v>
      </c>
      <c r="DM136" s="10">
        <v>0</v>
      </c>
      <c r="DN136" s="10">
        <v>0</v>
      </c>
      <c r="DO136" s="10">
        <v>0</v>
      </c>
      <c r="DP136" s="10">
        <v>0</v>
      </c>
      <c r="DQ136" s="10">
        <v>0</v>
      </c>
      <c r="DR136" s="10">
        <v>0</v>
      </c>
      <c r="DS136" s="10">
        <v>0</v>
      </c>
      <c r="DT136" s="10">
        <v>0</v>
      </c>
      <c r="DU136" s="10">
        <v>0</v>
      </c>
      <c r="DV136" s="10">
        <v>0</v>
      </c>
      <c r="DW136" s="10">
        <v>0</v>
      </c>
      <c r="DX136" s="10">
        <v>0</v>
      </c>
      <c r="DY136" s="10">
        <v>0</v>
      </c>
      <c r="DZ136" s="10">
        <v>0</v>
      </c>
      <c r="EA136" s="10">
        <v>0</v>
      </c>
      <c r="EB136" s="10">
        <v>0</v>
      </c>
      <c r="EC136" s="10">
        <v>0</v>
      </c>
      <c r="ED136" s="10">
        <v>0</v>
      </c>
      <c r="EE136" s="10">
        <v>0</v>
      </c>
      <c r="EF136" s="10">
        <v>0</v>
      </c>
      <c r="EG136" s="10">
        <v>0</v>
      </c>
      <c r="EH136" s="10">
        <v>0</v>
      </c>
      <c r="EI136" s="10">
        <v>0</v>
      </c>
      <c r="EJ136" s="10">
        <v>0</v>
      </c>
      <c r="EK136" s="10">
        <v>0</v>
      </c>
      <c r="EL136" s="10">
        <v>0</v>
      </c>
      <c r="EM136" s="10">
        <v>0</v>
      </c>
      <c r="EN136" s="10">
        <v>0</v>
      </c>
      <c r="EO136" s="10">
        <v>0</v>
      </c>
      <c r="EP136" s="10">
        <v>0</v>
      </c>
      <c r="EQ136" s="10">
        <v>0</v>
      </c>
      <c r="ER136" s="10">
        <v>0</v>
      </c>
      <c r="ES136" s="10">
        <v>0</v>
      </c>
      <c r="ET136" s="10">
        <v>0</v>
      </c>
      <c r="EU136" s="10">
        <v>0</v>
      </c>
      <c r="EV136" s="10">
        <v>0</v>
      </c>
      <c r="EW136" s="10">
        <v>0</v>
      </c>
      <c r="EX136" s="10">
        <v>0</v>
      </c>
      <c r="EY136" s="10">
        <v>0</v>
      </c>
      <c r="EZ136" s="10">
        <v>0</v>
      </c>
      <c r="FA136" s="10">
        <v>0</v>
      </c>
      <c r="FB136" s="10">
        <v>0</v>
      </c>
      <c r="FC136" s="10">
        <v>0</v>
      </c>
      <c r="FD136" s="10">
        <v>0</v>
      </c>
      <c r="FE136" s="10">
        <v>0</v>
      </c>
      <c r="FF136" s="10">
        <v>0</v>
      </c>
      <c r="FG136" s="10">
        <v>0</v>
      </c>
      <c r="FH136" s="10">
        <v>0</v>
      </c>
      <c r="FI136" s="10">
        <v>0</v>
      </c>
      <c r="FJ136" s="10">
        <v>0</v>
      </c>
      <c r="FK136" s="10">
        <v>0</v>
      </c>
      <c r="FL136" s="10">
        <v>0</v>
      </c>
      <c r="FM136" s="10">
        <v>0</v>
      </c>
      <c r="FN136" s="10">
        <v>0</v>
      </c>
      <c r="FO136" s="10">
        <v>0</v>
      </c>
      <c r="FP136" s="10">
        <v>0</v>
      </c>
      <c r="FQ136" s="10">
        <v>0</v>
      </c>
      <c r="FR136" s="10">
        <v>0</v>
      </c>
      <c r="FS136" s="10">
        <v>0</v>
      </c>
      <c r="FT136" s="10">
        <v>0</v>
      </c>
      <c r="FU136" s="10">
        <v>0</v>
      </c>
      <c r="FV136" s="10">
        <v>0</v>
      </c>
      <c r="FW136" s="10">
        <v>0</v>
      </c>
      <c r="FX136" s="10">
        <v>0</v>
      </c>
      <c r="FY136" s="10">
        <v>0</v>
      </c>
      <c r="FZ136" s="10">
        <v>0</v>
      </c>
      <c r="GA136" s="10">
        <v>0</v>
      </c>
      <c r="GB136" s="10">
        <v>0</v>
      </c>
      <c r="GC136" s="10">
        <v>0</v>
      </c>
      <c r="GD136" s="10">
        <v>0</v>
      </c>
      <c r="GE136" s="10">
        <v>0</v>
      </c>
      <c r="GF136" s="10">
        <v>0</v>
      </c>
      <c r="GG136" s="10">
        <v>0</v>
      </c>
      <c r="GH136" s="10">
        <v>0</v>
      </c>
      <c r="GI136" s="10">
        <v>0</v>
      </c>
      <c r="GJ136" s="10">
        <v>0</v>
      </c>
      <c r="GK136" s="10">
        <v>0</v>
      </c>
      <c r="GL136" s="10">
        <v>0</v>
      </c>
      <c r="GM136" s="10">
        <v>0</v>
      </c>
      <c r="GN136" s="10">
        <v>0</v>
      </c>
      <c r="GO136" s="10">
        <v>0</v>
      </c>
      <c r="GP136" s="10">
        <v>0</v>
      </c>
      <c r="GQ136" s="10">
        <v>0</v>
      </c>
      <c r="GR136" s="10">
        <v>0</v>
      </c>
      <c r="GS136" s="10">
        <v>0</v>
      </c>
      <c r="GT136" s="10">
        <v>0</v>
      </c>
      <c r="GU136" s="10">
        <v>0</v>
      </c>
      <c r="GV136" s="10">
        <v>0</v>
      </c>
      <c r="GW136" s="10">
        <v>0</v>
      </c>
      <c r="GX136" s="10">
        <v>0</v>
      </c>
      <c r="GY136" s="10">
        <v>0</v>
      </c>
      <c r="GZ136" s="10">
        <v>0</v>
      </c>
      <c r="HA136" s="10">
        <v>0</v>
      </c>
      <c r="HB136" s="10">
        <v>0</v>
      </c>
      <c r="HC136" s="10">
        <v>0</v>
      </c>
      <c r="HD136" s="10">
        <v>0</v>
      </c>
      <c r="HE136" s="10">
        <v>0</v>
      </c>
      <c r="HF136" s="10">
        <v>0</v>
      </c>
      <c r="HG136" s="10">
        <v>0</v>
      </c>
      <c r="HH136" s="10">
        <v>0</v>
      </c>
      <c r="HI136" s="10">
        <v>0</v>
      </c>
      <c r="HJ136" s="10">
        <v>0</v>
      </c>
      <c r="HK136" s="10">
        <v>0</v>
      </c>
      <c r="HL136" s="33">
        <v>1</v>
      </c>
      <c r="HM136" s="10">
        <v>0</v>
      </c>
    </row>
    <row r="137" spans="1:221" x14ac:dyDescent="0.25">
      <c r="A137" s="13" t="s">
        <v>129</v>
      </c>
      <c r="B137" s="10">
        <v>0</v>
      </c>
      <c r="C137" s="10">
        <v>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10">
        <v>0</v>
      </c>
      <c r="AL137" s="10">
        <v>0</v>
      </c>
      <c r="AM137" s="10">
        <v>0</v>
      </c>
      <c r="AN137" s="10">
        <v>0</v>
      </c>
      <c r="AO137" s="10">
        <v>0</v>
      </c>
      <c r="AP137" s="10">
        <v>0</v>
      </c>
      <c r="AQ137" s="10">
        <v>0</v>
      </c>
      <c r="AR137" s="10">
        <v>0</v>
      </c>
      <c r="AS137" s="10">
        <v>0</v>
      </c>
      <c r="AT137" s="10">
        <v>0</v>
      </c>
      <c r="AU137" s="10">
        <v>0</v>
      </c>
      <c r="AV137" s="10">
        <v>0</v>
      </c>
      <c r="AW137" s="10">
        <v>0</v>
      </c>
      <c r="AX137" s="10">
        <v>0</v>
      </c>
      <c r="AY137" s="10">
        <v>0</v>
      </c>
      <c r="AZ137" s="10">
        <v>0</v>
      </c>
      <c r="BA137" s="10">
        <v>0</v>
      </c>
      <c r="BB137" s="10">
        <v>0</v>
      </c>
      <c r="BC137" s="10">
        <v>0</v>
      </c>
      <c r="BD137" s="10">
        <v>0</v>
      </c>
      <c r="BE137" s="10">
        <v>0</v>
      </c>
      <c r="BF137" s="10">
        <v>0</v>
      </c>
      <c r="BG137" s="10">
        <v>0</v>
      </c>
      <c r="BH137" s="10">
        <v>0</v>
      </c>
      <c r="BI137" s="10">
        <v>0</v>
      </c>
      <c r="BJ137" s="10">
        <v>0</v>
      </c>
      <c r="BK137" s="10">
        <v>0</v>
      </c>
      <c r="BL137" s="10">
        <v>0</v>
      </c>
      <c r="BM137" s="10">
        <v>0</v>
      </c>
      <c r="BN137" s="10">
        <v>0</v>
      </c>
      <c r="BO137" s="10">
        <v>0</v>
      </c>
      <c r="BP137" s="10">
        <v>0</v>
      </c>
      <c r="BQ137" s="10">
        <v>0</v>
      </c>
      <c r="BR137" s="10">
        <v>0</v>
      </c>
      <c r="BS137" s="10">
        <v>0</v>
      </c>
      <c r="BT137" s="10">
        <v>0</v>
      </c>
      <c r="BU137" s="10">
        <v>0</v>
      </c>
      <c r="BV137" s="10">
        <v>0</v>
      </c>
      <c r="BW137" s="10">
        <v>0</v>
      </c>
      <c r="BX137" s="10">
        <v>0</v>
      </c>
      <c r="BY137" s="10">
        <v>0</v>
      </c>
      <c r="BZ137" s="10">
        <v>0</v>
      </c>
      <c r="CA137" s="10">
        <v>0</v>
      </c>
      <c r="CB137" s="10">
        <v>0</v>
      </c>
      <c r="CC137" s="10">
        <v>0</v>
      </c>
      <c r="CD137" s="10">
        <v>0</v>
      </c>
      <c r="CE137" s="10">
        <v>0</v>
      </c>
      <c r="CF137" s="10">
        <v>0</v>
      </c>
      <c r="CG137" s="10">
        <v>0</v>
      </c>
      <c r="CH137" s="10">
        <v>0</v>
      </c>
      <c r="CI137" s="10">
        <v>0</v>
      </c>
      <c r="CJ137" s="10">
        <v>0</v>
      </c>
      <c r="CK137" s="10">
        <v>0</v>
      </c>
      <c r="CL137" s="10">
        <v>0</v>
      </c>
      <c r="CM137" s="10">
        <v>0</v>
      </c>
      <c r="CN137" s="10">
        <v>0</v>
      </c>
      <c r="CO137" s="10">
        <v>0</v>
      </c>
      <c r="CP137" s="10">
        <v>0</v>
      </c>
      <c r="CQ137" s="10">
        <v>0</v>
      </c>
      <c r="CR137" s="10">
        <v>0</v>
      </c>
      <c r="CS137" s="10">
        <v>0</v>
      </c>
      <c r="CT137" s="10">
        <v>0</v>
      </c>
      <c r="CU137" s="10">
        <v>0</v>
      </c>
      <c r="CV137" s="10">
        <v>0</v>
      </c>
      <c r="CW137" s="10">
        <v>0</v>
      </c>
      <c r="CX137" s="10">
        <v>0</v>
      </c>
      <c r="CY137" s="10">
        <v>0</v>
      </c>
      <c r="CZ137" s="10">
        <v>0</v>
      </c>
      <c r="DA137" s="10">
        <v>0</v>
      </c>
      <c r="DB137" s="10">
        <v>0</v>
      </c>
      <c r="DC137" s="10">
        <v>0</v>
      </c>
      <c r="DD137" s="10">
        <v>0</v>
      </c>
      <c r="DE137" s="10">
        <v>0</v>
      </c>
      <c r="DF137" s="10">
        <v>0</v>
      </c>
      <c r="DG137" s="10">
        <v>0</v>
      </c>
      <c r="DH137" s="10">
        <v>0</v>
      </c>
      <c r="DI137" s="10">
        <v>0</v>
      </c>
      <c r="DJ137" s="10">
        <v>0</v>
      </c>
      <c r="DK137" s="10">
        <v>0</v>
      </c>
      <c r="DL137" s="10">
        <v>0</v>
      </c>
      <c r="DM137" s="10">
        <v>0</v>
      </c>
      <c r="DN137" s="10">
        <v>0</v>
      </c>
      <c r="DO137" s="10">
        <v>0</v>
      </c>
      <c r="DP137" s="10">
        <v>0</v>
      </c>
      <c r="DQ137" s="10">
        <v>0</v>
      </c>
      <c r="DR137" s="10">
        <v>0</v>
      </c>
      <c r="DS137" s="10">
        <v>0</v>
      </c>
      <c r="DT137" s="10">
        <v>0</v>
      </c>
      <c r="DU137" s="10">
        <v>0</v>
      </c>
      <c r="DV137" s="10">
        <v>0</v>
      </c>
      <c r="DW137" s="10">
        <v>0</v>
      </c>
      <c r="DX137" s="10">
        <v>0</v>
      </c>
      <c r="DY137" s="10">
        <v>0</v>
      </c>
      <c r="DZ137" s="10">
        <v>0</v>
      </c>
      <c r="EA137" s="10">
        <v>0</v>
      </c>
      <c r="EB137" s="10">
        <v>0</v>
      </c>
      <c r="EC137" s="10">
        <v>0</v>
      </c>
      <c r="ED137" s="10">
        <v>0</v>
      </c>
      <c r="EE137" s="10">
        <v>0</v>
      </c>
      <c r="EF137" s="10">
        <v>0</v>
      </c>
      <c r="EG137" s="10">
        <v>0</v>
      </c>
      <c r="EH137" s="10">
        <v>0</v>
      </c>
      <c r="EI137" s="10">
        <v>0</v>
      </c>
      <c r="EJ137" s="10">
        <v>0</v>
      </c>
      <c r="EK137" s="10">
        <v>0</v>
      </c>
      <c r="EL137" s="10">
        <v>0</v>
      </c>
      <c r="EM137" s="10">
        <v>0</v>
      </c>
      <c r="EN137" s="10">
        <v>0</v>
      </c>
      <c r="EO137" s="10">
        <v>0</v>
      </c>
      <c r="EP137" s="10">
        <v>0</v>
      </c>
      <c r="EQ137" s="10">
        <v>0</v>
      </c>
      <c r="ER137" s="10">
        <v>0</v>
      </c>
      <c r="ES137" s="10">
        <v>0</v>
      </c>
      <c r="ET137" s="10">
        <v>0</v>
      </c>
      <c r="EU137" s="10">
        <v>0</v>
      </c>
      <c r="EV137" s="10">
        <v>0</v>
      </c>
      <c r="EW137" s="10">
        <v>0</v>
      </c>
      <c r="EX137" s="10">
        <v>0</v>
      </c>
      <c r="EY137" s="10">
        <v>0</v>
      </c>
      <c r="EZ137" s="10">
        <v>0</v>
      </c>
      <c r="FA137" s="10">
        <v>0</v>
      </c>
      <c r="FB137" s="10">
        <v>0</v>
      </c>
      <c r="FC137" s="10">
        <v>0</v>
      </c>
      <c r="FD137" s="10">
        <v>0</v>
      </c>
      <c r="FE137" s="10">
        <v>0</v>
      </c>
      <c r="FF137" s="10">
        <v>0</v>
      </c>
      <c r="FG137" s="10">
        <v>0</v>
      </c>
      <c r="FH137" s="10">
        <v>0</v>
      </c>
      <c r="FI137" s="10">
        <v>0</v>
      </c>
      <c r="FJ137" s="10">
        <v>0</v>
      </c>
      <c r="FK137" s="10">
        <v>0</v>
      </c>
      <c r="FL137" s="10">
        <v>0</v>
      </c>
      <c r="FM137" s="10">
        <v>0</v>
      </c>
      <c r="FN137" s="10">
        <v>0</v>
      </c>
      <c r="FO137" s="10">
        <v>0</v>
      </c>
      <c r="FP137" s="10">
        <v>0</v>
      </c>
      <c r="FQ137" s="10">
        <v>0</v>
      </c>
      <c r="FR137" s="10">
        <v>0</v>
      </c>
      <c r="FS137" s="10">
        <v>0</v>
      </c>
      <c r="FT137" s="10">
        <v>0</v>
      </c>
      <c r="FU137" s="10">
        <v>0</v>
      </c>
      <c r="FV137" s="10">
        <v>0</v>
      </c>
      <c r="FW137" s="10">
        <v>0</v>
      </c>
      <c r="FX137" s="10">
        <v>0</v>
      </c>
      <c r="FY137" s="10">
        <v>0</v>
      </c>
      <c r="FZ137" s="10">
        <v>0</v>
      </c>
      <c r="GA137" s="10">
        <v>0</v>
      </c>
      <c r="GB137" s="10">
        <v>0</v>
      </c>
      <c r="GC137" s="10">
        <v>0</v>
      </c>
      <c r="GD137" s="10">
        <v>0</v>
      </c>
      <c r="GE137" s="10">
        <v>0</v>
      </c>
      <c r="GF137" s="10">
        <v>0</v>
      </c>
      <c r="GG137" s="10">
        <v>0</v>
      </c>
      <c r="GH137" s="10">
        <v>0</v>
      </c>
      <c r="GI137" s="10">
        <v>0</v>
      </c>
      <c r="GJ137" s="10">
        <v>0</v>
      </c>
      <c r="GK137" s="10">
        <v>0</v>
      </c>
      <c r="GL137" s="10">
        <v>0</v>
      </c>
      <c r="GM137" s="10">
        <v>0</v>
      </c>
      <c r="GN137" s="10">
        <v>0</v>
      </c>
      <c r="GO137" s="10">
        <v>0</v>
      </c>
      <c r="GP137" s="10">
        <v>0</v>
      </c>
      <c r="GQ137" s="10">
        <v>0</v>
      </c>
      <c r="GR137" s="10">
        <v>0</v>
      </c>
      <c r="GS137" s="10">
        <v>0</v>
      </c>
      <c r="GT137" s="10">
        <v>0</v>
      </c>
      <c r="GU137" s="10">
        <v>0</v>
      </c>
      <c r="GV137" s="10">
        <v>0</v>
      </c>
      <c r="GW137" s="10">
        <v>0</v>
      </c>
      <c r="GX137" s="10">
        <v>0</v>
      </c>
      <c r="GY137" s="10">
        <v>0</v>
      </c>
      <c r="GZ137" s="10">
        <v>0</v>
      </c>
      <c r="HA137" s="10">
        <v>0</v>
      </c>
      <c r="HB137" s="10">
        <v>0</v>
      </c>
      <c r="HC137" s="10">
        <v>0</v>
      </c>
      <c r="HD137" s="10">
        <v>0</v>
      </c>
      <c r="HE137" s="10">
        <v>0</v>
      </c>
      <c r="HF137" s="10">
        <v>0</v>
      </c>
      <c r="HG137" s="10">
        <v>0</v>
      </c>
      <c r="HH137" s="10">
        <v>0</v>
      </c>
      <c r="HI137" s="10">
        <v>0</v>
      </c>
      <c r="HJ137" s="10">
        <v>0</v>
      </c>
      <c r="HK137" s="10">
        <v>0</v>
      </c>
      <c r="HL137" s="10">
        <v>0</v>
      </c>
      <c r="HM137" s="10">
        <v>0</v>
      </c>
    </row>
    <row r="138" spans="1:221" x14ac:dyDescent="0.25">
      <c r="A138" s="10" t="s">
        <v>12</v>
      </c>
      <c r="B138" s="10">
        <v>0</v>
      </c>
      <c r="C138" s="10">
        <v>0</v>
      </c>
      <c r="D138" s="10">
        <v>0</v>
      </c>
      <c r="E138" s="10">
        <v>0</v>
      </c>
      <c r="F138" s="10">
        <v>0</v>
      </c>
      <c r="G138" s="10">
        <v>0</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c r="AC138" s="10">
        <v>0</v>
      </c>
      <c r="AD138" s="10">
        <v>0</v>
      </c>
      <c r="AE138" s="10">
        <v>0</v>
      </c>
      <c r="AF138" s="10">
        <v>0</v>
      </c>
      <c r="AG138" s="10">
        <v>0</v>
      </c>
      <c r="AH138" s="10">
        <v>0</v>
      </c>
      <c r="AI138" s="10">
        <v>0</v>
      </c>
      <c r="AJ138" s="10">
        <v>0</v>
      </c>
      <c r="AK138" s="10">
        <v>0</v>
      </c>
      <c r="AL138" s="10">
        <v>0</v>
      </c>
      <c r="AM138" s="10">
        <v>0</v>
      </c>
      <c r="AN138" s="10">
        <v>0</v>
      </c>
      <c r="AO138" s="10">
        <v>0</v>
      </c>
      <c r="AP138" s="10">
        <v>0</v>
      </c>
      <c r="AQ138" s="10">
        <v>0</v>
      </c>
      <c r="AR138" s="10">
        <v>0</v>
      </c>
      <c r="AS138" s="10">
        <v>0</v>
      </c>
      <c r="AT138" s="10">
        <v>0</v>
      </c>
      <c r="AU138" s="10">
        <v>0</v>
      </c>
      <c r="AV138" s="10">
        <v>0</v>
      </c>
      <c r="AW138" s="10">
        <v>0</v>
      </c>
      <c r="AX138" s="10">
        <v>0</v>
      </c>
      <c r="AY138" s="10">
        <v>0</v>
      </c>
      <c r="AZ138" s="10">
        <v>0</v>
      </c>
      <c r="BA138" s="10">
        <v>0</v>
      </c>
      <c r="BB138" s="10">
        <v>0</v>
      </c>
      <c r="BC138" s="10">
        <v>0</v>
      </c>
      <c r="BD138" s="10">
        <v>0</v>
      </c>
      <c r="BE138" s="10">
        <v>0</v>
      </c>
      <c r="BF138" s="10">
        <v>0</v>
      </c>
      <c r="BG138" s="10">
        <v>0</v>
      </c>
      <c r="BH138" s="10">
        <v>0</v>
      </c>
      <c r="BI138" s="10">
        <v>0</v>
      </c>
      <c r="BJ138" s="10">
        <v>0</v>
      </c>
      <c r="BK138" s="10">
        <v>0</v>
      </c>
      <c r="BL138" s="10">
        <v>0</v>
      </c>
      <c r="BM138" s="10">
        <v>0</v>
      </c>
      <c r="BN138" s="10">
        <v>0</v>
      </c>
      <c r="BO138" s="10">
        <v>0</v>
      </c>
      <c r="BP138" s="10">
        <v>0</v>
      </c>
      <c r="BQ138" s="10">
        <v>0</v>
      </c>
      <c r="BR138" s="10">
        <v>0</v>
      </c>
      <c r="BS138" s="10">
        <v>0</v>
      </c>
      <c r="BT138" s="10">
        <v>0</v>
      </c>
      <c r="BU138" s="10">
        <v>0</v>
      </c>
      <c r="BV138" s="10">
        <v>0</v>
      </c>
      <c r="BW138" s="10">
        <v>0</v>
      </c>
      <c r="BX138" s="10">
        <v>0</v>
      </c>
      <c r="BY138" s="10">
        <v>0</v>
      </c>
      <c r="BZ138" s="10">
        <v>0</v>
      </c>
      <c r="CA138" s="10">
        <v>0</v>
      </c>
      <c r="CB138" s="10">
        <v>0</v>
      </c>
      <c r="CC138" s="10">
        <v>0</v>
      </c>
      <c r="CD138" s="10">
        <v>0</v>
      </c>
      <c r="CE138" s="10">
        <v>0</v>
      </c>
      <c r="CF138" s="10">
        <v>0</v>
      </c>
      <c r="CG138" s="10">
        <v>0</v>
      </c>
      <c r="CH138" s="10">
        <v>0</v>
      </c>
      <c r="CI138" s="10">
        <v>0</v>
      </c>
      <c r="CJ138" s="10">
        <v>0</v>
      </c>
      <c r="CK138" s="10">
        <v>0</v>
      </c>
      <c r="CL138" s="10">
        <v>0</v>
      </c>
      <c r="CM138" s="10">
        <v>0</v>
      </c>
      <c r="CN138" s="10">
        <v>0</v>
      </c>
      <c r="CO138" s="10">
        <v>0</v>
      </c>
      <c r="CP138" s="10">
        <v>0</v>
      </c>
      <c r="CQ138" s="10">
        <v>0</v>
      </c>
      <c r="CR138" s="10">
        <v>0</v>
      </c>
      <c r="CS138" s="10">
        <v>0</v>
      </c>
      <c r="CT138" s="10">
        <v>0</v>
      </c>
      <c r="CU138" s="10">
        <v>0</v>
      </c>
      <c r="CV138" s="10">
        <v>0</v>
      </c>
      <c r="CW138" s="10">
        <v>0</v>
      </c>
      <c r="CX138" s="10">
        <v>0</v>
      </c>
      <c r="CY138" s="10">
        <v>0</v>
      </c>
      <c r="CZ138" s="10">
        <v>0</v>
      </c>
      <c r="DA138" s="10">
        <v>0</v>
      </c>
      <c r="DB138" s="10">
        <v>0</v>
      </c>
      <c r="DC138" s="10">
        <v>0</v>
      </c>
      <c r="DD138" s="10">
        <v>0</v>
      </c>
      <c r="DE138" s="10">
        <v>0</v>
      </c>
      <c r="DF138" s="10">
        <v>0</v>
      </c>
      <c r="DG138" s="10">
        <v>0</v>
      </c>
      <c r="DH138" s="10">
        <v>0</v>
      </c>
      <c r="DI138" s="10">
        <v>0</v>
      </c>
      <c r="DJ138" s="10">
        <v>0</v>
      </c>
      <c r="DK138" s="10">
        <v>0</v>
      </c>
      <c r="DL138" s="10">
        <v>0</v>
      </c>
      <c r="DM138" s="10">
        <v>0</v>
      </c>
      <c r="DN138" s="10">
        <v>0</v>
      </c>
      <c r="DO138" s="10">
        <v>0</v>
      </c>
      <c r="DP138" s="10">
        <v>0</v>
      </c>
      <c r="DQ138" s="10">
        <v>0</v>
      </c>
      <c r="DR138" s="10">
        <v>0</v>
      </c>
      <c r="DS138" s="10">
        <v>0</v>
      </c>
      <c r="DT138" s="10">
        <v>0</v>
      </c>
      <c r="DU138" s="10">
        <v>0</v>
      </c>
      <c r="DV138" s="10">
        <v>0</v>
      </c>
      <c r="DW138" s="10">
        <v>0</v>
      </c>
      <c r="DX138" s="10">
        <v>0</v>
      </c>
      <c r="DY138" s="10">
        <v>0</v>
      </c>
      <c r="DZ138" s="10">
        <v>0</v>
      </c>
      <c r="EA138" s="10">
        <v>0</v>
      </c>
      <c r="EB138" s="10">
        <v>0</v>
      </c>
      <c r="EC138" s="10">
        <v>0</v>
      </c>
      <c r="ED138" s="10">
        <v>0</v>
      </c>
      <c r="EE138" s="10">
        <v>0</v>
      </c>
      <c r="EF138" s="10">
        <v>0</v>
      </c>
      <c r="EG138" s="10">
        <v>0</v>
      </c>
      <c r="EH138" s="10">
        <v>0</v>
      </c>
      <c r="EI138" s="10">
        <v>0</v>
      </c>
      <c r="EJ138" s="10">
        <v>0</v>
      </c>
      <c r="EK138" s="10">
        <v>0</v>
      </c>
      <c r="EL138" s="10">
        <v>0</v>
      </c>
      <c r="EM138" s="10">
        <v>0</v>
      </c>
      <c r="EN138" s="10">
        <v>0</v>
      </c>
      <c r="EO138" s="10">
        <v>0</v>
      </c>
      <c r="EP138" s="10">
        <v>0</v>
      </c>
      <c r="EQ138" s="10">
        <v>0</v>
      </c>
      <c r="ER138" s="10">
        <v>0</v>
      </c>
      <c r="ES138" s="10">
        <v>0</v>
      </c>
      <c r="ET138" s="10">
        <v>0</v>
      </c>
      <c r="EU138" s="10">
        <v>0</v>
      </c>
      <c r="EV138" s="10">
        <v>0</v>
      </c>
      <c r="EW138" s="10">
        <v>0</v>
      </c>
      <c r="EX138" s="10">
        <v>0</v>
      </c>
      <c r="EY138" s="10">
        <v>0</v>
      </c>
      <c r="EZ138" s="10">
        <v>0</v>
      </c>
      <c r="FA138" s="10">
        <v>0</v>
      </c>
      <c r="FB138" s="10">
        <v>0</v>
      </c>
      <c r="FC138" s="10">
        <v>0</v>
      </c>
      <c r="FD138" s="10">
        <v>0</v>
      </c>
      <c r="FE138" s="10">
        <v>0</v>
      </c>
      <c r="FF138" s="10">
        <v>0</v>
      </c>
      <c r="FG138" s="10">
        <v>0</v>
      </c>
      <c r="FH138" s="10">
        <v>0</v>
      </c>
      <c r="FI138" s="10">
        <v>0</v>
      </c>
      <c r="FJ138" s="10">
        <v>0</v>
      </c>
      <c r="FK138" s="10">
        <v>0</v>
      </c>
      <c r="FL138" s="10">
        <v>0</v>
      </c>
      <c r="FM138" s="10">
        <v>0</v>
      </c>
      <c r="FN138" s="10">
        <v>0</v>
      </c>
      <c r="FO138" s="10">
        <v>0</v>
      </c>
      <c r="FP138" s="10">
        <v>0</v>
      </c>
      <c r="FQ138" s="10">
        <v>0</v>
      </c>
      <c r="FR138" s="10">
        <v>0</v>
      </c>
      <c r="FS138" s="10">
        <v>0</v>
      </c>
      <c r="FT138" s="10">
        <v>0</v>
      </c>
      <c r="FU138" s="10">
        <v>0</v>
      </c>
      <c r="FV138" s="10">
        <v>0</v>
      </c>
      <c r="FW138" s="10">
        <v>0</v>
      </c>
      <c r="FX138" s="10">
        <v>0</v>
      </c>
      <c r="FY138" s="10">
        <v>0</v>
      </c>
      <c r="FZ138" s="10">
        <v>0</v>
      </c>
      <c r="GA138" s="10">
        <v>0</v>
      </c>
      <c r="GB138" s="10">
        <v>0</v>
      </c>
      <c r="GC138" s="10">
        <v>0</v>
      </c>
      <c r="GD138" s="10">
        <v>0</v>
      </c>
      <c r="GE138" s="10">
        <v>0</v>
      </c>
      <c r="GF138" s="10">
        <v>0</v>
      </c>
      <c r="GG138" s="10">
        <v>0</v>
      </c>
      <c r="GH138" s="10">
        <v>0</v>
      </c>
      <c r="GI138" s="10">
        <v>0</v>
      </c>
      <c r="GJ138" s="10">
        <v>0</v>
      </c>
      <c r="GK138" s="10">
        <v>0</v>
      </c>
      <c r="GL138" s="10">
        <v>0</v>
      </c>
      <c r="GM138" s="10">
        <v>0</v>
      </c>
      <c r="GN138" s="10">
        <v>0</v>
      </c>
      <c r="GO138" s="10">
        <v>0</v>
      </c>
      <c r="GP138" s="10">
        <v>0</v>
      </c>
      <c r="GQ138" s="10">
        <v>0</v>
      </c>
      <c r="GR138" s="10">
        <v>0</v>
      </c>
      <c r="GS138" s="10">
        <v>0</v>
      </c>
      <c r="GT138" s="10">
        <v>0</v>
      </c>
      <c r="GU138" s="10">
        <v>0</v>
      </c>
      <c r="GV138" s="10">
        <v>0</v>
      </c>
      <c r="GW138" s="10">
        <v>0</v>
      </c>
      <c r="GX138" s="10">
        <v>0</v>
      </c>
      <c r="GY138" s="10">
        <v>0</v>
      </c>
      <c r="GZ138" s="10">
        <v>0</v>
      </c>
      <c r="HA138" s="10">
        <v>0</v>
      </c>
      <c r="HB138" s="10">
        <v>0</v>
      </c>
      <c r="HC138" s="10">
        <v>0</v>
      </c>
      <c r="HD138" s="10">
        <v>0</v>
      </c>
      <c r="HE138" s="10">
        <v>0</v>
      </c>
      <c r="HF138" s="10">
        <v>0</v>
      </c>
      <c r="HG138" s="10">
        <v>0</v>
      </c>
      <c r="HH138" s="10">
        <v>0</v>
      </c>
      <c r="HI138" s="10">
        <v>0</v>
      </c>
      <c r="HJ138" s="10">
        <v>0</v>
      </c>
      <c r="HK138" s="10">
        <v>0</v>
      </c>
      <c r="HL138" s="10">
        <v>0</v>
      </c>
      <c r="HM138" s="10">
        <v>0</v>
      </c>
    </row>
    <row r="139" spans="1:221" x14ac:dyDescent="0.25">
      <c r="A139" s="10" t="s">
        <v>45</v>
      </c>
      <c r="B139" s="10">
        <v>0</v>
      </c>
      <c r="C139" s="10">
        <v>0</v>
      </c>
      <c r="D139" s="10">
        <v>0</v>
      </c>
      <c r="E139" s="10">
        <v>0</v>
      </c>
      <c r="F139" s="10">
        <v>0</v>
      </c>
      <c r="G139" s="10">
        <v>0</v>
      </c>
      <c r="H139" s="10">
        <v>0</v>
      </c>
      <c r="I139" s="10">
        <v>0</v>
      </c>
      <c r="J139" s="10">
        <v>0</v>
      </c>
      <c r="K139" s="10">
        <v>0</v>
      </c>
      <c r="L139" s="10">
        <v>0</v>
      </c>
      <c r="M139" s="10">
        <v>0</v>
      </c>
      <c r="N139" s="10">
        <v>0</v>
      </c>
      <c r="O139" s="10">
        <v>0</v>
      </c>
      <c r="P139" s="10">
        <v>0</v>
      </c>
      <c r="Q139" s="10">
        <v>0</v>
      </c>
      <c r="R139" s="10">
        <v>0</v>
      </c>
      <c r="S139" s="10">
        <v>0</v>
      </c>
      <c r="T139" s="10">
        <v>0</v>
      </c>
      <c r="U139" s="10">
        <v>0</v>
      </c>
      <c r="V139" s="10">
        <v>0</v>
      </c>
      <c r="W139" s="10">
        <v>0</v>
      </c>
      <c r="X139" s="10">
        <v>0</v>
      </c>
      <c r="Y139" s="10">
        <v>0</v>
      </c>
      <c r="Z139" s="10">
        <v>0</v>
      </c>
      <c r="AA139" s="10">
        <v>0</v>
      </c>
      <c r="AB139" s="10">
        <v>0</v>
      </c>
      <c r="AC139" s="10">
        <v>0</v>
      </c>
      <c r="AD139" s="10">
        <v>0</v>
      </c>
      <c r="AE139" s="10">
        <v>0</v>
      </c>
      <c r="AF139" s="10">
        <v>0</v>
      </c>
      <c r="AG139" s="10">
        <v>0</v>
      </c>
      <c r="AH139" s="10">
        <v>0</v>
      </c>
      <c r="AI139" s="10">
        <v>0</v>
      </c>
      <c r="AJ139" s="10">
        <v>0</v>
      </c>
      <c r="AK139" s="10">
        <v>0</v>
      </c>
      <c r="AL139" s="10">
        <v>0</v>
      </c>
      <c r="AM139" s="10">
        <v>0</v>
      </c>
      <c r="AN139" s="10">
        <v>0</v>
      </c>
      <c r="AO139" s="10">
        <v>0</v>
      </c>
      <c r="AP139" s="10">
        <v>0</v>
      </c>
      <c r="AQ139" s="10">
        <v>0</v>
      </c>
      <c r="AR139" s="10">
        <v>0</v>
      </c>
      <c r="AS139" s="10">
        <v>0</v>
      </c>
      <c r="AT139" s="10">
        <v>0</v>
      </c>
      <c r="AU139" s="10">
        <v>0</v>
      </c>
      <c r="AV139" s="10">
        <v>0</v>
      </c>
      <c r="AW139" s="10">
        <v>0</v>
      </c>
      <c r="AX139" s="10">
        <v>0</v>
      </c>
      <c r="AY139" s="10">
        <v>0</v>
      </c>
      <c r="AZ139" s="10">
        <v>0</v>
      </c>
      <c r="BA139" s="10">
        <v>0</v>
      </c>
      <c r="BB139" s="10">
        <v>0</v>
      </c>
      <c r="BC139" s="10">
        <v>0</v>
      </c>
      <c r="BD139" s="10">
        <v>0</v>
      </c>
      <c r="BE139" s="10">
        <v>0</v>
      </c>
      <c r="BF139" s="10">
        <v>0</v>
      </c>
      <c r="BG139" s="10">
        <v>0</v>
      </c>
      <c r="BH139" s="10">
        <v>0</v>
      </c>
      <c r="BI139" s="10">
        <v>0</v>
      </c>
      <c r="BJ139" s="10">
        <v>0</v>
      </c>
      <c r="BK139" s="10">
        <v>0</v>
      </c>
      <c r="BL139" s="10">
        <v>0</v>
      </c>
      <c r="BM139" s="10">
        <v>0</v>
      </c>
      <c r="BN139" s="10">
        <v>0</v>
      </c>
      <c r="BO139" s="10">
        <v>0</v>
      </c>
      <c r="BP139" s="10">
        <v>0</v>
      </c>
      <c r="BQ139" s="10">
        <v>0</v>
      </c>
      <c r="BR139" s="10">
        <v>0</v>
      </c>
      <c r="BS139" s="10">
        <v>0</v>
      </c>
      <c r="BT139" s="10">
        <v>0</v>
      </c>
      <c r="BU139" s="10">
        <v>0</v>
      </c>
      <c r="BV139" s="10">
        <v>0</v>
      </c>
      <c r="BW139" s="10">
        <v>0</v>
      </c>
      <c r="BX139" s="10">
        <v>0</v>
      </c>
      <c r="BY139" s="10">
        <v>0</v>
      </c>
      <c r="BZ139" s="10">
        <v>0</v>
      </c>
      <c r="CA139" s="10">
        <v>0</v>
      </c>
      <c r="CB139" s="10">
        <v>0</v>
      </c>
      <c r="CC139" s="10">
        <v>0</v>
      </c>
      <c r="CD139" s="10">
        <v>0</v>
      </c>
      <c r="CE139" s="10">
        <v>0</v>
      </c>
      <c r="CF139" s="10">
        <v>0</v>
      </c>
      <c r="CG139" s="10">
        <v>0</v>
      </c>
      <c r="CH139" s="10">
        <v>0</v>
      </c>
      <c r="CI139" s="10">
        <v>0</v>
      </c>
      <c r="CJ139" s="10">
        <v>0</v>
      </c>
      <c r="CK139" s="10">
        <v>0</v>
      </c>
      <c r="CL139" s="10">
        <v>0</v>
      </c>
      <c r="CM139" s="10">
        <v>0</v>
      </c>
      <c r="CN139" s="10">
        <v>0</v>
      </c>
      <c r="CO139" s="10">
        <v>0</v>
      </c>
      <c r="CP139" s="10">
        <v>0</v>
      </c>
      <c r="CQ139" s="10">
        <v>0</v>
      </c>
      <c r="CR139" s="10">
        <v>0</v>
      </c>
      <c r="CS139" s="10">
        <v>0</v>
      </c>
      <c r="CT139" s="10">
        <v>0</v>
      </c>
      <c r="CU139" s="10">
        <v>0</v>
      </c>
      <c r="CV139" s="10">
        <v>0</v>
      </c>
      <c r="CW139" s="10">
        <v>0</v>
      </c>
      <c r="CX139" s="10">
        <v>0</v>
      </c>
      <c r="CY139" s="10">
        <v>0</v>
      </c>
      <c r="CZ139" s="10">
        <v>0</v>
      </c>
      <c r="DA139" s="10">
        <v>0</v>
      </c>
      <c r="DB139" s="10">
        <v>0</v>
      </c>
      <c r="DC139" s="10">
        <v>0</v>
      </c>
      <c r="DD139" s="10">
        <v>0</v>
      </c>
      <c r="DE139" s="10">
        <v>0</v>
      </c>
      <c r="DF139" s="10">
        <v>0</v>
      </c>
      <c r="DG139" s="10">
        <v>0</v>
      </c>
      <c r="DH139" s="10">
        <v>0</v>
      </c>
      <c r="DI139" s="10">
        <v>0</v>
      </c>
      <c r="DJ139" s="10">
        <v>0</v>
      </c>
      <c r="DK139" s="10">
        <v>0</v>
      </c>
      <c r="DL139" s="10">
        <v>0</v>
      </c>
      <c r="DM139" s="10">
        <v>0</v>
      </c>
      <c r="DN139" s="10">
        <v>0</v>
      </c>
      <c r="DO139" s="10">
        <v>0</v>
      </c>
      <c r="DP139" s="10">
        <v>0</v>
      </c>
      <c r="DQ139" s="10">
        <v>0</v>
      </c>
      <c r="DR139" s="10">
        <v>0</v>
      </c>
      <c r="DS139" s="10">
        <v>0</v>
      </c>
      <c r="DT139" s="10">
        <v>0</v>
      </c>
      <c r="DU139" s="10">
        <v>0</v>
      </c>
      <c r="DV139" s="10">
        <v>0</v>
      </c>
      <c r="DW139" s="10">
        <v>0</v>
      </c>
      <c r="DX139" s="10">
        <v>0</v>
      </c>
      <c r="DY139" s="10">
        <v>0</v>
      </c>
      <c r="DZ139" s="10">
        <v>0</v>
      </c>
      <c r="EA139" s="10">
        <v>0</v>
      </c>
      <c r="EB139" s="10">
        <v>0</v>
      </c>
      <c r="EC139" s="10">
        <v>0</v>
      </c>
      <c r="ED139" s="10">
        <v>0</v>
      </c>
      <c r="EE139" s="10">
        <v>0</v>
      </c>
      <c r="EF139" s="10">
        <v>0</v>
      </c>
      <c r="EG139" s="10">
        <v>0</v>
      </c>
      <c r="EH139" s="10">
        <v>0</v>
      </c>
      <c r="EI139" s="10">
        <v>0</v>
      </c>
      <c r="EJ139" s="10">
        <v>0</v>
      </c>
      <c r="EK139" s="10">
        <v>0</v>
      </c>
      <c r="EL139" s="10">
        <v>0</v>
      </c>
      <c r="EM139" s="10">
        <v>0</v>
      </c>
      <c r="EN139" s="10">
        <v>0</v>
      </c>
      <c r="EO139" s="10">
        <v>0</v>
      </c>
      <c r="EP139" s="10">
        <v>0</v>
      </c>
      <c r="EQ139" s="10">
        <v>0</v>
      </c>
      <c r="ER139" s="10">
        <v>0</v>
      </c>
      <c r="ES139" s="10">
        <v>0</v>
      </c>
      <c r="ET139" s="10">
        <v>0</v>
      </c>
      <c r="EU139" s="10">
        <v>0</v>
      </c>
      <c r="EV139" s="10">
        <v>0</v>
      </c>
      <c r="EW139" s="10">
        <v>0</v>
      </c>
      <c r="EX139" s="10">
        <v>0</v>
      </c>
      <c r="EY139" s="10">
        <v>0</v>
      </c>
      <c r="EZ139" s="10">
        <v>0</v>
      </c>
      <c r="FA139" s="10">
        <v>0</v>
      </c>
      <c r="FB139" s="10">
        <v>0</v>
      </c>
      <c r="FC139" s="10">
        <v>0</v>
      </c>
      <c r="FD139" s="10">
        <v>0</v>
      </c>
      <c r="FE139" s="10">
        <v>0</v>
      </c>
      <c r="FF139" s="10">
        <v>0</v>
      </c>
      <c r="FG139" s="10">
        <v>0</v>
      </c>
      <c r="FH139" s="10">
        <v>0</v>
      </c>
      <c r="FI139" s="10">
        <v>0</v>
      </c>
      <c r="FJ139" s="10">
        <v>0</v>
      </c>
      <c r="FK139" s="10">
        <v>0</v>
      </c>
      <c r="FL139" s="10">
        <v>0</v>
      </c>
      <c r="FM139" s="10">
        <v>0</v>
      </c>
      <c r="FN139" s="10">
        <v>0</v>
      </c>
      <c r="FO139" s="10">
        <v>0</v>
      </c>
      <c r="FP139" s="10">
        <v>0</v>
      </c>
      <c r="FQ139" s="10">
        <v>0</v>
      </c>
      <c r="FR139" s="10">
        <v>0</v>
      </c>
      <c r="FS139" s="10">
        <v>0</v>
      </c>
      <c r="FT139" s="10">
        <v>0</v>
      </c>
      <c r="FU139" s="10">
        <v>0</v>
      </c>
      <c r="FV139" s="10">
        <v>0</v>
      </c>
      <c r="FW139" s="10">
        <v>0</v>
      </c>
      <c r="FX139" s="10">
        <v>0</v>
      </c>
      <c r="FY139" s="10">
        <v>0</v>
      </c>
      <c r="FZ139" s="10">
        <v>0</v>
      </c>
      <c r="GA139" s="10">
        <v>0</v>
      </c>
      <c r="GB139" s="10">
        <v>0</v>
      </c>
      <c r="GC139" s="10">
        <v>0</v>
      </c>
      <c r="GD139" s="10">
        <v>0</v>
      </c>
      <c r="GE139" s="10">
        <v>0</v>
      </c>
      <c r="GF139" s="10">
        <v>0</v>
      </c>
      <c r="GG139" s="10">
        <v>0</v>
      </c>
      <c r="GH139" s="10">
        <v>0</v>
      </c>
      <c r="GI139" s="10">
        <v>0</v>
      </c>
      <c r="GJ139" s="10">
        <v>0</v>
      </c>
      <c r="GK139" s="10">
        <v>0</v>
      </c>
      <c r="GL139" s="10">
        <v>0</v>
      </c>
      <c r="GM139" s="10">
        <v>0</v>
      </c>
      <c r="GN139" s="10">
        <v>0</v>
      </c>
      <c r="GO139" s="10">
        <v>0</v>
      </c>
      <c r="GP139" s="10">
        <v>0</v>
      </c>
      <c r="GQ139" s="10">
        <v>0</v>
      </c>
      <c r="GR139" s="10">
        <v>0</v>
      </c>
      <c r="GS139" s="10">
        <v>0</v>
      </c>
      <c r="GT139" s="10">
        <v>0</v>
      </c>
      <c r="GU139" s="10">
        <v>0</v>
      </c>
      <c r="GV139" s="10">
        <v>0</v>
      </c>
      <c r="GW139" s="10">
        <v>0</v>
      </c>
      <c r="GX139" s="10">
        <v>0</v>
      </c>
      <c r="GY139" s="10">
        <v>0</v>
      </c>
      <c r="GZ139" s="10">
        <v>0</v>
      </c>
      <c r="HA139" s="10">
        <v>0</v>
      </c>
      <c r="HB139" s="10">
        <v>0</v>
      </c>
      <c r="HC139" s="10">
        <v>0</v>
      </c>
      <c r="HD139" s="10">
        <v>0</v>
      </c>
      <c r="HE139" s="10">
        <v>0</v>
      </c>
      <c r="HF139" s="10">
        <v>0</v>
      </c>
      <c r="HG139" s="10">
        <v>0</v>
      </c>
      <c r="HH139" s="10">
        <v>0</v>
      </c>
      <c r="HI139" s="10">
        <v>0</v>
      </c>
      <c r="HJ139" s="10">
        <v>0</v>
      </c>
      <c r="HK139" s="10">
        <v>0</v>
      </c>
      <c r="HL139" s="10">
        <v>0</v>
      </c>
      <c r="HM139" s="10">
        <v>0</v>
      </c>
    </row>
    <row r="140" spans="1:221" x14ac:dyDescent="0.25">
      <c r="A140" s="13" t="s">
        <v>96</v>
      </c>
      <c r="B140" s="10">
        <v>0</v>
      </c>
      <c r="C140" s="10">
        <v>0</v>
      </c>
      <c r="D140" s="10">
        <v>0</v>
      </c>
      <c r="E140" s="10">
        <v>0</v>
      </c>
      <c r="F140" s="10">
        <v>0</v>
      </c>
      <c r="G140" s="10">
        <v>0</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0</v>
      </c>
      <c r="X140" s="10">
        <v>0</v>
      </c>
      <c r="Y140" s="10">
        <v>0</v>
      </c>
      <c r="Z140" s="10">
        <v>0</v>
      </c>
      <c r="AA140" s="10">
        <v>0</v>
      </c>
      <c r="AB140" s="10">
        <v>0</v>
      </c>
      <c r="AC140" s="10">
        <v>0</v>
      </c>
      <c r="AD140" s="10">
        <v>0</v>
      </c>
      <c r="AE140" s="10">
        <v>0</v>
      </c>
      <c r="AF140" s="10">
        <v>0</v>
      </c>
      <c r="AG140" s="10">
        <v>0</v>
      </c>
      <c r="AH140" s="10">
        <v>0</v>
      </c>
      <c r="AI140" s="10">
        <v>0</v>
      </c>
      <c r="AJ140" s="10">
        <v>0</v>
      </c>
      <c r="AK140" s="10">
        <v>0</v>
      </c>
      <c r="AL140" s="10">
        <v>0</v>
      </c>
      <c r="AM140" s="10">
        <v>0</v>
      </c>
      <c r="AN140" s="10">
        <v>0</v>
      </c>
      <c r="AO140" s="10">
        <v>0</v>
      </c>
      <c r="AP140" s="10">
        <v>0</v>
      </c>
      <c r="AQ140" s="10">
        <v>0</v>
      </c>
      <c r="AR140" s="10">
        <v>0</v>
      </c>
      <c r="AS140" s="10">
        <v>0</v>
      </c>
      <c r="AT140" s="10">
        <v>0</v>
      </c>
      <c r="AU140" s="10">
        <v>0</v>
      </c>
      <c r="AV140" s="10">
        <v>0</v>
      </c>
      <c r="AW140" s="10">
        <v>0</v>
      </c>
      <c r="AX140" s="10">
        <v>0</v>
      </c>
      <c r="AY140" s="10">
        <v>0</v>
      </c>
      <c r="AZ140" s="10">
        <v>0</v>
      </c>
      <c r="BA140" s="10">
        <v>0</v>
      </c>
      <c r="BB140" s="10">
        <v>0</v>
      </c>
      <c r="BC140" s="10">
        <v>0</v>
      </c>
      <c r="BD140" s="10">
        <v>0</v>
      </c>
      <c r="BE140" s="10">
        <v>0</v>
      </c>
      <c r="BF140" s="10">
        <v>0</v>
      </c>
      <c r="BG140" s="10">
        <v>0</v>
      </c>
      <c r="BH140" s="10">
        <v>0</v>
      </c>
      <c r="BI140" s="10">
        <v>0</v>
      </c>
      <c r="BJ140" s="10">
        <v>0</v>
      </c>
      <c r="BK140" s="10">
        <v>0</v>
      </c>
      <c r="BL140" s="10">
        <v>0</v>
      </c>
      <c r="BM140" s="10">
        <v>0</v>
      </c>
      <c r="BN140" s="10">
        <v>0</v>
      </c>
      <c r="BO140" s="10">
        <v>0</v>
      </c>
      <c r="BP140" s="10">
        <v>0</v>
      </c>
      <c r="BQ140" s="10">
        <v>0</v>
      </c>
      <c r="BR140" s="10">
        <v>0</v>
      </c>
      <c r="BS140" s="10">
        <v>0</v>
      </c>
      <c r="BT140" s="10">
        <v>0</v>
      </c>
      <c r="BU140" s="10">
        <v>0</v>
      </c>
      <c r="BV140" s="10">
        <v>0</v>
      </c>
      <c r="BW140" s="10">
        <v>0</v>
      </c>
      <c r="BX140" s="10">
        <v>0</v>
      </c>
      <c r="BY140" s="10">
        <v>0</v>
      </c>
      <c r="BZ140" s="10">
        <v>0</v>
      </c>
      <c r="CA140" s="10">
        <v>0</v>
      </c>
      <c r="CB140" s="10">
        <v>0</v>
      </c>
      <c r="CC140" s="10">
        <v>0</v>
      </c>
      <c r="CD140" s="10">
        <v>0</v>
      </c>
      <c r="CE140" s="10">
        <v>0</v>
      </c>
      <c r="CF140" s="10">
        <v>0</v>
      </c>
      <c r="CG140" s="10">
        <v>0</v>
      </c>
      <c r="CH140" s="10">
        <v>0</v>
      </c>
      <c r="CI140" s="10">
        <v>0</v>
      </c>
      <c r="CJ140" s="10">
        <v>0</v>
      </c>
      <c r="CK140" s="10">
        <v>0</v>
      </c>
      <c r="CL140" s="10">
        <v>0</v>
      </c>
      <c r="CM140" s="10">
        <v>0</v>
      </c>
      <c r="CN140" s="10">
        <v>0</v>
      </c>
      <c r="CO140" s="10">
        <v>0</v>
      </c>
      <c r="CP140" s="10">
        <v>0</v>
      </c>
      <c r="CQ140" s="10">
        <v>0</v>
      </c>
      <c r="CR140" s="10">
        <v>0</v>
      </c>
      <c r="CS140" s="10">
        <v>0</v>
      </c>
      <c r="CT140" s="10">
        <v>0</v>
      </c>
      <c r="CU140" s="10">
        <v>0</v>
      </c>
      <c r="CV140" s="10">
        <v>0</v>
      </c>
      <c r="CW140" s="10">
        <v>0</v>
      </c>
      <c r="CX140" s="10">
        <v>0</v>
      </c>
      <c r="CY140" s="10">
        <v>0</v>
      </c>
      <c r="CZ140" s="10">
        <v>0</v>
      </c>
      <c r="DA140" s="10">
        <v>0</v>
      </c>
      <c r="DB140" s="10">
        <v>0</v>
      </c>
      <c r="DC140" s="10">
        <v>0</v>
      </c>
      <c r="DD140" s="10">
        <v>0</v>
      </c>
      <c r="DE140" s="10">
        <v>0</v>
      </c>
      <c r="DF140" s="10">
        <v>0</v>
      </c>
      <c r="DG140" s="10">
        <v>0</v>
      </c>
      <c r="DH140" s="10">
        <v>0</v>
      </c>
      <c r="DI140" s="10">
        <v>0</v>
      </c>
      <c r="DJ140" s="10">
        <v>0</v>
      </c>
      <c r="DK140" s="10">
        <v>0</v>
      </c>
      <c r="DL140" s="10">
        <v>0</v>
      </c>
      <c r="DM140" s="10">
        <v>0</v>
      </c>
      <c r="DN140" s="10">
        <v>0</v>
      </c>
      <c r="DO140" s="10">
        <v>0</v>
      </c>
      <c r="DP140" s="10">
        <v>0</v>
      </c>
      <c r="DQ140" s="10">
        <v>0</v>
      </c>
      <c r="DR140" s="10">
        <v>0</v>
      </c>
      <c r="DS140" s="10">
        <v>0</v>
      </c>
      <c r="DT140" s="10">
        <v>0</v>
      </c>
      <c r="DU140" s="10">
        <v>0</v>
      </c>
      <c r="DV140" s="10">
        <v>0</v>
      </c>
      <c r="DW140" s="10">
        <v>0</v>
      </c>
      <c r="DX140" s="10">
        <v>0</v>
      </c>
      <c r="DY140" s="10">
        <v>0</v>
      </c>
      <c r="DZ140" s="10">
        <v>0</v>
      </c>
      <c r="EA140" s="10">
        <v>0</v>
      </c>
      <c r="EB140" s="10">
        <v>0</v>
      </c>
      <c r="EC140" s="10">
        <v>0</v>
      </c>
      <c r="ED140" s="10">
        <v>0</v>
      </c>
      <c r="EE140" s="10">
        <v>0</v>
      </c>
      <c r="EF140" s="10">
        <v>0</v>
      </c>
      <c r="EG140" s="10">
        <v>0</v>
      </c>
      <c r="EH140" s="10">
        <v>0</v>
      </c>
      <c r="EI140" s="10">
        <v>0</v>
      </c>
      <c r="EJ140" s="10">
        <v>0</v>
      </c>
      <c r="EK140" s="10">
        <v>0</v>
      </c>
      <c r="EL140" s="10">
        <v>0</v>
      </c>
      <c r="EM140" s="10">
        <v>0</v>
      </c>
      <c r="EN140" s="10">
        <v>0</v>
      </c>
      <c r="EO140" s="10">
        <v>0</v>
      </c>
      <c r="EP140" s="10">
        <v>0</v>
      </c>
      <c r="EQ140" s="10">
        <v>0</v>
      </c>
      <c r="ER140" s="10">
        <v>0</v>
      </c>
      <c r="ES140" s="10">
        <v>0</v>
      </c>
      <c r="ET140" s="10">
        <v>0</v>
      </c>
      <c r="EU140" s="10">
        <v>0</v>
      </c>
      <c r="EV140" s="10">
        <v>0</v>
      </c>
      <c r="EW140" s="10">
        <v>0</v>
      </c>
      <c r="EX140" s="10">
        <v>0</v>
      </c>
      <c r="EY140" s="10">
        <v>0</v>
      </c>
      <c r="EZ140" s="10">
        <v>0</v>
      </c>
      <c r="FA140" s="10">
        <v>0</v>
      </c>
      <c r="FB140" s="10">
        <v>0</v>
      </c>
      <c r="FC140" s="10">
        <v>0</v>
      </c>
      <c r="FD140" s="10">
        <v>0</v>
      </c>
      <c r="FE140" s="10">
        <v>0</v>
      </c>
      <c r="FF140" s="10">
        <v>0</v>
      </c>
      <c r="FG140" s="10">
        <v>0</v>
      </c>
      <c r="FH140" s="10">
        <v>0</v>
      </c>
      <c r="FI140" s="10">
        <v>0</v>
      </c>
      <c r="FJ140" s="10">
        <v>0</v>
      </c>
      <c r="FK140" s="10">
        <v>0</v>
      </c>
      <c r="FL140" s="10">
        <v>0</v>
      </c>
      <c r="FM140" s="10">
        <v>0</v>
      </c>
      <c r="FN140" s="10">
        <v>0</v>
      </c>
      <c r="FO140" s="10">
        <v>0</v>
      </c>
      <c r="FP140" s="10">
        <v>0</v>
      </c>
      <c r="FQ140" s="10">
        <v>0</v>
      </c>
      <c r="FR140" s="10">
        <v>0</v>
      </c>
      <c r="FS140" s="10">
        <v>0</v>
      </c>
      <c r="FT140" s="10">
        <v>0</v>
      </c>
      <c r="FU140" s="10">
        <v>0</v>
      </c>
      <c r="FV140" s="10">
        <v>0</v>
      </c>
      <c r="FW140" s="10">
        <v>0</v>
      </c>
      <c r="FX140" s="10">
        <v>0</v>
      </c>
      <c r="FY140" s="10">
        <v>0</v>
      </c>
      <c r="FZ140" s="10">
        <v>0</v>
      </c>
      <c r="GA140" s="10">
        <v>0</v>
      </c>
      <c r="GB140" s="10">
        <v>0</v>
      </c>
      <c r="GC140" s="10">
        <v>0</v>
      </c>
      <c r="GD140" s="10">
        <v>0</v>
      </c>
      <c r="GE140" s="10">
        <v>0</v>
      </c>
      <c r="GF140" s="10">
        <v>0</v>
      </c>
      <c r="GG140" s="10">
        <v>0</v>
      </c>
      <c r="GH140" s="10">
        <v>0</v>
      </c>
      <c r="GI140" s="10">
        <v>0</v>
      </c>
      <c r="GJ140" s="10">
        <v>0</v>
      </c>
      <c r="GK140" s="10">
        <v>0</v>
      </c>
      <c r="GL140" s="10">
        <v>0</v>
      </c>
      <c r="GM140" s="10">
        <v>0</v>
      </c>
      <c r="GN140" s="10">
        <v>0</v>
      </c>
      <c r="GO140" s="10">
        <v>0</v>
      </c>
      <c r="GP140" s="10">
        <v>0</v>
      </c>
      <c r="GQ140" s="10">
        <v>0</v>
      </c>
      <c r="GR140" s="10">
        <v>0</v>
      </c>
      <c r="GS140" s="10">
        <v>0</v>
      </c>
      <c r="GT140" s="10">
        <v>0</v>
      </c>
      <c r="GU140" s="33">
        <v>1</v>
      </c>
      <c r="GV140" s="10">
        <v>0</v>
      </c>
      <c r="GW140" s="10">
        <v>0</v>
      </c>
      <c r="GX140" s="10">
        <v>0</v>
      </c>
      <c r="GY140" s="10">
        <v>0</v>
      </c>
      <c r="GZ140" s="10">
        <v>0</v>
      </c>
      <c r="HA140" s="33">
        <v>1</v>
      </c>
      <c r="HB140" s="10">
        <v>0</v>
      </c>
      <c r="HC140" s="10">
        <v>0</v>
      </c>
      <c r="HD140" s="10">
        <v>0</v>
      </c>
      <c r="HE140" s="10">
        <v>0</v>
      </c>
      <c r="HF140" s="10">
        <v>0</v>
      </c>
      <c r="HG140" s="10">
        <v>0</v>
      </c>
      <c r="HH140" s="10">
        <v>0</v>
      </c>
      <c r="HI140" s="10">
        <v>0</v>
      </c>
      <c r="HJ140" s="10">
        <v>0</v>
      </c>
      <c r="HK140" s="10">
        <v>0</v>
      </c>
      <c r="HL140" s="10">
        <v>0</v>
      </c>
      <c r="HM140" s="10">
        <v>0</v>
      </c>
    </row>
    <row r="141" spans="1:221" x14ac:dyDescent="0.25">
      <c r="A141" s="13" t="s">
        <v>112</v>
      </c>
      <c r="B141" s="10">
        <v>0</v>
      </c>
      <c r="C141" s="10">
        <v>0</v>
      </c>
      <c r="D141" s="10">
        <v>0</v>
      </c>
      <c r="E141" s="10">
        <v>0</v>
      </c>
      <c r="F141" s="10">
        <v>0</v>
      </c>
      <c r="G141" s="10">
        <v>0</v>
      </c>
      <c r="H141" s="10">
        <v>0</v>
      </c>
      <c r="I141" s="10">
        <v>0</v>
      </c>
      <c r="J141" s="10">
        <v>0</v>
      </c>
      <c r="K141" s="10">
        <v>0</v>
      </c>
      <c r="L141" s="10">
        <v>0</v>
      </c>
      <c r="M141" s="10">
        <v>0</v>
      </c>
      <c r="N141" s="10">
        <v>0</v>
      </c>
      <c r="O141" s="10">
        <v>0</v>
      </c>
      <c r="P141" s="10">
        <v>0</v>
      </c>
      <c r="Q141" s="10">
        <v>0</v>
      </c>
      <c r="R141" s="10">
        <v>0</v>
      </c>
      <c r="S141" s="10">
        <v>0</v>
      </c>
      <c r="T141" s="10">
        <v>0</v>
      </c>
      <c r="U141" s="10">
        <v>0</v>
      </c>
      <c r="V141" s="10">
        <v>0</v>
      </c>
      <c r="W141" s="10">
        <v>0</v>
      </c>
      <c r="X141" s="10">
        <v>0</v>
      </c>
      <c r="Y141" s="10">
        <v>0</v>
      </c>
      <c r="Z141" s="10">
        <v>0</v>
      </c>
      <c r="AA141" s="10">
        <v>0</v>
      </c>
      <c r="AB141" s="10">
        <v>0</v>
      </c>
      <c r="AC141" s="10">
        <v>0</v>
      </c>
      <c r="AD141" s="10">
        <v>0</v>
      </c>
      <c r="AE141" s="10">
        <v>0</v>
      </c>
      <c r="AF141" s="10">
        <v>0</v>
      </c>
      <c r="AG141" s="10">
        <v>0</v>
      </c>
      <c r="AH141" s="10">
        <v>0</v>
      </c>
      <c r="AI141" s="10">
        <v>0</v>
      </c>
      <c r="AJ141" s="10">
        <v>0</v>
      </c>
      <c r="AK141" s="10">
        <v>0</v>
      </c>
      <c r="AL141" s="10">
        <v>0</v>
      </c>
      <c r="AM141" s="10">
        <v>0</v>
      </c>
      <c r="AN141" s="10">
        <v>0</v>
      </c>
      <c r="AO141" s="10">
        <v>0</v>
      </c>
      <c r="AP141" s="10">
        <v>0</v>
      </c>
      <c r="AQ141" s="10">
        <v>0</v>
      </c>
      <c r="AR141" s="10">
        <v>0</v>
      </c>
      <c r="AS141" s="10">
        <v>0</v>
      </c>
      <c r="AT141" s="10">
        <v>0</v>
      </c>
      <c r="AU141" s="10">
        <v>0</v>
      </c>
      <c r="AV141" s="10">
        <v>0</v>
      </c>
      <c r="AW141" s="10">
        <v>0</v>
      </c>
      <c r="AX141" s="10">
        <v>0</v>
      </c>
      <c r="AY141" s="10">
        <v>0</v>
      </c>
      <c r="AZ141" s="10">
        <v>0</v>
      </c>
      <c r="BA141" s="10">
        <v>0</v>
      </c>
      <c r="BB141" s="10">
        <v>0</v>
      </c>
      <c r="BC141" s="10">
        <v>0</v>
      </c>
      <c r="BD141" s="10">
        <v>0</v>
      </c>
      <c r="BE141" s="10">
        <v>0</v>
      </c>
      <c r="BF141" s="10">
        <v>0</v>
      </c>
      <c r="BG141" s="10">
        <v>0</v>
      </c>
      <c r="BH141" s="10">
        <v>0</v>
      </c>
      <c r="BI141" s="10">
        <v>0</v>
      </c>
      <c r="BJ141" s="10">
        <v>0</v>
      </c>
      <c r="BK141" s="10">
        <v>0</v>
      </c>
      <c r="BL141" s="10">
        <v>0</v>
      </c>
      <c r="BM141" s="10">
        <v>0</v>
      </c>
      <c r="BN141" s="10">
        <v>0</v>
      </c>
      <c r="BO141" s="10">
        <v>0</v>
      </c>
      <c r="BP141" s="10">
        <v>0</v>
      </c>
      <c r="BQ141" s="10">
        <v>0</v>
      </c>
      <c r="BR141" s="10">
        <v>0</v>
      </c>
      <c r="BS141" s="10">
        <v>0</v>
      </c>
      <c r="BT141" s="10">
        <v>0</v>
      </c>
      <c r="BU141" s="10">
        <v>0</v>
      </c>
      <c r="BV141" s="10">
        <v>0</v>
      </c>
      <c r="BW141" s="10">
        <v>0</v>
      </c>
      <c r="BX141" s="10">
        <v>0</v>
      </c>
      <c r="BY141" s="10">
        <v>0</v>
      </c>
      <c r="BZ141" s="10">
        <v>0</v>
      </c>
      <c r="CA141" s="10">
        <v>0</v>
      </c>
      <c r="CB141" s="10">
        <v>0</v>
      </c>
      <c r="CC141" s="10">
        <v>0</v>
      </c>
      <c r="CD141" s="10">
        <v>0</v>
      </c>
      <c r="CE141" s="10">
        <v>0</v>
      </c>
      <c r="CF141" s="10">
        <v>0</v>
      </c>
      <c r="CG141" s="10">
        <v>0</v>
      </c>
      <c r="CH141" s="10">
        <v>0</v>
      </c>
      <c r="CI141" s="10">
        <v>0</v>
      </c>
      <c r="CJ141" s="10">
        <v>0</v>
      </c>
      <c r="CK141" s="10">
        <v>0</v>
      </c>
      <c r="CL141" s="10">
        <v>0</v>
      </c>
      <c r="CM141" s="10">
        <v>0</v>
      </c>
      <c r="CN141" s="10">
        <v>0</v>
      </c>
      <c r="CO141" s="10">
        <v>0</v>
      </c>
      <c r="CP141" s="10">
        <v>0</v>
      </c>
      <c r="CQ141" s="10">
        <v>0</v>
      </c>
      <c r="CR141" s="10">
        <v>0</v>
      </c>
      <c r="CS141" s="10">
        <v>0</v>
      </c>
      <c r="CT141" s="10">
        <v>0</v>
      </c>
      <c r="CU141" s="10">
        <v>0</v>
      </c>
      <c r="CV141" s="10">
        <v>0</v>
      </c>
      <c r="CW141" s="10">
        <v>0</v>
      </c>
      <c r="CX141" s="10">
        <v>0</v>
      </c>
      <c r="CY141" s="10">
        <v>0</v>
      </c>
      <c r="CZ141" s="10">
        <v>0</v>
      </c>
      <c r="DA141" s="10">
        <v>0</v>
      </c>
      <c r="DB141" s="10">
        <v>0</v>
      </c>
      <c r="DC141" s="10">
        <v>0</v>
      </c>
      <c r="DD141" s="10">
        <v>0</v>
      </c>
      <c r="DE141" s="10">
        <v>0</v>
      </c>
      <c r="DF141" s="10">
        <v>0</v>
      </c>
      <c r="DG141" s="10">
        <v>0</v>
      </c>
      <c r="DH141" s="10">
        <v>0</v>
      </c>
      <c r="DI141" s="10">
        <v>0</v>
      </c>
      <c r="DJ141" s="10">
        <v>0</v>
      </c>
      <c r="DK141" s="10">
        <v>0</v>
      </c>
      <c r="DL141" s="10">
        <v>0</v>
      </c>
      <c r="DM141" s="10">
        <v>0</v>
      </c>
      <c r="DN141" s="10">
        <v>0</v>
      </c>
      <c r="DO141" s="10">
        <v>0</v>
      </c>
      <c r="DP141" s="10">
        <v>0</v>
      </c>
      <c r="DQ141" s="10">
        <v>0</v>
      </c>
      <c r="DR141" s="10">
        <v>0</v>
      </c>
      <c r="DS141" s="10">
        <v>0</v>
      </c>
      <c r="DT141" s="10">
        <v>0</v>
      </c>
      <c r="DU141" s="10">
        <v>0</v>
      </c>
      <c r="DV141" s="10">
        <v>0</v>
      </c>
      <c r="DW141" s="10">
        <v>0</v>
      </c>
      <c r="DX141" s="10">
        <v>0</v>
      </c>
      <c r="DY141" s="10">
        <v>0</v>
      </c>
      <c r="DZ141" s="10">
        <v>0</v>
      </c>
      <c r="EA141" s="10">
        <v>0</v>
      </c>
      <c r="EB141" s="10">
        <v>0</v>
      </c>
      <c r="EC141" s="10">
        <v>0</v>
      </c>
      <c r="ED141" s="10">
        <v>0</v>
      </c>
      <c r="EE141" s="10">
        <v>0</v>
      </c>
      <c r="EF141" s="10">
        <v>0</v>
      </c>
      <c r="EG141" s="10">
        <v>0</v>
      </c>
      <c r="EH141" s="10">
        <v>0</v>
      </c>
      <c r="EI141" s="10">
        <v>0</v>
      </c>
      <c r="EJ141" s="10">
        <v>0</v>
      </c>
      <c r="EK141" s="10">
        <v>0</v>
      </c>
      <c r="EL141" s="10">
        <v>0</v>
      </c>
      <c r="EM141" s="10">
        <v>0</v>
      </c>
      <c r="EN141" s="10">
        <v>0</v>
      </c>
      <c r="EO141" s="10">
        <v>0</v>
      </c>
      <c r="EP141" s="10">
        <v>0</v>
      </c>
      <c r="EQ141" s="10">
        <v>0</v>
      </c>
      <c r="ER141" s="10">
        <v>0</v>
      </c>
      <c r="ES141" s="10">
        <v>0</v>
      </c>
      <c r="ET141" s="10">
        <v>0</v>
      </c>
      <c r="EU141" s="10">
        <v>0</v>
      </c>
      <c r="EV141" s="10">
        <v>0</v>
      </c>
      <c r="EW141" s="10">
        <v>0</v>
      </c>
      <c r="EX141" s="10">
        <v>0</v>
      </c>
      <c r="EY141" s="10">
        <v>0</v>
      </c>
      <c r="EZ141" s="10">
        <v>0</v>
      </c>
      <c r="FA141" s="10">
        <v>0</v>
      </c>
      <c r="FB141" s="10">
        <v>0</v>
      </c>
      <c r="FC141" s="10">
        <v>0</v>
      </c>
      <c r="FD141" s="10">
        <v>0</v>
      </c>
      <c r="FE141" s="10">
        <v>0</v>
      </c>
      <c r="FF141" s="10">
        <v>0</v>
      </c>
      <c r="FG141" s="10">
        <v>0</v>
      </c>
      <c r="FH141" s="10">
        <v>0</v>
      </c>
      <c r="FI141" s="10">
        <v>0</v>
      </c>
      <c r="FJ141" s="10">
        <v>0</v>
      </c>
      <c r="FK141" s="10">
        <v>0</v>
      </c>
      <c r="FL141" s="10">
        <v>0</v>
      </c>
      <c r="FM141" s="10">
        <v>0</v>
      </c>
      <c r="FN141" s="10">
        <v>0</v>
      </c>
      <c r="FO141" s="10">
        <v>0</v>
      </c>
      <c r="FP141" s="10">
        <v>0</v>
      </c>
      <c r="FQ141" s="10">
        <v>0</v>
      </c>
      <c r="FR141" s="10">
        <v>0</v>
      </c>
      <c r="FS141" s="10">
        <v>0</v>
      </c>
      <c r="FT141" s="10">
        <v>0</v>
      </c>
      <c r="FU141" s="10">
        <v>0</v>
      </c>
      <c r="FV141" s="10">
        <v>0</v>
      </c>
      <c r="FW141" s="10">
        <v>0</v>
      </c>
      <c r="FX141" s="10">
        <v>0</v>
      </c>
      <c r="FY141" s="10">
        <v>0</v>
      </c>
      <c r="FZ141" s="10">
        <v>0</v>
      </c>
      <c r="GA141" s="10">
        <v>0</v>
      </c>
      <c r="GB141" s="10">
        <v>0</v>
      </c>
      <c r="GC141" s="10">
        <v>0</v>
      </c>
      <c r="GD141" s="10">
        <v>0</v>
      </c>
      <c r="GE141" s="10">
        <v>0</v>
      </c>
      <c r="GF141" s="10">
        <v>0</v>
      </c>
      <c r="GG141" s="10">
        <v>0</v>
      </c>
      <c r="GH141" s="10">
        <v>0</v>
      </c>
      <c r="GI141" s="10">
        <v>0</v>
      </c>
      <c r="GJ141" s="10">
        <v>0</v>
      </c>
      <c r="GK141" s="10">
        <v>0</v>
      </c>
      <c r="GL141" s="10">
        <v>0</v>
      </c>
      <c r="GM141" s="10">
        <v>0</v>
      </c>
      <c r="GN141" s="10">
        <v>0</v>
      </c>
      <c r="GO141" s="10">
        <v>0</v>
      </c>
      <c r="GP141" s="10">
        <v>0</v>
      </c>
      <c r="GQ141" s="10">
        <v>0</v>
      </c>
      <c r="GR141" s="10">
        <v>0</v>
      </c>
      <c r="GS141" s="10">
        <v>0</v>
      </c>
      <c r="GT141" s="10">
        <v>0</v>
      </c>
      <c r="GU141" s="10">
        <v>0</v>
      </c>
      <c r="GV141" s="10">
        <v>0</v>
      </c>
      <c r="GW141" s="10">
        <v>0</v>
      </c>
      <c r="GX141" s="10">
        <v>0</v>
      </c>
      <c r="GY141" s="10">
        <v>0</v>
      </c>
      <c r="GZ141" s="10">
        <v>0</v>
      </c>
      <c r="HA141" s="10">
        <v>0</v>
      </c>
      <c r="HB141" s="10">
        <v>0</v>
      </c>
      <c r="HC141" s="10">
        <v>0</v>
      </c>
      <c r="HD141" s="10">
        <v>0</v>
      </c>
      <c r="HE141" s="10">
        <v>0</v>
      </c>
      <c r="HF141" s="10">
        <v>0</v>
      </c>
      <c r="HG141" s="10">
        <v>0</v>
      </c>
      <c r="HH141" s="33">
        <v>1</v>
      </c>
      <c r="HI141" s="10">
        <v>0</v>
      </c>
      <c r="HJ141" s="10">
        <v>0</v>
      </c>
      <c r="HK141" s="10">
        <v>0</v>
      </c>
      <c r="HL141" s="10">
        <v>0</v>
      </c>
      <c r="HM141" s="10">
        <v>0</v>
      </c>
    </row>
    <row r="142" spans="1:221" x14ac:dyDescent="0.25">
      <c r="A142" s="10" t="s">
        <v>46</v>
      </c>
      <c r="B142" s="10">
        <v>0</v>
      </c>
      <c r="C142" s="10">
        <v>0</v>
      </c>
      <c r="D142" s="10">
        <v>0</v>
      </c>
      <c r="E142" s="10">
        <v>0</v>
      </c>
      <c r="F142" s="10">
        <v>0</v>
      </c>
      <c r="G142" s="10">
        <v>0</v>
      </c>
      <c r="H142" s="10">
        <v>0</v>
      </c>
      <c r="I142" s="10">
        <v>0</v>
      </c>
      <c r="J142" s="10">
        <v>0</v>
      </c>
      <c r="K142" s="10">
        <v>0</v>
      </c>
      <c r="L142" s="10">
        <v>0</v>
      </c>
      <c r="M142" s="10">
        <v>0</v>
      </c>
      <c r="N142" s="10">
        <v>0</v>
      </c>
      <c r="O142" s="10">
        <v>0</v>
      </c>
      <c r="P142" s="10">
        <v>0</v>
      </c>
      <c r="Q142" s="10">
        <v>0</v>
      </c>
      <c r="R142" s="10">
        <v>0</v>
      </c>
      <c r="S142" s="10">
        <v>0</v>
      </c>
      <c r="T142" s="10">
        <v>0</v>
      </c>
      <c r="U142" s="10">
        <v>0</v>
      </c>
      <c r="V142" s="10">
        <v>0</v>
      </c>
      <c r="W142" s="10">
        <v>0</v>
      </c>
      <c r="X142" s="10">
        <v>0</v>
      </c>
      <c r="Y142" s="10">
        <v>0</v>
      </c>
      <c r="Z142" s="10">
        <v>0</v>
      </c>
      <c r="AA142" s="10">
        <v>0</v>
      </c>
      <c r="AB142" s="10">
        <v>0</v>
      </c>
      <c r="AC142" s="10">
        <v>0</v>
      </c>
      <c r="AD142" s="10">
        <v>0</v>
      </c>
      <c r="AE142" s="10">
        <v>0</v>
      </c>
      <c r="AF142" s="10">
        <v>0</v>
      </c>
      <c r="AG142" s="10">
        <v>0</v>
      </c>
      <c r="AH142" s="10">
        <v>0</v>
      </c>
      <c r="AI142" s="10">
        <v>0</v>
      </c>
      <c r="AJ142" s="10">
        <v>0</v>
      </c>
      <c r="AK142" s="10">
        <v>0</v>
      </c>
      <c r="AL142" s="10">
        <v>0</v>
      </c>
      <c r="AM142" s="10">
        <v>0</v>
      </c>
      <c r="AN142" s="10">
        <v>0</v>
      </c>
      <c r="AO142" s="10">
        <v>0</v>
      </c>
      <c r="AP142" s="10">
        <v>0</v>
      </c>
      <c r="AQ142" s="10">
        <v>0</v>
      </c>
      <c r="AR142" s="10">
        <v>0</v>
      </c>
      <c r="AS142" s="10">
        <v>0</v>
      </c>
      <c r="AT142" s="10">
        <v>0</v>
      </c>
      <c r="AU142" s="10">
        <v>0</v>
      </c>
      <c r="AV142" s="10">
        <v>0</v>
      </c>
      <c r="AW142" s="10">
        <v>0</v>
      </c>
      <c r="AX142" s="10">
        <v>0</v>
      </c>
      <c r="AY142" s="10">
        <v>0</v>
      </c>
      <c r="AZ142" s="10">
        <v>0</v>
      </c>
      <c r="BA142" s="10">
        <v>0</v>
      </c>
      <c r="BB142" s="10">
        <v>0</v>
      </c>
      <c r="BC142" s="10">
        <v>0</v>
      </c>
      <c r="BD142" s="10">
        <v>0</v>
      </c>
      <c r="BE142" s="10">
        <v>0</v>
      </c>
      <c r="BF142" s="10">
        <v>0</v>
      </c>
      <c r="BG142" s="10">
        <v>0</v>
      </c>
      <c r="BH142" s="10">
        <v>0</v>
      </c>
      <c r="BI142" s="10">
        <v>0</v>
      </c>
      <c r="BJ142" s="10">
        <v>0</v>
      </c>
      <c r="BK142" s="10">
        <v>0</v>
      </c>
      <c r="BL142" s="10">
        <v>0</v>
      </c>
      <c r="BM142" s="10">
        <v>0</v>
      </c>
      <c r="BN142" s="10">
        <v>0</v>
      </c>
      <c r="BO142" s="10">
        <v>0</v>
      </c>
      <c r="BP142" s="10">
        <v>0</v>
      </c>
      <c r="BQ142" s="10">
        <v>0</v>
      </c>
      <c r="BR142" s="10">
        <v>0</v>
      </c>
      <c r="BS142" s="10">
        <v>0</v>
      </c>
      <c r="BT142" s="10">
        <v>0</v>
      </c>
      <c r="BU142" s="10">
        <v>0</v>
      </c>
      <c r="BV142" s="10">
        <v>0</v>
      </c>
      <c r="BW142" s="10">
        <v>0</v>
      </c>
      <c r="BX142" s="10">
        <v>0</v>
      </c>
      <c r="BY142" s="10">
        <v>0</v>
      </c>
      <c r="BZ142" s="10">
        <v>0</v>
      </c>
      <c r="CA142" s="10">
        <v>0</v>
      </c>
      <c r="CB142" s="10">
        <v>0</v>
      </c>
      <c r="CC142" s="10">
        <v>0</v>
      </c>
      <c r="CD142" s="10">
        <v>0</v>
      </c>
      <c r="CE142" s="10">
        <v>0</v>
      </c>
      <c r="CF142" s="10">
        <v>0</v>
      </c>
      <c r="CG142" s="10">
        <v>0</v>
      </c>
      <c r="CH142" s="10">
        <v>0</v>
      </c>
      <c r="CI142" s="10">
        <v>0</v>
      </c>
      <c r="CJ142" s="10">
        <v>0</v>
      </c>
      <c r="CK142" s="10">
        <v>0</v>
      </c>
      <c r="CL142" s="10">
        <v>0</v>
      </c>
      <c r="CM142" s="10">
        <v>0</v>
      </c>
      <c r="CN142" s="10">
        <v>0</v>
      </c>
      <c r="CO142" s="10">
        <v>0</v>
      </c>
      <c r="CP142" s="10">
        <v>0</v>
      </c>
      <c r="CQ142" s="10">
        <v>0</v>
      </c>
      <c r="CR142" s="10">
        <v>0</v>
      </c>
      <c r="CS142" s="10">
        <v>0</v>
      </c>
      <c r="CT142" s="10">
        <v>0</v>
      </c>
      <c r="CU142" s="10">
        <v>0</v>
      </c>
      <c r="CV142" s="10">
        <v>0</v>
      </c>
      <c r="CW142" s="10">
        <v>0</v>
      </c>
      <c r="CX142" s="10">
        <v>0</v>
      </c>
      <c r="CY142" s="10">
        <v>0</v>
      </c>
      <c r="CZ142" s="10">
        <v>0</v>
      </c>
      <c r="DA142" s="10">
        <v>0</v>
      </c>
      <c r="DB142" s="10">
        <v>0</v>
      </c>
      <c r="DC142" s="10">
        <v>0</v>
      </c>
      <c r="DD142" s="10">
        <v>0</v>
      </c>
      <c r="DE142" s="10">
        <v>0</v>
      </c>
      <c r="DF142" s="10">
        <v>0</v>
      </c>
      <c r="DG142" s="10">
        <v>0</v>
      </c>
      <c r="DH142" s="10">
        <v>0</v>
      </c>
      <c r="DI142" s="10">
        <v>0</v>
      </c>
      <c r="DJ142" s="10">
        <v>0</v>
      </c>
      <c r="DK142" s="10">
        <v>0</v>
      </c>
      <c r="DL142" s="10">
        <v>0</v>
      </c>
      <c r="DM142" s="10">
        <v>0</v>
      </c>
      <c r="DN142" s="10">
        <v>0</v>
      </c>
      <c r="DO142" s="10">
        <v>0</v>
      </c>
      <c r="DP142" s="10">
        <v>0</v>
      </c>
      <c r="DQ142" s="10">
        <v>0</v>
      </c>
      <c r="DR142" s="10">
        <v>0</v>
      </c>
      <c r="DS142" s="10">
        <v>0</v>
      </c>
      <c r="DT142" s="10">
        <v>0</v>
      </c>
      <c r="DU142" s="10">
        <v>0</v>
      </c>
      <c r="DV142" s="10">
        <v>0</v>
      </c>
      <c r="DW142" s="10">
        <v>0</v>
      </c>
      <c r="DX142" s="10">
        <v>0</v>
      </c>
      <c r="DY142" s="10">
        <v>0</v>
      </c>
      <c r="DZ142" s="10">
        <v>0</v>
      </c>
      <c r="EA142" s="10">
        <v>0</v>
      </c>
      <c r="EB142" s="10">
        <v>0</v>
      </c>
      <c r="EC142" s="10">
        <v>0</v>
      </c>
      <c r="ED142" s="10">
        <v>0</v>
      </c>
      <c r="EE142" s="10">
        <v>0</v>
      </c>
      <c r="EF142" s="10">
        <v>0</v>
      </c>
      <c r="EG142" s="10">
        <v>0</v>
      </c>
      <c r="EH142" s="10">
        <v>0</v>
      </c>
      <c r="EI142" s="10">
        <v>0</v>
      </c>
      <c r="EJ142" s="10">
        <v>0</v>
      </c>
      <c r="EK142" s="10">
        <v>0</v>
      </c>
      <c r="EL142" s="10">
        <v>0</v>
      </c>
      <c r="EM142" s="10">
        <v>0</v>
      </c>
      <c r="EN142" s="10">
        <v>0</v>
      </c>
      <c r="EO142" s="10">
        <v>0</v>
      </c>
      <c r="EP142" s="10">
        <v>0</v>
      </c>
      <c r="EQ142" s="10">
        <v>0</v>
      </c>
      <c r="ER142" s="10">
        <v>0</v>
      </c>
      <c r="ES142" s="10">
        <v>0</v>
      </c>
      <c r="ET142" s="10">
        <v>0</v>
      </c>
      <c r="EU142" s="10">
        <v>0</v>
      </c>
      <c r="EV142" s="10">
        <v>0</v>
      </c>
      <c r="EW142" s="10">
        <v>0</v>
      </c>
      <c r="EX142" s="10">
        <v>0</v>
      </c>
      <c r="EY142" s="10">
        <v>0</v>
      </c>
      <c r="EZ142" s="10">
        <v>0</v>
      </c>
      <c r="FA142" s="10">
        <v>0</v>
      </c>
      <c r="FB142" s="10">
        <v>0</v>
      </c>
      <c r="FC142" s="10">
        <v>0</v>
      </c>
      <c r="FD142" s="10">
        <v>0</v>
      </c>
      <c r="FE142" s="10">
        <v>0</v>
      </c>
      <c r="FF142" s="10">
        <v>0</v>
      </c>
      <c r="FG142" s="10">
        <v>0</v>
      </c>
      <c r="FH142" s="10">
        <v>0</v>
      </c>
      <c r="FI142" s="10">
        <v>0</v>
      </c>
      <c r="FJ142" s="10">
        <v>0</v>
      </c>
      <c r="FK142" s="10">
        <v>0</v>
      </c>
      <c r="FL142" s="10">
        <v>0</v>
      </c>
      <c r="FM142" s="10">
        <v>0</v>
      </c>
      <c r="FN142" s="10">
        <v>0</v>
      </c>
      <c r="FO142" s="10">
        <v>0</v>
      </c>
      <c r="FP142" s="10">
        <v>0</v>
      </c>
      <c r="FQ142" s="10">
        <v>0</v>
      </c>
      <c r="FR142" s="10">
        <v>0</v>
      </c>
      <c r="FS142" s="10">
        <v>0</v>
      </c>
      <c r="FT142" s="10">
        <v>0</v>
      </c>
      <c r="FU142" s="10">
        <v>0</v>
      </c>
      <c r="FV142" s="10">
        <v>0</v>
      </c>
      <c r="FW142" s="10">
        <v>0</v>
      </c>
      <c r="FX142" s="10">
        <v>0</v>
      </c>
      <c r="FY142" s="10">
        <v>0</v>
      </c>
      <c r="FZ142" s="10">
        <v>0</v>
      </c>
      <c r="GA142" s="10">
        <v>0</v>
      </c>
      <c r="GB142" s="10">
        <v>0</v>
      </c>
      <c r="GC142" s="10">
        <v>0</v>
      </c>
      <c r="GD142" s="10">
        <v>0</v>
      </c>
      <c r="GE142" s="10">
        <v>0</v>
      </c>
      <c r="GF142" s="10">
        <v>0</v>
      </c>
      <c r="GG142" s="10">
        <v>0</v>
      </c>
      <c r="GH142" s="10">
        <v>0</v>
      </c>
      <c r="GI142" s="10">
        <v>0</v>
      </c>
      <c r="GJ142" s="10">
        <v>0</v>
      </c>
      <c r="GK142" s="10">
        <v>0</v>
      </c>
      <c r="GL142" s="10">
        <v>0</v>
      </c>
      <c r="GM142" s="10">
        <v>0</v>
      </c>
      <c r="GN142" s="10">
        <v>0</v>
      </c>
      <c r="GO142" s="10">
        <v>0</v>
      </c>
      <c r="GP142" s="10">
        <v>0</v>
      </c>
      <c r="GQ142" s="10">
        <v>0</v>
      </c>
      <c r="GR142" s="10">
        <v>0</v>
      </c>
      <c r="GS142" s="10">
        <v>0</v>
      </c>
      <c r="GT142" s="10">
        <v>0</v>
      </c>
      <c r="GU142" s="10">
        <v>0</v>
      </c>
      <c r="GV142" s="10">
        <v>0</v>
      </c>
      <c r="GW142" s="10">
        <v>0</v>
      </c>
      <c r="GX142" s="10">
        <v>0</v>
      </c>
      <c r="GY142" s="10">
        <v>0</v>
      </c>
      <c r="GZ142" s="10">
        <v>0</v>
      </c>
      <c r="HA142" s="10">
        <v>0</v>
      </c>
      <c r="HB142" s="10">
        <v>0</v>
      </c>
      <c r="HC142" s="10">
        <v>0</v>
      </c>
      <c r="HD142" s="10">
        <v>0</v>
      </c>
      <c r="HE142" s="10">
        <v>0</v>
      </c>
      <c r="HF142" s="10">
        <v>0</v>
      </c>
      <c r="HG142" s="10">
        <v>0</v>
      </c>
      <c r="HH142" s="10">
        <v>0</v>
      </c>
      <c r="HI142" s="10">
        <v>0</v>
      </c>
      <c r="HJ142" s="10">
        <v>0</v>
      </c>
      <c r="HK142" s="10">
        <v>0</v>
      </c>
      <c r="HL142" s="10">
        <v>0</v>
      </c>
      <c r="HM142" s="10">
        <v>0</v>
      </c>
    </row>
    <row r="143" spans="1:221" x14ac:dyDescent="0.25">
      <c r="A143" s="10" t="s">
        <v>66</v>
      </c>
      <c r="B143" s="10">
        <v>0</v>
      </c>
      <c r="C143" s="10">
        <v>0</v>
      </c>
      <c r="D143" s="10">
        <v>0</v>
      </c>
      <c r="E143" s="10">
        <v>0</v>
      </c>
      <c r="F143" s="10">
        <v>0</v>
      </c>
      <c r="G143" s="10">
        <v>0</v>
      </c>
      <c r="H143" s="10">
        <v>0</v>
      </c>
      <c r="I143" s="10">
        <v>0</v>
      </c>
      <c r="J143" s="10">
        <v>0</v>
      </c>
      <c r="K143" s="10">
        <v>0</v>
      </c>
      <c r="L143" s="10">
        <v>0</v>
      </c>
      <c r="M143" s="10">
        <v>0</v>
      </c>
      <c r="N143" s="10">
        <v>0</v>
      </c>
      <c r="O143" s="10">
        <v>0</v>
      </c>
      <c r="P143" s="10">
        <v>0</v>
      </c>
      <c r="Q143" s="10">
        <v>0</v>
      </c>
      <c r="R143" s="10">
        <v>0</v>
      </c>
      <c r="S143" s="10">
        <v>0</v>
      </c>
      <c r="T143" s="10">
        <v>0</v>
      </c>
      <c r="U143" s="10">
        <v>0</v>
      </c>
      <c r="V143" s="10">
        <v>0</v>
      </c>
      <c r="W143" s="10">
        <v>0</v>
      </c>
      <c r="X143" s="10">
        <v>0</v>
      </c>
      <c r="Y143" s="10">
        <v>0</v>
      </c>
      <c r="Z143" s="10">
        <v>0</v>
      </c>
      <c r="AA143" s="10">
        <v>0</v>
      </c>
      <c r="AB143" s="10">
        <v>0</v>
      </c>
      <c r="AC143" s="10">
        <v>0</v>
      </c>
      <c r="AD143" s="10">
        <v>0</v>
      </c>
      <c r="AE143" s="10">
        <v>0</v>
      </c>
      <c r="AF143" s="10">
        <v>0</v>
      </c>
      <c r="AG143" s="10">
        <v>0</v>
      </c>
      <c r="AH143" s="10">
        <v>0</v>
      </c>
      <c r="AI143" s="10">
        <v>0</v>
      </c>
      <c r="AJ143" s="10">
        <v>0</v>
      </c>
      <c r="AK143" s="10">
        <v>0</v>
      </c>
      <c r="AL143" s="10">
        <v>0</v>
      </c>
      <c r="AM143" s="10">
        <v>0</v>
      </c>
      <c r="AN143" s="10">
        <v>0</v>
      </c>
      <c r="AO143" s="10">
        <v>0</v>
      </c>
      <c r="AP143" s="10">
        <v>0</v>
      </c>
      <c r="AQ143" s="10">
        <v>0</v>
      </c>
      <c r="AR143" s="10">
        <v>0</v>
      </c>
      <c r="AS143" s="10">
        <v>0</v>
      </c>
      <c r="AT143" s="10">
        <v>0</v>
      </c>
      <c r="AU143" s="10">
        <v>0</v>
      </c>
      <c r="AV143" s="10">
        <v>0</v>
      </c>
      <c r="AW143" s="10">
        <v>0</v>
      </c>
      <c r="AX143" s="10">
        <v>0</v>
      </c>
      <c r="AY143" s="10">
        <v>0</v>
      </c>
      <c r="AZ143" s="10">
        <v>0</v>
      </c>
      <c r="BA143" s="10">
        <v>0</v>
      </c>
      <c r="BB143" s="10">
        <v>0</v>
      </c>
      <c r="BC143" s="10">
        <v>0</v>
      </c>
      <c r="BD143" s="10">
        <v>0</v>
      </c>
      <c r="BE143" s="10">
        <v>0</v>
      </c>
      <c r="BF143" s="10">
        <v>0</v>
      </c>
      <c r="BG143" s="10">
        <v>0</v>
      </c>
      <c r="BH143" s="10">
        <v>0</v>
      </c>
      <c r="BI143" s="10">
        <v>0</v>
      </c>
      <c r="BJ143" s="10">
        <v>0</v>
      </c>
      <c r="BK143" s="10">
        <v>0</v>
      </c>
      <c r="BL143" s="10">
        <v>0</v>
      </c>
      <c r="BM143" s="10">
        <v>0</v>
      </c>
      <c r="BN143" s="10">
        <v>0</v>
      </c>
      <c r="BO143" s="10">
        <v>0</v>
      </c>
      <c r="BP143" s="10">
        <v>0</v>
      </c>
      <c r="BQ143" s="10">
        <v>0</v>
      </c>
      <c r="BR143" s="10">
        <v>0</v>
      </c>
      <c r="BS143" s="10">
        <v>0</v>
      </c>
      <c r="BT143" s="10">
        <v>0</v>
      </c>
      <c r="BU143" s="10">
        <v>0</v>
      </c>
      <c r="BV143" s="10">
        <v>0</v>
      </c>
      <c r="BW143" s="10">
        <v>0</v>
      </c>
      <c r="BX143" s="10">
        <v>0</v>
      </c>
      <c r="BY143" s="10">
        <v>0</v>
      </c>
      <c r="BZ143" s="10">
        <v>0</v>
      </c>
      <c r="CA143" s="10">
        <v>0</v>
      </c>
      <c r="CB143" s="10">
        <v>0</v>
      </c>
      <c r="CC143" s="10">
        <v>0</v>
      </c>
      <c r="CD143" s="10">
        <v>0</v>
      </c>
      <c r="CE143" s="10">
        <v>0</v>
      </c>
      <c r="CF143" s="10">
        <v>0</v>
      </c>
      <c r="CG143" s="10">
        <v>0</v>
      </c>
      <c r="CH143" s="10">
        <v>0</v>
      </c>
      <c r="CI143" s="10">
        <v>0</v>
      </c>
      <c r="CJ143" s="10">
        <v>0</v>
      </c>
      <c r="CK143" s="10">
        <v>0</v>
      </c>
      <c r="CL143" s="10">
        <v>0</v>
      </c>
      <c r="CM143" s="10">
        <v>0</v>
      </c>
      <c r="CN143" s="10">
        <v>0</v>
      </c>
      <c r="CO143" s="10">
        <v>0</v>
      </c>
      <c r="CP143" s="10">
        <v>0</v>
      </c>
      <c r="CQ143" s="10">
        <v>0</v>
      </c>
      <c r="CR143" s="10">
        <v>0</v>
      </c>
      <c r="CS143" s="10">
        <v>0</v>
      </c>
      <c r="CT143" s="10">
        <v>0</v>
      </c>
      <c r="CU143" s="10">
        <v>0</v>
      </c>
      <c r="CV143" s="10">
        <v>0</v>
      </c>
      <c r="CW143" s="10">
        <v>0</v>
      </c>
      <c r="CX143" s="10">
        <v>0</v>
      </c>
      <c r="CY143" s="10">
        <v>0</v>
      </c>
      <c r="CZ143" s="10">
        <v>0</v>
      </c>
      <c r="DA143" s="10">
        <v>0</v>
      </c>
      <c r="DB143" s="10">
        <v>0</v>
      </c>
      <c r="DC143" s="10">
        <v>0</v>
      </c>
      <c r="DD143" s="10">
        <v>0</v>
      </c>
      <c r="DE143" s="10">
        <v>0</v>
      </c>
      <c r="DF143" s="10">
        <v>0</v>
      </c>
      <c r="DG143" s="10">
        <v>0</v>
      </c>
      <c r="DH143" s="10">
        <v>0</v>
      </c>
      <c r="DI143" s="10">
        <v>0</v>
      </c>
      <c r="DJ143" s="10">
        <v>0</v>
      </c>
      <c r="DK143" s="10">
        <v>0</v>
      </c>
      <c r="DL143" s="10">
        <v>0</v>
      </c>
      <c r="DM143" s="10">
        <v>0</v>
      </c>
      <c r="DN143" s="10">
        <v>0</v>
      </c>
      <c r="DO143" s="10">
        <v>0</v>
      </c>
      <c r="DP143" s="10">
        <v>0</v>
      </c>
      <c r="DQ143" s="10">
        <v>0</v>
      </c>
      <c r="DR143" s="10">
        <v>0</v>
      </c>
      <c r="DS143" s="10">
        <v>0</v>
      </c>
      <c r="DT143" s="10">
        <v>0</v>
      </c>
      <c r="DU143" s="10">
        <v>0</v>
      </c>
      <c r="DV143" s="10">
        <v>0</v>
      </c>
      <c r="DW143" s="10">
        <v>0</v>
      </c>
      <c r="DX143" s="10">
        <v>0</v>
      </c>
      <c r="DY143" s="10">
        <v>0</v>
      </c>
      <c r="DZ143" s="10">
        <v>0</v>
      </c>
      <c r="EA143" s="10">
        <v>0</v>
      </c>
      <c r="EB143" s="10">
        <v>0</v>
      </c>
      <c r="EC143" s="10">
        <v>0</v>
      </c>
      <c r="ED143" s="10">
        <v>0</v>
      </c>
      <c r="EE143" s="10">
        <v>0</v>
      </c>
      <c r="EF143" s="10">
        <v>0</v>
      </c>
      <c r="EG143" s="10">
        <v>0</v>
      </c>
      <c r="EH143" s="10">
        <v>0</v>
      </c>
      <c r="EI143" s="10">
        <v>0</v>
      </c>
      <c r="EJ143" s="10">
        <v>0</v>
      </c>
      <c r="EK143" s="10">
        <v>0</v>
      </c>
      <c r="EL143" s="10">
        <v>0</v>
      </c>
      <c r="EM143" s="10">
        <v>0</v>
      </c>
      <c r="EN143" s="10">
        <v>0</v>
      </c>
      <c r="EO143" s="10">
        <v>0</v>
      </c>
      <c r="EP143" s="10">
        <v>0</v>
      </c>
      <c r="EQ143" s="10">
        <v>0</v>
      </c>
      <c r="ER143" s="10">
        <v>0</v>
      </c>
      <c r="ES143" s="10">
        <v>0</v>
      </c>
      <c r="ET143" s="10">
        <v>0</v>
      </c>
      <c r="EU143" s="10">
        <v>0</v>
      </c>
      <c r="EV143" s="10">
        <v>0</v>
      </c>
      <c r="EW143" s="10">
        <v>0</v>
      </c>
      <c r="EX143" s="10">
        <v>0</v>
      </c>
      <c r="EY143" s="10">
        <v>0</v>
      </c>
      <c r="EZ143" s="10">
        <v>0</v>
      </c>
      <c r="FA143" s="10">
        <v>0</v>
      </c>
      <c r="FB143" s="10">
        <v>0</v>
      </c>
      <c r="FC143" s="10">
        <v>0</v>
      </c>
      <c r="FD143" s="10">
        <v>0</v>
      </c>
      <c r="FE143" s="10">
        <v>0</v>
      </c>
      <c r="FF143" s="10">
        <v>0</v>
      </c>
      <c r="FG143" s="10">
        <v>0</v>
      </c>
      <c r="FH143" s="10">
        <v>0</v>
      </c>
      <c r="FI143" s="10">
        <v>0</v>
      </c>
      <c r="FJ143" s="10">
        <v>0</v>
      </c>
      <c r="FK143" s="10">
        <v>0</v>
      </c>
      <c r="FL143" s="10">
        <v>0</v>
      </c>
      <c r="FM143" s="10">
        <v>0</v>
      </c>
      <c r="FN143" s="10">
        <v>0</v>
      </c>
      <c r="FO143" s="10">
        <v>0</v>
      </c>
      <c r="FP143" s="10">
        <v>0</v>
      </c>
      <c r="FQ143" s="10">
        <v>0</v>
      </c>
      <c r="FR143" s="10">
        <v>0</v>
      </c>
      <c r="FS143" s="10">
        <v>0</v>
      </c>
      <c r="FT143" s="10">
        <v>0</v>
      </c>
      <c r="FU143" s="10">
        <v>0</v>
      </c>
      <c r="FV143" s="10">
        <v>0</v>
      </c>
      <c r="FW143" s="10">
        <v>0</v>
      </c>
      <c r="FX143" s="10">
        <v>0</v>
      </c>
      <c r="FY143" s="10">
        <v>0</v>
      </c>
      <c r="FZ143" s="10">
        <v>0</v>
      </c>
      <c r="GA143" s="10">
        <v>0</v>
      </c>
      <c r="GB143" s="10">
        <v>0</v>
      </c>
      <c r="GC143" s="10">
        <v>0</v>
      </c>
      <c r="GD143" s="10">
        <v>0</v>
      </c>
      <c r="GE143" s="10">
        <v>0</v>
      </c>
      <c r="GF143" s="10">
        <v>0</v>
      </c>
      <c r="GG143" s="10">
        <v>0</v>
      </c>
      <c r="GH143" s="10">
        <v>0</v>
      </c>
      <c r="GI143" s="10">
        <v>0</v>
      </c>
      <c r="GJ143" s="10">
        <v>0</v>
      </c>
      <c r="GK143" s="10">
        <v>0</v>
      </c>
      <c r="GL143" s="10">
        <v>0</v>
      </c>
      <c r="GM143" s="10">
        <v>0</v>
      </c>
      <c r="GN143" s="10">
        <v>0</v>
      </c>
      <c r="GO143" s="10">
        <v>0</v>
      </c>
      <c r="GP143" s="10">
        <v>0</v>
      </c>
      <c r="GQ143" s="10">
        <v>0</v>
      </c>
      <c r="GR143" s="10">
        <v>0</v>
      </c>
      <c r="GS143" s="10">
        <v>0</v>
      </c>
      <c r="GT143" s="10">
        <v>0</v>
      </c>
      <c r="GU143" s="10">
        <v>0</v>
      </c>
      <c r="GV143" s="10">
        <v>0</v>
      </c>
      <c r="GW143" s="10">
        <v>0</v>
      </c>
      <c r="GX143" s="10">
        <v>0</v>
      </c>
      <c r="GY143" s="10">
        <v>0</v>
      </c>
      <c r="GZ143" s="10">
        <v>0</v>
      </c>
      <c r="HA143" s="10">
        <v>0</v>
      </c>
      <c r="HB143" s="10">
        <v>0</v>
      </c>
      <c r="HC143" s="10">
        <v>0</v>
      </c>
      <c r="HD143" s="10">
        <v>0</v>
      </c>
      <c r="HE143" s="10">
        <v>0</v>
      </c>
      <c r="HF143" s="10">
        <v>0</v>
      </c>
      <c r="HG143" s="10">
        <v>0</v>
      </c>
      <c r="HH143" s="10">
        <v>0</v>
      </c>
      <c r="HI143" s="10">
        <v>0</v>
      </c>
      <c r="HJ143" s="10">
        <v>0</v>
      </c>
      <c r="HK143" s="10">
        <v>0</v>
      </c>
      <c r="HL143" s="10">
        <v>0</v>
      </c>
      <c r="HM143" s="10">
        <v>0</v>
      </c>
    </row>
    <row r="144" spans="1:221" x14ac:dyDescent="0.25">
      <c r="A144" s="10" t="s">
        <v>63</v>
      </c>
      <c r="B144" s="10">
        <v>0</v>
      </c>
      <c r="C144" s="10">
        <v>0</v>
      </c>
      <c r="D144" s="10">
        <v>0</v>
      </c>
      <c r="E144" s="10">
        <v>0</v>
      </c>
      <c r="F144" s="10">
        <v>0</v>
      </c>
      <c r="G144" s="10">
        <v>0</v>
      </c>
      <c r="H144" s="10">
        <v>0</v>
      </c>
      <c r="I144" s="10">
        <v>0</v>
      </c>
      <c r="J144" s="10">
        <v>0</v>
      </c>
      <c r="K144" s="10">
        <v>0</v>
      </c>
      <c r="L144" s="10">
        <v>0</v>
      </c>
      <c r="M144" s="10">
        <v>0</v>
      </c>
      <c r="N144" s="10">
        <v>0</v>
      </c>
      <c r="O144" s="10">
        <v>0</v>
      </c>
      <c r="P144" s="10">
        <v>0</v>
      </c>
      <c r="Q144" s="10">
        <v>0</v>
      </c>
      <c r="R144" s="10">
        <v>0</v>
      </c>
      <c r="S144" s="10">
        <v>0</v>
      </c>
      <c r="T144" s="10">
        <v>0</v>
      </c>
      <c r="U144" s="10">
        <v>0</v>
      </c>
      <c r="V144" s="10">
        <v>0</v>
      </c>
      <c r="W144" s="10">
        <v>0</v>
      </c>
      <c r="X144" s="10">
        <v>0</v>
      </c>
      <c r="Y144" s="10">
        <v>0</v>
      </c>
      <c r="Z144" s="10">
        <v>0</v>
      </c>
      <c r="AA144" s="10">
        <v>0</v>
      </c>
      <c r="AB144" s="10">
        <v>0</v>
      </c>
      <c r="AC144" s="10">
        <v>0</v>
      </c>
      <c r="AD144" s="10">
        <v>0</v>
      </c>
      <c r="AE144" s="10">
        <v>0</v>
      </c>
      <c r="AF144" s="10">
        <v>0</v>
      </c>
      <c r="AG144" s="10">
        <v>0</v>
      </c>
      <c r="AH144" s="10">
        <v>0</v>
      </c>
      <c r="AI144" s="10">
        <v>0</v>
      </c>
      <c r="AJ144" s="10">
        <v>0</v>
      </c>
      <c r="AK144" s="10">
        <v>0</v>
      </c>
      <c r="AL144" s="10">
        <v>0</v>
      </c>
      <c r="AM144" s="10">
        <v>0</v>
      </c>
      <c r="AN144" s="10">
        <v>0</v>
      </c>
      <c r="AO144" s="10">
        <v>0</v>
      </c>
      <c r="AP144" s="10">
        <v>0</v>
      </c>
      <c r="AQ144" s="10">
        <v>0</v>
      </c>
      <c r="AR144" s="10">
        <v>0</v>
      </c>
      <c r="AS144" s="10">
        <v>0</v>
      </c>
      <c r="AT144" s="10">
        <v>0</v>
      </c>
      <c r="AU144" s="10">
        <v>0</v>
      </c>
      <c r="AV144" s="10">
        <v>0</v>
      </c>
      <c r="AW144" s="10">
        <v>0</v>
      </c>
      <c r="AX144" s="10">
        <v>0</v>
      </c>
      <c r="AY144" s="10">
        <v>0</v>
      </c>
      <c r="AZ144" s="10">
        <v>0</v>
      </c>
      <c r="BA144" s="10">
        <v>0</v>
      </c>
      <c r="BB144" s="10">
        <v>0</v>
      </c>
      <c r="BC144" s="10">
        <v>0</v>
      </c>
      <c r="BD144" s="10">
        <v>0</v>
      </c>
      <c r="BE144" s="10">
        <v>0</v>
      </c>
      <c r="BF144" s="10">
        <v>0</v>
      </c>
      <c r="BG144" s="10">
        <v>0</v>
      </c>
      <c r="BH144" s="10">
        <v>0</v>
      </c>
      <c r="BI144" s="10">
        <v>0</v>
      </c>
      <c r="BJ144" s="10">
        <v>0</v>
      </c>
      <c r="BK144" s="10">
        <v>0</v>
      </c>
      <c r="BL144" s="10">
        <v>0</v>
      </c>
      <c r="BM144" s="10">
        <v>0</v>
      </c>
      <c r="BN144" s="10">
        <v>0</v>
      </c>
      <c r="BO144" s="10">
        <v>0</v>
      </c>
      <c r="BP144" s="10">
        <v>0</v>
      </c>
      <c r="BQ144" s="10">
        <v>0</v>
      </c>
      <c r="BR144" s="10">
        <v>0</v>
      </c>
      <c r="BS144" s="10">
        <v>0</v>
      </c>
      <c r="BT144" s="10">
        <v>0</v>
      </c>
      <c r="BU144" s="10">
        <v>0</v>
      </c>
      <c r="BV144" s="10">
        <v>0</v>
      </c>
      <c r="BW144" s="10">
        <v>0</v>
      </c>
      <c r="BX144" s="10">
        <v>0</v>
      </c>
      <c r="BY144" s="10">
        <v>0</v>
      </c>
      <c r="BZ144" s="10">
        <v>0</v>
      </c>
      <c r="CA144" s="10">
        <v>0</v>
      </c>
      <c r="CB144" s="10">
        <v>0</v>
      </c>
      <c r="CC144" s="10">
        <v>0</v>
      </c>
      <c r="CD144" s="10">
        <v>0</v>
      </c>
      <c r="CE144" s="10">
        <v>0</v>
      </c>
      <c r="CF144" s="10">
        <v>0</v>
      </c>
      <c r="CG144" s="10">
        <v>0</v>
      </c>
      <c r="CH144" s="10">
        <v>0</v>
      </c>
      <c r="CI144" s="10">
        <v>0</v>
      </c>
      <c r="CJ144" s="10">
        <v>0</v>
      </c>
      <c r="CK144" s="10">
        <v>0</v>
      </c>
      <c r="CL144" s="10">
        <v>0</v>
      </c>
      <c r="CM144" s="10">
        <v>0</v>
      </c>
      <c r="CN144" s="10">
        <v>0</v>
      </c>
      <c r="CO144" s="10">
        <v>0</v>
      </c>
      <c r="CP144" s="10">
        <v>0</v>
      </c>
      <c r="CQ144" s="10">
        <v>0</v>
      </c>
      <c r="CR144" s="10">
        <v>0</v>
      </c>
      <c r="CS144" s="10">
        <v>0</v>
      </c>
      <c r="CT144" s="10">
        <v>0</v>
      </c>
      <c r="CU144" s="10">
        <v>0</v>
      </c>
      <c r="CV144" s="10">
        <v>0</v>
      </c>
      <c r="CW144" s="10">
        <v>0</v>
      </c>
      <c r="CX144" s="10">
        <v>0</v>
      </c>
      <c r="CY144" s="10">
        <v>0</v>
      </c>
      <c r="CZ144" s="10">
        <v>0</v>
      </c>
      <c r="DA144" s="10">
        <v>0</v>
      </c>
      <c r="DB144" s="10">
        <v>0</v>
      </c>
      <c r="DC144" s="10">
        <v>0</v>
      </c>
      <c r="DD144" s="10">
        <v>0</v>
      </c>
      <c r="DE144" s="10">
        <v>0</v>
      </c>
      <c r="DF144" s="10">
        <v>0</v>
      </c>
      <c r="DG144" s="10">
        <v>0</v>
      </c>
      <c r="DH144" s="10">
        <v>0</v>
      </c>
      <c r="DI144" s="10">
        <v>0</v>
      </c>
      <c r="DJ144" s="10">
        <v>0</v>
      </c>
      <c r="DK144" s="10">
        <v>0</v>
      </c>
      <c r="DL144" s="10">
        <v>0</v>
      </c>
      <c r="DM144" s="10">
        <v>0</v>
      </c>
      <c r="DN144" s="10">
        <v>0</v>
      </c>
      <c r="DO144" s="10">
        <v>0</v>
      </c>
      <c r="DP144" s="10">
        <v>0</v>
      </c>
      <c r="DQ144" s="10">
        <v>0</v>
      </c>
      <c r="DR144" s="10">
        <v>0</v>
      </c>
      <c r="DS144" s="10">
        <v>0</v>
      </c>
      <c r="DT144" s="10">
        <v>0</v>
      </c>
      <c r="DU144" s="10">
        <v>0</v>
      </c>
      <c r="DV144" s="10">
        <v>0</v>
      </c>
      <c r="DW144" s="10">
        <v>0</v>
      </c>
      <c r="DX144" s="10">
        <v>0</v>
      </c>
      <c r="DY144" s="10">
        <v>0</v>
      </c>
      <c r="DZ144" s="10">
        <v>0</v>
      </c>
      <c r="EA144" s="10">
        <v>0</v>
      </c>
      <c r="EB144" s="10">
        <v>0</v>
      </c>
      <c r="EC144" s="10">
        <v>0</v>
      </c>
      <c r="ED144" s="10">
        <v>0</v>
      </c>
      <c r="EE144" s="10">
        <v>0</v>
      </c>
      <c r="EF144" s="10">
        <v>0</v>
      </c>
      <c r="EG144" s="10">
        <v>0</v>
      </c>
      <c r="EH144" s="10">
        <v>0</v>
      </c>
      <c r="EI144" s="10">
        <v>0</v>
      </c>
      <c r="EJ144" s="10">
        <v>0</v>
      </c>
      <c r="EK144" s="10">
        <v>0</v>
      </c>
      <c r="EL144" s="10">
        <v>0</v>
      </c>
      <c r="EM144" s="10">
        <v>0</v>
      </c>
      <c r="EN144" s="10">
        <v>0</v>
      </c>
      <c r="EO144" s="10">
        <v>0</v>
      </c>
      <c r="EP144" s="10">
        <v>0</v>
      </c>
      <c r="EQ144" s="10">
        <v>0</v>
      </c>
      <c r="ER144" s="10">
        <v>0</v>
      </c>
      <c r="ES144" s="10">
        <v>0</v>
      </c>
      <c r="ET144" s="10">
        <v>0</v>
      </c>
      <c r="EU144" s="10">
        <v>0</v>
      </c>
      <c r="EV144" s="10">
        <v>0</v>
      </c>
      <c r="EW144" s="10">
        <v>0</v>
      </c>
      <c r="EX144" s="10">
        <v>0</v>
      </c>
      <c r="EY144" s="10">
        <v>0</v>
      </c>
      <c r="EZ144" s="10">
        <v>0</v>
      </c>
      <c r="FA144" s="10">
        <v>0</v>
      </c>
      <c r="FB144" s="10">
        <v>0</v>
      </c>
      <c r="FC144" s="10">
        <v>0</v>
      </c>
      <c r="FD144" s="10">
        <v>0</v>
      </c>
      <c r="FE144" s="10">
        <v>0</v>
      </c>
      <c r="FF144" s="10">
        <v>0</v>
      </c>
      <c r="FG144" s="10">
        <v>0</v>
      </c>
      <c r="FH144" s="10">
        <v>0</v>
      </c>
      <c r="FI144" s="10">
        <v>0</v>
      </c>
      <c r="FJ144" s="10">
        <v>0</v>
      </c>
      <c r="FK144" s="10">
        <v>0</v>
      </c>
      <c r="FL144" s="10">
        <v>0</v>
      </c>
      <c r="FM144" s="10">
        <v>0</v>
      </c>
      <c r="FN144" s="10">
        <v>0</v>
      </c>
      <c r="FO144" s="10">
        <v>0</v>
      </c>
      <c r="FP144" s="10">
        <v>0</v>
      </c>
      <c r="FQ144" s="10">
        <v>0</v>
      </c>
      <c r="FR144" s="10">
        <v>0</v>
      </c>
      <c r="FS144" s="10">
        <v>0</v>
      </c>
      <c r="FT144" s="10">
        <v>0</v>
      </c>
      <c r="FU144" s="10">
        <v>0</v>
      </c>
      <c r="FV144" s="10">
        <v>0</v>
      </c>
      <c r="FW144" s="10">
        <v>0</v>
      </c>
      <c r="FX144" s="10">
        <v>0</v>
      </c>
      <c r="FY144" s="10">
        <v>0</v>
      </c>
      <c r="FZ144" s="10">
        <v>0</v>
      </c>
      <c r="GA144" s="10">
        <v>0</v>
      </c>
      <c r="GB144" s="10">
        <v>0</v>
      </c>
      <c r="GC144" s="10">
        <v>0</v>
      </c>
      <c r="GD144" s="10">
        <v>0</v>
      </c>
      <c r="GE144" s="10">
        <v>0</v>
      </c>
      <c r="GF144" s="10">
        <v>0</v>
      </c>
      <c r="GG144" s="10">
        <v>0</v>
      </c>
      <c r="GH144" s="10">
        <v>0</v>
      </c>
      <c r="GI144" s="10">
        <v>0</v>
      </c>
      <c r="GJ144" s="10">
        <v>0</v>
      </c>
      <c r="GK144" s="10">
        <v>0</v>
      </c>
      <c r="GL144" s="10">
        <v>0</v>
      </c>
      <c r="GM144" s="10">
        <v>0</v>
      </c>
      <c r="GN144" s="10">
        <v>0</v>
      </c>
      <c r="GO144" s="10">
        <v>0</v>
      </c>
      <c r="GP144" s="10">
        <v>0</v>
      </c>
      <c r="GQ144" s="10">
        <v>0</v>
      </c>
      <c r="GR144" s="10">
        <v>0</v>
      </c>
      <c r="GS144" s="10">
        <v>0</v>
      </c>
      <c r="GT144" s="10">
        <v>0</v>
      </c>
      <c r="GU144" s="10">
        <v>0</v>
      </c>
      <c r="GV144" s="10">
        <v>0</v>
      </c>
      <c r="GW144" s="10">
        <v>0</v>
      </c>
      <c r="GX144" s="10">
        <v>0</v>
      </c>
      <c r="GY144" s="10">
        <v>0</v>
      </c>
      <c r="GZ144" s="10">
        <v>0</v>
      </c>
      <c r="HA144" s="10">
        <v>0</v>
      </c>
      <c r="HB144" s="10">
        <v>0</v>
      </c>
      <c r="HC144" s="10">
        <v>0</v>
      </c>
      <c r="HD144" s="10">
        <v>0</v>
      </c>
      <c r="HE144" s="10">
        <v>0</v>
      </c>
      <c r="HF144" s="10">
        <v>0</v>
      </c>
      <c r="HG144" s="10">
        <v>0</v>
      </c>
      <c r="HH144" s="10">
        <v>0</v>
      </c>
      <c r="HI144" s="10">
        <v>0</v>
      </c>
      <c r="HJ144" s="10">
        <v>0</v>
      </c>
      <c r="HK144" s="10">
        <v>0</v>
      </c>
      <c r="HL144" s="10">
        <v>0</v>
      </c>
      <c r="HM144" s="10">
        <v>0</v>
      </c>
    </row>
    <row r="145" spans="1:221" x14ac:dyDescent="0.25">
      <c r="A145" s="10" t="s">
        <v>189</v>
      </c>
      <c r="B145" s="10">
        <v>0</v>
      </c>
      <c r="C145" s="10">
        <v>0</v>
      </c>
      <c r="D145" s="10">
        <v>0</v>
      </c>
      <c r="E145" s="10">
        <v>0</v>
      </c>
      <c r="F145" s="10">
        <v>0</v>
      </c>
      <c r="G145" s="10">
        <v>0</v>
      </c>
      <c r="H145" s="10">
        <v>0</v>
      </c>
      <c r="I145" s="10">
        <v>0</v>
      </c>
      <c r="J145" s="10">
        <v>0</v>
      </c>
      <c r="K145" s="10">
        <v>0</v>
      </c>
      <c r="L145" s="10">
        <v>0</v>
      </c>
      <c r="M145" s="10">
        <v>0</v>
      </c>
      <c r="N145" s="10">
        <v>0</v>
      </c>
      <c r="O145" s="10">
        <v>0</v>
      </c>
      <c r="P145" s="10">
        <v>0</v>
      </c>
      <c r="Q145" s="10">
        <v>0</v>
      </c>
      <c r="R145" s="10">
        <v>0</v>
      </c>
      <c r="S145" s="10">
        <v>0</v>
      </c>
      <c r="T145" s="10">
        <v>0</v>
      </c>
      <c r="U145" s="10">
        <v>0</v>
      </c>
      <c r="V145" s="10">
        <v>0</v>
      </c>
      <c r="W145" s="10">
        <v>0</v>
      </c>
      <c r="X145" s="10">
        <v>0</v>
      </c>
      <c r="Y145" s="10">
        <v>0</v>
      </c>
      <c r="Z145" s="10">
        <v>0</v>
      </c>
      <c r="AA145" s="10">
        <v>0</v>
      </c>
      <c r="AB145" s="10">
        <v>0</v>
      </c>
      <c r="AC145" s="10">
        <v>0</v>
      </c>
      <c r="AD145" s="10">
        <v>0</v>
      </c>
      <c r="AE145" s="10">
        <v>0</v>
      </c>
      <c r="AF145" s="10">
        <v>0</v>
      </c>
      <c r="AG145" s="10">
        <v>0</v>
      </c>
      <c r="AH145" s="10">
        <v>0</v>
      </c>
      <c r="AI145" s="10">
        <v>0</v>
      </c>
      <c r="AJ145" s="10">
        <v>0</v>
      </c>
      <c r="AK145" s="10">
        <v>0</v>
      </c>
      <c r="AL145" s="10">
        <v>0</v>
      </c>
      <c r="AM145" s="10">
        <v>0</v>
      </c>
      <c r="AN145" s="10">
        <v>0</v>
      </c>
      <c r="AO145" s="10">
        <v>0</v>
      </c>
      <c r="AP145" s="10">
        <v>0</v>
      </c>
      <c r="AQ145" s="10">
        <v>0</v>
      </c>
      <c r="AR145" s="10">
        <v>0</v>
      </c>
      <c r="AS145" s="10">
        <v>0</v>
      </c>
      <c r="AT145" s="10">
        <v>0</v>
      </c>
      <c r="AU145" s="10">
        <v>0</v>
      </c>
      <c r="AV145" s="10">
        <v>0</v>
      </c>
      <c r="AW145" s="10">
        <v>0</v>
      </c>
      <c r="AX145" s="10">
        <v>0</v>
      </c>
      <c r="AY145" s="10">
        <v>0</v>
      </c>
      <c r="AZ145" s="10">
        <v>0</v>
      </c>
      <c r="BA145" s="10">
        <v>0</v>
      </c>
      <c r="BB145" s="10">
        <v>0</v>
      </c>
      <c r="BC145" s="10">
        <v>0</v>
      </c>
      <c r="BD145" s="10">
        <v>0</v>
      </c>
      <c r="BE145" s="10">
        <v>0</v>
      </c>
      <c r="BF145" s="10">
        <v>0</v>
      </c>
      <c r="BG145" s="10">
        <v>0</v>
      </c>
      <c r="BH145" s="10">
        <v>0</v>
      </c>
      <c r="BI145" s="10">
        <v>0</v>
      </c>
      <c r="BJ145" s="10">
        <v>0</v>
      </c>
      <c r="BK145" s="10">
        <v>0</v>
      </c>
      <c r="BL145" s="10">
        <v>0</v>
      </c>
      <c r="BM145" s="10">
        <v>0</v>
      </c>
      <c r="BN145" s="10">
        <v>0</v>
      </c>
      <c r="BO145" s="10">
        <v>0</v>
      </c>
      <c r="BP145" s="10">
        <v>0</v>
      </c>
      <c r="BQ145" s="10">
        <v>0</v>
      </c>
      <c r="BR145" s="10">
        <v>0</v>
      </c>
      <c r="BS145" s="10">
        <v>0</v>
      </c>
      <c r="BT145" s="10">
        <v>0</v>
      </c>
      <c r="BU145" s="10">
        <v>0</v>
      </c>
      <c r="BV145" s="10">
        <v>0</v>
      </c>
      <c r="BW145" s="10">
        <v>0</v>
      </c>
      <c r="BX145" s="10">
        <v>0</v>
      </c>
      <c r="BY145" s="10">
        <v>0</v>
      </c>
      <c r="BZ145" s="10">
        <v>0</v>
      </c>
      <c r="CA145" s="10">
        <v>0</v>
      </c>
      <c r="CB145" s="10">
        <v>0</v>
      </c>
      <c r="CC145" s="10">
        <v>0</v>
      </c>
      <c r="CD145" s="10">
        <v>0</v>
      </c>
      <c r="CE145" s="10">
        <v>0</v>
      </c>
      <c r="CF145" s="10">
        <v>0</v>
      </c>
      <c r="CG145" s="10">
        <v>0</v>
      </c>
      <c r="CH145" s="10">
        <v>0</v>
      </c>
      <c r="CI145" s="10">
        <v>0</v>
      </c>
      <c r="CJ145" s="10">
        <v>0</v>
      </c>
      <c r="CK145" s="10">
        <v>0</v>
      </c>
      <c r="CL145" s="10">
        <v>0</v>
      </c>
      <c r="CM145" s="10">
        <v>0</v>
      </c>
      <c r="CN145" s="10">
        <v>0</v>
      </c>
      <c r="CO145" s="10">
        <v>0</v>
      </c>
      <c r="CP145" s="10">
        <v>0</v>
      </c>
      <c r="CQ145" s="10">
        <v>0</v>
      </c>
      <c r="CR145" s="10">
        <v>0</v>
      </c>
      <c r="CS145" s="10">
        <v>0</v>
      </c>
      <c r="CT145" s="10">
        <v>0</v>
      </c>
      <c r="CU145" s="10">
        <v>0</v>
      </c>
      <c r="CV145" s="10">
        <v>0</v>
      </c>
      <c r="CW145" s="10">
        <v>0</v>
      </c>
      <c r="CX145" s="10">
        <v>0</v>
      </c>
      <c r="CY145" s="10">
        <v>0</v>
      </c>
      <c r="CZ145" s="10">
        <v>0</v>
      </c>
      <c r="DA145" s="10">
        <v>0</v>
      </c>
      <c r="DB145" s="10">
        <v>0</v>
      </c>
      <c r="DC145" s="10">
        <v>0</v>
      </c>
      <c r="DD145" s="10">
        <v>0</v>
      </c>
      <c r="DE145" s="10">
        <v>0</v>
      </c>
      <c r="DF145" s="10">
        <v>0</v>
      </c>
      <c r="DG145" s="10">
        <v>0</v>
      </c>
      <c r="DH145" s="10">
        <v>0</v>
      </c>
      <c r="DI145" s="10">
        <v>0</v>
      </c>
      <c r="DJ145" s="10">
        <v>0</v>
      </c>
      <c r="DK145" s="10">
        <v>0</v>
      </c>
      <c r="DL145" s="10">
        <v>0</v>
      </c>
      <c r="DM145" s="10">
        <v>0</v>
      </c>
      <c r="DN145" s="10">
        <v>0</v>
      </c>
      <c r="DO145" s="10">
        <v>0</v>
      </c>
      <c r="DP145" s="10">
        <v>0</v>
      </c>
      <c r="DQ145" s="10">
        <v>0</v>
      </c>
      <c r="DR145" s="10">
        <v>0</v>
      </c>
      <c r="DS145" s="10">
        <v>0</v>
      </c>
      <c r="DT145" s="10">
        <v>0</v>
      </c>
      <c r="DU145" s="10">
        <v>0</v>
      </c>
      <c r="DV145" s="10">
        <v>0</v>
      </c>
      <c r="DW145" s="10">
        <v>0</v>
      </c>
      <c r="DX145" s="10">
        <v>0</v>
      </c>
      <c r="DY145" s="10">
        <v>0</v>
      </c>
      <c r="DZ145" s="10">
        <v>0</v>
      </c>
      <c r="EA145" s="10">
        <v>0</v>
      </c>
      <c r="EB145" s="10">
        <v>0</v>
      </c>
      <c r="EC145" s="10">
        <v>0</v>
      </c>
      <c r="ED145" s="10">
        <v>0</v>
      </c>
      <c r="EE145" s="10">
        <v>0</v>
      </c>
      <c r="EF145" s="10">
        <v>0</v>
      </c>
      <c r="EG145" s="10">
        <v>0</v>
      </c>
      <c r="EH145" s="10">
        <v>0</v>
      </c>
      <c r="EI145" s="10">
        <v>0</v>
      </c>
      <c r="EJ145" s="10">
        <v>0</v>
      </c>
      <c r="EK145" s="10">
        <v>0</v>
      </c>
      <c r="EL145" s="10">
        <v>0</v>
      </c>
      <c r="EM145" s="10">
        <v>0</v>
      </c>
      <c r="EN145" s="10">
        <v>0</v>
      </c>
      <c r="EO145" s="10">
        <v>0</v>
      </c>
      <c r="EP145" s="10">
        <v>0</v>
      </c>
      <c r="EQ145" s="10">
        <v>0</v>
      </c>
      <c r="ER145" s="10">
        <v>0</v>
      </c>
      <c r="ES145" s="10">
        <v>0</v>
      </c>
      <c r="ET145" s="10">
        <v>0</v>
      </c>
      <c r="EU145" s="10">
        <v>0</v>
      </c>
      <c r="EV145" s="10">
        <v>0</v>
      </c>
      <c r="EW145" s="10">
        <v>0</v>
      </c>
      <c r="EX145" s="10">
        <v>0</v>
      </c>
      <c r="EY145" s="10">
        <v>0</v>
      </c>
      <c r="EZ145" s="10">
        <v>0</v>
      </c>
      <c r="FA145" s="10">
        <v>0</v>
      </c>
      <c r="FB145" s="10">
        <v>0</v>
      </c>
      <c r="FC145" s="10">
        <v>0</v>
      </c>
      <c r="FD145" s="10">
        <v>0</v>
      </c>
      <c r="FE145" s="10">
        <v>0</v>
      </c>
      <c r="FF145" s="10">
        <v>0</v>
      </c>
      <c r="FG145" s="10">
        <v>0</v>
      </c>
      <c r="FH145" s="10">
        <v>0</v>
      </c>
      <c r="FI145" s="10">
        <v>0</v>
      </c>
      <c r="FJ145" s="10">
        <v>0</v>
      </c>
      <c r="FK145" s="10">
        <v>0</v>
      </c>
      <c r="FL145" s="10">
        <v>0</v>
      </c>
      <c r="FM145" s="10">
        <v>0</v>
      </c>
      <c r="FN145" s="10">
        <v>0</v>
      </c>
      <c r="FO145" s="10">
        <v>0</v>
      </c>
      <c r="FP145" s="10">
        <v>0</v>
      </c>
      <c r="FQ145" s="10">
        <v>0</v>
      </c>
      <c r="FR145" s="10">
        <v>0</v>
      </c>
      <c r="FS145" s="10">
        <v>0</v>
      </c>
      <c r="FT145" s="10">
        <v>0</v>
      </c>
      <c r="FU145" s="10">
        <v>0</v>
      </c>
      <c r="FV145" s="10">
        <v>0</v>
      </c>
      <c r="FW145" s="10">
        <v>0</v>
      </c>
      <c r="FX145" s="10">
        <v>0</v>
      </c>
      <c r="FY145" s="10">
        <v>0</v>
      </c>
      <c r="FZ145" s="10">
        <v>0</v>
      </c>
      <c r="GA145" s="10">
        <v>0</v>
      </c>
      <c r="GB145" s="10">
        <v>0</v>
      </c>
      <c r="GC145" s="10">
        <v>0</v>
      </c>
      <c r="GD145" s="10">
        <v>0</v>
      </c>
      <c r="GE145" s="10">
        <v>0</v>
      </c>
      <c r="GF145" s="10">
        <v>0</v>
      </c>
      <c r="GG145" s="10">
        <v>0</v>
      </c>
      <c r="GH145" s="10">
        <v>0</v>
      </c>
      <c r="GI145" s="10">
        <v>0</v>
      </c>
      <c r="GJ145" s="10">
        <v>0</v>
      </c>
      <c r="GK145" s="10">
        <v>0</v>
      </c>
      <c r="GL145" s="10">
        <v>0</v>
      </c>
      <c r="GM145" s="10">
        <v>0</v>
      </c>
      <c r="GN145" s="10">
        <v>0</v>
      </c>
      <c r="GO145" s="10">
        <v>0</v>
      </c>
      <c r="GP145" s="10">
        <v>0</v>
      </c>
      <c r="GQ145" s="10">
        <v>0</v>
      </c>
      <c r="GR145" s="10">
        <v>0</v>
      </c>
      <c r="GS145" s="10">
        <v>0</v>
      </c>
      <c r="GT145" s="33">
        <v>1</v>
      </c>
      <c r="GU145" s="10">
        <v>0</v>
      </c>
      <c r="GV145" s="10">
        <v>0</v>
      </c>
      <c r="GW145" s="33">
        <v>1</v>
      </c>
      <c r="GX145" s="10">
        <v>0</v>
      </c>
      <c r="GY145" s="10">
        <v>0</v>
      </c>
      <c r="GZ145" s="10">
        <v>0</v>
      </c>
      <c r="HA145" s="10">
        <v>0</v>
      </c>
      <c r="HB145" s="10">
        <v>0</v>
      </c>
      <c r="HC145" s="10">
        <v>0</v>
      </c>
      <c r="HD145" s="10">
        <v>0</v>
      </c>
      <c r="HE145" s="10">
        <v>0</v>
      </c>
      <c r="HF145" s="10">
        <v>0</v>
      </c>
      <c r="HG145" s="10">
        <v>0</v>
      </c>
      <c r="HH145" s="10">
        <v>0</v>
      </c>
      <c r="HI145" s="10">
        <v>0</v>
      </c>
      <c r="HJ145" s="10">
        <v>0</v>
      </c>
      <c r="HK145" s="10">
        <v>0</v>
      </c>
      <c r="HL145" s="33">
        <v>1</v>
      </c>
      <c r="HM145" s="10">
        <v>0</v>
      </c>
    </row>
    <row r="146" spans="1:221" x14ac:dyDescent="0.25">
      <c r="A146" s="10" t="s">
        <v>64</v>
      </c>
      <c r="B146" s="10">
        <v>0</v>
      </c>
      <c r="C146" s="10">
        <v>0</v>
      </c>
      <c r="D146" s="10">
        <v>0</v>
      </c>
      <c r="E146" s="10">
        <v>0</v>
      </c>
      <c r="F146" s="10">
        <v>0</v>
      </c>
      <c r="G146" s="10">
        <v>0</v>
      </c>
      <c r="H146" s="10">
        <v>0</v>
      </c>
      <c r="I146" s="10">
        <v>0</v>
      </c>
      <c r="J146" s="10">
        <v>0</v>
      </c>
      <c r="K146" s="10">
        <v>0</v>
      </c>
      <c r="L146" s="10">
        <v>0</v>
      </c>
      <c r="M146" s="10">
        <v>0</v>
      </c>
      <c r="N146" s="10">
        <v>0</v>
      </c>
      <c r="O146" s="10">
        <v>0</v>
      </c>
      <c r="P146" s="10">
        <v>0</v>
      </c>
      <c r="Q146" s="10">
        <v>0</v>
      </c>
      <c r="R146" s="10">
        <v>0</v>
      </c>
      <c r="S146" s="10">
        <v>0</v>
      </c>
      <c r="T146" s="10">
        <v>0</v>
      </c>
      <c r="U146" s="10">
        <v>0</v>
      </c>
      <c r="V146" s="10">
        <v>0</v>
      </c>
      <c r="W146" s="10">
        <v>0</v>
      </c>
      <c r="X146" s="10">
        <v>0</v>
      </c>
      <c r="Y146" s="10">
        <v>0</v>
      </c>
      <c r="Z146" s="10">
        <v>0</v>
      </c>
      <c r="AA146" s="10">
        <v>0</v>
      </c>
      <c r="AB146" s="10">
        <v>0</v>
      </c>
      <c r="AC146" s="10">
        <v>0</v>
      </c>
      <c r="AD146" s="10">
        <v>0</v>
      </c>
      <c r="AE146" s="10">
        <v>0</v>
      </c>
      <c r="AF146" s="10">
        <v>0</v>
      </c>
      <c r="AG146" s="10">
        <v>0</v>
      </c>
      <c r="AH146" s="10">
        <v>0</v>
      </c>
      <c r="AI146" s="10">
        <v>0</v>
      </c>
      <c r="AJ146" s="10">
        <v>0</v>
      </c>
      <c r="AK146" s="10">
        <v>0</v>
      </c>
      <c r="AL146" s="10">
        <v>0</v>
      </c>
      <c r="AM146" s="10">
        <v>0</v>
      </c>
      <c r="AN146" s="10">
        <v>0</v>
      </c>
      <c r="AO146" s="10">
        <v>0</v>
      </c>
      <c r="AP146" s="10">
        <v>0</v>
      </c>
      <c r="AQ146" s="10">
        <v>0</v>
      </c>
      <c r="AR146" s="10">
        <v>0</v>
      </c>
      <c r="AS146" s="10">
        <v>0</v>
      </c>
      <c r="AT146" s="10">
        <v>0</v>
      </c>
      <c r="AU146" s="10">
        <v>0</v>
      </c>
      <c r="AV146" s="10">
        <v>0</v>
      </c>
      <c r="AW146" s="10">
        <v>0</v>
      </c>
      <c r="AX146" s="10">
        <v>0</v>
      </c>
      <c r="AY146" s="10">
        <v>0</v>
      </c>
      <c r="AZ146" s="10">
        <v>0</v>
      </c>
      <c r="BA146" s="10">
        <v>0</v>
      </c>
      <c r="BB146" s="10">
        <v>0</v>
      </c>
      <c r="BC146" s="10">
        <v>0</v>
      </c>
      <c r="BD146" s="10">
        <v>0</v>
      </c>
      <c r="BE146" s="10">
        <v>0</v>
      </c>
      <c r="BF146" s="10">
        <v>0</v>
      </c>
      <c r="BG146" s="10">
        <v>0</v>
      </c>
      <c r="BH146" s="10">
        <v>0</v>
      </c>
      <c r="BI146" s="10">
        <v>0</v>
      </c>
      <c r="BJ146" s="10">
        <v>0</v>
      </c>
      <c r="BK146" s="10">
        <v>0</v>
      </c>
      <c r="BL146" s="10">
        <v>0</v>
      </c>
      <c r="BM146" s="10">
        <v>0</v>
      </c>
      <c r="BN146" s="10">
        <v>0</v>
      </c>
      <c r="BO146" s="10">
        <v>0</v>
      </c>
      <c r="BP146" s="10">
        <v>0</v>
      </c>
      <c r="BQ146" s="10">
        <v>0</v>
      </c>
      <c r="BR146" s="10">
        <v>0</v>
      </c>
      <c r="BS146" s="10">
        <v>0</v>
      </c>
      <c r="BT146" s="10">
        <v>0</v>
      </c>
      <c r="BU146" s="10">
        <v>0</v>
      </c>
      <c r="BV146" s="10">
        <v>0</v>
      </c>
      <c r="BW146" s="10">
        <v>0</v>
      </c>
      <c r="BX146" s="10">
        <v>0</v>
      </c>
      <c r="BY146" s="10">
        <v>0</v>
      </c>
      <c r="BZ146" s="10">
        <v>0</v>
      </c>
      <c r="CA146" s="10">
        <v>0</v>
      </c>
      <c r="CB146" s="10">
        <v>0</v>
      </c>
      <c r="CC146" s="10">
        <v>0</v>
      </c>
      <c r="CD146" s="10">
        <v>0</v>
      </c>
      <c r="CE146" s="10">
        <v>0</v>
      </c>
      <c r="CF146" s="10">
        <v>0</v>
      </c>
      <c r="CG146" s="10">
        <v>0</v>
      </c>
      <c r="CH146" s="10">
        <v>0</v>
      </c>
      <c r="CI146" s="10">
        <v>0</v>
      </c>
      <c r="CJ146" s="10">
        <v>0</v>
      </c>
      <c r="CK146" s="10">
        <v>0</v>
      </c>
      <c r="CL146" s="10">
        <v>0</v>
      </c>
      <c r="CM146" s="10">
        <v>0</v>
      </c>
      <c r="CN146" s="10">
        <v>0</v>
      </c>
      <c r="CO146" s="10">
        <v>0</v>
      </c>
      <c r="CP146" s="10">
        <v>0</v>
      </c>
      <c r="CQ146" s="10">
        <v>0</v>
      </c>
      <c r="CR146" s="10">
        <v>0</v>
      </c>
      <c r="CS146" s="10">
        <v>0</v>
      </c>
      <c r="CT146" s="10">
        <v>0</v>
      </c>
      <c r="CU146" s="10">
        <v>0</v>
      </c>
      <c r="CV146" s="10">
        <v>0</v>
      </c>
      <c r="CW146" s="10">
        <v>0</v>
      </c>
      <c r="CX146" s="10">
        <v>0</v>
      </c>
      <c r="CY146" s="10">
        <v>0</v>
      </c>
      <c r="CZ146" s="10">
        <v>0</v>
      </c>
      <c r="DA146" s="10">
        <v>0</v>
      </c>
      <c r="DB146" s="10">
        <v>0</v>
      </c>
      <c r="DC146" s="10">
        <v>0</v>
      </c>
      <c r="DD146" s="10">
        <v>0</v>
      </c>
      <c r="DE146" s="10">
        <v>0</v>
      </c>
      <c r="DF146" s="10">
        <v>0</v>
      </c>
      <c r="DG146" s="10">
        <v>0</v>
      </c>
      <c r="DH146" s="10">
        <v>0</v>
      </c>
      <c r="DI146" s="10">
        <v>0</v>
      </c>
      <c r="DJ146" s="10">
        <v>0</v>
      </c>
      <c r="DK146" s="10">
        <v>0</v>
      </c>
      <c r="DL146" s="10">
        <v>0</v>
      </c>
      <c r="DM146" s="10">
        <v>0</v>
      </c>
      <c r="DN146" s="10">
        <v>0</v>
      </c>
      <c r="DO146" s="10">
        <v>0</v>
      </c>
      <c r="DP146" s="10">
        <v>0</v>
      </c>
      <c r="DQ146" s="10">
        <v>0</v>
      </c>
      <c r="DR146" s="10">
        <v>0</v>
      </c>
      <c r="DS146" s="10">
        <v>0</v>
      </c>
      <c r="DT146" s="10">
        <v>0</v>
      </c>
      <c r="DU146" s="10">
        <v>0</v>
      </c>
      <c r="DV146" s="10">
        <v>0</v>
      </c>
      <c r="DW146" s="10">
        <v>0</v>
      </c>
      <c r="DX146" s="10">
        <v>0</v>
      </c>
      <c r="DY146" s="10">
        <v>0</v>
      </c>
      <c r="DZ146" s="10">
        <v>0</v>
      </c>
      <c r="EA146" s="10">
        <v>0</v>
      </c>
      <c r="EB146" s="10">
        <v>0</v>
      </c>
      <c r="EC146" s="10">
        <v>0</v>
      </c>
      <c r="ED146" s="10">
        <v>0</v>
      </c>
      <c r="EE146" s="10">
        <v>0</v>
      </c>
      <c r="EF146" s="10">
        <v>0</v>
      </c>
      <c r="EG146" s="10">
        <v>0</v>
      </c>
      <c r="EH146" s="10">
        <v>0</v>
      </c>
      <c r="EI146" s="10">
        <v>0</v>
      </c>
      <c r="EJ146" s="10">
        <v>0</v>
      </c>
      <c r="EK146" s="10">
        <v>0</v>
      </c>
      <c r="EL146" s="10">
        <v>0</v>
      </c>
      <c r="EM146" s="10">
        <v>0</v>
      </c>
      <c r="EN146" s="10">
        <v>0</v>
      </c>
      <c r="EO146" s="10">
        <v>0</v>
      </c>
      <c r="EP146" s="10">
        <v>0</v>
      </c>
      <c r="EQ146" s="10">
        <v>0</v>
      </c>
      <c r="ER146" s="10">
        <v>0</v>
      </c>
      <c r="ES146" s="10">
        <v>0</v>
      </c>
      <c r="ET146" s="10">
        <v>0</v>
      </c>
      <c r="EU146" s="10">
        <v>0</v>
      </c>
      <c r="EV146" s="10">
        <v>0</v>
      </c>
      <c r="EW146" s="10">
        <v>0</v>
      </c>
      <c r="EX146" s="10">
        <v>0</v>
      </c>
      <c r="EY146" s="10">
        <v>0</v>
      </c>
      <c r="EZ146" s="10">
        <v>0</v>
      </c>
      <c r="FA146" s="10">
        <v>0</v>
      </c>
      <c r="FB146" s="10">
        <v>0</v>
      </c>
      <c r="FC146" s="10">
        <v>0</v>
      </c>
      <c r="FD146" s="10">
        <v>0</v>
      </c>
      <c r="FE146" s="10">
        <v>0</v>
      </c>
      <c r="FF146" s="10">
        <v>0</v>
      </c>
      <c r="FG146" s="10">
        <v>0</v>
      </c>
      <c r="FH146" s="10">
        <v>0</v>
      </c>
      <c r="FI146" s="10">
        <v>0</v>
      </c>
      <c r="FJ146" s="10">
        <v>0</v>
      </c>
      <c r="FK146" s="10">
        <v>0</v>
      </c>
      <c r="FL146" s="10">
        <v>0</v>
      </c>
      <c r="FM146" s="10">
        <v>0</v>
      </c>
      <c r="FN146" s="10">
        <v>0</v>
      </c>
      <c r="FO146" s="10">
        <v>0</v>
      </c>
      <c r="FP146" s="10">
        <v>0</v>
      </c>
      <c r="FQ146" s="10">
        <v>0</v>
      </c>
      <c r="FR146" s="10">
        <v>0</v>
      </c>
      <c r="FS146" s="10">
        <v>0</v>
      </c>
      <c r="FT146" s="10">
        <v>0</v>
      </c>
      <c r="FU146" s="10">
        <v>0</v>
      </c>
      <c r="FV146" s="10">
        <v>0</v>
      </c>
      <c r="FW146" s="10">
        <v>0</v>
      </c>
      <c r="FX146" s="10">
        <v>0</v>
      </c>
      <c r="FY146" s="10">
        <v>0</v>
      </c>
      <c r="FZ146" s="10">
        <v>0</v>
      </c>
      <c r="GA146" s="10">
        <v>0</v>
      </c>
      <c r="GB146" s="10">
        <v>0</v>
      </c>
      <c r="GC146" s="10">
        <v>0</v>
      </c>
      <c r="GD146" s="10">
        <v>0</v>
      </c>
      <c r="GE146" s="10">
        <v>0</v>
      </c>
      <c r="GF146" s="10">
        <v>0</v>
      </c>
      <c r="GG146" s="10">
        <v>0</v>
      </c>
      <c r="GH146" s="10">
        <v>0</v>
      </c>
      <c r="GI146" s="10">
        <v>0</v>
      </c>
      <c r="GJ146" s="10">
        <v>0</v>
      </c>
      <c r="GK146" s="10">
        <v>0</v>
      </c>
      <c r="GL146" s="10">
        <v>0</v>
      </c>
      <c r="GM146" s="10">
        <v>0</v>
      </c>
      <c r="GN146" s="10">
        <v>0</v>
      </c>
      <c r="GO146" s="10">
        <v>0</v>
      </c>
      <c r="GP146" s="10">
        <v>0</v>
      </c>
      <c r="GQ146" s="10">
        <v>0</v>
      </c>
      <c r="GR146" s="10">
        <v>0</v>
      </c>
      <c r="GS146" s="10">
        <v>0</v>
      </c>
      <c r="GT146" s="10">
        <v>0</v>
      </c>
      <c r="GU146" s="10">
        <v>0</v>
      </c>
      <c r="GV146" s="10">
        <v>0</v>
      </c>
      <c r="GW146" s="10">
        <v>0</v>
      </c>
      <c r="GX146" s="10">
        <v>0</v>
      </c>
      <c r="GY146" s="10">
        <v>0</v>
      </c>
      <c r="GZ146" s="10">
        <v>0</v>
      </c>
      <c r="HA146" s="10">
        <v>0</v>
      </c>
      <c r="HB146" s="10">
        <v>0</v>
      </c>
      <c r="HC146" s="10">
        <v>0</v>
      </c>
      <c r="HD146" s="10">
        <v>0</v>
      </c>
      <c r="HE146" s="10">
        <v>0</v>
      </c>
      <c r="HF146" s="10">
        <v>0</v>
      </c>
      <c r="HG146" s="10">
        <v>0</v>
      </c>
      <c r="HH146" s="33">
        <v>1</v>
      </c>
      <c r="HI146" s="10">
        <v>0</v>
      </c>
      <c r="HJ146" s="33">
        <v>1</v>
      </c>
      <c r="HK146" s="10">
        <v>0</v>
      </c>
      <c r="HL146" s="33">
        <v>1</v>
      </c>
      <c r="HM146" s="33">
        <v>1</v>
      </c>
    </row>
    <row r="147" spans="1:221" x14ac:dyDescent="0.25">
      <c r="A147" s="13" t="s">
        <v>100</v>
      </c>
      <c r="B147" s="10">
        <v>0</v>
      </c>
      <c r="C147" s="10">
        <v>0</v>
      </c>
      <c r="D147" s="10">
        <v>0</v>
      </c>
      <c r="E147" s="10">
        <v>0</v>
      </c>
      <c r="F147" s="10">
        <v>0</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0</v>
      </c>
      <c r="AP147" s="10">
        <v>0</v>
      </c>
      <c r="AQ147" s="10">
        <v>0</v>
      </c>
      <c r="AR147" s="10">
        <v>0</v>
      </c>
      <c r="AS147" s="10">
        <v>0</v>
      </c>
      <c r="AT147" s="10">
        <v>0</v>
      </c>
      <c r="AU147" s="10">
        <v>0</v>
      </c>
      <c r="AV147" s="10">
        <v>0</v>
      </c>
      <c r="AW147" s="10">
        <v>0</v>
      </c>
      <c r="AX147" s="10">
        <v>0</v>
      </c>
      <c r="AY147" s="10">
        <v>0</v>
      </c>
      <c r="AZ147" s="10">
        <v>0</v>
      </c>
      <c r="BA147" s="10">
        <v>0</v>
      </c>
      <c r="BB147" s="10">
        <v>0</v>
      </c>
      <c r="BC147" s="10">
        <v>0</v>
      </c>
      <c r="BD147" s="10">
        <v>0</v>
      </c>
      <c r="BE147" s="10">
        <v>0</v>
      </c>
      <c r="BF147" s="10">
        <v>0</v>
      </c>
      <c r="BG147" s="10">
        <v>0</v>
      </c>
      <c r="BH147" s="10">
        <v>0</v>
      </c>
      <c r="BI147" s="10">
        <v>0</v>
      </c>
      <c r="BJ147" s="10">
        <v>0</v>
      </c>
      <c r="BK147" s="10">
        <v>0</v>
      </c>
      <c r="BL147" s="10">
        <v>0</v>
      </c>
      <c r="BM147" s="10">
        <v>0</v>
      </c>
      <c r="BN147" s="10">
        <v>0</v>
      </c>
      <c r="BO147" s="10">
        <v>0</v>
      </c>
      <c r="BP147" s="10">
        <v>0</v>
      </c>
      <c r="BQ147" s="10">
        <v>0</v>
      </c>
      <c r="BR147" s="10">
        <v>0</v>
      </c>
      <c r="BS147" s="10">
        <v>0</v>
      </c>
      <c r="BT147" s="10">
        <v>0</v>
      </c>
      <c r="BU147" s="10">
        <v>0</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0</v>
      </c>
      <c r="CV147" s="10">
        <v>0</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0</v>
      </c>
      <c r="DW147" s="10">
        <v>0</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10">
        <v>0</v>
      </c>
      <c r="FG147" s="10">
        <v>0</v>
      </c>
      <c r="FH147" s="10">
        <v>0</v>
      </c>
      <c r="FI147" s="10">
        <v>0</v>
      </c>
      <c r="FJ147" s="10">
        <v>0</v>
      </c>
      <c r="FK147" s="10">
        <v>0</v>
      </c>
      <c r="FL147" s="10">
        <v>0</v>
      </c>
      <c r="FM147" s="10">
        <v>0</v>
      </c>
      <c r="FN147" s="10">
        <v>0</v>
      </c>
      <c r="FO147" s="10">
        <v>0</v>
      </c>
      <c r="FP147" s="10">
        <v>0</v>
      </c>
      <c r="FQ147" s="10">
        <v>0</v>
      </c>
      <c r="FR147" s="10">
        <v>0</v>
      </c>
      <c r="FS147" s="10">
        <v>0</v>
      </c>
      <c r="FT147" s="10">
        <v>0</v>
      </c>
      <c r="FU147" s="10">
        <v>0</v>
      </c>
      <c r="FV147" s="10">
        <v>0</v>
      </c>
      <c r="FW147" s="10">
        <v>0</v>
      </c>
      <c r="FX147" s="10">
        <v>0</v>
      </c>
      <c r="FY147" s="10">
        <v>0</v>
      </c>
      <c r="FZ147" s="10">
        <v>0</v>
      </c>
      <c r="GA147" s="10">
        <v>0</v>
      </c>
      <c r="GB147" s="10">
        <v>0</v>
      </c>
      <c r="GC147" s="10">
        <v>0</v>
      </c>
      <c r="GD147" s="10">
        <v>0</v>
      </c>
      <c r="GE147" s="10">
        <v>0</v>
      </c>
      <c r="GF147" s="10">
        <v>0</v>
      </c>
      <c r="GG147" s="10">
        <v>0</v>
      </c>
      <c r="GH147" s="10">
        <v>0</v>
      </c>
      <c r="GI147" s="10">
        <v>0</v>
      </c>
      <c r="GJ147" s="10">
        <v>0</v>
      </c>
      <c r="GK147" s="10">
        <v>0</v>
      </c>
      <c r="GL147" s="10">
        <v>0</v>
      </c>
      <c r="GM147" s="10">
        <v>0</v>
      </c>
      <c r="GN147" s="10">
        <v>0</v>
      </c>
      <c r="GO147" s="10">
        <v>0</v>
      </c>
      <c r="GP147" s="10">
        <v>0</v>
      </c>
      <c r="GQ147" s="10">
        <v>0</v>
      </c>
      <c r="GR147" s="10">
        <v>0</v>
      </c>
      <c r="GS147" s="10">
        <v>0</v>
      </c>
      <c r="GT147" s="10">
        <v>0</v>
      </c>
      <c r="GU147" s="10">
        <v>0</v>
      </c>
      <c r="GV147" s="10">
        <v>0</v>
      </c>
      <c r="GW147" s="33">
        <v>1</v>
      </c>
      <c r="GX147" s="10">
        <v>0</v>
      </c>
      <c r="GY147" s="10">
        <v>0</v>
      </c>
      <c r="GZ147" s="10">
        <v>0</v>
      </c>
      <c r="HA147" s="10">
        <v>0</v>
      </c>
      <c r="HB147" s="10">
        <v>0</v>
      </c>
      <c r="HC147" s="10">
        <v>0</v>
      </c>
      <c r="HD147" s="10">
        <v>0</v>
      </c>
      <c r="HE147" s="10">
        <v>0</v>
      </c>
      <c r="HF147" s="10">
        <v>0</v>
      </c>
      <c r="HG147" s="10">
        <v>0</v>
      </c>
      <c r="HH147" s="10">
        <v>0</v>
      </c>
      <c r="HI147" s="10">
        <v>0</v>
      </c>
      <c r="HJ147" s="10">
        <v>0</v>
      </c>
      <c r="HK147" s="10">
        <v>0</v>
      </c>
      <c r="HL147" s="10">
        <v>0</v>
      </c>
      <c r="HM147" s="10">
        <v>0</v>
      </c>
    </row>
    <row r="148" spans="1:221" x14ac:dyDescent="0.25">
      <c r="A148" s="13" t="s">
        <v>119</v>
      </c>
      <c r="B148" s="10">
        <v>0</v>
      </c>
      <c r="C148" s="10">
        <v>0</v>
      </c>
      <c r="D148" s="10">
        <v>0</v>
      </c>
      <c r="E148" s="10">
        <v>0</v>
      </c>
      <c r="F148" s="10">
        <v>0</v>
      </c>
      <c r="G148" s="10">
        <v>0</v>
      </c>
      <c r="H148" s="10">
        <v>0</v>
      </c>
      <c r="I148" s="10">
        <v>0</v>
      </c>
      <c r="J148" s="10">
        <v>0</v>
      </c>
      <c r="K148" s="10">
        <v>0</v>
      </c>
      <c r="L148" s="10">
        <v>0</v>
      </c>
      <c r="M148" s="10">
        <v>0</v>
      </c>
      <c r="N148" s="10">
        <v>0</v>
      </c>
      <c r="O148" s="10">
        <v>0</v>
      </c>
      <c r="P148" s="10">
        <v>0</v>
      </c>
      <c r="Q148" s="10">
        <v>0</v>
      </c>
      <c r="R148" s="10">
        <v>0</v>
      </c>
      <c r="S148" s="10">
        <v>0</v>
      </c>
      <c r="T148" s="10">
        <v>0</v>
      </c>
      <c r="U148" s="10">
        <v>0</v>
      </c>
      <c r="V148" s="10">
        <v>0</v>
      </c>
      <c r="W148" s="10">
        <v>0</v>
      </c>
      <c r="X148" s="10">
        <v>0</v>
      </c>
      <c r="Y148" s="10">
        <v>0</v>
      </c>
      <c r="Z148" s="10">
        <v>0</v>
      </c>
      <c r="AA148" s="10">
        <v>0</v>
      </c>
      <c r="AB148" s="10">
        <v>0</v>
      </c>
      <c r="AC148" s="10">
        <v>0</v>
      </c>
      <c r="AD148" s="10">
        <v>0</v>
      </c>
      <c r="AE148" s="10">
        <v>0</v>
      </c>
      <c r="AF148" s="10">
        <v>0</v>
      </c>
      <c r="AG148" s="10">
        <v>0</v>
      </c>
      <c r="AH148" s="10">
        <v>0</v>
      </c>
      <c r="AI148" s="10">
        <v>0</v>
      </c>
      <c r="AJ148" s="10">
        <v>0</v>
      </c>
      <c r="AK148" s="10">
        <v>0</v>
      </c>
      <c r="AL148" s="10">
        <v>0</v>
      </c>
      <c r="AM148" s="10">
        <v>0</v>
      </c>
      <c r="AN148" s="10">
        <v>0</v>
      </c>
      <c r="AO148" s="10">
        <v>0</v>
      </c>
      <c r="AP148" s="10">
        <v>0</v>
      </c>
      <c r="AQ148" s="10">
        <v>0</v>
      </c>
      <c r="AR148" s="10">
        <v>0</v>
      </c>
      <c r="AS148" s="10">
        <v>0</v>
      </c>
      <c r="AT148" s="10">
        <v>0</v>
      </c>
      <c r="AU148" s="10">
        <v>0</v>
      </c>
      <c r="AV148" s="10">
        <v>0</v>
      </c>
      <c r="AW148" s="10">
        <v>0</v>
      </c>
      <c r="AX148" s="10">
        <v>0</v>
      </c>
      <c r="AY148" s="10">
        <v>0</v>
      </c>
      <c r="AZ148" s="10">
        <v>0</v>
      </c>
      <c r="BA148" s="10">
        <v>0</v>
      </c>
      <c r="BB148" s="10">
        <v>0</v>
      </c>
      <c r="BC148" s="10">
        <v>0</v>
      </c>
      <c r="BD148" s="10">
        <v>0</v>
      </c>
      <c r="BE148" s="10">
        <v>0</v>
      </c>
      <c r="BF148" s="10">
        <v>0</v>
      </c>
      <c r="BG148" s="10">
        <v>0</v>
      </c>
      <c r="BH148" s="10">
        <v>0</v>
      </c>
      <c r="BI148" s="10">
        <v>0</v>
      </c>
      <c r="BJ148" s="10">
        <v>0</v>
      </c>
      <c r="BK148" s="10">
        <v>0</v>
      </c>
      <c r="BL148" s="10">
        <v>0</v>
      </c>
      <c r="BM148" s="10">
        <v>0</v>
      </c>
      <c r="BN148" s="10">
        <v>0</v>
      </c>
      <c r="BO148" s="10">
        <v>0</v>
      </c>
      <c r="BP148" s="10">
        <v>0</v>
      </c>
      <c r="BQ148" s="10">
        <v>0</v>
      </c>
      <c r="BR148" s="10">
        <v>0</v>
      </c>
      <c r="BS148" s="10">
        <v>0</v>
      </c>
      <c r="BT148" s="10">
        <v>0</v>
      </c>
      <c r="BU148" s="10">
        <v>0</v>
      </c>
      <c r="BV148" s="10">
        <v>0</v>
      </c>
      <c r="BW148" s="10">
        <v>0</v>
      </c>
      <c r="BX148" s="10">
        <v>0</v>
      </c>
      <c r="BY148" s="10">
        <v>0</v>
      </c>
      <c r="BZ148" s="10">
        <v>0</v>
      </c>
      <c r="CA148" s="10">
        <v>0</v>
      </c>
      <c r="CB148" s="10">
        <v>0</v>
      </c>
      <c r="CC148" s="10">
        <v>0</v>
      </c>
      <c r="CD148" s="10">
        <v>0</v>
      </c>
      <c r="CE148" s="10">
        <v>0</v>
      </c>
      <c r="CF148" s="10">
        <v>0</v>
      </c>
      <c r="CG148" s="10">
        <v>0</v>
      </c>
      <c r="CH148" s="10">
        <v>0</v>
      </c>
      <c r="CI148" s="10">
        <v>0</v>
      </c>
      <c r="CJ148" s="10">
        <v>0</v>
      </c>
      <c r="CK148" s="10">
        <v>0</v>
      </c>
      <c r="CL148" s="10">
        <v>0</v>
      </c>
      <c r="CM148" s="10">
        <v>0</v>
      </c>
      <c r="CN148" s="10">
        <v>0</v>
      </c>
      <c r="CO148" s="10">
        <v>0</v>
      </c>
      <c r="CP148" s="10">
        <v>0</v>
      </c>
      <c r="CQ148" s="10">
        <v>0</v>
      </c>
      <c r="CR148" s="10">
        <v>0</v>
      </c>
      <c r="CS148" s="10">
        <v>0</v>
      </c>
      <c r="CT148" s="10">
        <v>0</v>
      </c>
      <c r="CU148" s="10">
        <v>0</v>
      </c>
      <c r="CV148" s="10">
        <v>0</v>
      </c>
      <c r="CW148" s="10">
        <v>0</v>
      </c>
      <c r="CX148" s="10">
        <v>0</v>
      </c>
      <c r="CY148" s="10">
        <v>0</v>
      </c>
      <c r="CZ148" s="10">
        <v>0</v>
      </c>
      <c r="DA148" s="10">
        <v>0</v>
      </c>
      <c r="DB148" s="10">
        <v>0</v>
      </c>
      <c r="DC148" s="10">
        <v>0</v>
      </c>
      <c r="DD148" s="10">
        <v>0</v>
      </c>
      <c r="DE148" s="10">
        <v>0</v>
      </c>
      <c r="DF148" s="10">
        <v>0</v>
      </c>
      <c r="DG148" s="10">
        <v>0</v>
      </c>
      <c r="DH148" s="10">
        <v>0</v>
      </c>
      <c r="DI148" s="10">
        <v>0</v>
      </c>
      <c r="DJ148" s="10">
        <v>0</v>
      </c>
      <c r="DK148" s="10">
        <v>0</v>
      </c>
      <c r="DL148" s="10">
        <v>0</v>
      </c>
      <c r="DM148" s="10">
        <v>0</v>
      </c>
      <c r="DN148" s="10">
        <v>0</v>
      </c>
      <c r="DO148" s="10">
        <v>0</v>
      </c>
      <c r="DP148" s="10">
        <v>0</v>
      </c>
      <c r="DQ148" s="10">
        <v>0</v>
      </c>
      <c r="DR148" s="10">
        <v>0</v>
      </c>
      <c r="DS148" s="10">
        <v>0</v>
      </c>
      <c r="DT148" s="10">
        <v>0</v>
      </c>
      <c r="DU148" s="10">
        <v>0</v>
      </c>
      <c r="DV148" s="10">
        <v>0</v>
      </c>
      <c r="DW148" s="10">
        <v>0</v>
      </c>
      <c r="DX148" s="10">
        <v>0</v>
      </c>
      <c r="DY148" s="10">
        <v>0</v>
      </c>
      <c r="DZ148" s="10">
        <v>0</v>
      </c>
      <c r="EA148" s="10">
        <v>0</v>
      </c>
      <c r="EB148" s="10">
        <v>0</v>
      </c>
      <c r="EC148" s="10">
        <v>0</v>
      </c>
      <c r="ED148" s="10">
        <v>0</v>
      </c>
      <c r="EE148" s="10">
        <v>0</v>
      </c>
      <c r="EF148" s="10">
        <v>0</v>
      </c>
      <c r="EG148" s="10">
        <v>0</v>
      </c>
      <c r="EH148" s="10">
        <v>0</v>
      </c>
      <c r="EI148" s="10">
        <v>0</v>
      </c>
      <c r="EJ148" s="10">
        <v>0</v>
      </c>
      <c r="EK148" s="10">
        <v>0</v>
      </c>
      <c r="EL148" s="10">
        <v>0</v>
      </c>
      <c r="EM148" s="10">
        <v>0</v>
      </c>
      <c r="EN148" s="10">
        <v>0</v>
      </c>
      <c r="EO148" s="10">
        <v>0</v>
      </c>
      <c r="EP148" s="10">
        <v>0</v>
      </c>
      <c r="EQ148" s="10">
        <v>0</v>
      </c>
      <c r="ER148" s="10">
        <v>0</v>
      </c>
      <c r="ES148" s="10">
        <v>0</v>
      </c>
      <c r="ET148" s="10">
        <v>0</v>
      </c>
      <c r="EU148" s="10">
        <v>0</v>
      </c>
      <c r="EV148" s="10">
        <v>0</v>
      </c>
      <c r="EW148" s="10">
        <v>0</v>
      </c>
      <c r="EX148" s="10">
        <v>0</v>
      </c>
      <c r="EY148" s="10">
        <v>0</v>
      </c>
      <c r="EZ148" s="10">
        <v>0</v>
      </c>
      <c r="FA148" s="10">
        <v>0</v>
      </c>
      <c r="FB148" s="10">
        <v>0</v>
      </c>
      <c r="FC148" s="10">
        <v>0</v>
      </c>
      <c r="FD148" s="10">
        <v>0</v>
      </c>
      <c r="FE148" s="10">
        <v>0</v>
      </c>
      <c r="FF148" s="10">
        <v>0</v>
      </c>
      <c r="FG148" s="10">
        <v>0</v>
      </c>
      <c r="FH148" s="10">
        <v>0</v>
      </c>
      <c r="FI148" s="10">
        <v>0</v>
      </c>
      <c r="FJ148" s="10">
        <v>0</v>
      </c>
      <c r="FK148" s="10">
        <v>0</v>
      </c>
      <c r="FL148" s="10">
        <v>0</v>
      </c>
      <c r="FM148" s="10">
        <v>0</v>
      </c>
      <c r="FN148" s="10">
        <v>0</v>
      </c>
      <c r="FO148" s="10">
        <v>0</v>
      </c>
      <c r="FP148" s="10">
        <v>0</v>
      </c>
      <c r="FQ148" s="10">
        <v>0</v>
      </c>
      <c r="FR148" s="10">
        <v>0</v>
      </c>
      <c r="FS148" s="10">
        <v>0</v>
      </c>
      <c r="FT148" s="10">
        <v>0</v>
      </c>
      <c r="FU148" s="10">
        <v>0</v>
      </c>
      <c r="FV148" s="10">
        <v>0</v>
      </c>
      <c r="FW148" s="10">
        <v>0</v>
      </c>
      <c r="FX148" s="10">
        <v>0</v>
      </c>
      <c r="FY148" s="10">
        <v>0</v>
      </c>
      <c r="FZ148" s="10">
        <v>0</v>
      </c>
      <c r="GA148" s="10">
        <v>0</v>
      </c>
      <c r="GB148" s="10">
        <v>0</v>
      </c>
      <c r="GC148" s="10">
        <v>0</v>
      </c>
      <c r="GD148" s="10">
        <v>0</v>
      </c>
      <c r="GE148" s="10">
        <v>0</v>
      </c>
      <c r="GF148" s="10">
        <v>0</v>
      </c>
      <c r="GG148" s="10">
        <v>0</v>
      </c>
      <c r="GH148" s="10">
        <v>0</v>
      </c>
      <c r="GI148" s="10">
        <v>0</v>
      </c>
      <c r="GJ148" s="10">
        <v>0</v>
      </c>
      <c r="GK148" s="10">
        <v>0</v>
      </c>
      <c r="GL148" s="10">
        <v>0</v>
      </c>
      <c r="GM148" s="10">
        <v>0</v>
      </c>
      <c r="GN148" s="10">
        <v>0</v>
      </c>
      <c r="GO148" s="10">
        <v>0</v>
      </c>
      <c r="GP148" s="10">
        <v>0</v>
      </c>
      <c r="GQ148" s="10">
        <v>0</v>
      </c>
      <c r="GR148" s="10">
        <v>0</v>
      </c>
      <c r="GS148" s="10">
        <v>0</v>
      </c>
      <c r="GT148" s="10">
        <v>0</v>
      </c>
      <c r="GU148" s="10">
        <v>0</v>
      </c>
      <c r="GV148" s="33">
        <v>1</v>
      </c>
      <c r="GW148" s="10">
        <v>0</v>
      </c>
      <c r="GX148" s="10">
        <v>0</v>
      </c>
      <c r="GY148" s="10">
        <v>0</v>
      </c>
      <c r="GZ148" s="10">
        <v>0</v>
      </c>
      <c r="HA148" s="10">
        <v>0</v>
      </c>
      <c r="HB148" s="10">
        <v>0</v>
      </c>
      <c r="HC148" s="10">
        <v>0</v>
      </c>
      <c r="HD148" s="10">
        <v>0</v>
      </c>
      <c r="HE148" s="10">
        <v>0</v>
      </c>
      <c r="HF148" s="10">
        <v>0</v>
      </c>
      <c r="HG148" s="10">
        <v>0</v>
      </c>
      <c r="HH148" s="10">
        <v>0</v>
      </c>
      <c r="HI148" s="10">
        <v>0</v>
      </c>
      <c r="HJ148" s="10">
        <v>0</v>
      </c>
      <c r="HK148" s="10">
        <v>0</v>
      </c>
      <c r="HL148" s="10">
        <v>0</v>
      </c>
      <c r="HM148" s="10">
        <v>0</v>
      </c>
    </row>
    <row r="149" spans="1:221" x14ac:dyDescent="0.25">
      <c r="A149" s="13" t="s">
        <v>113</v>
      </c>
      <c r="B149" s="10">
        <v>0</v>
      </c>
      <c r="C149" s="10">
        <v>0</v>
      </c>
      <c r="D149" s="10">
        <v>0</v>
      </c>
      <c r="E149" s="10">
        <v>0</v>
      </c>
      <c r="F149" s="10">
        <v>0</v>
      </c>
      <c r="G149" s="10">
        <v>0</v>
      </c>
      <c r="H149" s="10">
        <v>0</v>
      </c>
      <c r="I149" s="10">
        <v>0</v>
      </c>
      <c r="J149" s="10">
        <v>0</v>
      </c>
      <c r="K149" s="10">
        <v>0</v>
      </c>
      <c r="L149" s="10">
        <v>0</v>
      </c>
      <c r="M149" s="10">
        <v>0</v>
      </c>
      <c r="N149" s="10">
        <v>0</v>
      </c>
      <c r="O149" s="10">
        <v>0</v>
      </c>
      <c r="P149" s="10">
        <v>0</v>
      </c>
      <c r="Q149" s="10">
        <v>0</v>
      </c>
      <c r="R149" s="10">
        <v>0</v>
      </c>
      <c r="S149" s="10">
        <v>0</v>
      </c>
      <c r="T149" s="10">
        <v>0</v>
      </c>
      <c r="U149" s="10">
        <v>0</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10">
        <v>0</v>
      </c>
      <c r="AQ149" s="10">
        <v>0</v>
      </c>
      <c r="AR149" s="10">
        <v>0</v>
      </c>
      <c r="AS149" s="10">
        <v>0</v>
      </c>
      <c r="AT149" s="10">
        <v>0</v>
      </c>
      <c r="AU149" s="10">
        <v>0</v>
      </c>
      <c r="AV149" s="10">
        <v>0</v>
      </c>
      <c r="AW149" s="10">
        <v>0</v>
      </c>
      <c r="AX149" s="10">
        <v>0</v>
      </c>
      <c r="AY149" s="10">
        <v>0</v>
      </c>
      <c r="AZ149" s="10">
        <v>0</v>
      </c>
      <c r="BA149" s="10">
        <v>0</v>
      </c>
      <c r="BB149" s="10">
        <v>0</v>
      </c>
      <c r="BC149" s="10">
        <v>0</v>
      </c>
      <c r="BD149" s="10">
        <v>0</v>
      </c>
      <c r="BE149" s="10">
        <v>0</v>
      </c>
      <c r="BF149" s="10">
        <v>0</v>
      </c>
      <c r="BG149" s="10">
        <v>0</v>
      </c>
      <c r="BH149" s="10">
        <v>0</v>
      </c>
      <c r="BI149" s="10">
        <v>0</v>
      </c>
      <c r="BJ149" s="10">
        <v>0</v>
      </c>
      <c r="BK149" s="10">
        <v>0</v>
      </c>
      <c r="BL149" s="10">
        <v>0</v>
      </c>
      <c r="BM149" s="10">
        <v>0</v>
      </c>
      <c r="BN149" s="10">
        <v>0</v>
      </c>
      <c r="BO149" s="10">
        <v>0</v>
      </c>
      <c r="BP149" s="10">
        <v>0</v>
      </c>
      <c r="BQ149" s="10">
        <v>0</v>
      </c>
      <c r="BR149" s="10">
        <v>0</v>
      </c>
      <c r="BS149" s="10">
        <v>0</v>
      </c>
      <c r="BT149" s="10">
        <v>0</v>
      </c>
      <c r="BU149" s="10">
        <v>0</v>
      </c>
      <c r="BV149" s="10">
        <v>0</v>
      </c>
      <c r="BW149" s="10">
        <v>0</v>
      </c>
      <c r="BX149" s="10">
        <v>0</v>
      </c>
      <c r="BY149" s="10">
        <v>0</v>
      </c>
      <c r="BZ149" s="10">
        <v>0</v>
      </c>
      <c r="CA149" s="10">
        <v>0</v>
      </c>
      <c r="CB149" s="10">
        <v>0</v>
      </c>
      <c r="CC149" s="10">
        <v>0</v>
      </c>
      <c r="CD149" s="10">
        <v>0</v>
      </c>
      <c r="CE149" s="10">
        <v>0</v>
      </c>
      <c r="CF149" s="10">
        <v>0</v>
      </c>
      <c r="CG149" s="10">
        <v>0</v>
      </c>
      <c r="CH149" s="10">
        <v>0</v>
      </c>
      <c r="CI149" s="10">
        <v>0</v>
      </c>
      <c r="CJ149" s="10">
        <v>0</v>
      </c>
      <c r="CK149" s="10">
        <v>0</v>
      </c>
      <c r="CL149" s="10">
        <v>0</v>
      </c>
      <c r="CM149" s="10">
        <v>0</v>
      </c>
      <c r="CN149" s="10">
        <v>0</v>
      </c>
      <c r="CO149" s="10">
        <v>0</v>
      </c>
      <c r="CP149" s="10">
        <v>0</v>
      </c>
      <c r="CQ149" s="10">
        <v>0</v>
      </c>
      <c r="CR149" s="10">
        <v>0</v>
      </c>
      <c r="CS149" s="10">
        <v>0</v>
      </c>
      <c r="CT149" s="10">
        <v>0</v>
      </c>
      <c r="CU149" s="10">
        <v>0</v>
      </c>
      <c r="CV149" s="10">
        <v>0</v>
      </c>
      <c r="CW149" s="10">
        <v>0</v>
      </c>
      <c r="CX149" s="10">
        <v>0</v>
      </c>
      <c r="CY149" s="10">
        <v>0</v>
      </c>
      <c r="CZ149" s="10">
        <v>0</v>
      </c>
      <c r="DA149" s="10">
        <v>0</v>
      </c>
      <c r="DB149" s="10">
        <v>0</v>
      </c>
      <c r="DC149" s="10">
        <v>0</v>
      </c>
      <c r="DD149" s="10">
        <v>0</v>
      </c>
      <c r="DE149" s="10">
        <v>0</v>
      </c>
      <c r="DF149" s="10">
        <v>0</v>
      </c>
      <c r="DG149" s="10">
        <v>0</v>
      </c>
      <c r="DH149" s="10">
        <v>0</v>
      </c>
      <c r="DI149" s="10">
        <v>0</v>
      </c>
      <c r="DJ149" s="10">
        <v>0</v>
      </c>
      <c r="DK149" s="10">
        <v>0</v>
      </c>
      <c r="DL149" s="10">
        <v>0</v>
      </c>
      <c r="DM149" s="10">
        <v>0</v>
      </c>
      <c r="DN149" s="10">
        <v>0</v>
      </c>
      <c r="DO149" s="10">
        <v>0</v>
      </c>
      <c r="DP149" s="10">
        <v>0</v>
      </c>
      <c r="DQ149" s="10">
        <v>0</v>
      </c>
      <c r="DR149" s="10">
        <v>0</v>
      </c>
      <c r="DS149" s="10">
        <v>0</v>
      </c>
      <c r="DT149" s="10">
        <v>0</v>
      </c>
      <c r="DU149" s="10">
        <v>0</v>
      </c>
      <c r="DV149" s="10">
        <v>0</v>
      </c>
      <c r="DW149" s="10">
        <v>0</v>
      </c>
      <c r="DX149" s="10">
        <v>0</v>
      </c>
      <c r="DY149" s="10">
        <v>0</v>
      </c>
      <c r="DZ149" s="10">
        <v>0</v>
      </c>
      <c r="EA149" s="10">
        <v>0</v>
      </c>
      <c r="EB149" s="10">
        <v>0</v>
      </c>
      <c r="EC149" s="10">
        <v>0</v>
      </c>
      <c r="ED149" s="10">
        <v>0</v>
      </c>
      <c r="EE149" s="10">
        <v>0</v>
      </c>
      <c r="EF149" s="10">
        <v>0</v>
      </c>
      <c r="EG149" s="10">
        <v>0</v>
      </c>
      <c r="EH149" s="10">
        <v>0</v>
      </c>
      <c r="EI149" s="10">
        <v>0</v>
      </c>
      <c r="EJ149" s="10">
        <v>0</v>
      </c>
      <c r="EK149" s="10">
        <v>0</v>
      </c>
      <c r="EL149" s="10">
        <v>0</v>
      </c>
      <c r="EM149" s="10">
        <v>0</v>
      </c>
      <c r="EN149" s="10">
        <v>0</v>
      </c>
      <c r="EO149" s="10">
        <v>0</v>
      </c>
      <c r="EP149" s="10">
        <v>0</v>
      </c>
      <c r="EQ149" s="10">
        <v>0</v>
      </c>
      <c r="ER149" s="10">
        <v>0</v>
      </c>
      <c r="ES149" s="10">
        <v>0</v>
      </c>
      <c r="ET149" s="10">
        <v>0</v>
      </c>
      <c r="EU149" s="10">
        <v>0</v>
      </c>
      <c r="EV149" s="10">
        <v>0</v>
      </c>
      <c r="EW149" s="10">
        <v>0</v>
      </c>
      <c r="EX149" s="10">
        <v>0</v>
      </c>
      <c r="EY149" s="10">
        <v>0</v>
      </c>
      <c r="EZ149" s="10">
        <v>0</v>
      </c>
      <c r="FA149" s="10">
        <v>0</v>
      </c>
      <c r="FB149" s="10">
        <v>0</v>
      </c>
      <c r="FC149" s="10">
        <v>0</v>
      </c>
      <c r="FD149" s="10">
        <v>0</v>
      </c>
      <c r="FE149" s="10">
        <v>0</v>
      </c>
      <c r="FF149" s="10">
        <v>0</v>
      </c>
      <c r="FG149" s="10">
        <v>0</v>
      </c>
      <c r="FH149" s="10">
        <v>0</v>
      </c>
      <c r="FI149" s="10">
        <v>0</v>
      </c>
      <c r="FJ149" s="10">
        <v>0</v>
      </c>
      <c r="FK149" s="10">
        <v>0</v>
      </c>
      <c r="FL149" s="10">
        <v>0</v>
      </c>
      <c r="FM149" s="10">
        <v>0</v>
      </c>
      <c r="FN149" s="10">
        <v>0</v>
      </c>
      <c r="FO149" s="10">
        <v>0</v>
      </c>
      <c r="FP149" s="10">
        <v>0</v>
      </c>
      <c r="FQ149" s="10">
        <v>0</v>
      </c>
      <c r="FR149" s="10">
        <v>0</v>
      </c>
      <c r="FS149" s="10">
        <v>0</v>
      </c>
      <c r="FT149" s="10">
        <v>0</v>
      </c>
      <c r="FU149" s="10">
        <v>0</v>
      </c>
      <c r="FV149" s="10">
        <v>0</v>
      </c>
      <c r="FW149" s="10">
        <v>0</v>
      </c>
      <c r="FX149" s="10">
        <v>0</v>
      </c>
      <c r="FY149" s="10">
        <v>0</v>
      </c>
      <c r="FZ149" s="10">
        <v>0</v>
      </c>
      <c r="GA149" s="10">
        <v>0</v>
      </c>
      <c r="GB149" s="10">
        <v>0</v>
      </c>
      <c r="GC149" s="10">
        <v>0</v>
      </c>
      <c r="GD149" s="10">
        <v>0</v>
      </c>
      <c r="GE149" s="10">
        <v>0</v>
      </c>
      <c r="GF149" s="10">
        <v>0</v>
      </c>
      <c r="GG149" s="10">
        <v>0</v>
      </c>
      <c r="GH149" s="10">
        <v>0</v>
      </c>
      <c r="GI149" s="10">
        <v>0</v>
      </c>
      <c r="GJ149" s="10">
        <v>0</v>
      </c>
      <c r="GK149" s="10">
        <v>0</v>
      </c>
      <c r="GL149" s="10">
        <v>0</v>
      </c>
      <c r="GM149" s="10">
        <v>0</v>
      </c>
      <c r="GN149" s="10">
        <v>0</v>
      </c>
      <c r="GO149" s="10">
        <v>0</v>
      </c>
      <c r="GP149" s="10">
        <v>0</v>
      </c>
      <c r="GQ149" s="10">
        <v>0</v>
      </c>
      <c r="GR149" s="10">
        <v>0</v>
      </c>
      <c r="GS149" s="10">
        <v>0</v>
      </c>
      <c r="GT149" s="10">
        <v>0</v>
      </c>
      <c r="GU149" s="10">
        <v>0</v>
      </c>
      <c r="GV149" s="10">
        <v>0</v>
      </c>
      <c r="GW149" s="10">
        <v>0</v>
      </c>
      <c r="GX149" s="10">
        <v>0</v>
      </c>
      <c r="GY149" s="10">
        <v>0</v>
      </c>
      <c r="GZ149" s="10">
        <v>0</v>
      </c>
      <c r="HA149" s="10">
        <v>0</v>
      </c>
      <c r="HB149" s="10">
        <v>0</v>
      </c>
      <c r="HC149" s="10">
        <v>0</v>
      </c>
      <c r="HD149" s="10">
        <v>0</v>
      </c>
      <c r="HE149" s="10">
        <v>0</v>
      </c>
      <c r="HF149" s="10">
        <v>0</v>
      </c>
      <c r="HG149" s="10">
        <v>0</v>
      </c>
      <c r="HH149" s="10">
        <v>0</v>
      </c>
      <c r="HI149" s="10">
        <v>0</v>
      </c>
      <c r="HJ149" s="10">
        <v>0</v>
      </c>
      <c r="HK149" s="10">
        <v>0</v>
      </c>
      <c r="HL149" s="10">
        <v>0</v>
      </c>
      <c r="HM149" s="10">
        <v>0</v>
      </c>
    </row>
    <row r="150" spans="1:221" x14ac:dyDescent="0.25">
      <c r="A150" s="10" t="s">
        <v>13</v>
      </c>
      <c r="B150" s="10">
        <v>0</v>
      </c>
      <c r="C150" s="10">
        <v>0</v>
      </c>
      <c r="D150" s="10">
        <v>0</v>
      </c>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K150" s="10">
        <v>0</v>
      </c>
      <c r="AL150" s="10">
        <v>0</v>
      </c>
      <c r="AM150" s="10">
        <v>0</v>
      </c>
      <c r="AN150" s="10">
        <v>0</v>
      </c>
      <c r="AO150" s="10">
        <v>0</v>
      </c>
      <c r="AP150" s="10">
        <v>0</v>
      </c>
      <c r="AQ150" s="10">
        <v>0</v>
      </c>
      <c r="AR150" s="10">
        <v>0</v>
      </c>
      <c r="AS150" s="10">
        <v>0</v>
      </c>
      <c r="AT150" s="10">
        <v>0</v>
      </c>
      <c r="AU150" s="10">
        <v>0</v>
      </c>
      <c r="AV150" s="10">
        <v>0</v>
      </c>
      <c r="AW150" s="10">
        <v>0</v>
      </c>
      <c r="AX150" s="10">
        <v>0</v>
      </c>
      <c r="AY150" s="10">
        <v>0</v>
      </c>
      <c r="AZ150" s="10">
        <v>0</v>
      </c>
      <c r="BA150" s="10">
        <v>0</v>
      </c>
      <c r="BB150" s="10">
        <v>0</v>
      </c>
      <c r="BC150" s="10">
        <v>0</v>
      </c>
      <c r="BD150" s="10">
        <v>0</v>
      </c>
      <c r="BE150" s="10">
        <v>0</v>
      </c>
      <c r="BF150" s="10">
        <v>0</v>
      </c>
      <c r="BG150" s="10">
        <v>0</v>
      </c>
      <c r="BH150" s="10">
        <v>0</v>
      </c>
      <c r="BI150" s="10">
        <v>0</v>
      </c>
      <c r="BJ150" s="10">
        <v>0</v>
      </c>
      <c r="BK150" s="10">
        <v>0</v>
      </c>
      <c r="BL150" s="10">
        <v>0</v>
      </c>
      <c r="BM150" s="10">
        <v>0</v>
      </c>
      <c r="BN150" s="10">
        <v>0</v>
      </c>
      <c r="BO150" s="10">
        <v>0</v>
      </c>
      <c r="BP150" s="10">
        <v>0</v>
      </c>
      <c r="BQ150" s="10">
        <v>0</v>
      </c>
      <c r="BR150" s="10">
        <v>0</v>
      </c>
      <c r="BS150" s="10">
        <v>0</v>
      </c>
      <c r="BT150" s="10">
        <v>0</v>
      </c>
      <c r="BU150" s="10">
        <v>0</v>
      </c>
      <c r="BV150" s="10">
        <v>0</v>
      </c>
      <c r="BW150" s="10">
        <v>0</v>
      </c>
      <c r="BX150" s="10">
        <v>0</v>
      </c>
      <c r="BY150" s="10">
        <v>0</v>
      </c>
      <c r="BZ150" s="10">
        <v>0</v>
      </c>
      <c r="CA150" s="10">
        <v>0</v>
      </c>
      <c r="CB150" s="10">
        <v>0</v>
      </c>
      <c r="CC150" s="10">
        <v>0</v>
      </c>
      <c r="CD150" s="10">
        <v>0</v>
      </c>
      <c r="CE150" s="10">
        <v>0</v>
      </c>
      <c r="CF150" s="10">
        <v>0</v>
      </c>
      <c r="CG150" s="10">
        <v>0</v>
      </c>
      <c r="CH150" s="10">
        <v>0</v>
      </c>
      <c r="CI150" s="10">
        <v>0</v>
      </c>
      <c r="CJ150" s="10">
        <v>0</v>
      </c>
      <c r="CK150" s="10">
        <v>0</v>
      </c>
      <c r="CL150" s="10">
        <v>0</v>
      </c>
      <c r="CM150" s="10">
        <v>0</v>
      </c>
      <c r="CN150" s="10">
        <v>0</v>
      </c>
      <c r="CO150" s="10">
        <v>0</v>
      </c>
      <c r="CP150" s="10">
        <v>0</v>
      </c>
      <c r="CQ150" s="10">
        <v>0</v>
      </c>
      <c r="CR150" s="10">
        <v>0</v>
      </c>
      <c r="CS150" s="10">
        <v>0</v>
      </c>
      <c r="CT150" s="10">
        <v>0</v>
      </c>
      <c r="CU150" s="10">
        <v>0</v>
      </c>
      <c r="CV150" s="10">
        <v>0</v>
      </c>
      <c r="CW150" s="10">
        <v>0</v>
      </c>
      <c r="CX150" s="10">
        <v>0</v>
      </c>
      <c r="CY150" s="10">
        <v>0</v>
      </c>
      <c r="CZ150" s="10">
        <v>0</v>
      </c>
      <c r="DA150" s="10">
        <v>0</v>
      </c>
      <c r="DB150" s="10">
        <v>0</v>
      </c>
      <c r="DC150" s="10">
        <v>0</v>
      </c>
      <c r="DD150" s="10">
        <v>0</v>
      </c>
      <c r="DE150" s="10">
        <v>0</v>
      </c>
      <c r="DF150" s="10">
        <v>0</v>
      </c>
      <c r="DG150" s="10">
        <v>0</v>
      </c>
      <c r="DH150" s="10">
        <v>0</v>
      </c>
      <c r="DI150" s="10">
        <v>0</v>
      </c>
      <c r="DJ150" s="10">
        <v>0</v>
      </c>
      <c r="DK150" s="10">
        <v>0</v>
      </c>
      <c r="DL150" s="10">
        <v>0</v>
      </c>
      <c r="DM150" s="10">
        <v>0</v>
      </c>
      <c r="DN150" s="10">
        <v>0</v>
      </c>
      <c r="DO150" s="10">
        <v>0</v>
      </c>
      <c r="DP150" s="10">
        <v>0</v>
      </c>
      <c r="DQ150" s="10">
        <v>0</v>
      </c>
      <c r="DR150" s="10">
        <v>0</v>
      </c>
      <c r="DS150" s="10">
        <v>0</v>
      </c>
      <c r="DT150" s="10">
        <v>0</v>
      </c>
      <c r="DU150" s="10">
        <v>0</v>
      </c>
      <c r="DV150" s="10">
        <v>0</v>
      </c>
      <c r="DW150" s="10">
        <v>0</v>
      </c>
      <c r="DX150" s="10">
        <v>0</v>
      </c>
      <c r="DY150" s="10">
        <v>0</v>
      </c>
      <c r="DZ150" s="10">
        <v>0</v>
      </c>
      <c r="EA150" s="10">
        <v>0</v>
      </c>
      <c r="EB150" s="10">
        <v>0</v>
      </c>
      <c r="EC150" s="10">
        <v>0</v>
      </c>
      <c r="ED150" s="10">
        <v>0</v>
      </c>
      <c r="EE150" s="10">
        <v>0</v>
      </c>
      <c r="EF150" s="10">
        <v>0</v>
      </c>
      <c r="EG150" s="10">
        <v>0</v>
      </c>
      <c r="EH150" s="10">
        <v>0</v>
      </c>
      <c r="EI150" s="10">
        <v>0</v>
      </c>
      <c r="EJ150" s="10">
        <v>0</v>
      </c>
      <c r="EK150" s="10">
        <v>0</v>
      </c>
      <c r="EL150" s="10">
        <v>0</v>
      </c>
      <c r="EM150" s="10">
        <v>0</v>
      </c>
      <c r="EN150" s="10">
        <v>0</v>
      </c>
      <c r="EO150" s="10">
        <v>0</v>
      </c>
      <c r="EP150" s="10">
        <v>0</v>
      </c>
      <c r="EQ150" s="10">
        <v>0</v>
      </c>
      <c r="ER150" s="10">
        <v>0</v>
      </c>
      <c r="ES150" s="10">
        <v>0</v>
      </c>
      <c r="ET150" s="10">
        <v>0</v>
      </c>
      <c r="EU150" s="10">
        <v>0</v>
      </c>
      <c r="EV150" s="10">
        <v>0</v>
      </c>
      <c r="EW150" s="10">
        <v>0</v>
      </c>
      <c r="EX150" s="10">
        <v>0</v>
      </c>
      <c r="EY150" s="10">
        <v>0</v>
      </c>
      <c r="EZ150" s="10">
        <v>0</v>
      </c>
      <c r="FA150" s="10">
        <v>0</v>
      </c>
      <c r="FB150" s="10">
        <v>0</v>
      </c>
      <c r="FC150" s="10">
        <v>0</v>
      </c>
      <c r="FD150" s="10">
        <v>0</v>
      </c>
      <c r="FE150" s="10">
        <v>0</v>
      </c>
      <c r="FF150" s="10">
        <v>0</v>
      </c>
      <c r="FG150" s="10">
        <v>0</v>
      </c>
      <c r="FH150" s="10">
        <v>0</v>
      </c>
      <c r="FI150" s="10">
        <v>0</v>
      </c>
      <c r="FJ150" s="10">
        <v>0</v>
      </c>
      <c r="FK150" s="10">
        <v>0</v>
      </c>
      <c r="FL150" s="10">
        <v>0</v>
      </c>
      <c r="FM150" s="10">
        <v>0</v>
      </c>
      <c r="FN150" s="10">
        <v>0</v>
      </c>
      <c r="FO150" s="10">
        <v>0</v>
      </c>
      <c r="FP150" s="10">
        <v>0</v>
      </c>
      <c r="FQ150" s="10">
        <v>0</v>
      </c>
      <c r="FR150" s="10">
        <v>0</v>
      </c>
      <c r="FS150" s="10">
        <v>0</v>
      </c>
      <c r="FT150" s="10">
        <v>0</v>
      </c>
      <c r="FU150" s="10">
        <v>0</v>
      </c>
      <c r="FV150" s="10">
        <v>0</v>
      </c>
      <c r="FW150" s="10">
        <v>0</v>
      </c>
      <c r="FX150" s="10">
        <v>0</v>
      </c>
      <c r="FY150" s="10">
        <v>0</v>
      </c>
      <c r="FZ150" s="10">
        <v>0</v>
      </c>
      <c r="GA150" s="10">
        <v>0</v>
      </c>
      <c r="GB150" s="10">
        <v>0</v>
      </c>
      <c r="GC150" s="33">
        <v>1</v>
      </c>
      <c r="GD150" s="10">
        <v>0</v>
      </c>
      <c r="GE150" s="10">
        <v>0</v>
      </c>
      <c r="GF150" s="10">
        <v>0</v>
      </c>
      <c r="GG150" s="10">
        <v>0</v>
      </c>
      <c r="GH150" s="10">
        <v>0</v>
      </c>
      <c r="GI150" s="10">
        <v>0</v>
      </c>
      <c r="GJ150" s="10">
        <v>0</v>
      </c>
      <c r="GK150" s="10">
        <v>0</v>
      </c>
      <c r="GL150" s="10">
        <v>0</v>
      </c>
      <c r="GM150" s="10">
        <v>0</v>
      </c>
      <c r="GN150" s="10">
        <v>0</v>
      </c>
      <c r="GO150" s="10">
        <v>0</v>
      </c>
      <c r="GP150" s="10">
        <v>0</v>
      </c>
      <c r="GQ150" s="10">
        <v>0</v>
      </c>
      <c r="GR150" s="10">
        <v>0</v>
      </c>
      <c r="GS150" s="10">
        <v>0</v>
      </c>
      <c r="GT150" s="10">
        <v>0</v>
      </c>
      <c r="GU150" s="33">
        <v>1</v>
      </c>
      <c r="GV150" s="10">
        <v>0</v>
      </c>
      <c r="GW150" s="10">
        <v>0</v>
      </c>
      <c r="GX150" s="10">
        <v>0</v>
      </c>
      <c r="GY150" s="10">
        <v>0</v>
      </c>
      <c r="GZ150" s="33">
        <v>1</v>
      </c>
      <c r="HA150" s="33">
        <v>1</v>
      </c>
      <c r="HB150" s="10">
        <v>0</v>
      </c>
      <c r="HC150" s="10">
        <v>0</v>
      </c>
      <c r="HD150" s="10">
        <v>0</v>
      </c>
      <c r="HE150" s="33">
        <v>1</v>
      </c>
      <c r="HF150" s="10">
        <v>0</v>
      </c>
      <c r="HG150" s="10">
        <v>0</v>
      </c>
      <c r="HH150" s="10">
        <v>0</v>
      </c>
      <c r="HI150" s="10">
        <v>0</v>
      </c>
      <c r="HJ150" s="10">
        <v>0</v>
      </c>
      <c r="HK150" s="10">
        <v>0</v>
      </c>
      <c r="HL150" s="33">
        <v>1</v>
      </c>
      <c r="HM150" s="10">
        <v>0</v>
      </c>
    </row>
    <row r="151" spans="1:221" x14ac:dyDescent="0.25">
      <c r="A151" s="10" t="s">
        <v>14</v>
      </c>
      <c r="B151" s="10">
        <v>0</v>
      </c>
      <c r="C151" s="10">
        <v>0</v>
      </c>
      <c r="D151" s="10">
        <v>0</v>
      </c>
      <c r="E151" s="10">
        <v>0</v>
      </c>
      <c r="F151" s="10">
        <v>0</v>
      </c>
      <c r="G151" s="10">
        <v>0</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0</v>
      </c>
      <c r="AG151" s="10">
        <v>0</v>
      </c>
      <c r="AH151" s="10">
        <v>0</v>
      </c>
      <c r="AI151" s="10">
        <v>0</v>
      </c>
      <c r="AJ151" s="10">
        <v>0</v>
      </c>
      <c r="AK151" s="10">
        <v>0</v>
      </c>
      <c r="AL151" s="10">
        <v>0</v>
      </c>
      <c r="AM151" s="10">
        <v>0</v>
      </c>
      <c r="AN151" s="10">
        <v>0</v>
      </c>
      <c r="AO151" s="10">
        <v>0</v>
      </c>
      <c r="AP151" s="10">
        <v>0</v>
      </c>
      <c r="AQ151" s="10">
        <v>0</v>
      </c>
      <c r="AR151" s="10">
        <v>0</v>
      </c>
      <c r="AS151" s="10">
        <v>0</v>
      </c>
      <c r="AT151" s="10">
        <v>0</v>
      </c>
      <c r="AU151" s="10">
        <v>0</v>
      </c>
      <c r="AV151" s="10">
        <v>0</v>
      </c>
      <c r="AW151" s="10">
        <v>0</v>
      </c>
      <c r="AX151" s="10">
        <v>0</v>
      </c>
      <c r="AY151" s="10">
        <v>0</v>
      </c>
      <c r="AZ151" s="10">
        <v>0</v>
      </c>
      <c r="BA151" s="10">
        <v>0</v>
      </c>
      <c r="BB151" s="10">
        <v>0</v>
      </c>
      <c r="BC151" s="10">
        <v>0</v>
      </c>
      <c r="BD151" s="10">
        <v>0</v>
      </c>
      <c r="BE151" s="10">
        <v>0</v>
      </c>
      <c r="BF151" s="10">
        <v>0</v>
      </c>
      <c r="BG151" s="10">
        <v>0</v>
      </c>
      <c r="BH151" s="10">
        <v>0</v>
      </c>
      <c r="BI151" s="10">
        <v>0</v>
      </c>
      <c r="BJ151" s="10">
        <v>0</v>
      </c>
      <c r="BK151" s="10">
        <v>0</v>
      </c>
      <c r="BL151" s="10">
        <v>0</v>
      </c>
      <c r="BM151" s="10">
        <v>0</v>
      </c>
      <c r="BN151" s="10">
        <v>0</v>
      </c>
      <c r="BO151" s="10">
        <v>0</v>
      </c>
      <c r="BP151" s="10">
        <v>0</v>
      </c>
      <c r="BQ151" s="10">
        <v>0</v>
      </c>
      <c r="BR151" s="10">
        <v>0</v>
      </c>
      <c r="BS151" s="10">
        <v>0</v>
      </c>
      <c r="BT151" s="10">
        <v>0</v>
      </c>
      <c r="BU151" s="10">
        <v>0</v>
      </c>
      <c r="BV151" s="10">
        <v>0</v>
      </c>
      <c r="BW151" s="10">
        <v>0</v>
      </c>
      <c r="BX151" s="10">
        <v>0</v>
      </c>
      <c r="BY151" s="10">
        <v>0</v>
      </c>
      <c r="BZ151" s="10">
        <v>0</v>
      </c>
      <c r="CA151" s="10">
        <v>0</v>
      </c>
      <c r="CB151" s="10">
        <v>0</v>
      </c>
      <c r="CC151" s="10">
        <v>0</v>
      </c>
      <c r="CD151" s="10">
        <v>0</v>
      </c>
      <c r="CE151" s="10">
        <v>0</v>
      </c>
      <c r="CF151" s="10">
        <v>0</v>
      </c>
      <c r="CG151" s="10">
        <v>0</v>
      </c>
      <c r="CH151" s="10">
        <v>0</v>
      </c>
      <c r="CI151" s="10">
        <v>0</v>
      </c>
      <c r="CJ151" s="10">
        <v>0</v>
      </c>
      <c r="CK151" s="10">
        <v>0</v>
      </c>
      <c r="CL151" s="10">
        <v>0</v>
      </c>
      <c r="CM151" s="10">
        <v>0</v>
      </c>
      <c r="CN151" s="10">
        <v>0</v>
      </c>
      <c r="CO151" s="10">
        <v>0</v>
      </c>
      <c r="CP151" s="10">
        <v>0</v>
      </c>
      <c r="CQ151" s="10">
        <v>0</v>
      </c>
      <c r="CR151" s="10">
        <v>0</v>
      </c>
      <c r="CS151" s="10">
        <v>0</v>
      </c>
      <c r="CT151" s="10">
        <v>0</v>
      </c>
      <c r="CU151" s="10">
        <v>0</v>
      </c>
      <c r="CV151" s="10">
        <v>0</v>
      </c>
      <c r="CW151" s="10">
        <v>0</v>
      </c>
      <c r="CX151" s="10">
        <v>0</v>
      </c>
      <c r="CY151" s="10">
        <v>0</v>
      </c>
      <c r="CZ151" s="10">
        <v>0</v>
      </c>
      <c r="DA151" s="10">
        <v>0</v>
      </c>
      <c r="DB151" s="10">
        <v>0</v>
      </c>
      <c r="DC151" s="10">
        <v>0</v>
      </c>
      <c r="DD151" s="10">
        <v>0</v>
      </c>
      <c r="DE151" s="10">
        <v>0</v>
      </c>
      <c r="DF151" s="10">
        <v>0</v>
      </c>
      <c r="DG151" s="10">
        <v>0</v>
      </c>
      <c r="DH151" s="10">
        <v>0</v>
      </c>
      <c r="DI151" s="10">
        <v>0</v>
      </c>
      <c r="DJ151" s="10">
        <v>0</v>
      </c>
      <c r="DK151" s="10">
        <v>0</v>
      </c>
      <c r="DL151" s="10">
        <v>0</v>
      </c>
      <c r="DM151" s="10">
        <v>0</v>
      </c>
      <c r="DN151" s="10">
        <v>0</v>
      </c>
      <c r="DO151" s="10">
        <v>0</v>
      </c>
      <c r="DP151" s="10">
        <v>0</v>
      </c>
      <c r="DQ151" s="10">
        <v>0</v>
      </c>
      <c r="DR151" s="10">
        <v>0</v>
      </c>
      <c r="DS151" s="10">
        <v>0</v>
      </c>
      <c r="DT151" s="10">
        <v>0</v>
      </c>
      <c r="DU151" s="10">
        <v>0</v>
      </c>
      <c r="DV151" s="10">
        <v>0</v>
      </c>
      <c r="DW151" s="10">
        <v>0</v>
      </c>
      <c r="DX151" s="10">
        <v>0</v>
      </c>
      <c r="DY151" s="10">
        <v>0</v>
      </c>
      <c r="DZ151" s="10">
        <v>0</v>
      </c>
      <c r="EA151" s="10">
        <v>0</v>
      </c>
      <c r="EB151" s="10">
        <v>0</v>
      </c>
      <c r="EC151" s="10">
        <v>0</v>
      </c>
      <c r="ED151" s="10">
        <v>0</v>
      </c>
      <c r="EE151" s="10">
        <v>0</v>
      </c>
      <c r="EF151" s="10">
        <v>0</v>
      </c>
      <c r="EG151" s="10">
        <v>0</v>
      </c>
      <c r="EH151" s="10">
        <v>0</v>
      </c>
      <c r="EI151" s="10">
        <v>0</v>
      </c>
      <c r="EJ151" s="10">
        <v>0</v>
      </c>
      <c r="EK151" s="10">
        <v>0</v>
      </c>
      <c r="EL151" s="10">
        <v>0</v>
      </c>
      <c r="EM151" s="10">
        <v>0</v>
      </c>
      <c r="EN151" s="10">
        <v>0</v>
      </c>
      <c r="EO151" s="10">
        <v>0</v>
      </c>
      <c r="EP151" s="10">
        <v>0</v>
      </c>
      <c r="EQ151" s="10">
        <v>0</v>
      </c>
      <c r="ER151" s="10">
        <v>0</v>
      </c>
      <c r="ES151" s="10">
        <v>0</v>
      </c>
      <c r="ET151" s="10">
        <v>0</v>
      </c>
      <c r="EU151" s="10">
        <v>0</v>
      </c>
      <c r="EV151" s="10">
        <v>0</v>
      </c>
      <c r="EW151" s="10">
        <v>0</v>
      </c>
      <c r="EX151" s="10">
        <v>0</v>
      </c>
      <c r="EY151" s="10">
        <v>0</v>
      </c>
      <c r="EZ151" s="10">
        <v>0</v>
      </c>
      <c r="FA151" s="10">
        <v>0</v>
      </c>
      <c r="FB151" s="10">
        <v>0</v>
      </c>
      <c r="FC151" s="10">
        <v>0</v>
      </c>
      <c r="FD151" s="10">
        <v>0</v>
      </c>
      <c r="FE151" s="10">
        <v>0</v>
      </c>
      <c r="FF151" s="10">
        <v>0</v>
      </c>
      <c r="FG151" s="10">
        <v>0</v>
      </c>
      <c r="FH151" s="10">
        <v>0</v>
      </c>
      <c r="FI151" s="10">
        <v>0</v>
      </c>
      <c r="FJ151" s="10">
        <v>0</v>
      </c>
      <c r="FK151" s="10">
        <v>0</v>
      </c>
      <c r="FL151" s="10">
        <v>0</v>
      </c>
      <c r="FM151" s="10">
        <v>0</v>
      </c>
      <c r="FN151" s="10">
        <v>0</v>
      </c>
      <c r="FO151" s="10">
        <v>0</v>
      </c>
      <c r="FP151" s="10">
        <v>0</v>
      </c>
      <c r="FQ151" s="10">
        <v>0</v>
      </c>
      <c r="FR151" s="10">
        <v>0</v>
      </c>
      <c r="FS151" s="10">
        <v>0</v>
      </c>
      <c r="FT151" s="10">
        <v>0</v>
      </c>
      <c r="FU151" s="10">
        <v>0</v>
      </c>
      <c r="FV151" s="10">
        <v>0</v>
      </c>
      <c r="FW151" s="10">
        <v>0</v>
      </c>
      <c r="FX151" s="10">
        <v>0</v>
      </c>
      <c r="FY151" s="10">
        <v>0</v>
      </c>
      <c r="FZ151" s="10">
        <v>0</v>
      </c>
      <c r="GA151" s="10">
        <v>0</v>
      </c>
      <c r="GB151" s="10">
        <v>0</v>
      </c>
      <c r="GC151" s="10">
        <v>0</v>
      </c>
      <c r="GD151" s="10">
        <v>0</v>
      </c>
      <c r="GE151" s="10">
        <v>0</v>
      </c>
      <c r="GF151" s="10">
        <v>0</v>
      </c>
      <c r="GG151" s="10">
        <v>0</v>
      </c>
      <c r="GH151" s="10">
        <v>0</v>
      </c>
      <c r="GI151" s="10">
        <v>0</v>
      </c>
      <c r="GJ151" s="10">
        <v>0</v>
      </c>
      <c r="GK151" s="10">
        <v>0</v>
      </c>
      <c r="GL151" s="10">
        <v>0</v>
      </c>
      <c r="GM151" s="10">
        <v>0</v>
      </c>
      <c r="GN151" s="10">
        <v>0</v>
      </c>
      <c r="GO151" s="10">
        <v>0</v>
      </c>
      <c r="GP151" s="10">
        <v>0</v>
      </c>
      <c r="GQ151" s="10">
        <v>0</v>
      </c>
      <c r="GR151" s="10">
        <v>0</v>
      </c>
      <c r="GS151" s="10">
        <v>0</v>
      </c>
      <c r="GT151" s="10">
        <v>0</v>
      </c>
      <c r="GU151" s="10">
        <v>0</v>
      </c>
      <c r="GV151" s="10">
        <v>0</v>
      </c>
      <c r="GW151" s="33">
        <v>1</v>
      </c>
      <c r="GX151" s="33">
        <v>1</v>
      </c>
      <c r="GY151" s="10">
        <v>0</v>
      </c>
      <c r="GZ151" s="10">
        <v>0</v>
      </c>
      <c r="HA151" s="33">
        <v>1</v>
      </c>
      <c r="HB151" s="10">
        <v>0</v>
      </c>
      <c r="HC151" s="10">
        <v>0</v>
      </c>
      <c r="HD151" s="33">
        <v>1</v>
      </c>
      <c r="HE151" s="10">
        <v>0</v>
      </c>
      <c r="HF151" s="33">
        <v>1</v>
      </c>
      <c r="HG151" s="10">
        <v>0</v>
      </c>
      <c r="HH151" s="10">
        <v>0</v>
      </c>
      <c r="HI151" s="33">
        <v>1</v>
      </c>
      <c r="HJ151" s="10">
        <v>0</v>
      </c>
      <c r="HK151" s="10">
        <v>0</v>
      </c>
      <c r="HL151" s="10">
        <v>0</v>
      </c>
      <c r="HM151" s="10">
        <v>0</v>
      </c>
    </row>
    <row r="152" spans="1:221" x14ac:dyDescent="0.25">
      <c r="A152" s="11" t="s">
        <v>191</v>
      </c>
      <c r="B152" s="11">
        <f>SUM(B2:B151)</f>
        <v>0</v>
      </c>
      <c r="C152" s="11">
        <f t="shared" ref="C152:BN152" si="0">SUM(C2:C151)</f>
        <v>0</v>
      </c>
      <c r="D152" s="11">
        <f t="shared" si="0"/>
        <v>0</v>
      </c>
      <c r="E152" s="11">
        <f t="shared" si="0"/>
        <v>0</v>
      </c>
      <c r="F152" s="11">
        <f t="shared" si="0"/>
        <v>0</v>
      </c>
      <c r="G152" s="11">
        <f t="shared" si="0"/>
        <v>0</v>
      </c>
      <c r="H152" s="11">
        <f t="shared" si="0"/>
        <v>0</v>
      </c>
      <c r="I152" s="11">
        <f t="shared" si="0"/>
        <v>0</v>
      </c>
      <c r="J152" s="11">
        <f t="shared" si="0"/>
        <v>0</v>
      </c>
      <c r="K152" s="11">
        <f t="shared" si="0"/>
        <v>0</v>
      </c>
      <c r="L152" s="11">
        <f t="shared" si="0"/>
        <v>0</v>
      </c>
      <c r="M152" s="11">
        <f t="shared" si="0"/>
        <v>0</v>
      </c>
      <c r="N152" s="11">
        <f t="shared" si="0"/>
        <v>0</v>
      </c>
      <c r="O152" s="11">
        <f t="shared" si="0"/>
        <v>0</v>
      </c>
      <c r="P152" s="11">
        <f t="shared" si="0"/>
        <v>0</v>
      </c>
      <c r="Q152" s="11">
        <f t="shared" si="0"/>
        <v>0</v>
      </c>
      <c r="R152" s="11">
        <f t="shared" si="0"/>
        <v>0</v>
      </c>
      <c r="S152" s="11">
        <f t="shared" si="0"/>
        <v>0</v>
      </c>
      <c r="T152" s="11">
        <f t="shared" si="0"/>
        <v>0</v>
      </c>
      <c r="U152" s="11">
        <f t="shared" si="0"/>
        <v>0</v>
      </c>
      <c r="V152" s="11">
        <f t="shared" si="0"/>
        <v>0</v>
      </c>
      <c r="W152" s="11">
        <f t="shared" si="0"/>
        <v>0</v>
      </c>
      <c r="X152" s="11">
        <f t="shared" si="0"/>
        <v>0</v>
      </c>
      <c r="Y152" s="11">
        <f t="shared" si="0"/>
        <v>0</v>
      </c>
      <c r="Z152" s="11">
        <f t="shared" si="0"/>
        <v>0</v>
      </c>
      <c r="AA152" s="11">
        <f t="shared" si="0"/>
        <v>0</v>
      </c>
      <c r="AB152" s="11">
        <f t="shared" si="0"/>
        <v>0</v>
      </c>
      <c r="AC152" s="11">
        <f t="shared" si="0"/>
        <v>0</v>
      </c>
      <c r="AD152" s="11">
        <f t="shared" si="0"/>
        <v>0</v>
      </c>
      <c r="AE152" s="11">
        <f t="shared" si="0"/>
        <v>0</v>
      </c>
      <c r="AF152" s="11">
        <f t="shared" si="0"/>
        <v>0</v>
      </c>
      <c r="AG152" s="11">
        <f t="shared" si="0"/>
        <v>0</v>
      </c>
      <c r="AH152" s="11">
        <f t="shared" si="0"/>
        <v>0</v>
      </c>
      <c r="AI152" s="11">
        <f t="shared" si="0"/>
        <v>0</v>
      </c>
      <c r="AJ152" s="11">
        <f t="shared" si="0"/>
        <v>0</v>
      </c>
      <c r="AK152" s="11">
        <f t="shared" si="0"/>
        <v>0</v>
      </c>
      <c r="AL152" s="11">
        <f t="shared" si="0"/>
        <v>0</v>
      </c>
      <c r="AM152" s="11">
        <f t="shared" si="0"/>
        <v>0</v>
      </c>
      <c r="AN152" s="11">
        <f t="shared" si="0"/>
        <v>0</v>
      </c>
      <c r="AO152" s="11">
        <f t="shared" si="0"/>
        <v>0</v>
      </c>
      <c r="AP152" s="11">
        <f t="shared" si="0"/>
        <v>0</v>
      </c>
      <c r="AQ152" s="11">
        <f t="shared" si="0"/>
        <v>0</v>
      </c>
      <c r="AR152" s="11">
        <f t="shared" si="0"/>
        <v>0</v>
      </c>
      <c r="AS152" s="11">
        <f t="shared" si="0"/>
        <v>0</v>
      </c>
      <c r="AT152" s="11">
        <f t="shared" si="0"/>
        <v>0</v>
      </c>
      <c r="AU152" s="11">
        <f t="shared" si="0"/>
        <v>0</v>
      </c>
      <c r="AV152" s="11">
        <f t="shared" si="0"/>
        <v>0</v>
      </c>
      <c r="AW152" s="11">
        <f t="shared" si="0"/>
        <v>0</v>
      </c>
      <c r="AX152" s="11">
        <f t="shared" si="0"/>
        <v>0</v>
      </c>
      <c r="AY152" s="11">
        <f t="shared" si="0"/>
        <v>0</v>
      </c>
      <c r="AZ152" s="11">
        <f t="shared" si="0"/>
        <v>0</v>
      </c>
      <c r="BA152" s="11">
        <f t="shared" si="0"/>
        <v>0</v>
      </c>
      <c r="BB152" s="11">
        <f t="shared" si="0"/>
        <v>0</v>
      </c>
      <c r="BC152" s="11">
        <f t="shared" si="0"/>
        <v>0</v>
      </c>
      <c r="BD152" s="11">
        <f t="shared" si="0"/>
        <v>0</v>
      </c>
      <c r="BE152" s="11">
        <f t="shared" si="0"/>
        <v>0</v>
      </c>
      <c r="BF152" s="11">
        <f t="shared" si="0"/>
        <v>0</v>
      </c>
      <c r="BG152" s="11">
        <f t="shared" si="0"/>
        <v>0</v>
      </c>
      <c r="BH152" s="11">
        <f t="shared" si="0"/>
        <v>0</v>
      </c>
      <c r="BI152" s="11">
        <f t="shared" si="0"/>
        <v>0</v>
      </c>
      <c r="BJ152" s="11">
        <f t="shared" si="0"/>
        <v>0</v>
      </c>
      <c r="BK152" s="11">
        <f t="shared" si="0"/>
        <v>0</v>
      </c>
      <c r="BL152" s="11">
        <f t="shared" si="0"/>
        <v>0</v>
      </c>
      <c r="BM152" s="11">
        <f t="shared" si="0"/>
        <v>0</v>
      </c>
      <c r="BN152" s="11">
        <f t="shared" si="0"/>
        <v>0</v>
      </c>
      <c r="BO152" s="11">
        <f t="shared" ref="BO152:DZ152" si="1">SUM(BO2:BO151)</f>
        <v>0</v>
      </c>
      <c r="BP152" s="11">
        <f t="shared" si="1"/>
        <v>0</v>
      </c>
      <c r="BQ152" s="11">
        <f t="shared" si="1"/>
        <v>0</v>
      </c>
      <c r="BR152" s="11">
        <f t="shared" si="1"/>
        <v>0</v>
      </c>
      <c r="BS152" s="11">
        <f t="shared" si="1"/>
        <v>0</v>
      </c>
      <c r="BT152" s="11">
        <f t="shared" si="1"/>
        <v>0</v>
      </c>
      <c r="BU152" s="11">
        <f t="shared" si="1"/>
        <v>0</v>
      </c>
      <c r="BV152" s="11">
        <f t="shared" si="1"/>
        <v>0</v>
      </c>
      <c r="BW152" s="11">
        <f t="shared" si="1"/>
        <v>0</v>
      </c>
      <c r="BX152" s="11">
        <f t="shared" si="1"/>
        <v>0</v>
      </c>
      <c r="BY152" s="11">
        <f t="shared" si="1"/>
        <v>0</v>
      </c>
      <c r="BZ152" s="11">
        <f t="shared" si="1"/>
        <v>0</v>
      </c>
      <c r="CA152" s="11">
        <f t="shared" si="1"/>
        <v>0</v>
      </c>
      <c r="CB152" s="11">
        <f t="shared" si="1"/>
        <v>0</v>
      </c>
      <c r="CC152" s="11">
        <f t="shared" si="1"/>
        <v>0</v>
      </c>
      <c r="CD152" s="11">
        <f t="shared" si="1"/>
        <v>0</v>
      </c>
      <c r="CE152" s="11">
        <f t="shared" si="1"/>
        <v>0</v>
      </c>
      <c r="CF152" s="11">
        <f t="shared" si="1"/>
        <v>0</v>
      </c>
      <c r="CG152" s="11">
        <f t="shared" si="1"/>
        <v>0</v>
      </c>
      <c r="CH152" s="11">
        <f t="shared" si="1"/>
        <v>0</v>
      </c>
      <c r="CI152" s="11">
        <f t="shared" si="1"/>
        <v>0</v>
      </c>
      <c r="CJ152" s="11">
        <f t="shared" si="1"/>
        <v>0</v>
      </c>
      <c r="CK152" s="11">
        <f t="shared" si="1"/>
        <v>0</v>
      </c>
      <c r="CL152" s="11">
        <f t="shared" si="1"/>
        <v>0</v>
      </c>
      <c r="CM152" s="11">
        <f t="shared" si="1"/>
        <v>0</v>
      </c>
      <c r="CN152" s="11">
        <f t="shared" si="1"/>
        <v>0</v>
      </c>
      <c r="CO152" s="11">
        <f t="shared" si="1"/>
        <v>0</v>
      </c>
      <c r="CP152" s="11">
        <f t="shared" si="1"/>
        <v>0</v>
      </c>
      <c r="CQ152" s="11">
        <f t="shared" si="1"/>
        <v>0</v>
      </c>
      <c r="CR152" s="11">
        <f t="shared" si="1"/>
        <v>0</v>
      </c>
      <c r="CS152" s="11">
        <f t="shared" si="1"/>
        <v>0</v>
      </c>
      <c r="CT152" s="11">
        <f t="shared" si="1"/>
        <v>0</v>
      </c>
      <c r="CU152" s="11">
        <f t="shared" si="1"/>
        <v>0</v>
      </c>
      <c r="CV152" s="11">
        <f t="shared" si="1"/>
        <v>0</v>
      </c>
      <c r="CW152" s="11">
        <f t="shared" si="1"/>
        <v>0</v>
      </c>
      <c r="CX152" s="11">
        <f t="shared" si="1"/>
        <v>0</v>
      </c>
      <c r="CY152" s="11">
        <f t="shared" si="1"/>
        <v>0</v>
      </c>
      <c r="CZ152" s="11">
        <f t="shared" si="1"/>
        <v>0</v>
      </c>
      <c r="DA152" s="11">
        <f t="shared" si="1"/>
        <v>0</v>
      </c>
      <c r="DB152" s="11">
        <f t="shared" si="1"/>
        <v>0</v>
      </c>
      <c r="DC152" s="11">
        <f t="shared" si="1"/>
        <v>0</v>
      </c>
      <c r="DD152" s="11">
        <f t="shared" si="1"/>
        <v>0</v>
      </c>
      <c r="DE152" s="11">
        <f t="shared" si="1"/>
        <v>0</v>
      </c>
      <c r="DF152" s="11">
        <f t="shared" si="1"/>
        <v>0</v>
      </c>
      <c r="DG152" s="11">
        <f t="shared" si="1"/>
        <v>0</v>
      </c>
      <c r="DH152" s="11">
        <f t="shared" si="1"/>
        <v>0</v>
      </c>
      <c r="DI152" s="11">
        <f t="shared" si="1"/>
        <v>0</v>
      </c>
      <c r="DJ152" s="11">
        <f t="shared" si="1"/>
        <v>0</v>
      </c>
      <c r="DK152" s="11">
        <f t="shared" si="1"/>
        <v>0</v>
      </c>
      <c r="DL152" s="11">
        <f t="shared" si="1"/>
        <v>0</v>
      </c>
      <c r="DM152" s="11">
        <f t="shared" si="1"/>
        <v>0</v>
      </c>
      <c r="DN152" s="11">
        <f t="shared" si="1"/>
        <v>0</v>
      </c>
      <c r="DO152" s="11">
        <f t="shared" si="1"/>
        <v>0</v>
      </c>
      <c r="DP152" s="11">
        <f t="shared" si="1"/>
        <v>0</v>
      </c>
      <c r="DQ152" s="11">
        <f t="shared" si="1"/>
        <v>0</v>
      </c>
      <c r="DR152" s="11">
        <f t="shared" si="1"/>
        <v>0</v>
      </c>
      <c r="DS152" s="11">
        <f t="shared" si="1"/>
        <v>0</v>
      </c>
      <c r="DT152" s="11">
        <f t="shared" si="1"/>
        <v>0</v>
      </c>
      <c r="DU152" s="11">
        <f t="shared" si="1"/>
        <v>0</v>
      </c>
      <c r="DV152" s="11">
        <f t="shared" si="1"/>
        <v>0</v>
      </c>
      <c r="DW152" s="11">
        <f t="shared" si="1"/>
        <v>0</v>
      </c>
      <c r="DX152" s="11">
        <f t="shared" si="1"/>
        <v>0</v>
      </c>
      <c r="DY152" s="11">
        <f t="shared" si="1"/>
        <v>0</v>
      </c>
      <c r="DZ152" s="11">
        <f t="shared" si="1"/>
        <v>0</v>
      </c>
      <c r="EA152" s="11">
        <f t="shared" ref="EA152:FF152" si="2">SUM(EA2:EA151)</f>
        <v>0</v>
      </c>
      <c r="EB152" s="11">
        <f t="shared" si="2"/>
        <v>0</v>
      </c>
      <c r="EC152" s="11">
        <f t="shared" si="2"/>
        <v>0</v>
      </c>
      <c r="ED152" s="11">
        <f t="shared" si="2"/>
        <v>0</v>
      </c>
      <c r="EE152" s="11">
        <f t="shared" si="2"/>
        <v>0</v>
      </c>
      <c r="EF152" s="11">
        <f t="shared" si="2"/>
        <v>0</v>
      </c>
      <c r="EG152" s="11">
        <f t="shared" si="2"/>
        <v>0</v>
      </c>
      <c r="EH152" s="11">
        <f t="shared" si="2"/>
        <v>0</v>
      </c>
      <c r="EI152" s="11">
        <f t="shared" si="2"/>
        <v>0</v>
      </c>
      <c r="EJ152" s="11">
        <f t="shared" si="2"/>
        <v>0</v>
      </c>
      <c r="EK152" s="11">
        <f t="shared" si="2"/>
        <v>0</v>
      </c>
      <c r="EL152" s="11">
        <f t="shared" si="2"/>
        <v>0</v>
      </c>
      <c r="EM152" s="11">
        <f t="shared" si="2"/>
        <v>0</v>
      </c>
      <c r="EN152" s="11">
        <f t="shared" si="2"/>
        <v>0</v>
      </c>
      <c r="EO152" s="11">
        <f t="shared" si="2"/>
        <v>0</v>
      </c>
      <c r="EP152" s="11">
        <f t="shared" si="2"/>
        <v>0</v>
      </c>
      <c r="EQ152" s="11">
        <f t="shared" si="2"/>
        <v>0</v>
      </c>
      <c r="ER152" s="11">
        <f t="shared" si="2"/>
        <v>0</v>
      </c>
      <c r="ES152" s="11">
        <f t="shared" si="2"/>
        <v>0</v>
      </c>
      <c r="ET152" s="11">
        <f t="shared" si="2"/>
        <v>0</v>
      </c>
      <c r="EU152" s="11">
        <f t="shared" si="2"/>
        <v>0</v>
      </c>
      <c r="EV152" s="11">
        <f t="shared" si="2"/>
        <v>0</v>
      </c>
      <c r="EW152" s="11">
        <f t="shared" si="2"/>
        <v>0</v>
      </c>
      <c r="EX152" s="11">
        <f t="shared" si="2"/>
        <v>0</v>
      </c>
      <c r="EY152" s="11">
        <f t="shared" si="2"/>
        <v>1</v>
      </c>
      <c r="EZ152" s="11">
        <f t="shared" si="2"/>
        <v>0</v>
      </c>
      <c r="FA152" s="11">
        <f t="shared" si="2"/>
        <v>0</v>
      </c>
      <c r="FB152" s="11">
        <f t="shared" si="2"/>
        <v>0</v>
      </c>
      <c r="FC152" s="11">
        <f t="shared" si="2"/>
        <v>0</v>
      </c>
      <c r="FD152" s="11">
        <f t="shared" si="2"/>
        <v>0</v>
      </c>
      <c r="FE152" s="11">
        <f t="shared" si="2"/>
        <v>0</v>
      </c>
      <c r="FF152" s="11">
        <f t="shared" si="2"/>
        <v>0</v>
      </c>
      <c r="FG152" s="11">
        <f t="shared" ref="FG152:GL152" si="3">SUM(FG2:FG151)</f>
        <v>0</v>
      </c>
      <c r="FH152" s="11">
        <f t="shared" si="3"/>
        <v>0</v>
      </c>
      <c r="FI152" s="11">
        <f t="shared" si="3"/>
        <v>0</v>
      </c>
      <c r="FJ152" s="11">
        <f t="shared" si="3"/>
        <v>1</v>
      </c>
      <c r="FK152" s="11">
        <f t="shared" si="3"/>
        <v>0</v>
      </c>
      <c r="FL152" s="11">
        <f t="shared" si="3"/>
        <v>0</v>
      </c>
      <c r="FM152" s="11">
        <f t="shared" si="3"/>
        <v>0</v>
      </c>
      <c r="FN152" s="11">
        <f t="shared" si="3"/>
        <v>0</v>
      </c>
      <c r="FO152" s="11">
        <f t="shared" si="3"/>
        <v>0</v>
      </c>
      <c r="FP152" s="11">
        <f t="shared" si="3"/>
        <v>0</v>
      </c>
      <c r="FQ152" s="11">
        <f t="shared" si="3"/>
        <v>0</v>
      </c>
      <c r="FR152" s="11">
        <f t="shared" si="3"/>
        <v>1</v>
      </c>
      <c r="FS152" s="11">
        <f t="shared" si="3"/>
        <v>0</v>
      </c>
      <c r="FT152" s="11">
        <f t="shared" si="3"/>
        <v>0</v>
      </c>
      <c r="FU152" s="11">
        <f t="shared" si="3"/>
        <v>0</v>
      </c>
      <c r="FV152" s="11">
        <f t="shared" si="3"/>
        <v>0</v>
      </c>
      <c r="FW152" s="11">
        <f t="shared" si="3"/>
        <v>0</v>
      </c>
      <c r="FX152" s="11">
        <f t="shared" si="3"/>
        <v>0</v>
      </c>
      <c r="FY152" s="11">
        <f t="shared" si="3"/>
        <v>0</v>
      </c>
      <c r="FZ152" s="11">
        <f t="shared" si="3"/>
        <v>0</v>
      </c>
      <c r="GA152" s="11">
        <f t="shared" si="3"/>
        <v>0</v>
      </c>
      <c r="GB152" s="11">
        <f t="shared" si="3"/>
        <v>1</v>
      </c>
      <c r="GC152" s="11">
        <f t="shared" si="3"/>
        <v>5</v>
      </c>
      <c r="GD152" s="11">
        <f t="shared" si="3"/>
        <v>2</v>
      </c>
      <c r="GE152" s="11">
        <f t="shared" si="3"/>
        <v>1</v>
      </c>
      <c r="GF152" s="11">
        <f t="shared" si="3"/>
        <v>0</v>
      </c>
      <c r="GG152" s="11">
        <f t="shared" si="3"/>
        <v>2</v>
      </c>
      <c r="GH152" s="11">
        <f t="shared" si="3"/>
        <v>2</v>
      </c>
      <c r="GI152" s="11">
        <f t="shared" si="3"/>
        <v>1</v>
      </c>
      <c r="GJ152" s="11">
        <f t="shared" si="3"/>
        <v>2</v>
      </c>
      <c r="GK152" s="11">
        <f t="shared" si="3"/>
        <v>0</v>
      </c>
      <c r="GL152" s="11">
        <f t="shared" si="3"/>
        <v>0</v>
      </c>
      <c r="GM152" s="11">
        <f t="shared" ref="GM152:HM152" si="4">SUM(GM2:GM151)</f>
        <v>0</v>
      </c>
      <c r="GN152" s="11">
        <f t="shared" si="4"/>
        <v>0</v>
      </c>
      <c r="GO152" s="11">
        <f t="shared" si="4"/>
        <v>0</v>
      </c>
      <c r="GP152" s="11">
        <f t="shared" si="4"/>
        <v>0</v>
      </c>
      <c r="GQ152" s="11">
        <f t="shared" si="4"/>
        <v>0</v>
      </c>
      <c r="GR152" s="11">
        <f t="shared" si="4"/>
        <v>0</v>
      </c>
      <c r="GS152" s="11">
        <f t="shared" si="4"/>
        <v>1</v>
      </c>
      <c r="GT152" s="11">
        <f t="shared" si="4"/>
        <v>1</v>
      </c>
      <c r="GU152" s="11">
        <f t="shared" si="4"/>
        <v>18</v>
      </c>
      <c r="GV152" s="11">
        <f t="shared" si="4"/>
        <v>7</v>
      </c>
      <c r="GW152" s="11">
        <f t="shared" si="4"/>
        <v>11</v>
      </c>
      <c r="GX152" s="11">
        <f t="shared" si="4"/>
        <v>2</v>
      </c>
      <c r="GY152" s="11">
        <f t="shared" si="4"/>
        <v>5</v>
      </c>
      <c r="GZ152" s="11">
        <f t="shared" si="4"/>
        <v>7</v>
      </c>
      <c r="HA152" s="11">
        <f t="shared" si="4"/>
        <v>24</v>
      </c>
      <c r="HB152" s="11">
        <f t="shared" si="4"/>
        <v>3</v>
      </c>
      <c r="HC152" s="11">
        <f t="shared" si="4"/>
        <v>1</v>
      </c>
      <c r="HD152" s="11">
        <f t="shared" si="4"/>
        <v>9</v>
      </c>
      <c r="HE152" s="11">
        <f t="shared" si="4"/>
        <v>7</v>
      </c>
      <c r="HF152" s="11">
        <f t="shared" si="4"/>
        <v>4</v>
      </c>
      <c r="HG152" s="11">
        <f t="shared" si="4"/>
        <v>0</v>
      </c>
      <c r="HH152" s="11">
        <f t="shared" si="4"/>
        <v>3</v>
      </c>
      <c r="HI152" s="11">
        <f t="shared" si="4"/>
        <v>4</v>
      </c>
      <c r="HJ152" s="11">
        <f t="shared" si="4"/>
        <v>4</v>
      </c>
      <c r="HK152" s="11">
        <f t="shared" si="4"/>
        <v>6</v>
      </c>
      <c r="HL152" s="11">
        <f t="shared" si="4"/>
        <v>12</v>
      </c>
      <c r="HM152" s="11">
        <f t="shared" si="4"/>
        <v>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O153"/>
  <sheetViews>
    <sheetView zoomScaleNormal="100" workbookViewId="0">
      <pane xSplit="1" ySplit="1" topLeftCell="HA140" activePane="bottomRight" state="frozen"/>
      <selection pane="topRight" activeCell="C1" sqref="C1"/>
      <selection pane="bottomLeft" activeCell="A2" sqref="A2"/>
      <selection pane="bottomRight" activeCell="HK116" sqref="HK116"/>
    </sheetView>
  </sheetViews>
  <sheetFormatPr baseColWidth="10" defaultRowHeight="14.4" x14ac:dyDescent="0.3"/>
  <cols>
    <col min="1" max="1" width="21.5546875" style="1" customWidth="1"/>
  </cols>
  <sheetData>
    <row r="1" spans="1:223" s="1" customFormat="1" x14ac:dyDescent="0.3">
      <c r="A1" s="2" t="s">
        <v>0</v>
      </c>
      <c r="B1" s="3">
        <v>1800</v>
      </c>
      <c r="C1" s="3">
        <v>1801</v>
      </c>
      <c r="D1" s="3">
        <v>1802</v>
      </c>
      <c r="E1" s="3">
        <v>1803</v>
      </c>
      <c r="F1" s="3">
        <v>1804</v>
      </c>
      <c r="G1" s="3">
        <v>1805</v>
      </c>
      <c r="H1" s="3">
        <v>1806</v>
      </c>
      <c r="I1" s="3">
        <v>1807</v>
      </c>
      <c r="J1" s="3">
        <v>1808</v>
      </c>
      <c r="K1" s="3">
        <v>1809</v>
      </c>
      <c r="L1" s="3">
        <v>1810</v>
      </c>
      <c r="M1" s="3">
        <v>1811</v>
      </c>
      <c r="N1" s="3">
        <v>1812</v>
      </c>
      <c r="O1" s="3">
        <v>1813</v>
      </c>
      <c r="P1" s="3">
        <v>1814</v>
      </c>
      <c r="Q1" s="3">
        <v>1815</v>
      </c>
      <c r="R1" s="3">
        <v>1816</v>
      </c>
      <c r="S1" s="3">
        <v>1817</v>
      </c>
      <c r="T1" s="3">
        <v>1818</v>
      </c>
      <c r="U1" s="3">
        <v>1819</v>
      </c>
      <c r="V1" s="3">
        <v>1820</v>
      </c>
      <c r="W1" s="3">
        <v>1821</v>
      </c>
      <c r="X1" s="3">
        <v>1822</v>
      </c>
      <c r="Y1" s="3">
        <v>1823</v>
      </c>
      <c r="Z1" s="3">
        <v>1824</v>
      </c>
      <c r="AA1" s="3">
        <v>1825</v>
      </c>
      <c r="AB1" s="3">
        <v>1826</v>
      </c>
      <c r="AC1" s="3">
        <v>1827</v>
      </c>
      <c r="AD1" s="3">
        <v>1828</v>
      </c>
      <c r="AE1" s="3">
        <v>1829</v>
      </c>
      <c r="AF1" s="3">
        <v>1830</v>
      </c>
      <c r="AG1" s="3">
        <v>1831</v>
      </c>
      <c r="AH1" s="3">
        <v>1832</v>
      </c>
      <c r="AI1" s="3">
        <v>1833</v>
      </c>
      <c r="AJ1" s="3">
        <v>1834</v>
      </c>
      <c r="AK1" s="3">
        <v>1835</v>
      </c>
      <c r="AL1" s="3">
        <v>1836</v>
      </c>
      <c r="AM1" s="3">
        <v>1837</v>
      </c>
      <c r="AN1" s="3">
        <v>1838</v>
      </c>
      <c r="AO1" s="3">
        <v>1839</v>
      </c>
      <c r="AP1" s="3">
        <v>1840</v>
      </c>
      <c r="AQ1" s="3">
        <v>1841</v>
      </c>
      <c r="AR1" s="3">
        <v>1842</v>
      </c>
      <c r="AS1" s="3">
        <v>1843</v>
      </c>
      <c r="AT1" s="3">
        <v>1844</v>
      </c>
      <c r="AU1" s="3">
        <v>1845</v>
      </c>
      <c r="AV1" s="3">
        <v>1846</v>
      </c>
      <c r="AW1" s="3">
        <v>1847</v>
      </c>
      <c r="AX1" s="3">
        <v>1848</v>
      </c>
      <c r="AY1" s="3">
        <v>1849</v>
      </c>
      <c r="AZ1" s="3">
        <v>1850</v>
      </c>
      <c r="BA1" s="3">
        <v>1851</v>
      </c>
      <c r="BB1" s="3">
        <v>1852</v>
      </c>
      <c r="BC1" s="3">
        <v>1853</v>
      </c>
      <c r="BD1" s="3">
        <v>1854</v>
      </c>
      <c r="BE1" s="3">
        <v>1855</v>
      </c>
      <c r="BF1" s="3">
        <v>1856</v>
      </c>
      <c r="BG1" s="3">
        <v>1857</v>
      </c>
      <c r="BH1" s="3">
        <v>1858</v>
      </c>
      <c r="BI1" s="3">
        <v>1859</v>
      </c>
      <c r="BJ1" s="3">
        <v>1860</v>
      </c>
      <c r="BK1" s="3">
        <v>1861</v>
      </c>
      <c r="BL1" s="3">
        <v>1862</v>
      </c>
      <c r="BM1" s="3">
        <v>1863</v>
      </c>
      <c r="BN1" s="3">
        <v>1864</v>
      </c>
      <c r="BO1" s="3">
        <v>1865</v>
      </c>
      <c r="BP1" s="3">
        <v>1866</v>
      </c>
      <c r="BQ1" s="3">
        <v>1867</v>
      </c>
      <c r="BR1" s="3">
        <v>1868</v>
      </c>
      <c r="BS1" s="3">
        <v>1869</v>
      </c>
      <c r="BT1" s="3">
        <v>1870</v>
      </c>
      <c r="BU1" s="3">
        <v>1871</v>
      </c>
      <c r="BV1" s="3">
        <v>1872</v>
      </c>
      <c r="BW1" s="3">
        <v>1873</v>
      </c>
      <c r="BX1" s="3">
        <v>1874</v>
      </c>
      <c r="BY1" s="3">
        <v>1875</v>
      </c>
      <c r="BZ1" s="3">
        <v>1876</v>
      </c>
      <c r="CA1" s="3">
        <v>1877</v>
      </c>
      <c r="CB1" s="3">
        <v>1878</v>
      </c>
      <c r="CC1" s="3">
        <v>1879</v>
      </c>
      <c r="CD1" s="3">
        <v>1880</v>
      </c>
      <c r="CE1" s="3">
        <v>1881</v>
      </c>
      <c r="CF1" s="3">
        <v>1882</v>
      </c>
      <c r="CG1" s="3">
        <v>1883</v>
      </c>
      <c r="CH1" s="3">
        <v>1884</v>
      </c>
      <c r="CI1" s="3">
        <v>1885</v>
      </c>
      <c r="CJ1" s="3">
        <v>1886</v>
      </c>
      <c r="CK1" s="3">
        <v>1887</v>
      </c>
      <c r="CL1" s="3">
        <v>1888</v>
      </c>
      <c r="CM1" s="3">
        <v>1889</v>
      </c>
      <c r="CN1" s="3">
        <v>1890</v>
      </c>
      <c r="CO1" s="3">
        <v>1891</v>
      </c>
      <c r="CP1" s="3">
        <v>1892</v>
      </c>
      <c r="CQ1" s="3">
        <v>1893</v>
      </c>
      <c r="CR1" s="3">
        <v>1894</v>
      </c>
      <c r="CS1" s="3">
        <v>1895</v>
      </c>
      <c r="CT1" s="3">
        <v>1896</v>
      </c>
      <c r="CU1" s="3">
        <v>1897</v>
      </c>
      <c r="CV1" s="3">
        <v>1898</v>
      </c>
      <c r="CW1" s="3">
        <v>1899</v>
      </c>
      <c r="CX1" s="3">
        <v>1900</v>
      </c>
      <c r="CY1" s="3">
        <v>1901</v>
      </c>
      <c r="CZ1" s="3">
        <v>1902</v>
      </c>
      <c r="DA1" s="3">
        <v>1903</v>
      </c>
      <c r="DB1" s="3">
        <v>1904</v>
      </c>
      <c r="DC1" s="3">
        <v>1905</v>
      </c>
      <c r="DD1" s="3">
        <v>1906</v>
      </c>
      <c r="DE1" s="3">
        <v>1907</v>
      </c>
      <c r="DF1" s="3">
        <v>1908</v>
      </c>
      <c r="DG1" s="3">
        <v>1909</v>
      </c>
      <c r="DH1" s="3">
        <v>1910</v>
      </c>
      <c r="DI1" s="3">
        <v>1911</v>
      </c>
      <c r="DJ1" s="3">
        <v>1912</v>
      </c>
      <c r="DK1" s="3">
        <v>1913</v>
      </c>
      <c r="DL1" s="3">
        <v>1914</v>
      </c>
      <c r="DM1" s="3">
        <v>1915</v>
      </c>
      <c r="DN1" s="3">
        <v>1916</v>
      </c>
      <c r="DO1" s="3">
        <v>1917</v>
      </c>
      <c r="DP1" s="3">
        <v>1918</v>
      </c>
      <c r="DQ1" s="3">
        <v>1919</v>
      </c>
      <c r="DR1" s="3">
        <v>1920</v>
      </c>
      <c r="DS1" s="3">
        <v>1921</v>
      </c>
      <c r="DT1" s="3">
        <v>1922</v>
      </c>
      <c r="DU1" s="3">
        <v>1923</v>
      </c>
      <c r="DV1" s="3">
        <v>1924</v>
      </c>
      <c r="DW1" s="3">
        <v>1925</v>
      </c>
      <c r="DX1" s="3">
        <v>1926</v>
      </c>
      <c r="DY1" s="3">
        <v>1927</v>
      </c>
      <c r="DZ1" s="3">
        <v>1928</v>
      </c>
      <c r="EA1" s="3">
        <v>1929</v>
      </c>
      <c r="EB1" s="3">
        <v>1930</v>
      </c>
      <c r="EC1" s="3">
        <v>1931</v>
      </c>
      <c r="ED1" s="3">
        <v>1932</v>
      </c>
      <c r="EE1" s="3">
        <v>1933</v>
      </c>
      <c r="EF1" s="3">
        <v>1934</v>
      </c>
      <c r="EG1" s="3">
        <v>1935</v>
      </c>
      <c r="EH1" s="3">
        <v>1936</v>
      </c>
      <c r="EI1" s="3">
        <v>1937</v>
      </c>
      <c r="EJ1" s="3">
        <v>1938</v>
      </c>
      <c r="EK1" s="3">
        <v>1939</v>
      </c>
      <c r="EL1" s="3">
        <v>1940</v>
      </c>
      <c r="EM1" s="3">
        <v>1941</v>
      </c>
      <c r="EN1" s="3">
        <v>1942</v>
      </c>
      <c r="EO1" s="3">
        <v>1943</v>
      </c>
      <c r="EP1" s="3">
        <v>1944</v>
      </c>
      <c r="EQ1" s="3">
        <v>1945</v>
      </c>
      <c r="ER1" s="3">
        <v>1946</v>
      </c>
      <c r="ES1" s="3">
        <v>1947</v>
      </c>
      <c r="ET1" s="3">
        <v>1948</v>
      </c>
      <c r="EU1" s="3">
        <v>1949</v>
      </c>
      <c r="EV1" s="3">
        <v>1950</v>
      </c>
      <c r="EW1" s="3">
        <v>1951</v>
      </c>
      <c r="EX1" s="3">
        <v>1952</v>
      </c>
      <c r="EY1" s="3">
        <v>1953</v>
      </c>
      <c r="EZ1" s="3">
        <v>1954</v>
      </c>
      <c r="FA1" s="3">
        <v>1955</v>
      </c>
      <c r="FB1" s="3">
        <v>1956</v>
      </c>
      <c r="FC1" s="3">
        <v>1957</v>
      </c>
      <c r="FD1" s="3">
        <v>1958</v>
      </c>
      <c r="FE1" s="3">
        <v>1959</v>
      </c>
      <c r="FF1" s="3">
        <v>1960</v>
      </c>
      <c r="FG1" s="3">
        <v>1961</v>
      </c>
      <c r="FH1" s="3">
        <v>1962</v>
      </c>
      <c r="FI1" s="3">
        <v>1963</v>
      </c>
      <c r="FJ1" s="3">
        <v>1964</v>
      </c>
      <c r="FK1" s="3">
        <v>1965</v>
      </c>
      <c r="FL1" s="3">
        <v>1966</v>
      </c>
      <c r="FM1" s="3">
        <v>1967</v>
      </c>
      <c r="FN1" s="3">
        <v>1968</v>
      </c>
      <c r="FO1" s="3">
        <v>1969</v>
      </c>
      <c r="FP1" s="3">
        <v>1970</v>
      </c>
      <c r="FQ1" s="3">
        <v>1971</v>
      </c>
      <c r="FR1" s="3">
        <v>1972</v>
      </c>
      <c r="FS1" s="3">
        <v>1973</v>
      </c>
      <c r="FT1" s="3">
        <v>1974</v>
      </c>
      <c r="FU1" s="3">
        <v>1975</v>
      </c>
      <c r="FV1" s="3">
        <v>1976</v>
      </c>
      <c r="FW1" s="3">
        <v>1977</v>
      </c>
      <c r="FX1" s="3">
        <v>1978</v>
      </c>
      <c r="FY1" s="3">
        <v>1979</v>
      </c>
      <c r="FZ1" s="3">
        <v>1980</v>
      </c>
      <c r="GA1" s="3">
        <v>1981</v>
      </c>
      <c r="GB1" s="3">
        <v>1982</v>
      </c>
      <c r="GC1" s="3">
        <v>1983</v>
      </c>
      <c r="GD1" s="3">
        <v>1984</v>
      </c>
      <c r="GE1" s="3">
        <v>1985</v>
      </c>
      <c r="GF1" s="3">
        <v>1986</v>
      </c>
      <c r="GG1" s="3">
        <v>1987</v>
      </c>
      <c r="GH1" s="3">
        <v>1988</v>
      </c>
      <c r="GI1" s="3">
        <v>1989</v>
      </c>
      <c r="GJ1" s="3">
        <v>1990</v>
      </c>
      <c r="GK1" s="3">
        <v>1991</v>
      </c>
      <c r="GL1" s="3">
        <v>1992</v>
      </c>
      <c r="GM1" s="3">
        <v>1993</v>
      </c>
      <c r="GN1" s="3">
        <v>1994</v>
      </c>
      <c r="GO1" s="3">
        <v>1995</v>
      </c>
      <c r="GP1" s="3">
        <v>1996</v>
      </c>
      <c r="GQ1" s="3">
        <v>1997</v>
      </c>
      <c r="GR1" s="3">
        <v>1998</v>
      </c>
      <c r="GS1" s="3">
        <v>1999</v>
      </c>
      <c r="GT1" s="3">
        <v>2000</v>
      </c>
      <c r="GU1" s="3">
        <v>2001</v>
      </c>
      <c r="GV1" s="3">
        <v>2002</v>
      </c>
      <c r="GW1" s="3">
        <v>2003</v>
      </c>
      <c r="GX1" s="3">
        <v>2004</v>
      </c>
      <c r="GY1" s="3">
        <v>2005</v>
      </c>
      <c r="GZ1" s="3">
        <v>2006</v>
      </c>
      <c r="HA1" s="3">
        <v>2007</v>
      </c>
      <c r="HB1" s="3">
        <v>2008</v>
      </c>
      <c r="HC1" s="3">
        <v>2009</v>
      </c>
      <c r="HD1" s="3">
        <v>2010</v>
      </c>
      <c r="HE1" s="3">
        <v>2011</v>
      </c>
      <c r="HF1" s="3">
        <v>2012</v>
      </c>
      <c r="HG1" s="3">
        <v>2013</v>
      </c>
      <c r="HH1" s="3">
        <v>2014</v>
      </c>
      <c r="HI1" s="3">
        <v>2015</v>
      </c>
      <c r="HJ1" s="3">
        <v>2016</v>
      </c>
      <c r="HK1" s="3">
        <v>2017</v>
      </c>
      <c r="HL1" s="3">
        <v>2018</v>
      </c>
      <c r="HM1" s="3">
        <v>2019</v>
      </c>
      <c r="HN1" s="3"/>
      <c r="HO1" s="3"/>
    </row>
    <row r="2" spans="1:223" x14ac:dyDescent="0.3">
      <c r="A2" s="10" t="s">
        <v>135</v>
      </c>
      <c r="B2" s="11">
        <f>IF(China_RestructuringDummies!B2=1,IF(PrivateDefaultData!B2=0,1,0),0)</f>
        <v>0</v>
      </c>
      <c r="C2" s="11">
        <f>IF(China_RestructuringDummies!C2=1,IF(PrivateDefaultData!C2=0,1,0),0)</f>
        <v>0</v>
      </c>
      <c r="D2" s="11">
        <f>IF(China_RestructuringDummies!D2=1,IF(PrivateDefaultData!D2=0,1,0),0)</f>
        <v>0</v>
      </c>
      <c r="E2" s="11">
        <f>IF(China_RestructuringDummies!E2=1,IF(PrivateDefaultData!E2=0,1,0),0)</f>
        <v>0</v>
      </c>
      <c r="F2" s="11">
        <f>IF(China_RestructuringDummies!F2=1,IF(PrivateDefaultData!F2=0,1,0),0)</f>
        <v>0</v>
      </c>
      <c r="G2" s="11">
        <f>IF(China_RestructuringDummies!G2=1,IF(PrivateDefaultData!G2=0,1,0),0)</f>
        <v>0</v>
      </c>
      <c r="H2" s="11">
        <f>IF(China_RestructuringDummies!H2=1,IF(PrivateDefaultData!H2=0,1,0),0)</f>
        <v>0</v>
      </c>
      <c r="I2" s="11">
        <f>IF(China_RestructuringDummies!I2=1,IF(PrivateDefaultData!I2=0,1,0),0)</f>
        <v>0</v>
      </c>
      <c r="J2" s="11">
        <f>IF(China_RestructuringDummies!J2=1,IF(PrivateDefaultData!J2=0,1,0),0)</f>
        <v>0</v>
      </c>
      <c r="K2" s="11">
        <f>IF(China_RestructuringDummies!K2=1,IF(PrivateDefaultData!K2=0,1,0),0)</f>
        <v>0</v>
      </c>
      <c r="L2" s="11">
        <f>IF(China_RestructuringDummies!L2=1,IF(PrivateDefaultData!L2=0,1,0),0)</f>
        <v>0</v>
      </c>
      <c r="M2" s="11">
        <f>IF(China_RestructuringDummies!M2=1,IF(PrivateDefaultData!M2=0,1,0),0)</f>
        <v>0</v>
      </c>
      <c r="N2" s="11">
        <f>IF(China_RestructuringDummies!N2=1,IF(PrivateDefaultData!N2=0,1,0),0)</f>
        <v>0</v>
      </c>
      <c r="O2" s="11">
        <f>IF(China_RestructuringDummies!O2=1,IF(PrivateDefaultData!O2=0,1,0),0)</f>
        <v>0</v>
      </c>
      <c r="P2" s="11">
        <f>IF(China_RestructuringDummies!P2=1,IF(PrivateDefaultData!P2=0,1,0),0)</f>
        <v>0</v>
      </c>
      <c r="Q2" s="11">
        <f>IF(China_RestructuringDummies!Q2=1,IF(PrivateDefaultData!Q2=0,1,0),0)</f>
        <v>0</v>
      </c>
      <c r="R2" s="11">
        <f>IF(China_RestructuringDummies!R2=1,IF(PrivateDefaultData!R2=0,1,0),0)</f>
        <v>0</v>
      </c>
      <c r="S2" s="11">
        <f>IF(China_RestructuringDummies!S2=1,IF(PrivateDefaultData!S2=0,1,0),0)</f>
        <v>0</v>
      </c>
      <c r="T2" s="11">
        <f>IF(China_RestructuringDummies!T2=1,IF(PrivateDefaultData!T2=0,1,0),0)</f>
        <v>0</v>
      </c>
      <c r="U2" s="11">
        <f>IF(China_RestructuringDummies!U2=1,IF(PrivateDefaultData!U2=0,1,0),0)</f>
        <v>0</v>
      </c>
      <c r="V2" s="11">
        <f>IF(China_RestructuringDummies!V2=1,IF(PrivateDefaultData!V2=0,1,0),0)</f>
        <v>0</v>
      </c>
      <c r="W2" s="11">
        <f>IF(China_RestructuringDummies!W2=1,IF(PrivateDefaultData!W2=0,1,0),0)</f>
        <v>0</v>
      </c>
      <c r="X2" s="11">
        <f>IF(China_RestructuringDummies!X2=1,IF(PrivateDefaultData!X2=0,1,0),0)</f>
        <v>0</v>
      </c>
      <c r="Y2" s="11">
        <f>IF(China_RestructuringDummies!Y2=1,IF(PrivateDefaultData!Y2=0,1,0),0)</f>
        <v>0</v>
      </c>
      <c r="Z2" s="11">
        <f>IF(China_RestructuringDummies!Z2=1,IF(PrivateDefaultData!Z2=0,1,0),0)</f>
        <v>0</v>
      </c>
      <c r="AA2" s="11">
        <f>IF(China_RestructuringDummies!AA2=1,IF(PrivateDefaultData!AA2=0,1,0),0)</f>
        <v>0</v>
      </c>
      <c r="AB2" s="11">
        <f>IF(China_RestructuringDummies!AB2=1,IF(PrivateDefaultData!AB2=0,1,0),0)</f>
        <v>0</v>
      </c>
      <c r="AC2" s="11">
        <f>IF(China_RestructuringDummies!AC2=1,IF(PrivateDefaultData!AC2=0,1,0),0)</f>
        <v>0</v>
      </c>
      <c r="AD2" s="11">
        <f>IF(China_RestructuringDummies!AD2=1,IF(PrivateDefaultData!AD2=0,1,0),0)</f>
        <v>0</v>
      </c>
      <c r="AE2" s="11">
        <f>IF(China_RestructuringDummies!AE2=1,IF(PrivateDefaultData!AE2=0,1,0),0)</f>
        <v>0</v>
      </c>
      <c r="AF2" s="11">
        <f>IF(China_RestructuringDummies!AF2=1,IF(PrivateDefaultData!AF2=0,1,0),0)</f>
        <v>0</v>
      </c>
      <c r="AG2" s="11">
        <f>IF(China_RestructuringDummies!AG2=1,IF(PrivateDefaultData!AG2=0,1,0),0)</f>
        <v>0</v>
      </c>
      <c r="AH2" s="11">
        <f>IF(China_RestructuringDummies!AH2=1,IF(PrivateDefaultData!AH2=0,1,0),0)</f>
        <v>0</v>
      </c>
      <c r="AI2" s="11">
        <f>IF(China_RestructuringDummies!AI2=1,IF(PrivateDefaultData!AI2=0,1,0),0)</f>
        <v>0</v>
      </c>
      <c r="AJ2" s="11">
        <f>IF(China_RestructuringDummies!AJ2=1,IF(PrivateDefaultData!AJ2=0,1,0),0)</f>
        <v>0</v>
      </c>
      <c r="AK2" s="11">
        <f>IF(China_RestructuringDummies!AK2=1,IF(PrivateDefaultData!AK2=0,1,0),0)</f>
        <v>0</v>
      </c>
      <c r="AL2" s="11">
        <f>IF(China_RestructuringDummies!AL2=1,IF(PrivateDefaultData!AL2=0,1,0),0)</f>
        <v>0</v>
      </c>
      <c r="AM2" s="11">
        <f>IF(China_RestructuringDummies!AM2=1,IF(PrivateDefaultData!AM2=0,1,0),0)</f>
        <v>0</v>
      </c>
      <c r="AN2" s="11">
        <f>IF(China_RestructuringDummies!AN2=1,IF(PrivateDefaultData!AN2=0,1,0),0)</f>
        <v>0</v>
      </c>
      <c r="AO2" s="11">
        <f>IF(China_RestructuringDummies!AO2=1,IF(PrivateDefaultData!AO2=0,1,0),0)</f>
        <v>0</v>
      </c>
      <c r="AP2" s="11">
        <f>IF(China_RestructuringDummies!AP2=1,IF(PrivateDefaultData!AP2=0,1,0),0)</f>
        <v>0</v>
      </c>
      <c r="AQ2" s="11">
        <f>IF(China_RestructuringDummies!AQ2=1,IF(PrivateDefaultData!AQ2=0,1,0),0)</f>
        <v>0</v>
      </c>
      <c r="AR2" s="11">
        <f>IF(China_RestructuringDummies!AR2=1,IF(PrivateDefaultData!AR2=0,1,0),0)</f>
        <v>0</v>
      </c>
      <c r="AS2" s="11">
        <f>IF(China_RestructuringDummies!AS2=1,IF(PrivateDefaultData!AS2=0,1,0),0)</f>
        <v>0</v>
      </c>
      <c r="AT2" s="11">
        <f>IF(China_RestructuringDummies!AT2=1,IF(PrivateDefaultData!AT2=0,1,0),0)</f>
        <v>0</v>
      </c>
      <c r="AU2" s="11">
        <f>IF(China_RestructuringDummies!AU2=1,IF(PrivateDefaultData!AU2=0,1,0),0)</f>
        <v>0</v>
      </c>
      <c r="AV2" s="11">
        <f>IF(China_RestructuringDummies!AV2=1,IF(PrivateDefaultData!AV2=0,1,0),0)</f>
        <v>0</v>
      </c>
      <c r="AW2" s="11">
        <f>IF(China_RestructuringDummies!AW2=1,IF(PrivateDefaultData!AW2=0,1,0),0)</f>
        <v>0</v>
      </c>
      <c r="AX2" s="11">
        <f>IF(China_RestructuringDummies!AX2=1,IF(PrivateDefaultData!AX2=0,1,0),0)</f>
        <v>0</v>
      </c>
      <c r="AY2" s="11">
        <f>IF(China_RestructuringDummies!AY2=1,IF(PrivateDefaultData!AY2=0,1,0),0)</f>
        <v>0</v>
      </c>
      <c r="AZ2" s="11">
        <f>IF(China_RestructuringDummies!AZ2=1,IF(PrivateDefaultData!AZ2=0,1,0),0)</f>
        <v>0</v>
      </c>
      <c r="BA2" s="11">
        <f>IF(China_RestructuringDummies!BA2=1,IF(PrivateDefaultData!BA2=0,1,0),0)</f>
        <v>0</v>
      </c>
      <c r="BB2" s="11">
        <f>IF(China_RestructuringDummies!BB2=1,IF(PrivateDefaultData!BB2=0,1,0),0)</f>
        <v>0</v>
      </c>
      <c r="BC2" s="11">
        <f>IF(China_RestructuringDummies!BC2=1,IF(PrivateDefaultData!BC2=0,1,0),0)</f>
        <v>0</v>
      </c>
      <c r="BD2" s="11">
        <f>IF(China_RestructuringDummies!BD2=1,IF(PrivateDefaultData!BD2=0,1,0),0)</f>
        <v>0</v>
      </c>
      <c r="BE2" s="11">
        <f>IF(China_RestructuringDummies!BE2=1,IF(PrivateDefaultData!BE2=0,1,0),0)</f>
        <v>0</v>
      </c>
      <c r="BF2" s="11">
        <f>IF(China_RestructuringDummies!BF2=1,IF(PrivateDefaultData!BF2=0,1,0),0)</f>
        <v>0</v>
      </c>
      <c r="BG2" s="11">
        <f>IF(China_RestructuringDummies!BG2=1,IF(PrivateDefaultData!BG2=0,1,0),0)</f>
        <v>0</v>
      </c>
      <c r="BH2" s="11">
        <f>IF(China_RestructuringDummies!BH2=1,IF(PrivateDefaultData!BH2=0,1,0),0)</f>
        <v>0</v>
      </c>
      <c r="BI2" s="11">
        <f>IF(China_RestructuringDummies!BI2=1,IF(PrivateDefaultData!BI2=0,1,0),0)</f>
        <v>0</v>
      </c>
      <c r="BJ2" s="11">
        <f>IF(China_RestructuringDummies!BJ2=1,IF(PrivateDefaultData!BJ2=0,1,0),0)</f>
        <v>0</v>
      </c>
      <c r="BK2" s="11">
        <f>IF(China_RestructuringDummies!BK2=1,IF(PrivateDefaultData!BK2=0,1,0),0)</f>
        <v>0</v>
      </c>
      <c r="BL2" s="11">
        <f>IF(China_RestructuringDummies!BL2=1,IF(PrivateDefaultData!BL2=0,1,0),0)</f>
        <v>0</v>
      </c>
      <c r="BM2" s="11">
        <f>IF(China_RestructuringDummies!BM2=1,IF(PrivateDefaultData!BM2=0,1,0),0)</f>
        <v>0</v>
      </c>
      <c r="BN2" s="11">
        <f>IF(China_RestructuringDummies!BN2=1,IF(PrivateDefaultData!BN2=0,1,0),0)</f>
        <v>0</v>
      </c>
      <c r="BO2" s="11">
        <f>IF(China_RestructuringDummies!BO2=1,IF(PrivateDefaultData!BO2=0,1,0),0)</f>
        <v>0</v>
      </c>
      <c r="BP2" s="11">
        <f>IF(China_RestructuringDummies!BP2=1,IF(PrivateDefaultData!BP2=0,1,0),0)</f>
        <v>0</v>
      </c>
      <c r="BQ2" s="11">
        <f>IF(China_RestructuringDummies!BQ2=1,IF(PrivateDefaultData!BQ2=0,1,0),0)</f>
        <v>0</v>
      </c>
      <c r="BR2" s="11">
        <f>IF(China_RestructuringDummies!BR2=1,IF(PrivateDefaultData!BR2=0,1,0),0)</f>
        <v>0</v>
      </c>
      <c r="BS2" s="11">
        <f>IF(China_RestructuringDummies!BS2=1,IF(PrivateDefaultData!BS2=0,1,0),0)</f>
        <v>0</v>
      </c>
      <c r="BT2" s="11">
        <f>IF(China_RestructuringDummies!BT2=1,IF(PrivateDefaultData!BT2=0,1,0),0)</f>
        <v>0</v>
      </c>
      <c r="BU2" s="11">
        <f>IF(China_RestructuringDummies!BU2=1,IF(PrivateDefaultData!BU2=0,1,0),0)</f>
        <v>0</v>
      </c>
      <c r="BV2" s="11">
        <f>IF(China_RestructuringDummies!BV2=1,IF(PrivateDefaultData!BV2=0,1,0),0)</f>
        <v>0</v>
      </c>
      <c r="BW2" s="11">
        <f>IF(China_RestructuringDummies!BW2=1,IF(PrivateDefaultData!BW2=0,1,0),0)</f>
        <v>0</v>
      </c>
      <c r="BX2" s="11">
        <f>IF(China_RestructuringDummies!BX2=1,IF(PrivateDefaultData!BX2=0,1,0),0)</f>
        <v>0</v>
      </c>
      <c r="BY2" s="11">
        <f>IF(China_RestructuringDummies!BY2=1,IF(PrivateDefaultData!BY2=0,1,0),0)</f>
        <v>0</v>
      </c>
      <c r="BZ2" s="11">
        <f>IF(China_RestructuringDummies!BZ2=1,IF(PrivateDefaultData!BZ2=0,1,0),0)</f>
        <v>0</v>
      </c>
      <c r="CA2" s="11">
        <f>IF(China_RestructuringDummies!CA2=1,IF(PrivateDefaultData!CA2=0,1,0),0)</f>
        <v>0</v>
      </c>
      <c r="CB2" s="11">
        <f>IF(China_RestructuringDummies!CB2=1,IF(PrivateDefaultData!CB2=0,1,0),0)</f>
        <v>0</v>
      </c>
      <c r="CC2" s="11">
        <f>IF(China_RestructuringDummies!CC2=1,IF(PrivateDefaultData!CC2=0,1,0),0)</f>
        <v>0</v>
      </c>
      <c r="CD2" s="11">
        <f>IF(China_RestructuringDummies!CD2=1,IF(PrivateDefaultData!CD2=0,1,0),0)</f>
        <v>0</v>
      </c>
      <c r="CE2" s="11">
        <f>IF(China_RestructuringDummies!CE2=1,IF(PrivateDefaultData!CE2=0,1,0),0)</f>
        <v>0</v>
      </c>
      <c r="CF2" s="11">
        <f>IF(China_RestructuringDummies!CF2=1,IF(PrivateDefaultData!CF2=0,1,0),0)</f>
        <v>0</v>
      </c>
      <c r="CG2" s="11">
        <f>IF(China_RestructuringDummies!CG2=1,IF(PrivateDefaultData!CG2=0,1,0),0)</f>
        <v>0</v>
      </c>
      <c r="CH2" s="11">
        <f>IF(China_RestructuringDummies!CH2=1,IF(PrivateDefaultData!CH2=0,1,0),0)</f>
        <v>0</v>
      </c>
      <c r="CI2" s="11">
        <f>IF(China_RestructuringDummies!CI2=1,IF(PrivateDefaultData!CI2=0,1,0),0)</f>
        <v>0</v>
      </c>
      <c r="CJ2" s="11">
        <f>IF(China_RestructuringDummies!CJ2=1,IF(PrivateDefaultData!CJ2=0,1,0),0)</f>
        <v>0</v>
      </c>
      <c r="CK2" s="11">
        <f>IF(China_RestructuringDummies!CK2=1,IF(PrivateDefaultData!CK2=0,1,0),0)</f>
        <v>0</v>
      </c>
      <c r="CL2" s="11">
        <f>IF(China_RestructuringDummies!CL2=1,IF(PrivateDefaultData!CL2=0,1,0),0)</f>
        <v>0</v>
      </c>
      <c r="CM2" s="11">
        <f>IF(China_RestructuringDummies!CM2=1,IF(PrivateDefaultData!CM2=0,1,0),0)</f>
        <v>0</v>
      </c>
      <c r="CN2" s="11">
        <f>IF(China_RestructuringDummies!CN2=1,IF(PrivateDefaultData!CN2=0,1,0),0)</f>
        <v>0</v>
      </c>
      <c r="CO2" s="11">
        <f>IF(China_RestructuringDummies!CO2=1,IF(PrivateDefaultData!CO2=0,1,0),0)</f>
        <v>0</v>
      </c>
      <c r="CP2" s="11">
        <f>IF(China_RestructuringDummies!CP2=1,IF(PrivateDefaultData!CP2=0,1,0),0)</f>
        <v>0</v>
      </c>
      <c r="CQ2" s="11">
        <f>IF(China_RestructuringDummies!CQ2=1,IF(PrivateDefaultData!CQ2=0,1,0),0)</f>
        <v>0</v>
      </c>
      <c r="CR2" s="11">
        <f>IF(China_RestructuringDummies!CR2=1,IF(PrivateDefaultData!CR2=0,1,0),0)</f>
        <v>0</v>
      </c>
      <c r="CS2" s="11">
        <f>IF(China_RestructuringDummies!CS2=1,IF(PrivateDefaultData!CS2=0,1,0),0)</f>
        <v>0</v>
      </c>
      <c r="CT2" s="11">
        <f>IF(China_RestructuringDummies!CT2=1,IF(PrivateDefaultData!CT2=0,1,0),0)</f>
        <v>0</v>
      </c>
      <c r="CU2" s="11">
        <f>IF(China_RestructuringDummies!CU2=1,IF(PrivateDefaultData!CU2=0,1,0),0)</f>
        <v>0</v>
      </c>
      <c r="CV2" s="11">
        <f>IF(China_RestructuringDummies!CV2=1,IF(PrivateDefaultData!CV2=0,1,0),0)</f>
        <v>0</v>
      </c>
      <c r="CW2" s="11">
        <f>IF(China_RestructuringDummies!CW2=1,IF(PrivateDefaultData!CW2=0,1,0),0)</f>
        <v>0</v>
      </c>
      <c r="CX2" s="11">
        <f>IF(China_RestructuringDummies!CX2=1,IF(PrivateDefaultData!CX2=0,1,0),0)</f>
        <v>0</v>
      </c>
      <c r="CY2" s="11">
        <f>IF(China_RestructuringDummies!CY2=1,IF(PrivateDefaultData!CY2=0,1,0),0)</f>
        <v>0</v>
      </c>
      <c r="CZ2" s="11">
        <f>IF(China_RestructuringDummies!CZ2=1,IF(PrivateDefaultData!CZ2=0,1,0),0)</f>
        <v>0</v>
      </c>
      <c r="DA2" s="11">
        <f>IF(China_RestructuringDummies!DA2=1,IF(PrivateDefaultData!DA2=0,1,0),0)</f>
        <v>0</v>
      </c>
      <c r="DB2" s="11">
        <f>IF(China_RestructuringDummies!DB2=1,IF(PrivateDefaultData!DB2=0,1,0),0)</f>
        <v>0</v>
      </c>
      <c r="DC2" s="11">
        <f>IF(China_RestructuringDummies!DC2=1,IF(PrivateDefaultData!DC2=0,1,0),0)</f>
        <v>0</v>
      </c>
      <c r="DD2" s="11">
        <f>IF(China_RestructuringDummies!DD2=1,IF(PrivateDefaultData!DD2=0,1,0),0)</f>
        <v>0</v>
      </c>
      <c r="DE2" s="11">
        <f>IF(China_RestructuringDummies!DE2=1,IF(PrivateDefaultData!DE2=0,1,0),0)</f>
        <v>0</v>
      </c>
      <c r="DF2" s="11">
        <f>IF(China_RestructuringDummies!DF2=1,IF(PrivateDefaultData!DF2=0,1,0),0)</f>
        <v>0</v>
      </c>
      <c r="DG2" s="11">
        <f>IF(China_RestructuringDummies!DG2=1,IF(PrivateDefaultData!DG2=0,1,0),0)</f>
        <v>0</v>
      </c>
      <c r="DH2" s="11">
        <f>IF(China_RestructuringDummies!DH2=1,IF(PrivateDefaultData!DH2=0,1,0),0)</f>
        <v>0</v>
      </c>
      <c r="DI2" s="11">
        <f>IF(China_RestructuringDummies!DI2=1,IF(PrivateDefaultData!DI2=0,1,0),0)</f>
        <v>0</v>
      </c>
      <c r="DJ2" s="11">
        <f>IF(China_RestructuringDummies!DJ2=1,IF(PrivateDefaultData!DJ2=0,1,0),0)</f>
        <v>0</v>
      </c>
      <c r="DK2" s="11">
        <f>IF(China_RestructuringDummies!DK2=1,IF(PrivateDefaultData!DK2=0,1,0),0)</f>
        <v>0</v>
      </c>
      <c r="DL2" s="11">
        <f>IF(China_RestructuringDummies!DL2=1,IF(PrivateDefaultData!DL2=0,1,0),0)</f>
        <v>0</v>
      </c>
      <c r="DM2" s="11">
        <f>IF(China_RestructuringDummies!DM2=1,IF(PrivateDefaultData!DM2=0,1,0),0)</f>
        <v>0</v>
      </c>
      <c r="DN2" s="11">
        <f>IF(China_RestructuringDummies!DN2=1,IF(PrivateDefaultData!DN2=0,1,0),0)</f>
        <v>0</v>
      </c>
      <c r="DO2" s="11">
        <f>IF(China_RestructuringDummies!DO2=1,IF(PrivateDefaultData!DO2=0,1,0),0)</f>
        <v>0</v>
      </c>
      <c r="DP2" s="11">
        <f>IF(China_RestructuringDummies!DP2=1,IF(PrivateDefaultData!DP2=0,1,0),0)</f>
        <v>0</v>
      </c>
      <c r="DQ2" s="11">
        <f>IF(China_RestructuringDummies!DQ2=1,IF(PrivateDefaultData!DQ2=0,1,0),0)</f>
        <v>0</v>
      </c>
      <c r="DR2" s="11">
        <f>IF(China_RestructuringDummies!DR2=1,IF(PrivateDefaultData!DR2=0,1,0),0)</f>
        <v>0</v>
      </c>
      <c r="DS2" s="11">
        <f>IF(China_RestructuringDummies!DS2=1,IF(PrivateDefaultData!DS2=0,1,0),0)</f>
        <v>0</v>
      </c>
      <c r="DT2" s="11">
        <f>IF(China_RestructuringDummies!DT2=1,IF(PrivateDefaultData!DT2=0,1,0),0)</f>
        <v>0</v>
      </c>
      <c r="DU2" s="11">
        <f>IF(China_RestructuringDummies!DU2=1,IF(PrivateDefaultData!DU2=0,1,0),0)</f>
        <v>0</v>
      </c>
      <c r="DV2" s="11">
        <f>IF(China_RestructuringDummies!DV2=1,IF(PrivateDefaultData!DV2=0,1,0),0)</f>
        <v>0</v>
      </c>
      <c r="DW2" s="11">
        <f>IF(China_RestructuringDummies!DW2=1,IF(PrivateDefaultData!DW2=0,1,0),0)</f>
        <v>0</v>
      </c>
      <c r="DX2" s="11">
        <f>IF(China_RestructuringDummies!DX2=1,IF(PrivateDefaultData!DX2=0,1,0),0)</f>
        <v>0</v>
      </c>
      <c r="DY2" s="11">
        <f>IF(China_RestructuringDummies!DY2=1,IF(PrivateDefaultData!DY2=0,1,0),0)</f>
        <v>0</v>
      </c>
      <c r="DZ2" s="11">
        <f>IF(China_RestructuringDummies!DZ2=1,IF(PrivateDefaultData!DZ2=0,1,0),0)</f>
        <v>0</v>
      </c>
      <c r="EA2" s="11">
        <f>IF(China_RestructuringDummies!EA2=1,IF(PrivateDefaultData!EA2=0,1,0),0)</f>
        <v>0</v>
      </c>
      <c r="EB2" s="11">
        <f>IF(China_RestructuringDummies!EB2=1,IF(PrivateDefaultData!EB2=0,1,0),0)</f>
        <v>0</v>
      </c>
      <c r="EC2" s="11">
        <f>IF(China_RestructuringDummies!EC2=1,IF(PrivateDefaultData!EC2=0,1,0),0)</f>
        <v>0</v>
      </c>
      <c r="ED2" s="11">
        <f>IF(China_RestructuringDummies!ED2=1,IF(PrivateDefaultData!ED2=0,1,0),0)</f>
        <v>0</v>
      </c>
      <c r="EE2" s="11">
        <f>IF(China_RestructuringDummies!EE2=1,IF(PrivateDefaultData!EE2=0,1,0),0)</f>
        <v>0</v>
      </c>
      <c r="EF2" s="11">
        <f>IF(China_RestructuringDummies!EF2=1,IF(PrivateDefaultData!EF2=0,1,0),0)</f>
        <v>0</v>
      </c>
      <c r="EG2" s="11">
        <f>IF(China_RestructuringDummies!EG2=1,IF(PrivateDefaultData!EG2=0,1,0),0)</f>
        <v>0</v>
      </c>
      <c r="EH2" s="11">
        <f>IF(China_RestructuringDummies!EH2=1,IF(PrivateDefaultData!EH2=0,1,0),0)</f>
        <v>0</v>
      </c>
      <c r="EI2" s="11">
        <f>IF(China_RestructuringDummies!EI2=1,IF(PrivateDefaultData!EI2=0,1,0),0)</f>
        <v>0</v>
      </c>
      <c r="EJ2" s="11">
        <f>IF(China_RestructuringDummies!EJ2=1,IF(PrivateDefaultData!EJ2=0,1,0),0)</f>
        <v>0</v>
      </c>
      <c r="EK2" s="11">
        <f>IF(China_RestructuringDummies!EK2=1,IF(PrivateDefaultData!EK2=0,1,0),0)</f>
        <v>0</v>
      </c>
      <c r="EL2" s="11">
        <f>IF(China_RestructuringDummies!EL2=1,IF(PrivateDefaultData!EL2=0,1,0),0)</f>
        <v>0</v>
      </c>
      <c r="EM2" s="11">
        <f>IF(China_RestructuringDummies!EM2=1,IF(PrivateDefaultData!EM2=0,1,0),0)</f>
        <v>0</v>
      </c>
      <c r="EN2" s="11">
        <f>IF(China_RestructuringDummies!EN2=1,IF(PrivateDefaultData!EN2=0,1,0),0)</f>
        <v>0</v>
      </c>
      <c r="EO2" s="11">
        <f>IF(China_RestructuringDummies!EO2=1,IF(PrivateDefaultData!EO2=0,1,0),0)</f>
        <v>0</v>
      </c>
      <c r="EP2" s="11">
        <f>IF(China_RestructuringDummies!EP2=1,IF(PrivateDefaultData!EP2=0,1,0),0)</f>
        <v>0</v>
      </c>
      <c r="EQ2" s="11">
        <f>IF(China_RestructuringDummies!EQ2=1,IF(PrivateDefaultData!EQ2=0,1,0),0)</f>
        <v>0</v>
      </c>
      <c r="ER2" s="11">
        <f>IF(China_RestructuringDummies!ER2=1,IF(PrivateDefaultData!ER2=0,1,0),0)</f>
        <v>0</v>
      </c>
      <c r="ES2" s="11">
        <f>IF(China_RestructuringDummies!ES2=1,IF(PrivateDefaultData!ES2=0,1,0),0)</f>
        <v>0</v>
      </c>
      <c r="ET2" s="11">
        <f>IF(China_RestructuringDummies!ET2=1,IF(PrivateDefaultData!ET2=0,1,0),0)</f>
        <v>0</v>
      </c>
      <c r="EU2" s="11">
        <f>IF(China_RestructuringDummies!EU2=1,IF(PrivateDefaultData!EU2=0,1,0),0)</f>
        <v>0</v>
      </c>
      <c r="EV2" s="11">
        <f>IF(China_RestructuringDummies!EV2=1,IF(PrivateDefaultData!EV2=0,1,0),0)</f>
        <v>0</v>
      </c>
      <c r="EW2" s="11">
        <f>IF(China_RestructuringDummies!EW2=1,IF(PrivateDefaultData!EW2=0,1,0),0)</f>
        <v>0</v>
      </c>
      <c r="EX2" s="11">
        <f>IF(China_RestructuringDummies!EX2=1,IF(PrivateDefaultData!EX2=0,1,0),0)</f>
        <v>0</v>
      </c>
      <c r="EY2" s="11">
        <f>IF(China_RestructuringDummies!EY2=1,IF(PrivateDefaultData!EY2=0,1,0),0)</f>
        <v>0</v>
      </c>
      <c r="EZ2" s="11">
        <f>IF(China_RestructuringDummies!EZ2=1,IF(PrivateDefaultData!EZ2=0,1,0),0)</f>
        <v>0</v>
      </c>
      <c r="FA2" s="11">
        <f>IF(China_RestructuringDummies!FA2=1,IF(PrivateDefaultData!FA2=0,1,0),0)</f>
        <v>0</v>
      </c>
      <c r="FB2" s="11">
        <f>IF(China_RestructuringDummies!FB2=1,IF(PrivateDefaultData!FB2=0,1,0),0)</f>
        <v>0</v>
      </c>
      <c r="FC2" s="11">
        <f>IF(China_RestructuringDummies!FC2=1,IF(PrivateDefaultData!FC2=0,1,0),0)</f>
        <v>0</v>
      </c>
      <c r="FD2" s="11">
        <f>IF(China_RestructuringDummies!FD2=1,IF(PrivateDefaultData!FD2=0,1,0),0)</f>
        <v>0</v>
      </c>
      <c r="FE2" s="11">
        <f>IF(China_RestructuringDummies!FE2=1,IF(PrivateDefaultData!FE2=0,1,0),0)</f>
        <v>0</v>
      </c>
      <c r="FF2" s="11">
        <f>IF(China_RestructuringDummies!FF2=1,IF(PrivateDefaultData!FF2=0,1,0),0)</f>
        <v>0</v>
      </c>
      <c r="FG2" s="11">
        <f>IF(China_RestructuringDummies!FG2=1,IF(PrivateDefaultData!FG2=0,1,0),0)</f>
        <v>0</v>
      </c>
      <c r="FH2" s="11">
        <f>IF(China_RestructuringDummies!FH2=1,IF(PrivateDefaultData!FH2=0,1,0),0)</f>
        <v>0</v>
      </c>
      <c r="FI2" s="11">
        <f>IF(China_RestructuringDummies!FI2=1,IF(PrivateDefaultData!FI2=0,1,0),0)</f>
        <v>0</v>
      </c>
      <c r="FJ2" s="11">
        <f>IF(China_RestructuringDummies!FJ2=1,IF(PrivateDefaultData!FJ2=0,1,0),0)</f>
        <v>0</v>
      </c>
      <c r="FK2" s="11">
        <f>IF(China_RestructuringDummies!FK2=1,IF(PrivateDefaultData!FK2=0,1,0),0)</f>
        <v>0</v>
      </c>
      <c r="FL2" s="11">
        <f>IF(China_RestructuringDummies!FL2=1,IF(PrivateDefaultData!FL2=0,1,0),0)</f>
        <v>0</v>
      </c>
      <c r="FM2" s="11">
        <f>IF(China_RestructuringDummies!FM2=1,IF(PrivateDefaultData!FM2=0,1,0),0)</f>
        <v>0</v>
      </c>
      <c r="FN2" s="11">
        <f>IF(China_RestructuringDummies!FN2=1,IF(PrivateDefaultData!FN2=0,1,0),0)</f>
        <v>0</v>
      </c>
      <c r="FO2" s="11">
        <f>IF(China_RestructuringDummies!FO2=1,IF(PrivateDefaultData!FO2=0,1,0),0)</f>
        <v>0</v>
      </c>
      <c r="FP2" s="11">
        <f>IF(China_RestructuringDummies!FP2=1,IF(PrivateDefaultData!FP2=0,1,0),0)</f>
        <v>0</v>
      </c>
      <c r="FQ2" s="11">
        <f>IF(China_RestructuringDummies!FQ2=1,IF(PrivateDefaultData!FQ2=0,1,0),0)</f>
        <v>0</v>
      </c>
      <c r="FR2" s="11">
        <f>IF(China_RestructuringDummies!FR2=1,IF(PrivateDefaultData!FR2=0,1,0),0)</f>
        <v>0</v>
      </c>
      <c r="FS2" s="11">
        <f>IF(China_RestructuringDummies!FS2=1,IF(PrivateDefaultData!FS2=0,1,0),0)</f>
        <v>0</v>
      </c>
      <c r="FT2" s="11">
        <f>IF(China_RestructuringDummies!FT2=1,IF(PrivateDefaultData!FT2=0,1,0),0)</f>
        <v>0</v>
      </c>
      <c r="FU2" s="11">
        <f>IF(China_RestructuringDummies!FU2=1,IF(PrivateDefaultData!FU2=0,1,0),0)</f>
        <v>0</v>
      </c>
      <c r="FV2" s="11">
        <f>IF(China_RestructuringDummies!FV2=1,IF(PrivateDefaultData!FV2=0,1,0),0)</f>
        <v>0</v>
      </c>
      <c r="FW2" s="11">
        <f>IF(China_RestructuringDummies!FW2=1,IF(PrivateDefaultData!FW2=0,1,0),0)</f>
        <v>0</v>
      </c>
      <c r="FX2" s="11">
        <f>IF(China_RestructuringDummies!FX2=1,IF(PrivateDefaultData!FX2=0,1,0),0)</f>
        <v>0</v>
      </c>
      <c r="FY2" s="11">
        <f>IF(China_RestructuringDummies!FY2=1,IF(PrivateDefaultData!FY2=0,1,0),0)</f>
        <v>0</v>
      </c>
      <c r="FZ2" s="11">
        <f>IF(China_RestructuringDummies!FZ2=1,IF(PrivateDefaultData!FZ2=0,1,0),0)</f>
        <v>0</v>
      </c>
      <c r="GA2" s="11">
        <f>IF(China_RestructuringDummies!GA2=1,IF(PrivateDefaultData!GA2=0,1,0),0)</f>
        <v>0</v>
      </c>
      <c r="GB2" s="11">
        <f>IF(China_RestructuringDummies!GB2=1,IF(PrivateDefaultData!GB2=0,1,0),0)</f>
        <v>0</v>
      </c>
      <c r="GC2" s="11">
        <f>IF(China_RestructuringDummies!GC2=1,IF(PrivateDefaultData!GC2=0,1,0),0)</f>
        <v>0</v>
      </c>
      <c r="GD2" s="11">
        <f>IF(China_RestructuringDummies!GD2=1,IF(PrivateDefaultData!GD2=0,1,0),0)</f>
        <v>0</v>
      </c>
      <c r="GE2" s="11">
        <f>IF(China_RestructuringDummies!GE2=1,IF(PrivateDefaultData!GE2=0,1,0),0)</f>
        <v>0</v>
      </c>
      <c r="GF2" s="11">
        <f>IF(China_RestructuringDummies!GF2=1,IF(PrivateDefaultData!GF2=0,1,0),0)</f>
        <v>0</v>
      </c>
      <c r="GG2" s="11">
        <f>IF(China_RestructuringDummies!GG2=1,IF(PrivateDefaultData!GG2=0,1,0),0)</f>
        <v>0</v>
      </c>
      <c r="GH2" s="11">
        <f>IF(China_RestructuringDummies!GH2=1,IF(PrivateDefaultData!GH2=0,1,0),0)</f>
        <v>0</v>
      </c>
      <c r="GI2" s="11">
        <f>IF(China_RestructuringDummies!GI2=1,IF(PrivateDefaultData!GI2=0,1,0),0)</f>
        <v>0</v>
      </c>
      <c r="GJ2" s="11">
        <f>IF(China_RestructuringDummies!GJ2=1,IF(PrivateDefaultData!GJ2=0,1,0),0)</f>
        <v>0</v>
      </c>
      <c r="GK2" s="11">
        <f>IF(China_RestructuringDummies!GK2=1,IF(PrivateDefaultData!GK2=0,1,0),0)</f>
        <v>0</v>
      </c>
      <c r="GL2" s="11">
        <f>IF(China_RestructuringDummies!GL2=1,IF(PrivateDefaultData!GL2=0,1,0),0)</f>
        <v>0</v>
      </c>
      <c r="GM2" s="11">
        <f>IF(China_RestructuringDummies!GM2=1,IF(PrivateDefaultData!GM2=0,1,0),0)</f>
        <v>0</v>
      </c>
      <c r="GN2" s="11">
        <f>IF(China_RestructuringDummies!GN2=1,IF(PrivateDefaultData!GN2=0,1,0),0)</f>
        <v>0</v>
      </c>
      <c r="GO2" s="11">
        <f>IF(China_RestructuringDummies!GO2=1,IF(PrivateDefaultData!GO2=0,1,0),0)</f>
        <v>0</v>
      </c>
      <c r="GP2" s="11">
        <f>IF(China_RestructuringDummies!GP2=1,IF(PrivateDefaultData!GP2=0,1,0),0)</f>
        <v>0</v>
      </c>
      <c r="GQ2" s="11">
        <f>IF(China_RestructuringDummies!GQ2=1,IF(PrivateDefaultData!GQ2=0,1,0),0)</f>
        <v>0</v>
      </c>
      <c r="GR2" s="11">
        <f>IF(China_RestructuringDummies!GR2=1,IF(PrivateDefaultData!GR2=0,1,0),0)</f>
        <v>0</v>
      </c>
      <c r="GS2" s="11">
        <f>IF(China_RestructuringDummies!GS2=1,IF(PrivateDefaultData!GS2=0,1,0),0)</f>
        <v>0</v>
      </c>
      <c r="GT2" s="11">
        <f>IF(China_RestructuringDummies!GT2=1,IF(PrivateDefaultData!GT2=0,1,0),0)</f>
        <v>0</v>
      </c>
      <c r="GU2" s="11">
        <f>IF(China_RestructuringDummies!GU2=1,IF(PrivateDefaultData!GU2=0,1,0),0)</f>
        <v>0</v>
      </c>
      <c r="GV2" s="11">
        <f>IF(China_RestructuringDummies!GV2=1,IF(PrivateDefaultData!GV2=0,1,0),0)</f>
        <v>1</v>
      </c>
      <c r="GW2" s="11">
        <f>IF(China_RestructuringDummies!GW2=1,IF(PrivateDefaultData!GW2=0,1,0),0)</f>
        <v>0</v>
      </c>
      <c r="GX2" s="11">
        <f>IF(China_RestructuringDummies!GX2=1,IF(PrivateDefaultData!GX2=0,1,0),0)</f>
        <v>0</v>
      </c>
      <c r="GY2" s="11">
        <f>IF(China_RestructuringDummies!GY2=1,IF(PrivateDefaultData!GY2=0,1,0),0)</f>
        <v>0</v>
      </c>
      <c r="GZ2" s="11">
        <f>IF(China_RestructuringDummies!GZ2=1,IF(PrivateDefaultData!GZ2=0,1,0),0)</f>
        <v>0</v>
      </c>
      <c r="HA2" s="11">
        <f>IF(China_RestructuringDummies!HA2=1,IF(PrivateDefaultData!HA2=0,1,0),0)</f>
        <v>0</v>
      </c>
      <c r="HB2" s="11">
        <f>IF(China_RestructuringDummies!HB2=1,IF(PrivateDefaultData!HB2=0,1,0),0)</f>
        <v>0</v>
      </c>
      <c r="HC2" s="11">
        <f>IF(China_RestructuringDummies!HC2=1,IF(PrivateDefaultData!HC2=0,1,0),0)</f>
        <v>0</v>
      </c>
      <c r="HD2" s="11">
        <f>IF(China_RestructuringDummies!HD2=1,IF(PrivateDefaultData!HD2=0,1,0),0)</f>
        <v>0</v>
      </c>
      <c r="HE2" s="11">
        <f>IF(China_RestructuringDummies!HE2=1,IF(PrivateDefaultData!HE2=0,1,0),0)</f>
        <v>0</v>
      </c>
      <c r="HF2" s="11">
        <f>IF(China_RestructuringDummies!HF2=1,IF(PrivateDefaultData!HF2=0,1,0),0)</f>
        <v>0</v>
      </c>
      <c r="HG2" s="11">
        <f>IF(China_RestructuringDummies!HG2=1,IF(PrivateDefaultData!HG2=0,1,0),0)</f>
        <v>0</v>
      </c>
      <c r="HH2" s="11">
        <f>IF(China_RestructuringDummies!HH2=1,IF(PrivateDefaultData!HH2=0,1,0),0)</f>
        <v>0</v>
      </c>
      <c r="HI2" s="11">
        <f>IF(China_RestructuringDummies!HI2=1,IF(PrivateDefaultData!HI2=0,1,0),0)</f>
        <v>0</v>
      </c>
      <c r="HJ2" s="11">
        <f>IF(China_RestructuringDummies!HJ2=1,IF(PrivateDefaultData!HJ2=0,1,0),0)</f>
        <v>0</v>
      </c>
      <c r="HK2" s="11">
        <f>IF(China_RestructuringDummies!HK2=1,IF(PrivateDefaultData!HK2=0,1,0),0)</f>
        <v>0</v>
      </c>
      <c r="HL2" s="11">
        <f>IF(China_RestructuringDummies!HL2=1,IF(PrivateDefaultData!HL2=0,1,0),0)</f>
        <v>0</v>
      </c>
      <c r="HM2" s="11">
        <f>IF(China_RestructuringDummies!HM2=1,IF(PrivateDefaultData!HM2=0,1,0),0)</f>
        <v>0</v>
      </c>
    </row>
    <row r="3" spans="1:223" x14ac:dyDescent="0.3">
      <c r="A3" s="13" t="s">
        <v>101</v>
      </c>
      <c r="B3" s="11">
        <f>IF(China_RestructuringDummies!B3=1,IF(PrivateDefaultData!B3=0,1,0),0)</f>
        <v>0</v>
      </c>
      <c r="C3" s="11">
        <f>IF(China_RestructuringDummies!C3=1,IF(PrivateDefaultData!C3=0,1,0),0)</f>
        <v>0</v>
      </c>
      <c r="D3" s="11">
        <f>IF(China_RestructuringDummies!D3=1,IF(PrivateDefaultData!D3=0,1,0),0)</f>
        <v>0</v>
      </c>
      <c r="E3" s="11">
        <f>IF(China_RestructuringDummies!E3=1,IF(PrivateDefaultData!E3=0,1,0),0)</f>
        <v>0</v>
      </c>
      <c r="F3" s="11">
        <f>IF(China_RestructuringDummies!F3=1,IF(PrivateDefaultData!F3=0,1,0),0)</f>
        <v>0</v>
      </c>
      <c r="G3" s="11">
        <f>IF(China_RestructuringDummies!G3=1,IF(PrivateDefaultData!G3=0,1,0),0)</f>
        <v>0</v>
      </c>
      <c r="H3" s="11">
        <f>IF(China_RestructuringDummies!H3=1,IF(PrivateDefaultData!H3=0,1,0),0)</f>
        <v>0</v>
      </c>
      <c r="I3" s="11">
        <f>IF(China_RestructuringDummies!I3=1,IF(PrivateDefaultData!I3=0,1,0),0)</f>
        <v>0</v>
      </c>
      <c r="J3" s="11">
        <f>IF(China_RestructuringDummies!J3=1,IF(PrivateDefaultData!J3=0,1,0),0)</f>
        <v>0</v>
      </c>
      <c r="K3" s="11">
        <f>IF(China_RestructuringDummies!K3=1,IF(PrivateDefaultData!K3=0,1,0),0)</f>
        <v>0</v>
      </c>
      <c r="L3" s="11">
        <f>IF(China_RestructuringDummies!L3=1,IF(PrivateDefaultData!L3=0,1,0),0)</f>
        <v>0</v>
      </c>
      <c r="M3" s="11">
        <f>IF(China_RestructuringDummies!M3=1,IF(PrivateDefaultData!M3=0,1,0),0)</f>
        <v>0</v>
      </c>
      <c r="N3" s="11">
        <f>IF(China_RestructuringDummies!N3=1,IF(PrivateDefaultData!N3=0,1,0),0)</f>
        <v>0</v>
      </c>
      <c r="O3" s="11">
        <f>IF(China_RestructuringDummies!O3=1,IF(PrivateDefaultData!O3=0,1,0),0)</f>
        <v>0</v>
      </c>
      <c r="P3" s="11">
        <f>IF(China_RestructuringDummies!P3=1,IF(PrivateDefaultData!P3=0,1,0),0)</f>
        <v>0</v>
      </c>
      <c r="Q3" s="11">
        <f>IF(China_RestructuringDummies!Q3=1,IF(PrivateDefaultData!Q3=0,1,0),0)</f>
        <v>0</v>
      </c>
      <c r="R3" s="11">
        <f>IF(China_RestructuringDummies!R3=1,IF(PrivateDefaultData!R3=0,1,0),0)</f>
        <v>0</v>
      </c>
      <c r="S3" s="11">
        <f>IF(China_RestructuringDummies!S3=1,IF(PrivateDefaultData!S3=0,1,0),0)</f>
        <v>0</v>
      </c>
      <c r="T3" s="11">
        <f>IF(China_RestructuringDummies!T3=1,IF(PrivateDefaultData!T3=0,1,0),0)</f>
        <v>0</v>
      </c>
      <c r="U3" s="11">
        <f>IF(China_RestructuringDummies!U3=1,IF(PrivateDefaultData!U3=0,1,0),0)</f>
        <v>0</v>
      </c>
      <c r="V3" s="11">
        <f>IF(China_RestructuringDummies!V3=1,IF(PrivateDefaultData!V3=0,1,0),0)</f>
        <v>0</v>
      </c>
      <c r="W3" s="11">
        <f>IF(China_RestructuringDummies!W3=1,IF(PrivateDefaultData!W3=0,1,0),0)</f>
        <v>0</v>
      </c>
      <c r="X3" s="11">
        <f>IF(China_RestructuringDummies!X3=1,IF(PrivateDefaultData!X3=0,1,0),0)</f>
        <v>0</v>
      </c>
      <c r="Y3" s="11">
        <f>IF(China_RestructuringDummies!Y3=1,IF(PrivateDefaultData!Y3=0,1,0),0)</f>
        <v>0</v>
      </c>
      <c r="Z3" s="11">
        <f>IF(China_RestructuringDummies!Z3=1,IF(PrivateDefaultData!Z3=0,1,0),0)</f>
        <v>0</v>
      </c>
      <c r="AA3" s="11">
        <f>IF(China_RestructuringDummies!AA3=1,IF(PrivateDefaultData!AA3=0,1,0),0)</f>
        <v>0</v>
      </c>
      <c r="AB3" s="11">
        <f>IF(China_RestructuringDummies!AB3=1,IF(PrivateDefaultData!AB3=0,1,0),0)</f>
        <v>0</v>
      </c>
      <c r="AC3" s="11">
        <f>IF(China_RestructuringDummies!AC3=1,IF(PrivateDefaultData!AC3=0,1,0),0)</f>
        <v>0</v>
      </c>
      <c r="AD3" s="11">
        <f>IF(China_RestructuringDummies!AD3=1,IF(PrivateDefaultData!AD3=0,1,0),0)</f>
        <v>0</v>
      </c>
      <c r="AE3" s="11">
        <f>IF(China_RestructuringDummies!AE3=1,IF(PrivateDefaultData!AE3=0,1,0),0)</f>
        <v>0</v>
      </c>
      <c r="AF3" s="11">
        <f>IF(China_RestructuringDummies!AF3=1,IF(PrivateDefaultData!AF3=0,1,0),0)</f>
        <v>0</v>
      </c>
      <c r="AG3" s="11">
        <f>IF(China_RestructuringDummies!AG3=1,IF(PrivateDefaultData!AG3=0,1,0),0)</f>
        <v>0</v>
      </c>
      <c r="AH3" s="11">
        <f>IF(China_RestructuringDummies!AH3=1,IF(PrivateDefaultData!AH3=0,1,0),0)</f>
        <v>0</v>
      </c>
      <c r="AI3" s="11">
        <f>IF(China_RestructuringDummies!AI3=1,IF(PrivateDefaultData!AI3=0,1,0),0)</f>
        <v>0</v>
      </c>
      <c r="AJ3" s="11">
        <f>IF(China_RestructuringDummies!AJ3=1,IF(PrivateDefaultData!AJ3=0,1,0),0)</f>
        <v>0</v>
      </c>
      <c r="AK3" s="11">
        <f>IF(China_RestructuringDummies!AK3=1,IF(PrivateDefaultData!AK3=0,1,0),0)</f>
        <v>0</v>
      </c>
      <c r="AL3" s="11">
        <f>IF(China_RestructuringDummies!AL3=1,IF(PrivateDefaultData!AL3=0,1,0),0)</f>
        <v>0</v>
      </c>
      <c r="AM3" s="11">
        <f>IF(China_RestructuringDummies!AM3=1,IF(PrivateDefaultData!AM3=0,1,0),0)</f>
        <v>0</v>
      </c>
      <c r="AN3" s="11">
        <f>IF(China_RestructuringDummies!AN3=1,IF(PrivateDefaultData!AN3=0,1,0),0)</f>
        <v>0</v>
      </c>
      <c r="AO3" s="11">
        <f>IF(China_RestructuringDummies!AO3=1,IF(PrivateDefaultData!AO3=0,1,0),0)</f>
        <v>0</v>
      </c>
      <c r="AP3" s="11">
        <f>IF(China_RestructuringDummies!AP3=1,IF(PrivateDefaultData!AP3=0,1,0),0)</f>
        <v>0</v>
      </c>
      <c r="AQ3" s="11">
        <f>IF(China_RestructuringDummies!AQ3=1,IF(PrivateDefaultData!AQ3=0,1,0),0)</f>
        <v>0</v>
      </c>
      <c r="AR3" s="11">
        <f>IF(China_RestructuringDummies!AR3=1,IF(PrivateDefaultData!AR3=0,1,0),0)</f>
        <v>0</v>
      </c>
      <c r="AS3" s="11">
        <f>IF(China_RestructuringDummies!AS3=1,IF(PrivateDefaultData!AS3=0,1,0),0)</f>
        <v>0</v>
      </c>
      <c r="AT3" s="11">
        <f>IF(China_RestructuringDummies!AT3=1,IF(PrivateDefaultData!AT3=0,1,0),0)</f>
        <v>0</v>
      </c>
      <c r="AU3" s="11">
        <f>IF(China_RestructuringDummies!AU3=1,IF(PrivateDefaultData!AU3=0,1,0),0)</f>
        <v>0</v>
      </c>
      <c r="AV3" s="11">
        <f>IF(China_RestructuringDummies!AV3=1,IF(PrivateDefaultData!AV3=0,1,0),0)</f>
        <v>0</v>
      </c>
      <c r="AW3" s="11">
        <f>IF(China_RestructuringDummies!AW3=1,IF(PrivateDefaultData!AW3=0,1,0),0)</f>
        <v>0</v>
      </c>
      <c r="AX3" s="11">
        <f>IF(China_RestructuringDummies!AX3=1,IF(PrivateDefaultData!AX3=0,1,0),0)</f>
        <v>0</v>
      </c>
      <c r="AY3" s="11">
        <f>IF(China_RestructuringDummies!AY3=1,IF(PrivateDefaultData!AY3=0,1,0),0)</f>
        <v>0</v>
      </c>
      <c r="AZ3" s="11">
        <f>IF(China_RestructuringDummies!AZ3=1,IF(PrivateDefaultData!AZ3=0,1,0),0)</f>
        <v>0</v>
      </c>
      <c r="BA3" s="11">
        <f>IF(China_RestructuringDummies!BA3=1,IF(PrivateDefaultData!BA3=0,1,0),0)</f>
        <v>0</v>
      </c>
      <c r="BB3" s="11">
        <f>IF(China_RestructuringDummies!BB3=1,IF(PrivateDefaultData!BB3=0,1,0),0)</f>
        <v>0</v>
      </c>
      <c r="BC3" s="11">
        <f>IF(China_RestructuringDummies!BC3=1,IF(PrivateDefaultData!BC3=0,1,0),0)</f>
        <v>0</v>
      </c>
      <c r="BD3" s="11">
        <f>IF(China_RestructuringDummies!BD3=1,IF(PrivateDefaultData!BD3=0,1,0),0)</f>
        <v>0</v>
      </c>
      <c r="BE3" s="11">
        <f>IF(China_RestructuringDummies!BE3=1,IF(PrivateDefaultData!BE3=0,1,0),0)</f>
        <v>0</v>
      </c>
      <c r="BF3" s="11">
        <f>IF(China_RestructuringDummies!BF3=1,IF(PrivateDefaultData!BF3=0,1,0),0)</f>
        <v>0</v>
      </c>
      <c r="BG3" s="11">
        <f>IF(China_RestructuringDummies!BG3=1,IF(PrivateDefaultData!BG3=0,1,0),0)</f>
        <v>0</v>
      </c>
      <c r="BH3" s="11">
        <f>IF(China_RestructuringDummies!BH3=1,IF(PrivateDefaultData!BH3=0,1,0),0)</f>
        <v>0</v>
      </c>
      <c r="BI3" s="11">
        <f>IF(China_RestructuringDummies!BI3=1,IF(PrivateDefaultData!BI3=0,1,0),0)</f>
        <v>0</v>
      </c>
      <c r="BJ3" s="11">
        <f>IF(China_RestructuringDummies!BJ3=1,IF(PrivateDefaultData!BJ3=0,1,0),0)</f>
        <v>0</v>
      </c>
      <c r="BK3" s="11">
        <f>IF(China_RestructuringDummies!BK3=1,IF(PrivateDefaultData!BK3=0,1,0),0)</f>
        <v>0</v>
      </c>
      <c r="BL3" s="11">
        <f>IF(China_RestructuringDummies!BL3=1,IF(PrivateDefaultData!BL3=0,1,0),0)</f>
        <v>0</v>
      </c>
      <c r="BM3" s="11">
        <f>IF(China_RestructuringDummies!BM3=1,IF(PrivateDefaultData!BM3=0,1,0),0)</f>
        <v>0</v>
      </c>
      <c r="BN3" s="11">
        <f>IF(China_RestructuringDummies!BN3=1,IF(PrivateDefaultData!BN3=0,1,0),0)</f>
        <v>0</v>
      </c>
      <c r="BO3" s="11">
        <f>IF(China_RestructuringDummies!BO3=1,IF(PrivateDefaultData!BO3=0,1,0),0)</f>
        <v>0</v>
      </c>
      <c r="BP3" s="11">
        <f>IF(China_RestructuringDummies!BP3=1,IF(PrivateDefaultData!BP3=0,1,0),0)</f>
        <v>0</v>
      </c>
      <c r="BQ3" s="11">
        <f>IF(China_RestructuringDummies!BQ3=1,IF(PrivateDefaultData!BQ3=0,1,0),0)</f>
        <v>0</v>
      </c>
      <c r="BR3" s="11">
        <f>IF(China_RestructuringDummies!BR3=1,IF(PrivateDefaultData!BR3=0,1,0),0)</f>
        <v>0</v>
      </c>
      <c r="BS3" s="11">
        <f>IF(China_RestructuringDummies!BS3=1,IF(PrivateDefaultData!BS3=0,1,0),0)</f>
        <v>0</v>
      </c>
      <c r="BT3" s="11">
        <f>IF(China_RestructuringDummies!BT3=1,IF(PrivateDefaultData!BT3=0,1,0),0)</f>
        <v>0</v>
      </c>
      <c r="BU3" s="11">
        <f>IF(China_RestructuringDummies!BU3=1,IF(PrivateDefaultData!BU3=0,1,0),0)</f>
        <v>0</v>
      </c>
      <c r="BV3" s="11">
        <f>IF(China_RestructuringDummies!BV3=1,IF(PrivateDefaultData!BV3=0,1,0),0)</f>
        <v>0</v>
      </c>
      <c r="BW3" s="11">
        <f>IF(China_RestructuringDummies!BW3=1,IF(PrivateDefaultData!BW3=0,1,0),0)</f>
        <v>0</v>
      </c>
      <c r="BX3" s="11">
        <f>IF(China_RestructuringDummies!BX3=1,IF(PrivateDefaultData!BX3=0,1,0),0)</f>
        <v>0</v>
      </c>
      <c r="BY3" s="11">
        <f>IF(China_RestructuringDummies!BY3=1,IF(PrivateDefaultData!BY3=0,1,0),0)</f>
        <v>0</v>
      </c>
      <c r="BZ3" s="11">
        <f>IF(China_RestructuringDummies!BZ3=1,IF(PrivateDefaultData!BZ3=0,1,0),0)</f>
        <v>0</v>
      </c>
      <c r="CA3" s="11">
        <f>IF(China_RestructuringDummies!CA3=1,IF(PrivateDefaultData!CA3=0,1,0),0)</f>
        <v>0</v>
      </c>
      <c r="CB3" s="11">
        <f>IF(China_RestructuringDummies!CB3=1,IF(PrivateDefaultData!CB3=0,1,0),0)</f>
        <v>0</v>
      </c>
      <c r="CC3" s="11">
        <f>IF(China_RestructuringDummies!CC3=1,IF(PrivateDefaultData!CC3=0,1,0),0)</f>
        <v>0</v>
      </c>
      <c r="CD3" s="11">
        <f>IF(China_RestructuringDummies!CD3=1,IF(PrivateDefaultData!CD3=0,1,0),0)</f>
        <v>0</v>
      </c>
      <c r="CE3" s="11">
        <f>IF(China_RestructuringDummies!CE3=1,IF(PrivateDefaultData!CE3=0,1,0),0)</f>
        <v>0</v>
      </c>
      <c r="CF3" s="11">
        <f>IF(China_RestructuringDummies!CF3=1,IF(PrivateDefaultData!CF3=0,1,0),0)</f>
        <v>0</v>
      </c>
      <c r="CG3" s="11">
        <f>IF(China_RestructuringDummies!CG3=1,IF(PrivateDefaultData!CG3=0,1,0),0)</f>
        <v>0</v>
      </c>
      <c r="CH3" s="11">
        <f>IF(China_RestructuringDummies!CH3=1,IF(PrivateDefaultData!CH3=0,1,0),0)</f>
        <v>0</v>
      </c>
      <c r="CI3" s="11">
        <f>IF(China_RestructuringDummies!CI3=1,IF(PrivateDefaultData!CI3=0,1,0),0)</f>
        <v>0</v>
      </c>
      <c r="CJ3" s="11">
        <f>IF(China_RestructuringDummies!CJ3=1,IF(PrivateDefaultData!CJ3=0,1,0),0)</f>
        <v>0</v>
      </c>
      <c r="CK3" s="11">
        <f>IF(China_RestructuringDummies!CK3=1,IF(PrivateDefaultData!CK3=0,1,0),0)</f>
        <v>0</v>
      </c>
      <c r="CL3" s="11">
        <f>IF(China_RestructuringDummies!CL3=1,IF(PrivateDefaultData!CL3=0,1,0),0)</f>
        <v>0</v>
      </c>
      <c r="CM3" s="11">
        <f>IF(China_RestructuringDummies!CM3=1,IF(PrivateDefaultData!CM3=0,1,0),0)</f>
        <v>0</v>
      </c>
      <c r="CN3" s="11">
        <f>IF(China_RestructuringDummies!CN3=1,IF(PrivateDefaultData!CN3=0,1,0),0)</f>
        <v>0</v>
      </c>
      <c r="CO3" s="11">
        <f>IF(China_RestructuringDummies!CO3=1,IF(PrivateDefaultData!CO3=0,1,0),0)</f>
        <v>0</v>
      </c>
      <c r="CP3" s="11">
        <f>IF(China_RestructuringDummies!CP3=1,IF(PrivateDefaultData!CP3=0,1,0),0)</f>
        <v>0</v>
      </c>
      <c r="CQ3" s="11">
        <f>IF(China_RestructuringDummies!CQ3=1,IF(PrivateDefaultData!CQ3=0,1,0),0)</f>
        <v>0</v>
      </c>
      <c r="CR3" s="11">
        <f>IF(China_RestructuringDummies!CR3=1,IF(PrivateDefaultData!CR3=0,1,0),0)</f>
        <v>0</v>
      </c>
      <c r="CS3" s="11">
        <f>IF(China_RestructuringDummies!CS3=1,IF(PrivateDefaultData!CS3=0,1,0),0)</f>
        <v>0</v>
      </c>
      <c r="CT3" s="11">
        <f>IF(China_RestructuringDummies!CT3=1,IF(PrivateDefaultData!CT3=0,1,0),0)</f>
        <v>0</v>
      </c>
      <c r="CU3" s="11">
        <f>IF(China_RestructuringDummies!CU3=1,IF(PrivateDefaultData!CU3=0,1,0),0)</f>
        <v>0</v>
      </c>
      <c r="CV3" s="11">
        <f>IF(China_RestructuringDummies!CV3=1,IF(PrivateDefaultData!CV3=0,1,0),0)</f>
        <v>0</v>
      </c>
      <c r="CW3" s="11">
        <f>IF(China_RestructuringDummies!CW3=1,IF(PrivateDefaultData!CW3=0,1,0),0)</f>
        <v>0</v>
      </c>
      <c r="CX3" s="11">
        <f>IF(China_RestructuringDummies!CX3=1,IF(PrivateDefaultData!CX3=0,1,0),0)</f>
        <v>0</v>
      </c>
      <c r="CY3" s="11">
        <f>IF(China_RestructuringDummies!CY3=1,IF(PrivateDefaultData!CY3=0,1,0),0)</f>
        <v>0</v>
      </c>
      <c r="CZ3" s="11">
        <f>IF(China_RestructuringDummies!CZ3=1,IF(PrivateDefaultData!CZ3=0,1,0),0)</f>
        <v>0</v>
      </c>
      <c r="DA3" s="11">
        <f>IF(China_RestructuringDummies!DA3=1,IF(PrivateDefaultData!DA3=0,1,0),0)</f>
        <v>0</v>
      </c>
      <c r="DB3" s="11">
        <f>IF(China_RestructuringDummies!DB3=1,IF(PrivateDefaultData!DB3=0,1,0),0)</f>
        <v>0</v>
      </c>
      <c r="DC3" s="11">
        <f>IF(China_RestructuringDummies!DC3=1,IF(PrivateDefaultData!DC3=0,1,0),0)</f>
        <v>0</v>
      </c>
      <c r="DD3" s="11">
        <f>IF(China_RestructuringDummies!DD3=1,IF(PrivateDefaultData!DD3=0,1,0),0)</f>
        <v>0</v>
      </c>
      <c r="DE3" s="11">
        <f>IF(China_RestructuringDummies!DE3=1,IF(PrivateDefaultData!DE3=0,1,0),0)</f>
        <v>0</v>
      </c>
      <c r="DF3" s="11">
        <f>IF(China_RestructuringDummies!DF3=1,IF(PrivateDefaultData!DF3=0,1,0),0)</f>
        <v>0</v>
      </c>
      <c r="DG3" s="11">
        <f>IF(China_RestructuringDummies!DG3=1,IF(PrivateDefaultData!DG3=0,1,0),0)</f>
        <v>0</v>
      </c>
      <c r="DH3" s="11">
        <f>IF(China_RestructuringDummies!DH3=1,IF(PrivateDefaultData!DH3=0,1,0),0)</f>
        <v>0</v>
      </c>
      <c r="DI3" s="11">
        <f>IF(China_RestructuringDummies!DI3=1,IF(PrivateDefaultData!DI3=0,1,0),0)</f>
        <v>0</v>
      </c>
      <c r="DJ3" s="11">
        <f>IF(China_RestructuringDummies!DJ3=1,IF(PrivateDefaultData!DJ3=0,1,0),0)</f>
        <v>0</v>
      </c>
      <c r="DK3" s="11">
        <f>IF(China_RestructuringDummies!DK3=1,IF(PrivateDefaultData!DK3=0,1,0),0)</f>
        <v>0</v>
      </c>
      <c r="DL3" s="11">
        <f>IF(China_RestructuringDummies!DL3=1,IF(PrivateDefaultData!DL3=0,1,0),0)</f>
        <v>0</v>
      </c>
      <c r="DM3" s="11">
        <f>IF(China_RestructuringDummies!DM3=1,IF(PrivateDefaultData!DM3=0,1,0),0)</f>
        <v>0</v>
      </c>
      <c r="DN3" s="11">
        <f>IF(China_RestructuringDummies!DN3=1,IF(PrivateDefaultData!DN3=0,1,0),0)</f>
        <v>0</v>
      </c>
      <c r="DO3" s="11">
        <f>IF(China_RestructuringDummies!DO3=1,IF(PrivateDefaultData!DO3=0,1,0),0)</f>
        <v>0</v>
      </c>
      <c r="DP3" s="11">
        <f>IF(China_RestructuringDummies!DP3=1,IF(PrivateDefaultData!DP3=0,1,0),0)</f>
        <v>0</v>
      </c>
      <c r="DQ3" s="11">
        <f>IF(China_RestructuringDummies!DQ3=1,IF(PrivateDefaultData!DQ3=0,1,0),0)</f>
        <v>0</v>
      </c>
      <c r="DR3" s="11">
        <f>IF(China_RestructuringDummies!DR3=1,IF(PrivateDefaultData!DR3=0,1,0),0)</f>
        <v>0</v>
      </c>
      <c r="DS3" s="11">
        <f>IF(China_RestructuringDummies!DS3=1,IF(PrivateDefaultData!DS3=0,1,0),0)</f>
        <v>0</v>
      </c>
      <c r="DT3" s="11">
        <f>IF(China_RestructuringDummies!DT3=1,IF(PrivateDefaultData!DT3=0,1,0),0)</f>
        <v>0</v>
      </c>
      <c r="DU3" s="11">
        <f>IF(China_RestructuringDummies!DU3=1,IF(PrivateDefaultData!DU3=0,1,0),0)</f>
        <v>0</v>
      </c>
      <c r="DV3" s="11">
        <f>IF(China_RestructuringDummies!DV3=1,IF(PrivateDefaultData!DV3=0,1,0),0)</f>
        <v>0</v>
      </c>
      <c r="DW3" s="11">
        <f>IF(China_RestructuringDummies!DW3=1,IF(PrivateDefaultData!DW3=0,1,0),0)</f>
        <v>0</v>
      </c>
      <c r="DX3" s="11">
        <f>IF(China_RestructuringDummies!DX3=1,IF(PrivateDefaultData!DX3=0,1,0),0)</f>
        <v>0</v>
      </c>
      <c r="DY3" s="11">
        <f>IF(China_RestructuringDummies!DY3=1,IF(PrivateDefaultData!DY3=0,1,0),0)</f>
        <v>0</v>
      </c>
      <c r="DZ3" s="11">
        <f>IF(China_RestructuringDummies!DZ3=1,IF(PrivateDefaultData!DZ3=0,1,0),0)</f>
        <v>0</v>
      </c>
      <c r="EA3" s="11">
        <f>IF(China_RestructuringDummies!EA3=1,IF(PrivateDefaultData!EA3=0,1,0),0)</f>
        <v>0</v>
      </c>
      <c r="EB3" s="11">
        <f>IF(China_RestructuringDummies!EB3=1,IF(PrivateDefaultData!EB3=0,1,0),0)</f>
        <v>0</v>
      </c>
      <c r="EC3" s="11">
        <f>IF(China_RestructuringDummies!EC3=1,IF(PrivateDefaultData!EC3=0,1,0),0)</f>
        <v>0</v>
      </c>
      <c r="ED3" s="11">
        <f>IF(China_RestructuringDummies!ED3=1,IF(PrivateDefaultData!ED3=0,1,0),0)</f>
        <v>0</v>
      </c>
      <c r="EE3" s="11">
        <f>IF(China_RestructuringDummies!EE3=1,IF(PrivateDefaultData!EE3=0,1,0),0)</f>
        <v>0</v>
      </c>
      <c r="EF3" s="11">
        <f>IF(China_RestructuringDummies!EF3=1,IF(PrivateDefaultData!EF3=0,1,0),0)</f>
        <v>0</v>
      </c>
      <c r="EG3" s="11">
        <f>IF(China_RestructuringDummies!EG3=1,IF(PrivateDefaultData!EG3=0,1,0),0)</f>
        <v>0</v>
      </c>
      <c r="EH3" s="11">
        <f>IF(China_RestructuringDummies!EH3=1,IF(PrivateDefaultData!EH3=0,1,0),0)</f>
        <v>0</v>
      </c>
      <c r="EI3" s="11">
        <f>IF(China_RestructuringDummies!EI3=1,IF(PrivateDefaultData!EI3=0,1,0),0)</f>
        <v>0</v>
      </c>
      <c r="EJ3" s="11">
        <f>IF(China_RestructuringDummies!EJ3=1,IF(PrivateDefaultData!EJ3=0,1,0),0)</f>
        <v>0</v>
      </c>
      <c r="EK3" s="11">
        <f>IF(China_RestructuringDummies!EK3=1,IF(PrivateDefaultData!EK3=0,1,0),0)</f>
        <v>0</v>
      </c>
      <c r="EL3" s="11">
        <f>IF(China_RestructuringDummies!EL3=1,IF(PrivateDefaultData!EL3=0,1,0),0)</f>
        <v>0</v>
      </c>
      <c r="EM3" s="11">
        <f>IF(China_RestructuringDummies!EM3=1,IF(PrivateDefaultData!EM3=0,1,0),0)</f>
        <v>0</v>
      </c>
      <c r="EN3" s="11">
        <f>IF(China_RestructuringDummies!EN3=1,IF(PrivateDefaultData!EN3=0,1,0),0)</f>
        <v>0</v>
      </c>
      <c r="EO3" s="11">
        <f>IF(China_RestructuringDummies!EO3=1,IF(PrivateDefaultData!EO3=0,1,0),0)</f>
        <v>0</v>
      </c>
      <c r="EP3" s="11">
        <f>IF(China_RestructuringDummies!EP3=1,IF(PrivateDefaultData!EP3=0,1,0),0)</f>
        <v>0</v>
      </c>
      <c r="EQ3" s="11">
        <f>IF(China_RestructuringDummies!EQ3=1,IF(PrivateDefaultData!EQ3=0,1,0),0)</f>
        <v>0</v>
      </c>
      <c r="ER3" s="11">
        <f>IF(China_RestructuringDummies!ER3=1,IF(PrivateDefaultData!ER3=0,1,0),0)</f>
        <v>0</v>
      </c>
      <c r="ES3" s="11">
        <f>IF(China_RestructuringDummies!ES3=1,IF(PrivateDefaultData!ES3=0,1,0),0)</f>
        <v>0</v>
      </c>
      <c r="ET3" s="11">
        <f>IF(China_RestructuringDummies!ET3=1,IF(PrivateDefaultData!ET3=0,1,0),0)</f>
        <v>0</v>
      </c>
      <c r="EU3" s="11">
        <f>IF(China_RestructuringDummies!EU3=1,IF(PrivateDefaultData!EU3=0,1,0),0)</f>
        <v>0</v>
      </c>
      <c r="EV3" s="11">
        <f>IF(China_RestructuringDummies!EV3=1,IF(PrivateDefaultData!EV3=0,1,0),0)</f>
        <v>0</v>
      </c>
      <c r="EW3" s="11">
        <f>IF(China_RestructuringDummies!EW3=1,IF(PrivateDefaultData!EW3=0,1,0),0)</f>
        <v>0</v>
      </c>
      <c r="EX3" s="11">
        <f>IF(China_RestructuringDummies!EX3=1,IF(PrivateDefaultData!EX3=0,1,0),0)</f>
        <v>0</v>
      </c>
      <c r="EY3" s="11">
        <f>IF(China_RestructuringDummies!EY3=1,IF(PrivateDefaultData!EY3=0,1,0),0)</f>
        <v>0</v>
      </c>
      <c r="EZ3" s="11">
        <f>IF(China_RestructuringDummies!EZ3=1,IF(PrivateDefaultData!EZ3=0,1,0),0)</f>
        <v>0</v>
      </c>
      <c r="FA3" s="11">
        <f>IF(China_RestructuringDummies!FA3=1,IF(PrivateDefaultData!FA3=0,1,0),0)</f>
        <v>0</v>
      </c>
      <c r="FB3" s="11">
        <f>IF(China_RestructuringDummies!FB3=1,IF(PrivateDefaultData!FB3=0,1,0),0)</f>
        <v>0</v>
      </c>
      <c r="FC3" s="11">
        <f>IF(China_RestructuringDummies!FC3=1,IF(PrivateDefaultData!FC3=0,1,0),0)</f>
        <v>0</v>
      </c>
      <c r="FD3" s="11">
        <f>IF(China_RestructuringDummies!FD3=1,IF(PrivateDefaultData!FD3=0,1,0),0)</f>
        <v>0</v>
      </c>
      <c r="FE3" s="11">
        <f>IF(China_RestructuringDummies!FE3=1,IF(PrivateDefaultData!FE3=0,1,0),0)</f>
        <v>0</v>
      </c>
      <c r="FF3" s="11">
        <f>IF(China_RestructuringDummies!FF3=1,IF(PrivateDefaultData!FF3=0,1,0),0)</f>
        <v>0</v>
      </c>
      <c r="FG3" s="11">
        <f>IF(China_RestructuringDummies!FG3=1,IF(PrivateDefaultData!FG3=0,1,0),0)</f>
        <v>0</v>
      </c>
      <c r="FH3" s="11">
        <f>IF(China_RestructuringDummies!FH3=1,IF(PrivateDefaultData!FH3=0,1,0),0)</f>
        <v>0</v>
      </c>
      <c r="FI3" s="11">
        <f>IF(China_RestructuringDummies!FI3=1,IF(PrivateDefaultData!FI3=0,1,0),0)</f>
        <v>0</v>
      </c>
      <c r="FJ3" s="11">
        <f>IF(China_RestructuringDummies!FJ3=1,IF(PrivateDefaultData!FJ3=0,1,0),0)</f>
        <v>0</v>
      </c>
      <c r="FK3" s="11">
        <f>IF(China_RestructuringDummies!FK3=1,IF(PrivateDefaultData!FK3=0,1,0),0)</f>
        <v>0</v>
      </c>
      <c r="FL3" s="11">
        <f>IF(China_RestructuringDummies!FL3=1,IF(PrivateDefaultData!FL3=0,1,0),0)</f>
        <v>0</v>
      </c>
      <c r="FM3" s="11">
        <f>IF(China_RestructuringDummies!FM3=1,IF(PrivateDefaultData!FM3=0,1,0),0)</f>
        <v>0</v>
      </c>
      <c r="FN3" s="11">
        <f>IF(China_RestructuringDummies!FN3=1,IF(PrivateDefaultData!FN3=0,1,0),0)</f>
        <v>0</v>
      </c>
      <c r="FO3" s="11">
        <f>IF(China_RestructuringDummies!FO3=1,IF(PrivateDefaultData!FO3=0,1,0),0)</f>
        <v>0</v>
      </c>
      <c r="FP3" s="11">
        <f>IF(China_RestructuringDummies!FP3=1,IF(PrivateDefaultData!FP3=0,1,0),0)</f>
        <v>0</v>
      </c>
      <c r="FQ3" s="11">
        <f>IF(China_RestructuringDummies!FQ3=1,IF(PrivateDefaultData!FQ3=0,1,0),0)</f>
        <v>0</v>
      </c>
      <c r="FR3" s="11">
        <f>IF(China_RestructuringDummies!FR3=1,IF(PrivateDefaultData!FR3=0,1,0),0)</f>
        <v>0</v>
      </c>
      <c r="FS3" s="11">
        <f>IF(China_RestructuringDummies!FS3=1,IF(PrivateDefaultData!FS3=0,1,0),0)</f>
        <v>0</v>
      </c>
      <c r="FT3" s="11">
        <f>IF(China_RestructuringDummies!FT3=1,IF(PrivateDefaultData!FT3=0,1,0),0)</f>
        <v>0</v>
      </c>
      <c r="FU3" s="11">
        <f>IF(China_RestructuringDummies!FU3=1,IF(PrivateDefaultData!FU3=0,1,0),0)</f>
        <v>0</v>
      </c>
      <c r="FV3" s="11">
        <f>IF(China_RestructuringDummies!FV3=1,IF(PrivateDefaultData!FV3=0,1,0),0)</f>
        <v>0</v>
      </c>
      <c r="FW3" s="11">
        <f>IF(China_RestructuringDummies!FW3=1,IF(PrivateDefaultData!FW3=0,1,0),0)</f>
        <v>0</v>
      </c>
      <c r="FX3" s="11">
        <f>IF(China_RestructuringDummies!FX3=1,IF(PrivateDefaultData!FX3=0,1,0),0)</f>
        <v>0</v>
      </c>
      <c r="FY3" s="11">
        <f>IF(China_RestructuringDummies!FY3=1,IF(PrivateDefaultData!FY3=0,1,0),0)</f>
        <v>0</v>
      </c>
      <c r="FZ3" s="11">
        <f>IF(China_RestructuringDummies!FZ3=1,IF(PrivateDefaultData!FZ3=0,1,0),0)</f>
        <v>0</v>
      </c>
      <c r="GA3" s="11">
        <f>IF(China_RestructuringDummies!GA3=1,IF(PrivateDefaultData!GA3=0,1,0),0)</f>
        <v>0</v>
      </c>
      <c r="GB3" s="11">
        <f>IF(China_RestructuringDummies!GB3=1,IF(PrivateDefaultData!GB3=0,1,0),0)</f>
        <v>0</v>
      </c>
      <c r="GC3" s="11">
        <f>IF(China_RestructuringDummies!GC3=1,IF(PrivateDefaultData!GC3=0,1,0),0)</f>
        <v>0</v>
      </c>
      <c r="GD3" s="11">
        <f>IF(China_RestructuringDummies!GD3=1,IF(PrivateDefaultData!GD3=0,1,0),0)</f>
        <v>0</v>
      </c>
      <c r="GE3" s="11">
        <f>IF(China_RestructuringDummies!GE3=1,IF(PrivateDefaultData!GE3=0,1,0),0)</f>
        <v>0</v>
      </c>
      <c r="GF3" s="11">
        <f>IF(China_RestructuringDummies!GF3=1,IF(PrivateDefaultData!GF3=0,1,0),0)</f>
        <v>0</v>
      </c>
      <c r="GG3" s="11">
        <f>IF(China_RestructuringDummies!GG3=1,IF(PrivateDefaultData!GG3=0,1,0),0)</f>
        <v>0</v>
      </c>
      <c r="GH3" s="11">
        <f>IF(China_RestructuringDummies!GH3=1,IF(PrivateDefaultData!GH3=0,1,0),0)</f>
        <v>0</v>
      </c>
      <c r="GI3" s="11">
        <f>IF(China_RestructuringDummies!GI3=1,IF(PrivateDefaultData!GI3=0,1,0),0)</f>
        <v>0</v>
      </c>
      <c r="GJ3" s="11">
        <f>IF(China_RestructuringDummies!GJ3=1,IF(PrivateDefaultData!GJ3=0,1,0),0)</f>
        <v>0</v>
      </c>
      <c r="GK3" s="11">
        <f>IF(China_RestructuringDummies!GK3=1,IF(PrivateDefaultData!GK3=0,1,0),0)</f>
        <v>0</v>
      </c>
      <c r="GL3" s="11">
        <f>IF(China_RestructuringDummies!GL3=1,IF(PrivateDefaultData!GL3=0,1,0),0)</f>
        <v>0</v>
      </c>
      <c r="GM3" s="11">
        <f>IF(China_RestructuringDummies!GM3=1,IF(PrivateDefaultData!GM3=0,1,0),0)</f>
        <v>0</v>
      </c>
      <c r="GN3" s="11">
        <f>IF(China_RestructuringDummies!GN3=1,IF(PrivateDefaultData!GN3=0,1,0),0)</f>
        <v>0</v>
      </c>
      <c r="GO3" s="11">
        <f>IF(China_RestructuringDummies!GO3=1,IF(PrivateDefaultData!GO3=0,1,0),0)</f>
        <v>0</v>
      </c>
      <c r="GP3" s="11">
        <f>IF(China_RestructuringDummies!GP3=1,IF(PrivateDefaultData!GP3=0,1,0),0)</f>
        <v>0</v>
      </c>
      <c r="GQ3" s="11">
        <f>IF(China_RestructuringDummies!GQ3=1,IF(PrivateDefaultData!GQ3=0,1,0),0)</f>
        <v>0</v>
      </c>
      <c r="GR3" s="11">
        <f>IF(China_RestructuringDummies!GR3=1,IF(PrivateDefaultData!GR3=0,1,0),0)</f>
        <v>0</v>
      </c>
      <c r="GS3" s="11">
        <f>IF(China_RestructuringDummies!GS3=1,IF(PrivateDefaultData!GS3=0,1,0),0)</f>
        <v>0</v>
      </c>
      <c r="GT3" s="11">
        <f>IF(China_RestructuringDummies!GT3=1,IF(PrivateDefaultData!GT3=0,1,0),0)</f>
        <v>0</v>
      </c>
      <c r="GU3" s="11">
        <f>IF(China_RestructuringDummies!GU3=1,IF(PrivateDefaultData!GU3=0,1,0),0)</f>
        <v>0</v>
      </c>
      <c r="GV3" s="11">
        <f>IF(China_RestructuringDummies!GV3=1,IF(PrivateDefaultData!GV3=0,1,0),0)</f>
        <v>0</v>
      </c>
      <c r="GW3" s="11">
        <f>IF(China_RestructuringDummies!GW3=1,IF(PrivateDefaultData!GW3=0,1,0),0)</f>
        <v>0</v>
      </c>
      <c r="GX3" s="11">
        <f>IF(China_RestructuringDummies!GX3=1,IF(PrivateDefaultData!GX3=0,1,0),0)</f>
        <v>0</v>
      </c>
      <c r="GY3" s="11">
        <f>IF(China_RestructuringDummies!GY3=1,IF(PrivateDefaultData!GY3=0,1,0),0)</f>
        <v>0</v>
      </c>
      <c r="GZ3" s="11">
        <f>IF(China_RestructuringDummies!GZ3=1,IF(PrivateDefaultData!GZ3=0,1,0),0)</f>
        <v>0</v>
      </c>
      <c r="HA3" s="11">
        <f>IF(China_RestructuringDummies!HA3=1,IF(PrivateDefaultData!HA3=0,1,0),0)</f>
        <v>0</v>
      </c>
      <c r="HB3" s="11">
        <f>IF(China_RestructuringDummies!HB3=1,IF(PrivateDefaultData!HB3=0,1,0),0)</f>
        <v>0</v>
      </c>
      <c r="HC3" s="11">
        <f>IF(China_RestructuringDummies!HC3=1,IF(PrivateDefaultData!HC3=0,1,0),0)</f>
        <v>0</v>
      </c>
      <c r="HD3" s="11">
        <f>IF(China_RestructuringDummies!HD3=1,IF(PrivateDefaultData!HD3=0,1,0),0)</f>
        <v>0</v>
      </c>
      <c r="HE3" s="11">
        <f>IF(China_RestructuringDummies!HE3=1,IF(PrivateDefaultData!HE3=0,1,0),0)</f>
        <v>0</v>
      </c>
      <c r="HF3" s="11">
        <f>IF(China_RestructuringDummies!HF3=1,IF(PrivateDefaultData!HF3=0,1,0),0)</f>
        <v>0</v>
      </c>
      <c r="HG3" s="11">
        <f>IF(China_RestructuringDummies!HG3=1,IF(PrivateDefaultData!HG3=0,1,0),0)</f>
        <v>0</v>
      </c>
      <c r="HH3" s="11">
        <f>IF(China_RestructuringDummies!HH3=1,IF(PrivateDefaultData!HH3=0,1,0),0)</f>
        <v>0</v>
      </c>
      <c r="HI3" s="11">
        <f>IF(China_RestructuringDummies!HI3=1,IF(PrivateDefaultData!HI3=0,1,0),0)</f>
        <v>0</v>
      </c>
      <c r="HJ3" s="11">
        <f>IF(China_RestructuringDummies!HJ3=1,IF(PrivateDefaultData!HJ3=0,1,0),0)</f>
        <v>0</v>
      </c>
      <c r="HK3" s="11">
        <f>IF(China_RestructuringDummies!HK3=1,IF(PrivateDefaultData!HK3=0,1,0),0)</f>
        <v>0</v>
      </c>
      <c r="HL3" s="11">
        <f>IF(China_RestructuringDummies!HL3=1,IF(PrivateDefaultData!HL3=0,1,0),0)</f>
        <v>0</v>
      </c>
      <c r="HM3" s="11">
        <f>IF(China_RestructuringDummies!HM3=1,IF(PrivateDefaultData!HM3=0,1,0),0)</f>
        <v>0</v>
      </c>
    </row>
    <row r="4" spans="1:223" x14ac:dyDescent="0.3">
      <c r="A4" s="10" t="s">
        <v>2</v>
      </c>
      <c r="B4" s="11">
        <f>IF(China_RestructuringDummies!B4=1,IF(PrivateDefaultData!B4=0,1,0),0)</f>
        <v>0</v>
      </c>
      <c r="C4" s="11">
        <f>IF(China_RestructuringDummies!C4=1,IF(PrivateDefaultData!C4=0,1,0),0)</f>
        <v>0</v>
      </c>
      <c r="D4" s="11">
        <f>IF(China_RestructuringDummies!D4=1,IF(PrivateDefaultData!D4=0,1,0),0)</f>
        <v>0</v>
      </c>
      <c r="E4" s="11">
        <f>IF(China_RestructuringDummies!E4=1,IF(PrivateDefaultData!E4=0,1,0),0)</f>
        <v>0</v>
      </c>
      <c r="F4" s="11">
        <f>IF(China_RestructuringDummies!F4=1,IF(PrivateDefaultData!F4=0,1,0),0)</f>
        <v>0</v>
      </c>
      <c r="G4" s="11">
        <f>IF(China_RestructuringDummies!G4=1,IF(PrivateDefaultData!G4=0,1,0),0)</f>
        <v>0</v>
      </c>
      <c r="H4" s="11">
        <f>IF(China_RestructuringDummies!H4=1,IF(PrivateDefaultData!H4=0,1,0),0)</f>
        <v>0</v>
      </c>
      <c r="I4" s="11">
        <f>IF(China_RestructuringDummies!I4=1,IF(PrivateDefaultData!I4=0,1,0),0)</f>
        <v>0</v>
      </c>
      <c r="J4" s="11">
        <f>IF(China_RestructuringDummies!J4=1,IF(PrivateDefaultData!J4=0,1,0),0)</f>
        <v>0</v>
      </c>
      <c r="K4" s="11">
        <f>IF(China_RestructuringDummies!K4=1,IF(PrivateDefaultData!K4=0,1,0),0)</f>
        <v>0</v>
      </c>
      <c r="L4" s="11">
        <f>IF(China_RestructuringDummies!L4=1,IF(PrivateDefaultData!L4=0,1,0),0)</f>
        <v>0</v>
      </c>
      <c r="M4" s="11">
        <f>IF(China_RestructuringDummies!M4=1,IF(PrivateDefaultData!M4=0,1,0),0)</f>
        <v>0</v>
      </c>
      <c r="N4" s="11">
        <f>IF(China_RestructuringDummies!N4=1,IF(PrivateDefaultData!N4=0,1,0),0)</f>
        <v>0</v>
      </c>
      <c r="O4" s="11">
        <f>IF(China_RestructuringDummies!O4=1,IF(PrivateDefaultData!O4=0,1,0),0)</f>
        <v>0</v>
      </c>
      <c r="P4" s="11">
        <f>IF(China_RestructuringDummies!P4=1,IF(PrivateDefaultData!P4=0,1,0),0)</f>
        <v>0</v>
      </c>
      <c r="Q4" s="11">
        <f>IF(China_RestructuringDummies!Q4=1,IF(PrivateDefaultData!Q4=0,1,0),0)</f>
        <v>0</v>
      </c>
      <c r="R4" s="11">
        <f>IF(China_RestructuringDummies!R4=1,IF(PrivateDefaultData!R4=0,1,0),0)</f>
        <v>0</v>
      </c>
      <c r="S4" s="11">
        <f>IF(China_RestructuringDummies!S4=1,IF(PrivateDefaultData!S4=0,1,0),0)</f>
        <v>0</v>
      </c>
      <c r="T4" s="11">
        <f>IF(China_RestructuringDummies!T4=1,IF(PrivateDefaultData!T4=0,1,0),0)</f>
        <v>0</v>
      </c>
      <c r="U4" s="11">
        <f>IF(China_RestructuringDummies!U4=1,IF(PrivateDefaultData!U4=0,1,0),0)</f>
        <v>0</v>
      </c>
      <c r="V4" s="11">
        <f>IF(China_RestructuringDummies!V4=1,IF(PrivateDefaultData!V4=0,1,0),0)</f>
        <v>0</v>
      </c>
      <c r="W4" s="11">
        <f>IF(China_RestructuringDummies!W4=1,IF(PrivateDefaultData!W4=0,1,0),0)</f>
        <v>0</v>
      </c>
      <c r="X4" s="11">
        <f>IF(China_RestructuringDummies!X4=1,IF(PrivateDefaultData!X4=0,1,0),0)</f>
        <v>0</v>
      </c>
      <c r="Y4" s="11">
        <f>IF(China_RestructuringDummies!Y4=1,IF(PrivateDefaultData!Y4=0,1,0),0)</f>
        <v>0</v>
      </c>
      <c r="Z4" s="11">
        <f>IF(China_RestructuringDummies!Z4=1,IF(PrivateDefaultData!Z4=0,1,0),0)</f>
        <v>0</v>
      </c>
      <c r="AA4" s="11">
        <f>IF(China_RestructuringDummies!AA4=1,IF(PrivateDefaultData!AA4=0,1,0),0)</f>
        <v>0</v>
      </c>
      <c r="AB4" s="11">
        <f>IF(China_RestructuringDummies!AB4=1,IF(PrivateDefaultData!AB4=0,1,0),0)</f>
        <v>0</v>
      </c>
      <c r="AC4" s="11">
        <f>IF(China_RestructuringDummies!AC4=1,IF(PrivateDefaultData!AC4=0,1,0),0)</f>
        <v>0</v>
      </c>
      <c r="AD4" s="11">
        <f>IF(China_RestructuringDummies!AD4=1,IF(PrivateDefaultData!AD4=0,1,0),0)</f>
        <v>0</v>
      </c>
      <c r="AE4" s="11">
        <f>IF(China_RestructuringDummies!AE4=1,IF(PrivateDefaultData!AE4=0,1,0),0)</f>
        <v>0</v>
      </c>
      <c r="AF4" s="11">
        <f>IF(China_RestructuringDummies!AF4=1,IF(PrivateDefaultData!AF4=0,1,0),0)</f>
        <v>0</v>
      </c>
      <c r="AG4" s="11">
        <f>IF(China_RestructuringDummies!AG4=1,IF(PrivateDefaultData!AG4=0,1,0),0)</f>
        <v>0</v>
      </c>
      <c r="AH4" s="11">
        <f>IF(China_RestructuringDummies!AH4=1,IF(PrivateDefaultData!AH4=0,1,0),0)</f>
        <v>0</v>
      </c>
      <c r="AI4" s="11">
        <f>IF(China_RestructuringDummies!AI4=1,IF(PrivateDefaultData!AI4=0,1,0),0)</f>
        <v>0</v>
      </c>
      <c r="AJ4" s="11">
        <f>IF(China_RestructuringDummies!AJ4=1,IF(PrivateDefaultData!AJ4=0,1,0),0)</f>
        <v>0</v>
      </c>
      <c r="AK4" s="11">
        <f>IF(China_RestructuringDummies!AK4=1,IF(PrivateDefaultData!AK4=0,1,0),0)</f>
        <v>0</v>
      </c>
      <c r="AL4" s="11">
        <f>IF(China_RestructuringDummies!AL4=1,IF(PrivateDefaultData!AL4=0,1,0),0)</f>
        <v>0</v>
      </c>
      <c r="AM4" s="11">
        <f>IF(China_RestructuringDummies!AM4=1,IF(PrivateDefaultData!AM4=0,1,0),0)</f>
        <v>0</v>
      </c>
      <c r="AN4" s="11">
        <f>IF(China_RestructuringDummies!AN4=1,IF(PrivateDefaultData!AN4=0,1,0),0)</f>
        <v>0</v>
      </c>
      <c r="AO4" s="11">
        <f>IF(China_RestructuringDummies!AO4=1,IF(PrivateDefaultData!AO4=0,1,0),0)</f>
        <v>0</v>
      </c>
      <c r="AP4" s="11">
        <f>IF(China_RestructuringDummies!AP4=1,IF(PrivateDefaultData!AP4=0,1,0),0)</f>
        <v>0</v>
      </c>
      <c r="AQ4" s="11">
        <f>IF(China_RestructuringDummies!AQ4=1,IF(PrivateDefaultData!AQ4=0,1,0),0)</f>
        <v>0</v>
      </c>
      <c r="AR4" s="11">
        <f>IF(China_RestructuringDummies!AR4=1,IF(PrivateDefaultData!AR4=0,1,0),0)</f>
        <v>0</v>
      </c>
      <c r="AS4" s="11">
        <f>IF(China_RestructuringDummies!AS4=1,IF(PrivateDefaultData!AS4=0,1,0),0)</f>
        <v>0</v>
      </c>
      <c r="AT4" s="11">
        <f>IF(China_RestructuringDummies!AT4=1,IF(PrivateDefaultData!AT4=0,1,0),0)</f>
        <v>0</v>
      </c>
      <c r="AU4" s="11">
        <f>IF(China_RestructuringDummies!AU4=1,IF(PrivateDefaultData!AU4=0,1,0),0)</f>
        <v>0</v>
      </c>
      <c r="AV4" s="11">
        <f>IF(China_RestructuringDummies!AV4=1,IF(PrivateDefaultData!AV4=0,1,0),0)</f>
        <v>0</v>
      </c>
      <c r="AW4" s="11">
        <f>IF(China_RestructuringDummies!AW4=1,IF(PrivateDefaultData!AW4=0,1,0),0)</f>
        <v>0</v>
      </c>
      <c r="AX4" s="11">
        <f>IF(China_RestructuringDummies!AX4=1,IF(PrivateDefaultData!AX4=0,1,0),0)</f>
        <v>0</v>
      </c>
      <c r="AY4" s="11">
        <f>IF(China_RestructuringDummies!AY4=1,IF(PrivateDefaultData!AY4=0,1,0),0)</f>
        <v>0</v>
      </c>
      <c r="AZ4" s="11">
        <f>IF(China_RestructuringDummies!AZ4=1,IF(PrivateDefaultData!AZ4=0,1,0),0)</f>
        <v>0</v>
      </c>
      <c r="BA4" s="11">
        <f>IF(China_RestructuringDummies!BA4=1,IF(PrivateDefaultData!BA4=0,1,0),0)</f>
        <v>0</v>
      </c>
      <c r="BB4" s="11">
        <f>IF(China_RestructuringDummies!BB4=1,IF(PrivateDefaultData!BB4=0,1,0),0)</f>
        <v>0</v>
      </c>
      <c r="BC4" s="11">
        <f>IF(China_RestructuringDummies!BC4=1,IF(PrivateDefaultData!BC4=0,1,0),0)</f>
        <v>0</v>
      </c>
      <c r="BD4" s="11">
        <f>IF(China_RestructuringDummies!BD4=1,IF(PrivateDefaultData!BD4=0,1,0),0)</f>
        <v>0</v>
      </c>
      <c r="BE4" s="11">
        <f>IF(China_RestructuringDummies!BE4=1,IF(PrivateDefaultData!BE4=0,1,0),0)</f>
        <v>0</v>
      </c>
      <c r="BF4" s="11">
        <f>IF(China_RestructuringDummies!BF4=1,IF(PrivateDefaultData!BF4=0,1,0),0)</f>
        <v>0</v>
      </c>
      <c r="BG4" s="11">
        <f>IF(China_RestructuringDummies!BG4=1,IF(PrivateDefaultData!BG4=0,1,0),0)</f>
        <v>0</v>
      </c>
      <c r="BH4" s="11">
        <f>IF(China_RestructuringDummies!BH4=1,IF(PrivateDefaultData!BH4=0,1,0),0)</f>
        <v>0</v>
      </c>
      <c r="BI4" s="11">
        <f>IF(China_RestructuringDummies!BI4=1,IF(PrivateDefaultData!BI4=0,1,0),0)</f>
        <v>0</v>
      </c>
      <c r="BJ4" s="11">
        <f>IF(China_RestructuringDummies!BJ4=1,IF(PrivateDefaultData!BJ4=0,1,0),0)</f>
        <v>0</v>
      </c>
      <c r="BK4" s="11">
        <f>IF(China_RestructuringDummies!BK4=1,IF(PrivateDefaultData!BK4=0,1,0),0)</f>
        <v>0</v>
      </c>
      <c r="BL4" s="11">
        <f>IF(China_RestructuringDummies!BL4=1,IF(PrivateDefaultData!BL4=0,1,0),0)</f>
        <v>0</v>
      </c>
      <c r="BM4" s="11">
        <f>IF(China_RestructuringDummies!BM4=1,IF(PrivateDefaultData!BM4=0,1,0),0)</f>
        <v>0</v>
      </c>
      <c r="BN4" s="11">
        <f>IF(China_RestructuringDummies!BN4=1,IF(PrivateDefaultData!BN4=0,1,0),0)</f>
        <v>0</v>
      </c>
      <c r="BO4" s="11">
        <f>IF(China_RestructuringDummies!BO4=1,IF(PrivateDefaultData!BO4=0,1,0),0)</f>
        <v>0</v>
      </c>
      <c r="BP4" s="11">
        <f>IF(China_RestructuringDummies!BP4=1,IF(PrivateDefaultData!BP4=0,1,0),0)</f>
        <v>0</v>
      </c>
      <c r="BQ4" s="11">
        <f>IF(China_RestructuringDummies!BQ4=1,IF(PrivateDefaultData!BQ4=0,1,0),0)</f>
        <v>0</v>
      </c>
      <c r="BR4" s="11">
        <f>IF(China_RestructuringDummies!BR4=1,IF(PrivateDefaultData!BR4=0,1,0),0)</f>
        <v>0</v>
      </c>
      <c r="BS4" s="11">
        <f>IF(China_RestructuringDummies!BS4=1,IF(PrivateDefaultData!BS4=0,1,0),0)</f>
        <v>0</v>
      </c>
      <c r="BT4" s="11">
        <f>IF(China_RestructuringDummies!BT4=1,IF(PrivateDefaultData!BT4=0,1,0),0)</f>
        <v>0</v>
      </c>
      <c r="BU4" s="11">
        <f>IF(China_RestructuringDummies!BU4=1,IF(PrivateDefaultData!BU4=0,1,0),0)</f>
        <v>0</v>
      </c>
      <c r="BV4" s="11">
        <f>IF(China_RestructuringDummies!BV4=1,IF(PrivateDefaultData!BV4=0,1,0),0)</f>
        <v>0</v>
      </c>
      <c r="BW4" s="11">
        <f>IF(China_RestructuringDummies!BW4=1,IF(PrivateDefaultData!BW4=0,1,0),0)</f>
        <v>0</v>
      </c>
      <c r="BX4" s="11">
        <f>IF(China_RestructuringDummies!BX4=1,IF(PrivateDefaultData!BX4=0,1,0),0)</f>
        <v>0</v>
      </c>
      <c r="BY4" s="11">
        <f>IF(China_RestructuringDummies!BY4=1,IF(PrivateDefaultData!BY4=0,1,0),0)</f>
        <v>0</v>
      </c>
      <c r="BZ4" s="11">
        <f>IF(China_RestructuringDummies!BZ4=1,IF(PrivateDefaultData!BZ4=0,1,0),0)</f>
        <v>0</v>
      </c>
      <c r="CA4" s="11">
        <f>IF(China_RestructuringDummies!CA4=1,IF(PrivateDefaultData!CA4=0,1,0),0)</f>
        <v>0</v>
      </c>
      <c r="CB4" s="11">
        <f>IF(China_RestructuringDummies!CB4=1,IF(PrivateDefaultData!CB4=0,1,0),0)</f>
        <v>0</v>
      </c>
      <c r="CC4" s="11">
        <f>IF(China_RestructuringDummies!CC4=1,IF(PrivateDefaultData!CC4=0,1,0),0)</f>
        <v>0</v>
      </c>
      <c r="CD4" s="11">
        <f>IF(China_RestructuringDummies!CD4=1,IF(PrivateDefaultData!CD4=0,1,0),0)</f>
        <v>0</v>
      </c>
      <c r="CE4" s="11">
        <f>IF(China_RestructuringDummies!CE4=1,IF(PrivateDefaultData!CE4=0,1,0),0)</f>
        <v>0</v>
      </c>
      <c r="CF4" s="11">
        <f>IF(China_RestructuringDummies!CF4=1,IF(PrivateDefaultData!CF4=0,1,0),0)</f>
        <v>0</v>
      </c>
      <c r="CG4" s="11">
        <f>IF(China_RestructuringDummies!CG4=1,IF(PrivateDefaultData!CG4=0,1,0),0)</f>
        <v>0</v>
      </c>
      <c r="CH4" s="11">
        <f>IF(China_RestructuringDummies!CH4=1,IF(PrivateDefaultData!CH4=0,1,0),0)</f>
        <v>0</v>
      </c>
      <c r="CI4" s="11">
        <f>IF(China_RestructuringDummies!CI4=1,IF(PrivateDefaultData!CI4=0,1,0),0)</f>
        <v>0</v>
      </c>
      <c r="CJ4" s="11">
        <f>IF(China_RestructuringDummies!CJ4=1,IF(PrivateDefaultData!CJ4=0,1,0),0)</f>
        <v>0</v>
      </c>
      <c r="CK4" s="11">
        <f>IF(China_RestructuringDummies!CK4=1,IF(PrivateDefaultData!CK4=0,1,0),0)</f>
        <v>0</v>
      </c>
      <c r="CL4" s="11">
        <f>IF(China_RestructuringDummies!CL4=1,IF(PrivateDefaultData!CL4=0,1,0),0)</f>
        <v>0</v>
      </c>
      <c r="CM4" s="11">
        <f>IF(China_RestructuringDummies!CM4=1,IF(PrivateDefaultData!CM4=0,1,0),0)</f>
        <v>0</v>
      </c>
      <c r="CN4" s="11">
        <f>IF(China_RestructuringDummies!CN4=1,IF(PrivateDefaultData!CN4=0,1,0),0)</f>
        <v>0</v>
      </c>
      <c r="CO4" s="11">
        <f>IF(China_RestructuringDummies!CO4=1,IF(PrivateDefaultData!CO4=0,1,0),0)</f>
        <v>0</v>
      </c>
      <c r="CP4" s="11">
        <f>IF(China_RestructuringDummies!CP4=1,IF(PrivateDefaultData!CP4=0,1,0),0)</f>
        <v>0</v>
      </c>
      <c r="CQ4" s="11">
        <f>IF(China_RestructuringDummies!CQ4=1,IF(PrivateDefaultData!CQ4=0,1,0),0)</f>
        <v>0</v>
      </c>
      <c r="CR4" s="11">
        <f>IF(China_RestructuringDummies!CR4=1,IF(PrivateDefaultData!CR4=0,1,0),0)</f>
        <v>0</v>
      </c>
      <c r="CS4" s="11">
        <f>IF(China_RestructuringDummies!CS4=1,IF(PrivateDefaultData!CS4=0,1,0),0)</f>
        <v>0</v>
      </c>
      <c r="CT4" s="11">
        <f>IF(China_RestructuringDummies!CT4=1,IF(PrivateDefaultData!CT4=0,1,0),0)</f>
        <v>0</v>
      </c>
      <c r="CU4" s="11">
        <f>IF(China_RestructuringDummies!CU4=1,IF(PrivateDefaultData!CU4=0,1,0),0)</f>
        <v>0</v>
      </c>
      <c r="CV4" s="11">
        <f>IF(China_RestructuringDummies!CV4=1,IF(PrivateDefaultData!CV4=0,1,0),0)</f>
        <v>0</v>
      </c>
      <c r="CW4" s="11">
        <f>IF(China_RestructuringDummies!CW4=1,IF(PrivateDefaultData!CW4=0,1,0),0)</f>
        <v>0</v>
      </c>
      <c r="CX4" s="11">
        <f>IF(China_RestructuringDummies!CX4=1,IF(PrivateDefaultData!CX4=0,1,0),0)</f>
        <v>0</v>
      </c>
      <c r="CY4" s="11">
        <f>IF(China_RestructuringDummies!CY4=1,IF(PrivateDefaultData!CY4=0,1,0),0)</f>
        <v>0</v>
      </c>
      <c r="CZ4" s="11">
        <f>IF(China_RestructuringDummies!CZ4=1,IF(PrivateDefaultData!CZ4=0,1,0),0)</f>
        <v>0</v>
      </c>
      <c r="DA4" s="11">
        <f>IF(China_RestructuringDummies!DA4=1,IF(PrivateDefaultData!DA4=0,1,0),0)</f>
        <v>0</v>
      </c>
      <c r="DB4" s="11">
        <f>IF(China_RestructuringDummies!DB4=1,IF(PrivateDefaultData!DB4=0,1,0),0)</f>
        <v>0</v>
      </c>
      <c r="DC4" s="11">
        <f>IF(China_RestructuringDummies!DC4=1,IF(PrivateDefaultData!DC4=0,1,0),0)</f>
        <v>0</v>
      </c>
      <c r="DD4" s="11">
        <f>IF(China_RestructuringDummies!DD4=1,IF(PrivateDefaultData!DD4=0,1,0),0)</f>
        <v>0</v>
      </c>
      <c r="DE4" s="11">
        <f>IF(China_RestructuringDummies!DE4=1,IF(PrivateDefaultData!DE4=0,1,0),0)</f>
        <v>0</v>
      </c>
      <c r="DF4" s="11">
        <f>IF(China_RestructuringDummies!DF4=1,IF(PrivateDefaultData!DF4=0,1,0),0)</f>
        <v>0</v>
      </c>
      <c r="DG4" s="11">
        <f>IF(China_RestructuringDummies!DG4=1,IF(PrivateDefaultData!DG4=0,1,0),0)</f>
        <v>0</v>
      </c>
      <c r="DH4" s="11">
        <f>IF(China_RestructuringDummies!DH4=1,IF(PrivateDefaultData!DH4=0,1,0),0)</f>
        <v>0</v>
      </c>
      <c r="DI4" s="11">
        <f>IF(China_RestructuringDummies!DI4=1,IF(PrivateDefaultData!DI4=0,1,0),0)</f>
        <v>0</v>
      </c>
      <c r="DJ4" s="11">
        <f>IF(China_RestructuringDummies!DJ4=1,IF(PrivateDefaultData!DJ4=0,1,0),0)</f>
        <v>0</v>
      </c>
      <c r="DK4" s="11">
        <f>IF(China_RestructuringDummies!DK4=1,IF(PrivateDefaultData!DK4=0,1,0),0)</f>
        <v>0</v>
      </c>
      <c r="DL4" s="11">
        <f>IF(China_RestructuringDummies!DL4=1,IF(PrivateDefaultData!DL4=0,1,0),0)</f>
        <v>0</v>
      </c>
      <c r="DM4" s="11">
        <f>IF(China_RestructuringDummies!DM4=1,IF(PrivateDefaultData!DM4=0,1,0),0)</f>
        <v>0</v>
      </c>
      <c r="DN4" s="11">
        <f>IF(China_RestructuringDummies!DN4=1,IF(PrivateDefaultData!DN4=0,1,0),0)</f>
        <v>0</v>
      </c>
      <c r="DO4" s="11">
        <f>IF(China_RestructuringDummies!DO4=1,IF(PrivateDefaultData!DO4=0,1,0),0)</f>
        <v>0</v>
      </c>
      <c r="DP4" s="11">
        <f>IF(China_RestructuringDummies!DP4=1,IF(PrivateDefaultData!DP4=0,1,0),0)</f>
        <v>0</v>
      </c>
      <c r="DQ4" s="11">
        <f>IF(China_RestructuringDummies!DQ4=1,IF(PrivateDefaultData!DQ4=0,1,0),0)</f>
        <v>0</v>
      </c>
      <c r="DR4" s="11">
        <f>IF(China_RestructuringDummies!DR4=1,IF(PrivateDefaultData!DR4=0,1,0),0)</f>
        <v>0</v>
      </c>
      <c r="DS4" s="11">
        <f>IF(China_RestructuringDummies!DS4=1,IF(PrivateDefaultData!DS4=0,1,0),0)</f>
        <v>0</v>
      </c>
      <c r="DT4" s="11">
        <f>IF(China_RestructuringDummies!DT4=1,IF(PrivateDefaultData!DT4=0,1,0),0)</f>
        <v>0</v>
      </c>
      <c r="DU4" s="11">
        <f>IF(China_RestructuringDummies!DU4=1,IF(PrivateDefaultData!DU4=0,1,0),0)</f>
        <v>0</v>
      </c>
      <c r="DV4" s="11">
        <f>IF(China_RestructuringDummies!DV4=1,IF(PrivateDefaultData!DV4=0,1,0),0)</f>
        <v>0</v>
      </c>
      <c r="DW4" s="11">
        <f>IF(China_RestructuringDummies!DW4=1,IF(PrivateDefaultData!DW4=0,1,0),0)</f>
        <v>0</v>
      </c>
      <c r="DX4" s="11">
        <f>IF(China_RestructuringDummies!DX4=1,IF(PrivateDefaultData!DX4=0,1,0),0)</f>
        <v>0</v>
      </c>
      <c r="DY4" s="11">
        <f>IF(China_RestructuringDummies!DY4=1,IF(PrivateDefaultData!DY4=0,1,0),0)</f>
        <v>0</v>
      </c>
      <c r="DZ4" s="11">
        <f>IF(China_RestructuringDummies!DZ4=1,IF(PrivateDefaultData!DZ4=0,1,0),0)</f>
        <v>0</v>
      </c>
      <c r="EA4" s="11">
        <f>IF(China_RestructuringDummies!EA4=1,IF(PrivateDefaultData!EA4=0,1,0),0)</f>
        <v>0</v>
      </c>
      <c r="EB4" s="11">
        <f>IF(China_RestructuringDummies!EB4=1,IF(PrivateDefaultData!EB4=0,1,0),0)</f>
        <v>0</v>
      </c>
      <c r="EC4" s="11">
        <f>IF(China_RestructuringDummies!EC4=1,IF(PrivateDefaultData!EC4=0,1,0),0)</f>
        <v>0</v>
      </c>
      <c r="ED4" s="11">
        <f>IF(China_RestructuringDummies!ED4=1,IF(PrivateDefaultData!ED4=0,1,0),0)</f>
        <v>0</v>
      </c>
      <c r="EE4" s="11">
        <f>IF(China_RestructuringDummies!EE4=1,IF(PrivateDefaultData!EE4=0,1,0),0)</f>
        <v>0</v>
      </c>
      <c r="EF4" s="11">
        <f>IF(China_RestructuringDummies!EF4=1,IF(PrivateDefaultData!EF4=0,1,0),0)</f>
        <v>0</v>
      </c>
      <c r="EG4" s="11">
        <f>IF(China_RestructuringDummies!EG4=1,IF(PrivateDefaultData!EG4=0,1,0),0)</f>
        <v>0</v>
      </c>
      <c r="EH4" s="11">
        <f>IF(China_RestructuringDummies!EH4=1,IF(PrivateDefaultData!EH4=0,1,0),0)</f>
        <v>0</v>
      </c>
      <c r="EI4" s="11">
        <f>IF(China_RestructuringDummies!EI4=1,IF(PrivateDefaultData!EI4=0,1,0),0)</f>
        <v>0</v>
      </c>
      <c r="EJ4" s="11">
        <f>IF(China_RestructuringDummies!EJ4=1,IF(PrivateDefaultData!EJ4=0,1,0),0)</f>
        <v>0</v>
      </c>
      <c r="EK4" s="11">
        <f>IF(China_RestructuringDummies!EK4=1,IF(PrivateDefaultData!EK4=0,1,0),0)</f>
        <v>0</v>
      </c>
      <c r="EL4" s="11">
        <f>IF(China_RestructuringDummies!EL4=1,IF(PrivateDefaultData!EL4=0,1,0),0)</f>
        <v>0</v>
      </c>
      <c r="EM4" s="11">
        <f>IF(China_RestructuringDummies!EM4=1,IF(PrivateDefaultData!EM4=0,1,0),0)</f>
        <v>0</v>
      </c>
      <c r="EN4" s="11">
        <f>IF(China_RestructuringDummies!EN4=1,IF(PrivateDefaultData!EN4=0,1,0),0)</f>
        <v>0</v>
      </c>
      <c r="EO4" s="11">
        <f>IF(China_RestructuringDummies!EO4=1,IF(PrivateDefaultData!EO4=0,1,0),0)</f>
        <v>0</v>
      </c>
      <c r="EP4" s="11">
        <f>IF(China_RestructuringDummies!EP4=1,IF(PrivateDefaultData!EP4=0,1,0),0)</f>
        <v>0</v>
      </c>
      <c r="EQ4" s="11">
        <f>IF(China_RestructuringDummies!EQ4=1,IF(PrivateDefaultData!EQ4=0,1,0),0)</f>
        <v>0</v>
      </c>
      <c r="ER4" s="11">
        <f>IF(China_RestructuringDummies!ER4=1,IF(PrivateDefaultData!ER4=0,1,0),0)</f>
        <v>0</v>
      </c>
      <c r="ES4" s="11">
        <f>IF(China_RestructuringDummies!ES4=1,IF(PrivateDefaultData!ES4=0,1,0),0)</f>
        <v>0</v>
      </c>
      <c r="ET4" s="11">
        <f>IF(China_RestructuringDummies!ET4=1,IF(PrivateDefaultData!ET4=0,1,0),0)</f>
        <v>0</v>
      </c>
      <c r="EU4" s="11">
        <f>IF(China_RestructuringDummies!EU4=1,IF(PrivateDefaultData!EU4=0,1,0),0)</f>
        <v>0</v>
      </c>
      <c r="EV4" s="11">
        <f>IF(China_RestructuringDummies!EV4=1,IF(PrivateDefaultData!EV4=0,1,0),0)</f>
        <v>0</v>
      </c>
      <c r="EW4" s="11">
        <f>IF(China_RestructuringDummies!EW4=1,IF(PrivateDefaultData!EW4=0,1,0),0)</f>
        <v>0</v>
      </c>
      <c r="EX4" s="11">
        <f>IF(China_RestructuringDummies!EX4=1,IF(PrivateDefaultData!EX4=0,1,0),0)</f>
        <v>0</v>
      </c>
      <c r="EY4" s="11">
        <f>IF(China_RestructuringDummies!EY4=1,IF(PrivateDefaultData!EY4=0,1,0),0)</f>
        <v>0</v>
      </c>
      <c r="EZ4" s="11">
        <f>IF(China_RestructuringDummies!EZ4=1,IF(PrivateDefaultData!EZ4=0,1,0),0)</f>
        <v>0</v>
      </c>
      <c r="FA4" s="11">
        <f>IF(China_RestructuringDummies!FA4=1,IF(PrivateDefaultData!FA4=0,1,0),0)</f>
        <v>0</v>
      </c>
      <c r="FB4" s="11">
        <f>IF(China_RestructuringDummies!FB4=1,IF(PrivateDefaultData!FB4=0,1,0),0)</f>
        <v>0</v>
      </c>
      <c r="FC4" s="11">
        <f>IF(China_RestructuringDummies!FC4=1,IF(PrivateDefaultData!FC4=0,1,0),0)</f>
        <v>0</v>
      </c>
      <c r="FD4" s="11">
        <f>IF(China_RestructuringDummies!FD4=1,IF(PrivateDefaultData!FD4=0,1,0),0)</f>
        <v>0</v>
      </c>
      <c r="FE4" s="11">
        <f>IF(China_RestructuringDummies!FE4=1,IF(PrivateDefaultData!FE4=0,1,0),0)</f>
        <v>0</v>
      </c>
      <c r="FF4" s="11">
        <f>IF(China_RestructuringDummies!FF4=1,IF(PrivateDefaultData!FF4=0,1,0),0)</f>
        <v>0</v>
      </c>
      <c r="FG4" s="11">
        <f>IF(China_RestructuringDummies!FG4=1,IF(PrivateDefaultData!FG4=0,1,0),0)</f>
        <v>0</v>
      </c>
      <c r="FH4" s="11">
        <f>IF(China_RestructuringDummies!FH4=1,IF(PrivateDefaultData!FH4=0,1,0),0)</f>
        <v>0</v>
      </c>
      <c r="FI4" s="11">
        <f>IF(China_RestructuringDummies!FI4=1,IF(PrivateDefaultData!FI4=0,1,0),0)</f>
        <v>0</v>
      </c>
      <c r="FJ4" s="11">
        <f>IF(China_RestructuringDummies!FJ4=1,IF(PrivateDefaultData!FJ4=0,1,0),0)</f>
        <v>0</v>
      </c>
      <c r="FK4" s="11">
        <f>IF(China_RestructuringDummies!FK4=1,IF(PrivateDefaultData!FK4=0,1,0),0)</f>
        <v>0</v>
      </c>
      <c r="FL4" s="11">
        <f>IF(China_RestructuringDummies!FL4=1,IF(PrivateDefaultData!FL4=0,1,0),0)</f>
        <v>0</v>
      </c>
      <c r="FM4" s="11">
        <f>IF(China_RestructuringDummies!FM4=1,IF(PrivateDefaultData!FM4=0,1,0),0)</f>
        <v>0</v>
      </c>
      <c r="FN4" s="11">
        <f>IF(China_RestructuringDummies!FN4=1,IF(PrivateDefaultData!FN4=0,1,0),0)</f>
        <v>0</v>
      </c>
      <c r="FO4" s="11">
        <f>IF(China_RestructuringDummies!FO4=1,IF(PrivateDefaultData!FO4=0,1,0),0)</f>
        <v>0</v>
      </c>
      <c r="FP4" s="11">
        <f>IF(China_RestructuringDummies!FP4=1,IF(PrivateDefaultData!FP4=0,1,0),0)</f>
        <v>0</v>
      </c>
      <c r="FQ4" s="11">
        <f>IF(China_RestructuringDummies!FQ4=1,IF(PrivateDefaultData!FQ4=0,1,0),0)</f>
        <v>0</v>
      </c>
      <c r="FR4" s="11">
        <f>IF(China_RestructuringDummies!FR4=1,IF(PrivateDefaultData!FR4=0,1,0),0)</f>
        <v>0</v>
      </c>
      <c r="FS4" s="11">
        <f>IF(China_RestructuringDummies!FS4=1,IF(PrivateDefaultData!FS4=0,1,0),0)</f>
        <v>0</v>
      </c>
      <c r="FT4" s="11">
        <f>IF(China_RestructuringDummies!FT4=1,IF(PrivateDefaultData!FT4=0,1,0),0)</f>
        <v>0</v>
      </c>
      <c r="FU4" s="11">
        <f>IF(China_RestructuringDummies!FU4=1,IF(PrivateDefaultData!FU4=0,1,0),0)</f>
        <v>0</v>
      </c>
      <c r="FV4" s="11">
        <f>IF(China_RestructuringDummies!FV4=1,IF(PrivateDefaultData!FV4=0,1,0),0)</f>
        <v>0</v>
      </c>
      <c r="FW4" s="11">
        <f>IF(China_RestructuringDummies!FW4=1,IF(PrivateDefaultData!FW4=0,1,0),0)</f>
        <v>0</v>
      </c>
      <c r="FX4" s="11">
        <f>IF(China_RestructuringDummies!FX4=1,IF(PrivateDefaultData!FX4=0,1,0),0)</f>
        <v>0</v>
      </c>
      <c r="FY4" s="11">
        <f>IF(China_RestructuringDummies!FY4=1,IF(PrivateDefaultData!FY4=0,1,0),0)</f>
        <v>0</v>
      </c>
      <c r="FZ4" s="11">
        <f>IF(China_RestructuringDummies!FZ4=1,IF(PrivateDefaultData!FZ4=0,1,0),0)</f>
        <v>0</v>
      </c>
      <c r="GA4" s="11">
        <f>IF(China_RestructuringDummies!GA4=1,IF(PrivateDefaultData!GA4=0,1,0),0)</f>
        <v>0</v>
      </c>
      <c r="GB4" s="11">
        <f>IF(China_RestructuringDummies!GB4=1,IF(PrivateDefaultData!GB4=0,1,0),0)</f>
        <v>0</v>
      </c>
      <c r="GC4" s="11">
        <f>IF(China_RestructuringDummies!GC4=1,IF(PrivateDefaultData!GC4=0,1,0),0)</f>
        <v>0</v>
      </c>
      <c r="GD4" s="11">
        <f>IF(China_RestructuringDummies!GD4=1,IF(PrivateDefaultData!GD4=0,1,0),0)</f>
        <v>0</v>
      </c>
      <c r="GE4" s="11">
        <f>IF(China_RestructuringDummies!GE4=1,IF(PrivateDefaultData!GE4=0,1,0),0)</f>
        <v>0</v>
      </c>
      <c r="GF4" s="11">
        <f>IF(China_RestructuringDummies!GF4=1,IF(PrivateDefaultData!GF4=0,1,0),0)</f>
        <v>0</v>
      </c>
      <c r="GG4" s="11">
        <f>IF(China_RestructuringDummies!GG4=1,IF(PrivateDefaultData!GG4=0,1,0),0)</f>
        <v>0</v>
      </c>
      <c r="GH4" s="11">
        <f>IF(China_RestructuringDummies!GH4=1,IF(PrivateDefaultData!GH4=0,1,0),0)</f>
        <v>0</v>
      </c>
      <c r="GI4" s="11">
        <f>IF(China_RestructuringDummies!GI4=1,IF(PrivateDefaultData!GI4=0,1,0),0)</f>
        <v>0</v>
      </c>
      <c r="GJ4" s="11">
        <f>IF(China_RestructuringDummies!GJ4=1,IF(PrivateDefaultData!GJ4=0,1,0),0)</f>
        <v>0</v>
      </c>
      <c r="GK4" s="11">
        <f>IF(China_RestructuringDummies!GK4=1,IF(PrivateDefaultData!GK4=0,1,0),0)</f>
        <v>0</v>
      </c>
      <c r="GL4" s="11">
        <f>IF(China_RestructuringDummies!GL4=1,IF(PrivateDefaultData!GL4=0,1,0),0)</f>
        <v>0</v>
      </c>
      <c r="GM4" s="11">
        <f>IF(China_RestructuringDummies!GM4=1,IF(PrivateDefaultData!GM4=0,1,0),0)</f>
        <v>0</v>
      </c>
      <c r="GN4" s="11">
        <f>IF(China_RestructuringDummies!GN4=1,IF(PrivateDefaultData!GN4=0,1,0),0)</f>
        <v>0</v>
      </c>
      <c r="GO4" s="11">
        <f>IF(China_RestructuringDummies!GO4=1,IF(PrivateDefaultData!GO4=0,1,0),0)</f>
        <v>0</v>
      </c>
      <c r="GP4" s="11">
        <f>IF(China_RestructuringDummies!GP4=1,IF(PrivateDefaultData!GP4=0,1,0),0)</f>
        <v>0</v>
      </c>
      <c r="GQ4" s="11">
        <f>IF(China_RestructuringDummies!GQ4=1,IF(PrivateDefaultData!GQ4=0,1,0),0)</f>
        <v>0</v>
      </c>
      <c r="GR4" s="11">
        <f>IF(China_RestructuringDummies!GR4=1,IF(PrivateDefaultData!GR4=0,1,0),0)</f>
        <v>0</v>
      </c>
      <c r="GS4" s="11">
        <f>IF(China_RestructuringDummies!GS4=1,IF(PrivateDefaultData!GS4=0,1,0),0)</f>
        <v>0</v>
      </c>
      <c r="GT4" s="11">
        <f>IF(China_RestructuringDummies!GT4=1,IF(PrivateDefaultData!GT4=0,1,0),0)</f>
        <v>0</v>
      </c>
      <c r="GU4" s="11">
        <f>IF(China_RestructuringDummies!GU4=1,IF(PrivateDefaultData!GU4=0,1,0),0)</f>
        <v>0</v>
      </c>
      <c r="GV4" s="11">
        <f>IF(China_RestructuringDummies!GV4=1,IF(PrivateDefaultData!GV4=0,1,0),0)</f>
        <v>0</v>
      </c>
      <c r="GW4" s="11">
        <f>IF(China_RestructuringDummies!GW4=1,IF(PrivateDefaultData!GW4=0,1,0),0)</f>
        <v>0</v>
      </c>
      <c r="GX4" s="11">
        <f>IF(China_RestructuringDummies!GX4=1,IF(PrivateDefaultData!GX4=0,1,0),0)</f>
        <v>0</v>
      </c>
      <c r="GY4" s="11">
        <f>IF(China_RestructuringDummies!GY4=1,IF(PrivateDefaultData!GY4=0,1,0),0)</f>
        <v>0</v>
      </c>
      <c r="GZ4" s="11">
        <f>IF(China_RestructuringDummies!GZ4=1,IF(PrivateDefaultData!GZ4=0,1,0),0)</f>
        <v>0</v>
      </c>
      <c r="HA4" s="11">
        <f>IF(China_RestructuringDummies!HA4=1,IF(PrivateDefaultData!HA4=0,1,0),0)</f>
        <v>0</v>
      </c>
      <c r="HB4" s="11">
        <f>IF(China_RestructuringDummies!HB4=1,IF(PrivateDefaultData!HB4=0,1,0),0)</f>
        <v>0</v>
      </c>
      <c r="HC4" s="11">
        <f>IF(China_RestructuringDummies!HC4=1,IF(PrivateDefaultData!HC4=0,1,0),0)</f>
        <v>0</v>
      </c>
      <c r="HD4" s="11">
        <f>IF(China_RestructuringDummies!HD4=1,IF(PrivateDefaultData!HD4=0,1,0),0)</f>
        <v>0</v>
      </c>
      <c r="HE4" s="11">
        <f>IF(China_RestructuringDummies!HE4=1,IF(PrivateDefaultData!HE4=0,1,0),0)</f>
        <v>0</v>
      </c>
      <c r="HF4" s="11">
        <f>IF(China_RestructuringDummies!HF4=1,IF(PrivateDefaultData!HF4=0,1,0),0)</f>
        <v>0</v>
      </c>
      <c r="HG4" s="11">
        <f>IF(China_RestructuringDummies!HG4=1,IF(PrivateDefaultData!HG4=0,1,0),0)</f>
        <v>0</v>
      </c>
      <c r="HH4" s="11">
        <f>IF(China_RestructuringDummies!HH4=1,IF(PrivateDefaultData!HH4=0,1,0),0)</f>
        <v>0</v>
      </c>
      <c r="HI4" s="11">
        <f>IF(China_RestructuringDummies!HI4=1,IF(PrivateDefaultData!HI4=0,1,0),0)</f>
        <v>0</v>
      </c>
      <c r="HJ4" s="11">
        <f>IF(China_RestructuringDummies!HJ4=1,IF(PrivateDefaultData!HJ4=0,1,0),0)</f>
        <v>0</v>
      </c>
      <c r="HK4" s="11">
        <f>IF(China_RestructuringDummies!HK4=1,IF(PrivateDefaultData!HK4=0,1,0),0)</f>
        <v>0</v>
      </c>
      <c r="HL4" s="11">
        <f>IF(China_RestructuringDummies!HL4=1,IF(PrivateDefaultData!HL4=0,1,0),0)</f>
        <v>0</v>
      </c>
      <c r="HM4" s="11">
        <f>IF(China_RestructuringDummies!HM4=1,IF(PrivateDefaultData!HM4=0,1,0),0)</f>
        <v>0</v>
      </c>
    </row>
    <row r="5" spans="1:223" x14ac:dyDescent="0.3">
      <c r="A5" s="10" t="s">
        <v>3</v>
      </c>
      <c r="B5" s="11">
        <f>IF(China_RestructuringDummies!B5=1,IF(PrivateDefaultData!B5=0,1,0),0)</f>
        <v>0</v>
      </c>
      <c r="C5" s="11">
        <f>IF(China_RestructuringDummies!C5=1,IF(PrivateDefaultData!C5=0,1,0),0)</f>
        <v>0</v>
      </c>
      <c r="D5" s="11">
        <f>IF(China_RestructuringDummies!D5=1,IF(PrivateDefaultData!D5=0,1,0),0)</f>
        <v>0</v>
      </c>
      <c r="E5" s="11">
        <f>IF(China_RestructuringDummies!E5=1,IF(PrivateDefaultData!E5=0,1,0),0)</f>
        <v>0</v>
      </c>
      <c r="F5" s="11">
        <f>IF(China_RestructuringDummies!F5=1,IF(PrivateDefaultData!F5=0,1,0),0)</f>
        <v>0</v>
      </c>
      <c r="G5" s="11">
        <f>IF(China_RestructuringDummies!G5=1,IF(PrivateDefaultData!G5=0,1,0),0)</f>
        <v>0</v>
      </c>
      <c r="H5" s="11">
        <f>IF(China_RestructuringDummies!H5=1,IF(PrivateDefaultData!H5=0,1,0),0)</f>
        <v>0</v>
      </c>
      <c r="I5" s="11">
        <f>IF(China_RestructuringDummies!I5=1,IF(PrivateDefaultData!I5=0,1,0),0)</f>
        <v>0</v>
      </c>
      <c r="J5" s="11">
        <f>IF(China_RestructuringDummies!J5=1,IF(PrivateDefaultData!J5=0,1,0),0)</f>
        <v>0</v>
      </c>
      <c r="K5" s="11">
        <f>IF(China_RestructuringDummies!K5=1,IF(PrivateDefaultData!K5=0,1,0),0)</f>
        <v>0</v>
      </c>
      <c r="L5" s="11">
        <f>IF(China_RestructuringDummies!L5=1,IF(PrivateDefaultData!L5=0,1,0),0)</f>
        <v>0</v>
      </c>
      <c r="M5" s="11">
        <f>IF(China_RestructuringDummies!M5=1,IF(PrivateDefaultData!M5=0,1,0),0)</f>
        <v>0</v>
      </c>
      <c r="N5" s="11">
        <f>IF(China_RestructuringDummies!N5=1,IF(PrivateDefaultData!N5=0,1,0),0)</f>
        <v>0</v>
      </c>
      <c r="O5" s="11">
        <f>IF(China_RestructuringDummies!O5=1,IF(PrivateDefaultData!O5=0,1,0),0)</f>
        <v>0</v>
      </c>
      <c r="P5" s="11">
        <f>IF(China_RestructuringDummies!P5=1,IF(PrivateDefaultData!P5=0,1,0),0)</f>
        <v>0</v>
      </c>
      <c r="Q5" s="11">
        <f>IF(China_RestructuringDummies!Q5=1,IF(PrivateDefaultData!Q5=0,1,0),0)</f>
        <v>0</v>
      </c>
      <c r="R5" s="11">
        <f>IF(China_RestructuringDummies!R5=1,IF(PrivateDefaultData!R5=0,1,0),0)</f>
        <v>0</v>
      </c>
      <c r="S5" s="11">
        <f>IF(China_RestructuringDummies!S5=1,IF(PrivateDefaultData!S5=0,1,0),0)</f>
        <v>0</v>
      </c>
      <c r="T5" s="11">
        <f>IF(China_RestructuringDummies!T5=1,IF(PrivateDefaultData!T5=0,1,0),0)</f>
        <v>0</v>
      </c>
      <c r="U5" s="11">
        <f>IF(China_RestructuringDummies!U5=1,IF(PrivateDefaultData!U5=0,1,0),0)</f>
        <v>0</v>
      </c>
      <c r="V5" s="11">
        <f>IF(China_RestructuringDummies!V5=1,IF(PrivateDefaultData!V5=0,1,0),0)</f>
        <v>0</v>
      </c>
      <c r="W5" s="11">
        <f>IF(China_RestructuringDummies!W5=1,IF(PrivateDefaultData!W5=0,1,0),0)</f>
        <v>0</v>
      </c>
      <c r="X5" s="11">
        <f>IF(China_RestructuringDummies!X5=1,IF(PrivateDefaultData!X5=0,1,0),0)</f>
        <v>0</v>
      </c>
      <c r="Y5" s="11">
        <f>IF(China_RestructuringDummies!Y5=1,IF(PrivateDefaultData!Y5=0,1,0),0)</f>
        <v>0</v>
      </c>
      <c r="Z5" s="11">
        <f>IF(China_RestructuringDummies!Z5=1,IF(PrivateDefaultData!Z5=0,1,0),0)</f>
        <v>0</v>
      </c>
      <c r="AA5" s="11">
        <f>IF(China_RestructuringDummies!AA5=1,IF(PrivateDefaultData!AA5=0,1,0),0)</f>
        <v>0</v>
      </c>
      <c r="AB5" s="11">
        <f>IF(China_RestructuringDummies!AB5=1,IF(PrivateDefaultData!AB5=0,1,0),0)</f>
        <v>0</v>
      </c>
      <c r="AC5" s="11">
        <f>IF(China_RestructuringDummies!AC5=1,IF(PrivateDefaultData!AC5=0,1,0),0)</f>
        <v>0</v>
      </c>
      <c r="AD5" s="11">
        <f>IF(China_RestructuringDummies!AD5=1,IF(PrivateDefaultData!AD5=0,1,0),0)</f>
        <v>0</v>
      </c>
      <c r="AE5" s="11">
        <f>IF(China_RestructuringDummies!AE5=1,IF(PrivateDefaultData!AE5=0,1,0),0)</f>
        <v>0</v>
      </c>
      <c r="AF5" s="11">
        <f>IF(China_RestructuringDummies!AF5=1,IF(PrivateDefaultData!AF5=0,1,0),0)</f>
        <v>0</v>
      </c>
      <c r="AG5" s="11">
        <f>IF(China_RestructuringDummies!AG5=1,IF(PrivateDefaultData!AG5=0,1,0),0)</f>
        <v>0</v>
      </c>
      <c r="AH5" s="11">
        <f>IF(China_RestructuringDummies!AH5=1,IF(PrivateDefaultData!AH5=0,1,0),0)</f>
        <v>0</v>
      </c>
      <c r="AI5" s="11">
        <f>IF(China_RestructuringDummies!AI5=1,IF(PrivateDefaultData!AI5=0,1,0),0)</f>
        <v>0</v>
      </c>
      <c r="AJ5" s="11">
        <f>IF(China_RestructuringDummies!AJ5=1,IF(PrivateDefaultData!AJ5=0,1,0),0)</f>
        <v>0</v>
      </c>
      <c r="AK5" s="11">
        <f>IF(China_RestructuringDummies!AK5=1,IF(PrivateDefaultData!AK5=0,1,0),0)</f>
        <v>0</v>
      </c>
      <c r="AL5" s="11">
        <f>IF(China_RestructuringDummies!AL5=1,IF(PrivateDefaultData!AL5=0,1,0),0)</f>
        <v>0</v>
      </c>
      <c r="AM5" s="11">
        <f>IF(China_RestructuringDummies!AM5=1,IF(PrivateDefaultData!AM5=0,1,0),0)</f>
        <v>0</v>
      </c>
      <c r="AN5" s="11">
        <f>IF(China_RestructuringDummies!AN5=1,IF(PrivateDefaultData!AN5=0,1,0),0)</f>
        <v>0</v>
      </c>
      <c r="AO5" s="11">
        <f>IF(China_RestructuringDummies!AO5=1,IF(PrivateDefaultData!AO5=0,1,0),0)</f>
        <v>0</v>
      </c>
      <c r="AP5" s="11">
        <f>IF(China_RestructuringDummies!AP5=1,IF(PrivateDefaultData!AP5=0,1,0),0)</f>
        <v>0</v>
      </c>
      <c r="AQ5" s="11">
        <f>IF(China_RestructuringDummies!AQ5=1,IF(PrivateDefaultData!AQ5=0,1,0),0)</f>
        <v>0</v>
      </c>
      <c r="AR5" s="11">
        <f>IF(China_RestructuringDummies!AR5=1,IF(PrivateDefaultData!AR5=0,1,0),0)</f>
        <v>0</v>
      </c>
      <c r="AS5" s="11">
        <f>IF(China_RestructuringDummies!AS5=1,IF(PrivateDefaultData!AS5=0,1,0),0)</f>
        <v>0</v>
      </c>
      <c r="AT5" s="11">
        <f>IF(China_RestructuringDummies!AT5=1,IF(PrivateDefaultData!AT5=0,1,0),0)</f>
        <v>0</v>
      </c>
      <c r="AU5" s="11">
        <f>IF(China_RestructuringDummies!AU5=1,IF(PrivateDefaultData!AU5=0,1,0),0)</f>
        <v>0</v>
      </c>
      <c r="AV5" s="11">
        <f>IF(China_RestructuringDummies!AV5=1,IF(PrivateDefaultData!AV5=0,1,0),0)</f>
        <v>0</v>
      </c>
      <c r="AW5" s="11">
        <f>IF(China_RestructuringDummies!AW5=1,IF(PrivateDefaultData!AW5=0,1,0),0)</f>
        <v>0</v>
      </c>
      <c r="AX5" s="11">
        <f>IF(China_RestructuringDummies!AX5=1,IF(PrivateDefaultData!AX5=0,1,0),0)</f>
        <v>0</v>
      </c>
      <c r="AY5" s="11">
        <f>IF(China_RestructuringDummies!AY5=1,IF(PrivateDefaultData!AY5=0,1,0),0)</f>
        <v>0</v>
      </c>
      <c r="AZ5" s="11">
        <f>IF(China_RestructuringDummies!AZ5=1,IF(PrivateDefaultData!AZ5=0,1,0),0)</f>
        <v>0</v>
      </c>
      <c r="BA5" s="11">
        <f>IF(China_RestructuringDummies!BA5=1,IF(PrivateDefaultData!BA5=0,1,0),0)</f>
        <v>0</v>
      </c>
      <c r="BB5" s="11">
        <f>IF(China_RestructuringDummies!BB5=1,IF(PrivateDefaultData!BB5=0,1,0),0)</f>
        <v>0</v>
      </c>
      <c r="BC5" s="11">
        <f>IF(China_RestructuringDummies!BC5=1,IF(PrivateDefaultData!BC5=0,1,0),0)</f>
        <v>0</v>
      </c>
      <c r="BD5" s="11">
        <f>IF(China_RestructuringDummies!BD5=1,IF(PrivateDefaultData!BD5=0,1,0),0)</f>
        <v>0</v>
      </c>
      <c r="BE5" s="11">
        <f>IF(China_RestructuringDummies!BE5=1,IF(PrivateDefaultData!BE5=0,1,0),0)</f>
        <v>0</v>
      </c>
      <c r="BF5" s="11">
        <f>IF(China_RestructuringDummies!BF5=1,IF(PrivateDefaultData!BF5=0,1,0),0)</f>
        <v>0</v>
      </c>
      <c r="BG5" s="11">
        <f>IF(China_RestructuringDummies!BG5=1,IF(PrivateDefaultData!BG5=0,1,0),0)</f>
        <v>0</v>
      </c>
      <c r="BH5" s="11">
        <f>IF(China_RestructuringDummies!BH5=1,IF(PrivateDefaultData!BH5=0,1,0),0)</f>
        <v>0</v>
      </c>
      <c r="BI5" s="11">
        <f>IF(China_RestructuringDummies!BI5=1,IF(PrivateDefaultData!BI5=0,1,0),0)</f>
        <v>0</v>
      </c>
      <c r="BJ5" s="11">
        <f>IF(China_RestructuringDummies!BJ5=1,IF(PrivateDefaultData!BJ5=0,1,0),0)</f>
        <v>0</v>
      </c>
      <c r="BK5" s="11">
        <f>IF(China_RestructuringDummies!BK5=1,IF(PrivateDefaultData!BK5=0,1,0),0)</f>
        <v>0</v>
      </c>
      <c r="BL5" s="11">
        <f>IF(China_RestructuringDummies!BL5=1,IF(PrivateDefaultData!BL5=0,1,0),0)</f>
        <v>0</v>
      </c>
      <c r="BM5" s="11">
        <f>IF(China_RestructuringDummies!BM5=1,IF(PrivateDefaultData!BM5=0,1,0),0)</f>
        <v>0</v>
      </c>
      <c r="BN5" s="11">
        <f>IF(China_RestructuringDummies!BN5=1,IF(PrivateDefaultData!BN5=0,1,0),0)</f>
        <v>0</v>
      </c>
      <c r="BO5" s="11">
        <f>IF(China_RestructuringDummies!BO5=1,IF(PrivateDefaultData!BO5=0,1,0),0)</f>
        <v>0</v>
      </c>
      <c r="BP5" s="11">
        <f>IF(China_RestructuringDummies!BP5=1,IF(PrivateDefaultData!BP5=0,1,0),0)</f>
        <v>0</v>
      </c>
      <c r="BQ5" s="11">
        <f>IF(China_RestructuringDummies!BQ5=1,IF(PrivateDefaultData!BQ5=0,1,0),0)</f>
        <v>0</v>
      </c>
      <c r="BR5" s="11">
        <f>IF(China_RestructuringDummies!BR5=1,IF(PrivateDefaultData!BR5=0,1,0),0)</f>
        <v>0</v>
      </c>
      <c r="BS5" s="11">
        <f>IF(China_RestructuringDummies!BS5=1,IF(PrivateDefaultData!BS5=0,1,0),0)</f>
        <v>0</v>
      </c>
      <c r="BT5" s="11">
        <f>IF(China_RestructuringDummies!BT5=1,IF(PrivateDefaultData!BT5=0,1,0),0)</f>
        <v>0</v>
      </c>
      <c r="BU5" s="11">
        <f>IF(China_RestructuringDummies!BU5=1,IF(PrivateDefaultData!BU5=0,1,0),0)</f>
        <v>0</v>
      </c>
      <c r="BV5" s="11">
        <f>IF(China_RestructuringDummies!BV5=1,IF(PrivateDefaultData!BV5=0,1,0),0)</f>
        <v>0</v>
      </c>
      <c r="BW5" s="11">
        <f>IF(China_RestructuringDummies!BW5=1,IF(PrivateDefaultData!BW5=0,1,0),0)</f>
        <v>0</v>
      </c>
      <c r="BX5" s="11">
        <f>IF(China_RestructuringDummies!BX5=1,IF(PrivateDefaultData!BX5=0,1,0),0)</f>
        <v>0</v>
      </c>
      <c r="BY5" s="11">
        <f>IF(China_RestructuringDummies!BY5=1,IF(PrivateDefaultData!BY5=0,1,0),0)</f>
        <v>0</v>
      </c>
      <c r="BZ5" s="11">
        <f>IF(China_RestructuringDummies!BZ5=1,IF(PrivateDefaultData!BZ5=0,1,0),0)</f>
        <v>0</v>
      </c>
      <c r="CA5" s="11">
        <f>IF(China_RestructuringDummies!CA5=1,IF(PrivateDefaultData!CA5=0,1,0),0)</f>
        <v>0</v>
      </c>
      <c r="CB5" s="11">
        <f>IF(China_RestructuringDummies!CB5=1,IF(PrivateDefaultData!CB5=0,1,0),0)</f>
        <v>0</v>
      </c>
      <c r="CC5" s="11">
        <f>IF(China_RestructuringDummies!CC5=1,IF(PrivateDefaultData!CC5=0,1,0),0)</f>
        <v>0</v>
      </c>
      <c r="CD5" s="11">
        <f>IF(China_RestructuringDummies!CD5=1,IF(PrivateDefaultData!CD5=0,1,0),0)</f>
        <v>0</v>
      </c>
      <c r="CE5" s="11">
        <f>IF(China_RestructuringDummies!CE5=1,IF(PrivateDefaultData!CE5=0,1,0),0)</f>
        <v>0</v>
      </c>
      <c r="CF5" s="11">
        <f>IF(China_RestructuringDummies!CF5=1,IF(PrivateDefaultData!CF5=0,1,0),0)</f>
        <v>0</v>
      </c>
      <c r="CG5" s="11">
        <f>IF(China_RestructuringDummies!CG5=1,IF(PrivateDefaultData!CG5=0,1,0),0)</f>
        <v>0</v>
      </c>
      <c r="CH5" s="11">
        <f>IF(China_RestructuringDummies!CH5=1,IF(PrivateDefaultData!CH5=0,1,0),0)</f>
        <v>0</v>
      </c>
      <c r="CI5" s="11">
        <f>IF(China_RestructuringDummies!CI5=1,IF(PrivateDefaultData!CI5=0,1,0),0)</f>
        <v>0</v>
      </c>
      <c r="CJ5" s="11">
        <f>IF(China_RestructuringDummies!CJ5=1,IF(PrivateDefaultData!CJ5=0,1,0),0)</f>
        <v>0</v>
      </c>
      <c r="CK5" s="11">
        <f>IF(China_RestructuringDummies!CK5=1,IF(PrivateDefaultData!CK5=0,1,0),0)</f>
        <v>0</v>
      </c>
      <c r="CL5" s="11">
        <f>IF(China_RestructuringDummies!CL5=1,IF(PrivateDefaultData!CL5=0,1,0),0)</f>
        <v>0</v>
      </c>
      <c r="CM5" s="11">
        <f>IF(China_RestructuringDummies!CM5=1,IF(PrivateDefaultData!CM5=0,1,0),0)</f>
        <v>0</v>
      </c>
      <c r="CN5" s="11">
        <f>IF(China_RestructuringDummies!CN5=1,IF(PrivateDefaultData!CN5=0,1,0),0)</f>
        <v>0</v>
      </c>
      <c r="CO5" s="11">
        <f>IF(China_RestructuringDummies!CO5=1,IF(PrivateDefaultData!CO5=0,1,0),0)</f>
        <v>0</v>
      </c>
      <c r="CP5" s="11">
        <f>IF(China_RestructuringDummies!CP5=1,IF(PrivateDefaultData!CP5=0,1,0),0)</f>
        <v>0</v>
      </c>
      <c r="CQ5" s="11">
        <f>IF(China_RestructuringDummies!CQ5=1,IF(PrivateDefaultData!CQ5=0,1,0),0)</f>
        <v>0</v>
      </c>
      <c r="CR5" s="11">
        <f>IF(China_RestructuringDummies!CR5=1,IF(PrivateDefaultData!CR5=0,1,0),0)</f>
        <v>0</v>
      </c>
      <c r="CS5" s="11">
        <f>IF(China_RestructuringDummies!CS5=1,IF(PrivateDefaultData!CS5=0,1,0),0)</f>
        <v>0</v>
      </c>
      <c r="CT5" s="11">
        <f>IF(China_RestructuringDummies!CT5=1,IF(PrivateDefaultData!CT5=0,1,0),0)</f>
        <v>0</v>
      </c>
      <c r="CU5" s="11">
        <f>IF(China_RestructuringDummies!CU5=1,IF(PrivateDefaultData!CU5=0,1,0),0)</f>
        <v>0</v>
      </c>
      <c r="CV5" s="11">
        <f>IF(China_RestructuringDummies!CV5=1,IF(PrivateDefaultData!CV5=0,1,0),0)</f>
        <v>0</v>
      </c>
      <c r="CW5" s="11">
        <f>IF(China_RestructuringDummies!CW5=1,IF(PrivateDefaultData!CW5=0,1,0),0)</f>
        <v>0</v>
      </c>
      <c r="CX5" s="11">
        <f>IF(China_RestructuringDummies!CX5=1,IF(PrivateDefaultData!CX5=0,1,0),0)</f>
        <v>0</v>
      </c>
      <c r="CY5" s="11">
        <f>IF(China_RestructuringDummies!CY5=1,IF(PrivateDefaultData!CY5=0,1,0),0)</f>
        <v>0</v>
      </c>
      <c r="CZ5" s="11">
        <f>IF(China_RestructuringDummies!CZ5=1,IF(PrivateDefaultData!CZ5=0,1,0),0)</f>
        <v>0</v>
      </c>
      <c r="DA5" s="11">
        <f>IF(China_RestructuringDummies!DA5=1,IF(PrivateDefaultData!DA5=0,1,0),0)</f>
        <v>0</v>
      </c>
      <c r="DB5" s="11">
        <f>IF(China_RestructuringDummies!DB5=1,IF(PrivateDefaultData!DB5=0,1,0),0)</f>
        <v>0</v>
      </c>
      <c r="DC5" s="11">
        <f>IF(China_RestructuringDummies!DC5=1,IF(PrivateDefaultData!DC5=0,1,0),0)</f>
        <v>0</v>
      </c>
      <c r="DD5" s="11">
        <f>IF(China_RestructuringDummies!DD5=1,IF(PrivateDefaultData!DD5=0,1,0),0)</f>
        <v>0</v>
      </c>
      <c r="DE5" s="11">
        <f>IF(China_RestructuringDummies!DE5=1,IF(PrivateDefaultData!DE5=0,1,0),0)</f>
        <v>0</v>
      </c>
      <c r="DF5" s="11">
        <f>IF(China_RestructuringDummies!DF5=1,IF(PrivateDefaultData!DF5=0,1,0),0)</f>
        <v>0</v>
      </c>
      <c r="DG5" s="11">
        <f>IF(China_RestructuringDummies!DG5=1,IF(PrivateDefaultData!DG5=0,1,0),0)</f>
        <v>0</v>
      </c>
      <c r="DH5" s="11">
        <f>IF(China_RestructuringDummies!DH5=1,IF(PrivateDefaultData!DH5=0,1,0),0)</f>
        <v>0</v>
      </c>
      <c r="DI5" s="11">
        <f>IF(China_RestructuringDummies!DI5=1,IF(PrivateDefaultData!DI5=0,1,0),0)</f>
        <v>0</v>
      </c>
      <c r="DJ5" s="11">
        <f>IF(China_RestructuringDummies!DJ5=1,IF(PrivateDefaultData!DJ5=0,1,0),0)</f>
        <v>0</v>
      </c>
      <c r="DK5" s="11">
        <f>IF(China_RestructuringDummies!DK5=1,IF(PrivateDefaultData!DK5=0,1,0),0)</f>
        <v>0</v>
      </c>
      <c r="DL5" s="11">
        <f>IF(China_RestructuringDummies!DL5=1,IF(PrivateDefaultData!DL5=0,1,0),0)</f>
        <v>0</v>
      </c>
      <c r="DM5" s="11">
        <f>IF(China_RestructuringDummies!DM5=1,IF(PrivateDefaultData!DM5=0,1,0),0)</f>
        <v>0</v>
      </c>
      <c r="DN5" s="11">
        <f>IF(China_RestructuringDummies!DN5=1,IF(PrivateDefaultData!DN5=0,1,0),0)</f>
        <v>0</v>
      </c>
      <c r="DO5" s="11">
        <f>IF(China_RestructuringDummies!DO5=1,IF(PrivateDefaultData!DO5=0,1,0),0)</f>
        <v>0</v>
      </c>
      <c r="DP5" s="11">
        <f>IF(China_RestructuringDummies!DP5=1,IF(PrivateDefaultData!DP5=0,1,0),0)</f>
        <v>0</v>
      </c>
      <c r="DQ5" s="11">
        <f>IF(China_RestructuringDummies!DQ5=1,IF(PrivateDefaultData!DQ5=0,1,0),0)</f>
        <v>0</v>
      </c>
      <c r="DR5" s="11">
        <f>IF(China_RestructuringDummies!DR5=1,IF(PrivateDefaultData!DR5=0,1,0),0)</f>
        <v>0</v>
      </c>
      <c r="DS5" s="11">
        <f>IF(China_RestructuringDummies!DS5=1,IF(PrivateDefaultData!DS5=0,1,0),0)</f>
        <v>0</v>
      </c>
      <c r="DT5" s="11">
        <f>IF(China_RestructuringDummies!DT5=1,IF(PrivateDefaultData!DT5=0,1,0),0)</f>
        <v>0</v>
      </c>
      <c r="DU5" s="11">
        <f>IF(China_RestructuringDummies!DU5=1,IF(PrivateDefaultData!DU5=0,1,0),0)</f>
        <v>0</v>
      </c>
      <c r="DV5" s="11">
        <f>IF(China_RestructuringDummies!DV5=1,IF(PrivateDefaultData!DV5=0,1,0),0)</f>
        <v>0</v>
      </c>
      <c r="DW5" s="11">
        <f>IF(China_RestructuringDummies!DW5=1,IF(PrivateDefaultData!DW5=0,1,0),0)</f>
        <v>0</v>
      </c>
      <c r="DX5" s="11">
        <f>IF(China_RestructuringDummies!DX5=1,IF(PrivateDefaultData!DX5=0,1,0),0)</f>
        <v>0</v>
      </c>
      <c r="DY5" s="11">
        <f>IF(China_RestructuringDummies!DY5=1,IF(PrivateDefaultData!DY5=0,1,0),0)</f>
        <v>0</v>
      </c>
      <c r="DZ5" s="11">
        <f>IF(China_RestructuringDummies!DZ5=1,IF(PrivateDefaultData!DZ5=0,1,0),0)</f>
        <v>0</v>
      </c>
      <c r="EA5" s="11">
        <f>IF(China_RestructuringDummies!EA5=1,IF(PrivateDefaultData!EA5=0,1,0),0)</f>
        <v>0</v>
      </c>
      <c r="EB5" s="11">
        <f>IF(China_RestructuringDummies!EB5=1,IF(PrivateDefaultData!EB5=0,1,0),0)</f>
        <v>0</v>
      </c>
      <c r="EC5" s="11">
        <f>IF(China_RestructuringDummies!EC5=1,IF(PrivateDefaultData!EC5=0,1,0),0)</f>
        <v>0</v>
      </c>
      <c r="ED5" s="11">
        <f>IF(China_RestructuringDummies!ED5=1,IF(PrivateDefaultData!ED5=0,1,0),0)</f>
        <v>0</v>
      </c>
      <c r="EE5" s="11">
        <f>IF(China_RestructuringDummies!EE5=1,IF(PrivateDefaultData!EE5=0,1,0),0)</f>
        <v>0</v>
      </c>
      <c r="EF5" s="11">
        <f>IF(China_RestructuringDummies!EF5=1,IF(PrivateDefaultData!EF5=0,1,0),0)</f>
        <v>0</v>
      </c>
      <c r="EG5" s="11">
        <f>IF(China_RestructuringDummies!EG5=1,IF(PrivateDefaultData!EG5=0,1,0),0)</f>
        <v>0</v>
      </c>
      <c r="EH5" s="11">
        <f>IF(China_RestructuringDummies!EH5=1,IF(PrivateDefaultData!EH5=0,1,0),0)</f>
        <v>0</v>
      </c>
      <c r="EI5" s="11">
        <f>IF(China_RestructuringDummies!EI5=1,IF(PrivateDefaultData!EI5=0,1,0),0)</f>
        <v>0</v>
      </c>
      <c r="EJ5" s="11">
        <f>IF(China_RestructuringDummies!EJ5=1,IF(PrivateDefaultData!EJ5=0,1,0),0)</f>
        <v>0</v>
      </c>
      <c r="EK5" s="11">
        <f>IF(China_RestructuringDummies!EK5=1,IF(PrivateDefaultData!EK5=0,1,0),0)</f>
        <v>0</v>
      </c>
      <c r="EL5" s="11">
        <f>IF(China_RestructuringDummies!EL5=1,IF(PrivateDefaultData!EL5=0,1,0),0)</f>
        <v>0</v>
      </c>
      <c r="EM5" s="11">
        <f>IF(China_RestructuringDummies!EM5=1,IF(PrivateDefaultData!EM5=0,1,0),0)</f>
        <v>0</v>
      </c>
      <c r="EN5" s="11">
        <f>IF(China_RestructuringDummies!EN5=1,IF(PrivateDefaultData!EN5=0,1,0),0)</f>
        <v>0</v>
      </c>
      <c r="EO5" s="11">
        <f>IF(China_RestructuringDummies!EO5=1,IF(PrivateDefaultData!EO5=0,1,0),0)</f>
        <v>0</v>
      </c>
      <c r="EP5" s="11">
        <f>IF(China_RestructuringDummies!EP5=1,IF(PrivateDefaultData!EP5=0,1,0),0)</f>
        <v>0</v>
      </c>
      <c r="EQ5" s="11">
        <f>IF(China_RestructuringDummies!EQ5=1,IF(PrivateDefaultData!EQ5=0,1,0),0)</f>
        <v>0</v>
      </c>
      <c r="ER5" s="11">
        <f>IF(China_RestructuringDummies!ER5=1,IF(PrivateDefaultData!ER5=0,1,0),0)</f>
        <v>0</v>
      </c>
      <c r="ES5" s="11">
        <f>IF(China_RestructuringDummies!ES5=1,IF(PrivateDefaultData!ES5=0,1,0),0)</f>
        <v>0</v>
      </c>
      <c r="ET5" s="11">
        <f>IF(China_RestructuringDummies!ET5=1,IF(PrivateDefaultData!ET5=0,1,0),0)</f>
        <v>0</v>
      </c>
      <c r="EU5" s="11">
        <f>IF(China_RestructuringDummies!EU5=1,IF(PrivateDefaultData!EU5=0,1,0),0)</f>
        <v>0</v>
      </c>
      <c r="EV5" s="11">
        <f>IF(China_RestructuringDummies!EV5=1,IF(PrivateDefaultData!EV5=0,1,0),0)</f>
        <v>0</v>
      </c>
      <c r="EW5" s="11">
        <f>IF(China_RestructuringDummies!EW5=1,IF(PrivateDefaultData!EW5=0,1,0),0)</f>
        <v>0</v>
      </c>
      <c r="EX5" s="11">
        <f>IF(China_RestructuringDummies!EX5=1,IF(PrivateDefaultData!EX5=0,1,0),0)</f>
        <v>0</v>
      </c>
      <c r="EY5" s="11">
        <f>IF(China_RestructuringDummies!EY5=1,IF(PrivateDefaultData!EY5=0,1,0),0)</f>
        <v>0</v>
      </c>
      <c r="EZ5" s="11">
        <f>IF(China_RestructuringDummies!EZ5=1,IF(PrivateDefaultData!EZ5=0,1,0),0)</f>
        <v>0</v>
      </c>
      <c r="FA5" s="11">
        <f>IF(China_RestructuringDummies!FA5=1,IF(PrivateDefaultData!FA5=0,1,0),0)</f>
        <v>0</v>
      </c>
      <c r="FB5" s="11">
        <f>IF(China_RestructuringDummies!FB5=1,IF(PrivateDefaultData!FB5=0,1,0),0)</f>
        <v>0</v>
      </c>
      <c r="FC5" s="11">
        <f>IF(China_RestructuringDummies!FC5=1,IF(PrivateDefaultData!FC5=0,1,0),0)</f>
        <v>0</v>
      </c>
      <c r="FD5" s="11">
        <f>IF(China_RestructuringDummies!FD5=1,IF(PrivateDefaultData!FD5=0,1,0),0)</f>
        <v>0</v>
      </c>
      <c r="FE5" s="11">
        <f>IF(China_RestructuringDummies!FE5=1,IF(PrivateDefaultData!FE5=0,1,0),0)</f>
        <v>0</v>
      </c>
      <c r="FF5" s="11">
        <f>IF(China_RestructuringDummies!FF5=1,IF(PrivateDefaultData!FF5=0,1,0),0)</f>
        <v>0</v>
      </c>
      <c r="FG5" s="11">
        <f>IF(China_RestructuringDummies!FG5=1,IF(PrivateDefaultData!FG5=0,1,0),0)</f>
        <v>0</v>
      </c>
      <c r="FH5" s="11">
        <f>IF(China_RestructuringDummies!FH5=1,IF(PrivateDefaultData!FH5=0,1,0),0)</f>
        <v>0</v>
      </c>
      <c r="FI5" s="11">
        <f>IF(China_RestructuringDummies!FI5=1,IF(PrivateDefaultData!FI5=0,1,0),0)</f>
        <v>0</v>
      </c>
      <c r="FJ5" s="11">
        <f>IF(China_RestructuringDummies!FJ5=1,IF(PrivateDefaultData!FJ5=0,1,0),0)</f>
        <v>0</v>
      </c>
      <c r="FK5" s="11">
        <f>IF(China_RestructuringDummies!FK5=1,IF(PrivateDefaultData!FK5=0,1,0),0)</f>
        <v>0</v>
      </c>
      <c r="FL5" s="11">
        <f>IF(China_RestructuringDummies!FL5=1,IF(PrivateDefaultData!FL5=0,1,0),0)</f>
        <v>0</v>
      </c>
      <c r="FM5" s="11">
        <f>IF(China_RestructuringDummies!FM5=1,IF(PrivateDefaultData!FM5=0,1,0),0)</f>
        <v>0</v>
      </c>
      <c r="FN5" s="11">
        <f>IF(China_RestructuringDummies!FN5=1,IF(PrivateDefaultData!FN5=0,1,0),0)</f>
        <v>0</v>
      </c>
      <c r="FO5" s="11">
        <f>IF(China_RestructuringDummies!FO5=1,IF(PrivateDefaultData!FO5=0,1,0),0)</f>
        <v>0</v>
      </c>
      <c r="FP5" s="11">
        <f>IF(China_RestructuringDummies!FP5=1,IF(PrivateDefaultData!FP5=0,1,0),0)</f>
        <v>0</v>
      </c>
      <c r="FQ5" s="11">
        <f>IF(China_RestructuringDummies!FQ5=1,IF(PrivateDefaultData!FQ5=0,1,0),0)</f>
        <v>0</v>
      </c>
      <c r="FR5" s="11">
        <f>IF(China_RestructuringDummies!FR5=1,IF(PrivateDefaultData!FR5=0,1,0),0)</f>
        <v>0</v>
      </c>
      <c r="FS5" s="11">
        <f>IF(China_RestructuringDummies!FS5=1,IF(PrivateDefaultData!FS5=0,1,0),0)</f>
        <v>0</v>
      </c>
      <c r="FT5" s="11">
        <f>IF(China_RestructuringDummies!FT5=1,IF(PrivateDefaultData!FT5=0,1,0),0)</f>
        <v>0</v>
      </c>
      <c r="FU5" s="11">
        <f>IF(China_RestructuringDummies!FU5=1,IF(PrivateDefaultData!FU5=0,1,0),0)</f>
        <v>0</v>
      </c>
      <c r="FV5" s="11">
        <f>IF(China_RestructuringDummies!FV5=1,IF(PrivateDefaultData!FV5=0,1,0),0)</f>
        <v>0</v>
      </c>
      <c r="FW5" s="11">
        <f>IF(China_RestructuringDummies!FW5=1,IF(PrivateDefaultData!FW5=0,1,0),0)</f>
        <v>0</v>
      </c>
      <c r="FX5" s="11">
        <f>IF(China_RestructuringDummies!FX5=1,IF(PrivateDefaultData!FX5=0,1,0),0)</f>
        <v>0</v>
      </c>
      <c r="FY5" s="11">
        <f>IF(China_RestructuringDummies!FY5=1,IF(PrivateDefaultData!FY5=0,1,0),0)</f>
        <v>0</v>
      </c>
      <c r="FZ5" s="11">
        <f>IF(China_RestructuringDummies!FZ5=1,IF(PrivateDefaultData!FZ5=0,1,0),0)</f>
        <v>0</v>
      </c>
      <c r="GA5" s="11">
        <f>IF(China_RestructuringDummies!GA5=1,IF(PrivateDefaultData!GA5=0,1,0),0)</f>
        <v>0</v>
      </c>
      <c r="GB5" s="11">
        <f>IF(China_RestructuringDummies!GB5=1,IF(PrivateDefaultData!GB5=0,1,0),0)</f>
        <v>0</v>
      </c>
      <c r="GC5" s="11">
        <f>IF(China_RestructuringDummies!GC5=1,IF(PrivateDefaultData!GC5=0,1,0),0)</f>
        <v>0</v>
      </c>
      <c r="GD5" s="11">
        <f>IF(China_RestructuringDummies!GD5=1,IF(PrivateDefaultData!GD5=0,1,0),0)</f>
        <v>0</v>
      </c>
      <c r="GE5" s="11">
        <f>IF(China_RestructuringDummies!GE5=1,IF(PrivateDefaultData!GE5=0,1,0),0)</f>
        <v>0</v>
      </c>
      <c r="GF5" s="11">
        <f>IF(China_RestructuringDummies!GF5=1,IF(PrivateDefaultData!GF5=0,1,0),0)</f>
        <v>0</v>
      </c>
      <c r="GG5" s="11">
        <f>IF(China_RestructuringDummies!GG5=1,IF(PrivateDefaultData!GG5=0,1,0),0)</f>
        <v>0</v>
      </c>
      <c r="GH5" s="11">
        <f>IF(China_RestructuringDummies!GH5=1,IF(PrivateDefaultData!GH5=0,1,0),0)</f>
        <v>0</v>
      </c>
      <c r="GI5" s="11">
        <f>IF(China_RestructuringDummies!GI5=1,IF(PrivateDefaultData!GI5=0,1,0),0)</f>
        <v>0</v>
      </c>
      <c r="GJ5" s="11">
        <f>IF(China_RestructuringDummies!GJ5=1,IF(PrivateDefaultData!GJ5=0,1,0),0)</f>
        <v>0</v>
      </c>
      <c r="GK5" s="11">
        <f>IF(China_RestructuringDummies!GK5=1,IF(PrivateDefaultData!GK5=0,1,0),0)</f>
        <v>0</v>
      </c>
      <c r="GL5" s="11">
        <f>IF(China_RestructuringDummies!GL5=1,IF(PrivateDefaultData!GL5=0,1,0),0)</f>
        <v>0</v>
      </c>
      <c r="GM5" s="11">
        <f>IF(China_RestructuringDummies!GM5=1,IF(PrivateDefaultData!GM5=0,1,0),0)</f>
        <v>0</v>
      </c>
      <c r="GN5" s="11">
        <f>IF(China_RestructuringDummies!GN5=1,IF(PrivateDefaultData!GN5=0,1,0),0)</f>
        <v>0</v>
      </c>
      <c r="GO5" s="11">
        <f>IF(China_RestructuringDummies!GO5=1,IF(PrivateDefaultData!GO5=0,1,0),0)</f>
        <v>0</v>
      </c>
      <c r="GP5" s="11">
        <f>IF(China_RestructuringDummies!GP5=1,IF(PrivateDefaultData!GP5=0,1,0),0)</f>
        <v>0</v>
      </c>
      <c r="GQ5" s="11">
        <f>IF(China_RestructuringDummies!GQ5=1,IF(PrivateDefaultData!GQ5=0,1,0),0)</f>
        <v>0</v>
      </c>
      <c r="GR5" s="11">
        <f>IF(China_RestructuringDummies!GR5=1,IF(PrivateDefaultData!GR5=0,1,0),0)</f>
        <v>0</v>
      </c>
      <c r="GS5" s="11">
        <f>IF(China_RestructuringDummies!GS5=1,IF(PrivateDefaultData!GS5=0,1,0),0)</f>
        <v>0</v>
      </c>
      <c r="GT5" s="11">
        <f>IF(China_RestructuringDummies!GT5=1,IF(PrivateDefaultData!GT5=0,1,0),0)</f>
        <v>0</v>
      </c>
      <c r="GU5" s="11">
        <f>IF(China_RestructuringDummies!GU5=1,IF(PrivateDefaultData!GU5=0,1,0),0)</f>
        <v>0</v>
      </c>
      <c r="GV5" s="11">
        <f>IF(China_RestructuringDummies!GV5=1,IF(PrivateDefaultData!GV5=0,1,0),0)</f>
        <v>0</v>
      </c>
      <c r="GW5" s="11">
        <f>IF(China_RestructuringDummies!GW5=1,IF(PrivateDefaultData!GW5=0,1,0),0)</f>
        <v>0</v>
      </c>
      <c r="GX5" s="11">
        <f>IF(China_RestructuringDummies!GX5=1,IF(PrivateDefaultData!GX5=0,1,0),0)</f>
        <v>0</v>
      </c>
      <c r="GY5" s="11">
        <f>IF(China_RestructuringDummies!GY5=1,IF(PrivateDefaultData!GY5=0,1,0),0)</f>
        <v>0</v>
      </c>
      <c r="GZ5" s="11">
        <f>IF(China_RestructuringDummies!GZ5=1,IF(PrivateDefaultData!GZ5=0,1,0),0)</f>
        <v>0</v>
      </c>
      <c r="HA5" s="11">
        <f>IF(China_RestructuringDummies!HA5=1,IF(PrivateDefaultData!HA5=0,1,0),0)</f>
        <v>0</v>
      </c>
      <c r="HB5" s="11">
        <f>IF(China_RestructuringDummies!HB5=1,IF(PrivateDefaultData!HB5=0,1,0),0)</f>
        <v>0</v>
      </c>
      <c r="HC5" s="11">
        <f>IF(China_RestructuringDummies!HC5=1,IF(PrivateDefaultData!HC5=0,1,0),0)</f>
        <v>0</v>
      </c>
      <c r="HD5" s="11">
        <f>IF(China_RestructuringDummies!HD5=1,IF(PrivateDefaultData!HD5=0,1,0),0)</f>
        <v>0</v>
      </c>
      <c r="HE5" s="11">
        <f>IF(China_RestructuringDummies!HE5=1,IF(PrivateDefaultData!HE5=0,1,0),0)</f>
        <v>0</v>
      </c>
      <c r="HF5" s="11">
        <f>IF(China_RestructuringDummies!HF5=1,IF(PrivateDefaultData!HF5=0,1,0),0)</f>
        <v>0</v>
      </c>
      <c r="HG5" s="11">
        <f>IF(China_RestructuringDummies!HG5=1,IF(PrivateDefaultData!HG5=0,1,0),0)</f>
        <v>0</v>
      </c>
      <c r="HH5" s="11">
        <f>IF(China_RestructuringDummies!HH5=1,IF(PrivateDefaultData!HH5=0,1,0),0)</f>
        <v>0</v>
      </c>
      <c r="HI5" s="11">
        <f>IF(China_RestructuringDummies!HI5=1,IF(PrivateDefaultData!HI5=0,1,0),0)</f>
        <v>0</v>
      </c>
      <c r="HJ5" s="11">
        <f>IF(China_RestructuringDummies!HJ5=1,IF(PrivateDefaultData!HJ5=0,1,0),0)</f>
        <v>0</v>
      </c>
      <c r="HK5" s="11">
        <f>IF(China_RestructuringDummies!HK5=1,IF(PrivateDefaultData!HK5=0,1,0),0)</f>
        <v>0</v>
      </c>
      <c r="HL5" s="11">
        <f>IF(China_RestructuringDummies!HL5=1,IF(PrivateDefaultData!HL5=0,1,0),0)</f>
        <v>0</v>
      </c>
      <c r="HM5" s="11">
        <f>IF(China_RestructuringDummies!HM5=1,IF(PrivateDefaultData!HM5=0,1,0),0)</f>
        <v>0</v>
      </c>
    </row>
    <row r="6" spans="1:223" x14ac:dyDescent="0.3">
      <c r="A6" s="13" t="s">
        <v>120</v>
      </c>
      <c r="B6" s="11">
        <f>IF(China_RestructuringDummies!B6=1,IF(PrivateDefaultData!B6=0,1,0),0)</f>
        <v>0</v>
      </c>
      <c r="C6" s="11">
        <f>IF(China_RestructuringDummies!C6=1,IF(PrivateDefaultData!C6=0,1,0),0)</f>
        <v>0</v>
      </c>
      <c r="D6" s="11">
        <f>IF(China_RestructuringDummies!D6=1,IF(PrivateDefaultData!D6=0,1,0),0)</f>
        <v>0</v>
      </c>
      <c r="E6" s="11">
        <f>IF(China_RestructuringDummies!E6=1,IF(PrivateDefaultData!E6=0,1,0),0)</f>
        <v>0</v>
      </c>
      <c r="F6" s="11">
        <f>IF(China_RestructuringDummies!F6=1,IF(PrivateDefaultData!F6=0,1,0),0)</f>
        <v>0</v>
      </c>
      <c r="G6" s="11">
        <f>IF(China_RestructuringDummies!G6=1,IF(PrivateDefaultData!G6=0,1,0),0)</f>
        <v>0</v>
      </c>
      <c r="H6" s="11">
        <f>IF(China_RestructuringDummies!H6=1,IF(PrivateDefaultData!H6=0,1,0),0)</f>
        <v>0</v>
      </c>
      <c r="I6" s="11">
        <f>IF(China_RestructuringDummies!I6=1,IF(PrivateDefaultData!I6=0,1,0),0)</f>
        <v>0</v>
      </c>
      <c r="J6" s="11">
        <f>IF(China_RestructuringDummies!J6=1,IF(PrivateDefaultData!J6=0,1,0),0)</f>
        <v>0</v>
      </c>
      <c r="K6" s="11">
        <f>IF(China_RestructuringDummies!K6=1,IF(PrivateDefaultData!K6=0,1,0),0)</f>
        <v>0</v>
      </c>
      <c r="L6" s="11">
        <f>IF(China_RestructuringDummies!L6=1,IF(PrivateDefaultData!L6=0,1,0),0)</f>
        <v>0</v>
      </c>
      <c r="M6" s="11">
        <f>IF(China_RestructuringDummies!M6=1,IF(PrivateDefaultData!M6=0,1,0),0)</f>
        <v>0</v>
      </c>
      <c r="N6" s="11">
        <f>IF(China_RestructuringDummies!N6=1,IF(PrivateDefaultData!N6=0,1,0),0)</f>
        <v>0</v>
      </c>
      <c r="O6" s="11">
        <f>IF(China_RestructuringDummies!O6=1,IF(PrivateDefaultData!O6=0,1,0),0)</f>
        <v>0</v>
      </c>
      <c r="P6" s="11">
        <f>IF(China_RestructuringDummies!P6=1,IF(PrivateDefaultData!P6=0,1,0),0)</f>
        <v>0</v>
      </c>
      <c r="Q6" s="11">
        <f>IF(China_RestructuringDummies!Q6=1,IF(PrivateDefaultData!Q6=0,1,0),0)</f>
        <v>0</v>
      </c>
      <c r="R6" s="11">
        <f>IF(China_RestructuringDummies!R6=1,IF(PrivateDefaultData!R6=0,1,0),0)</f>
        <v>0</v>
      </c>
      <c r="S6" s="11">
        <f>IF(China_RestructuringDummies!S6=1,IF(PrivateDefaultData!S6=0,1,0),0)</f>
        <v>0</v>
      </c>
      <c r="T6" s="11">
        <f>IF(China_RestructuringDummies!T6=1,IF(PrivateDefaultData!T6=0,1,0),0)</f>
        <v>0</v>
      </c>
      <c r="U6" s="11">
        <f>IF(China_RestructuringDummies!U6=1,IF(PrivateDefaultData!U6=0,1,0),0)</f>
        <v>0</v>
      </c>
      <c r="V6" s="11">
        <f>IF(China_RestructuringDummies!V6=1,IF(PrivateDefaultData!V6=0,1,0),0)</f>
        <v>0</v>
      </c>
      <c r="W6" s="11">
        <f>IF(China_RestructuringDummies!W6=1,IF(PrivateDefaultData!W6=0,1,0),0)</f>
        <v>0</v>
      </c>
      <c r="X6" s="11">
        <f>IF(China_RestructuringDummies!X6=1,IF(PrivateDefaultData!X6=0,1,0),0)</f>
        <v>0</v>
      </c>
      <c r="Y6" s="11">
        <f>IF(China_RestructuringDummies!Y6=1,IF(PrivateDefaultData!Y6=0,1,0),0)</f>
        <v>0</v>
      </c>
      <c r="Z6" s="11">
        <f>IF(China_RestructuringDummies!Z6=1,IF(PrivateDefaultData!Z6=0,1,0),0)</f>
        <v>0</v>
      </c>
      <c r="AA6" s="11">
        <f>IF(China_RestructuringDummies!AA6=1,IF(PrivateDefaultData!AA6=0,1,0),0)</f>
        <v>0</v>
      </c>
      <c r="AB6" s="11">
        <f>IF(China_RestructuringDummies!AB6=1,IF(PrivateDefaultData!AB6=0,1,0),0)</f>
        <v>0</v>
      </c>
      <c r="AC6" s="11">
        <f>IF(China_RestructuringDummies!AC6=1,IF(PrivateDefaultData!AC6=0,1,0),0)</f>
        <v>0</v>
      </c>
      <c r="AD6" s="11">
        <f>IF(China_RestructuringDummies!AD6=1,IF(PrivateDefaultData!AD6=0,1,0),0)</f>
        <v>0</v>
      </c>
      <c r="AE6" s="11">
        <f>IF(China_RestructuringDummies!AE6=1,IF(PrivateDefaultData!AE6=0,1,0),0)</f>
        <v>0</v>
      </c>
      <c r="AF6" s="11">
        <f>IF(China_RestructuringDummies!AF6=1,IF(PrivateDefaultData!AF6=0,1,0),0)</f>
        <v>0</v>
      </c>
      <c r="AG6" s="11">
        <f>IF(China_RestructuringDummies!AG6=1,IF(PrivateDefaultData!AG6=0,1,0),0)</f>
        <v>0</v>
      </c>
      <c r="AH6" s="11">
        <f>IF(China_RestructuringDummies!AH6=1,IF(PrivateDefaultData!AH6=0,1,0),0)</f>
        <v>0</v>
      </c>
      <c r="AI6" s="11">
        <f>IF(China_RestructuringDummies!AI6=1,IF(PrivateDefaultData!AI6=0,1,0),0)</f>
        <v>0</v>
      </c>
      <c r="AJ6" s="11">
        <f>IF(China_RestructuringDummies!AJ6=1,IF(PrivateDefaultData!AJ6=0,1,0),0)</f>
        <v>0</v>
      </c>
      <c r="AK6" s="11">
        <f>IF(China_RestructuringDummies!AK6=1,IF(PrivateDefaultData!AK6=0,1,0),0)</f>
        <v>0</v>
      </c>
      <c r="AL6" s="11">
        <f>IF(China_RestructuringDummies!AL6=1,IF(PrivateDefaultData!AL6=0,1,0),0)</f>
        <v>0</v>
      </c>
      <c r="AM6" s="11">
        <f>IF(China_RestructuringDummies!AM6=1,IF(PrivateDefaultData!AM6=0,1,0),0)</f>
        <v>0</v>
      </c>
      <c r="AN6" s="11">
        <f>IF(China_RestructuringDummies!AN6=1,IF(PrivateDefaultData!AN6=0,1,0),0)</f>
        <v>0</v>
      </c>
      <c r="AO6" s="11">
        <f>IF(China_RestructuringDummies!AO6=1,IF(PrivateDefaultData!AO6=0,1,0),0)</f>
        <v>0</v>
      </c>
      <c r="AP6" s="11">
        <f>IF(China_RestructuringDummies!AP6=1,IF(PrivateDefaultData!AP6=0,1,0),0)</f>
        <v>0</v>
      </c>
      <c r="AQ6" s="11">
        <f>IF(China_RestructuringDummies!AQ6=1,IF(PrivateDefaultData!AQ6=0,1,0),0)</f>
        <v>0</v>
      </c>
      <c r="AR6" s="11">
        <f>IF(China_RestructuringDummies!AR6=1,IF(PrivateDefaultData!AR6=0,1,0),0)</f>
        <v>0</v>
      </c>
      <c r="AS6" s="11">
        <f>IF(China_RestructuringDummies!AS6=1,IF(PrivateDefaultData!AS6=0,1,0),0)</f>
        <v>0</v>
      </c>
      <c r="AT6" s="11">
        <f>IF(China_RestructuringDummies!AT6=1,IF(PrivateDefaultData!AT6=0,1,0),0)</f>
        <v>0</v>
      </c>
      <c r="AU6" s="11">
        <f>IF(China_RestructuringDummies!AU6=1,IF(PrivateDefaultData!AU6=0,1,0),0)</f>
        <v>0</v>
      </c>
      <c r="AV6" s="11">
        <f>IF(China_RestructuringDummies!AV6=1,IF(PrivateDefaultData!AV6=0,1,0),0)</f>
        <v>0</v>
      </c>
      <c r="AW6" s="11">
        <f>IF(China_RestructuringDummies!AW6=1,IF(PrivateDefaultData!AW6=0,1,0),0)</f>
        <v>0</v>
      </c>
      <c r="AX6" s="11">
        <f>IF(China_RestructuringDummies!AX6=1,IF(PrivateDefaultData!AX6=0,1,0),0)</f>
        <v>0</v>
      </c>
      <c r="AY6" s="11">
        <f>IF(China_RestructuringDummies!AY6=1,IF(PrivateDefaultData!AY6=0,1,0),0)</f>
        <v>0</v>
      </c>
      <c r="AZ6" s="11">
        <f>IF(China_RestructuringDummies!AZ6=1,IF(PrivateDefaultData!AZ6=0,1,0),0)</f>
        <v>0</v>
      </c>
      <c r="BA6" s="11">
        <f>IF(China_RestructuringDummies!BA6=1,IF(PrivateDefaultData!BA6=0,1,0),0)</f>
        <v>0</v>
      </c>
      <c r="BB6" s="11">
        <f>IF(China_RestructuringDummies!BB6=1,IF(PrivateDefaultData!BB6=0,1,0),0)</f>
        <v>0</v>
      </c>
      <c r="BC6" s="11">
        <f>IF(China_RestructuringDummies!BC6=1,IF(PrivateDefaultData!BC6=0,1,0),0)</f>
        <v>0</v>
      </c>
      <c r="BD6" s="11">
        <f>IF(China_RestructuringDummies!BD6=1,IF(PrivateDefaultData!BD6=0,1,0),0)</f>
        <v>0</v>
      </c>
      <c r="BE6" s="11">
        <f>IF(China_RestructuringDummies!BE6=1,IF(PrivateDefaultData!BE6=0,1,0),0)</f>
        <v>0</v>
      </c>
      <c r="BF6" s="11">
        <f>IF(China_RestructuringDummies!BF6=1,IF(PrivateDefaultData!BF6=0,1,0),0)</f>
        <v>0</v>
      </c>
      <c r="BG6" s="11">
        <f>IF(China_RestructuringDummies!BG6=1,IF(PrivateDefaultData!BG6=0,1,0),0)</f>
        <v>0</v>
      </c>
      <c r="BH6" s="11">
        <f>IF(China_RestructuringDummies!BH6=1,IF(PrivateDefaultData!BH6=0,1,0),0)</f>
        <v>0</v>
      </c>
      <c r="BI6" s="11">
        <f>IF(China_RestructuringDummies!BI6=1,IF(PrivateDefaultData!BI6=0,1,0),0)</f>
        <v>0</v>
      </c>
      <c r="BJ6" s="11">
        <f>IF(China_RestructuringDummies!BJ6=1,IF(PrivateDefaultData!BJ6=0,1,0),0)</f>
        <v>0</v>
      </c>
      <c r="BK6" s="11">
        <f>IF(China_RestructuringDummies!BK6=1,IF(PrivateDefaultData!BK6=0,1,0),0)</f>
        <v>0</v>
      </c>
      <c r="BL6" s="11">
        <f>IF(China_RestructuringDummies!BL6=1,IF(PrivateDefaultData!BL6=0,1,0),0)</f>
        <v>0</v>
      </c>
      <c r="BM6" s="11">
        <f>IF(China_RestructuringDummies!BM6=1,IF(PrivateDefaultData!BM6=0,1,0),0)</f>
        <v>0</v>
      </c>
      <c r="BN6" s="11">
        <f>IF(China_RestructuringDummies!BN6=1,IF(PrivateDefaultData!BN6=0,1,0),0)</f>
        <v>0</v>
      </c>
      <c r="BO6" s="11">
        <f>IF(China_RestructuringDummies!BO6=1,IF(PrivateDefaultData!BO6=0,1,0),0)</f>
        <v>0</v>
      </c>
      <c r="BP6" s="11">
        <f>IF(China_RestructuringDummies!BP6=1,IF(PrivateDefaultData!BP6=0,1,0),0)</f>
        <v>0</v>
      </c>
      <c r="BQ6" s="11">
        <f>IF(China_RestructuringDummies!BQ6=1,IF(PrivateDefaultData!BQ6=0,1,0),0)</f>
        <v>0</v>
      </c>
      <c r="BR6" s="11">
        <f>IF(China_RestructuringDummies!BR6=1,IF(PrivateDefaultData!BR6=0,1,0),0)</f>
        <v>0</v>
      </c>
      <c r="BS6" s="11">
        <f>IF(China_RestructuringDummies!BS6=1,IF(PrivateDefaultData!BS6=0,1,0),0)</f>
        <v>0</v>
      </c>
      <c r="BT6" s="11">
        <f>IF(China_RestructuringDummies!BT6=1,IF(PrivateDefaultData!BT6=0,1,0),0)</f>
        <v>0</v>
      </c>
      <c r="BU6" s="11">
        <f>IF(China_RestructuringDummies!BU6=1,IF(PrivateDefaultData!BU6=0,1,0),0)</f>
        <v>0</v>
      </c>
      <c r="BV6" s="11">
        <f>IF(China_RestructuringDummies!BV6=1,IF(PrivateDefaultData!BV6=0,1,0),0)</f>
        <v>0</v>
      </c>
      <c r="BW6" s="11">
        <f>IF(China_RestructuringDummies!BW6=1,IF(PrivateDefaultData!BW6=0,1,0),0)</f>
        <v>0</v>
      </c>
      <c r="BX6" s="11">
        <f>IF(China_RestructuringDummies!BX6=1,IF(PrivateDefaultData!BX6=0,1,0),0)</f>
        <v>0</v>
      </c>
      <c r="BY6" s="11">
        <f>IF(China_RestructuringDummies!BY6=1,IF(PrivateDefaultData!BY6=0,1,0),0)</f>
        <v>0</v>
      </c>
      <c r="BZ6" s="11">
        <f>IF(China_RestructuringDummies!BZ6=1,IF(PrivateDefaultData!BZ6=0,1,0),0)</f>
        <v>0</v>
      </c>
      <c r="CA6" s="11">
        <f>IF(China_RestructuringDummies!CA6=1,IF(PrivateDefaultData!CA6=0,1,0),0)</f>
        <v>0</v>
      </c>
      <c r="CB6" s="11">
        <f>IF(China_RestructuringDummies!CB6=1,IF(PrivateDefaultData!CB6=0,1,0),0)</f>
        <v>0</v>
      </c>
      <c r="CC6" s="11">
        <f>IF(China_RestructuringDummies!CC6=1,IF(PrivateDefaultData!CC6=0,1,0),0)</f>
        <v>0</v>
      </c>
      <c r="CD6" s="11">
        <f>IF(China_RestructuringDummies!CD6=1,IF(PrivateDefaultData!CD6=0,1,0),0)</f>
        <v>0</v>
      </c>
      <c r="CE6" s="11">
        <f>IF(China_RestructuringDummies!CE6=1,IF(PrivateDefaultData!CE6=0,1,0),0)</f>
        <v>0</v>
      </c>
      <c r="CF6" s="11">
        <f>IF(China_RestructuringDummies!CF6=1,IF(PrivateDefaultData!CF6=0,1,0),0)</f>
        <v>0</v>
      </c>
      <c r="CG6" s="11">
        <f>IF(China_RestructuringDummies!CG6=1,IF(PrivateDefaultData!CG6=0,1,0),0)</f>
        <v>0</v>
      </c>
      <c r="CH6" s="11">
        <f>IF(China_RestructuringDummies!CH6=1,IF(PrivateDefaultData!CH6=0,1,0),0)</f>
        <v>0</v>
      </c>
      <c r="CI6" s="11">
        <f>IF(China_RestructuringDummies!CI6=1,IF(PrivateDefaultData!CI6=0,1,0),0)</f>
        <v>0</v>
      </c>
      <c r="CJ6" s="11">
        <f>IF(China_RestructuringDummies!CJ6=1,IF(PrivateDefaultData!CJ6=0,1,0),0)</f>
        <v>0</v>
      </c>
      <c r="CK6" s="11">
        <f>IF(China_RestructuringDummies!CK6=1,IF(PrivateDefaultData!CK6=0,1,0),0)</f>
        <v>0</v>
      </c>
      <c r="CL6" s="11">
        <f>IF(China_RestructuringDummies!CL6=1,IF(PrivateDefaultData!CL6=0,1,0),0)</f>
        <v>0</v>
      </c>
      <c r="CM6" s="11">
        <f>IF(China_RestructuringDummies!CM6=1,IF(PrivateDefaultData!CM6=0,1,0),0)</f>
        <v>0</v>
      </c>
      <c r="CN6" s="11">
        <f>IF(China_RestructuringDummies!CN6=1,IF(PrivateDefaultData!CN6=0,1,0),0)</f>
        <v>0</v>
      </c>
      <c r="CO6" s="11">
        <f>IF(China_RestructuringDummies!CO6=1,IF(PrivateDefaultData!CO6=0,1,0),0)</f>
        <v>0</v>
      </c>
      <c r="CP6" s="11">
        <f>IF(China_RestructuringDummies!CP6=1,IF(PrivateDefaultData!CP6=0,1,0),0)</f>
        <v>0</v>
      </c>
      <c r="CQ6" s="11">
        <f>IF(China_RestructuringDummies!CQ6=1,IF(PrivateDefaultData!CQ6=0,1,0),0)</f>
        <v>0</v>
      </c>
      <c r="CR6" s="11">
        <f>IF(China_RestructuringDummies!CR6=1,IF(PrivateDefaultData!CR6=0,1,0),0)</f>
        <v>0</v>
      </c>
      <c r="CS6" s="11">
        <f>IF(China_RestructuringDummies!CS6=1,IF(PrivateDefaultData!CS6=0,1,0),0)</f>
        <v>0</v>
      </c>
      <c r="CT6" s="11">
        <f>IF(China_RestructuringDummies!CT6=1,IF(PrivateDefaultData!CT6=0,1,0),0)</f>
        <v>0</v>
      </c>
      <c r="CU6" s="11">
        <f>IF(China_RestructuringDummies!CU6=1,IF(PrivateDefaultData!CU6=0,1,0),0)</f>
        <v>0</v>
      </c>
      <c r="CV6" s="11">
        <f>IF(China_RestructuringDummies!CV6=1,IF(PrivateDefaultData!CV6=0,1,0),0)</f>
        <v>0</v>
      </c>
      <c r="CW6" s="11">
        <f>IF(China_RestructuringDummies!CW6=1,IF(PrivateDefaultData!CW6=0,1,0),0)</f>
        <v>0</v>
      </c>
      <c r="CX6" s="11">
        <f>IF(China_RestructuringDummies!CX6=1,IF(PrivateDefaultData!CX6=0,1,0),0)</f>
        <v>0</v>
      </c>
      <c r="CY6" s="11">
        <f>IF(China_RestructuringDummies!CY6=1,IF(PrivateDefaultData!CY6=0,1,0),0)</f>
        <v>0</v>
      </c>
      <c r="CZ6" s="11">
        <f>IF(China_RestructuringDummies!CZ6=1,IF(PrivateDefaultData!CZ6=0,1,0),0)</f>
        <v>0</v>
      </c>
      <c r="DA6" s="11">
        <f>IF(China_RestructuringDummies!DA6=1,IF(PrivateDefaultData!DA6=0,1,0),0)</f>
        <v>0</v>
      </c>
      <c r="DB6" s="11">
        <f>IF(China_RestructuringDummies!DB6=1,IF(PrivateDefaultData!DB6=0,1,0),0)</f>
        <v>0</v>
      </c>
      <c r="DC6" s="11">
        <f>IF(China_RestructuringDummies!DC6=1,IF(PrivateDefaultData!DC6=0,1,0),0)</f>
        <v>0</v>
      </c>
      <c r="DD6" s="11">
        <f>IF(China_RestructuringDummies!DD6=1,IF(PrivateDefaultData!DD6=0,1,0),0)</f>
        <v>0</v>
      </c>
      <c r="DE6" s="11">
        <f>IF(China_RestructuringDummies!DE6=1,IF(PrivateDefaultData!DE6=0,1,0),0)</f>
        <v>0</v>
      </c>
      <c r="DF6" s="11">
        <f>IF(China_RestructuringDummies!DF6=1,IF(PrivateDefaultData!DF6=0,1,0),0)</f>
        <v>0</v>
      </c>
      <c r="DG6" s="11">
        <f>IF(China_RestructuringDummies!DG6=1,IF(PrivateDefaultData!DG6=0,1,0),0)</f>
        <v>0</v>
      </c>
      <c r="DH6" s="11">
        <f>IF(China_RestructuringDummies!DH6=1,IF(PrivateDefaultData!DH6=0,1,0),0)</f>
        <v>0</v>
      </c>
      <c r="DI6" s="11">
        <f>IF(China_RestructuringDummies!DI6=1,IF(PrivateDefaultData!DI6=0,1,0),0)</f>
        <v>0</v>
      </c>
      <c r="DJ6" s="11">
        <f>IF(China_RestructuringDummies!DJ6=1,IF(PrivateDefaultData!DJ6=0,1,0),0)</f>
        <v>0</v>
      </c>
      <c r="DK6" s="11">
        <f>IF(China_RestructuringDummies!DK6=1,IF(PrivateDefaultData!DK6=0,1,0),0)</f>
        <v>0</v>
      </c>
      <c r="DL6" s="11">
        <f>IF(China_RestructuringDummies!DL6=1,IF(PrivateDefaultData!DL6=0,1,0),0)</f>
        <v>0</v>
      </c>
      <c r="DM6" s="11">
        <f>IF(China_RestructuringDummies!DM6=1,IF(PrivateDefaultData!DM6=0,1,0),0)</f>
        <v>0</v>
      </c>
      <c r="DN6" s="11">
        <f>IF(China_RestructuringDummies!DN6=1,IF(PrivateDefaultData!DN6=0,1,0),0)</f>
        <v>0</v>
      </c>
      <c r="DO6" s="11">
        <f>IF(China_RestructuringDummies!DO6=1,IF(PrivateDefaultData!DO6=0,1,0),0)</f>
        <v>0</v>
      </c>
      <c r="DP6" s="11">
        <f>IF(China_RestructuringDummies!DP6=1,IF(PrivateDefaultData!DP6=0,1,0),0)</f>
        <v>0</v>
      </c>
      <c r="DQ6" s="11">
        <f>IF(China_RestructuringDummies!DQ6=1,IF(PrivateDefaultData!DQ6=0,1,0),0)</f>
        <v>0</v>
      </c>
      <c r="DR6" s="11">
        <f>IF(China_RestructuringDummies!DR6=1,IF(PrivateDefaultData!DR6=0,1,0),0)</f>
        <v>0</v>
      </c>
      <c r="DS6" s="11">
        <f>IF(China_RestructuringDummies!DS6=1,IF(PrivateDefaultData!DS6=0,1,0),0)</f>
        <v>0</v>
      </c>
      <c r="DT6" s="11">
        <f>IF(China_RestructuringDummies!DT6=1,IF(PrivateDefaultData!DT6=0,1,0),0)</f>
        <v>0</v>
      </c>
      <c r="DU6" s="11">
        <f>IF(China_RestructuringDummies!DU6=1,IF(PrivateDefaultData!DU6=0,1,0),0)</f>
        <v>0</v>
      </c>
      <c r="DV6" s="11">
        <f>IF(China_RestructuringDummies!DV6=1,IF(PrivateDefaultData!DV6=0,1,0),0)</f>
        <v>0</v>
      </c>
      <c r="DW6" s="11">
        <f>IF(China_RestructuringDummies!DW6=1,IF(PrivateDefaultData!DW6=0,1,0),0)</f>
        <v>0</v>
      </c>
      <c r="DX6" s="11">
        <f>IF(China_RestructuringDummies!DX6=1,IF(PrivateDefaultData!DX6=0,1,0),0)</f>
        <v>0</v>
      </c>
      <c r="DY6" s="11">
        <f>IF(China_RestructuringDummies!DY6=1,IF(PrivateDefaultData!DY6=0,1,0),0)</f>
        <v>0</v>
      </c>
      <c r="DZ6" s="11">
        <f>IF(China_RestructuringDummies!DZ6=1,IF(PrivateDefaultData!DZ6=0,1,0),0)</f>
        <v>0</v>
      </c>
      <c r="EA6" s="11">
        <f>IF(China_RestructuringDummies!EA6=1,IF(PrivateDefaultData!EA6=0,1,0),0)</f>
        <v>0</v>
      </c>
      <c r="EB6" s="11">
        <f>IF(China_RestructuringDummies!EB6=1,IF(PrivateDefaultData!EB6=0,1,0),0)</f>
        <v>0</v>
      </c>
      <c r="EC6" s="11">
        <f>IF(China_RestructuringDummies!EC6=1,IF(PrivateDefaultData!EC6=0,1,0),0)</f>
        <v>0</v>
      </c>
      <c r="ED6" s="11">
        <f>IF(China_RestructuringDummies!ED6=1,IF(PrivateDefaultData!ED6=0,1,0),0)</f>
        <v>0</v>
      </c>
      <c r="EE6" s="11">
        <f>IF(China_RestructuringDummies!EE6=1,IF(PrivateDefaultData!EE6=0,1,0),0)</f>
        <v>0</v>
      </c>
      <c r="EF6" s="11">
        <f>IF(China_RestructuringDummies!EF6=1,IF(PrivateDefaultData!EF6=0,1,0),0)</f>
        <v>0</v>
      </c>
      <c r="EG6" s="11">
        <f>IF(China_RestructuringDummies!EG6=1,IF(PrivateDefaultData!EG6=0,1,0),0)</f>
        <v>0</v>
      </c>
      <c r="EH6" s="11">
        <f>IF(China_RestructuringDummies!EH6=1,IF(PrivateDefaultData!EH6=0,1,0),0)</f>
        <v>0</v>
      </c>
      <c r="EI6" s="11">
        <f>IF(China_RestructuringDummies!EI6=1,IF(PrivateDefaultData!EI6=0,1,0),0)</f>
        <v>0</v>
      </c>
      <c r="EJ6" s="11">
        <f>IF(China_RestructuringDummies!EJ6=1,IF(PrivateDefaultData!EJ6=0,1,0),0)</f>
        <v>0</v>
      </c>
      <c r="EK6" s="11">
        <f>IF(China_RestructuringDummies!EK6=1,IF(PrivateDefaultData!EK6=0,1,0),0)</f>
        <v>0</v>
      </c>
      <c r="EL6" s="11">
        <f>IF(China_RestructuringDummies!EL6=1,IF(PrivateDefaultData!EL6=0,1,0),0)</f>
        <v>0</v>
      </c>
      <c r="EM6" s="11">
        <f>IF(China_RestructuringDummies!EM6=1,IF(PrivateDefaultData!EM6=0,1,0),0)</f>
        <v>0</v>
      </c>
      <c r="EN6" s="11">
        <f>IF(China_RestructuringDummies!EN6=1,IF(PrivateDefaultData!EN6=0,1,0),0)</f>
        <v>0</v>
      </c>
      <c r="EO6" s="11">
        <f>IF(China_RestructuringDummies!EO6=1,IF(PrivateDefaultData!EO6=0,1,0),0)</f>
        <v>0</v>
      </c>
      <c r="EP6" s="11">
        <f>IF(China_RestructuringDummies!EP6=1,IF(PrivateDefaultData!EP6=0,1,0),0)</f>
        <v>0</v>
      </c>
      <c r="EQ6" s="11">
        <f>IF(China_RestructuringDummies!EQ6=1,IF(PrivateDefaultData!EQ6=0,1,0),0)</f>
        <v>0</v>
      </c>
      <c r="ER6" s="11">
        <f>IF(China_RestructuringDummies!ER6=1,IF(PrivateDefaultData!ER6=0,1,0),0)</f>
        <v>0</v>
      </c>
      <c r="ES6" s="11">
        <f>IF(China_RestructuringDummies!ES6=1,IF(PrivateDefaultData!ES6=0,1,0),0)</f>
        <v>0</v>
      </c>
      <c r="ET6" s="11">
        <f>IF(China_RestructuringDummies!ET6=1,IF(PrivateDefaultData!ET6=0,1,0),0)</f>
        <v>0</v>
      </c>
      <c r="EU6" s="11">
        <f>IF(China_RestructuringDummies!EU6=1,IF(PrivateDefaultData!EU6=0,1,0),0)</f>
        <v>0</v>
      </c>
      <c r="EV6" s="11">
        <f>IF(China_RestructuringDummies!EV6=1,IF(PrivateDefaultData!EV6=0,1,0),0)</f>
        <v>0</v>
      </c>
      <c r="EW6" s="11">
        <f>IF(China_RestructuringDummies!EW6=1,IF(PrivateDefaultData!EW6=0,1,0),0)</f>
        <v>0</v>
      </c>
      <c r="EX6" s="11">
        <f>IF(China_RestructuringDummies!EX6=1,IF(PrivateDefaultData!EX6=0,1,0),0)</f>
        <v>0</v>
      </c>
      <c r="EY6" s="11">
        <f>IF(China_RestructuringDummies!EY6=1,IF(PrivateDefaultData!EY6=0,1,0),0)</f>
        <v>0</v>
      </c>
      <c r="EZ6" s="11">
        <f>IF(China_RestructuringDummies!EZ6=1,IF(PrivateDefaultData!EZ6=0,1,0),0)</f>
        <v>0</v>
      </c>
      <c r="FA6" s="11">
        <f>IF(China_RestructuringDummies!FA6=1,IF(PrivateDefaultData!FA6=0,1,0),0)</f>
        <v>0</v>
      </c>
      <c r="FB6" s="11">
        <f>IF(China_RestructuringDummies!FB6=1,IF(PrivateDefaultData!FB6=0,1,0),0)</f>
        <v>0</v>
      </c>
      <c r="FC6" s="11">
        <f>IF(China_RestructuringDummies!FC6=1,IF(PrivateDefaultData!FC6=0,1,0),0)</f>
        <v>0</v>
      </c>
      <c r="FD6" s="11">
        <f>IF(China_RestructuringDummies!FD6=1,IF(PrivateDefaultData!FD6=0,1,0),0)</f>
        <v>0</v>
      </c>
      <c r="FE6" s="11">
        <f>IF(China_RestructuringDummies!FE6=1,IF(PrivateDefaultData!FE6=0,1,0),0)</f>
        <v>0</v>
      </c>
      <c r="FF6" s="11">
        <f>IF(China_RestructuringDummies!FF6=1,IF(PrivateDefaultData!FF6=0,1,0),0)</f>
        <v>0</v>
      </c>
      <c r="FG6" s="11">
        <f>IF(China_RestructuringDummies!FG6=1,IF(PrivateDefaultData!FG6=0,1,0),0)</f>
        <v>0</v>
      </c>
      <c r="FH6" s="11">
        <f>IF(China_RestructuringDummies!FH6=1,IF(PrivateDefaultData!FH6=0,1,0),0)</f>
        <v>0</v>
      </c>
      <c r="FI6" s="11">
        <f>IF(China_RestructuringDummies!FI6=1,IF(PrivateDefaultData!FI6=0,1,0),0)</f>
        <v>0</v>
      </c>
      <c r="FJ6" s="11">
        <f>IF(China_RestructuringDummies!FJ6=1,IF(PrivateDefaultData!FJ6=0,1,0),0)</f>
        <v>0</v>
      </c>
      <c r="FK6" s="11">
        <f>IF(China_RestructuringDummies!FK6=1,IF(PrivateDefaultData!FK6=0,1,0),0)</f>
        <v>0</v>
      </c>
      <c r="FL6" s="11">
        <f>IF(China_RestructuringDummies!FL6=1,IF(PrivateDefaultData!FL6=0,1,0),0)</f>
        <v>0</v>
      </c>
      <c r="FM6" s="11">
        <f>IF(China_RestructuringDummies!FM6=1,IF(PrivateDefaultData!FM6=0,1,0),0)</f>
        <v>0</v>
      </c>
      <c r="FN6" s="11">
        <f>IF(China_RestructuringDummies!FN6=1,IF(PrivateDefaultData!FN6=0,1,0),0)</f>
        <v>0</v>
      </c>
      <c r="FO6" s="11">
        <f>IF(China_RestructuringDummies!FO6=1,IF(PrivateDefaultData!FO6=0,1,0),0)</f>
        <v>0</v>
      </c>
      <c r="FP6" s="11">
        <f>IF(China_RestructuringDummies!FP6=1,IF(PrivateDefaultData!FP6=0,1,0),0)</f>
        <v>0</v>
      </c>
      <c r="FQ6" s="11">
        <f>IF(China_RestructuringDummies!FQ6=1,IF(PrivateDefaultData!FQ6=0,1,0),0)</f>
        <v>0</v>
      </c>
      <c r="FR6" s="11">
        <f>IF(China_RestructuringDummies!FR6=1,IF(PrivateDefaultData!FR6=0,1,0),0)</f>
        <v>0</v>
      </c>
      <c r="FS6" s="11">
        <f>IF(China_RestructuringDummies!FS6=1,IF(PrivateDefaultData!FS6=0,1,0),0)</f>
        <v>0</v>
      </c>
      <c r="FT6" s="11">
        <f>IF(China_RestructuringDummies!FT6=1,IF(PrivateDefaultData!FT6=0,1,0),0)</f>
        <v>0</v>
      </c>
      <c r="FU6" s="11">
        <f>IF(China_RestructuringDummies!FU6=1,IF(PrivateDefaultData!FU6=0,1,0),0)</f>
        <v>0</v>
      </c>
      <c r="FV6" s="11">
        <f>IF(China_RestructuringDummies!FV6=1,IF(PrivateDefaultData!FV6=0,1,0),0)</f>
        <v>0</v>
      </c>
      <c r="FW6" s="11">
        <f>IF(China_RestructuringDummies!FW6=1,IF(PrivateDefaultData!FW6=0,1,0),0)</f>
        <v>0</v>
      </c>
      <c r="FX6" s="11">
        <f>IF(China_RestructuringDummies!FX6=1,IF(PrivateDefaultData!FX6=0,1,0),0)</f>
        <v>0</v>
      </c>
      <c r="FY6" s="11">
        <f>IF(China_RestructuringDummies!FY6=1,IF(PrivateDefaultData!FY6=0,1,0),0)</f>
        <v>0</v>
      </c>
      <c r="FZ6" s="11">
        <f>IF(China_RestructuringDummies!FZ6=1,IF(PrivateDefaultData!FZ6=0,1,0),0)</f>
        <v>0</v>
      </c>
      <c r="GA6" s="11">
        <f>IF(China_RestructuringDummies!GA6=1,IF(PrivateDefaultData!GA6=0,1,0),0)</f>
        <v>0</v>
      </c>
      <c r="GB6" s="11">
        <f>IF(China_RestructuringDummies!GB6=1,IF(PrivateDefaultData!GB6=0,1,0),0)</f>
        <v>0</v>
      </c>
      <c r="GC6" s="11">
        <f>IF(China_RestructuringDummies!GC6=1,IF(PrivateDefaultData!GC6=0,1,0),0)</f>
        <v>0</v>
      </c>
      <c r="GD6" s="11">
        <f>IF(China_RestructuringDummies!GD6=1,IF(PrivateDefaultData!GD6=0,1,0),0)</f>
        <v>0</v>
      </c>
      <c r="GE6" s="11">
        <f>IF(China_RestructuringDummies!GE6=1,IF(PrivateDefaultData!GE6=0,1,0),0)</f>
        <v>0</v>
      </c>
      <c r="GF6" s="11">
        <f>IF(China_RestructuringDummies!GF6=1,IF(PrivateDefaultData!GF6=0,1,0),0)</f>
        <v>0</v>
      </c>
      <c r="GG6" s="11">
        <f>IF(China_RestructuringDummies!GG6=1,IF(PrivateDefaultData!GG6=0,1,0),0)</f>
        <v>0</v>
      </c>
      <c r="GH6" s="11">
        <f>IF(China_RestructuringDummies!GH6=1,IF(PrivateDefaultData!GH6=0,1,0),0)</f>
        <v>0</v>
      </c>
      <c r="GI6" s="11">
        <f>IF(China_RestructuringDummies!GI6=1,IF(PrivateDefaultData!GI6=0,1,0),0)</f>
        <v>0</v>
      </c>
      <c r="GJ6" s="11">
        <f>IF(China_RestructuringDummies!GJ6=1,IF(PrivateDefaultData!GJ6=0,1,0),0)</f>
        <v>0</v>
      </c>
      <c r="GK6" s="11">
        <f>IF(China_RestructuringDummies!GK6=1,IF(PrivateDefaultData!GK6=0,1,0),0)</f>
        <v>0</v>
      </c>
      <c r="GL6" s="11">
        <f>IF(China_RestructuringDummies!GL6=1,IF(PrivateDefaultData!GL6=0,1,0),0)</f>
        <v>0</v>
      </c>
      <c r="GM6" s="11">
        <f>IF(China_RestructuringDummies!GM6=1,IF(PrivateDefaultData!GM6=0,1,0),0)</f>
        <v>0</v>
      </c>
      <c r="GN6" s="11">
        <f>IF(China_RestructuringDummies!GN6=1,IF(PrivateDefaultData!GN6=0,1,0),0)</f>
        <v>0</v>
      </c>
      <c r="GO6" s="11">
        <f>IF(China_RestructuringDummies!GO6=1,IF(PrivateDefaultData!GO6=0,1,0),0)</f>
        <v>0</v>
      </c>
      <c r="GP6" s="11">
        <f>IF(China_RestructuringDummies!GP6=1,IF(PrivateDefaultData!GP6=0,1,0),0)</f>
        <v>0</v>
      </c>
      <c r="GQ6" s="11">
        <f>IF(China_RestructuringDummies!GQ6=1,IF(PrivateDefaultData!GQ6=0,1,0),0)</f>
        <v>0</v>
      </c>
      <c r="GR6" s="11">
        <f>IF(China_RestructuringDummies!GR6=1,IF(PrivateDefaultData!GR6=0,1,0),0)</f>
        <v>0</v>
      </c>
      <c r="GS6" s="11">
        <f>IF(China_RestructuringDummies!GS6=1,IF(PrivateDefaultData!GS6=0,1,0),0)</f>
        <v>0</v>
      </c>
      <c r="GT6" s="11">
        <f>IF(China_RestructuringDummies!GT6=1,IF(PrivateDefaultData!GT6=0,1,0),0)</f>
        <v>0</v>
      </c>
      <c r="GU6" s="11">
        <f>IF(China_RestructuringDummies!GU6=1,IF(PrivateDefaultData!GU6=0,1,0),0)</f>
        <v>0</v>
      </c>
      <c r="GV6" s="11">
        <f>IF(China_RestructuringDummies!GV6=1,IF(PrivateDefaultData!GV6=0,1,0),0)</f>
        <v>0</v>
      </c>
      <c r="GW6" s="11">
        <f>IF(China_RestructuringDummies!GW6=1,IF(PrivateDefaultData!GW6=0,1,0),0)</f>
        <v>0</v>
      </c>
      <c r="GX6" s="11">
        <f>IF(China_RestructuringDummies!GX6=1,IF(PrivateDefaultData!GX6=0,1,0),0)</f>
        <v>0</v>
      </c>
      <c r="GY6" s="11">
        <f>IF(China_RestructuringDummies!GY6=1,IF(PrivateDefaultData!GY6=0,1,0),0)</f>
        <v>0</v>
      </c>
      <c r="GZ6" s="11">
        <f>IF(China_RestructuringDummies!GZ6=1,IF(PrivateDefaultData!GZ6=0,1,0),0)</f>
        <v>0</v>
      </c>
      <c r="HA6" s="11">
        <f>IF(China_RestructuringDummies!HA6=1,IF(PrivateDefaultData!HA6=0,1,0),0)</f>
        <v>0</v>
      </c>
      <c r="HB6" s="11">
        <f>IF(China_RestructuringDummies!HB6=1,IF(PrivateDefaultData!HB6=0,1,0),0)</f>
        <v>0</v>
      </c>
      <c r="HC6" s="11">
        <f>IF(China_RestructuringDummies!HC6=1,IF(PrivateDefaultData!HC6=0,1,0),0)</f>
        <v>0</v>
      </c>
      <c r="HD6" s="11">
        <f>IF(China_RestructuringDummies!HD6=1,IF(PrivateDefaultData!HD6=0,1,0),0)</f>
        <v>0</v>
      </c>
      <c r="HE6" s="11">
        <f>IF(China_RestructuringDummies!HE6=1,IF(PrivateDefaultData!HE6=0,1,0),0)</f>
        <v>0</v>
      </c>
      <c r="HF6" s="11">
        <f>IF(China_RestructuringDummies!HF6=1,IF(PrivateDefaultData!HF6=0,1,0),0)</f>
        <v>0</v>
      </c>
      <c r="HG6" s="11">
        <f>IF(China_RestructuringDummies!HG6=1,IF(PrivateDefaultData!HG6=0,1,0),0)</f>
        <v>0</v>
      </c>
      <c r="HH6" s="11">
        <f>IF(China_RestructuringDummies!HH6=1,IF(PrivateDefaultData!HH6=0,1,0),0)</f>
        <v>0</v>
      </c>
      <c r="HI6" s="11">
        <f>IF(China_RestructuringDummies!HI6=1,IF(PrivateDefaultData!HI6=0,1,0),0)</f>
        <v>0</v>
      </c>
      <c r="HJ6" s="11">
        <f>IF(China_RestructuringDummies!HJ6=1,IF(PrivateDefaultData!HJ6=0,1,0),0)</f>
        <v>0</v>
      </c>
      <c r="HK6" s="11">
        <f>IF(China_RestructuringDummies!HK6=1,IF(PrivateDefaultData!HK6=0,1,0),0)</f>
        <v>0</v>
      </c>
      <c r="HL6" s="11">
        <f>IF(China_RestructuringDummies!HL6=1,IF(PrivateDefaultData!HL6=0,1,0),0)</f>
        <v>0</v>
      </c>
      <c r="HM6" s="11">
        <f>IF(China_RestructuringDummies!HM6=1,IF(PrivateDefaultData!HM6=0,1,0),0)</f>
        <v>0</v>
      </c>
    </row>
    <row r="7" spans="1:223" x14ac:dyDescent="0.3">
      <c r="A7" s="10" t="s">
        <v>47</v>
      </c>
      <c r="B7" s="11">
        <f>IF(China_RestructuringDummies!B7=1,IF(PrivateDefaultData!B7=0,1,0),0)</f>
        <v>0</v>
      </c>
      <c r="C7" s="11">
        <f>IF(China_RestructuringDummies!C7=1,IF(PrivateDefaultData!C7=0,1,0),0)</f>
        <v>0</v>
      </c>
      <c r="D7" s="11">
        <f>IF(China_RestructuringDummies!D7=1,IF(PrivateDefaultData!D7=0,1,0),0)</f>
        <v>0</v>
      </c>
      <c r="E7" s="11">
        <f>IF(China_RestructuringDummies!E7=1,IF(PrivateDefaultData!E7=0,1,0),0)</f>
        <v>0</v>
      </c>
      <c r="F7" s="11">
        <f>IF(China_RestructuringDummies!F7=1,IF(PrivateDefaultData!F7=0,1,0),0)</f>
        <v>0</v>
      </c>
      <c r="G7" s="11">
        <f>IF(China_RestructuringDummies!G7=1,IF(PrivateDefaultData!G7=0,1,0),0)</f>
        <v>0</v>
      </c>
      <c r="H7" s="11">
        <f>IF(China_RestructuringDummies!H7=1,IF(PrivateDefaultData!H7=0,1,0),0)</f>
        <v>0</v>
      </c>
      <c r="I7" s="11">
        <f>IF(China_RestructuringDummies!I7=1,IF(PrivateDefaultData!I7=0,1,0),0)</f>
        <v>0</v>
      </c>
      <c r="J7" s="11">
        <f>IF(China_RestructuringDummies!J7=1,IF(PrivateDefaultData!J7=0,1,0),0)</f>
        <v>0</v>
      </c>
      <c r="K7" s="11">
        <f>IF(China_RestructuringDummies!K7=1,IF(PrivateDefaultData!K7=0,1,0),0)</f>
        <v>0</v>
      </c>
      <c r="L7" s="11">
        <f>IF(China_RestructuringDummies!L7=1,IF(PrivateDefaultData!L7=0,1,0),0)</f>
        <v>0</v>
      </c>
      <c r="M7" s="11">
        <f>IF(China_RestructuringDummies!M7=1,IF(PrivateDefaultData!M7=0,1,0),0)</f>
        <v>0</v>
      </c>
      <c r="N7" s="11">
        <f>IF(China_RestructuringDummies!N7=1,IF(PrivateDefaultData!N7=0,1,0),0)</f>
        <v>0</v>
      </c>
      <c r="O7" s="11">
        <f>IF(China_RestructuringDummies!O7=1,IF(PrivateDefaultData!O7=0,1,0),0)</f>
        <v>0</v>
      </c>
      <c r="P7" s="11">
        <f>IF(China_RestructuringDummies!P7=1,IF(PrivateDefaultData!P7=0,1,0),0)</f>
        <v>0</v>
      </c>
      <c r="Q7" s="11">
        <f>IF(China_RestructuringDummies!Q7=1,IF(PrivateDefaultData!Q7=0,1,0),0)</f>
        <v>0</v>
      </c>
      <c r="R7" s="11">
        <f>IF(China_RestructuringDummies!R7=1,IF(PrivateDefaultData!R7=0,1,0),0)</f>
        <v>0</v>
      </c>
      <c r="S7" s="11">
        <f>IF(China_RestructuringDummies!S7=1,IF(PrivateDefaultData!S7=0,1,0),0)</f>
        <v>0</v>
      </c>
      <c r="T7" s="11">
        <f>IF(China_RestructuringDummies!T7=1,IF(PrivateDefaultData!T7=0,1,0),0)</f>
        <v>0</v>
      </c>
      <c r="U7" s="11">
        <f>IF(China_RestructuringDummies!U7=1,IF(PrivateDefaultData!U7=0,1,0),0)</f>
        <v>0</v>
      </c>
      <c r="V7" s="11">
        <f>IF(China_RestructuringDummies!V7=1,IF(PrivateDefaultData!V7=0,1,0),0)</f>
        <v>0</v>
      </c>
      <c r="W7" s="11">
        <f>IF(China_RestructuringDummies!W7=1,IF(PrivateDefaultData!W7=0,1,0),0)</f>
        <v>0</v>
      </c>
      <c r="X7" s="11">
        <f>IF(China_RestructuringDummies!X7=1,IF(PrivateDefaultData!X7=0,1,0),0)</f>
        <v>0</v>
      </c>
      <c r="Y7" s="11">
        <f>IF(China_RestructuringDummies!Y7=1,IF(PrivateDefaultData!Y7=0,1,0),0)</f>
        <v>0</v>
      </c>
      <c r="Z7" s="11">
        <f>IF(China_RestructuringDummies!Z7=1,IF(PrivateDefaultData!Z7=0,1,0),0)</f>
        <v>0</v>
      </c>
      <c r="AA7" s="11">
        <f>IF(China_RestructuringDummies!AA7=1,IF(PrivateDefaultData!AA7=0,1,0),0)</f>
        <v>0</v>
      </c>
      <c r="AB7" s="11">
        <f>IF(China_RestructuringDummies!AB7=1,IF(PrivateDefaultData!AB7=0,1,0),0)</f>
        <v>0</v>
      </c>
      <c r="AC7" s="11">
        <f>IF(China_RestructuringDummies!AC7=1,IF(PrivateDefaultData!AC7=0,1,0),0)</f>
        <v>0</v>
      </c>
      <c r="AD7" s="11">
        <f>IF(China_RestructuringDummies!AD7=1,IF(PrivateDefaultData!AD7=0,1,0),0)</f>
        <v>0</v>
      </c>
      <c r="AE7" s="11">
        <f>IF(China_RestructuringDummies!AE7=1,IF(PrivateDefaultData!AE7=0,1,0),0)</f>
        <v>0</v>
      </c>
      <c r="AF7" s="11">
        <f>IF(China_RestructuringDummies!AF7=1,IF(PrivateDefaultData!AF7=0,1,0),0)</f>
        <v>0</v>
      </c>
      <c r="AG7" s="11">
        <f>IF(China_RestructuringDummies!AG7=1,IF(PrivateDefaultData!AG7=0,1,0),0)</f>
        <v>0</v>
      </c>
      <c r="AH7" s="11">
        <f>IF(China_RestructuringDummies!AH7=1,IF(PrivateDefaultData!AH7=0,1,0),0)</f>
        <v>0</v>
      </c>
      <c r="AI7" s="11">
        <f>IF(China_RestructuringDummies!AI7=1,IF(PrivateDefaultData!AI7=0,1,0),0)</f>
        <v>0</v>
      </c>
      <c r="AJ7" s="11">
        <f>IF(China_RestructuringDummies!AJ7=1,IF(PrivateDefaultData!AJ7=0,1,0),0)</f>
        <v>0</v>
      </c>
      <c r="AK7" s="11">
        <f>IF(China_RestructuringDummies!AK7=1,IF(PrivateDefaultData!AK7=0,1,0),0)</f>
        <v>0</v>
      </c>
      <c r="AL7" s="11">
        <f>IF(China_RestructuringDummies!AL7=1,IF(PrivateDefaultData!AL7=0,1,0),0)</f>
        <v>0</v>
      </c>
      <c r="AM7" s="11">
        <f>IF(China_RestructuringDummies!AM7=1,IF(PrivateDefaultData!AM7=0,1,0),0)</f>
        <v>0</v>
      </c>
      <c r="AN7" s="11">
        <f>IF(China_RestructuringDummies!AN7=1,IF(PrivateDefaultData!AN7=0,1,0),0)</f>
        <v>0</v>
      </c>
      <c r="AO7" s="11">
        <f>IF(China_RestructuringDummies!AO7=1,IF(PrivateDefaultData!AO7=0,1,0),0)</f>
        <v>0</v>
      </c>
      <c r="AP7" s="11">
        <f>IF(China_RestructuringDummies!AP7=1,IF(PrivateDefaultData!AP7=0,1,0),0)</f>
        <v>0</v>
      </c>
      <c r="AQ7" s="11">
        <f>IF(China_RestructuringDummies!AQ7=1,IF(PrivateDefaultData!AQ7=0,1,0),0)</f>
        <v>0</v>
      </c>
      <c r="AR7" s="11">
        <f>IF(China_RestructuringDummies!AR7=1,IF(PrivateDefaultData!AR7=0,1,0),0)</f>
        <v>0</v>
      </c>
      <c r="AS7" s="11">
        <f>IF(China_RestructuringDummies!AS7=1,IF(PrivateDefaultData!AS7=0,1,0),0)</f>
        <v>0</v>
      </c>
      <c r="AT7" s="11">
        <f>IF(China_RestructuringDummies!AT7=1,IF(PrivateDefaultData!AT7=0,1,0),0)</f>
        <v>0</v>
      </c>
      <c r="AU7" s="11">
        <f>IF(China_RestructuringDummies!AU7=1,IF(PrivateDefaultData!AU7=0,1,0),0)</f>
        <v>0</v>
      </c>
      <c r="AV7" s="11">
        <f>IF(China_RestructuringDummies!AV7=1,IF(PrivateDefaultData!AV7=0,1,0),0)</f>
        <v>0</v>
      </c>
      <c r="AW7" s="11">
        <f>IF(China_RestructuringDummies!AW7=1,IF(PrivateDefaultData!AW7=0,1,0),0)</f>
        <v>0</v>
      </c>
      <c r="AX7" s="11">
        <f>IF(China_RestructuringDummies!AX7=1,IF(PrivateDefaultData!AX7=0,1,0),0)</f>
        <v>0</v>
      </c>
      <c r="AY7" s="11">
        <f>IF(China_RestructuringDummies!AY7=1,IF(PrivateDefaultData!AY7=0,1,0),0)</f>
        <v>0</v>
      </c>
      <c r="AZ7" s="11">
        <f>IF(China_RestructuringDummies!AZ7=1,IF(PrivateDefaultData!AZ7=0,1,0),0)</f>
        <v>0</v>
      </c>
      <c r="BA7" s="11">
        <f>IF(China_RestructuringDummies!BA7=1,IF(PrivateDefaultData!BA7=0,1,0),0)</f>
        <v>0</v>
      </c>
      <c r="BB7" s="11">
        <f>IF(China_RestructuringDummies!BB7=1,IF(PrivateDefaultData!BB7=0,1,0),0)</f>
        <v>0</v>
      </c>
      <c r="BC7" s="11">
        <f>IF(China_RestructuringDummies!BC7=1,IF(PrivateDefaultData!BC7=0,1,0),0)</f>
        <v>0</v>
      </c>
      <c r="BD7" s="11">
        <f>IF(China_RestructuringDummies!BD7=1,IF(PrivateDefaultData!BD7=0,1,0),0)</f>
        <v>0</v>
      </c>
      <c r="BE7" s="11">
        <f>IF(China_RestructuringDummies!BE7=1,IF(PrivateDefaultData!BE7=0,1,0),0)</f>
        <v>0</v>
      </c>
      <c r="BF7" s="11">
        <f>IF(China_RestructuringDummies!BF7=1,IF(PrivateDefaultData!BF7=0,1,0),0)</f>
        <v>0</v>
      </c>
      <c r="BG7" s="11">
        <f>IF(China_RestructuringDummies!BG7=1,IF(PrivateDefaultData!BG7=0,1,0),0)</f>
        <v>0</v>
      </c>
      <c r="BH7" s="11">
        <f>IF(China_RestructuringDummies!BH7=1,IF(PrivateDefaultData!BH7=0,1,0),0)</f>
        <v>0</v>
      </c>
      <c r="BI7" s="11">
        <f>IF(China_RestructuringDummies!BI7=1,IF(PrivateDefaultData!BI7=0,1,0),0)</f>
        <v>0</v>
      </c>
      <c r="BJ7" s="11">
        <f>IF(China_RestructuringDummies!BJ7=1,IF(PrivateDefaultData!BJ7=0,1,0),0)</f>
        <v>0</v>
      </c>
      <c r="BK7" s="11">
        <f>IF(China_RestructuringDummies!BK7=1,IF(PrivateDefaultData!BK7=0,1,0),0)</f>
        <v>0</v>
      </c>
      <c r="BL7" s="11">
        <f>IF(China_RestructuringDummies!BL7=1,IF(PrivateDefaultData!BL7=0,1,0),0)</f>
        <v>0</v>
      </c>
      <c r="BM7" s="11">
        <f>IF(China_RestructuringDummies!BM7=1,IF(PrivateDefaultData!BM7=0,1,0),0)</f>
        <v>0</v>
      </c>
      <c r="BN7" s="11">
        <f>IF(China_RestructuringDummies!BN7=1,IF(PrivateDefaultData!BN7=0,1,0),0)</f>
        <v>0</v>
      </c>
      <c r="BO7" s="11">
        <f>IF(China_RestructuringDummies!BO7=1,IF(PrivateDefaultData!BO7=0,1,0),0)</f>
        <v>0</v>
      </c>
      <c r="BP7" s="11">
        <f>IF(China_RestructuringDummies!BP7=1,IF(PrivateDefaultData!BP7=0,1,0),0)</f>
        <v>0</v>
      </c>
      <c r="BQ7" s="11">
        <f>IF(China_RestructuringDummies!BQ7=1,IF(PrivateDefaultData!BQ7=0,1,0),0)</f>
        <v>0</v>
      </c>
      <c r="BR7" s="11">
        <f>IF(China_RestructuringDummies!BR7=1,IF(PrivateDefaultData!BR7=0,1,0),0)</f>
        <v>0</v>
      </c>
      <c r="BS7" s="11">
        <f>IF(China_RestructuringDummies!BS7=1,IF(PrivateDefaultData!BS7=0,1,0),0)</f>
        <v>0</v>
      </c>
      <c r="BT7" s="11">
        <f>IF(China_RestructuringDummies!BT7=1,IF(PrivateDefaultData!BT7=0,1,0),0)</f>
        <v>0</v>
      </c>
      <c r="BU7" s="11">
        <f>IF(China_RestructuringDummies!BU7=1,IF(PrivateDefaultData!BU7=0,1,0),0)</f>
        <v>0</v>
      </c>
      <c r="BV7" s="11">
        <f>IF(China_RestructuringDummies!BV7=1,IF(PrivateDefaultData!BV7=0,1,0),0)</f>
        <v>0</v>
      </c>
      <c r="BW7" s="11">
        <f>IF(China_RestructuringDummies!BW7=1,IF(PrivateDefaultData!BW7=0,1,0),0)</f>
        <v>0</v>
      </c>
      <c r="BX7" s="11">
        <f>IF(China_RestructuringDummies!BX7=1,IF(PrivateDefaultData!BX7=0,1,0),0)</f>
        <v>0</v>
      </c>
      <c r="BY7" s="11">
        <f>IF(China_RestructuringDummies!BY7=1,IF(PrivateDefaultData!BY7=0,1,0),0)</f>
        <v>0</v>
      </c>
      <c r="BZ7" s="11">
        <f>IF(China_RestructuringDummies!BZ7=1,IF(PrivateDefaultData!BZ7=0,1,0),0)</f>
        <v>0</v>
      </c>
      <c r="CA7" s="11">
        <f>IF(China_RestructuringDummies!CA7=1,IF(PrivateDefaultData!CA7=0,1,0),0)</f>
        <v>0</v>
      </c>
      <c r="CB7" s="11">
        <f>IF(China_RestructuringDummies!CB7=1,IF(PrivateDefaultData!CB7=0,1,0),0)</f>
        <v>0</v>
      </c>
      <c r="CC7" s="11">
        <f>IF(China_RestructuringDummies!CC7=1,IF(PrivateDefaultData!CC7=0,1,0),0)</f>
        <v>0</v>
      </c>
      <c r="CD7" s="11">
        <f>IF(China_RestructuringDummies!CD7=1,IF(PrivateDefaultData!CD7=0,1,0),0)</f>
        <v>0</v>
      </c>
      <c r="CE7" s="11">
        <f>IF(China_RestructuringDummies!CE7=1,IF(PrivateDefaultData!CE7=0,1,0),0)</f>
        <v>0</v>
      </c>
      <c r="CF7" s="11">
        <f>IF(China_RestructuringDummies!CF7=1,IF(PrivateDefaultData!CF7=0,1,0),0)</f>
        <v>0</v>
      </c>
      <c r="CG7" s="11">
        <f>IF(China_RestructuringDummies!CG7=1,IF(PrivateDefaultData!CG7=0,1,0),0)</f>
        <v>0</v>
      </c>
      <c r="CH7" s="11">
        <f>IF(China_RestructuringDummies!CH7=1,IF(PrivateDefaultData!CH7=0,1,0),0)</f>
        <v>0</v>
      </c>
      <c r="CI7" s="11">
        <f>IF(China_RestructuringDummies!CI7=1,IF(PrivateDefaultData!CI7=0,1,0),0)</f>
        <v>0</v>
      </c>
      <c r="CJ7" s="11">
        <f>IF(China_RestructuringDummies!CJ7=1,IF(PrivateDefaultData!CJ7=0,1,0),0)</f>
        <v>0</v>
      </c>
      <c r="CK7" s="11">
        <f>IF(China_RestructuringDummies!CK7=1,IF(PrivateDefaultData!CK7=0,1,0),0)</f>
        <v>0</v>
      </c>
      <c r="CL7" s="11">
        <f>IF(China_RestructuringDummies!CL7=1,IF(PrivateDefaultData!CL7=0,1,0),0)</f>
        <v>0</v>
      </c>
      <c r="CM7" s="11">
        <f>IF(China_RestructuringDummies!CM7=1,IF(PrivateDefaultData!CM7=0,1,0),0)</f>
        <v>0</v>
      </c>
      <c r="CN7" s="11">
        <f>IF(China_RestructuringDummies!CN7=1,IF(PrivateDefaultData!CN7=0,1,0),0)</f>
        <v>0</v>
      </c>
      <c r="CO7" s="11">
        <f>IF(China_RestructuringDummies!CO7=1,IF(PrivateDefaultData!CO7=0,1,0),0)</f>
        <v>0</v>
      </c>
      <c r="CP7" s="11">
        <f>IF(China_RestructuringDummies!CP7=1,IF(PrivateDefaultData!CP7=0,1,0),0)</f>
        <v>0</v>
      </c>
      <c r="CQ7" s="11">
        <f>IF(China_RestructuringDummies!CQ7=1,IF(PrivateDefaultData!CQ7=0,1,0),0)</f>
        <v>0</v>
      </c>
      <c r="CR7" s="11">
        <f>IF(China_RestructuringDummies!CR7=1,IF(PrivateDefaultData!CR7=0,1,0),0)</f>
        <v>0</v>
      </c>
      <c r="CS7" s="11">
        <f>IF(China_RestructuringDummies!CS7=1,IF(PrivateDefaultData!CS7=0,1,0),0)</f>
        <v>0</v>
      </c>
      <c r="CT7" s="11">
        <f>IF(China_RestructuringDummies!CT7=1,IF(PrivateDefaultData!CT7=0,1,0),0)</f>
        <v>0</v>
      </c>
      <c r="CU7" s="11">
        <f>IF(China_RestructuringDummies!CU7=1,IF(PrivateDefaultData!CU7=0,1,0),0)</f>
        <v>0</v>
      </c>
      <c r="CV7" s="11">
        <f>IF(China_RestructuringDummies!CV7=1,IF(PrivateDefaultData!CV7=0,1,0),0)</f>
        <v>0</v>
      </c>
      <c r="CW7" s="11">
        <f>IF(China_RestructuringDummies!CW7=1,IF(PrivateDefaultData!CW7=0,1,0),0)</f>
        <v>0</v>
      </c>
      <c r="CX7" s="11">
        <f>IF(China_RestructuringDummies!CX7=1,IF(PrivateDefaultData!CX7=0,1,0),0)</f>
        <v>0</v>
      </c>
      <c r="CY7" s="11">
        <f>IF(China_RestructuringDummies!CY7=1,IF(PrivateDefaultData!CY7=0,1,0),0)</f>
        <v>0</v>
      </c>
      <c r="CZ7" s="11">
        <f>IF(China_RestructuringDummies!CZ7=1,IF(PrivateDefaultData!CZ7=0,1,0),0)</f>
        <v>0</v>
      </c>
      <c r="DA7" s="11">
        <f>IF(China_RestructuringDummies!DA7=1,IF(PrivateDefaultData!DA7=0,1,0),0)</f>
        <v>0</v>
      </c>
      <c r="DB7" s="11">
        <f>IF(China_RestructuringDummies!DB7=1,IF(PrivateDefaultData!DB7=0,1,0),0)</f>
        <v>0</v>
      </c>
      <c r="DC7" s="11">
        <f>IF(China_RestructuringDummies!DC7=1,IF(PrivateDefaultData!DC7=0,1,0),0)</f>
        <v>0</v>
      </c>
      <c r="DD7" s="11">
        <f>IF(China_RestructuringDummies!DD7=1,IF(PrivateDefaultData!DD7=0,1,0),0)</f>
        <v>0</v>
      </c>
      <c r="DE7" s="11">
        <f>IF(China_RestructuringDummies!DE7=1,IF(PrivateDefaultData!DE7=0,1,0),0)</f>
        <v>0</v>
      </c>
      <c r="DF7" s="11">
        <f>IF(China_RestructuringDummies!DF7=1,IF(PrivateDefaultData!DF7=0,1,0),0)</f>
        <v>0</v>
      </c>
      <c r="DG7" s="11">
        <f>IF(China_RestructuringDummies!DG7=1,IF(PrivateDefaultData!DG7=0,1,0),0)</f>
        <v>0</v>
      </c>
      <c r="DH7" s="11">
        <f>IF(China_RestructuringDummies!DH7=1,IF(PrivateDefaultData!DH7=0,1,0),0)</f>
        <v>0</v>
      </c>
      <c r="DI7" s="11">
        <f>IF(China_RestructuringDummies!DI7=1,IF(PrivateDefaultData!DI7=0,1,0),0)</f>
        <v>0</v>
      </c>
      <c r="DJ7" s="11">
        <f>IF(China_RestructuringDummies!DJ7=1,IF(PrivateDefaultData!DJ7=0,1,0),0)</f>
        <v>0</v>
      </c>
      <c r="DK7" s="11">
        <f>IF(China_RestructuringDummies!DK7=1,IF(PrivateDefaultData!DK7=0,1,0),0)</f>
        <v>0</v>
      </c>
      <c r="DL7" s="11">
        <f>IF(China_RestructuringDummies!DL7=1,IF(PrivateDefaultData!DL7=0,1,0),0)</f>
        <v>0</v>
      </c>
      <c r="DM7" s="11">
        <f>IF(China_RestructuringDummies!DM7=1,IF(PrivateDefaultData!DM7=0,1,0),0)</f>
        <v>0</v>
      </c>
      <c r="DN7" s="11">
        <f>IF(China_RestructuringDummies!DN7=1,IF(PrivateDefaultData!DN7=0,1,0),0)</f>
        <v>0</v>
      </c>
      <c r="DO7" s="11">
        <f>IF(China_RestructuringDummies!DO7=1,IF(PrivateDefaultData!DO7=0,1,0),0)</f>
        <v>0</v>
      </c>
      <c r="DP7" s="11">
        <f>IF(China_RestructuringDummies!DP7=1,IF(PrivateDefaultData!DP7=0,1,0),0)</f>
        <v>0</v>
      </c>
      <c r="DQ7" s="11">
        <f>IF(China_RestructuringDummies!DQ7=1,IF(PrivateDefaultData!DQ7=0,1,0),0)</f>
        <v>0</v>
      </c>
      <c r="DR7" s="11">
        <f>IF(China_RestructuringDummies!DR7=1,IF(PrivateDefaultData!DR7=0,1,0),0)</f>
        <v>0</v>
      </c>
      <c r="DS7" s="11">
        <f>IF(China_RestructuringDummies!DS7=1,IF(PrivateDefaultData!DS7=0,1,0),0)</f>
        <v>0</v>
      </c>
      <c r="DT7" s="11">
        <f>IF(China_RestructuringDummies!DT7=1,IF(PrivateDefaultData!DT7=0,1,0),0)</f>
        <v>0</v>
      </c>
      <c r="DU7" s="11">
        <f>IF(China_RestructuringDummies!DU7=1,IF(PrivateDefaultData!DU7=0,1,0),0)</f>
        <v>0</v>
      </c>
      <c r="DV7" s="11">
        <f>IF(China_RestructuringDummies!DV7=1,IF(PrivateDefaultData!DV7=0,1,0),0)</f>
        <v>0</v>
      </c>
      <c r="DW7" s="11">
        <f>IF(China_RestructuringDummies!DW7=1,IF(PrivateDefaultData!DW7=0,1,0),0)</f>
        <v>0</v>
      </c>
      <c r="DX7" s="11">
        <f>IF(China_RestructuringDummies!DX7=1,IF(PrivateDefaultData!DX7=0,1,0),0)</f>
        <v>0</v>
      </c>
      <c r="DY7" s="11">
        <f>IF(China_RestructuringDummies!DY7=1,IF(PrivateDefaultData!DY7=0,1,0),0)</f>
        <v>0</v>
      </c>
      <c r="DZ7" s="11">
        <f>IF(China_RestructuringDummies!DZ7=1,IF(PrivateDefaultData!DZ7=0,1,0),0)</f>
        <v>0</v>
      </c>
      <c r="EA7" s="11">
        <f>IF(China_RestructuringDummies!EA7=1,IF(PrivateDefaultData!EA7=0,1,0),0)</f>
        <v>0</v>
      </c>
      <c r="EB7" s="11">
        <f>IF(China_RestructuringDummies!EB7=1,IF(PrivateDefaultData!EB7=0,1,0),0)</f>
        <v>0</v>
      </c>
      <c r="EC7" s="11">
        <f>IF(China_RestructuringDummies!EC7=1,IF(PrivateDefaultData!EC7=0,1,0),0)</f>
        <v>0</v>
      </c>
      <c r="ED7" s="11">
        <f>IF(China_RestructuringDummies!ED7=1,IF(PrivateDefaultData!ED7=0,1,0),0)</f>
        <v>0</v>
      </c>
      <c r="EE7" s="11">
        <f>IF(China_RestructuringDummies!EE7=1,IF(PrivateDefaultData!EE7=0,1,0),0)</f>
        <v>0</v>
      </c>
      <c r="EF7" s="11">
        <f>IF(China_RestructuringDummies!EF7=1,IF(PrivateDefaultData!EF7=0,1,0),0)</f>
        <v>0</v>
      </c>
      <c r="EG7" s="11">
        <f>IF(China_RestructuringDummies!EG7=1,IF(PrivateDefaultData!EG7=0,1,0),0)</f>
        <v>0</v>
      </c>
      <c r="EH7" s="11">
        <f>IF(China_RestructuringDummies!EH7=1,IF(PrivateDefaultData!EH7=0,1,0),0)</f>
        <v>0</v>
      </c>
      <c r="EI7" s="11">
        <f>IF(China_RestructuringDummies!EI7=1,IF(PrivateDefaultData!EI7=0,1,0),0)</f>
        <v>0</v>
      </c>
      <c r="EJ7" s="11">
        <f>IF(China_RestructuringDummies!EJ7=1,IF(PrivateDefaultData!EJ7=0,1,0),0)</f>
        <v>0</v>
      </c>
      <c r="EK7" s="11">
        <f>IF(China_RestructuringDummies!EK7=1,IF(PrivateDefaultData!EK7=0,1,0),0)</f>
        <v>0</v>
      </c>
      <c r="EL7" s="11">
        <f>IF(China_RestructuringDummies!EL7=1,IF(PrivateDefaultData!EL7=0,1,0),0)</f>
        <v>0</v>
      </c>
      <c r="EM7" s="11">
        <f>IF(China_RestructuringDummies!EM7=1,IF(PrivateDefaultData!EM7=0,1,0),0)</f>
        <v>0</v>
      </c>
      <c r="EN7" s="11">
        <f>IF(China_RestructuringDummies!EN7=1,IF(PrivateDefaultData!EN7=0,1,0),0)</f>
        <v>0</v>
      </c>
      <c r="EO7" s="11">
        <f>IF(China_RestructuringDummies!EO7=1,IF(PrivateDefaultData!EO7=0,1,0),0)</f>
        <v>0</v>
      </c>
      <c r="EP7" s="11">
        <f>IF(China_RestructuringDummies!EP7=1,IF(PrivateDefaultData!EP7=0,1,0),0)</f>
        <v>0</v>
      </c>
      <c r="EQ7" s="11">
        <f>IF(China_RestructuringDummies!EQ7=1,IF(PrivateDefaultData!EQ7=0,1,0),0)</f>
        <v>0</v>
      </c>
      <c r="ER7" s="11">
        <f>IF(China_RestructuringDummies!ER7=1,IF(PrivateDefaultData!ER7=0,1,0),0)</f>
        <v>0</v>
      </c>
      <c r="ES7" s="11">
        <f>IF(China_RestructuringDummies!ES7=1,IF(PrivateDefaultData!ES7=0,1,0),0)</f>
        <v>0</v>
      </c>
      <c r="ET7" s="11">
        <f>IF(China_RestructuringDummies!ET7=1,IF(PrivateDefaultData!ET7=0,1,0),0)</f>
        <v>0</v>
      </c>
      <c r="EU7" s="11">
        <f>IF(China_RestructuringDummies!EU7=1,IF(PrivateDefaultData!EU7=0,1,0),0)</f>
        <v>0</v>
      </c>
      <c r="EV7" s="11">
        <f>IF(China_RestructuringDummies!EV7=1,IF(PrivateDefaultData!EV7=0,1,0),0)</f>
        <v>0</v>
      </c>
      <c r="EW7" s="11">
        <f>IF(China_RestructuringDummies!EW7=1,IF(PrivateDefaultData!EW7=0,1,0),0)</f>
        <v>0</v>
      </c>
      <c r="EX7" s="11">
        <f>IF(China_RestructuringDummies!EX7=1,IF(PrivateDefaultData!EX7=0,1,0),0)</f>
        <v>0</v>
      </c>
      <c r="EY7" s="11">
        <f>IF(China_RestructuringDummies!EY7=1,IF(PrivateDefaultData!EY7=0,1,0),0)</f>
        <v>0</v>
      </c>
      <c r="EZ7" s="11">
        <f>IF(China_RestructuringDummies!EZ7=1,IF(PrivateDefaultData!EZ7=0,1,0),0)</f>
        <v>0</v>
      </c>
      <c r="FA7" s="11">
        <f>IF(China_RestructuringDummies!FA7=1,IF(PrivateDefaultData!FA7=0,1,0),0)</f>
        <v>0</v>
      </c>
      <c r="FB7" s="11">
        <f>IF(China_RestructuringDummies!FB7=1,IF(PrivateDefaultData!FB7=0,1,0),0)</f>
        <v>0</v>
      </c>
      <c r="FC7" s="11">
        <f>IF(China_RestructuringDummies!FC7=1,IF(PrivateDefaultData!FC7=0,1,0),0)</f>
        <v>0</v>
      </c>
      <c r="FD7" s="11">
        <f>IF(China_RestructuringDummies!FD7=1,IF(PrivateDefaultData!FD7=0,1,0),0)</f>
        <v>0</v>
      </c>
      <c r="FE7" s="11">
        <f>IF(China_RestructuringDummies!FE7=1,IF(PrivateDefaultData!FE7=0,1,0),0)</f>
        <v>0</v>
      </c>
      <c r="FF7" s="11">
        <f>IF(China_RestructuringDummies!FF7=1,IF(PrivateDefaultData!FF7=0,1,0),0)</f>
        <v>0</v>
      </c>
      <c r="FG7" s="11">
        <f>IF(China_RestructuringDummies!FG7=1,IF(PrivateDefaultData!FG7=0,1,0),0)</f>
        <v>0</v>
      </c>
      <c r="FH7" s="11">
        <f>IF(China_RestructuringDummies!FH7=1,IF(PrivateDefaultData!FH7=0,1,0),0)</f>
        <v>0</v>
      </c>
      <c r="FI7" s="11">
        <f>IF(China_RestructuringDummies!FI7=1,IF(PrivateDefaultData!FI7=0,1,0),0)</f>
        <v>0</v>
      </c>
      <c r="FJ7" s="11">
        <f>IF(China_RestructuringDummies!FJ7=1,IF(PrivateDefaultData!FJ7=0,1,0),0)</f>
        <v>0</v>
      </c>
      <c r="FK7" s="11">
        <f>IF(China_RestructuringDummies!FK7=1,IF(PrivateDefaultData!FK7=0,1,0),0)</f>
        <v>0</v>
      </c>
      <c r="FL7" s="11">
        <f>IF(China_RestructuringDummies!FL7=1,IF(PrivateDefaultData!FL7=0,1,0),0)</f>
        <v>0</v>
      </c>
      <c r="FM7" s="11">
        <f>IF(China_RestructuringDummies!FM7=1,IF(PrivateDefaultData!FM7=0,1,0),0)</f>
        <v>0</v>
      </c>
      <c r="FN7" s="11">
        <f>IF(China_RestructuringDummies!FN7=1,IF(PrivateDefaultData!FN7=0,1,0),0)</f>
        <v>0</v>
      </c>
      <c r="FO7" s="11">
        <f>IF(China_RestructuringDummies!FO7=1,IF(PrivateDefaultData!FO7=0,1,0),0)</f>
        <v>0</v>
      </c>
      <c r="FP7" s="11">
        <f>IF(China_RestructuringDummies!FP7=1,IF(PrivateDefaultData!FP7=0,1,0),0)</f>
        <v>0</v>
      </c>
      <c r="FQ7" s="11">
        <f>IF(China_RestructuringDummies!FQ7=1,IF(PrivateDefaultData!FQ7=0,1,0),0)</f>
        <v>0</v>
      </c>
      <c r="FR7" s="11">
        <f>IF(China_RestructuringDummies!FR7=1,IF(PrivateDefaultData!FR7=0,1,0),0)</f>
        <v>0</v>
      </c>
      <c r="FS7" s="11">
        <f>IF(China_RestructuringDummies!FS7=1,IF(PrivateDefaultData!FS7=0,1,0),0)</f>
        <v>0</v>
      </c>
      <c r="FT7" s="11">
        <f>IF(China_RestructuringDummies!FT7=1,IF(PrivateDefaultData!FT7=0,1,0),0)</f>
        <v>0</v>
      </c>
      <c r="FU7" s="11">
        <f>IF(China_RestructuringDummies!FU7=1,IF(PrivateDefaultData!FU7=0,1,0),0)</f>
        <v>0</v>
      </c>
      <c r="FV7" s="11">
        <f>IF(China_RestructuringDummies!FV7=1,IF(PrivateDefaultData!FV7=0,1,0),0)</f>
        <v>0</v>
      </c>
      <c r="FW7" s="11">
        <f>IF(China_RestructuringDummies!FW7=1,IF(PrivateDefaultData!FW7=0,1,0),0)</f>
        <v>0</v>
      </c>
      <c r="FX7" s="11">
        <f>IF(China_RestructuringDummies!FX7=1,IF(PrivateDefaultData!FX7=0,1,0),0)</f>
        <v>0</v>
      </c>
      <c r="FY7" s="11">
        <f>IF(China_RestructuringDummies!FY7=1,IF(PrivateDefaultData!FY7=0,1,0),0)</f>
        <v>0</v>
      </c>
      <c r="FZ7" s="11">
        <f>IF(China_RestructuringDummies!FZ7=1,IF(PrivateDefaultData!FZ7=0,1,0),0)</f>
        <v>0</v>
      </c>
      <c r="GA7" s="11">
        <f>IF(China_RestructuringDummies!GA7=1,IF(PrivateDefaultData!GA7=0,1,0),0)</f>
        <v>0</v>
      </c>
      <c r="GB7" s="11">
        <f>IF(China_RestructuringDummies!GB7=1,IF(PrivateDefaultData!GB7=0,1,0),0)</f>
        <v>0</v>
      </c>
      <c r="GC7" s="11">
        <f>IF(China_RestructuringDummies!GC7=1,IF(PrivateDefaultData!GC7=0,1,0),0)</f>
        <v>0</v>
      </c>
      <c r="GD7" s="11">
        <f>IF(China_RestructuringDummies!GD7=1,IF(PrivateDefaultData!GD7=0,1,0),0)</f>
        <v>0</v>
      </c>
      <c r="GE7" s="11">
        <f>IF(China_RestructuringDummies!GE7=1,IF(PrivateDefaultData!GE7=0,1,0),0)</f>
        <v>0</v>
      </c>
      <c r="GF7" s="11">
        <f>IF(China_RestructuringDummies!GF7=1,IF(PrivateDefaultData!GF7=0,1,0),0)</f>
        <v>0</v>
      </c>
      <c r="GG7" s="11">
        <f>IF(China_RestructuringDummies!GG7=1,IF(PrivateDefaultData!GG7=0,1,0),0)</f>
        <v>0</v>
      </c>
      <c r="GH7" s="11">
        <f>IF(China_RestructuringDummies!GH7=1,IF(PrivateDefaultData!GH7=0,1,0),0)</f>
        <v>0</v>
      </c>
      <c r="GI7" s="11">
        <f>IF(China_RestructuringDummies!GI7=1,IF(PrivateDefaultData!GI7=0,1,0),0)</f>
        <v>0</v>
      </c>
      <c r="GJ7" s="11">
        <f>IF(China_RestructuringDummies!GJ7=1,IF(PrivateDefaultData!GJ7=0,1,0),0)</f>
        <v>0</v>
      </c>
      <c r="GK7" s="11">
        <f>IF(China_RestructuringDummies!GK7=1,IF(PrivateDefaultData!GK7=0,1,0),0)</f>
        <v>0</v>
      </c>
      <c r="GL7" s="11">
        <f>IF(China_RestructuringDummies!GL7=1,IF(PrivateDefaultData!GL7=0,1,0),0)</f>
        <v>0</v>
      </c>
      <c r="GM7" s="11">
        <f>IF(China_RestructuringDummies!GM7=1,IF(PrivateDefaultData!GM7=0,1,0),0)</f>
        <v>0</v>
      </c>
      <c r="GN7" s="11">
        <f>IF(China_RestructuringDummies!GN7=1,IF(PrivateDefaultData!GN7=0,1,0),0)</f>
        <v>0</v>
      </c>
      <c r="GO7" s="11">
        <f>IF(China_RestructuringDummies!GO7=1,IF(PrivateDefaultData!GO7=0,1,0),0)</f>
        <v>0</v>
      </c>
      <c r="GP7" s="11">
        <f>IF(China_RestructuringDummies!GP7=1,IF(PrivateDefaultData!GP7=0,1,0),0)</f>
        <v>0</v>
      </c>
      <c r="GQ7" s="11">
        <f>IF(China_RestructuringDummies!GQ7=1,IF(PrivateDefaultData!GQ7=0,1,0),0)</f>
        <v>0</v>
      </c>
      <c r="GR7" s="11">
        <f>IF(China_RestructuringDummies!GR7=1,IF(PrivateDefaultData!GR7=0,1,0),0)</f>
        <v>0</v>
      </c>
      <c r="GS7" s="11">
        <f>IF(China_RestructuringDummies!GS7=1,IF(PrivateDefaultData!GS7=0,1,0),0)</f>
        <v>0</v>
      </c>
      <c r="GT7" s="11">
        <f>IF(China_RestructuringDummies!GT7=1,IF(PrivateDefaultData!GT7=0,1,0),0)</f>
        <v>0</v>
      </c>
      <c r="GU7" s="11">
        <f>IF(China_RestructuringDummies!GU7=1,IF(PrivateDefaultData!GU7=0,1,0),0)</f>
        <v>0</v>
      </c>
      <c r="GV7" s="11">
        <f>IF(China_RestructuringDummies!GV7=1,IF(PrivateDefaultData!GV7=0,1,0),0)</f>
        <v>0</v>
      </c>
      <c r="GW7" s="11">
        <f>IF(China_RestructuringDummies!GW7=1,IF(PrivateDefaultData!GW7=0,1,0),0)</f>
        <v>0</v>
      </c>
      <c r="GX7" s="11">
        <f>IF(China_RestructuringDummies!GX7=1,IF(PrivateDefaultData!GX7=0,1,0),0)</f>
        <v>0</v>
      </c>
      <c r="GY7" s="11">
        <f>IF(China_RestructuringDummies!GY7=1,IF(PrivateDefaultData!GY7=0,1,0),0)</f>
        <v>0</v>
      </c>
      <c r="GZ7" s="11">
        <f>IF(China_RestructuringDummies!GZ7=1,IF(PrivateDefaultData!GZ7=0,1,0),0)</f>
        <v>0</v>
      </c>
      <c r="HA7" s="11">
        <f>IF(China_RestructuringDummies!HA7=1,IF(PrivateDefaultData!HA7=0,1,0),0)</f>
        <v>0</v>
      </c>
      <c r="HB7" s="11">
        <f>IF(China_RestructuringDummies!HB7=1,IF(PrivateDefaultData!HB7=0,1,0),0)</f>
        <v>0</v>
      </c>
      <c r="HC7" s="11">
        <f>IF(China_RestructuringDummies!HC7=1,IF(PrivateDefaultData!HC7=0,1,0),0)</f>
        <v>0</v>
      </c>
      <c r="HD7" s="11">
        <f>IF(China_RestructuringDummies!HD7=1,IF(PrivateDefaultData!HD7=0,1,0),0)</f>
        <v>0</v>
      </c>
      <c r="HE7" s="11">
        <f>IF(China_RestructuringDummies!HE7=1,IF(PrivateDefaultData!HE7=0,1,0),0)</f>
        <v>0</v>
      </c>
      <c r="HF7" s="11">
        <f>IF(China_RestructuringDummies!HF7=1,IF(PrivateDefaultData!HF7=0,1,0),0)</f>
        <v>0</v>
      </c>
      <c r="HG7" s="11">
        <f>IF(China_RestructuringDummies!HG7=1,IF(PrivateDefaultData!HG7=0,1,0),0)</f>
        <v>0</v>
      </c>
      <c r="HH7" s="11">
        <f>IF(China_RestructuringDummies!HH7=1,IF(PrivateDefaultData!HH7=0,1,0),0)</f>
        <v>0</v>
      </c>
      <c r="HI7" s="11">
        <f>IF(China_RestructuringDummies!HI7=1,IF(PrivateDefaultData!HI7=0,1,0),0)</f>
        <v>0</v>
      </c>
      <c r="HJ7" s="11">
        <f>IF(China_RestructuringDummies!HJ7=1,IF(PrivateDefaultData!HJ7=0,1,0),0)</f>
        <v>0</v>
      </c>
      <c r="HK7" s="11">
        <f>IF(China_RestructuringDummies!HK7=1,IF(PrivateDefaultData!HK7=0,1,0),0)</f>
        <v>0</v>
      </c>
      <c r="HL7" s="11">
        <f>IF(China_RestructuringDummies!HL7=1,IF(PrivateDefaultData!HL7=0,1,0),0)</f>
        <v>0</v>
      </c>
      <c r="HM7" s="11">
        <f>IF(China_RestructuringDummies!HM7=1,IF(PrivateDefaultData!HM7=0,1,0),0)</f>
        <v>0</v>
      </c>
    </row>
    <row r="8" spans="1:223" x14ac:dyDescent="0.3">
      <c r="A8" s="10" t="s">
        <v>67</v>
      </c>
      <c r="B8" s="11">
        <f>IF(China_RestructuringDummies!B8=1,IF(PrivateDefaultData!B8=0,1,0),0)</f>
        <v>0</v>
      </c>
      <c r="C8" s="11">
        <f>IF(China_RestructuringDummies!C8=1,IF(PrivateDefaultData!C8=0,1,0),0)</f>
        <v>0</v>
      </c>
      <c r="D8" s="11">
        <f>IF(China_RestructuringDummies!D8=1,IF(PrivateDefaultData!D8=0,1,0),0)</f>
        <v>0</v>
      </c>
      <c r="E8" s="11">
        <f>IF(China_RestructuringDummies!E8=1,IF(PrivateDefaultData!E8=0,1,0),0)</f>
        <v>0</v>
      </c>
      <c r="F8" s="11">
        <f>IF(China_RestructuringDummies!F8=1,IF(PrivateDefaultData!F8=0,1,0),0)</f>
        <v>0</v>
      </c>
      <c r="G8" s="11">
        <f>IF(China_RestructuringDummies!G8=1,IF(PrivateDefaultData!G8=0,1,0),0)</f>
        <v>0</v>
      </c>
      <c r="H8" s="11">
        <f>IF(China_RestructuringDummies!H8=1,IF(PrivateDefaultData!H8=0,1,0),0)</f>
        <v>0</v>
      </c>
      <c r="I8" s="11">
        <f>IF(China_RestructuringDummies!I8=1,IF(PrivateDefaultData!I8=0,1,0),0)</f>
        <v>0</v>
      </c>
      <c r="J8" s="11">
        <f>IF(China_RestructuringDummies!J8=1,IF(PrivateDefaultData!J8=0,1,0),0)</f>
        <v>0</v>
      </c>
      <c r="K8" s="11">
        <f>IF(China_RestructuringDummies!K8=1,IF(PrivateDefaultData!K8=0,1,0),0)</f>
        <v>0</v>
      </c>
      <c r="L8" s="11">
        <f>IF(China_RestructuringDummies!L8=1,IF(PrivateDefaultData!L8=0,1,0),0)</f>
        <v>0</v>
      </c>
      <c r="M8" s="11">
        <f>IF(China_RestructuringDummies!M8=1,IF(PrivateDefaultData!M8=0,1,0),0)</f>
        <v>0</v>
      </c>
      <c r="N8" s="11">
        <f>IF(China_RestructuringDummies!N8=1,IF(PrivateDefaultData!N8=0,1,0),0)</f>
        <v>0</v>
      </c>
      <c r="O8" s="11">
        <f>IF(China_RestructuringDummies!O8=1,IF(PrivateDefaultData!O8=0,1,0),0)</f>
        <v>0</v>
      </c>
      <c r="P8" s="11">
        <f>IF(China_RestructuringDummies!P8=1,IF(PrivateDefaultData!P8=0,1,0),0)</f>
        <v>0</v>
      </c>
      <c r="Q8" s="11">
        <f>IF(China_RestructuringDummies!Q8=1,IF(PrivateDefaultData!Q8=0,1,0),0)</f>
        <v>0</v>
      </c>
      <c r="R8" s="11">
        <f>IF(China_RestructuringDummies!R8=1,IF(PrivateDefaultData!R8=0,1,0),0)</f>
        <v>0</v>
      </c>
      <c r="S8" s="11">
        <f>IF(China_RestructuringDummies!S8=1,IF(PrivateDefaultData!S8=0,1,0),0)</f>
        <v>0</v>
      </c>
      <c r="T8" s="11">
        <f>IF(China_RestructuringDummies!T8=1,IF(PrivateDefaultData!T8=0,1,0),0)</f>
        <v>0</v>
      </c>
      <c r="U8" s="11">
        <f>IF(China_RestructuringDummies!U8=1,IF(PrivateDefaultData!U8=0,1,0),0)</f>
        <v>0</v>
      </c>
      <c r="V8" s="11">
        <f>IF(China_RestructuringDummies!V8=1,IF(PrivateDefaultData!V8=0,1,0),0)</f>
        <v>0</v>
      </c>
      <c r="W8" s="11">
        <f>IF(China_RestructuringDummies!W8=1,IF(PrivateDefaultData!W8=0,1,0),0)</f>
        <v>0</v>
      </c>
      <c r="X8" s="11">
        <f>IF(China_RestructuringDummies!X8=1,IF(PrivateDefaultData!X8=0,1,0),0)</f>
        <v>0</v>
      </c>
      <c r="Y8" s="11">
        <f>IF(China_RestructuringDummies!Y8=1,IF(PrivateDefaultData!Y8=0,1,0),0)</f>
        <v>0</v>
      </c>
      <c r="Z8" s="11">
        <f>IF(China_RestructuringDummies!Z8=1,IF(PrivateDefaultData!Z8=0,1,0),0)</f>
        <v>0</v>
      </c>
      <c r="AA8" s="11">
        <f>IF(China_RestructuringDummies!AA8=1,IF(PrivateDefaultData!AA8=0,1,0),0)</f>
        <v>0</v>
      </c>
      <c r="AB8" s="11">
        <f>IF(China_RestructuringDummies!AB8=1,IF(PrivateDefaultData!AB8=0,1,0),0)</f>
        <v>0</v>
      </c>
      <c r="AC8" s="11">
        <f>IF(China_RestructuringDummies!AC8=1,IF(PrivateDefaultData!AC8=0,1,0),0)</f>
        <v>0</v>
      </c>
      <c r="AD8" s="11">
        <f>IF(China_RestructuringDummies!AD8=1,IF(PrivateDefaultData!AD8=0,1,0),0)</f>
        <v>0</v>
      </c>
      <c r="AE8" s="11">
        <f>IF(China_RestructuringDummies!AE8=1,IF(PrivateDefaultData!AE8=0,1,0),0)</f>
        <v>0</v>
      </c>
      <c r="AF8" s="11">
        <f>IF(China_RestructuringDummies!AF8=1,IF(PrivateDefaultData!AF8=0,1,0),0)</f>
        <v>0</v>
      </c>
      <c r="AG8" s="11">
        <f>IF(China_RestructuringDummies!AG8=1,IF(PrivateDefaultData!AG8=0,1,0),0)</f>
        <v>0</v>
      </c>
      <c r="AH8" s="11">
        <f>IF(China_RestructuringDummies!AH8=1,IF(PrivateDefaultData!AH8=0,1,0),0)</f>
        <v>0</v>
      </c>
      <c r="AI8" s="11">
        <f>IF(China_RestructuringDummies!AI8=1,IF(PrivateDefaultData!AI8=0,1,0),0)</f>
        <v>0</v>
      </c>
      <c r="AJ8" s="11">
        <f>IF(China_RestructuringDummies!AJ8=1,IF(PrivateDefaultData!AJ8=0,1,0),0)</f>
        <v>0</v>
      </c>
      <c r="AK8" s="11">
        <f>IF(China_RestructuringDummies!AK8=1,IF(PrivateDefaultData!AK8=0,1,0),0)</f>
        <v>0</v>
      </c>
      <c r="AL8" s="11">
        <f>IF(China_RestructuringDummies!AL8=1,IF(PrivateDefaultData!AL8=0,1,0),0)</f>
        <v>0</v>
      </c>
      <c r="AM8" s="11">
        <f>IF(China_RestructuringDummies!AM8=1,IF(PrivateDefaultData!AM8=0,1,0),0)</f>
        <v>0</v>
      </c>
      <c r="AN8" s="11">
        <f>IF(China_RestructuringDummies!AN8=1,IF(PrivateDefaultData!AN8=0,1,0),0)</f>
        <v>0</v>
      </c>
      <c r="AO8" s="11">
        <f>IF(China_RestructuringDummies!AO8=1,IF(PrivateDefaultData!AO8=0,1,0),0)</f>
        <v>0</v>
      </c>
      <c r="AP8" s="11">
        <f>IF(China_RestructuringDummies!AP8=1,IF(PrivateDefaultData!AP8=0,1,0),0)</f>
        <v>0</v>
      </c>
      <c r="AQ8" s="11">
        <f>IF(China_RestructuringDummies!AQ8=1,IF(PrivateDefaultData!AQ8=0,1,0),0)</f>
        <v>0</v>
      </c>
      <c r="AR8" s="11">
        <f>IF(China_RestructuringDummies!AR8=1,IF(PrivateDefaultData!AR8=0,1,0),0)</f>
        <v>0</v>
      </c>
      <c r="AS8" s="11">
        <f>IF(China_RestructuringDummies!AS8=1,IF(PrivateDefaultData!AS8=0,1,0),0)</f>
        <v>0</v>
      </c>
      <c r="AT8" s="11">
        <f>IF(China_RestructuringDummies!AT8=1,IF(PrivateDefaultData!AT8=0,1,0),0)</f>
        <v>0</v>
      </c>
      <c r="AU8" s="11">
        <f>IF(China_RestructuringDummies!AU8=1,IF(PrivateDefaultData!AU8=0,1,0),0)</f>
        <v>0</v>
      </c>
      <c r="AV8" s="11">
        <f>IF(China_RestructuringDummies!AV8=1,IF(PrivateDefaultData!AV8=0,1,0),0)</f>
        <v>0</v>
      </c>
      <c r="AW8" s="11">
        <f>IF(China_RestructuringDummies!AW8=1,IF(PrivateDefaultData!AW8=0,1,0),0)</f>
        <v>0</v>
      </c>
      <c r="AX8" s="11">
        <f>IF(China_RestructuringDummies!AX8=1,IF(PrivateDefaultData!AX8=0,1,0),0)</f>
        <v>0</v>
      </c>
      <c r="AY8" s="11">
        <f>IF(China_RestructuringDummies!AY8=1,IF(PrivateDefaultData!AY8=0,1,0),0)</f>
        <v>0</v>
      </c>
      <c r="AZ8" s="11">
        <f>IF(China_RestructuringDummies!AZ8=1,IF(PrivateDefaultData!AZ8=0,1,0),0)</f>
        <v>0</v>
      </c>
      <c r="BA8" s="11">
        <f>IF(China_RestructuringDummies!BA8=1,IF(PrivateDefaultData!BA8=0,1,0),0)</f>
        <v>0</v>
      </c>
      <c r="BB8" s="11">
        <f>IF(China_RestructuringDummies!BB8=1,IF(PrivateDefaultData!BB8=0,1,0),0)</f>
        <v>0</v>
      </c>
      <c r="BC8" s="11">
        <f>IF(China_RestructuringDummies!BC8=1,IF(PrivateDefaultData!BC8=0,1,0),0)</f>
        <v>0</v>
      </c>
      <c r="BD8" s="11">
        <f>IF(China_RestructuringDummies!BD8=1,IF(PrivateDefaultData!BD8=0,1,0),0)</f>
        <v>0</v>
      </c>
      <c r="BE8" s="11">
        <f>IF(China_RestructuringDummies!BE8=1,IF(PrivateDefaultData!BE8=0,1,0),0)</f>
        <v>0</v>
      </c>
      <c r="BF8" s="11">
        <f>IF(China_RestructuringDummies!BF8=1,IF(PrivateDefaultData!BF8=0,1,0),0)</f>
        <v>0</v>
      </c>
      <c r="BG8" s="11">
        <f>IF(China_RestructuringDummies!BG8=1,IF(PrivateDefaultData!BG8=0,1,0),0)</f>
        <v>0</v>
      </c>
      <c r="BH8" s="11">
        <f>IF(China_RestructuringDummies!BH8=1,IF(PrivateDefaultData!BH8=0,1,0),0)</f>
        <v>0</v>
      </c>
      <c r="BI8" s="11">
        <f>IF(China_RestructuringDummies!BI8=1,IF(PrivateDefaultData!BI8=0,1,0),0)</f>
        <v>0</v>
      </c>
      <c r="BJ8" s="11">
        <f>IF(China_RestructuringDummies!BJ8=1,IF(PrivateDefaultData!BJ8=0,1,0),0)</f>
        <v>0</v>
      </c>
      <c r="BK8" s="11">
        <f>IF(China_RestructuringDummies!BK8=1,IF(PrivateDefaultData!BK8=0,1,0),0)</f>
        <v>0</v>
      </c>
      <c r="BL8" s="11">
        <f>IF(China_RestructuringDummies!BL8=1,IF(PrivateDefaultData!BL8=0,1,0),0)</f>
        <v>0</v>
      </c>
      <c r="BM8" s="11">
        <f>IF(China_RestructuringDummies!BM8=1,IF(PrivateDefaultData!BM8=0,1,0),0)</f>
        <v>0</v>
      </c>
      <c r="BN8" s="11">
        <f>IF(China_RestructuringDummies!BN8=1,IF(PrivateDefaultData!BN8=0,1,0),0)</f>
        <v>0</v>
      </c>
      <c r="BO8" s="11">
        <f>IF(China_RestructuringDummies!BO8=1,IF(PrivateDefaultData!BO8=0,1,0),0)</f>
        <v>0</v>
      </c>
      <c r="BP8" s="11">
        <f>IF(China_RestructuringDummies!BP8=1,IF(PrivateDefaultData!BP8=0,1,0),0)</f>
        <v>0</v>
      </c>
      <c r="BQ8" s="11">
        <f>IF(China_RestructuringDummies!BQ8=1,IF(PrivateDefaultData!BQ8=0,1,0),0)</f>
        <v>0</v>
      </c>
      <c r="BR8" s="11">
        <f>IF(China_RestructuringDummies!BR8=1,IF(PrivateDefaultData!BR8=0,1,0),0)</f>
        <v>0</v>
      </c>
      <c r="BS8" s="11">
        <f>IF(China_RestructuringDummies!BS8=1,IF(PrivateDefaultData!BS8=0,1,0),0)</f>
        <v>0</v>
      </c>
      <c r="BT8" s="11">
        <f>IF(China_RestructuringDummies!BT8=1,IF(PrivateDefaultData!BT8=0,1,0),0)</f>
        <v>0</v>
      </c>
      <c r="BU8" s="11">
        <f>IF(China_RestructuringDummies!BU8=1,IF(PrivateDefaultData!BU8=0,1,0),0)</f>
        <v>0</v>
      </c>
      <c r="BV8" s="11">
        <f>IF(China_RestructuringDummies!BV8=1,IF(PrivateDefaultData!BV8=0,1,0),0)</f>
        <v>0</v>
      </c>
      <c r="BW8" s="11">
        <f>IF(China_RestructuringDummies!BW8=1,IF(PrivateDefaultData!BW8=0,1,0),0)</f>
        <v>0</v>
      </c>
      <c r="BX8" s="11">
        <f>IF(China_RestructuringDummies!BX8=1,IF(PrivateDefaultData!BX8=0,1,0),0)</f>
        <v>0</v>
      </c>
      <c r="BY8" s="11">
        <f>IF(China_RestructuringDummies!BY8=1,IF(PrivateDefaultData!BY8=0,1,0),0)</f>
        <v>0</v>
      </c>
      <c r="BZ8" s="11">
        <f>IF(China_RestructuringDummies!BZ8=1,IF(PrivateDefaultData!BZ8=0,1,0),0)</f>
        <v>0</v>
      </c>
      <c r="CA8" s="11">
        <f>IF(China_RestructuringDummies!CA8=1,IF(PrivateDefaultData!CA8=0,1,0),0)</f>
        <v>0</v>
      </c>
      <c r="CB8" s="11">
        <f>IF(China_RestructuringDummies!CB8=1,IF(PrivateDefaultData!CB8=0,1,0),0)</f>
        <v>0</v>
      </c>
      <c r="CC8" s="11">
        <f>IF(China_RestructuringDummies!CC8=1,IF(PrivateDefaultData!CC8=0,1,0),0)</f>
        <v>0</v>
      </c>
      <c r="CD8" s="11">
        <f>IF(China_RestructuringDummies!CD8=1,IF(PrivateDefaultData!CD8=0,1,0),0)</f>
        <v>0</v>
      </c>
      <c r="CE8" s="11">
        <f>IF(China_RestructuringDummies!CE8=1,IF(PrivateDefaultData!CE8=0,1,0),0)</f>
        <v>0</v>
      </c>
      <c r="CF8" s="11">
        <f>IF(China_RestructuringDummies!CF8=1,IF(PrivateDefaultData!CF8=0,1,0),0)</f>
        <v>0</v>
      </c>
      <c r="CG8" s="11">
        <f>IF(China_RestructuringDummies!CG8=1,IF(PrivateDefaultData!CG8=0,1,0),0)</f>
        <v>0</v>
      </c>
      <c r="CH8" s="11">
        <f>IF(China_RestructuringDummies!CH8=1,IF(PrivateDefaultData!CH8=0,1,0),0)</f>
        <v>0</v>
      </c>
      <c r="CI8" s="11">
        <f>IF(China_RestructuringDummies!CI8=1,IF(PrivateDefaultData!CI8=0,1,0),0)</f>
        <v>0</v>
      </c>
      <c r="CJ8" s="11">
        <f>IF(China_RestructuringDummies!CJ8=1,IF(PrivateDefaultData!CJ8=0,1,0),0)</f>
        <v>0</v>
      </c>
      <c r="CK8" s="11">
        <f>IF(China_RestructuringDummies!CK8=1,IF(PrivateDefaultData!CK8=0,1,0),0)</f>
        <v>0</v>
      </c>
      <c r="CL8" s="11">
        <f>IF(China_RestructuringDummies!CL8=1,IF(PrivateDefaultData!CL8=0,1,0),0)</f>
        <v>0</v>
      </c>
      <c r="CM8" s="11">
        <f>IF(China_RestructuringDummies!CM8=1,IF(PrivateDefaultData!CM8=0,1,0),0)</f>
        <v>0</v>
      </c>
      <c r="CN8" s="11">
        <f>IF(China_RestructuringDummies!CN8=1,IF(PrivateDefaultData!CN8=0,1,0),0)</f>
        <v>0</v>
      </c>
      <c r="CO8" s="11">
        <f>IF(China_RestructuringDummies!CO8=1,IF(PrivateDefaultData!CO8=0,1,0),0)</f>
        <v>0</v>
      </c>
      <c r="CP8" s="11">
        <f>IF(China_RestructuringDummies!CP8=1,IF(PrivateDefaultData!CP8=0,1,0),0)</f>
        <v>0</v>
      </c>
      <c r="CQ8" s="11">
        <f>IF(China_RestructuringDummies!CQ8=1,IF(PrivateDefaultData!CQ8=0,1,0),0)</f>
        <v>0</v>
      </c>
      <c r="CR8" s="11">
        <f>IF(China_RestructuringDummies!CR8=1,IF(PrivateDefaultData!CR8=0,1,0),0)</f>
        <v>0</v>
      </c>
      <c r="CS8" s="11">
        <f>IF(China_RestructuringDummies!CS8=1,IF(PrivateDefaultData!CS8=0,1,0),0)</f>
        <v>0</v>
      </c>
      <c r="CT8" s="11">
        <f>IF(China_RestructuringDummies!CT8=1,IF(PrivateDefaultData!CT8=0,1,0),0)</f>
        <v>0</v>
      </c>
      <c r="CU8" s="11">
        <f>IF(China_RestructuringDummies!CU8=1,IF(PrivateDefaultData!CU8=0,1,0),0)</f>
        <v>0</v>
      </c>
      <c r="CV8" s="11">
        <f>IF(China_RestructuringDummies!CV8=1,IF(PrivateDefaultData!CV8=0,1,0),0)</f>
        <v>0</v>
      </c>
      <c r="CW8" s="11">
        <f>IF(China_RestructuringDummies!CW8=1,IF(PrivateDefaultData!CW8=0,1,0),0)</f>
        <v>0</v>
      </c>
      <c r="CX8" s="11">
        <f>IF(China_RestructuringDummies!CX8=1,IF(PrivateDefaultData!CX8=0,1,0),0)</f>
        <v>0</v>
      </c>
      <c r="CY8" s="11">
        <f>IF(China_RestructuringDummies!CY8=1,IF(PrivateDefaultData!CY8=0,1,0),0)</f>
        <v>0</v>
      </c>
      <c r="CZ8" s="11">
        <f>IF(China_RestructuringDummies!CZ8=1,IF(PrivateDefaultData!CZ8=0,1,0),0)</f>
        <v>0</v>
      </c>
      <c r="DA8" s="11">
        <f>IF(China_RestructuringDummies!DA8=1,IF(PrivateDefaultData!DA8=0,1,0),0)</f>
        <v>0</v>
      </c>
      <c r="DB8" s="11">
        <f>IF(China_RestructuringDummies!DB8=1,IF(PrivateDefaultData!DB8=0,1,0),0)</f>
        <v>0</v>
      </c>
      <c r="DC8" s="11">
        <f>IF(China_RestructuringDummies!DC8=1,IF(PrivateDefaultData!DC8=0,1,0),0)</f>
        <v>0</v>
      </c>
      <c r="DD8" s="11">
        <f>IF(China_RestructuringDummies!DD8=1,IF(PrivateDefaultData!DD8=0,1,0),0)</f>
        <v>0</v>
      </c>
      <c r="DE8" s="11">
        <f>IF(China_RestructuringDummies!DE8=1,IF(PrivateDefaultData!DE8=0,1,0),0)</f>
        <v>0</v>
      </c>
      <c r="DF8" s="11">
        <f>IF(China_RestructuringDummies!DF8=1,IF(PrivateDefaultData!DF8=0,1,0),0)</f>
        <v>0</v>
      </c>
      <c r="DG8" s="11">
        <f>IF(China_RestructuringDummies!DG8=1,IF(PrivateDefaultData!DG8=0,1,0),0)</f>
        <v>0</v>
      </c>
      <c r="DH8" s="11">
        <f>IF(China_RestructuringDummies!DH8=1,IF(PrivateDefaultData!DH8=0,1,0),0)</f>
        <v>0</v>
      </c>
      <c r="DI8" s="11">
        <f>IF(China_RestructuringDummies!DI8=1,IF(PrivateDefaultData!DI8=0,1,0),0)</f>
        <v>0</v>
      </c>
      <c r="DJ8" s="11">
        <f>IF(China_RestructuringDummies!DJ8=1,IF(PrivateDefaultData!DJ8=0,1,0),0)</f>
        <v>0</v>
      </c>
      <c r="DK8" s="11">
        <f>IF(China_RestructuringDummies!DK8=1,IF(PrivateDefaultData!DK8=0,1,0),0)</f>
        <v>0</v>
      </c>
      <c r="DL8" s="11">
        <f>IF(China_RestructuringDummies!DL8=1,IF(PrivateDefaultData!DL8=0,1,0),0)</f>
        <v>0</v>
      </c>
      <c r="DM8" s="11">
        <f>IF(China_RestructuringDummies!DM8=1,IF(PrivateDefaultData!DM8=0,1,0),0)</f>
        <v>0</v>
      </c>
      <c r="DN8" s="11">
        <f>IF(China_RestructuringDummies!DN8=1,IF(PrivateDefaultData!DN8=0,1,0),0)</f>
        <v>0</v>
      </c>
      <c r="DO8" s="11">
        <f>IF(China_RestructuringDummies!DO8=1,IF(PrivateDefaultData!DO8=0,1,0),0)</f>
        <v>0</v>
      </c>
      <c r="DP8" s="11">
        <f>IF(China_RestructuringDummies!DP8=1,IF(PrivateDefaultData!DP8=0,1,0),0)</f>
        <v>0</v>
      </c>
      <c r="DQ8" s="11">
        <f>IF(China_RestructuringDummies!DQ8=1,IF(PrivateDefaultData!DQ8=0,1,0),0)</f>
        <v>0</v>
      </c>
      <c r="DR8" s="11">
        <f>IF(China_RestructuringDummies!DR8=1,IF(PrivateDefaultData!DR8=0,1,0),0)</f>
        <v>0</v>
      </c>
      <c r="DS8" s="11">
        <f>IF(China_RestructuringDummies!DS8=1,IF(PrivateDefaultData!DS8=0,1,0),0)</f>
        <v>0</v>
      </c>
      <c r="DT8" s="11">
        <f>IF(China_RestructuringDummies!DT8=1,IF(PrivateDefaultData!DT8=0,1,0),0)</f>
        <v>0</v>
      </c>
      <c r="DU8" s="11">
        <f>IF(China_RestructuringDummies!DU8=1,IF(PrivateDefaultData!DU8=0,1,0),0)</f>
        <v>0</v>
      </c>
      <c r="DV8" s="11">
        <f>IF(China_RestructuringDummies!DV8=1,IF(PrivateDefaultData!DV8=0,1,0),0)</f>
        <v>0</v>
      </c>
      <c r="DW8" s="11">
        <f>IF(China_RestructuringDummies!DW8=1,IF(PrivateDefaultData!DW8=0,1,0),0)</f>
        <v>0</v>
      </c>
      <c r="DX8" s="11">
        <f>IF(China_RestructuringDummies!DX8=1,IF(PrivateDefaultData!DX8=0,1,0),0)</f>
        <v>0</v>
      </c>
      <c r="DY8" s="11">
        <f>IF(China_RestructuringDummies!DY8=1,IF(PrivateDefaultData!DY8=0,1,0),0)</f>
        <v>0</v>
      </c>
      <c r="DZ8" s="11">
        <f>IF(China_RestructuringDummies!DZ8=1,IF(PrivateDefaultData!DZ8=0,1,0),0)</f>
        <v>0</v>
      </c>
      <c r="EA8" s="11">
        <f>IF(China_RestructuringDummies!EA8=1,IF(PrivateDefaultData!EA8=0,1,0),0)</f>
        <v>0</v>
      </c>
      <c r="EB8" s="11">
        <f>IF(China_RestructuringDummies!EB8=1,IF(PrivateDefaultData!EB8=0,1,0),0)</f>
        <v>0</v>
      </c>
      <c r="EC8" s="11">
        <f>IF(China_RestructuringDummies!EC8=1,IF(PrivateDefaultData!EC8=0,1,0),0)</f>
        <v>0</v>
      </c>
      <c r="ED8" s="11">
        <f>IF(China_RestructuringDummies!ED8=1,IF(PrivateDefaultData!ED8=0,1,0),0)</f>
        <v>0</v>
      </c>
      <c r="EE8" s="11">
        <f>IF(China_RestructuringDummies!EE8=1,IF(PrivateDefaultData!EE8=0,1,0),0)</f>
        <v>0</v>
      </c>
      <c r="EF8" s="11">
        <f>IF(China_RestructuringDummies!EF8=1,IF(PrivateDefaultData!EF8=0,1,0),0)</f>
        <v>0</v>
      </c>
      <c r="EG8" s="11">
        <f>IF(China_RestructuringDummies!EG8=1,IF(PrivateDefaultData!EG8=0,1,0),0)</f>
        <v>0</v>
      </c>
      <c r="EH8" s="11">
        <f>IF(China_RestructuringDummies!EH8=1,IF(PrivateDefaultData!EH8=0,1,0),0)</f>
        <v>0</v>
      </c>
      <c r="EI8" s="11">
        <f>IF(China_RestructuringDummies!EI8=1,IF(PrivateDefaultData!EI8=0,1,0),0)</f>
        <v>0</v>
      </c>
      <c r="EJ8" s="11">
        <f>IF(China_RestructuringDummies!EJ8=1,IF(PrivateDefaultData!EJ8=0,1,0),0)</f>
        <v>0</v>
      </c>
      <c r="EK8" s="11">
        <f>IF(China_RestructuringDummies!EK8=1,IF(PrivateDefaultData!EK8=0,1,0),0)</f>
        <v>0</v>
      </c>
      <c r="EL8" s="11">
        <f>IF(China_RestructuringDummies!EL8=1,IF(PrivateDefaultData!EL8=0,1,0),0)</f>
        <v>0</v>
      </c>
      <c r="EM8" s="11">
        <f>IF(China_RestructuringDummies!EM8=1,IF(PrivateDefaultData!EM8=0,1,0),0)</f>
        <v>0</v>
      </c>
      <c r="EN8" s="11">
        <f>IF(China_RestructuringDummies!EN8=1,IF(PrivateDefaultData!EN8=0,1,0),0)</f>
        <v>0</v>
      </c>
      <c r="EO8" s="11">
        <f>IF(China_RestructuringDummies!EO8=1,IF(PrivateDefaultData!EO8=0,1,0),0)</f>
        <v>0</v>
      </c>
      <c r="EP8" s="11">
        <f>IF(China_RestructuringDummies!EP8=1,IF(PrivateDefaultData!EP8=0,1,0),0)</f>
        <v>0</v>
      </c>
      <c r="EQ8" s="11">
        <f>IF(China_RestructuringDummies!EQ8=1,IF(PrivateDefaultData!EQ8=0,1,0),0)</f>
        <v>0</v>
      </c>
      <c r="ER8" s="11">
        <f>IF(China_RestructuringDummies!ER8=1,IF(PrivateDefaultData!ER8=0,1,0),0)</f>
        <v>0</v>
      </c>
      <c r="ES8" s="11">
        <f>IF(China_RestructuringDummies!ES8=1,IF(PrivateDefaultData!ES8=0,1,0),0)</f>
        <v>0</v>
      </c>
      <c r="ET8" s="11">
        <f>IF(China_RestructuringDummies!ET8=1,IF(PrivateDefaultData!ET8=0,1,0),0)</f>
        <v>0</v>
      </c>
      <c r="EU8" s="11">
        <f>IF(China_RestructuringDummies!EU8=1,IF(PrivateDefaultData!EU8=0,1,0),0)</f>
        <v>0</v>
      </c>
      <c r="EV8" s="11">
        <f>IF(China_RestructuringDummies!EV8=1,IF(PrivateDefaultData!EV8=0,1,0),0)</f>
        <v>0</v>
      </c>
      <c r="EW8" s="11">
        <f>IF(China_RestructuringDummies!EW8=1,IF(PrivateDefaultData!EW8=0,1,0),0)</f>
        <v>0</v>
      </c>
      <c r="EX8" s="11">
        <f>IF(China_RestructuringDummies!EX8=1,IF(PrivateDefaultData!EX8=0,1,0),0)</f>
        <v>0</v>
      </c>
      <c r="EY8" s="11">
        <f>IF(China_RestructuringDummies!EY8=1,IF(PrivateDefaultData!EY8=0,1,0),0)</f>
        <v>0</v>
      </c>
      <c r="EZ8" s="11">
        <f>IF(China_RestructuringDummies!EZ8=1,IF(PrivateDefaultData!EZ8=0,1,0),0)</f>
        <v>0</v>
      </c>
      <c r="FA8" s="11">
        <f>IF(China_RestructuringDummies!FA8=1,IF(PrivateDefaultData!FA8=0,1,0),0)</f>
        <v>0</v>
      </c>
      <c r="FB8" s="11">
        <f>IF(China_RestructuringDummies!FB8=1,IF(PrivateDefaultData!FB8=0,1,0),0)</f>
        <v>0</v>
      </c>
      <c r="FC8" s="11">
        <f>IF(China_RestructuringDummies!FC8=1,IF(PrivateDefaultData!FC8=0,1,0),0)</f>
        <v>0</v>
      </c>
      <c r="FD8" s="11">
        <f>IF(China_RestructuringDummies!FD8=1,IF(PrivateDefaultData!FD8=0,1,0),0)</f>
        <v>0</v>
      </c>
      <c r="FE8" s="11">
        <f>IF(China_RestructuringDummies!FE8=1,IF(PrivateDefaultData!FE8=0,1,0),0)</f>
        <v>0</v>
      </c>
      <c r="FF8" s="11">
        <f>IF(China_RestructuringDummies!FF8=1,IF(PrivateDefaultData!FF8=0,1,0),0)</f>
        <v>0</v>
      </c>
      <c r="FG8" s="11">
        <f>IF(China_RestructuringDummies!FG8=1,IF(PrivateDefaultData!FG8=0,1,0),0)</f>
        <v>0</v>
      </c>
      <c r="FH8" s="11">
        <f>IF(China_RestructuringDummies!FH8=1,IF(PrivateDefaultData!FH8=0,1,0),0)</f>
        <v>0</v>
      </c>
      <c r="FI8" s="11">
        <f>IF(China_RestructuringDummies!FI8=1,IF(PrivateDefaultData!FI8=0,1,0),0)</f>
        <v>0</v>
      </c>
      <c r="FJ8" s="11">
        <f>IF(China_RestructuringDummies!FJ8=1,IF(PrivateDefaultData!FJ8=0,1,0),0)</f>
        <v>0</v>
      </c>
      <c r="FK8" s="11">
        <f>IF(China_RestructuringDummies!FK8=1,IF(PrivateDefaultData!FK8=0,1,0),0)</f>
        <v>0</v>
      </c>
      <c r="FL8" s="11">
        <f>IF(China_RestructuringDummies!FL8=1,IF(PrivateDefaultData!FL8=0,1,0),0)</f>
        <v>0</v>
      </c>
      <c r="FM8" s="11">
        <f>IF(China_RestructuringDummies!FM8=1,IF(PrivateDefaultData!FM8=0,1,0),0)</f>
        <v>0</v>
      </c>
      <c r="FN8" s="11">
        <f>IF(China_RestructuringDummies!FN8=1,IF(PrivateDefaultData!FN8=0,1,0),0)</f>
        <v>0</v>
      </c>
      <c r="FO8" s="11">
        <f>IF(China_RestructuringDummies!FO8=1,IF(PrivateDefaultData!FO8=0,1,0),0)</f>
        <v>0</v>
      </c>
      <c r="FP8" s="11">
        <f>IF(China_RestructuringDummies!FP8=1,IF(PrivateDefaultData!FP8=0,1,0),0)</f>
        <v>0</v>
      </c>
      <c r="FQ8" s="11">
        <f>IF(China_RestructuringDummies!FQ8=1,IF(PrivateDefaultData!FQ8=0,1,0),0)</f>
        <v>0</v>
      </c>
      <c r="FR8" s="11">
        <f>IF(China_RestructuringDummies!FR8=1,IF(PrivateDefaultData!FR8=0,1,0),0)</f>
        <v>0</v>
      </c>
      <c r="FS8" s="11">
        <f>IF(China_RestructuringDummies!FS8=1,IF(PrivateDefaultData!FS8=0,1,0),0)</f>
        <v>0</v>
      </c>
      <c r="FT8" s="11">
        <f>IF(China_RestructuringDummies!FT8=1,IF(PrivateDefaultData!FT8=0,1,0),0)</f>
        <v>0</v>
      </c>
      <c r="FU8" s="11">
        <f>IF(China_RestructuringDummies!FU8=1,IF(PrivateDefaultData!FU8=0,1,0),0)</f>
        <v>0</v>
      </c>
      <c r="FV8" s="11">
        <f>IF(China_RestructuringDummies!FV8=1,IF(PrivateDefaultData!FV8=0,1,0),0)</f>
        <v>0</v>
      </c>
      <c r="FW8" s="11">
        <f>IF(China_RestructuringDummies!FW8=1,IF(PrivateDefaultData!FW8=0,1,0),0)</f>
        <v>0</v>
      </c>
      <c r="FX8" s="11">
        <f>IF(China_RestructuringDummies!FX8=1,IF(PrivateDefaultData!FX8=0,1,0),0)</f>
        <v>0</v>
      </c>
      <c r="FY8" s="11">
        <f>IF(China_RestructuringDummies!FY8=1,IF(PrivateDefaultData!FY8=0,1,0),0)</f>
        <v>0</v>
      </c>
      <c r="FZ8" s="11">
        <f>IF(China_RestructuringDummies!FZ8=1,IF(PrivateDefaultData!FZ8=0,1,0),0)</f>
        <v>0</v>
      </c>
      <c r="GA8" s="11">
        <f>IF(China_RestructuringDummies!GA8=1,IF(PrivateDefaultData!GA8=0,1,0),0)</f>
        <v>0</v>
      </c>
      <c r="GB8" s="11">
        <f>IF(China_RestructuringDummies!GB8=1,IF(PrivateDefaultData!GB8=0,1,0),0)</f>
        <v>0</v>
      </c>
      <c r="GC8" s="11">
        <f>IF(China_RestructuringDummies!GC8=1,IF(PrivateDefaultData!GC8=0,1,0),0)</f>
        <v>0</v>
      </c>
      <c r="GD8" s="11">
        <f>IF(China_RestructuringDummies!GD8=1,IF(PrivateDefaultData!GD8=0,1,0),0)</f>
        <v>0</v>
      </c>
      <c r="GE8" s="11">
        <f>IF(China_RestructuringDummies!GE8=1,IF(PrivateDefaultData!GE8=0,1,0),0)</f>
        <v>0</v>
      </c>
      <c r="GF8" s="11">
        <f>IF(China_RestructuringDummies!GF8=1,IF(PrivateDefaultData!GF8=0,1,0),0)</f>
        <v>0</v>
      </c>
      <c r="GG8" s="11">
        <f>IF(China_RestructuringDummies!GG8=1,IF(PrivateDefaultData!GG8=0,1,0),0)</f>
        <v>0</v>
      </c>
      <c r="GH8" s="11">
        <f>IF(China_RestructuringDummies!GH8=1,IF(PrivateDefaultData!GH8=0,1,0),0)</f>
        <v>0</v>
      </c>
      <c r="GI8" s="11">
        <f>IF(China_RestructuringDummies!GI8=1,IF(PrivateDefaultData!GI8=0,1,0),0)</f>
        <v>0</v>
      </c>
      <c r="GJ8" s="11">
        <f>IF(China_RestructuringDummies!GJ8=1,IF(PrivateDefaultData!GJ8=0,1,0),0)</f>
        <v>0</v>
      </c>
      <c r="GK8" s="11">
        <f>IF(China_RestructuringDummies!GK8=1,IF(PrivateDefaultData!GK8=0,1,0),0)</f>
        <v>0</v>
      </c>
      <c r="GL8" s="11">
        <f>IF(China_RestructuringDummies!GL8=1,IF(PrivateDefaultData!GL8=0,1,0),0)</f>
        <v>0</v>
      </c>
      <c r="GM8" s="11">
        <f>IF(China_RestructuringDummies!GM8=1,IF(PrivateDefaultData!GM8=0,1,0),0)</f>
        <v>0</v>
      </c>
      <c r="GN8" s="11">
        <f>IF(China_RestructuringDummies!GN8=1,IF(PrivateDefaultData!GN8=0,1,0),0)</f>
        <v>0</v>
      </c>
      <c r="GO8" s="11">
        <f>IF(China_RestructuringDummies!GO8=1,IF(PrivateDefaultData!GO8=0,1,0),0)</f>
        <v>0</v>
      </c>
      <c r="GP8" s="11">
        <f>IF(China_RestructuringDummies!GP8=1,IF(PrivateDefaultData!GP8=0,1,0),0)</f>
        <v>0</v>
      </c>
      <c r="GQ8" s="11">
        <f>IF(China_RestructuringDummies!GQ8=1,IF(PrivateDefaultData!GQ8=0,1,0),0)</f>
        <v>0</v>
      </c>
      <c r="GR8" s="11">
        <f>IF(China_RestructuringDummies!GR8=1,IF(PrivateDefaultData!GR8=0,1,0),0)</f>
        <v>0</v>
      </c>
      <c r="GS8" s="11">
        <f>IF(China_RestructuringDummies!GS8=1,IF(PrivateDefaultData!GS8=0,1,0),0)</f>
        <v>0</v>
      </c>
      <c r="GT8" s="11">
        <f>IF(China_RestructuringDummies!GT8=1,IF(PrivateDefaultData!GT8=0,1,0),0)</f>
        <v>0</v>
      </c>
      <c r="GU8" s="11">
        <f>IF(China_RestructuringDummies!GU8=1,IF(PrivateDefaultData!GU8=0,1,0),0)</f>
        <v>0</v>
      </c>
      <c r="GV8" s="11">
        <f>IF(China_RestructuringDummies!GV8=1,IF(PrivateDefaultData!GV8=0,1,0),0)</f>
        <v>0</v>
      </c>
      <c r="GW8" s="11">
        <f>IF(China_RestructuringDummies!GW8=1,IF(PrivateDefaultData!GW8=0,1,0),0)</f>
        <v>0</v>
      </c>
      <c r="GX8" s="11">
        <f>IF(China_RestructuringDummies!GX8=1,IF(PrivateDefaultData!GX8=0,1,0),0)</f>
        <v>0</v>
      </c>
      <c r="GY8" s="11">
        <f>IF(China_RestructuringDummies!GY8=1,IF(PrivateDefaultData!GY8=0,1,0),0)</f>
        <v>0</v>
      </c>
      <c r="GZ8" s="11">
        <f>IF(China_RestructuringDummies!GZ8=1,IF(PrivateDefaultData!GZ8=0,1,0),0)</f>
        <v>0</v>
      </c>
      <c r="HA8" s="11">
        <f>IF(China_RestructuringDummies!HA8=1,IF(PrivateDefaultData!HA8=0,1,0),0)</f>
        <v>0</v>
      </c>
      <c r="HB8" s="11">
        <f>IF(China_RestructuringDummies!HB8=1,IF(PrivateDefaultData!HB8=0,1,0),0)</f>
        <v>0</v>
      </c>
      <c r="HC8" s="11">
        <f>IF(China_RestructuringDummies!HC8=1,IF(PrivateDefaultData!HC8=0,1,0),0)</f>
        <v>0</v>
      </c>
      <c r="HD8" s="11">
        <f>IF(China_RestructuringDummies!HD8=1,IF(PrivateDefaultData!HD8=0,1,0),0)</f>
        <v>0</v>
      </c>
      <c r="HE8" s="11">
        <f>IF(China_RestructuringDummies!HE8=1,IF(PrivateDefaultData!HE8=0,1,0),0)</f>
        <v>0</v>
      </c>
      <c r="HF8" s="11">
        <f>IF(China_RestructuringDummies!HF8=1,IF(PrivateDefaultData!HF8=0,1,0),0)</f>
        <v>0</v>
      </c>
      <c r="HG8" s="11">
        <f>IF(China_RestructuringDummies!HG8=1,IF(PrivateDefaultData!HG8=0,1,0),0)</f>
        <v>0</v>
      </c>
      <c r="HH8" s="11">
        <f>IF(China_RestructuringDummies!HH8=1,IF(PrivateDefaultData!HH8=0,1,0),0)</f>
        <v>0</v>
      </c>
      <c r="HI8" s="11">
        <f>IF(China_RestructuringDummies!HI8=1,IF(PrivateDefaultData!HI8=0,1,0),0)</f>
        <v>0</v>
      </c>
      <c r="HJ8" s="11">
        <f>IF(China_RestructuringDummies!HJ8=1,IF(PrivateDefaultData!HJ8=0,1,0),0)</f>
        <v>0</v>
      </c>
      <c r="HK8" s="11">
        <f>IF(China_RestructuringDummies!HK8=1,IF(PrivateDefaultData!HK8=0,1,0),0)</f>
        <v>0</v>
      </c>
      <c r="HL8" s="11">
        <f>IF(China_RestructuringDummies!HL8=1,IF(PrivateDefaultData!HL8=0,1,0),0)</f>
        <v>0</v>
      </c>
      <c r="HM8" s="11">
        <f>IF(China_RestructuringDummies!HM8=1,IF(PrivateDefaultData!HM8=0,1,0),0)</f>
        <v>0</v>
      </c>
    </row>
    <row r="9" spans="1:223" x14ac:dyDescent="0.3">
      <c r="A9" s="10" t="s">
        <v>27</v>
      </c>
      <c r="B9" s="11">
        <f>IF(China_RestructuringDummies!B9=1,IF(PrivateDefaultData!B9=0,1,0),0)</f>
        <v>0</v>
      </c>
      <c r="C9" s="11">
        <f>IF(China_RestructuringDummies!C9=1,IF(PrivateDefaultData!C9=0,1,0),0)</f>
        <v>0</v>
      </c>
      <c r="D9" s="11">
        <f>IF(China_RestructuringDummies!D9=1,IF(PrivateDefaultData!D9=0,1,0),0)</f>
        <v>0</v>
      </c>
      <c r="E9" s="11">
        <f>IF(China_RestructuringDummies!E9=1,IF(PrivateDefaultData!E9=0,1,0),0)</f>
        <v>0</v>
      </c>
      <c r="F9" s="11">
        <f>IF(China_RestructuringDummies!F9=1,IF(PrivateDefaultData!F9=0,1,0),0)</f>
        <v>0</v>
      </c>
      <c r="G9" s="11">
        <f>IF(China_RestructuringDummies!G9=1,IF(PrivateDefaultData!G9=0,1,0),0)</f>
        <v>0</v>
      </c>
      <c r="H9" s="11">
        <f>IF(China_RestructuringDummies!H9=1,IF(PrivateDefaultData!H9=0,1,0),0)</f>
        <v>0</v>
      </c>
      <c r="I9" s="11">
        <f>IF(China_RestructuringDummies!I9=1,IF(PrivateDefaultData!I9=0,1,0),0)</f>
        <v>0</v>
      </c>
      <c r="J9" s="11">
        <f>IF(China_RestructuringDummies!J9=1,IF(PrivateDefaultData!J9=0,1,0),0)</f>
        <v>0</v>
      </c>
      <c r="K9" s="11">
        <f>IF(China_RestructuringDummies!K9=1,IF(PrivateDefaultData!K9=0,1,0),0)</f>
        <v>0</v>
      </c>
      <c r="L9" s="11">
        <f>IF(China_RestructuringDummies!L9=1,IF(PrivateDefaultData!L9=0,1,0),0)</f>
        <v>0</v>
      </c>
      <c r="M9" s="11">
        <f>IF(China_RestructuringDummies!M9=1,IF(PrivateDefaultData!M9=0,1,0),0)</f>
        <v>0</v>
      </c>
      <c r="N9" s="11">
        <f>IF(China_RestructuringDummies!N9=1,IF(PrivateDefaultData!N9=0,1,0),0)</f>
        <v>0</v>
      </c>
      <c r="O9" s="11">
        <f>IF(China_RestructuringDummies!O9=1,IF(PrivateDefaultData!O9=0,1,0),0)</f>
        <v>0</v>
      </c>
      <c r="P9" s="11">
        <f>IF(China_RestructuringDummies!P9=1,IF(PrivateDefaultData!P9=0,1,0),0)</f>
        <v>0</v>
      </c>
      <c r="Q9" s="11">
        <f>IF(China_RestructuringDummies!Q9=1,IF(PrivateDefaultData!Q9=0,1,0),0)</f>
        <v>0</v>
      </c>
      <c r="R9" s="11">
        <f>IF(China_RestructuringDummies!R9=1,IF(PrivateDefaultData!R9=0,1,0),0)</f>
        <v>0</v>
      </c>
      <c r="S9" s="11">
        <f>IF(China_RestructuringDummies!S9=1,IF(PrivateDefaultData!S9=0,1,0),0)</f>
        <v>0</v>
      </c>
      <c r="T9" s="11">
        <f>IF(China_RestructuringDummies!T9=1,IF(PrivateDefaultData!T9=0,1,0),0)</f>
        <v>0</v>
      </c>
      <c r="U9" s="11">
        <f>IF(China_RestructuringDummies!U9=1,IF(PrivateDefaultData!U9=0,1,0),0)</f>
        <v>0</v>
      </c>
      <c r="V9" s="11">
        <f>IF(China_RestructuringDummies!V9=1,IF(PrivateDefaultData!V9=0,1,0),0)</f>
        <v>0</v>
      </c>
      <c r="W9" s="11">
        <f>IF(China_RestructuringDummies!W9=1,IF(PrivateDefaultData!W9=0,1,0),0)</f>
        <v>0</v>
      </c>
      <c r="X9" s="11">
        <f>IF(China_RestructuringDummies!X9=1,IF(PrivateDefaultData!X9=0,1,0),0)</f>
        <v>0</v>
      </c>
      <c r="Y9" s="11">
        <f>IF(China_RestructuringDummies!Y9=1,IF(PrivateDefaultData!Y9=0,1,0),0)</f>
        <v>0</v>
      </c>
      <c r="Z9" s="11">
        <f>IF(China_RestructuringDummies!Z9=1,IF(PrivateDefaultData!Z9=0,1,0),0)</f>
        <v>0</v>
      </c>
      <c r="AA9" s="11">
        <f>IF(China_RestructuringDummies!AA9=1,IF(PrivateDefaultData!AA9=0,1,0),0)</f>
        <v>0</v>
      </c>
      <c r="AB9" s="11">
        <f>IF(China_RestructuringDummies!AB9=1,IF(PrivateDefaultData!AB9=0,1,0),0)</f>
        <v>0</v>
      </c>
      <c r="AC9" s="11">
        <f>IF(China_RestructuringDummies!AC9=1,IF(PrivateDefaultData!AC9=0,1,0),0)</f>
        <v>0</v>
      </c>
      <c r="AD9" s="11">
        <f>IF(China_RestructuringDummies!AD9=1,IF(PrivateDefaultData!AD9=0,1,0),0)</f>
        <v>0</v>
      </c>
      <c r="AE9" s="11">
        <f>IF(China_RestructuringDummies!AE9=1,IF(PrivateDefaultData!AE9=0,1,0),0)</f>
        <v>0</v>
      </c>
      <c r="AF9" s="11">
        <f>IF(China_RestructuringDummies!AF9=1,IF(PrivateDefaultData!AF9=0,1,0),0)</f>
        <v>0</v>
      </c>
      <c r="AG9" s="11">
        <f>IF(China_RestructuringDummies!AG9=1,IF(PrivateDefaultData!AG9=0,1,0),0)</f>
        <v>0</v>
      </c>
      <c r="AH9" s="11">
        <f>IF(China_RestructuringDummies!AH9=1,IF(PrivateDefaultData!AH9=0,1,0),0)</f>
        <v>0</v>
      </c>
      <c r="AI9" s="11">
        <f>IF(China_RestructuringDummies!AI9=1,IF(PrivateDefaultData!AI9=0,1,0),0)</f>
        <v>0</v>
      </c>
      <c r="AJ9" s="11">
        <f>IF(China_RestructuringDummies!AJ9=1,IF(PrivateDefaultData!AJ9=0,1,0),0)</f>
        <v>0</v>
      </c>
      <c r="AK9" s="11">
        <f>IF(China_RestructuringDummies!AK9=1,IF(PrivateDefaultData!AK9=0,1,0),0)</f>
        <v>0</v>
      </c>
      <c r="AL9" s="11">
        <f>IF(China_RestructuringDummies!AL9=1,IF(PrivateDefaultData!AL9=0,1,0),0)</f>
        <v>0</v>
      </c>
      <c r="AM9" s="11">
        <f>IF(China_RestructuringDummies!AM9=1,IF(PrivateDefaultData!AM9=0,1,0),0)</f>
        <v>0</v>
      </c>
      <c r="AN9" s="11">
        <f>IF(China_RestructuringDummies!AN9=1,IF(PrivateDefaultData!AN9=0,1,0),0)</f>
        <v>0</v>
      </c>
      <c r="AO9" s="11">
        <f>IF(China_RestructuringDummies!AO9=1,IF(PrivateDefaultData!AO9=0,1,0),0)</f>
        <v>0</v>
      </c>
      <c r="AP9" s="11">
        <f>IF(China_RestructuringDummies!AP9=1,IF(PrivateDefaultData!AP9=0,1,0),0)</f>
        <v>0</v>
      </c>
      <c r="AQ9" s="11">
        <f>IF(China_RestructuringDummies!AQ9=1,IF(PrivateDefaultData!AQ9=0,1,0),0)</f>
        <v>0</v>
      </c>
      <c r="AR9" s="11">
        <f>IF(China_RestructuringDummies!AR9=1,IF(PrivateDefaultData!AR9=0,1,0),0)</f>
        <v>0</v>
      </c>
      <c r="AS9" s="11">
        <f>IF(China_RestructuringDummies!AS9=1,IF(PrivateDefaultData!AS9=0,1,0),0)</f>
        <v>0</v>
      </c>
      <c r="AT9" s="11">
        <f>IF(China_RestructuringDummies!AT9=1,IF(PrivateDefaultData!AT9=0,1,0),0)</f>
        <v>0</v>
      </c>
      <c r="AU9" s="11">
        <f>IF(China_RestructuringDummies!AU9=1,IF(PrivateDefaultData!AU9=0,1,0),0)</f>
        <v>0</v>
      </c>
      <c r="AV9" s="11">
        <f>IF(China_RestructuringDummies!AV9=1,IF(PrivateDefaultData!AV9=0,1,0),0)</f>
        <v>0</v>
      </c>
      <c r="AW9" s="11">
        <f>IF(China_RestructuringDummies!AW9=1,IF(PrivateDefaultData!AW9=0,1,0),0)</f>
        <v>0</v>
      </c>
      <c r="AX9" s="11">
        <f>IF(China_RestructuringDummies!AX9=1,IF(PrivateDefaultData!AX9=0,1,0),0)</f>
        <v>0</v>
      </c>
      <c r="AY9" s="11">
        <f>IF(China_RestructuringDummies!AY9=1,IF(PrivateDefaultData!AY9=0,1,0),0)</f>
        <v>0</v>
      </c>
      <c r="AZ9" s="11">
        <f>IF(China_RestructuringDummies!AZ9=1,IF(PrivateDefaultData!AZ9=0,1,0),0)</f>
        <v>0</v>
      </c>
      <c r="BA9" s="11">
        <f>IF(China_RestructuringDummies!BA9=1,IF(PrivateDefaultData!BA9=0,1,0),0)</f>
        <v>0</v>
      </c>
      <c r="BB9" s="11">
        <f>IF(China_RestructuringDummies!BB9=1,IF(PrivateDefaultData!BB9=0,1,0),0)</f>
        <v>0</v>
      </c>
      <c r="BC9" s="11">
        <f>IF(China_RestructuringDummies!BC9=1,IF(PrivateDefaultData!BC9=0,1,0),0)</f>
        <v>0</v>
      </c>
      <c r="BD9" s="11">
        <f>IF(China_RestructuringDummies!BD9=1,IF(PrivateDefaultData!BD9=0,1,0),0)</f>
        <v>0</v>
      </c>
      <c r="BE9" s="11">
        <f>IF(China_RestructuringDummies!BE9=1,IF(PrivateDefaultData!BE9=0,1,0),0)</f>
        <v>0</v>
      </c>
      <c r="BF9" s="11">
        <f>IF(China_RestructuringDummies!BF9=1,IF(PrivateDefaultData!BF9=0,1,0),0)</f>
        <v>0</v>
      </c>
      <c r="BG9" s="11">
        <f>IF(China_RestructuringDummies!BG9=1,IF(PrivateDefaultData!BG9=0,1,0),0)</f>
        <v>0</v>
      </c>
      <c r="BH9" s="11">
        <f>IF(China_RestructuringDummies!BH9=1,IF(PrivateDefaultData!BH9=0,1,0),0)</f>
        <v>0</v>
      </c>
      <c r="BI9" s="11">
        <f>IF(China_RestructuringDummies!BI9=1,IF(PrivateDefaultData!BI9=0,1,0),0)</f>
        <v>0</v>
      </c>
      <c r="BJ9" s="11">
        <f>IF(China_RestructuringDummies!BJ9=1,IF(PrivateDefaultData!BJ9=0,1,0),0)</f>
        <v>0</v>
      </c>
      <c r="BK9" s="11">
        <f>IF(China_RestructuringDummies!BK9=1,IF(PrivateDefaultData!BK9=0,1,0),0)</f>
        <v>0</v>
      </c>
      <c r="BL9" s="11">
        <f>IF(China_RestructuringDummies!BL9=1,IF(PrivateDefaultData!BL9=0,1,0),0)</f>
        <v>0</v>
      </c>
      <c r="BM9" s="11">
        <f>IF(China_RestructuringDummies!BM9=1,IF(PrivateDefaultData!BM9=0,1,0),0)</f>
        <v>0</v>
      </c>
      <c r="BN9" s="11">
        <f>IF(China_RestructuringDummies!BN9=1,IF(PrivateDefaultData!BN9=0,1,0),0)</f>
        <v>0</v>
      </c>
      <c r="BO9" s="11">
        <f>IF(China_RestructuringDummies!BO9=1,IF(PrivateDefaultData!BO9=0,1,0),0)</f>
        <v>0</v>
      </c>
      <c r="BP9" s="11">
        <f>IF(China_RestructuringDummies!BP9=1,IF(PrivateDefaultData!BP9=0,1,0),0)</f>
        <v>0</v>
      </c>
      <c r="BQ9" s="11">
        <f>IF(China_RestructuringDummies!BQ9=1,IF(PrivateDefaultData!BQ9=0,1,0),0)</f>
        <v>0</v>
      </c>
      <c r="BR9" s="11">
        <f>IF(China_RestructuringDummies!BR9=1,IF(PrivateDefaultData!BR9=0,1,0),0)</f>
        <v>0</v>
      </c>
      <c r="BS9" s="11">
        <f>IF(China_RestructuringDummies!BS9=1,IF(PrivateDefaultData!BS9=0,1,0),0)</f>
        <v>0</v>
      </c>
      <c r="BT9" s="11">
        <f>IF(China_RestructuringDummies!BT9=1,IF(PrivateDefaultData!BT9=0,1,0),0)</f>
        <v>0</v>
      </c>
      <c r="BU9" s="11">
        <f>IF(China_RestructuringDummies!BU9=1,IF(PrivateDefaultData!BU9=0,1,0),0)</f>
        <v>0</v>
      </c>
      <c r="BV9" s="11">
        <f>IF(China_RestructuringDummies!BV9=1,IF(PrivateDefaultData!BV9=0,1,0),0)</f>
        <v>0</v>
      </c>
      <c r="BW9" s="11">
        <f>IF(China_RestructuringDummies!BW9=1,IF(PrivateDefaultData!BW9=0,1,0),0)</f>
        <v>0</v>
      </c>
      <c r="BX9" s="11">
        <f>IF(China_RestructuringDummies!BX9=1,IF(PrivateDefaultData!BX9=0,1,0),0)</f>
        <v>0</v>
      </c>
      <c r="BY9" s="11">
        <f>IF(China_RestructuringDummies!BY9=1,IF(PrivateDefaultData!BY9=0,1,0),0)</f>
        <v>0</v>
      </c>
      <c r="BZ9" s="11">
        <f>IF(China_RestructuringDummies!BZ9=1,IF(PrivateDefaultData!BZ9=0,1,0),0)</f>
        <v>0</v>
      </c>
      <c r="CA9" s="11">
        <f>IF(China_RestructuringDummies!CA9=1,IF(PrivateDefaultData!CA9=0,1,0),0)</f>
        <v>0</v>
      </c>
      <c r="CB9" s="11">
        <f>IF(China_RestructuringDummies!CB9=1,IF(PrivateDefaultData!CB9=0,1,0),0)</f>
        <v>0</v>
      </c>
      <c r="CC9" s="11">
        <f>IF(China_RestructuringDummies!CC9=1,IF(PrivateDefaultData!CC9=0,1,0),0)</f>
        <v>0</v>
      </c>
      <c r="CD9" s="11">
        <f>IF(China_RestructuringDummies!CD9=1,IF(PrivateDefaultData!CD9=0,1,0),0)</f>
        <v>0</v>
      </c>
      <c r="CE9" s="11">
        <f>IF(China_RestructuringDummies!CE9=1,IF(PrivateDefaultData!CE9=0,1,0),0)</f>
        <v>0</v>
      </c>
      <c r="CF9" s="11">
        <f>IF(China_RestructuringDummies!CF9=1,IF(PrivateDefaultData!CF9=0,1,0),0)</f>
        <v>0</v>
      </c>
      <c r="CG9" s="11">
        <f>IF(China_RestructuringDummies!CG9=1,IF(PrivateDefaultData!CG9=0,1,0),0)</f>
        <v>0</v>
      </c>
      <c r="CH9" s="11">
        <f>IF(China_RestructuringDummies!CH9=1,IF(PrivateDefaultData!CH9=0,1,0),0)</f>
        <v>0</v>
      </c>
      <c r="CI9" s="11">
        <f>IF(China_RestructuringDummies!CI9=1,IF(PrivateDefaultData!CI9=0,1,0),0)</f>
        <v>0</v>
      </c>
      <c r="CJ9" s="11">
        <f>IF(China_RestructuringDummies!CJ9=1,IF(PrivateDefaultData!CJ9=0,1,0),0)</f>
        <v>0</v>
      </c>
      <c r="CK9" s="11">
        <f>IF(China_RestructuringDummies!CK9=1,IF(PrivateDefaultData!CK9=0,1,0),0)</f>
        <v>0</v>
      </c>
      <c r="CL9" s="11">
        <f>IF(China_RestructuringDummies!CL9=1,IF(PrivateDefaultData!CL9=0,1,0),0)</f>
        <v>0</v>
      </c>
      <c r="CM9" s="11">
        <f>IF(China_RestructuringDummies!CM9=1,IF(PrivateDefaultData!CM9=0,1,0),0)</f>
        <v>0</v>
      </c>
      <c r="CN9" s="11">
        <f>IF(China_RestructuringDummies!CN9=1,IF(PrivateDefaultData!CN9=0,1,0),0)</f>
        <v>0</v>
      </c>
      <c r="CO9" s="11">
        <f>IF(China_RestructuringDummies!CO9=1,IF(PrivateDefaultData!CO9=0,1,0),0)</f>
        <v>0</v>
      </c>
      <c r="CP9" s="11">
        <f>IF(China_RestructuringDummies!CP9=1,IF(PrivateDefaultData!CP9=0,1,0),0)</f>
        <v>0</v>
      </c>
      <c r="CQ9" s="11">
        <f>IF(China_RestructuringDummies!CQ9=1,IF(PrivateDefaultData!CQ9=0,1,0),0)</f>
        <v>0</v>
      </c>
      <c r="CR9" s="11">
        <f>IF(China_RestructuringDummies!CR9=1,IF(PrivateDefaultData!CR9=0,1,0),0)</f>
        <v>0</v>
      </c>
      <c r="CS9" s="11">
        <f>IF(China_RestructuringDummies!CS9=1,IF(PrivateDefaultData!CS9=0,1,0),0)</f>
        <v>0</v>
      </c>
      <c r="CT9" s="11">
        <f>IF(China_RestructuringDummies!CT9=1,IF(PrivateDefaultData!CT9=0,1,0),0)</f>
        <v>0</v>
      </c>
      <c r="CU9" s="11">
        <f>IF(China_RestructuringDummies!CU9=1,IF(PrivateDefaultData!CU9=0,1,0),0)</f>
        <v>0</v>
      </c>
      <c r="CV9" s="11">
        <f>IF(China_RestructuringDummies!CV9=1,IF(PrivateDefaultData!CV9=0,1,0),0)</f>
        <v>0</v>
      </c>
      <c r="CW9" s="11">
        <f>IF(China_RestructuringDummies!CW9=1,IF(PrivateDefaultData!CW9=0,1,0),0)</f>
        <v>0</v>
      </c>
      <c r="CX9" s="11">
        <f>IF(China_RestructuringDummies!CX9=1,IF(PrivateDefaultData!CX9=0,1,0),0)</f>
        <v>0</v>
      </c>
      <c r="CY9" s="11">
        <f>IF(China_RestructuringDummies!CY9=1,IF(PrivateDefaultData!CY9=0,1,0),0)</f>
        <v>0</v>
      </c>
      <c r="CZ9" s="11">
        <f>IF(China_RestructuringDummies!CZ9=1,IF(PrivateDefaultData!CZ9=0,1,0),0)</f>
        <v>0</v>
      </c>
      <c r="DA9" s="11">
        <f>IF(China_RestructuringDummies!DA9=1,IF(PrivateDefaultData!DA9=0,1,0),0)</f>
        <v>0</v>
      </c>
      <c r="DB9" s="11">
        <f>IF(China_RestructuringDummies!DB9=1,IF(PrivateDefaultData!DB9=0,1,0),0)</f>
        <v>0</v>
      </c>
      <c r="DC9" s="11">
        <f>IF(China_RestructuringDummies!DC9=1,IF(PrivateDefaultData!DC9=0,1,0),0)</f>
        <v>0</v>
      </c>
      <c r="DD9" s="11">
        <f>IF(China_RestructuringDummies!DD9=1,IF(PrivateDefaultData!DD9=0,1,0),0)</f>
        <v>0</v>
      </c>
      <c r="DE9" s="11">
        <f>IF(China_RestructuringDummies!DE9=1,IF(PrivateDefaultData!DE9=0,1,0),0)</f>
        <v>0</v>
      </c>
      <c r="DF9" s="11">
        <f>IF(China_RestructuringDummies!DF9=1,IF(PrivateDefaultData!DF9=0,1,0),0)</f>
        <v>0</v>
      </c>
      <c r="DG9" s="11">
        <f>IF(China_RestructuringDummies!DG9=1,IF(PrivateDefaultData!DG9=0,1,0),0)</f>
        <v>0</v>
      </c>
      <c r="DH9" s="11">
        <f>IF(China_RestructuringDummies!DH9=1,IF(PrivateDefaultData!DH9=0,1,0),0)</f>
        <v>0</v>
      </c>
      <c r="DI9" s="11">
        <f>IF(China_RestructuringDummies!DI9=1,IF(PrivateDefaultData!DI9=0,1,0),0)</f>
        <v>0</v>
      </c>
      <c r="DJ9" s="11">
        <f>IF(China_RestructuringDummies!DJ9=1,IF(PrivateDefaultData!DJ9=0,1,0),0)</f>
        <v>0</v>
      </c>
      <c r="DK9" s="11">
        <f>IF(China_RestructuringDummies!DK9=1,IF(PrivateDefaultData!DK9=0,1,0),0)</f>
        <v>0</v>
      </c>
      <c r="DL9" s="11">
        <f>IF(China_RestructuringDummies!DL9=1,IF(PrivateDefaultData!DL9=0,1,0),0)</f>
        <v>0</v>
      </c>
      <c r="DM9" s="11">
        <f>IF(China_RestructuringDummies!DM9=1,IF(PrivateDefaultData!DM9=0,1,0),0)</f>
        <v>0</v>
      </c>
      <c r="DN9" s="11">
        <f>IF(China_RestructuringDummies!DN9=1,IF(PrivateDefaultData!DN9=0,1,0),0)</f>
        <v>0</v>
      </c>
      <c r="DO9" s="11">
        <f>IF(China_RestructuringDummies!DO9=1,IF(PrivateDefaultData!DO9=0,1,0),0)</f>
        <v>0</v>
      </c>
      <c r="DP9" s="11">
        <f>IF(China_RestructuringDummies!DP9=1,IF(PrivateDefaultData!DP9=0,1,0),0)</f>
        <v>0</v>
      </c>
      <c r="DQ9" s="11">
        <f>IF(China_RestructuringDummies!DQ9=1,IF(PrivateDefaultData!DQ9=0,1,0),0)</f>
        <v>0</v>
      </c>
      <c r="DR9" s="11">
        <f>IF(China_RestructuringDummies!DR9=1,IF(PrivateDefaultData!DR9=0,1,0),0)</f>
        <v>0</v>
      </c>
      <c r="DS9" s="11">
        <f>IF(China_RestructuringDummies!DS9=1,IF(PrivateDefaultData!DS9=0,1,0),0)</f>
        <v>0</v>
      </c>
      <c r="DT9" s="11">
        <f>IF(China_RestructuringDummies!DT9=1,IF(PrivateDefaultData!DT9=0,1,0),0)</f>
        <v>0</v>
      </c>
      <c r="DU9" s="11">
        <f>IF(China_RestructuringDummies!DU9=1,IF(PrivateDefaultData!DU9=0,1,0),0)</f>
        <v>0</v>
      </c>
      <c r="DV9" s="11">
        <f>IF(China_RestructuringDummies!DV9=1,IF(PrivateDefaultData!DV9=0,1,0),0)</f>
        <v>0</v>
      </c>
      <c r="DW9" s="11">
        <f>IF(China_RestructuringDummies!DW9=1,IF(PrivateDefaultData!DW9=0,1,0),0)</f>
        <v>0</v>
      </c>
      <c r="DX9" s="11">
        <f>IF(China_RestructuringDummies!DX9=1,IF(PrivateDefaultData!DX9=0,1,0),0)</f>
        <v>0</v>
      </c>
      <c r="DY9" s="11">
        <f>IF(China_RestructuringDummies!DY9=1,IF(PrivateDefaultData!DY9=0,1,0),0)</f>
        <v>0</v>
      </c>
      <c r="DZ9" s="11">
        <f>IF(China_RestructuringDummies!DZ9=1,IF(PrivateDefaultData!DZ9=0,1,0),0)</f>
        <v>0</v>
      </c>
      <c r="EA9" s="11">
        <f>IF(China_RestructuringDummies!EA9=1,IF(PrivateDefaultData!EA9=0,1,0),0)</f>
        <v>0</v>
      </c>
      <c r="EB9" s="11">
        <f>IF(China_RestructuringDummies!EB9=1,IF(PrivateDefaultData!EB9=0,1,0),0)</f>
        <v>0</v>
      </c>
      <c r="EC9" s="11">
        <f>IF(China_RestructuringDummies!EC9=1,IF(PrivateDefaultData!EC9=0,1,0),0)</f>
        <v>0</v>
      </c>
      <c r="ED9" s="11">
        <f>IF(China_RestructuringDummies!ED9=1,IF(PrivateDefaultData!ED9=0,1,0),0)</f>
        <v>0</v>
      </c>
      <c r="EE9" s="11">
        <f>IF(China_RestructuringDummies!EE9=1,IF(PrivateDefaultData!EE9=0,1,0),0)</f>
        <v>0</v>
      </c>
      <c r="EF9" s="11">
        <f>IF(China_RestructuringDummies!EF9=1,IF(PrivateDefaultData!EF9=0,1,0),0)</f>
        <v>0</v>
      </c>
      <c r="EG9" s="11">
        <f>IF(China_RestructuringDummies!EG9=1,IF(PrivateDefaultData!EG9=0,1,0),0)</f>
        <v>0</v>
      </c>
      <c r="EH9" s="11">
        <f>IF(China_RestructuringDummies!EH9=1,IF(PrivateDefaultData!EH9=0,1,0),0)</f>
        <v>0</v>
      </c>
      <c r="EI9" s="11">
        <f>IF(China_RestructuringDummies!EI9=1,IF(PrivateDefaultData!EI9=0,1,0),0)</f>
        <v>0</v>
      </c>
      <c r="EJ9" s="11">
        <f>IF(China_RestructuringDummies!EJ9=1,IF(PrivateDefaultData!EJ9=0,1,0),0)</f>
        <v>0</v>
      </c>
      <c r="EK9" s="11">
        <f>IF(China_RestructuringDummies!EK9=1,IF(PrivateDefaultData!EK9=0,1,0),0)</f>
        <v>0</v>
      </c>
      <c r="EL9" s="11">
        <f>IF(China_RestructuringDummies!EL9=1,IF(PrivateDefaultData!EL9=0,1,0),0)</f>
        <v>0</v>
      </c>
      <c r="EM9" s="11">
        <f>IF(China_RestructuringDummies!EM9=1,IF(PrivateDefaultData!EM9=0,1,0),0)</f>
        <v>0</v>
      </c>
      <c r="EN9" s="11">
        <f>IF(China_RestructuringDummies!EN9=1,IF(PrivateDefaultData!EN9=0,1,0),0)</f>
        <v>0</v>
      </c>
      <c r="EO9" s="11">
        <f>IF(China_RestructuringDummies!EO9=1,IF(PrivateDefaultData!EO9=0,1,0),0)</f>
        <v>0</v>
      </c>
      <c r="EP9" s="11">
        <f>IF(China_RestructuringDummies!EP9=1,IF(PrivateDefaultData!EP9=0,1,0),0)</f>
        <v>0</v>
      </c>
      <c r="EQ9" s="11">
        <f>IF(China_RestructuringDummies!EQ9=1,IF(PrivateDefaultData!EQ9=0,1,0),0)</f>
        <v>0</v>
      </c>
      <c r="ER9" s="11">
        <f>IF(China_RestructuringDummies!ER9=1,IF(PrivateDefaultData!ER9=0,1,0),0)</f>
        <v>0</v>
      </c>
      <c r="ES9" s="11">
        <f>IF(China_RestructuringDummies!ES9=1,IF(PrivateDefaultData!ES9=0,1,0),0)</f>
        <v>0</v>
      </c>
      <c r="ET9" s="11">
        <f>IF(China_RestructuringDummies!ET9=1,IF(PrivateDefaultData!ET9=0,1,0),0)</f>
        <v>0</v>
      </c>
      <c r="EU9" s="11">
        <f>IF(China_RestructuringDummies!EU9=1,IF(PrivateDefaultData!EU9=0,1,0),0)</f>
        <v>0</v>
      </c>
      <c r="EV9" s="11">
        <f>IF(China_RestructuringDummies!EV9=1,IF(PrivateDefaultData!EV9=0,1,0),0)</f>
        <v>0</v>
      </c>
      <c r="EW9" s="11">
        <f>IF(China_RestructuringDummies!EW9=1,IF(PrivateDefaultData!EW9=0,1,0),0)</f>
        <v>0</v>
      </c>
      <c r="EX9" s="11">
        <f>IF(China_RestructuringDummies!EX9=1,IF(PrivateDefaultData!EX9=0,1,0),0)</f>
        <v>0</v>
      </c>
      <c r="EY9" s="11">
        <f>IF(China_RestructuringDummies!EY9=1,IF(PrivateDefaultData!EY9=0,1,0),0)</f>
        <v>0</v>
      </c>
      <c r="EZ9" s="11">
        <f>IF(China_RestructuringDummies!EZ9=1,IF(PrivateDefaultData!EZ9=0,1,0),0)</f>
        <v>0</v>
      </c>
      <c r="FA9" s="11">
        <f>IF(China_RestructuringDummies!FA9=1,IF(PrivateDefaultData!FA9=0,1,0),0)</f>
        <v>0</v>
      </c>
      <c r="FB9" s="11">
        <f>IF(China_RestructuringDummies!FB9=1,IF(PrivateDefaultData!FB9=0,1,0),0)</f>
        <v>0</v>
      </c>
      <c r="FC9" s="11">
        <f>IF(China_RestructuringDummies!FC9=1,IF(PrivateDefaultData!FC9=0,1,0),0)</f>
        <v>0</v>
      </c>
      <c r="FD9" s="11">
        <f>IF(China_RestructuringDummies!FD9=1,IF(PrivateDefaultData!FD9=0,1,0),0)</f>
        <v>0</v>
      </c>
      <c r="FE9" s="11">
        <f>IF(China_RestructuringDummies!FE9=1,IF(PrivateDefaultData!FE9=0,1,0),0)</f>
        <v>0</v>
      </c>
      <c r="FF9" s="11">
        <f>IF(China_RestructuringDummies!FF9=1,IF(PrivateDefaultData!FF9=0,1,0),0)</f>
        <v>0</v>
      </c>
      <c r="FG9" s="11">
        <f>IF(China_RestructuringDummies!FG9=1,IF(PrivateDefaultData!FG9=0,1,0),0)</f>
        <v>0</v>
      </c>
      <c r="FH9" s="11">
        <f>IF(China_RestructuringDummies!FH9=1,IF(PrivateDefaultData!FH9=0,1,0),0)</f>
        <v>0</v>
      </c>
      <c r="FI9" s="11">
        <f>IF(China_RestructuringDummies!FI9=1,IF(PrivateDefaultData!FI9=0,1,0),0)</f>
        <v>0</v>
      </c>
      <c r="FJ9" s="11">
        <f>IF(China_RestructuringDummies!FJ9=1,IF(PrivateDefaultData!FJ9=0,1,0),0)</f>
        <v>0</v>
      </c>
      <c r="FK9" s="11">
        <f>IF(China_RestructuringDummies!FK9=1,IF(PrivateDefaultData!FK9=0,1,0),0)</f>
        <v>0</v>
      </c>
      <c r="FL9" s="11">
        <f>IF(China_RestructuringDummies!FL9=1,IF(PrivateDefaultData!FL9=0,1,0),0)</f>
        <v>0</v>
      </c>
      <c r="FM9" s="11">
        <f>IF(China_RestructuringDummies!FM9=1,IF(PrivateDefaultData!FM9=0,1,0),0)</f>
        <v>0</v>
      </c>
      <c r="FN9" s="11">
        <f>IF(China_RestructuringDummies!FN9=1,IF(PrivateDefaultData!FN9=0,1,0),0)</f>
        <v>0</v>
      </c>
      <c r="FO9" s="11">
        <f>IF(China_RestructuringDummies!FO9=1,IF(PrivateDefaultData!FO9=0,1,0),0)</f>
        <v>0</v>
      </c>
      <c r="FP9" s="11">
        <f>IF(China_RestructuringDummies!FP9=1,IF(PrivateDefaultData!FP9=0,1,0),0)</f>
        <v>0</v>
      </c>
      <c r="FQ9" s="11">
        <f>IF(China_RestructuringDummies!FQ9=1,IF(PrivateDefaultData!FQ9=0,1,0),0)</f>
        <v>0</v>
      </c>
      <c r="FR9" s="11">
        <f>IF(China_RestructuringDummies!FR9=1,IF(PrivateDefaultData!FR9=0,1,0),0)</f>
        <v>0</v>
      </c>
      <c r="FS9" s="11">
        <f>IF(China_RestructuringDummies!FS9=1,IF(PrivateDefaultData!FS9=0,1,0),0)</f>
        <v>0</v>
      </c>
      <c r="FT9" s="11">
        <f>IF(China_RestructuringDummies!FT9=1,IF(PrivateDefaultData!FT9=0,1,0),0)</f>
        <v>0</v>
      </c>
      <c r="FU9" s="11">
        <f>IF(China_RestructuringDummies!FU9=1,IF(PrivateDefaultData!FU9=0,1,0),0)</f>
        <v>0</v>
      </c>
      <c r="FV9" s="11">
        <f>IF(China_RestructuringDummies!FV9=1,IF(PrivateDefaultData!FV9=0,1,0),0)</f>
        <v>0</v>
      </c>
      <c r="FW9" s="11">
        <f>IF(China_RestructuringDummies!FW9=1,IF(PrivateDefaultData!FW9=0,1,0),0)</f>
        <v>0</v>
      </c>
      <c r="FX9" s="11">
        <f>IF(China_RestructuringDummies!FX9=1,IF(PrivateDefaultData!FX9=0,1,0),0)</f>
        <v>0</v>
      </c>
      <c r="FY9" s="11">
        <f>IF(China_RestructuringDummies!FY9=1,IF(PrivateDefaultData!FY9=0,1,0),0)</f>
        <v>0</v>
      </c>
      <c r="FZ9" s="11">
        <f>IF(China_RestructuringDummies!FZ9=1,IF(PrivateDefaultData!FZ9=0,1,0),0)</f>
        <v>0</v>
      </c>
      <c r="GA9" s="11">
        <f>IF(China_RestructuringDummies!GA9=1,IF(PrivateDefaultData!GA9=0,1,0),0)</f>
        <v>0</v>
      </c>
      <c r="GB9" s="11">
        <f>IF(China_RestructuringDummies!GB9=1,IF(PrivateDefaultData!GB9=0,1,0),0)</f>
        <v>0</v>
      </c>
      <c r="GC9" s="11">
        <f>IF(China_RestructuringDummies!GC9=1,IF(PrivateDefaultData!GC9=0,1,0),0)</f>
        <v>0</v>
      </c>
      <c r="GD9" s="11">
        <f>IF(China_RestructuringDummies!GD9=1,IF(PrivateDefaultData!GD9=0,1,0),0)</f>
        <v>0</v>
      </c>
      <c r="GE9" s="11">
        <f>IF(China_RestructuringDummies!GE9=1,IF(PrivateDefaultData!GE9=0,1,0),0)</f>
        <v>0</v>
      </c>
      <c r="GF9" s="11">
        <f>IF(China_RestructuringDummies!GF9=1,IF(PrivateDefaultData!GF9=0,1,0),0)</f>
        <v>0</v>
      </c>
      <c r="GG9" s="11">
        <f>IF(China_RestructuringDummies!GG9=1,IF(PrivateDefaultData!GG9=0,1,0),0)</f>
        <v>0</v>
      </c>
      <c r="GH9" s="11">
        <f>IF(China_RestructuringDummies!GH9=1,IF(PrivateDefaultData!GH9=0,1,0),0)</f>
        <v>0</v>
      </c>
      <c r="GI9" s="11">
        <f>IF(China_RestructuringDummies!GI9=1,IF(PrivateDefaultData!GI9=0,1,0),0)</f>
        <v>0</v>
      </c>
      <c r="GJ9" s="11">
        <f>IF(China_RestructuringDummies!GJ9=1,IF(PrivateDefaultData!GJ9=0,1,0),0)</f>
        <v>0</v>
      </c>
      <c r="GK9" s="11">
        <f>IF(China_RestructuringDummies!GK9=1,IF(PrivateDefaultData!GK9=0,1,0),0)</f>
        <v>0</v>
      </c>
      <c r="GL9" s="11">
        <f>IF(China_RestructuringDummies!GL9=1,IF(PrivateDefaultData!GL9=0,1,0),0)</f>
        <v>0</v>
      </c>
      <c r="GM9" s="11">
        <f>IF(China_RestructuringDummies!GM9=1,IF(PrivateDefaultData!GM9=0,1,0),0)</f>
        <v>0</v>
      </c>
      <c r="GN9" s="11">
        <f>IF(China_RestructuringDummies!GN9=1,IF(PrivateDefaultData!GN9=0,1,0),0)</f>
        <v>0</v>
      </c>
      <c r="GO9" s="11">
        <f>IF(China_RestructuringDummies!GO9=1,IF(PrivateDefaultData!GO9=0,1,0),0)</f>
        <v>0</v>
      </c>
      <c r="GP9" s="11">
        <f>IF(China_RestructuringDummies!GP9=1,IF(PrivateDefaultData!GP9=0,1,0),0)</f>
        <v>0</v>
      </c>
      <c r="GQ9" s="11">
        <f>IF(China_RestructuringDummies!GQ9=1,IF(PrivateDefaultData!GQ9=0,1,0),0)</f>
        <v>0</v>
      </c>
      <c r="GR9" s="11">
        <f>IF(China_RestructuringDummies!GR9=1,IF(PrivateDefaultData!GR9=0,1,0),0)</f>
        <v>0</v>
      </c>
      <c r="GS9" s="11">
        <f>IF(China_RestructuringDummies!GS9=1,IF(PrivateDefaultData!GS9=0,1,0),0)</f>
        <v>0</v>
      </c>
      <c r="GT9" s="11">
        <f>IF(China_RestructuringDummies!GT9=1,IF(PrivateDefaultData!GT9=0,1,0),0)</f>
        <v>0</v>
      </c>
      <c r="GU9" s="11">
        <f>IF(China_RestructuringDummies!GU9=1,IF(PrivateDefaultData!GU9=0,1,0),0)</f>
        <v>0</v>
      </c>
      <c r="GV9" s="11">
        <f>IF(China_RestructuringDummies!GV9=1,IF(PrivateDefaultData!GV9=0,1,0),0)</f>
        <v>0</v>
      </c>
      <c r="GW9" s="11">
        <f>IF(China_RestructuringDummies!GW9=1,IF(PrivateDefaultData!GW9=0,1,0),0)</f>
        <v>0</v>
      </c>
      <c r="GX9" s="11">
        <f>IF(China_RestructuringDummies!GX9=1,IF(PrivateDefaultData!GX9=0,1,0),0)</f>
        <v>0</v>
      </c>
      <c r="GY9" s="11">
        <f>IF(China_RestructuringDummies!GY9=1,IF(PrivateDefaultData!GY9=0,1,0),0)</f>
        <v>0</v>
      </c>
      <c r="GZ9" s="11">
        <f>IF(China_RestructuringDummies!GZ9=1,IF(PrivateDefaultData!GZ9=0,1,0),0)</f>
        <v>0</v>
      </c>
      <c r="HA9" s="11">
        <f>IF(China_RestructuringDummies!HA9=1,IF(PrivateDefaultData!HA9=0,1,0),0)</f>
        <v>0</v>
      </c>
      <c r="HB9" s="11">
        <f>IF(China_RestructuringDummies!HB9=1,IF(PrivateDefaultData!HB9=0,1,0),0)</f>
        <v>0</v>
      </c>
      <c r="HC9" s="11">
        <f>IF(China_RestructuringDummies!HC9=1,IF(PrivateDefaultData!HC9=0,1,0),0)</f>
        <v>0</v>
      </c>
      <c r="HD9" s="11">
        <f>IF(China_RestructuringDummies!HD9=1,IF(PrivateDefaultData!HD9=0,1,0),0)</f>
        <v>0</v>
      </c>
      <c r="HE9" s="11">
        <f>IF(China_RestructuringDummies!HE9=1,IF(PrivateDefaultData!HE9=0,1,0),0)</f>
        <v>0</v>
      </c>
      <c r="HF9" s="11">
        <f>IF(China_RestructuringDummies!HF9=1,IF(PrivateDefaultData!HF9=0,1,0),0)</f>
        <v>0</v>
      </c>
      <c r="HG9" s="11">
        <f>IF(China_RestructuringDummies!HG9=1,IF(PrivateDefaultData!HG9=0,1,0),0)</f>
        <v>0</v>
      </c>
      <c r="HH9" s="11">
        <f>IF(China_RestructuringDummies!HH9=1,IF(PrivateDefaultData!HH9=0,1,0),0)</f>
        <v>0</v>
      </c>
      <c r="HI9" s="11">
        <f>IF(China_RestructuringDummies!HI9=1,IF(PrivateDefaultData!HI9=0,1,0),0)</f>
        <v>0</v>
      </c>
      <c r="HJ9" s="11">
        <f>IF(China_RestructuringDummies!HJ9=1,IF(PrivateDefaultData!HJ9=0,1,0),0)</f>
        <v>0</v>
      </c>
      <c r="HK9" s="11">
        <f>IF(China_RestructuringDummies!HK9=1,IF(PrivateDefaultData!HK9=0,1,0),0)</f>
        <v>0</v>
      </c>
      <c r="HL9" s="11">
        <f>IF(China_RestructuringDummies!HL9=1,IF(PrivateDefaultData!HL9=0,1,0),0)</f>
        <v>0</v>
      </c>
      <c r="HM9" s="11">
        <f>IF(China_RestructuringDummies!HM9=1,IF(PrivateDefaultData!HM9=0,1,0),0)</f>
        <v>0</v>
      </c>
    </row>
    <row r="10" spans="1:223" x14ac:dyDescent="0.3">
      <c r="A10" s="13" t="s">
        <v>97</v>
      </c>
      <c r="B10" s="11">
        <f>IF(China_RestructuringDummies!B10=1,IF(PrivateDefaultData!B10=0,1,0),0)</f>
        <v>0</v>
      </c>
      <c r="C10" s="11">
        <f>IF(China_RestructuringDummies!C10=1,IF(PrivateDefaultData!C10=0,1,0),0)</f>
        <v>0</v>
      </c>
      <c r="D10" s="11">
        <f>IF(China_RestructuringDummies!D10=1,IF(PrivateDefaultData!D10=0,1,0),0)</f>
        <v>0</v>
      </c>
      <c r="E10" s="11">
        <f>IF(China_RestructuringDummies!E10=1,IF(PrivateDefaultData!E10=0,1,0),0)</f>
        <v>0</v>
      </c>
      <c r="F10" s="11">
        <f>IF(China_RestructuringDummies!F10=1,IF(PrivateDefaultData!F10=0,1,0),0)</f>
        <v>0</v>
      </c>
      <c r="G10" s="11">
        <f>IF(China_RestructuringDummies!G10=1,IF(PrivateDefaultData!G10=0,1,0),0)</f>
        <v>0</v>
      </c>
      <c r="H10" s="11">
        <f>IF(China_RestructuringDummies!H10=1,IF(PrivateDefaultData!H10=0,1,0),0)</f>
        <v>0</v>
      </c>
      <c r="I10" s="11">
        <f>IF(China_RestructuringDummies!I10=1,IF(PrivateDefaultData!I10=0,1,0),0)</f>
        <v>0</v>
      </c>
      <c r="J10" s="11">
        <f>IF(China_RestructuringDummies!J10=1,IF(PrivateDefaultData!J10=0,1,0),0)</f>
        <v>0</v>
      </c>
      <c r="K10" s="11">
        <f>IF(China_RestructuringDummies!K10=1,IF(PrivateDefaultData!K10=0,1,0),0)</f>
        <v>0</v>
      </c>
      <c r="L10" s="11">
        <f>IF(China_RestructuringDummies!L10=1,IF(PrivateDefaultData!L10=0,1,0),0)</f>
        <v>0</v>
      </c>
      <c r="M10" s="11">
        <f>IF(China_RestructuringDummies!M10=1,IF(PrivateDefaultData!M10=0,1,0),0)</f>
        <v>0</v>
      </c>
      <c r="N10" s="11">
        <f>IF(China_RestructuringDummies!N10=1,IF(PrivateDefaultData!N10=0,1,0),0)</f>
        <v>0</v>
      </c>
      <c r="O10" s="11">
        <f>IF(China_RestructuringDummies!O10=1,IF(PrivateDefaultData!O10=0,1,0),0)</f>
        <v>0</v>
      </c>
      <c r="P10" s="11">
        <f>IF(China_RestructuringDummies!P10=1,IF(PrivateDefaultData!P10=0,1,0),0)</f>
        <v>0</v>
      </c>
      <c r="Q10" s="11">
        <f>IF(China_RestructuringDummies!Q10=1,IF(PrivateDefaultData!Q10=0,1,0),0)</f>
        <v>0</v>
      </c>
      <c r="R10" s="11">
        <f>IF(China_RestructuringDummies!R10=1,IF(PrivateDefaultData!R10=0,1,0),0)</f>
        <v>0</v>
      </c>
      <c r="S10" s="11">
        <f>IF(China_RestructuringDummies!S10=1,IF(PrivateDefaultData!S10=0,1,0),0)</f>
        <v>0</v>
      </c>
      <c r="T10" s="11">
        <f>IF(China_RestructuringDummies!T10=1,IF(PrivateDefaultData!T10=0,1,0),0)</f>
        <v>0</v>
      </c>
      <c r="U10" s="11">
        <f>IF(China_RestructuringDummies!U10=1,IF(PrivateDefaultData!U10=0,1,0),0)</f>
        <v>0</v>
      </c>
      <c r="V10" s="11">
        <f>IF(China_RestructuringDummies!V10=1,IF(PrivateDefaultData!V10=0,1,0),0)</f>
        <v>0</v>
      </c>
      <c r="W10" s="11">
        <f>IF(China_RestructuringDummies!W10=1,IF(PrivateDefaultData!W10=0,1,0),0)</f>
        <v>0</v>
      </c>
      <c r="X10" s="11">
        <f>IF(China_RestructuringDummies!X10=1,IF(PrivateDefaultData!X10=0,1,0),0)</f>
        <v>0</v>
      </c>
      <c r="Y10" s="11">
        <f>IF(China_RestructuringDummies!Y10=1,IF(PrivateDefaultData!Y10=0,1,0),0)</f>
        <v>0</v>
      </c>
      <c r="Z10" s="11">
        <f>IF(China_RestructuringDummies!Z10=1,IF(PrivateDefaultData!Z10=0,1,0),0)</f>
        <v>0</v>
      </c>
      <c r="AA10" s="11">
        <f>IF(China_RestructuringDummies!AA10=1,IF(PrivateDefaultData!AA10=0,1,0),0)</f>
        <v>0</v>
      </c>
      <c r="AB10" s="11">
        <f>IF(China_RestructuringDummies!AB10=1,IF(PrivateDefaultData!AB10=0,1,0),0)</f>
        <v>0</v>
      </c>
      <c r="AC10" s="11">
        <f>IF(China_RestructuringDummies!AC10=1,IF(PrivateDefaultData!AC10=0,1,0),0)</f>
        <v>0</v>
      </c>
      <c r="AD10" s="11">
        <f>IF(China_RestructuringDummies!AD10=1,IF(PrivateDefaultData!AD10=0,1,0),0)</f>
        <v>0</v>
      </c>
      <c r="AE10" s="11">
        <f>IF(China_RestructuringDummies!AE10=1,IF(PrivateDefaultData!AE10=0,1,0),0)</f>
        <v>0</v>
      </c>
      <c r="AF10" s="11">
        <f>IF(China_RestructuringDummies!AF10=1,IF(PrivateDefaultData!AF10=0,1,0),0)</f>
        <v>0</v>
      </c>
      <c r="AG10" s="11">
        <f>IF(China_RestructuringDummies!AG10=1,IF(PrivateDefaultData!AG10=0,1,0),0)</f>
        <v>0</v>
      </c>
      <c r="AH10" s="11">
        <f>IF(China_RestructuringDummies!AH10=1,IF(PrivateDefaultData!AH10=0,1,0),0)</f>
        <v>0</v>
      </c>
      <c r="AI10" s="11">
        <f>IF(China_RestructuringDummies!AI10=1,IF(PrivateDefaultData!AI10=0,1,0),0)</f>
        <v>0</v>
      </c>
      <c r="AJ10" s="11">
        <f>IF(China_RestructuringDummies!AJ10=1,IF(PrivateDefaultData!AJ10=0,1,0),0)</f>
        <v>0</v>
      </c>
      <c r="AK10" s="11">
        <f>IF(China_RestructuringDummies!AK10=1,IF(PrivateDefaultData!AK10=0,1,0),0)</f>
        <v>0</v>
      </c>
      <c r="AL10" s="11">
        <f>IF(China_RestructuringDummies!AL10=1,IF(PrivateDefaultData!AL10=0,1,0),0)</f>
        <v>0</v>
      </c>
      <c r="AM10" s="11">
        <f>IF(China_RestructuringDummies!AM10=1,IF(PrivateDefaultData!AM10=0,1,0),0)</f>
        <v>0</v>
      </c>
      <c r="AN10" s="11">
        <f>IF(China_RestructuringDummies!AN10=1,IF(PrivateDefaultData!AN10=0,1,0),0)</f>
        <v>0</v>
      </c>
      <c r="AO10" s="11">
        <f>IF(China_RestructuringDummies!AO10=1,IF(PrivateDefaultData!AO10=0,1,0),0)</f>
        <v>0</v>
      </c>
      <c r="AP10" s="11">
        <f>IF(China_RestructuringDummies!AP10=1,IF(PrivateDefaultData!AP10=0,1,0),0)</f>
        <v>0</v>
      </c>
      <c r="AQ10" s="11">
        <f>IF(China_RestructuringDummies!AQ10=1,IF(PrivateDefaultData!AQ10=0,1,0),0)</f>
        <v>0</v>
      </c>
      <c r="AR10" s="11">
        <f>IF(China_RestructuringDummies!AR10=1,IF(PrivateDefaultData!AR10=0,1,0),0)</f>
        <v>0</v>
      </c>
      <c r="AS10" s="11">
        <f>IF(China_RestructuringDummies!AS10=1,IF(PrivateDefaultData!AS10=0,1,0),0)</f>
        <v>0</v>
      </c>
      <c r="AT10" s="11">
        <f>IF(China_RestructuringDummies!AT10=1,IF(PrivateDefaultData!AT10=0,1,0),0)</f>
        <v>0</v>
      </c>
      <c r="AU10" s="11">
        <f>IF(China_RestructuringDummies!AU10=1,IF(PrivateDefaultData!AU10=0,1,0),0)</f>
        <v>0</v>
      </c>
      <c r="AV10" s="11">
        <f>IF(China_RestructuringDummies!AV10=1,IF(PrivateDefaultData!AV10=0,1,0),0)</f>
        <v>0</v>
      </c>
      <c r="AW10" s="11">
        <f>IF(China_RestructuringDummies!AW10=1,IF(PrivateDefaultData!AW10=0,1,0),0)</f>
        <v>0</v>
      </c>
      <c r="AX10" s="11">
        <f>IF(China_RestructuringDummies!AX10=1,IF(PrivateDefaultData!AX10=0,1,0),0)</f>
        <v>0</v>
      </c>
      <c r="AY10" s="11">
        <f>IF(China_RestructuringDummies!AY10=1,IF(PrivateDefaultData!AY10=0,1,0),0)</f>
        <v>0</v>
      </c>
      <c r="AZ10" s="11">
        <f>IF(China_RestructuringDummies!AZ10=1,IF(PrivateDefaultData!AZ10=0,1,0),0)</f>
        <v>0</v>
      </c>
      <c r="BA10" s="11">
        <f>IF(China_RestructuringDummies!BA10=1,IF(PrivateDefaultData!BA10=0,1,0),0)</f>
        <v>0</v>
      </c>
      <c r="BB10" s="11">
        <f>IF(China_RestructuringDummies!BB10=1,IF(PrivateDefaultData!BB10=0,1,0),0)</f>
        <v>0</v>
      </c>
      <c r="BC10" s="11">
        <f>IF(China_RestructuringDummies!BC10=1,IF(PrivateDefaultData!BC10=0,1,0),0)</f>
        <v>0</v>
      </c>
      <c r="BD10" s="11">
        <f>IF(China_RestructuringDummies!BD10=1,IF(PrivateDefaultData!BD10=0,1,0),0)</f>
        <v>0</v>
      </c>
      <c r="BE10" s="11">
        <f>IF(China_RestructuringDummies!BE10=1,IF(PrivateDefaultData!BE10=0,1,0),0)</f>
        <v>0</v>
      </c>
      <c r="BF10" s="11">
        <f>IF(China_RestructuringDummies!BF10=1,IF(PrivateDefaultData!BF10=0,1,0),0)</f>
        <v>0</v>
      </c>
      <c r="BG10" s="11">
        <f>IF(China_RestructuringDummies!BG10=1,IF(PrivateDefaultData!BG10=0,1,0),0)</f>
        <v>0</v>
      </c>
      <c r="BH10" s="11">
        <f>IF(China_RestructuringDummies!BH10=1,IF(PrivateDefaultData!BH10=0,1,0),0)</f>
        <v>0</v>
      </c>
      <c r="BI10" s="11">
        <f>IF(China_RestructuringDummies!BI10=1,IF(PrivateDefaultData!BI10=0,1,0),0)</f>
        <v>0</v>
      </c>
      <c r="BJ10" s="11">
        <f>IF(China_RestructuringDummies!BJ10=1,IF(PrivateDefaultData!BJ10=0,1,0),0)</f>
        <v>0</v>
      </c>
      <c r="BK10" s="11">
        <f>IF(China_RestructuringDummies!BK10=1,IF(PrivateDefaultData!BK10=0,1,0),0)</f>
        <v>0</v>
      </c>
      <c r="BL10" s="11">
        <f>IF(China_RestructuringDummies!BL10=1,IF(PrivateDefaultData!BL10=0,1,0),0)</f>
        <v>0</v>
      </c>
      <c r="BM10" s="11">
        <f>IF(China_RestructuringDummies!BM10=1,IF(PrivateDefaultData!BM10=0,1,0),0)</f>
        <v>0</v>
      </c>
      <c r="BN10" s="11">
        <f>IF(China_RestructuringDummies!BN10=1,IF(PrivateDefaultData!BN10=0,1,0),0)</f>
        <v>0</v>
      </c>
      <c r="BO10" s="11">
        <f>IF(China_RestructuringDummies!BO10=1,IF(PrivateDefaultData!BO10=0,1,0),0)</f>
        <v>0</v>
      </c>
      <c r="BP10" s="11">
        <f>IF(China_RestructuringDummies!BP10=1,IF(PrivateDefaultData!BP10=0,1,0),0)</f>
        <v>0</v>
      </c>
      <c r="BQ10" s="11">
        <f>IF(China_RestructuringDummies!BQ10=1,IF(PrivateDefaultData!BQ10=0,1,0),0)</f>
        <v>0</v>
      </c>
      <c r="BR10" s="11">
        <f>IF(China_RestructuringDummies!BR10=1,IF(PrivateDefaultData!BR10=0,1,0),0)</f>
        <v>0</v>
      </c>
      <c r="BS10" s="11">
        <f>IF(China_RestructuringDummies!BS10=1,IF(PrivateDefaultData!BS10=0,1,0),0)</f>
        <v>0</v>
      </c>
      <c r="BT10" s="11">
        <f>IF(China_RestructuringDummies!BT10=1,IF(PrivateDefaultData!BT10=0,1,0),0)</f>
        <v>0</v>
      </c>
      <c r="BU10" s="11">
        <f>IF(China_RestructuringDummies!BU10=1,IF(PrivateDefaultData!BU10=0,1,0),0)</f>
        <v>0</v>
      </c>
      <c r="BV10" s="11">
        <f>IF(China_RestructuringDummies!BV10=1,IF(PrivateDefaultData!BV10=0,1,0),0)</f>
        <v>0</v>
      </c>
      <c r="BW10" s="11">
        <f>IF(China_RestructuringDummies!BW10=1,IF(PrivateDefaultData!BW10=0,1,0),0)</f>
        <v>0</v>
      </c>
      <c r="BX10" s="11">
        <f>IF(China_RestructuringDummies!BX10=1,IF(PrivateDefaultData!BX10=0,1,0),0)</f>
        <v>0</v>
      </c>
      <c r="BY10" s="11">
        <f>IF(China_RestructuringDummies!BY10=1,IF(PrivateDefaultData!BY10=0,1,0),0)</f>
        <v>0</v>
      </c>
      <c r="BZ10" s="11">
        <f>IF(China_RestructuringDummies!BZ10=1,IF(PrivateDefaultData!BZ10=0,1,0),0)</f>
        <v>0</v>
      </c>
      <c r="CA10" s="11">
        <f>IF(China_RestructuringDummies!CA10=1,IF(PrivateDefaultData!CA10=0,1,0),0)</f>
        <v>0</v>
      </c>
      <c r="CB10" s="11">
        <f>IF(China_RestructuringDummies!CB10=1,IF(PrivateDefaultData!CB10=0,1,0),0)</f>
        <v>0</v>
      </c>
      <c r="CC10" s="11">
        <f>IF(China_RestructuringDummies!CC10=1,IF(PrivateDefaultData!CC10=0,1,0),0)</f>
        <v>0</v>
      </c>
      <c r="CD10" s="11">
        <f>IF(China_RestructuringDummies!CD10=1,IF(PrivateDefaultData!CD10=0,1,0),0)</f>
        <v>0</v>
      </c>
      <c r="CE10" s="11">
        <f>IF(China_RestructuringDummies!CE10=1,IF(PrivateDefaultData!CE10=0,1,0),0)</f>
        <v>0</v>
      </c>
      <c r="CF10" s="11">
        <f>IF(China_RestructuringDummies!CF10=1,IF(PrivateDefaultData!CF10=0,1,0),0)</f>
        <v>0</v>
      </c>
      <c r="CG10" s="11">
        <f>IF(China_RestructuringDummies!CG10=1,IF(PrivateDefaultData!CG10=0,1,0),0)</f>
        <v>0</v>
      </c>
      <c r="CH10" s="11">
        <f>IF(China_RestructuringDummies!CH10=1,IF(PrivateDefaultData!CH10=0,1,0),0)</f>
        <v>0</v>
      </c>
      <c r="CI10" s="11">
        <f>IF(China_RestructuringDummies!CI10=1,IF(PrivateDefaultData!CI10=0,1,0),0)</f>
        <v>0</v>
      </c>
      <c r="CJ10" s="11">
        <f>IF(China_RestructuringDummies!CJ10=1,IF(PrivateDefaultData!CJ10=0,1,0),0)</f>
        <v>0</v>
      </c>
      <c r="CK10" s="11">
        <f>IF(China_RestructuringDummies!CK10=1,IF(PrivateDefaultData!CK10=0,1,0),0)</f>
        <v>0</v>
      </c>
      <c r="CL10" s="11">
        <f>IF(China_RestructuringDummies!CL10=1,IF(PrivateDefaultData!CL10=0,1,0),0)</f>
        <v>0</v>
      </c>
      <c r="CM10" s="11">
        <f>IF(China_RestructuringDummies!CM10=1,IF(PrivateDefaultData!CM10=0,1,0),0)</f>
        <v>0</v>
      </c>
      <c r="CN10" s="11">
        <f>IF(China_RestructuringDummies!CN10=1,IF(PrivateDefaultData!CN10=0,1,0),0)</f>
        <v>0</v>
      </c>
      <c r="CO10" s="11">
        <f>IF(China_RestructuringDummies!CO10=1,IF(PrivateDefaultData!CO10=0,1,0),0)</f>
        <v>0</v>
      </c>
      <c r="CP10" s="11">
        <f>IF(China_RestructuringDummies!CP10=1,IF(PrivateDefaultData!CP10=0,1,0),0)</f>
        <v>0</v>
      </c>
      <c r="CQ10" s="11">
        <f>IF(China_RestructuringDummies!CQ10=1,IF(PrivateDefaultData!CQ10=0,1,0),0)</f>
        <v>0</v>
      </c>
      <c r="CR10" s="11">
        <f>IF(China_RestructuringDummies!CR10=1,IF(PrivateDefaultData!CR10=0,1,0),0)</f>
        <v>0</v>
      </c>
      <c r="CS10" s="11">
        <f>IF(China_RestructuringDummies!CS10=1,IF(PrivateDefaultData!CS10=0,1,0),0)</f>
        <v>0</v>
      </c>
      <c r="CT10" s="11">
        <f>IF(China_RestructuringDummies!CT10=1,IF(PrivateDefaultData!CT10=0,1,0),0)</f>
        <v>0</v>
      </c>
      <c r="CU10" s="11">
        <f>IF(China_RestructuringDummies!CU10=1,IF(PrivateDefaultData!CU10=0,1,0),0)</f>
        <v>0</v>
      </c>
      <c r="CV10" s="11">
        <f>IF(China_RestructuringDummies!CV10=1,IF(PrivateDefaultData!CV10=0,1,0),0)</f>
        <v>0</v>
      </c>
      <c r="CW10" s="11">
        <f>IF(China_RestructuringDummies!CW10=1,IF(PrivateDefaultData!CW10=0,1,0),0)</f>
        <v>0</v>
      </c>
      <c r="CX10" s="11">
        <f>IF(China_RestructuringDummies!CX10=1,IF(PrivateDefaultData!CX10=0,1,0),0)</f>
        <v>0</v>
      </c>
      <c r="CY10" s="11">
        <f>IF(China_RestructuringDummies!CY10=1,IF(PrivateDefaultData!CY10=0,1,0),0)</f>
        <v>0</v>
      </c>
      <c r="CZ10" s="11">
        <f>IF(China_RestructuringDummies!CZ10=1,IF(PrivateDefaultData!CZ10=0,1,0),0)</f>
        <v>0</v>
      </c>
      <c r="DA10" s="11">
        <f>IF(China_RestructuringDummies!DA10=1,IF(PrivateDefaultData!DA10=0,1,0),0)</f>
        <v>0</v>
      </c>
      <c r="DB10" s="11">
        <f>IF(China_RestructuringDummies!DB10=1,IF(PrivateDefaultData!DB10=0,1,0),0)</f>
        <v>0</v>
      </c>
      <c r="DC10" s="11">
        <f>IF(China_RestructuringDummies!DC10=1,IF(PrivateDefaultData!DC10=0,1,0),0)</f>
        <v>0</v>
      </c>
      <c r="DD10" s="11">
        <f>IF(China_RestructuringDummies!DD10=1,IF(PrivateDefaultData!DD10=0,1,0),0)</f>
        <v>0</v>
      </c>
      <c r="DE10" s="11">
        <f>IF(China_RestructuringDummies!DE10=1,IF(PrivateDefaultData!DE10=0,1,0),0)</f>
        <v>0</v>
      </c>
      <c r="DF10" s="11">
        <f>IF(China_RestructuringDummies!DF10=1,IF(PrivateDefaultData!DF10=0,1,0),0)</f>
        <v>0</v>
      </c>
      <c r="DG10" s="11">
        <f>IF(China_RestructuringDummies!DG10=1,IF(PrivateDefaultData!DG10=0,1,0),0)</f>
        <v>0</v>
      </c>
      <c r="DH10" s="11">
        <f>IF(China_RestructuringDummies!DH10=1,IF(PrivateDefaultData!DH10=0,1,0),0)</f>
        <v>0</v>
      </c>
      <c r="DI10" s="11">
        <f>IF(China_RestructuringDummies!DI10=1,IF(PrivateDefaultData!DI10=0,1,0),0)</f>
        <v>0</v>
      </c>
      <c r="DJ10" s="11">
        <f>IF(China_RestructuringDummies!DJ10=1,IF(PrivateDefaultData!DJ10=0,1,0),0)</f>
        <v>0</v>
      </c>
      <c r="DK10" s="11">
        <f>IF(China_RestructuringDummies!DK10=1,IF(PrivateDefaultData!DK10=0,1,0),0)</f>
        <v>0</v>
      </c>
      <c r="DL10" s="11">
        <f>IF(China_RestructuringDummies!DL10=1,IF(PrivateDefaultData!DL10=0,1,0),0)</f>
        <v>0</v>
      </c>
      <c r="DM10" s="11">
        <f>IF(China_RestructuringDummies!DM10=1,IF(PrivateDefaultData!DM10=0,1,0),0)</f>
        <v>0</v>
      </c>
      <c r="DN10" s="11">
        <f>IF(China_RestructuringDummies!DN10=1,IF(PrivateDefaultData!DN10=0,1,0),0)</f>
        <v>0</v>
      </c>
      <c r="DO10" s="11">
        <f>IF(China_RestructuringDummies!DO10=1,IF(PrivateDefaultData!DO10=0,1,0),0)</f>
        <v>0</v>
      </c>
      <c r="DP10" s="11">
        <f>IF(China_RestructuringDummies!DP10=1,IF(PrivateDefaultData!DP10=0,1,0),0)</f>
        <v>0</v>
      </c>
      <c r="DQ10" s="11">
        <f>IF(China_RestructuringDummies!DQ10=1,IF(PrivateDefaultData!DQ10=0,1,0),0)</f>
        <v>0</v>
      </c>
      <c r="DR10" s="11">
        <f>IF(China_RestructuringDummies!DR10=1,IF(PrivateDefaultData!DR10=0,1,0),0)</f>
        <v>0</v>
      </c>
      <c r="DS10" s="11">
        <f>IF(China_RestructuringDummies!DS10=1,IF(PrivateDefaultData!DS10=0,1,0),0)</f>
        <v>0</v>
      </c>
      <c r="DT10" s="11">
        <f>IF(China_RestructuringDummies!DT10=1,IF(PrivateDefaultData!DT10=0,1,0),0)</f>
        <v>0</v>
      </c>
      <c r="DU10" s="11">
        <f>IF(China_RestructuringDummies!DU10=1,IF(PrivateDefaultData!DU10=0,1,0),0)</f>
        <v>0</v>
      </c>
      <c r="DV10" s="11">
        <f>IF(China_RestructuringDummies!DV10=1,IF(PrivateDefaultData!DV10=0,1,0),0)</f>
        <v>0</v>
      </c>
      <c r="DW10" s="11">
        <f>IF(China_RestructuringDummies!DW10=1,IF(PrivateDefaultData!DW10=0,1,0),0)</f>
        <v>0</v>
      </c>
      <c r="DX10" s="11">
        <f>IF(China_RestructuringDummies!DX10=1,IF(PrivateDefaultData!DX10=0,1,0),0)</f>
        <v>0</v>
      </c>
      <c r="DY10" s="11">
        <f>IF(China_RestructuringDummies!DY10=1,IF(PrivateDefaultData!DY10=0,1,0),0)</f>
        <v>0</v>
      </c>
      <c r="DZ10" s="11">
        <f>IF(China_RestructuringDummies!DZ10=1,IF(PrivateDefaultData!DZ10=0,1,0),0)</f>
        <v>0</v>
      </c>
      <c r="EA10" s="11">
        <f>IF(China_RestructuringDummies!EA10=1,IF(PrivateDefaultData!EA10=0,1,0),0)</f>
        <v>0</v>
      </c>
      <c r="EB10" s="11">
        <f>IF(China_RestructuringDummies!EB10=1,IF(PrivateDefaultData!EB10=0,1,0),0)</f>
        <v>0</v>
      </c>
      <c r="EC10" s="11">
        <f>IF(China_RestructuringDummies!EC10=1,IF(PrivateDefaultData!EC10=0,1,0),0)</f>
        <v>0</v>
      </c>
      <c r="ED10" s="11">
        <f>IF(China_RestructuringDummies!ED10=1,IF(PrivateDefaultData!ED10=0,1,0),0)</f>
        <v>0</v>
      </c>
      <c r="EE10" s="11">
        <f>IF(China_RestructuringDummies!EE10=1,IF(PrivateDefaultData!EE10=0,1,0),0)</f>
        <v>0</v>
      </c>
      <c r="EF10" s="11">
        <f>IF(China_RestructuringDummies!EF10=1,IF(PrivateDefaultData!EF10=0,1,0),0)</f>
        <v>0</v>
      </c>
      <c r="EG10" s="11">
        <f>IF(China_RestructuringDummies!EG10=1,IF(PrivateDefaultData!EG10=0,1,0),0)</f>
        <v>0</v>
      </c>
      <c r="EH10" s="11">
        <f>IF(China_RestructuringDummies!EH10=1,IF(PrivateDefaultData!EH10=0,1,0),0)</f>
        <v>0</v>
      </c>
      <c r="EI10" s="11">
        <f>IF(China_RestructuringDummies!EI10=1,IF(PrivateDefaultData!EI10=0,1,0),0)</f>
        <v>0</v>
      </c>
      <c r="EJ10" s="11">
        <f>IF(China_RestructuringDummies!EJ10=1,IF(PrivateDefaultData!EJ10=0,1,0),0)</f>
        <v>0</v>
      </c>
      <c r="EK10" s="11">
        <f>IF(China_RestructuringDummies!EK10=1,IF(PrivateDefaultData!EK10=0,1,0),0)</f>
        <v>0</v>
      </c>
      <c r="EL10" s="11">
        <f>IF(China_RestructuringDummies!EL10=1,IF(PrivateDefaultData!EL10=0,1,0),0)</f>
        <v>0</v>
      </c>
      <c r="EM10" s="11">
        <f>IF(China_RestructuringDummies!EM10=1,IF(PrivateDefaultData!EM10=0,1,0),0)</f>
        <v>0</v>
      </c>
      <c r="EN10" s="11">
        <f>IF(China_RestructuringDummies!EN10=1,IF(PrivateDefaultData!EN10=0,1,0),0)</f>
        <v>0</v>
      </c>
      <c r="EO10" s="11">
        <f>IF(China_RestructuringDummies!EO10=1,IF(PrivateDefaultData!EO10=0,1,0),0)</f>
        <v>0</v>
      </c>
      <c r="EP10" s="11">
        <f>IF(China_RestructuringDummies!EP10=1,IF(PrivateDefaultData!EP10=0,1,0),0)</f>
        <v>0</v>
      </c>
      <c r="EQ10" s="11">
        <f>IF(China_RestructuringDummies!EQ10=1,IF(PrivateDefaultData!EQ10=0,1,0),0)</f>
        <v>0</v>
      </c>
      <c r="ER10" s="11">
        <f>IF(China_RestructuringDummies!ER10=1,IF(PrivateDefaultData!ER10=0,1,0),0)</f>
        <v>0</v>
      </c>
      <c r="ES10" s="11">
        <f>IF(China_RestructuringDummies!ES10=1,IF(PrivateDefaultData!ES10=0,1,0),0)</f>
        <v>0</v>
      </c>
      <c r="ET10" s="11">
        <f>IF(China_RestructuringDummies!ET10=1,IF(PrivateDefaultData!ET10=0,1,0),0)</f>
        <v>0</v>
      </c>
      <c r="EU10" s="11">
        <f>IF(China_RestructuringDummies!EU10=1,IF(PrivateDefaultData!EU10=0,1,0),0)</f>
        <v>0</v>
      </c>
      <c r="EV10" s="11">
        <f>IF(China_RestructuringDummies!EV10=1,IF(PrivateDefaultData!EV10=0,1,0),0)</f>
        <v>0</v>
      </c>
      <c r="EW10" s="11">
        <f>IF(China_RestructuringDummies!EW10=1,IF(PrivateDefaultData!EW10=0,1,0),0)</f>
        <v>0</v>
      </c>
      <c r="EX10" s="11">
        <f>IF(China_RestructuringDummies!EX10=1,IF(PrivateDefaultData!EX10=0,1,0),0)</f>
        <v>0</v>
      </c>
      <c r="EY10" s="11">
        <f>IF(China_RestructuringDummies!EY10=1,IF(PrivateDefaultData!EY10=0,1,0),0)</f>
        <v>0</v>
      </c>
      <c r="EZ10" s="11">
        <f>IF(China_RestructuringDummies!EZ10=1,IF(PrivateDefaultData!EZ10=0,1,0),0)</f>
        <v>0</v>
      </c>
      <c r="FA10" s="11">
        <f>IF(China_RestructuringDummies!FA10=1,IF(PrivateDefaultData!FA10=0,1,0),0)</f>
        <v>0</v>
      </c>
      <c r="FB10" s="11">
        <f>IF(China_RestructuringDummies!FB10=1,IF(PrivateDefaultData!FB10=0,1,0),0)</f>
        <v>0</v>
      </c>
      <c r="FC10" s="11">
        <f>IF(China_RestructuringDummies!FC10=1,IF(PrivateDefaultData!FC10=0,1,0),0)</f>
        <v>0</v>
      </c>
      <c r="FD10" s="11">
        <f>IF(China_RestructuringDummies!FD10=1,IF(PrivateDefaultData!FD10=0,1,0),0)</f>
        <v>0</v>
      </c>
      <c r="FE10" s="11">
        <f>IF(China_RestructuringDummies!FE10=1,IF(PrivateDefaultData!FE10=0,1,0),0)</f>
        <v>0</v>
      </c>
      <c r="FF10" s="11">
        <f>IF(China_RestructuringDummies!FF10=1,IF(PrivateDefaultData!FF10=0,1,0),0)</f>
        <v>0</v>
      </c>
      <c r="FG10" s="11">
        <f>IF(China_RestructuringDummies!FG10=1,IF(PrivateDefaultData!FG10=0,1,0),0)</f>
        <v>0</v>
      </c>
      <c r="FH10" s="11">
        <f>IF(China_RestructuringDummies!FH10=1,IF(PrivateDefaultData!FH10=0,1,0),0)</f>
        <v>0</v>
      </c>
      <c r="FI10" s="11">
        <f>IF(China_RestructuringDummies!FI10=1,IF(PrivateDefaultData!FI10=0,1,0),0)</f>
        <v>0</v>
      </c>
      <c r="FJ10" s="11">
        <f>IF(China_RestructuringDummies!FJ10=1,IF(PrivateDefaultData!FJ10=0,1,0),0)</f>
        <v>0</v>
      </c>
      <c r="FK10" s="11">
        <f>IF(China_RestructuringDummies!FK10=1,IF(PrivateDefaultData!FK10=0,1,0),0)</f>
        <v>0</v>
      </c>
      <c r="FL10" s="11">
        <f>IF(China_RestructuringDummies!FL10=1,IF(PrivateDefaultData!FL10=0,1,0),0)</f>
        <v>0</v>
      </c>
      <c r="FM10" s="11">
        <f>IF(China_RestructuringDummies!FM10=1,IF(PrivateDefaultData!FM10=0,1,0),0)</f>
        <v>0</v>
      </c>
      <c r="FN10" s="11">
        <f>IF(China_RestructuringDummies!FN10=1,IF(PrivateDefaultData!FN10=0,1,0),0)</f>
        <v>0</v>
      </c>
      <c r="FO10" s="11">
        <f>IF(China_RestructuringDummies!FO10=1,IF(PrivateDefaultData!FO10=0,1,0),0)</f>
        <v>0</v>
      </c>
      <c r="FP10" s="11">
        <f>IF(China_RestructuringDummies!FP10=1,IF(PrivateDefaultData!FP10=0,1,0),0)</f>
        <v>0</v>
      </c>
      <c r="FQ10" s="11">
        <f>IF(China_RestructuringDummies!FQ10=1,IF(PrivateDefaultData!FQ10=0,1,0),0)</f>
        <v>0</v>
      </c>
      <c r="FR10" s="11">
        <f>IF(China_RestructuringDummies!FR10=1,IF(PrivateDefaultData!FR10=0,1,0),0)</f>
        <v>0</v>
      </c>
      <c r="FS10" s="11">
        <f>IF(China_RestructuringDummies!FS10=1,IF(PrivateDefaultData!FS10=0,1,0),0)</f>
        <v>0</v>
      </c>
      <c r="FT10" s="11">
        <f>IF(China_RestructuringDummies!FT10=1,IF(PrivateDefaultData!FT10=0,1,0),0)</f>
        <v>0</v>
      </c>
      <c r="FU10" s="11">
        <f>IF(China_RestructuringDummies!FU10=1,IF(PrivateDefaultData!FU10=0,1,0),0)</f>
        <v>0</v>
      </c>
      <c r="FV10" s="11">
        <f>IF(China_RestructuringDummies!FV10=1,IF(PrivateDefaultData!FV10=0,1,0),0)</f>
        <v>0</v>
      </c>
      <c r="FW10" s="11">
        <f>IF(China_RestructuringDummies!FW10=1,IF(PrivateDefaultData!FW10=0,1,0),0)</f>
        <v>0</v>
      </c>
      <c r="FX10" s="11">
        <f>IF(China_RestructuringDummies!FX10=1,IF(PrivateDefaultData!FX10=0,1,0),0)</f>
        <v>0</v>
      </c>
      <c r="FY10" s="11">
        <f>IF(China_RestructuringDummies!FY10=1,IF(PrivateDefaultData!FY10=0,1,0),0)</f>
        <v>0</v>
      </c>
      <c r="FZ10" s="11">
        <f>IF(China_RestructuringDummies!FZ10=1,IF(PrivateDefaultData!FZ10=0,1,0),0)</f>
        <v>0</v>
      </c>
      <c r="GA10" s="11">
        <f>IF(China_RestructuringDummies!GA10=1,IF(PrivateDefaultData!GA10=0,1,0),0)</f>
        <v>0</v>
      </c>
      <c r="GB10" s="11">
        <f>IF(China_RestructuringDummies!GB10=1,IF(PrivateDefaultData!GB10=0,1,0),0)</f>
        <v>0</v>
      </c>
      <c r="GC10" s="11">
        <f>IF(China_RestructuringDummies!GC10=1,IF(PrivateDefaultData!GC10=0,1,0),0)</f>
        <v>0</v>
      </c>
      <c r="GD10" s="11">
        <f>IF(China_RestructuringDummies!GD10=1,IF(PrivateDefaultData!GD10=0,1,0),0)</f>
        <v>0</v>
      </c>
      <c r="GE10" s="11">
        <f>IF(China_RestructuringDummies!GE10=1,IF(PrivateDefaultData!GE10=0,1,0),0)</f>
        <v>0</v>
      </c>
      <c r="GF10" s="11">
        <f>IF(China_RestructuringDummies!GF10=1,IF(PrivateDefaultData!GF10=0,1,0),0)</f>
        <v>0</v>
      </c>
      <c r="GG10" s="11">
        <f>IF(China_RestructuringDummies!GG10=1,IF(PrivateDefaultData!GG10=0,1,0),0)</f>
        <v>0</v>
      </c>
      <c r="GH10" s="11">
        <f>IF(China_RestructuringDummies!GH10=1,IF(PrivateDefaultData!GH10=0,1,0),0)</f>
        <v>0</v>
      </c>
      <c r="GI10" s="11">
        <f>IF(China_RestructuringDummies!GI10=1,IF(PrivateDefaultData!GI10=0,1,0),0)</f>
        <v>0</v>
      </c>
      <c r="GJ10" s="11">
        <f>IF(China_RestructuringDummies!GJ10=1,IF(PrivateDefaultData!GJ10=0,1,0),0)</f>
        <v>0</v>
      </c>
      <c r="GK10" s="11">
        <f>IF(China_RestructuringDummies!GK10=1,IF(PrivateDefaultData!GK10=0,1,0),0)</f>
        <v>0</v>
      </c>
      <c r="GL10" s="11">
        <f>IF(China_RestructuringDummies!GL10=1,IF(PrivateDefaultData!GL10=0,1,0),0)</f>
        <v>0</v>
      </c>
      <c r="GM10" s="11">
        <f>IF(China_RestructuringDummies!GM10=1,IF(PrivateDefaultData!GM10=0,1,0),0)</f>
        <v>0</v>
      </c>
      <c r="GN10" s="11">
        <f>IF(China_RestructuringDummies!GN10=1,IF(PrivateDefaultData!GN10=0,1,0),0)</f>
        <v>0</v>
      </c>
      <c r="GO10" s="11">
        <f>IF(China_RestructuringDummies!GO10=1,IF(PrivateDefaultData!GO10=0,1,0),0)</f>
        <v>0</v>
      </c>
      <c r="GP10" s="11">
        <f>IF(China_RestructuringDummies!GP10=1,IF(PrivateDefaultData!GP10=0,1,0),0)</f>
        <v>0</v>
      </c>
      <c r="GQ10" s="11">
        <f>IF(China_RestructuringDummies!GQ10=1,IF(PrivateDefaultData!GQ10=0,1,0),0)</f>
        <v>0</v>
      </c>
      <c r="GR10" s="11">
        <f>IF(China_RestructuringDummies!GR10=1,IF(PrivateDefaultData!GR10=0,1,0),0)</f>
        <v>0</v>
      </c>
      <c r="GS10" s="11">
        <f>IF(China_RestructuringDummies!GS10=1,IF(PrivateDefaultData!GS10=0,1,0),0)</f>
        <v>0</v>
      </c>
      <c r="GT10" s="11">
        <f>IF(China_RestructuringDummies!GT10=1,IF(PrivateDefaultData!GT10=0,1,0),0)</f>
        <v>0</v>
      </c>
      <c r="GU10" s="11">
        <f>IF(China_RestructuringDummies!GU10=1,IF(PrivateDefaultData!GU10=0,1,0),0)</f>
        <v>0</v>
      </c>
      <c r="GV10" s="11">
        <f>IF(China_RestructuringDummies!GV10=1,IF(PrivateDefaultData!GV10=0,1,0),0)</f>
        <v>0</v>
      </c>
      <c r="GW10" s="11">
        <f>IF(China_RestructuringDummies!GW10=1,IF(PrivateDefaultData!GW10=0,1,0),0)</f>
        <v>0</v>
      </c>
      <c r="GX10" s="11">
        <f>IF(China_RestructuringDummies!GX10=1,IF(PrivateDefaultData!GX10=0,1,0),0)</f>
        <v>0</v>
      </c>
      <c r="GY10" s="11">
        <f>IF(China_RestructuringDummies!GY10=1,IF(PrivateDefaultData!GY10=0,1,0),0)</f>
        <v>0</v>
      </c>
      <c r="GZ10" s="11">
        <f>IF(China_RestructuringDummies!GZ10=1,IF(PrivateDefaultData!GZ10=0,1,0),0)</f>
        <v>0</v>
      </c>
      <c r="HA10" s="11">
        <f>IF(China_RestructuringDummies!HA10=1,IF(PrivateDefaultData!HA10=0,1,0),0)</f>
        <v>0</v>
      </c>
      <c r="HB10" s="11">
        <f>IF(China_RestructuringDummies!HB10=1,IF(PrivateDefaultData!HB10=0,1,0),0)</f>
        <v>0</v>
      </c>
      <c r="HC10" s="11">
        <f>IF(China_RestructuringDummies!HC10=1,IF(PrivateDefaultData!HC10=0,1,0),0)</f>
        <v>1</v>
      </c>
      <c r="HD10" s="11">
        <f>IF(China_RestructuringDummies!HD10=1,IF(PrivateDefaultData!HD10=0,1,0),0)</f>
        <v>0</v>
      </c>
      <c r="HE10" s="11">
        <f>IF(China_RestructuringDummies!HE10=1,IF(PrivateDefaultData!HE10=0,1,0),0)</f>
        <v>1</v>
      </c>
      <c r="HF10" s="11">
        <f>IF(China_RestructuringDummies!HF10=1,IF(PrivateDefaultData!HF10=0,1,0),0)</f>
        <v>0</v>
      </c>
      <c r="HG10" s="11">
        <f>IF(China_RestructuringDummies!HG10=1,IF(PrivateDefaultData!HG10=0,1,0),0)</f>
        <v>0</v>
      </c>
      <c r="HH10" s="11">
        <f>IF(China_RestructuringDummies!HH10=1,IF(PrivateDefaultData!HH10=0,1,0),0)</f>
        <v>0</v>
      </c>
      <c r="HI10" s="11">
        <f>IF(China_RestructuringDummies!HI10=1,IF(PrivateDefaultData!HI10=0,1,0),0)</f>
        <v>0</v>
      </c>
      <c r="HJ10" s="11">
        <f>IF(China_RestructuringDummies!HJ10=1,IF(PrivateDefaultData!HJ10=0,1,0),0)</f>
        <v>0</v>
      </c>
      <c r="HK10" s="11">
        <f>IF(China_RestructuringDummies!HK10=1,IF(PrivateDefaultData!HK10=0,1,0),0)</f>
        <v>0</v>
      </c>
      <c r="HL10" s="11">
        <f>IF(China_RestructuringDummies!HL10=1,IF(PrivateDefaultData!HL10=0,1,0),0)</f>
        <v>0</v>
      </c>
      <c r="HM10" s="11">
        <f>IF(China_RestructuringDummies!HM10=1,IF(PrivateDefaultData!HM10=0,1,0),0)</f>
        <v>0</v>
      </c>
    </row>
    <row r="11" spans="1:223" x14ac:dyDescent="0.3">
      <c r="A11" s="14" t="s">
        <v>28</v>
      </c>
      <c r="B11" s="11">
        <f>IF(China_RestructuringDummies!B11=1,IF(PrivateDefaultData!B11=0,1,0),0)</f>
        <v>0</v>
      </c>
      <c r="C11" s="11">
        <f>IF(China_RestructuringDummies!C11=1,IF(PrivateDefaultData!C11=0,1,0),0)</f>
        <v>0</v>
      </c>
      <c r="D11" s="11">
        <f>IF(China_RestructuringDummies!D11=1,IF(PrivateDefaultData!D11=0,1,0),0)</f>
        <v>0</v>
      </c>
      <c r="E11" s="11">
        <f>IF(China_RestructuringDummies!E11=1,IF(PrivateDefaultData!E11=0,1,0),0)</f>
        <v>0</v>
      </c>
      <c r="F11" s="11">
        <f>IF(China_RestructuringDummies!F11=1,IF(PrivateDefaultData!F11=0,1,0),0)</f>
        <v>0</v>
      </c>
      <c r="G11" s="11">
        <f>IF(China_RestructuringDummies!G11=1,IF(PrivateDefaultData!G11=0,1,0),0)</f>
        <v>0</v>
      </c>
      <c r="H11" s="11">
        <f>IF(China_RestructuringDummies!H11=1,IF(PrivateDefaultData!H11=0,1,0),0)</f>
        <v>0</v>
      </c>
      <c r="I11" s="11">
        <f>IF(China_RestructuringDummies!I11=1,IF(PrivateDefaultData!I11=0,1,0),0)</f>
        <v>0</v>
      </c>
      <c r="J11" s="11">
        <f>IF(China_RestructuringDummies!J11=1,IF(PrivateDefaultData!J11=0,1,0),0)</f>
        <v>0</v>
      </c>
      <c r="K11" s="11">
        <f>IF(China_RestructuringDummies!K11=1,IF(PrivateDefaultData!K11=0,1,0),0)</f>
        <v>0</v>
      </c>
      <c r="L11" s="11">
        <f>IF(China_RestructuringDummies!L11=1,IF(PrivateDefaultData!L11=0,1,0),0)</f>
        <v>0</v>
      </c>
      <c r="M11" s="11">
        <f>IF(China_RestructuringDummies!M11=1,IF(PrivateDefaultData!M11=0,1,0),0)</f>
        <v>0</v>
      </c>
      <c r="N11" s="11">
        <f>IF(China_RestructuringDummies!N11=1,IF(PrivateDefaultData!N11=0,1,0),0)</f>
        <v>0</v>
      </c>
      <c r="O11" s="11">
        <f>IF(China_RestructuringDummies!O11=1,IF(PrivateDefaultData!O11=0,1,0),0)</f>
        <v>0</v>
      </c>
      <c r="P11" s="11">
        <f>IF(China_RestructuringDummies!P11=1,IF(PrivateDefaultData!P11=0,1,0),0)</f>
        <v>0</v>
      </c>
      <c r="Q11" s="11">
        <f>IF(China_RestructuringDummies!Q11=1,IF(PrivateDefaultData!Q11=0,1,0),0)</f>
        <v>0</v>
      </c>
      <c r="R11" s="11">
        <f>IF(China_RestructuringDummies!R11=1,IF(PrivateDefaultData!R11=0,1,0),0)</f>
        <v>0</v>
      </c>
      <c r="S11" s="11">
        <f>IF(China_RestructuringDummies!S11=1,IF(PrivateDefaultData!S11=0,1,0),0)</f>
        <v>0</v>
      </c>
      <c r="T11" s="11">
        <f>IF(China_RestructuringDummies!T11=1,IF(PrivateDefaultData!T11=0,1,0),0)</f>
        <v>0</v>
      </c>
      <c r="U11" s="11">
        <f>IF(China_RestructuringDummies!U11=1,IF(PrivateDefaultData!U11=0,1,0),0)</f>
        <v>0</v>
      </c>
      <c r="V11" s="11">
        <f>IF(China_RestructuringDummies!V11=1,IF(PrivateDefaultData!V11=0,1,0),0)</f>
        <v>0</v>
      </c>
      <c r="W11" s="11">
        <f>IF(China_RestructuringDummies!W11=1,IF(PrivateDefaultData!W11=0,1,0),0)</f>
        <v>0</v>
      </c>
      <c r="X11" s="11">
        <f>IF(China_RestructuringDummies!X11=1,IF(PrivateDefaultData!X11=0,1,0),0)</f>
        <v>0</v>
      </c>
      <c r="Y11" s="11">
        <f>IF(China_RestructuringDummies!Y11=1,IF(PrivateDefaultData!Y11=0,1,0),0)</f>
        <v>0</v>
      </c>
      <c r="Z11" s="11">
        <f>IF(China_RestructuringDummies!Z11=1,IF(PrivateDefaultData!Z11=0,1,0),0)</f>
        <v>0</v>
      </c>
      <c r="AA11" s="11">
        <f>IF(China_RestructuringDummies!AA11=1,IF(PrivateDefaultData!AA11=0,1,0),0)</f>
        <v>0</v>
      </c>
      <c r="AB11" s="11">
        <f>IF(China_RestructuringDummies!AB11=1,IF(PrivateDefaultData!AB11=0,1,0),0)</f>
        <v>0</v>
      </c>
      <c r="AC11" s="11">
        <f>IF(China_RestructuringDummies!AC11=1,IF(PrivateDefaultData!AC11=0,1,0),0)</f>
        <v>0</v>
      </c>
      <c r="AD11" s="11">
        <f>IF(China_RestructuringDummies!AD11=1,IF(PrivateDefaultData!AD11=0,1,0),0)</f>
        <v>0</v>
      </c>
      <c r="AE11" s="11">
        <f>IF(China_RestructuringDummies!AE11=1,IF(PrivateDefaultData!AE11=0,1,0),0)</f>
        <v>0</v>
      </c>
      <c r="AF11" s="11">
        <f>IF(China_RestructuringDummies!AF11=1,IF(PrivateDefaultData!AF11=0,1,0),0)</f>
        <v>0</v>
      </c>
      <c r="AG11" s="11">
        <f>IF(China_RestructuringDummies!AG11=1,IF(PrivateDefaultData!AG11=0,1,0),0)</f>
        <v>0</v>
      </c>
      <c r="AH11" s="11">
        <f>IF(China_RestructuringDummies!AH11=1,IF(PrivateDefaultData!AH11=0,1,0),0)</f>
        <v>0</v>
      </c>
      <c r="AI11" s="11">
        <f>IF(China_RestructuringDummies!AI11=1,IF(PrivateDefaultData!AI11=0,1,0),0)</f>
        <v>0</v>
      </c>
      <c r="AJ11" s="11">
        <f>IF(China_RestructuringDummies!AJ11=1,IF(PrivateDefaultData!AJ11=0,1,0),0)</f>
        <v>0</v>
      </c>
      <c r="AK11" s="11">
        <f>IF(China_RestructuringDummies!AK11=1,IF(PrivateDefaultData!AK11=0,1,0),0)</f>
        <v>0</v>
      </c>
      <c r="AL11" s="11">
        <f>IF(China_RestructuringDummies!AL11=1,IF(PrivateDefaultData!AL11=0,1,0),0)</f>
        <v>0</v>
      </c>
      <c r="AM11" s="11">
        <f>IF(China_RestructuringDummies!AM11=1,IF(PrivateDefaultData!AM11=0,1,0),0)</f>
        <v>0</v>
      </c>
      <c r="AN11" s="11">
        <f>IF(China_RestructuringDummies!AN11=1,IF(PrivateDefaultData!AN11=0,1,0),0)</f>
        <v>0</v>
      </c>
      <c r="AO11" s="11">
        <f>IF(China_RestructuringDummies!AO11=1,IF(PrivateDefaultData!AO11=0,1,0),0)</f>
        <v>0</v>
      </c>
      <c r="AP11" s="11">
        <f>IF(China_RestructuringDummies!AP11=1,IF(PrivateDefaultData!AP11=0,1,0),0)</f>
        <v>0</v>
      </c>
      <c r="AQ11" s="11">
        <f>IF(China_RestructuringDummies!AQ11=1,IF(PrivateDefaultData!AQ11=0,1,0),0)</f>
        <v>0</v>
      </c>
      <c r="AR11" s="11">
        <f>IF(China_RestructuringDummies!AR11=1,IF(PrivateDefaultData!AR11=0,1,0),0)</f>
        <v>0</v>
      </c>
      <c r="AS11" s="11">
        <f>IF(China_RestructuringDummies!AS11=1,IF(PrivateDefaultData!AS11=0,1,0),0)</f>
        <v>0</v>
      </c>
      <c r="AT11" s="11">
        <f>IF(China_RestructuringDummies!AT11=1,IF(PrivateDefaultData!AT11=0,1,0),0)</f>
        <v>0</v>
      </c>
      <c r="AU11" s="11">
        <f>IF(China_RestructuringDummies!AU11=1,IF(PrivateDefaultData!AU11=0,1,0),0)</f>
        <v>0</v>
      </c>
      <c r="AV11" s="11">
        <f>IF(China_RestructuringDummies!AV11=1,IF(PrivateDefaultData!AV11=0,1,0),0)</f>
        <v>0</v>
      </c>
      <c r="AW11" s="11">
        <f>IF(China_RestructuringDummies!AW11=1,IF(PrivateDefaultData!AW11=0,1,0),0)</f>
        <v>0</v>
      </c>
      <c r="AX11" s="11">
        <f>IF(China_RestructuringDummies!AX11=1,IF(PrivateDefaultData!AX11=0,1,0),0)</f>
        <v>0</v>
      </c>
      <c r="AY11" s="11">
        <f>IF(China_RestructuringDummies!AY11=1,IF(PrivateDefaultData!AY11=0,1,0),0)</f>
        <v>0</v>
      </c>
      <c r="AZ11" s="11">
        <f>IF(China_RestructuringDummies!AZ11=1,IF(PrivateDefaultData!AZ11=0,1,0),0)</f>
        <v>0</v>
      </c>
      <c r="BA11" s="11">
        <f>IF(China_RestructuringDummies!BA11=1,IF(PrivateDefaultData!BA11=0,1,0),0)</f>
        <v>0</v>
      </c>
      <c r="BB11" s="11">
        <f>IF(China_RestructuringDummies!BB11=1,IF(PrivateDefaultData!BB11=0,1,0),0)</f>
        <v>0</v>
      </c>
      <c r="BC11" s="11">
        <f>IF(China_RestructuringDummies!BC11=1,IF(PrivateDefaultData!BC11=0,1,0),0)</f>
        <v>0</v>
      </c>
      <c r="BD11" s="11">
        <f>IF(China_RestructuringDummies!BD11=1,IF(PrivateDefaultData!BD11=0,1,0),0)</f>
        <v>0</v>
      </c>
      <c r="BE11" s="11">
        <f>IF(China_RestructuringDummies!BE11=1,IF(PrivateDefaultData!BE11=0,1,0),0)</f>
        <v>0</v>
      </c>
      <c r="BF11" s="11">
        <f>IF(China_RestructuringDummies!BF11=1,IF(PrivateDefaultData!BF11=0,1,0),0)</f>
        <v>0</v>
      </c>
      <c r="BG11" s="11">
        <f>IF(China_RestructuringDummies!BG11=1,IF(PrivateDefaultData!BG11=0,1,0),0)</f>
        <v>0</v>
      </c>
      <c r="BH11" s="11">
        <f>IF(China_RestructuringDummies!BH11=1,IF(PrivateDefaultData!BH11=0,1,0),0)</f>
        <v>0</v>
      </c>
      <c r="BI11" s="11">
        <f>IF(China_RestructuringDummies!BI11=1,IF(PrivateDefaultData!BI11=0,1,0),0)</f>
        <v>0</v>
      </c>
      <c r="BJ11" s="11">
        <f>IF(China_RestructuringDummies!BJ11=1,IF(PrivateDefaultData!BJ11=0,1,0),0)</f>
        <v>0</v>
      </c>
      <c r="BK11" s="11">
        <f>IF(China_RestructuringDummies!BK11=1,IF(PrivateDefaultData!BK11=0,1,0),0)</f>
        <v>0</v>
      </c>
      <c r="BL11" s="11">
        <f>IF(China_RestructuringDummies!BL11=1,IF(PrivateDefaultData!BL11=0,1,0),0)</f>
        <v>0</v>
      </c>
      <c r="BM11" s="11">
        <f>IF(China_RestructuringDummies!BM11=1,IF(PrivateDefaultData!BM11=0,1,0),0)</f>
        <v>0</v>
      </c>
      <c r="BN11" s="11">
        <f>IF(China_RestructuringDummies!BN11=1,IF(PrivateDefaultData!BN11=0,1,0),0)</f>
        <v>0</v>
      </c>
      <c r="BO11" s="11">
        <f>IF(China_RestructuringDummies!BO11=1,IF(PrivateDefaultData!BO11=0,1,0),0)</f>
        <v>0</v>
      </c>
      <c r="BP11" s="11">
        <f>IF(China_RestructuringDummies!BP11=1,IF(PrivateDefaultData!BP11=0,1,0),0)</f>
        <v>0</v>
      </c>
      <c r="BQ11" s="11">
        <f>IF(China_RestructuringDummies!BQ11=1,IF(PrivateDefaultData!BQ11=0,1,0),0)</f>
        <v>0</v>
      </c>
      <c r="BR11" s="11">
        <f>IF(China_RestructuringDummies!BR11=1,IF(PrivateDefaultData!BR11=0,1,0),0)</f>
        <v>0</v>
      </c>
      <c r="BS11" s="11">
        <f>IF(China_RestructuringDummies!BS11=1,IF(PrivateDefaultData!BS11=0,1,0),0)</f>
        <v>0</v>
      </c>
      <c r="BT11" s="11">
        <f>IF(China_RestructuringDummies!BT11=1,IF(PrivateDefaultData!BT11=0,1,0),0)</f>
        <v>0</v>
      </c>
      <c r="BU11" s="11">
        <f>IF(China_RestructuringDummies!BU11=1,IF(PrivateDefaultData!BU11=0,1,0),0)</f>
        <v>0</v>
      </c>
      <c r="BV11" s="11">
        <f>IF(China_RestructuringDummies!BV11=1,IF(PrivateDefaultData!BV11=0,1,0),0)</f>
        <v>0</v>
      </c>
      <c r="BW11" s="11">
        <f>IF(China_RestructuringDummies!BW11=1,IF(PrivateDefaultData!BW11=0,1,0),0)</f>
        <v>0</v>
      </c>
      <c r="BX11" s="11">
        <f>IF(China_RestructuringDummies!BX11=1,IF(PrivateDefaultData!BX11=0,1,0),0)</f>
        <v>0</v>
      </c>
      <c r="BY11" s="11">
        <f>IF(China_RestructuringDummies!BY11=1,IF(PrivateDefaultData!BY11=0,1,0),0)</f>
        <v>0</v>
      </c>
      <c r="BZ11" s="11">
        <f>IF(China_RestructuringDummies!BZ11=1,IF(PrivateDefaultData!BZ11=0,1,0),0)</f>
        <v>0</v>
      </c>
      <c r="CA11" s="11">
        <f>IF(China_RestructuringDummies!CA11=1,IF(PrivateDefaultData!CA11=0,1,0),0)</f>
        <v>0</v>
      </c>
      <c r="CB11" s="11">
        <f>IF(China_RestructuringDummies!CB11=1,IF(PrivateDefaultData!CB11=0,1,0),0)</f>
        <v>0</v>
      </c>
      <c r="CC11" s="11">
        <f>IF(China_RestructuringDummies!CC11=1,IF(PrivateDefaultData!CC11=0,1,0),0)</f>
        <v>0</v>
      </c>
      <c r="CD11" s="11">
        <f>IF(China_RestructuringDummies!CD11=1,IF(PrivateDefaultData!CD11=0,1,0),0)</f>
        <v>0</v>
      </c>
      <c r="CE11" s="11">
        <f>IF(China_RestructuringDummies!CE11=1,IF(PrivateDefaultData!CE11=0,1,0),0)</f>
        <v>0</v>
      </c>
      <c r="CF11" s="11">
        <f>IF(China_RestructuringDummies!CF11=1,IF(PrivateDefaultData!CF11=0,1,0),0)</f>
        <v>0</v>
      </c>
      <c r="CG11" s="11">
        <f>IF(China_RestructuringDummies!CG11=1,IF(PrivateDefaultData!CG11=0,1,0),0)</f>
        <v>0</v>
      </c>
      <c r="CH11" s="11">
        <f>IF(China_RestructuringDummies!CH11=1,IF(PrivateDefaultData!CH11=0,1,0),0)</f>
        <v>0</v>
      </c>
      <c r="CI11" s="11">
        <f>IF(China_RestructuringDummies!CI11=1,IF(PrivateDefaultData!CI11=0,1,0),0)</f>
        <v>0</v>
      </c>
      <c r="CJ11" s="11">
        <f>IF(China_RestructuringDummies!CJ11=1,IF(PrivateDefaultData!CJ11=0,1,0),0)</f>
        <v>0</v>
      </c>
      <c r="CK11" s="11">
        <f>IF(China_RestructuringDummies!CK11=1,IF(PrivateDefaultData!CK11=0,1,0),0)</f>
        <v>0</v>
      </c>
      <c r="CL11" s="11">
        <f>IF(China_RestructuringDummies!CL11=1,IF(PrivateDefaultData!CL11=0,1,0),0)</f>
        <v>0</v>
      </c>
      <c r="CM11" s="11">
        <f>IF(China_RestructuringDummies!CM11=1,IF(PrivateDefaultData!CM11=0,1,0),0)</f>
        <v>0</v>
      </c>
      <c r="CN11" s="11">
        <f>IF(China_RestructuringDummies!CN11=1,IF(PrivateDefaultData!CN11=0,1,0),0)</f>
        <v>0</v>
      </c>
      <c r="CO11" s="11">
        <f>IF(China_RestructuringDummies!CO11=1,IF(PrivateDefaultData!CO11=0,1,0),0)</f>
        <v>0</v>
      </c>
      <c r="CP11" s="11">
        <f>IF(China_RestructuringDummies!CP11=1,IF(PrivateDefaultData!CP11=0,1,0),0)</f>
        <v>0</v>
      </c>
      <c r="CQ11" s="11">
        <f>IF(China_RestructuringDummies!CQ11=1,IF(PrivateDefaultData!CQ11=0,1,0),0)</f>
        <v>0</v>
      </c>
      <c r="CR11" s="11">
        <f>IF(China_RestructuringDummies!CR11=1,IF(PrivateDefaultData!CR11=0,1,0),0)</f>
        <v>0</v>
      </c>
      <c r="CS11" s="11">
        <f>IF(China_RestructuringDummies!CS11=1,IF(PrivateDefaultData!CS11=0,1,0),0)</f>
        <v>0</v>
      </c>
      <c r="CT11" s="11">
        <f>IF(China_RestructuringDummies!CT11=1,IF(PrivateDefaultData!CT11=0,1,0),0)</f>
        <v>0</v>
      </c>
      <c r="CU11" s="11">
        <f>IF(China_RestructuringDummies!CU11=1,IF(PrivateDefaultData!CU11=0,1,0),0)</f>
        <v>0</v>
      </c>
      <c r="CV11" s="11">
        <f>IF(China_RestructuringDummies!CV11=1,IF(PrivateDefaultData!CV11=0,1,0),0)</f>
        <v>0</v>
      </c>
      <c r="CW11" s="11">
        <f>IF(China_RestructuringDummies!CW11=1,IF(PrivateDefaultData!CW11=0,1,0),0)</f>
        <v>0</v>
      </c>
      <c r="CX11" s="11">
        <f>IF(China_RestructuringDummies!CX11=1,IF(PrivateDefaultData!CX11=0,1,0),0)</f>
        <v>0</v>
      </c>
      <c r="CY11" s="11">
        <f>IF(China_RestructuringDummies!CY11=1,IF(PrivateDefaultData!CY11=0,1,0),0)</f>
        <v>0</v>
      </c>
      <c r="CZ11" s="11">
        <f>IF(China_RestructuringDummies!CZ11=1,IF(PrivateDefaultData!CZ11=0,1,0),0)</f>
        <v>0</v>
      </c>
      <c r="DA11" s="11">
        <f>IF(China_RestructuringDummies!DA11=1,IF(PrivateDefaultData!DA11=0,1,0),0)</f>
        <v>0</v>
      </c>
      <c r="DB11" s="11">
        <f>IF(China_RestructuringDummies!DB11=1,IF(PrivateDefaultData!DB11=0,1,0),0)</f>
        <v>0</v>
      </c>
      <c r="DC11" s="11">
        <f>IF(China_RestructuringDummies!DC11=1,IF(PrivateDefaultData!DC11=0,1,0),0)</f>
        <v>0</v>
      </c>
      <c r="DD11" s="11">
        <f>IF(China_RestructuringDummies!DD11=1,IF(PrivateDefaultData!DD11=0,1,0),0)</f>
        <v>0</v>
      </c>
      <c r="DE11" s="11">
        <f>IF(China_RestructuringDummies!DE11=1,IF(PrivateDefaultData!DE11=0,1,0),0)</f>
        <v>0</v>
      </c>
      <c r="DF11" s="11">
        <f>IF(China_RestructuringDummies!DF11=1,IF(PrivateDefaultData!DF11=0,1,0),0)</f>
        <v>0</v>
      </c>
      <c r="DG11" s="11">
        <f>IF(China_RestructuringDummies!DG11=1,IF(PrivateDefaultData!DG11=0,1,0),0)</f>
        <v>0</v>
      </c>
      <c r="DH11" s="11">
        <f>IF(China_RestructuringDummies!DH11=1,IF(PrivateDefaultData!DH11=0,1,0),0)</f>
        <v>0</v>
      </c>
      <c r="DI11" s="11">
        <f>IF(China_RestructuringDummies!DI11=1,IF(PrivateDefaultData!DI11=0,1,0),0)</f>
        <v>0</v>
      </c>
      <c r="DJ11" s="11">
        <f>IF(China_RestructuringDummies!DJ11=1,IF(PrivateDefaultData!DJ11=0,1,0),0)</f>
        <v>0</v>
      </c>
      <c r="DK11" s="11">
        <f>IF(China_RestructuringDummies!DK11=1,IF(PrivateDefaultData!DK11=0,1,0),0)</f>
        <v>0</v>
      </c>
      <c r="DL11" s="11">
        <f>IF(China_RestructuringDummies!DL11=1,IF(PrivateDefaultData!DL11=0,1,0),0)</f>
        <v>0</v>
      </c>
      <c r="DM11" s="11">
        <f>IF(China_RestructuringDummies!DM11=1,IF(PrivateDefaultData!DM11=0,1,0),0)</f>
        <v>0</v>
      </c>
      <c r="DN11" s="11">
        <f>IF(China_RestructuringDummies!DN11=1,IF(PrivateDefaultData!DN11=0,1,0),0)</f>
        <v>0</v>
      </c>
      <c r="DO11" s="11">
        <f>IF(China_RestructuringDummies!DO11=1,IF(PrivateDefaultData!DO11=0,1,0),0)</f>
        <v>0</v>
      </c>
      <c r="DP11" s="11">
        <f>IF(China_RestructuringDummies!DP11=1,IF(PrivateDefaultData!DP11=0,1,0),0)</f>
        <v>0</v>
      </c>
      <c r="DQ11" s="11">
        <f>IF(China_RestructuringDummies!DQ11=1,IF(PrivateDefaultData!DQ11=0,1,0),0)</f>
        <v>0</v>
      </c>
      <c r="DR11" s="11">
        <f>IF(China_RestructuringDummies!DR11=1,IF(PrivateDefaultData!DR11=0,1,0),0)</f>
        <v>0</v>
      </c>
      <c r="DS11" s="11">
        <f>IF(China_RestructuringDummies!DS11=1,IF(PrivateDefaultData!DS11=0,1,0),0)</f>
        <v>0</v>
      </c>
      <c r="DT11" s="11">
        <f>IF(China_RestructuringDummies!DT11=1,IF(PrivateDefaultData!DT11=0,1,0),0)</f>
        <v>0</v>
      </c>
      <c r="DU11" s="11">
        <f>IF(China_RestructuringDummies!DU11=1,IF(PrivateDefaultData!DU11=0,1,0),0)</f>
        <v>0</v>
      </c>
      <c r="DV11" s="11">
        <f>IF(China_RestructuringDummies!DV11=1,IF(PrivateDefaultData!DV11=0,1,0),0)</f>
        <v>0</v>
      </c>
      <c r="DW11" s="11">
        <f>IF(China_RestructuringDummies!DW11=1,IF(PrivateDefaultData!DW11=0,1,0),0)</f>
        <v>0</v>
      </c>
      <c r="DX11" s="11">
        <f>IF(China_RestructuringDummies!DX11=1,IF(PrivateDefaultData!DX11=0,1,0),0)</f>
        <v>0</v>
      </c>
      <c r="DY11" s="11">
        <f>IF(China_RestructuringDummies!DY11=1,IF(PrivateDefaultData!DY11=0,1,0),0)</f>
        <v>0</v>
      </c>
      <c r="DZ11" s="11">
        <f>IF(China_RestructuringDummies!DZ11=1,IF(PrivateDefaultData!DZ11=0,1,0),0)</f>
        <v>0</v>
      </c>
      <c r="EA11" s="11">
        <f>IF(China_RestructuringDummies!EA11=1,IF(PrivateDefaultData!EA11=0,1,0),0)</f>
        <v>0</v>
      </c>
      <c r="EB11" s="11">
        <f>IF(China_RestructuringDummies!EB11=1,IF(PrivateDefaultData!EB11=0,1,0),0)</f>
        <v>0</v>
      </c>
      <c r="EC11" s="11">
        <f>IF(China_RestructuringDummies!EC11=1,IF(PrivateDefaultData!EC11=0,1,0),0)</f>
        <v>0</v>
      </c>
      <c r="ED11" s="11">
        <f>IF(China_RestructuringDummies!ED11=1,IF(PrivateDefaultData!ED11=0,1,0),0)</f>
        <v>0</v>
      </c>
      <c r="EE11" s="11">
        <f>IF(China_RestructuringDummies!EE11=1,IF(PrivateDefaultData!EE11=0,1,0),0)</f>
        <v>0</v>
      </c>
      <c r="EF11" s="11">
        <f>IF(China_RestructuringDummies!EF11=1,IF(PrivateDefaultData!EF11=0,1,0),0)</f>
        <v>0</v>
      </c>
      <c r="EG11" s="11">
        <f>IF(China_RestructuringDummies!EG11=1,IF(PrivateDefaultData!EG11=0,1,0),0)</f>
        <v>0</v>
      </c>
      <c r="EH11" s="11">
        <f>IF(China_RestructuringDummies!EH11=1,IF(PrivateDefaultData!EH11=0,1,0),0)</f>
        <v>0</v>
      </c>
      <c r="EI11" s="11">
        <f>IF(China_RestructuringDummies!EI11=1,IF(PrivateDefaultData!EI11=0,1,0),0)</f>
        <v>0</v>
      </c>
      <c r="EJ11" s="11">
        <f>IF(China_RestructuringDummies!EJ11=1,IF(PrivateDefaultData!EJ11=0,1,0),0)</f>
        <v>0</v>
      </c>
      <c r="EK11" s="11">
        <f>IF(China_RestructuringDummies!EK11=1,IF(PrivateDefaultData!EK11=0,1,0),0)</f>
        <v>0</v>
      </c>
      <c r="EL11" s="11">
        <f>IF(China_RestructuringDummies!EL11=1,IF(PrivateDefaultData!EL11=0,1,0),0)</f>
        <v>0</v>
      </c>
      <c r="EM11" s="11">
        <f>IF(China_RestructuringDummies!EM11=1,IF(PrivateDefaultData!EM11=0,1,0),0)</f>
        <v>0</v>
      </c>
      <c r="EN11" s="11">
        <f>IF(China_RestructuringDummies!EN11=1,IF(PrivateDefaultData!EN11=0,1,0),0)</f>
        <v>0</v>
      </c>
      <c r="EO11" s="11">
        <f>IF(China_RestructuringDummies!EO11=1,IF(PrivateDefaultData!EO11=0,1,0),0)</f>
        <v>0</v>
      </c>
      <c r="EP11" s="11">
        <f>IF(China_RestructuringDummies!EP11=1,IF(PrivateDefaultData!EP11=0,1,0),0)</f>
        <v>0</v>
      </c>
      <c r="EQ11" s="11">
        <f>IF(China_RestructuringDummies!EQ11=1,IF(PrivateDefaultData!EQ11=0,1,0),0)</f>
        <v>0</v>
      </c>
      <c r="ER11" s="11">
        <f>IF(China_RestructuringDummies!ER11=1,IF(PrivateDefaultData!ER11=0,1,0),0)</f>
        <v>0</v>
      </c>
      <c r="ES11" s="11">
        <f>IF(China_RestructuringDummies!ES11=1,IF(PrivateDefaultData!ES11=0,1,0),0)</f>
        <v>0</v>
      </c>
      <c r="ET11" s="11">
        <f>IF(China_RestructuringDummies!ET11=1,IF(PrivateDefaultData!ET11=0,1,0),0)</f>
        <v>0</v>
      </c>
      <c r="EU11" s="11">
        <f>IF(China_RestructuringDummies!EU11=1,IF(PrivateDefaultData!EU11=0,1,0),0)</f>
        <v>0</v>
      </c>
      <c r="EV11" s="11">
        <f>IF(China_RestructuringDummies!EV11=1,IF(PrivateDefaultData!EV11=0,1,0),0)</f>
        <v>0</v>
      </c>
      <c r="EW11" s="11">
        <f>IF(China_RestructuringDummies!EW11=1,IF(PrivateDefaultData!EW11=0,1,0),0)</f>
        <v>0</v>
      </c>
      <c r="EX11" s="11">
        <f>IF(China_RestructuringDummies!EX11=1,IF(PrivateDefaultData!EX11=0,1,0),0)</f>
        <v>0</v>
      </c>
      <c r="EY11" s="11">
        <f>IF(China_RestructuringDummies!EY11=1,IF(PrivateDefaultData!EY11=0,1,0),0)</f>
        <v>0</v>
      </c>
      <c r="EZ11" s="11">
        <f>IF(China_RestructuringDummies!EZ11=1,IF(PrivateDefaultData!EZ11=0,1,0),0)</f>
        <v>0</v>
      </c>
      <c r="FA11" s="11">
        <f>IF(China_RestructuringDummies!FA11=1,IF(PrivateDefaultData!FA11=0,1,0),0)</f>
        <v>0</v>
      </c>
      <c r="FB11" s="11">
        <f>IF(China_RestructuringDummies!FB11=1,IF(PrivateDefaultData!FB11=0,1,0),0)</f>
        <v>0</v>
      </c>
      <c r="FC11" s="11">
        <f>IF(China_RestructuringDummies!FC11=1,IF(PrivateDefaultData!FC11=0,1,0),0)</f>
        <v>0</v>
      </c>
      <c r="FD11" s="11">
        <f>IF(China_RestructuringDummies!FD11=1,IF(PrivateDefaultData!FD11=0,1,0),0)</f>
        <v>0</v>
      </c>
      <c r="FE11" s="11">
        <f>IF(China_RestructuringDummies!FE11=1,IF(PrivateDefaultData!FE11=0,1,0),0)</f>
        <v>0</v>
      </c>
      <c r="FF11" s="11">
        <f>IF(China_RestructuringDummies!FF11=1,IF(PrivateDefaultData!FF11=0,1,0),0)</f>
        <v>0</v>
      </c>
      <c r="FG11" s="11">
        <f>IF(China_RestructuringDummies!FG11=1,IF(PrivateDefaultData!FG11=0,1,0),0)</f>
        <v>0</v>
      </c>
      <c r="FH11" s="11">
        <f>IF(China_RestructuringDummies!FH11=1,IF(PrivateDefaultData!FH11=0,1,0),0)</f>
        <v>0</v>
      </c>
      <c r="FI11" s="11">
        <f>IF(China_RestructuringDummies!FI11=1,IF(PrivateDefaultData!FI11=0,1,0),0)</f>
        <v>0</v>
      </c>
      <c r="FJ11" s="11">
        <f>IF(China_RestructuringDummies!FJ11=1,IF(PrivateDefaultData!FJ11=0,1,0),0)</f>
        <v>0</v>
      </c>
      <c r="FK11" s="11">
        <f>IF(China_RestructuringDummies!FK11=1,IF(PrivateDefaultData!FK11=0,1,0),0)</f>
        <v>0</v>
      </c>
      <c r="FL11" s="11">
        <f>IF(China_RestructuringDummies!FL11=1,IF(PrivateDefaultData!FL11=0,1,0),0)</f>
        <v>0</v>
      </c>
      <c r="FM11" s="11">
        <f>IF(China_RestructuringDummies!FM11=1,IF(PrivateDefaultData!FM11=0,1,0),0)</f>
        <v>0</v>
      </c>
      <c r="FN11" s="11">
        <f>IF(China_RestructuringDummies!FN11=1,IF(PrivateDefaultData!FN11=0,1,0),0)</f>
        <v>0</v>
      </c>
      <c r="FO11" s="11">
        <f>IF(China_RestructuringDummies!FO11=1,IF(PrivateDefaultData!FO11=0,1,0),0)</f>
        <v>0</v>
      </c>
      <c r="FP11" s="11">
        <f>IF(China_RestructuringDummies!FP11=1,IF(PrivateDefaultData!FP11=0,1,0),0)</f>
        <v>0</v>
      </c>
      <c r="FQ11" s="11">
        <f>IF(China_RestructuringDummies!FQ11=1,IF(PrivateDefaultData!FQ11=0,1,0),0)</f>
        <v>0</v>
      </c>
      <c r="FR11" s="11">
        <f>IF(China_RestructuringDummies!FR11=1,IF(PrivateDefaultData!FR11=0,1,0),0)</f>
        <v>0</v>
      </c>
      <c r="FS11" s="11">
        <f>IF(China_RestructuringDummies!FS11=1,IF(PrivateDefaultData!FS11=0,1,0),0)</f>
        <v>0</v>
      </c>
      <c r="FT11" s="11">
        <f>IF(China_RestructuringDummies!FT11=1,IF(PrivateDefaultData!FT11=0,1,0),0)</f>
        <v>0</v>
      </c>
      <c r="FU11" s="11">
        <f>IF(China_RestructuringDummies!FU11=1,IF(PrivateDefaultData!FU11=0,1,0),0)</f>
        <v>0</v>
      </c>
      <c r="FV11" s="11">
        <f>IF(China_RestructuringDummies!FV11=1,IF(PrivateDefaultData!FV11=0,1,0),0)</f>
        <v>0</v>
      </c>
      <c r="FW11" s="11">
        <f>IF(China_RestructuringDummies!FW11=1,IF(PrivateDefaultData!FW11=0,1,0),0)</f>
        <v>0</v>
      </c>
      <c r="FX11" s="11">
        <f>IF(China_RestructuringDummies!FX11=1,IF(PrivateDefaultData!FX11=0,1,0),0)</f>
        <v>0</v>
      </c>
      <c r="FY11" s="11">
        <f>IF(China_RestructuringDummies!FY11=1,IF(PrivateDefaultData!FY11=0,1,0),0)</f>
        <v>0</v>
      </c>
      <c r="FZ11" s="11">
        <f>IF(China_RestructuringDummies!FZ11=1,IF(PrivateDefaultData!FZ11=0,1,0),0)</f>
        <v>0</v>
      </c>
      <c r="GA11" s="11">
        <f>IF(China_RestructuringDummies!GA11=1,IF(PrivateDefaultData!GA11=0,1,0),0)</f>
        <v>0</v>
      </c>
      <c r="GB11" s="11">
        <f>IF(China_RestructuringDummies!GB11=1,IF(PrivateDefaultData!GB11=0,1,0),0)</f>
        <v>0</v>
      </c>
      <c r="GC11" s="11">
        <f>IF(China_RestructuringDummies!GC11=1,IF(PrivateDefaultData!GC11=0,1,0),0)</f>
        <v>0</v>
      </c>
      <c r="GD11" s="11">
        <f>IF(China_RestructuringDummies!GD11=1,IF(PrivateDefaultData!GD11=0,1,0),0)</f>
        <v>0</v>
      </c>
      <c r="GE11" s="11">
        <f>IF(China_RestructuringDummies!GE11=1,IF(PrivateDefaultData!GE11=0,1,0),0)</f>
        <v>0</v>
      </c>
      <c r="GF11" s="11">
        <f>IF(China_RestructuringDummies!GF11=1,IF(PrivateDefaultData!GF11=0,1,0),0)</f>
        <v>0</v>
      </c>
      <c r="GG11" s="11">
        <f>IF(China_RestructuringDummies!GG11=1,IF(PrivateDefaultData!GG11=0,1,0),0)</f>
        <v>0</v>
      </c>
      <c r="GH11" s="11">
        <f>IF(China_RestructuringDummies!GH11=1,IF(PrivateDefaultData!GH11=0,1,0),0)</f>
        <v>0</v>
      </c>
      <c r="GI11" s="11">
        <f>IF(China_RestructuringDummies!GI11=1,IF(PrivateDefaultData!GI11=0,1,0),0)</f>
        <v>0</v>
      </c>
      <c r="GJ11" s="11">
        <f>IF(China_RestructuringDummies!GJ11=1,IF(PrivateDefaultData!GJ11=0,1,0),0)</f>
        <v>0</v>
      </c>
      <c r="GK11" s="11">
        <f>IF(China_RestructuringDummies!GK11=1,IF(PrivateDefaultData!GK11=0,1,0),0)</f>
        <v>0</v>
      </c>
      <c r="GL11" s="11">
        <f>IF(China_RestructuringDummies!GL11=1,IF(PrivateDefaultData!GL11=0,1,0),0)</f>
        <v>0</v>
      </c>
      <c r="GM11" s="11">
        <f>IF(China_RestructuringDummies!GM11=1,IF(PrivateDefaultData!GM11=0,1,0),0)</f>
        <v>0</v>
      </c>
      <c r="GN11" s="11">
        <f>IF(China_RestructuringDummies!GN11=1,IF(PrivateDefaultData!GN11=0,1,0),0)</f>
        <v>0</v>
      </c>
      <c r="GO11" s="11">
        <f>IF(China_RestructuringDummies!GO11=1,IF(PrivateDefaultData!GO11=0,1,0),0)</f>
        <v>0</v>
      </c>
      <c r="GP11" s="11">
        <f>IF(China_RestructuringDummies!GP11=1,IF(PrivateDefaultData!GP11=0,1,0),0)</f>
        <v>0</v>
      </c>
      <c r="GQ11" s="11">
        <f>IF(China_RestructuringDummies!GQ11=1,IF(PrivateDefaultData!GQ11=0,1,0),0)</f>
        <v>0</v>
      </c>
      <c r="GR11" s="11">
        <f>IF(China_RestructuringDummies!GR11=1,IF(PrivateDefaultData!GR11=0,1,0),0)</f>
        <v>0</v>
      </c>
      <c r="GS11" s="11">
        <f>IF(China_RestructuringDummies!GS11=1,IF(PrivateDefaultData!GS11=0,1,0),0)</f>
        <v>0</v>
      </c>
      <c r="GT11" s="11">
        <f>IF(China_RestructuringDummies!GT11=1,IF(PrivateDefaultData!GT11=0,1,0),0)</f>
        <v>0</v>
      </c>
      <c r="GU11" s="11">
        <f>IF(China_RestructuringDummies!GU11=1,IF(PrivateDefaultData!GU11=0,1,0),0)</f>
        <v>0</v>
      </c>
      <c r="GV11" s="11">
        <f>IF(China_RestructuringDummies!GV11=1,IF(PrivateDefaultData!GV11=0,1,0),0)</f>
        <v>0</v>
      </c>
      <c r="GW11" s="11">
        <f>IF(China_RestructuringDummies!GW11=1,IF(PrivateDefaultData!GW11=0,1,0),0)</f>
        <v>0</v>
      </c>
      <c r="GX11" s="11">
        <f>IF(China_RestructuringDummies!GX11=1,IF(PrivateDefaultData!GX11=0,1,0),0)</f>
        <v>0</v>
      </c>
      <c r="GY11" s="11">
        <f>IF(China_RestructuringDummies!GY11=1,IF(PrivateDefaultData!GY11=0,1,0),0)</f>
        <v>0</v>
      </c>
      <c r="GZ11" s="11">
        <f>IF(China_RestructuringDummies!GZ11=1,IF(PrivateDefaultData!GZ11=0,1,0),0)</f>
        <v>0</v>
      </c>
      <c r="HA11" s="11">
        <f>IF(China_RestructuringDummies!HA11=1,IF(PrivateDefaultData!HA11=0,1,0),0)</f>
        <v>0</v>
      </c>
      <c r="HB11" s="11">
        <f>IF(China_RestructuringDummies!HB11=1,IF(PrivateDefaultData!HB11=0,1,0),0)</f>
        <v>0</v>
      </c>
      <c r="HC11" s="11">
        <f>IF(China_RestructuringDummies!HC11=1,IF(PrivateDefaultData!HC11=0,1,0),0)</f>
        <v>0</v>
      </c>
      <c r="HD11" s="11">
        <f>IF(China_RestructuringDummies!HD11=1,IF(PrivateDefaultData!HD11=0,1,0),0)</f>
        <v>0</v>
      </c>
      <c r="HE11" s="11">
        <f>IF(China_RestructuringDummies!HE11=1,IF(PrivateDefaultData!HE11=0,1,0),0)</f>
        <v>0</v>
      </c>
      <c r="HF11" s="11">
        <f>IF(China_RestructuringDummies!HF11=1,IF(PrivateDefaultData!HF11=0,1,0),0)</f>
        <v>0</v>
      </c>
      <c r="HG11" s="11">
        <f>IF(China_RestructuringDummies!HG11=1,IF(PrivateDefaultData!HG11=0,1,0),0)</f>
        <v>0</v>
      </c>
      <c r="HH11" s="11">
        <f>IF(China_RestructuringDummies!HH11=1,IF(PrivateDefaultData!HH11=0,1,0),0)</f>
        <v>0</v>
      </c>
      <c r="HI11" s="11">
        <f>IF(China_RestructuringDummies!HI11=1,IF(PrivateDefaultData!HI11=0,1,0),0)</f>
        <v>0</v>
      </c>
      <c r="HJ11" s="11">
        <f>IF(China_RestructuringDummies!HJ11=1,IF(PrivateDefaultData!HJ11=0,1,0),0)</f>
        <v>0</v>
      </c>
      <c r="HK11" s="11">
        <f>IF(China_RestructuringDummies!HK11=1,IF(PrivateDefaultData!HK11=0,1,0),0)</f>
        <v>0</v>
      </c>
      <c r="HL11" s="11">
        <f>IF(China_RestructuringDummies!HL11=1,IF(PrivateDefaultData!HL11=0,1,0),0)</f>
        <v>0</v>
      </c>
      <c r="HM11" s="11">
        <f>IF(China_RestructuringDummies!HM11=1,IF(PrivateDefaultData!HM11=0,1,0),0)</f>
        <v>0</v>
      </c>
    </row>
    <row r="12" spans="1:223" x14ac:dyDescent="0.3">
      <c r="A12" s="13" t="s">
        <v>121</v>
      </c>
      <c r="B12" s="11">
        <f>IF(China_RestructuringDummies!B12=1,IF(PrivateDefaultData!B12=0,1,0),0)</f>
        <v>0</v>
      </c>
      <c r="C12" s="11">
        <f>IF(China_RestructuringDummies!C12=1,IF(PrivateDefaultData!C12=0,1,0),0)</f>
        <v>0</v>
      </c>
      <c r="D12" s="11">
        <f>IF(China_RestructuringDummies!D12=1,IF(PrivateDefaultData!D12=0,1,0),0)</f>
        <v>0</v>
      </c>
      <c r="E12" s="11">
        <f>IF(China_RestructuringDummies!E12=1,IF(PrivateDefaultData!E12=0,1,0),0)</f>
        <v>0</v>
      </c>
      <c r="F12" s="11">
        <f>IF(China_RestructuringDummies!F12=1,IF(PrivateDefaultData!F12=0,1,0),0)</f>
        <v>0</v>
      </c>
      <c r="G12" s="11">
        <f>IF(China_RestructuringDummies!G12=1,IF(PrivateDefaultData!G12=0,1,0),0)</f>
        <v>0</v>
      </c>
      <c r="H12" s="11">
        <f>IF(China_RestructuringDummies!H12=1,IF(PrivateDefaultData!H12=0,1,0),0)</f>
        <v>0</v>
      </c>
      <c r="I12" s="11">
        <f>IF(China_RestructuringDummies!I12=1,IF(PrivateDefaultData!I12=0,1,0),0)</f>
        <v>0</v>
      </c>
      <c r="J12" s="11">
        <f>IF(China_RestructuringDummies!J12=1,IF(PrivateDefaultData!J12=0,1,0),0)</f>
        <v>0</v>
      </c>
      <c r="K12" s="11">
        <f>IF(China_RestructuringDummies!K12=1,IF(PrivateDefaultData!K12=0,1,0),0)</f>
        <v>0</v>
      </c>
      <c r="L12" s="11">
        <f>IF(China_RestructuringDummies!L12=1,IF(PrivateDefaultData!L12=0,1,0),0)</f>
        <v>0</v>
      </c>
      <c r="M12" s="11">
        <f>IF(China_RestructuringDummies!M12=1,IF(PrivateDefaultData!M12=0,1,0),0)</f>
        <v>0</v>
      </c>
      <c r="N12" s="11">
        <f>IF(China_RestructuringDummies!N12=1,IF(PrivateDefaultData!N12=0,1,0),0)</f>
        <v>0</v>
      </c>
      <c r="O12" s="11">
        <f>IF(China_RestructuringDummies!O12=1,IF(PrivateDefaultData!O12=0,1,0),0)</f>
        <v>0</v>
      </c>
      <c r="P12" s="11">
        <f>IF(China_RestructuringDummies!P12=1,IF(PrivateDefaultData!P12=0,1,0),0)</f>
        <v>0</v>
      </c>
      <c r="Q12" s="11">
        <f>IF(China_RestructuringDummies!Q12=1,IF(PrivateDefaultData!Q12=0,1,0),0)</f>
        <v>0</v>
      </c>
      <c r="R12" s="11">
        <f>IF(China_RestructuringDummies!R12=1,IF(PrivateDefaultData!R12=0,1,0),0)</f>
        <v>0</v>
      </c>
      <c r="S12" s="11">
        <f>IF(China_RestructuringDummies!S12=1,IF(PrivateDefaultData!S12=0,1,0),0)</f>
        <v>0</v>
      </c>
      <c r="T12" s="11">
        <f>IF(China_RestructuringDummies!T12=1,IF(PrivateDefaultData!T12=0,1,0),0)</f>
        <v>0</v>
      </c>
      <c r="U12" s="11">
        <f>IF(China_RestructuringDummies!U12=1,IF(PrivateDefaultData!U12=0,1,0),0)</f>
        <v>0</v>
      </c>
      <c r="V12" s="11">
        <f>IF(China_RestructuringDummies!V12=1,IF(PrivateDefaultData!V12=0,1,0),0)</f>
        <v>0</v>
      </c>
      <c r="W12" s="11">
        <f>IF(China_RestructuringDummies!W12=1,IF(PrivateDefaultData!W12=0,1,0),0)</f>
        <v>0</v>
      </c>
      <c r="X12" s="11">
        <f>IF(China_RestructuringDummies!X12=1,IF(PrivateDefaultData!X12=0,1,0),0)</f>
        <v>0</v>
      </c>
      <c r="Y12" s="11">
        <f>IF(China_RestructuringDummies!Y12=1,IF(PrivateDefaultData!Y12=0,1,0),0)</f>
        <v>0</v>
      </c>
      <c r="Z12" s="11">
        <f>IF(China_RestructuringDummies!Z12=1,IF(PrivateDefaultData!Z12=0,1,0),0)</f>
        <v>0</v>
      </c>
      <c r="AA12" s="11">
        <f>IF(China_RestructuringDummies!AA12=1,IF(PrivateDefaultData!AA12=0,1,0),0)</f>
        <v>0</v>
      </c>
      <c r="AB12" s="11">
        <f>IF(China_RestructuringDummies!AB12=1,IF(PrivateDefaultData!AB12=0,1,0),0)</f>
        <v>0</v>
      </c>
      <c r="AC12" s="11">
        <f>IF(China_RestructuringDummies!AC12=1,IF(PrivateDefaultData!AC12=0,1,0),0)</f>
        <v>0</v>
      </c>
      <c r="AD12" s="11">
        <f>IF(China_RestructuringDummies!AD12=1,IF(PrivateDefaultData!AD12=0,1,0),0)</f>
        <v>0</v>
      </c>
      <c r="AE12" s="11">
        <f>IF(China_RestructuringDummies!AE12=1,IF(PrivateDefaultData!AE12=0,1,0),0)</f>
        <v>0</v>
      </c>
      <c r="AF12" s="11">
        <f>IF(China_RestructuringDummies!AF12=1,IF(PrivateDefaultData!AF12=0,1,0),0)</f>
        <v>0</v>
      </c>
      <c r="AG12" s="11">
        <f>IF(China_RestructuringDummies!AG12=1,IF(PrivateDefaultData!AG12=0,1,0),0)</f>
        <v>0</v>
      </c>
      <c r="AH12" s="11">
        <f>IF(China_RestructuringDummies!AH12=1,IF(PrivateDefaultData!AH12=0,1,0),0)</f>
        <v>0</v>
      </c>
      <c r="AI12" s="11">
        <f>IF(China_RestructuringDummies!AI12=1,IF(PrivateDefaultData!AI12=0,1,0),0)</f>
        <v>0</v>
      </c>
      <c r="AJ12" s="11">
        <f>IF(China_RestructuringDummies!AJ12=1,IF(PrivateDefaultData!AJ12=0,1,0),0)</f>
        <v>0</v>
      </c>
      <c r="AK12" s="11">
        <f>IF(China_RestructuringDummies!AK12=1,IF(PrivateDefaultData!AK12=0,1,0),0)</f>
        <v>0</v>
      </c>
      <c r="AL12" s="11">
        <f>IF(China_RestructuringDummies!AL12=1,IF(PrivateDefaultData!AL12=0,1,0),0)</f>
        <v>0</v>
      </c>
      <c r="AM12" s="11">
        <f>IF(China_RestructuringDummies!AM12=1,IF(PrivateDefaultData!AM12=0,1,0),0)</f>
        <v>0</v>
      </c>
      <c r="AN12" s="11">
        <f>IF(China_RestructuringDummies!AN12=1,IF(PrivateDefaultData!AN12=0,1,0),0)</f>
        <v>0</v>
      </c>
      <c r="AO12" s="11">
        <f>IF(China_RestructuringDummies!AO12=1,IF(PrivateDefaultData!AO12=0,1,0),0)</f>
        <v>0</v>
      </c>
      <c r="AP12" s="11">
        <f>IF(China_RestructuringDummies!AP12=1,IF(PrivateDefaultData!AP12=0,1,0),0)</f>
        <v>0</v>
      </c>
      <c r="AQ12" s="11">
        <f>IF(China_RestructuringDummies!AQ12=1,IF(PrivateDefaultData!AQ12=0,1,0),0)</f>
        <v>0</v>
      </c>
      <c r="AR12" s="11">
        <f>IF(China_RestructuringDummies!AR12=1,IF(PrivateDefaultData!AR12=0,1,0),0)</f>
        <v>0</v>
      </c>
      <c r="AS12" s="11">
        <f>IF(China_RestructuringDummies!AS12=1,IF(PrivateDefaultData!AS12=0,1,0),0)</f>
        <v>0</v>
      </c>
      <c r="AT12" s="11">
        <f>IF(China_RestructuringDummies!AT12=1,IF(PrivateDefaultData!AT12=0,1,0),0)</f>
        <v>0</v>
      </c>
      <c r="AU12" s="11">
        <f>IF(China_RestructuringDummies!AU12=1,IF(PrivateDefaultData!AU12=0,1,0),0)</f>
        <v>0</v>
      </c>
      <c r="AV12" s="11">
        <f>IF(China_RestructuringDummies!AV12=1,IF(PrivateDefaultData!AV12=0,1,0),0)</f>
        <v>0</v>
      </c>
      <c r="AW12" s="11">
        <f>IF(China_RestructuringDummies!AW12=1,IF(PrivateDefaultData!AW12=0,1,0),0)</f>
        <v>0</v>
      </c>
      <c r="AX12" s="11">
        <f>IF(China_RestructuringDummies!AX12=1,IF(PrivateDefaultData!AX12=0,1,0),0)</f>
        <v>0</v>
      </c>
      <c r="AY12" s="11">
        <f>IF(China_RestructuringDummies!AY12=1,IF(PrivateDefaultData!AY12=0,1,0),0)</f>
        <v>0</v>
      </c>
      <c r="AZ12" s="11">
        <f>IF(China_RestructuringDummies!AZ12=1,IF(PrivateDefaultData!AZ12=0,1,0),0)</f>
        <v>0</v>
      </c>
      <c r="BA12" s="11">
        <f>IF(China_RestructuringDummies!BA12=1,IF(PrivateDefaultData!BA12=0,1,0),0)</f>
        <v>0</v>
      </c>
      <c r="BB12" s="11">
        <f>IF(China_RestructuringDummies!BB12=1,IF(PrivateDefaultData!BB12=0,1,0),0)</f>
        <v>0</v>
      </c>
      <c r="BC12" s="11">
        <f>IF(China_RestructuringDummies!BC12=1,IF(PrivateDefaultData!BC12=0,1,0),0)</f>
        <v>0</v>
      </c>
      <c r="BD12" s="11">
        <f>IF(China_RestructuringDummies!BD12=1,IF(PrivateDefaultData!BD12=0,1,0),0)</f>
        <v>0</v>
      </c>
      <c r="BE12" s="11">
        <f>IF(China_RestructuringDummies!BE12=1,IF(PrivateDefaultData!BE12=0,1,0),0)</f>
        <v>0</v>
      </c>
      <c r="BF12" s="11">
        <f>IF(China_RestructuringDummies!BF12=1,IF(PrivateDefaultData!BF12=0,1,0),0)</f>
        <v>0</v>
      </c>
      <c r="BG12" s="11">
        <f>IF(China_RestructuringDummies!BG12=1,IF(PrivateDefaultData!BG12=0,1,0),0)</f>
        <v>0</v>
      </c>
      <c r="BH12" s="11">
        <f>IF(China_RestructuringDummies!BH12=1,IF(PrivateDefaultData!BH12=0,1,0),0)</f>
        <v>0</v>
      </c>
      <c r="BI12" s="11">
        <f>IF(China_RestructuringDummies!BI12=1,IF(PrivateDefaultData!BI12=0,1,0),0)</f>
        <v>0</v>
      </c>
      <c r="BJ12" s="11">
        <f>IF(China_RestructuringDummies!BJ12=1,IF(PrivateDefaultData!BJ12=0,1,0),0)</f>
        <v>0</v>
      </c>
      <c r="BK12" s="11">
        <f>IF(China_RestructuringDummies!BK12=1,IF(PrivateDefaultData!BK12=0,1,0),0)</f>
        <v>0</v>
      </c>
      <c r="BL12" s="11">
        <f>IF(China_RestructuringDummies!BL12=1,IF(PrivateDefaultData!BL12=0,1,0),0)</f>
        <v>0</v>
      </c>
      <c r="BM12" s="11">
        <f>IF(China_RestructuringDummies!BM12=1,IF(PrivateDefaultData!BM12=0,1,0),0)</f>
        <v>0</v>
      </c>
      <c r="BN12" s="11">
        <f>IF(China_RestructuringDummies!BN12=1,IF(PrivateDefaultData!BN12=0,1,0),0)</f>
        <v>0</v>
      </c>
      <c r="BO12" s="11">
        <f>IF(China_RestructuringDummies!BO12=1,IF(PrivateDefaultData!BO12=0,1,0),0)</f>
        <v>0</v>
      </c>
      <c r="BP12" s="11">
        <f>IF(China_RestructuringDummies!BP12=1,IF(PrivateDefaultData!BP12=0,1,0),0)</f>
        <v>0</v>
      </c>
      <c r="BQ12" s="11">
        <f>IF(China_RestructuringDummies!BQ12=1,IF(PrivateDefaultData!BQ12=0,1,0),0)</f>
        <v>0</v>
      </c>
      <c r="BR12" s="11">
        <f>IF(China_RestructuringDummies!BR12=1,IF(PrivateDefaultData!BR12=0,1,0),0)</f>
        <v>0</v>
      </c>
      <c r="BS12" s="11">
        <f>IF(China_RestructuringDummies!BS12=1,IF(PrivateDefaultData!BS12=0,1,0),0)</f>
        <v>0</v>
      </c>
      <c r="BT12" s="11">
        <f>IF(China_RestructuringDummies!BT12=1,IF(PrivateDefaultData!BT12=0,1,0),0)</f>
        <v>0</v>
      </c>
      <c r="BU12" s="11">
        <f>IF(China_RestructuringDummies!BU12=1,IF(PrivateDefaultData!BU12=0,1,0),0)</f>
        <v>0</v>
      </c>
      <c r="BV12" s="11">
        <f>IF(China_RestructuringDummies!BV12=1,IF(PrivateDefaultData!BV12=0,1,0),0)</f>
        <v>0</v>
      </c>
      <c r="BW12" s="11">
        <f>IF(China_RestructuringDummies!BW12=1,IF(PrivateDefaultData!BW12=0,1,0),0)</f>
        <v>0</v>
      </c>
      <c r="BX12" s="11">
        <f>IF(China_RestructuringDummies!BX12=1,IF(PrivateDefaultData!BX12=0,1,0),0)</f>
        <v>0</v>
      </c>
      <c r="BY12" s="11">
        <f>IF(China_RestructuringDummies!BY12=1,IF(PrivateDefaultData!BY12=0,1,0),0)</f>
        <v>0</v>
      </c>
      <c r="BZ12" s="11">
        <f>IF(China_RestructuringDummies!BZ12=1,IF(PrivateDefaultData!BZ12=0,1,0),0)</f>
        <v>0</v>
      </c>
      <c r="CA12" s="11">
        <f>IF(China_RestructuringDummies!CA12=1,IF(PrivateDefaultData!CA12=0,1,0),0)</f>
        <v>0</v>
      </c>
      <c r="CB12" s="11">
        <f>IF(China_RestructuringDummies!CB12=1,IF(PrivateDefaultData!CB12=0,1,0),0)</f>
        <v>0</v>
      </c>
      <c r="CC12" s="11">
        <f>IF(China_RestructuringDummies!CC12=1,IF(PrivateDefaultData!CC12=0,1,0),0)</f>
        <v>0</v>
      </c>
      <c r="CD12" s="11">
        <f>IF(China_RestructuringDummies!CD12=1,IF(PrivateDefaultData!CD12=0,1,0),0)</f>
        <v>0</v>
      </c>
      <c r="CE12" s="11">
        <f>IF(China_RestructuringDummies!CE12=1,IF(PrivateDefaultData!CE12=0,1,0),0)</f>
        <v>0</v>
      </c>
      <c r="CF12" s="11">
        <f>IF(China_RestructuringDummies!CF12=1,IF(PrivateDefaultData!CF12=0,1,0),0)</f>
        <v>0</v>
      </c>
      <c r="CG12" s="11">
        <f>IF(China_RestructuringDummies!CG12=1,IF(PrivateDefaultData!CG12=0,1,0),0)</f>
        <v>0</v>
      </c>
      <c r="CH12" s="11">
        <f>IF(China_RestructuringDummies!CH12=1,IF(PrivateDefaultData!CH12=0,1,0),0)</f>
        <v>0</v>
      </c>
      <c r="CI12" s="11">
        <f>IF(China_RestructuringDummies!CI12=1,IF(PrivateDefaultData!CI12=0,1,0),0)</f>
        <v>0</v>
      </c>
      <c r="CJ12" s="11">
        <f>IF(China_RestructuringDummies!CJ12=1,IF(PrivateDefaultData!CJ12=0,1,0),0)</f>
        <v>0</v>
      </c>
      <c r="CK12" s="11">
        <f>IF(China_RestructuringDummies!CK12=1,IF(PrivateDefaultData!CK12=0,1,0),0)</f>
        <v>0</v>
      </c>
      <c r="CL12" s="11">
        <f>IF(China_RestructuringDummies!CL12=1,IF(PrivateDefaultData!CL12=0,1,0),0)</f>
        <v>0</v>
      </c>
      <c r="CM12" s="11">
        <f>IF(China_RestructuringDummies!CM12=1,IF(PrivateDefaultData!CM12=0,1,0),0)</f>
        <v>0</v>
      </c>
      <c r="CN12" s="11">
        <f>IF(China_RestructuringDummies!CN12=1,IF(PrivateDefaultData!CN12=0,1,0),0)</f>
        <v>0</v>
      </c>
      <c r="CO12" s="11">
        <f>IF(China_RestructuringDummies!CO12=1,IF(PrivateDefaultData!CO12=0,1,0),0)</f>
        <v>0</v>
      </c>
      <c r="CP12" s="11">
        <f>IF(China_RestructuringDummies!CP12=1,IF(PrivateDefaultData!CP12=0,1,0),0)</f>
        <v>0</v>
      </c>
      <c r="CQ12" s="11">
        <f>IF(China_RestructuringDummies!CQ12=1,IF(PrivateDefaultData!CQ12=0,1,0),0)</f>
        <v>0</v>
      </c>
      <c r="CR12" s="11">
        <f>IF(China_RestructuringDummies!CR12=1,IF(PrivateDefaultData!CR12=0,1,0),0)</f>
        <v>0</v>
      </c>
      <c r="CS12" s="11">
        <f>IF(China_RestructuringDummies!CS12=1,IF(PrivateDefaultData!CS12=0,1,0),0)</f>
        <v>0</v>
      </c>
      <c r="CT12" s="11">
        <f>IF(China_RestructuringDummies!CT12=1,IF(PrivateDefaultData!CT12=0,1,0),0)</f>
        <v>0</v>
      </c>
      <c r="CU12" s="11">
        <f>IF(China_RestructuringDummies!CU12=1,IF(PrivateDefaultData!CU12=0,1,0),0)</f>
        <v>0</v>
      </c>
      <c r="CV12" s="11">
        <f>IF(China_RestructuringDummies!CV12=1,IF(PrivateDefaultData!CV12=0,1,0),0)</f>
        <v>0</v>
      </c>
      <c r="CW12" s="11">
        <f>IF(China_RestructuringDummies!CW12=1,IF(PrivateDefaultData!CW12=0,1,0),0)</f>
        <v>0</v>
      </c>
      <c r="CX12" s="11">
        <f>IF(China_RestructuringDummies!CX12=1,IF(PrivateDefaultData!CX12=0,1,0),0)</f>
        <v>0</v>
      </c>
      <c r="CY12" s="11">
        <f>IF(China_RestructuringDummies!CY12=1,IF(PrivateDefaultData!CY12=0,1,0),0)</f>
        <v>0</v>
      </c>
      <c r="CZ12" s="11">
        <f>IF(China_RestructuringDummies!CZ12=1,IF(PrivateDefaultData!CZ12=0,1,0),0)</f>
        <v>0</v>
      </c>
      <c r="DA12" s="11">
        <f>IF(China_RestructuringDummies!DA12=1,IF(PrivateDefaultData!DA12=0,1,0),0)</f>
        <v>0</v>
      </c>
      <c r="DB12" s="11">
        <f>IF(China_RestructuringDummies!DB12=1,IF(PrivateDefaultData!DB12=0,1,0),0)</f>
        <v>0</v>
      </c>
      <c r="DC12" s="11">
        <f>IF(China_RestructuringDummies!DC12=1,IF(PrivateDefaultData!DC12=0,1,0),0)</f>
        <v>0</v>
      </c>
      <c r="DD12" s="11">
        <f>IF(China_RestructuringDummies!DD12=1,IF(PrivateDefaultData!DD12=0,1,0),0)</f>
        <v>0</v>
      </c>
      <c r="DE12" s="11">
        <f>IF(China_RestructuringDummies!DE12=1,IF(PrivateDefaultData!DE12=0,1,0),0)</f>
        <v>0</v>
      </c>
      <c r="DF12" s="11">
        <f>IF(China_RestructuringDummies!DF12=1,IF(PrivateDefaultData!DF12=0,1,0),0)</f>
        <v>0</v>
      </c>
      <c r="DG12" s="11">
        <f>IF(China_RestructuringDummies!DG12=1,IF(PrivateDefaultData!DG12=0,1,0),0)</f>
        <v>0</v>
      </c>
      <c r="DH12" s="11">
        <f>IF(China_RestructuringDummies!DH12=1,IF(PrivateDefaultData!DH12=0,1,0),0)</f>
        <v>0</v>
      </c>
      <c r="DI12" s="11">
        <f>IF(China_RestructuringDummies!DI12=1,IF(PrivateDefaultData!DI12=0,1,0),0)</f>
        <v>0</v>
      </c>
      <c r="DJ12" s="11">
        <f>IF(China_RestructuringDummies!DJ12=1,IF(PrivateDefaultData!DJ12=0,1,0),0)</f>
        <v>0</v>
      </c>
      <c r="DK12" s="11">
        <f>IF(China_RestructuringDummies!DK12=1,IF(PrivateDefaultData!DK12=0,1,0),0)</f>
        <v>0</v>
      </c>
      <c r="DL12" s="11">
        <f>IF(China_RestructuringDummies!DL12=1,IF(PrivateDefaultData!DL12=0,1,0),0)</f>
        <v>0</v>
      </c>
      <c r="DM12" s="11">
        <f>IF(China_RestructuringDummies!DM12=1,IF(PrivateDefaultData!DM12=0,1,0),0)</f>
        <v>0</v>
      </c>
      <c r="DN12" s="11">
        <f>IF(China_RestructuringDummies!DN12=1,IF(PrivateDefaultData!DN12=0,1,0),0)</f>
        <v>0</v>
      </c>
      <c r="DO12" s="11">
        <f>IF(China_RestructuringDummies!DO12=1,IF(PrivateDefaultData!DO12=0,1,0),0)</f>
        <v>0</v>
      </c>
      <c r="DP12" s="11">
        <f>IF(China_RestructuringDummies!DP12=1,IF(PrivateDefaultData!DP12=0,1,0),0)</f>
        <v>0</v>
      </c>
      <c r="DQ12" s="11">
        <f>IF(China_RestructuringDummies!DQ12=1,IF(PrivateDefaultData!DQ12=0,1,0),0)</f>
        <v>0</v>
      </c>
      <c r="DR12" s="11">
        <f>IF(China_RestructuringDummies!DR12=1,IF(PrivateDefaultData!DR12=0,1,0),0)</f>
        <v>0</v>
      </c>
      <c r="DS12" s="11">
        <f>IF(China_RestructuringDummies!DS12=1,IF(PrivateDefaultData!DS12=0,1,0),0)</f>
        <v>0</v>
      </c>
      <c r="DT12" s="11">
        <f>IF(China_RestructuringDummies!DT12=1,IF(PrivateDefaultData!DT12=0,1,0),0)</f>
        <v>0</v>
      </c>
      <c r="DU12" s="11">
        <f>IF(China_RestructuringDummies!DU12=1,IF(PrivateDefaultData!DU12=0,1,0),0)</f>
        <v>0</v>
      </c>
      <c r="DV12" s="11">
        <f>IF(China_RestructuringDummies!DV12=1,IF(PrivateDefaultData!DV12=0,1,0),0)</f>
        <v>0</v>
      </c>
      <c r="DW12" s="11">
        <f>IF(China_RestructuringDummies!DW12=1,IF(PrivateDefaultData!DW12=0,1,0),0)</f>
        <v>0</v>
      </c>
      <c r="DX12" s="11">
        <f>IF(China_RestructuringDummies!DX12=1,IF(PrivateDefaultData!DX12=0,1,0),0)</f>
        <v>0</v>
      </c>
      <c r="DY12" s="11">
        <f>IF(China_RestructuringDummies!DY12=1,IF(PrivateDefaultData!DY12=0,1,0),0)</f>
        <v>0</v>
      </c>
      <c r="DZ12" s="11">
        <f>IF(China_RestructuringDummies!DZ12=1,IF(PrivateDefaultData!DZ12=0,1,0),0)</f>
        <v>0</v>
      </c>
      <c r="EA12" s="11">
        <f>IF(China_RestructuringDummies!EA12=1,IF(PrivateDefaultData!EA12=0,1,0),0)</f>
        <v>0</v>
      </c>
      <c r="EB12" s="11">
        <f>IF(China_RestructuringDummies!EB12=1,IF(PrivateDefaultData!EB12=0,1,0),0)</f>
        <v>0</v>
      </c>
      <c r="EC12" s="11">
        <f>IF(China_RestructuringDummies!EC12=1,IF(PrivateDefaultData!EC12=0,1,0),0)</f>
        <v>0</v>
      </c>
      <c r="ED12" s="11">
        <f>IF(China_RestructuringDummies!ED12=1,IF(PrivateDefaultData!ED12=0,1,0),0)</f>
        <v>0</v>
      </c>
      <c r="EE12" s="11">
        <f>IF(China_RestructuringDummies!EE12=1,IF(PrivateDefaultData!EE12=0,1,0),0)</f>
        <v>0</v>
      </c>
      <c r="EF12" s="11">
        <f>IF(China_RestructuringDummies!EF12=1,IF(PrivateDefaultData!EF12=0,1,0),0)</f>
        <v>0</v>
      </c>
      <c r="EG12" s="11">
        <f>IF(China_RestructuringDummies!EG12=1,IF(PrivateDefaultData!EG12=0,1,0),0)</f>
        <v>0</v>
      </c>
      <c r="EH12" s="11">
        <f>IF(China_RestructuringDummies!EH12=1,IF(PrivateDefaultData!EH12=0,1,0),0)</f>
        <v>0</v>
      </c>
      <c r="EI12" s="11">
        <f>IF(China_RestructuringDummies!EI12=1,IF(PrivateDefaultData!EI12=0,1,0),0)</f>
        <v>0</v>
      </c>
      <c r="EJ12" s="11">
        <f>IF(China_RestructuringDummies!EJ12=1,IF(PrivateDefaultData!EJ12=0,1,0),0)</f>
        <v>0</v>
      </c>
      <c r="EK12" s="11">
        <f>IF(China_RestructuringDummies!EK12=1,IF(PrivateDefaultData!EK12=0,1,0),0)</f>
        <v>0</v>
      </c>
      <c r="EL12" s="11">
        <f>IF(China_RestructuringDummies!EL12=1,IF(PrivateDefaultData!EL12=0,1,0),0)</f>
        <v>0</v>
      </c>
      <c r="EM12" s="11">
        <f>IF(China_RestructuringDummies!EM12=1,IF(PrivateDefaultData!EM12=0,1,0),0)</f>
        <v>0</v>
      </c>
      <c r="EN12" s="11">
        <f>IF(China_RestructuringDummies!EN12=1,IF(PrivateDefaultData!EN12=0,1,0),0)</f>
        <v>0</v>
      </c>
      <c r="EO12" s="11">
        <f>IF(China_RestructuringDummies!EO12=1,IF(PrivateDefaultData!EO12=0,1,0),0)</f>
        <v>0</v>
      </c>
      <c r="EP12" s="11">
        <f>IF(China_RestructuringDummies!EP12=1,IF(PrivateDefaultData!EP12=0,1,0),0)</f>
        <v>0</v>
      </c>
      <c r="EQ12" s="11">
        <f>IF(China_RestructuringDummies!EQ12=1,IF(PrivateDefaultData!EQ12=0,1,0),0)</f>
        <v>0</v>
      </c>
      <c r="ER12" s="11">
        <f>IF(China_RestructuringDummies!ER12=1,IF(PrivateDefaultData!ER12=0,1,0),0)</f>
        <v>0</v>
      </c>
      <c r="ES12" s="11">
        <f>IF(China_RestructuringDummies!ES12=1,IF(PrivateDefaultData!ES12=0,1,0),0)</f>
        <v>0</v>
      </c>
      <c r="ET12" s="11">
        <f>IF(China_RestructuringDummies!ET12=1,IF(PrivateDefaultData!ET12=0,1,0),0)</f>
        <v>0</v>
      </c>
      <c r="EU12" s="11">
        <f>IF(China_RestructuringDummies!EU12=1,IF(PrivateDefaultData!EU12=0,1,0),0)</f>
        <v>0</v>
      </c>
      <c r="EV12" s="11">
        <f>IF(China_RestructuringDummies!EV12=1,IF(PrivateDefaultData!EV12=0,1,0),0)</f>
        <v>0</v>
      </c>
      <c r="EW12" s="11">
        <f>IF(China_RestructuringDummies!EW12=1,IF(PrivateDefaultData!EW12=0,1,0),0)</f>
        <v>0</v>
      </c>
      <c r="EX12" s="11">
        <f>IF(China_RestructuringDummies!EX12=1,IF(PrivateDefaultData!EX12=0,1,0),0)</f>
        <v>0</v>
      </c>
      <c r="EY12" s="11">
        <f>IF(China_RestructuringDummies!EY12=1,IF(PrivateDefaultData!EY12=0,1,0),0)</f>
        <v>0</v>
      </c>
      <c r="EZ12" s="11">
        <f>IF(China_RestructuringDummies!EZ12=1,IF(PrivateDefaultData!EZ12=0,1,0),0)</f>
        <v>0</v>
      </c>
      <c r="FA12" s="11">
        <f>IF(China_RestructuringDummies!FA12=1,IF(PrivateDefaultData!FA12=0,1,0),0)</f>
        <v>0</v>
      </c>
      <c r="FB12" s="11">
        <f>IF(China_RestructuringDummies!FB12=1,IF(PrivateDefaultData!FB12=0,1,0),0)</f>
        <v>0</v>
      </c>
      <c r="FC12" s="11">
        <f>IF(China_RestructuringDummies!FC12=1,IF(PrivateDefaultData!FC12=0,1,0),0)</f>
        <v>0</v>
      </c>
      <c r="FD12" s="11">
        <f>IF(China_RestructuringDummies!FD12=1,IF(PrivateDefaultData!FD12=0,1,0),0)</f>
        <v>0</v>
      </c>
      <c r="FE12" s="11">
        <f>IF(China_RestructuringDummies!FE12=1,IF(PrivateDefaultData!FE12=0,1,0),0)</f>
        <v>0</v>
      </c>
      <c r="FF12" s="11">
        <f>IF(China_RestructuringDummies!FF12=1,IF(PrivateDefaultData!FF12=0,1,0),0)</f>
        <v>0</v>
      </c>
      <c r="FG12" s="11">
        <f>IF(China_RestructuringDummies!FG12=1,IF(PrivateDefaultData!FG12=0,1,0),0)</f>
        <v>0</v>
      </c>
      <c r="FH12" s="11">
        <f>IF(China_RestructuringDummies!FH12=1,IF(PrivateDefaultData!FH12=0,1,0),0)</f>
        <v>0</v>
      </c>
      <c r="FI12" s="11">
        <f>IF(China_RestructuringDummies!FI12=1,IF(PrivateDefaultData!FI12=0,1,0),0)</f>
        <v>0</v>
      </c>
      <c r="FJ12" s="11">
        <f>IF(China_RestructuringDummies!FJ12=1,IF(PrivateDefaultData!FJ12=0,1,0),0)</f>
        <v>0</v>
      </c>
      <c r="FK12" s="11">
        <f>IF(China_RestructuringDummies!FK12=1,IF(PrivateDefaultData!FK12=0,1,0),0)</f>
        <v>0</v>
      </c>
      <c r="FL12" s="11">
        <f>IF(China_RestructuringDummies!FL12=1,IF(PrivateDefaultData!FL12=0,1,0),0)</f>
        <v>0</v>
      </c>
      <c r="FM12" s="11">
        <f>IF(China_RestructuringDummies!FM12=1,IF(PrivateDefaultData!FM12=0,1,0),0)</f>
        <v>0</v>
      </c>
      <c r="FN12" s="11">
        <f>IF(China_RestructuringDummies!FN12=1,IF(PrivateDefaultData!FN12=0,1,0),0)</f>
        <v>0</v>
      </c>
      <c r="FO12" s="11">
        <f>IF(China_RestructuringDummies!FO12=1,IF(PrivateDefaultData!FO12=0,1,0),0)</f>
        <v>0</v>
      </c>
      <c r="FP12" s="11">
        <f>IF(China_RestructuringDummies!FP12=1,IF(PrivateDefaultData!FP12=0,1,0),0)</f>
        <v>0</v>
      </c>
      <c r="FQ12" s="11">
        <f>IF(China_RestructuringDummies!FQ12=1,IF(PrivateDefaultData!FQ12=0,1,0),0)</f>
        <v>0</v>
      </c>
      <c r="FR12" s="11">
        <f>IF(China_RestructuringDummies!FR12=1,IF(PrivateDefaultData!FR12=0,1,0),0)</f>
        <v>0</v>
      </c>
      <c r="FS12" s="11">
        <f>IF(China_RestructuringDummies!FS12=1,IF(PrivateDefaultData!FS12=0,1,0),0)</f>
        <v>0</v>
      </c>
      <c r="FT12" s="11">
        <f>IF(China_RestructuringDummies!FT12=1,IF(PrivateDefaultData!FT12=0,1,0),0)</f>
        <v>0</v>
      </c>
      <c r="FU12" s="11">
        <f>IF(China_RestructuringDummies!FU12=1,IF(PrivateDefaultData!FU12=0,1,0),0)</f>
        <v>0</v>
      </c>
      <c r="FV12" s="11">
        <f>IF(China_RestructuringDummies!FV12=1,IF(PrivateDefaultData!FV12=0,1,0),0)</f>
        <v>0</v>
      </c>
      <c r="FW12" s="11">
        <f>IF(China_RestructuringDummies!FW12=1,IF(PrivateDefaultData!FW12=0,1,0),0)</f>
        <v>0</v>
      </c>
      <c r="FX12" s="11">
        <f>IF(China_RestructuringDummies!FX12=1,IF(PrivateDefaultData!FX12=0,1,0),0)</f>
        <v>0</v>
      </c>
      <c r="FY12" s="11">
        <f>IF(China_RestructuringDummies!FY12=1,IF(PrivateDefaultData!FY12=0,1,0),0)</f>
        <v>0</v>
      </c>
      <c r="FZ12" s="11">
        <f>IF(China_RestructuringDummies!FZ12=1,IF(PrivateDefaultData!FZ12=0,1,0),0)</f>
        <v>0</v>
      </c>
      <c r="GA12" s="11">
        <f>IF(China_RestructuringDummies!GA12=1,IF(PrivateDefaultData!GA12=0,1,0),0)</f>
        <v>0</v>
      </c>
      <c r="GB12" s="11">
        <f>IF(China_RestructuringDummies!GB12=1,IF(PrivateDefaultData!GB12=0,1,0),0)</f>
        <v>0</v>
      </c>
      <c r="GC12" s="11">
        <f>IF(China_RestructuringDummies!GC12=1,IF(PrivateDefaultData!GC12=0,1,0),0)</f>
        <v>0</v>
      </c>
      <c r="GD12" s="11">
        <f>IF(China_RestructuringDummies!GD12=1,IF(PrivateDefaultData!GD12=0,1,0),0)</f>
        <v>0</v>
      </c>
      <c r="GE12" s="11">
        <f>IF(China_RestructuringDummies!GE12=1,IF(PrivateDefaultData!GE12=0,1,0),0)</f>
        <v>0</v>
      </c>
      <c r="GF12" s="11">
        <f>IF(China_RestructuringDummies!GF12=1,IF(PrivateDefaultData!GF12=0,1,0),0)</f>
        <v>0</v>
      </c>
      <c r="GG12" s="11">
        <f>IF(China_RestructuringDummies!GG12=1,IF(PrivateDefaultData!GG12=0,1,0),0)</f>
        <v>0</v>
      </c>
      <c r="GH12" s="11">
        <f>IF(China_RestructuringDummies!GH12=1,IF(PrivateDefaultData!GH12=0,1,0),0)</f>
        <v>0</v>
      </c>
      <c r="GI12" s="11">
        <f>IF(China_RestructuringDummies!GI12=1,IF(PrivateDefaultData!GI12=0,1,0),0)</f>
        <v>0</v>
      </c>
      <c r="GJ12" s="11">
        <f>IF(China_RestructuringDummies!GJ12=1,IF(PrivateDefaultData!GJ12=0,1,0),0)</f>
        <v>0</v>
      </c>
      <c r="GK12" s="11">
        <f>IF(China_RestructuringDummies!GK12=1,IF(PrivateDefaultData!GK12=0,1,0),0)</f>
        <v>0</v>
      </c>
      <c r="GL12" s="11">
        <f>IF(China_RestructuringDummies!GL12=1,IF(PrivateDefaultData!GL12=0,1,0),0)</f>
        <v>0</v>
      </c>
      <c r="GM12" s="11">
        <f>IF(China_RestructuringDummies!GM12=1,IF(PrivateDefaultData!GM12=0,1,0),0)</f>
        <v>0</v>
      </c>
      <c r="GN12" s="11">
        <f>IF(China_RestructuringDummies!GN12=1,IF(PrivateDefaultData!GN12=0,1,0),0)</f>
        <v>0</v>
      </c>
      <c r="GO12" s="11">
        <f>IF(China_RestructuringDummies!GO12=1,IF(PrivateDefaultData!GO12=0,1,0),0)</f>
        <v>0</v>
      </c>
      <c r="GP12" s="11">
        <f>IF(China_RestructuringDummies!GP12=1,IF(PrivateDefaultData!GP12=0,1,0),0)</f>
        <v>0</v>
      </c>
      <c r="GQ12" s="11">
        <f>IF(China_RestructuringDummies!GQ12=1,IF(PrivateDefaultData!GQ12=0,1,0),0)</f>
        <v>0</v>
      </c>
      <c r="GR12" s="11">
        <f>IF(China_RestructuringDummies!GR12=1,IF(PrivateDefaultData!GR12=0,1,0),0)</f>
        <v>0</v>
      </c>
      <c r="GS12" s="11">
        <f>IF(China_RestructuringDummies!GS12=1,IF(PrivateDefaultData!GS12=0,1,0),0)</f>
        <v>0</v>
      </c>
      <c r="GT12" s="11">
        <f>IF(China_RestructuringDummies!GT12=1,IF(PrivateDefaultData!GT12=0,1,0),0)</f>
        <v>0</v>
      </c>
      <c r="GU12" s="11">
        <f>IF(China_RestructuringDummies!GU12=1,IF(PrivateDefaultData!GU12=0,1,0),0)</f>
        <v>0</v>
      </c>
      <c r="GV12" s="11">
        <f>IF(China_RestructuringDummies!GV12=1,IF(PrivateDefaultData!GV12=0,1,0),0)</f>
        <v>0</v>
      </c>
      <c r="GW12" s="11">
        <f>IF(China_RestructuringDummies!GW12=1,IF(PrivateDefaultData!GW12=0,1,0),0)</f>
        <v>0</v>
      </c>
      <c r="GX12" s="11">
        <f>IF(China_RestructuringDummies!GX12=1,IF(PrivateDefaultData!GX12=0,1,0),0)</f>
        <v>0</v>
      </c>
      <c r="GY12" s="11">
        <f>IF(China_RestructuringDummies!GY12=1,IF(PrivateDefaultData!GY12=0,1,0),0)</f>
        <v>0</v>
      </c>
      <c r="GZ12" s="11">
        <f>IF(China_RestructuringDummies!GZ12=1,IF(PrivateDefaultData!GZ12=0,1,0),0)</f>
        <v>0</v>
      </c>
      <c r="HA12" s="11">
        <f>IF(China_RestructuringDummies!HA12=1,IF(PrivateDefaultData!HA12=0,1,0),0)</f>
        <v>0</v>
      </c>
      <c r="HB12" s="11">
        <f>IF(China_RestructuringDummies!HB12=1,IF(PrivateDefaultData!HB12=0,1,0),0)</f>
        <v>0</v>
      </c>
      <c r="HC12" s="11">
        <f>IF(China_RestructuringDummies!HC12=1,IF(PrivateDefaultData!HC12=0,1,0),0)</f>
        <v>0</v>
      </c>
      <c r="HD12" s="11">
        <f>IF(China_RestructuringDummies!HD12=1,IF(PrivateDefaultData!HD12=0,1,0),0)</f>
        <v>0</v>
      </c>
      <c r="HE12" s="11">
        <f>IF(China_RestructuringDummies!HE12=1,IF(PrivateDefaultData!HE12=0,1,0),0)</f>
        <v>0</v>
      </c>
      <c r="HF12" s="11">
        <f>IF(China_RestructuringDummies!HF12=1,IF(PrivateDefaultData!HF12=0,1,0),0)</f>
        <v>0</v>
      </c>
      <c r="HG12" s="11">
        <f>IF(China_RestructuringDummies!HG12=1,IF(PrivateDefaultData!HG12=0,1,0),0)</f>
        <v>0</v>
      </c>
      <c r="HH12" s="11">
        <f>IF(China_RestructuringDummies!HH12=1,IF(PrivateDefaultData!HH12=0,1,0),0)</f>
        <v>0</v>
      </c>
      <c r="HI12" s="11">
        <f>IF(China_RestructuringDummies!HI12=1,IF(PrivateDefaultData!HI12=0,1,0),0)</f>
        <v>0</v>
      </c>
      <c r="HJ12" s="11">
        <f>IF(China_RestructuringDummies!HJ12=1,IF(PrivateDefaultData!HJ12=0,1,0),0)</f>
        <v>0</v>
      </c>
      <c r="HK12" s="11">
        <f>IF(China_RestructuringDummies!HK12=1,IF(PrivateDefaultData!HK12=0,1,0),0)</f>
        <v>0</v>
      </c>
      <c r="HL12" s="11">
        <f>IF(China_RestructuringDummies!HL12=1,IF(PrivateDefaultData!HL12=0,1,0),0)</f>
        <v>0</v>
      </c>
      <c r="HM12" s="11">
        <f>IF(China_RestructuringDummies!HM12=1,IF(PrivateDefaultData!HM12=0,1,0),0)</f>
        <v>0</v>
      </c>
    </row>
    <row r="13" spans="1:223" x14ac:dyDescent="0.3">
      <c r="A13" s="10" t="s">
        <v>140</v>
      </c>
      <c r="B13" s="11">
        <f>IF(China_RestructuringDummies!B13=1,IF(PrivateDefaultData!B13=0,1,0),0)</f>
        <v>0</v>
      </c>
      <c r="C13" s="11">
        <f>IF(China_RestructuringDummies!C13=1,IF(PrivateDefaultData!C13=0,1,0),0)</f>
        <v>0</v>
      </c>
      <c r="D13" s="11">
        <f>IF(China_RestructuringDummies!D13=1,IF(PrivateDefaultData!D13=0,1,0),0)</f>
        <v>0</v>
      </c>
      <c r="E13" s="11">
        <f>IF(China_RestructuringDummies!E13=1,IF(PrivateDefaultData!E13=0,1,0),0)</f>
        <v>0</v>
      </c>
      <c r="F13" s="11">
        <f>IF(China_RestructuringDummies!F13=1,IF(PrivateDefaultData!F13=0,1,0),0)</f>
        <v>0</v>
      </c>
      <c r="G13" s="11">
        <f>IF(China_RestructuringDummies!G13=1,IF(PrivateDefaultData!G13=0,1,0),0)</f>
        <v>0</v>
      </c>
      <c r="H13" s="11">
        <f>IF(China_RestructuringDummies!H13=1,IF(PrivateDefaultData!H13=0,1,0),0)</f>
        <v>0</v>
      </c>
      <c r="I13" s="11">
        <f>IF(China_RestructuringDummies!I13=1,IF(PrivateDefaultData!I13=0,1,0),0)</f>
        <v>0</v>
      </c>
      <c r="J13" s="11">
        <f>IF(China_RestructuringDummies!J13=1,IF(PrivateDefaultData!J13=0,1,0),0)</f>
        <v>0</v>
      </c>
      <c r="K13" s="11">
        <f>IF(China_RestructuringDummies!K13=1,IF(PrivateDefaultData!K13=0,1,0),0)</f>
        <v>0</v>
      </c>
      <c r="L13" s="11">
        <f>IF(China_RestructuringDummies!L13=1,IF(PrivateDefaultData!L13=0,1,0),0)</f>
        <v>0</v>
      </c>
      <c r="M13" s="11">
        <f>IF(China_RestructuringDummies!M13=1,IF(PrivateDefaultData!M13=0,1,0),0)</f>
        <v>0</v>
      </c>
      <c r="N13" s="11">
        <f>IF(China_RestructuringDummies!N13=1,IF(PrivateDefaultData!N13=0,1,0),0)</f>
        <v>0</v>
      </c>
      <c r="O13" s="11">
        <f>IF(China_RestructuringDummies!O13=1,IF(PrivateDefaultData!O13=0,1,0),0)</f>
        <v>0</v>
      </c>
      <c r="P13" s="11">
        <f>IF(China_RestructuringDummies!P13=1,IF(PrivateDefaultData!P13=0,1,0),0)</f>
        <v>0</v>
      </c>
      <c r="Q13" s="11">
        <f>IF(China_RestructuringDummies!Q13=1,IF(PrivateDefaultData!Q13=0,1,0),0)</f>
        <v>0</v>
      </c>
      <c r="R13" s="11">
        <f>IF(China_RestructuringDummies!R13=1,IF(PrivateDefaultData!R13=0,1,0),0)</f>
        <v>0</v>
      </c>
      <c r="S13" s="11">
        <f>IF(China_RestructuringDummies!S13=1,IF(PrivateDefaultData!S13=0,1,0),0)</f>
        <v>0</v>
      </c>
      <c r="T13" s="11">
        <f>IF(China_RestructuringDummies!T13=1,IF(PrivateDefaultData!T13=0,1,0),0)</f>
        <v>0</v>
      </c>
      <c r="U13" s="11">
        <f>IF(China_RestructuringDummies!U13=1,IF(PrivateDefaultData!U13=0,1,0),0)</f>
        <v>0</v>
      </c>
      <c r="V13" s="11">
        <f>IF(China_RestructuringDummies!V13=1,IF(PrivateDefaultData!V13=0,1,0),0)</f>
        <v>0</v>
      </c>
      <c r="W13" s="11">
        <f>IF(China_RestructuringDummies!W13=1,IF(PrivateDefaultData!W13=0,1,0),0)</f>
        <v>0</v>
      </c>
      <c r="X13" s="11">
        <f>IF(China_RestructuringDummies!X13=1,IF(PrivateDefaultData!X13=0,1,0),0)</f>
        <v>0</v>
      </c>
      <c r="Y13" s="11">
        <f>IF(China_RestructuringDummies!Y13=1,IF(PrivateDefaultData!Y13=0,1,0),0)</f>
        <v>0</v>
      </c>
      <c r="Z13" s="11">
        <f>IF(China_RestructuringDummies!Z13=1,IF(PrivateDefaultData!Z13=0,1,0),0)</f>
        <v>0</v>
      </c>
      <c r="AA13" s="11">
        <f>IF(China_RestructuringDummies!AA13=1,IF(PrivateDefaultData!AA13=0,1,0),0)</f>
        <v>0</v>
      </c>
      <c r="AB13" s="11">
        <f>IF(China_RestructuringDummies!AB13=1,IF(PrivateDefaultData!AB13=0,1,0),0)</f>
        <v>0</v>
      </c>
      <c r="AC13" s="11">
        <f>IF(China_RestructuringDummies!AC13=1,IF(PrivateDefaultData!AC13=0,1,0),0)</f>
        <v>0</v>
      </c>
      <c r="AD13" s="11">
        <f>IF(China_RestructuringDummies!AD13=1,IF(PrivateDefaultData!AD13=0,1,0),0)</f>
        <v>0</v>
      </c>
      <c r="AE13" s="11">
        <f>IF(China_RestructuringDummies!AE13=1,IF(PrivateDefaultData!AE13=0,1,0),0)</f>
        <v>0</v>
      </c>
      <c r="AF13" s="11">
        <f>IF(China_RestructuringDummies!AF13=1,IF(PrivateDefaultData!AF13=0,1,0),0)</f>
        <v>0</v>
      </c>
      <c r="AG13" s="11">
        <f>IF(China_RestructuringDummies!AG13=1,IF(PrivateDefaultData!AG13=0,1,0),0)</f>
        <v>0</v>
      </c>
      <c r="AH13" s="11">
        <f>IF(China_RestructuringDummies!AH13=1,IF(PrivateDefaultData!AH13=0,1,0),0)</f>
        <v>0</v>
      </c>
      <c r="AI13" s="11">
        <f>IF(China_RestructuringDummies!AI13=1,IF(PrivateDefaultData!AI13=0,1,0),0)</f>
        <v>0</v>
      </c>
      <c r="AJ13" s="11">
        <f>IF(China_RestructuringDummies!AJ13=1,IF(PrivateDefaultData!AJ13=0,1,0),0)</f>
        <v>0</v>
      </c>
      <c r="AK13" s="11">
        <f>IF(China_RestructuringDummies!AK13=1,IF(PrivateDefaultData!AK13=0,1,0),0)</f>
        <v>0</v>
      </c>
      <c r="AL13" s="11">
        <f>IF(China_RestructuringDummies!AL13=1,IF(PrivateDefaultData!AL13=0,1,0),0)</f>
        <v>0</v>
      </c>
      <c r="AM13" s="11">
        <f>IF(China_RestructuringDummies!AM13=1,IF(PrivateDefaultData!AM13=0,1,0),0)</f>
        <v>0</v>
      </c>
      <c r="AN13" s="11">
        <f>IF(China_RestructuringDummies!AN13=1,IF(PrivateDefaultData!AN13=0,1,0),0)</f>
        <v>0</v>
      </c>
      <c r="AO13" s="11">
        <f>IF(China_RestructuringDummies!AO13=1,IF(PrivateDefaultData!AO13=0,1,0),0)</f>
        <v>0</v>
      </c>
      <c r="AP13" s="11">
        <f>IF(China_RestructuringDummies!AP13=1,IF(PrivateDefaultData!AP13=0,1,0),0)</f>
        <v>0</v>
      </c>
      <c r="AQ13" s="11">
        <f>IF(China_RestructuringDummies!AQ13=1,IF(PrivateDefaultData!AQ13=0,1,0),0)</f>
        <v>0</v>
      </c>
      <c r="AR13" s="11">
        <f>IF(China_RestructuringDummies!AR13=1,IF(PrivateDefaultData!AR13=0,1,0),0)</f>
        <v>0</v>
      </c>
      <c r="AS13" s="11">
        <f>IF(China_RestructuringDummies!AS13=1,IF(PrivateDefaultData!AS13=0,1,0),0)</f>
        <v>0</v>
      </c>
      <c r="AT13" s="11">
        <f>IF(China_RestructuringDummies!AT13=1,IF(PrivateDefaultData!AT13=0,1,0),0)</f>
        <v>0</v>
      </c>
      <c r="AU13" s="11">
        <f>IF(China_RestructuringDummies!AU13=1,IF(PrivateDefaultData!AU13=0,1,0),0)</f>
        <v>0</v>
      </c>
      <c r="AV13" s="11">
        <f>IF(China_RestructuringDummies!AV13=1,IF(PrivateDefaultData!AV13=0,1,0),0)</f>
        <v>0</v>
      </c>
      <c r="AW13" s="11">
        <f>IF(China_RestructuringDummies!AW13=1,IF(PrivateDefaultData!AW13=0,1,0),0)</f>
        <v>0</v>
      </c>
      <c r="AX13" s="11">
        <f>IF(China_RestructuringDummies!AX13=1,IF(PrivateDefaultData!AX13=0,1,0),0)</f>
        <v>0</v>
      </c>
      <c r="AY13" s="11">
        <f>IF(China_RestructuringDummies!AY13=1,IF(PrivateDefaultData!AY13=0,1,0),0)</f>
        <v>0</v>
      </c>
      <c r="AZ13" s="11">
        <f>IF(China_RestructuringDummies!AZ13=1,IF(PrivateDefaultData!AZ13=0,1,0),0)</f>
        <v>0</v>
      </c>
      <c r="BA13" s="11">
        <f>IF(China_RestructuringDummies!BA13=1,IF(PrivateDefaultData!BA13=0,1,0),0)</f>
        <v>0</v>
      </c>
      <c r="BB13" s="11">
        <f>IF(China_RestructuringDummies!BB13=1,IF(PrivateDefaultData!BB13=0,1,0),0)</f>
        <v>0</v>
      </c>
      <c r="BC13" s="11">
        <f>IF(China_RestructuringDummies!BC13=1,IF(PrivateDefaultData!BC13=0,1,0),0)</f>
        <v>0</v>
      </c>
      <c r="BD13" s="11">
        <f>IF(China_RestructuringDummies!BD13=1,IF(PrivateDefaultData!BD13=0,1,0),0)</f>
        <v>0</v>
      </c>
      <c r="BE13" s="11">
        <f>IF(China_RestructuringDummies!BE13=1,IF(PrivateDefaultData!BE13=0,1,0),0)</f>
        <v>0</v>
      </c>
      <c r="BF13" s="11">
        <f>IF(China_RestructuringDummies!BF13=1,IF(PrivateDefaultData!BF13=0,1,0),0)</f>
        <v>0</v>
      </c>
      <c r="BG13" s="11">
        <f>IF(China_RestructuringDummies!BG13=1,IF(PrivateDefaultData!BG13=0,1,0),0)</f>
        <v>0</v>
      </c>
      <c r="BH13" s="11">
        <f>IF(China_RestructuringDummies!BH13=1,IF(PrivateDefaultData!BH13=0,1,0),0)</f>
        <v>0</v>
      </c>
      <c r="BI13" s="11">
        <f>IF(China_RestructuringDummies!BI13=1,IF(PrivateDefaultData!BI13=0,1,0),0)</f>
        <v>0</v>
      </c>
      <c r="BJ13" s="11">
        <f>IF(China_RestructuringDummies!BJ13=1,IF(PrivateDefaultData!BJ13=0,1,0),0)</f>
        <v>0</v>
      </c>
      <c r="BK13" s="11">
        <f>IF(China_RestructuringDummies!BK13=1,IF(PrivateDefaultData!BK13=0,1,0),0)</f>
        <v>0</v>
      </c>
      <c r="BL13" s="11">
        <f>IF(China_RestructuringDummies!BL13=1,IF(PrivateDefaultData!BL13=0,1,0),0)</f>
        <v>0</v>
      </c>
      <c r="BM13" s="11">
        <f>IF(China_RestructuringDummies!BM13=1,IF(PrivateDefaultData!BM13=0,1,0),0)</f>
        <v>0</v>
      </c>
      <c r="BN13" s="11">
        <f>IF(China_RestructuringDummies!BN13=1,IF(PrivateDefaultData!BN13=0,1,0),0)</f>
        <v>0</v>
      </c>
      <c r="BO13" s="11">
        <f>IF(China_RestructuringDummies!BO13=1,IF(PrivateDefaultData!BO13=0,1,0),0)</f>
        <v>0</v>
      </c>
      <c r="BP13" s="11">
        <f>IF(China_RestructuringDummies!BP13=1,IF(PrivateDefaultData!BP13=0,1,0),0)</f>
        <v>0</v>
      </c>
      <c r="BQ13" s="11">
        <f>IF(China_RestructuringDummies!BQ13=1,IF(PrivateDefaultData!BQ13=0,1,0),0)</f>
        <v>0</v>
      </c>
      <c r="BR13" s="11">
        <f>IF(China_RestructuringDummies!BR13=1,IF(PrivateDefaultData!BR13=0,1,0),0)</f>
        <v>0</v>
      </c>
      <c r="BS13" s="11">
        <f>IF(China_RestructuringDummies!BS13=1,IF(PrivateDefaultData!BS13=0,1,0),0)</f>
        <v>0</v>
      </c>
      <c r="BT13" s="11">
        <f>IF(China_RestructuringDummies!BT13=1,IF(PrivateDefaultData!BT13=0,1,0),0)</f>
        <v>0</v>
      </c>
      <c r="BU13" s="11">
        <f>IF(China_RestructuringDummies!BU13=1,IF(PrivateDefaultData!BU13=0,1,0),0)</f>
        <v>0</v>
      </c>
      <c r="BV13" s="11">
        <f>IF(China_RestructuringDummies!BV13=1,IF(PrivateDefaultData!BV13=0,1,0),0)</f>
        <v>0</v>
      </c>
      <c r="BW13" s="11">
        <f>IF(China_RestructuringDummies!BW13=1,IF(PrivateDefaultData!BW13=0,1,0),0)</f>
        <v>0</v>
      </c>
      <c r="BX13" s="11">
        <f>IF(China_RestructuringDummies!BX13=1,IF(PrivateDefaultData!BX13=0,1,0),0)</f>
        <v>0</v>
      </c>
      <c r="BY13" s="11">
        <f>IF(China_RestructuringDummies!BY13=1,IF(PrivateDefaultData!BY13=0,1,0),0)</f>
        <v>0</v>
      </c>
      <c r="BZ13" s="11">
        <f>IF(China_RestructuringDummies!BZ13=1,IF(PrivateDefaultData!BZ13=0,1,0),0)</f>
        <v>0</v>
      </c>
      <c r="CA13" s="11">
        <f>IF(China_RestructuringDummies!CA13=1,IF(PrivateDefaultData!CA13=0,1,0),0)</f>
        <v>0</v>
      </c>
      <c r="CB13" s="11">
        <f>IF(China_RestructuringDummies!CB13=1,IF(PrivateDefaultData!CB13=0,1,0),0)</f>
        <v>0</v>
      </c>
      <c r="CC13" s="11">
        <f>IF(China_RestructuringDummies!CC13=1,IF(PrivateDefaultData!CC13=0,1,0),0)</f>
        <v>0</v>
      </c>
      <c r="CD13" s="11">
        <f>IF(China_RestructuringDummies!CD13=1,IF(PrivateDefaultData!CD13=0,1,0),0)</f>
        <v>0</v>
      </c>
      <c r="CE13" s="11">
        <f>IF(China_RestructuringDummies!CE13=1,IF(PrivateDefaultData!CE13=0,1,0),0)</f>
        <v>0</v>
      </c>
      <c r="CF13" s="11">
        <f>IF(China_RestructuringDummies!CF13=1,IF(PrivateDefaultData!CF13=0,1,0),0)</f>
        <v>0</v>
      </c>
      <c r="CG13" s="11">
        <f>IF(China_RestructuringDummies!CG13=1,IF(PrivateDefaultData!CG13=0,1,0),0)</f>
        <v>0</v>
      </c>
      <c r="CH13" s="11">
        <f>IF(China_RestructuringDummies!CH13=1,IF(PrivateDefaultData!CH13=0,1,0),0)</f>
        <v>0</v>
      </c>
      <c r="CI13" s="11">
        <f>IF(China_RestructuringDummies!CI13=1,IF(PrivateDefaultData!CI13=0,1,0),0)</f>
        <v>0</v>
      </c>
      <c r="CJ13" s="11">
        <f>IF(China_RestructuringDummies!CJ13=1,IF(PrivateDefaultData!CJ13=0,1,0),0)</f>
        <v>0</v>
      </c>
      <c r="CK13" s="11">
        <f>IF(China_RestructuringDummies!CK13=1,IF(PrivateDefaultData!CK13=0,1,0),0)</f>
        <v>0</v>
      </c>
      <c r="CL13" s="11">
        <f>IF(China_RestructuringDummies!CL13=1,IF(PrivateDefaultData!CL13=0,1,0),0)</f>
        <v>0</v>
      </c>
      <c r="CM13" s="11">
        <f>IF(China_RestructuringDummies!CM13=1,IF(PrivateDefaultData!CM13=0,1,0),0)</f>
        <v>0</v>
      </c>
      <c r="CN13" s="11">
        <f>IF(China_RestructuringDummies!CN13=1,IF(PrivateDefaultData!CN13=0,1,0),0)</f>
        <v>0</v>
      </c>
      <c r="CO13" s="11">
        <f>IF(China_RestructuringDummies!CO13=1,IF(PrivateDefaultData!CO13=0,1,0),0)</f>
        <v>0</v>
      </c>
      <c r="CP13" s="11">
        <f>IF(China_RestructuringDummies!CP13=1,IF(PrivateDefaultData!CP13=0,1,0),0)</f>
        <v>0</v>
      </c>
      <c r="CQ13" s="11">
        <f>IF(China_RestructuringDummies!CQ13=1,IF(PrivateDefaultData!CQ13=0,1,0),0)</f>
        <v>0</v>
      </c>
      <c r="CR13" s="11">
        <f>IF(China_RestructuringDummies!CR13=1,IF(PrivateDefaultData!CR13=0,1,0),0)</f>
        <v>0</v>
      </c>
      <c r="CS13" s="11">
        <f>IF(China_RestructuringDummies!CS13=1,IF(PrivateDefaultData!CS13=0,1,0),0)</f>
        <v>0</v>
      </c>
      <c r="CT13" s="11">
        <f>IF(China_RestructuringDummies!CT13=1,IF(PrivateDefaultData!CT13=0,1,0),0)</f>
        <v>0</v>
      </c>
      <c r="CU13" s="11">
        <f>IF(China_RestructuringDummies!CU13=1,IF(PrivateDefaultData!CU13=0,1,0),0)</f>
        <v>0</v>
      </c>
      <c r="CV13" s="11">
        <f>IF(China_RestructuringDummies!CV13=1,IF(PrivateDefaultData!CV13=0,1,0),0)</f>
        <v>0</v>
      </c>
      <c r="CW13" s="11">
        <f>IF(China_RestructuringDummies!CW13=1,IF(PrivateDefaultData!CW13=0,1,0),0)</f>
        <v>0</v>
      </c>
      <c r="CX13" s="11">
        <f>IF(China_RestructuringDummies!CX13=1,IF(PrivateDefaultData!CX13=0,1,0),0)</f>
        <v>0</v>
      </c>
      <c r="CY13" s="11">
        <f>IF(China_RestructuringDummies!CY13=1,IF(PrivateDefaultData!CY13=0,1,0),0)</f>
        <v>0</v>
      </c>
      <c r="CZ13" s="11">
        <f>IF(China_RestructuringDummies!CZ13=1,IF(PrivateDefaultData!CZ13=0,1,0),0)</f>
        <v>0</v>
      </c>
      <c r="DA13" s="11">
        <f>IF(China_RestructuringDummies!DA13=1,IF(PrivateDefaultData!DA13=0,1,0),0)</f>
        <v>0</v>
      </c>
      <c r="DB13" s="11">
        <f>IF(China_RestructuringDummies!DB13=1,IF(PrivateDefaultData!DB13=0,1,0),0)</f>
        <v>0</v>
      </c>
      <c r="DC13" s="11">
        <f>IF(China_RestructuringDummies!DC13=1,IF(PrivateDefaultData!DC13=0,1,0),0)</f>
        <v>0</v>
      </c>
      <c r="DD13" s="11">
        <f>IF(China_RestructuringDummies!DD13=1,IF(PrivateDefaultData!DD13=0,1,0),0)</f>
        <v>0</v>
      </c>
      <c r="DE13" s="11">
        <f>IF(China_RestructuringDummies!DE13=1,IF(PrivateDefaultData!DE13=0,1,0),0)</f>
        <v>0</v>
      </c>
      <c r="DF13" s="11">
        <f>IF(China_RestructuringDummies!DF13=1,IF(PrivateDefaultData!DF13=0,1,0),0)</f>
        <v>0</v>
      </c>
      <c r="DG13" s="11">
        <f>IF(China_RestructuringDummies!DG13=1,IF(PrivateDefaultData!DG13=0,1,0),0)</f>
        <v>0</v>
      </c>
      <c r="DH13" s="11">
        <f>IF(China_RestructuringDummies!DH13=1,IF(PrivateDefaultData!DH13=0,1,0),0)</f>
        <v>0</v>
      </c>
      <c r="DI13" s="11">
        <f>IF(China_RestructuringDummies!DI13=1,IF(PrivateDefaultData!DI13=0,1,0),0)</f>
        <v>0</v>
      </c>
      <c r="DJ13" s="11">
        <f>IF(China_RestructuringDummies!DJ13=1,IF(PrivateDefaultData!DJ13=0,1,0),0)</f>
        <v>0</v>
      </c>
      <c r="DK13" s="11">
        <f>IF(China_RestructuringDummies!DK13=1,IF(PrivateDefaultData!DK13=0,1,0),0)</f>
        <v>0</v>
      </c>
      <c r="DL13" s="11">
        <f>IF(China_RestructuringDummies!DL13=1,IF(PrivateDefaultData!DL13=0,1,0),0)</f>
        <v>0</v>
      </c>
      <c r="DM13" s="11">
        <f>IF(China_RestructuringDummies!DM13=1,IF(PrivateDefaultData!DM13=0,1,0),0)</f>
        <v>0</v>
      </c>
      <c r="DN13" s="11">
        <f>IF(China_RestructuringDummies!DN13=1,IF(PrivateDefaultData!DN13=0,1,0),0)</f>
        <v>0</v>
      </c>
      <c r="DO13" s="11">
        <f>IF(China_RestructuringDummies!DO13=1,IF(PrivateDefaultData!DO13=0,1,0),0)</f>
        <v>0</v>
      </c>
      <c r="DP13" s="11">
        <f>IF(China_RestructuringDummies!DP13=1,IF(PrivateDefaultData!DP13=0,1,0),0)</f>
        <v>0</v>
      </c>
      <c r="DQ13" s="11">
        <f>IF(China_RestructuringDummies!DQ13=1,IF(PrivateDefaultData!DQ13=0,1,0),0)</f>
        <v>0</v>
      </c>
      <c r="DR13" s="11">
        <f>IF(China_RestructuringDummies!DR13=1,IF(PrivateDefaultData!DR13=0,1,0),0)</f>
        <v>0</v>
      </c>
      <c r="DS13" s="11">
        <f>IF(China_RestructuringDummies!DS13=1,IF(PrivateDefaultData!DS13=0,1,0),0)</f>
        <v>0</v>
      </c>
      <c r="DT13" s="11">
        <f>IF(China_RestructuringDummies!DT13=1,IF(PrivateDefaultData!DT13=0,1,0),0)</f>
        <v>0</v>
      </c>
      <c r="DU13" s="11">
        <f>IF(China_RestructuringDummies!DU13=1,IF(PrivateDefaultData!DU13=0,1,0),0)</f>
        <v>0</v>
      </c>
      <c r="DV13" s="11">
        <f>IF(China_RestructuringDummies!DV13=1,IF(PrivateDefaultData!DV13=0,1,0),0)</f>
        <v>0</v>
      </c>
      <c r="DW13" s="11">
        <f>IF(China_RestructuringDummies!DW13=1,IF(PrivateDefaultData!DW13=0,1,0),0)</f>
        <v>0</v>
      </c>
      <c r="DX13" s="11">
        <f>IF(China_RestructuringDummies!DX13=1,IF(PrivateDefaultData!DX13=0,1,0),0)</f>
        <v>0</v>
      </c>
      <c r="DY13" s="11">
        <f>IF(China_RestructuringDummies!DY13=1,IF(PrivateDefaultData!DY13=0,1,0),0)</f>
        <v>0</v>
      </c>
      <c r="DZ13" s="11">
        <f>IF(China_RestructuringDummies!DZ13=1,IF(PrivateDefaultData!DZ13=0,1,0),0)</f>
        <v>0</v>
      </c>
      <c r="EA13" s="11">
        <f>IF(China_RestructuringDummies!EA13=1,IF(PrivateDefaultData!EA13=0,1,0),0)</f>
        <v>0</v>
      </c>
      <c r="EB13" s="11">
        <f>IF(China_RestructuringDummies!EB13=1,IF(PrivateDefaultData!EB13=0,1,0),0)</f>
        <v>0</v>
      </c>
      <c r="EC13" s="11">
        <f>IF(China_RestructuringDummies!EC13=1,IF(PrivateDefaultData!EC13=0,1,0),0)</f>
        <v>0</v>
      </c>
      <c r="ED13" s="11">
        <f>IF(China_RestructuringDummies!ED13=1,IF(PrivateDefaultData!ED13=0,1,0),0)</f>
        <v>0</v>
      </c>
      <c r="EE13" s="11">
        <f>IF(China_RestructuringDummies!EE13=1,IF(PrivateDefaultData!EE13=0,1,0),0)</f>
        <v>0</v>
      </c>
      <c r="EF13" s="11">
        <f>IF(China_RestructuringDummies!EF13=1,IF(PrivateDefaultData!EF13=0,1,0),0)</f>
        <v>0</v>
      </c>
      <c r="EG13" s="11">
        <f>IF(China_RestructuringDummies!EG13=1,IF(PrivateDefaultData!EG13=0,1,0),0)</f>
        <v>0</v>
      </c>
      <c r="EH13" s="11">
        <f>IF(China_RestructuringDummies!EH13=1,IF(PrivateDefaultData!EH13=0,1,0),0)</f>
        <v>0</v>
      </c>
      <c r="EI13" s="11">
        <f>IF(China_RestructuringDummies!EI13=1,IF(PrivateDefaultData!EI13=0,1,0),0)</f>
        <v>0</v>
      </c>
      <c r="EJ13" s="11">
        <f>IF(China_RestructuringDummies!EJ13=1,IF(PrivateDefaultData!EJ13=0,1,0),0)</f>
        <v>0</v>
      </c>
      <c r="EK13" s="11">
        <f>IF(China_RestructuringDummies!EK13=1,IF(PrivateDefaultData!EK13=0,1,0),0)</f>
        <v>0</v>
      </c>
      <c r="EL13" s="11">
        <f>IF(China_RestructuringDummies!EL13=1,IF(PrivateDefaultData!EL13=0,1,0),0)</f>
        <v>0</v>
      </c>
      <c r="EM13" s="11">
        <f>IF(China_RestructuringDummies!EM13=1,IF(PrivateDefaultData!EM13=0,1,0),0)</f>
        <v>0</v>
      </c>
      <c r="EN13" s="11">
        <f>IF(China_RestructuringDummies!EN13=1,IF(PrivateDefaultData!EN13=0,1,0),0)</f>
        <v>0</v>
      </c>
      <c r="EO13" s="11">
        <f>IF(China_RestructuringDummies!EO13=1,IF(PrivateDefaultData!EO13=0,1,0),0)</f>
        <v>0</v>
      </c>
      <c r="EP13" s="11">
        <f>IF(China_RestructuringDummies!EP13=1,IF(PrivateDefaultData!EP13=0,1,0),0)</f>
        <v>0</v>
      </c>
      <c r="EQ13" s="11">
        <f>IF(China_RestructuringDummies!EQ13=1,IF(PrivateDefaultData!EQ13=0,1,0),0)</f>
        <v>0</v>
      </c>
      <c r="ER13" s="11">
        <f>IF(China_RestructuringDummies!ER13=1,IF(PrivateDefaultData!ER13=0,1,0),0)</f>
        <v>0</v>
      </c>
      <c r="ES13" s="11">
        <f>IF(China_RestructuringDummies!ES13=1,IF(PrivateDefaultData!ES13=0,1,0),0)</f>
        <v>0</v>
      </c>
      <c r="ET13" s="11">
        <f>IF(China_RestructuringDummies!ET13=1,IF(PrivateDefaultData!ET13=0,1,0),0)</f>
        <v>0</v>
      </c>
      <c r="EU13" s="11">
        <f>IF(China_RestructuringDummies!EU13=1,IF(PrivateDefaultData!EU13=0,1,0),0)</f>
        <v>0</v>
      </c>
      <c r="EV13" s="11">
        <f>IF(China_RestructuringDummies!EV13=1,IF(PrivateDefaultData!EV13=0,1,0),0)</f>
        <v>0</v>
      </c>
      <c r="EW13" s="11">
        <f>IF(China_RestructuringDummies!EW13=1,IF(PrivateDefaultData!EW13=0,1,0),0)</f>
        <v>0</v>
      </c>
      <c r="EX13" s="11">
        <f>IF(China_RestructuringDummies!EX13=1,IF(PrivateDefaultData!EX13=0,1,0),0)</f>
        <v>0</v>
      </c>
      <c r="EY13" s="11">
        <f>IF(China_RestructuringDummies!EY13=1,IF(PrivateDefaultData!EY13=0,1,0),0)</f>
        <v>0</v>
      </c>
      <c r="EZ13" s="11">
        <f>IF(China_RestructuringDummies!EZ13=1,IF(PrivateDefaultData!EZ13=0,1,0),0)</f>
        <v>0</v>
      </c>
      <c r="FA13" s="11">
        <f>IF(China_RestructuringDummies!FA13=1,IF(PrivateDefaultData!FA13=0,1,0),0)</f>
        <v>0</v>
      </c>
      <c r="FB13" s="11">
        <f>IF(China_RestructuringDummies!FB13=1,IF(PrivateDefaultData!FB13=0,1,0),0)</f>
        <v>0</v>
      </c>
      <c r="FC13" s="11">
        <f>IF(China_RestructuringDummies!FC13=1,IF(PrivateDefaultData!FC13=0,1,0),0)</f>
        <v>0</v>
      </c>
      <c r="FD13" s="11">
        <f>IF(China_RestructuringDummies!FD13=1,IF(PrivateDefaultData!FD13=0,1,0),0)</f>
        <v>0</v>
      </c>
      <c r="FE13" s="11">
        <f>IF(China_RestructuringDummies!FE13=1,IF(PrivateDefaultData!FE13=0,1,0),0)</f>
        <v>0</v>
      </c>
      <c r="FF13" s="11">
        <f>IF(China_RestructuringDummies!FF13=1,IF(PrivateDefaultData!FF13=0,1,0),0)</f>
        <v>0</v>
      </c>
      <c r="FG13" s="11">
        <f>IF(China_RestructuringDummies!FG13=1,IF(PrivateDefaultData!FG13=0,1,0),0)</f>
        <v>0</v>
      </c>
      <c r="FH13" s="11">
        <f>IF(China_RestructuringDummies!FH13=1,IF(PrivateDefaultData!FH13=0,1,0),0)</f>
        <v>0</v>
      </c>
      <c r="FI13" s="11">
        <f>IF(China_RestructuringDummies!FI13=1,IF(PrivateDefaultData!FI13=0,1,0),0)</f>
        <v>0</v>
      </c>
      <c r="FJ13" s="11">
        <f>IF(China_RestructuringDummies!FJ13=1,IF(PrivateDefaultData!FJ13=0,1,0),0)</f>
        <v>0</v>
      </c>
      <c r="FK13" s="11">
        <f>IF(China_RestructuringDummies!FK13=1,IF(PrivateDefaultData!FK13=0,1,0),0)</f>
        <v>0</v>
      </c>
      <c r="FL13" s="11">
        <f>IF(China_RestructuringDummies!FL13=1,IF(PrivateDefaultData!FL13=0,1,0),0)</f>
        <v>0</v>
      </c>
      <c r="FM13" s="11">
        <f>IF(China_RestructuringDummies!FM13=1,IF(PrivateDefaultData!FM13=0,1,0),0)</f>
        <v>0</v>
      </c>
      <c r="FN13" s="11">
        <f>IF(China_RestructuringDummies!FN13=1,IF(PrivateDefaultData!FN13=0,1,0),0)</f>
        <v>0</v>
      </c>
      <c r="FO13" s="11">
        <f>IF(China_RestructuringDummies!FO13=1,IF(PrivateDefaultData!FO13=0,1,0),0)</f>
        <v>0</v>
      </c>
      <c r="FP13" s="11">
        <f>IF(China_RestructuringDummies!FP13=1,IF(PrivateDefaultData!FP13=0,1,0),0)</f>
        <v>0</v>
      </c>
      <c r="FQ13" s="11">
        <f>IF(China_RestructuringDummies!FQ13=1,IF(PrivateDefaultData!FQ13=0,1,0),0)</f>
        <v>0</v>
      </c>
      <c r="FR13" s="11">
        <f>IF(China_RestructuringDummies!FR13=1,IF(PrivateDefaultData!FR13=0,1,0),0)</f>
        <v>0</v>
      </c>
      <c r="FS13" s="11">
        <f>IF(China_RestructuringDummies!FS13=1,IF(PrivateDefaultData!FS13=0,1,0),0)</f>
        <v>0</v>
      </c>
      <c r="FT13" s="11">
        <f>IF(China_RestructuringDummies!FT13=1,IF(PrivateDefaultData!FT13=0,1,0),0)</f>
        <v>0</v>
      </c>
      <c r="FU13" s="11">
        <f>IF(China_RestructuringDummies!FU13=1,IF(PrivateDefaultData!FU13=0,1,0),0)</f>
        <v>0</v>
      </c>
      <c r="FV13" s="11">
        <f>IF(China_RestructuringDummies!FV13=1,IF(PrivateDefaultData!FV13=0,1,0),0)</f>
        <v>0</v>
      </c>
      <c r="FW13" s="11">
        <f>IF(China_RestructuringDummies!FW13=1,IF(PrivateDefaultData!FW13=0,1,0),0)</f>
        <v>0</v>
      </c>
      <c r="FX13" s="11">
        <f>IF(China_RestructuringDummies!FX13=1,IF(PrivateDefaultData!FX13=0,1,0),0)</f>
        <v>0</v>
      </c>
      <c r="FY13" s="11">
        <f>IF(China_RestructuringDummies!FY13=1,IF(PrivateDefaultData!FY13=0,1,0),0)</f>
        <v>0</v>
      </c>
      <c r="FZ13" s="11">
        <f>IF(China_RestructuringDummies!FZ13=1,IF(PrivateDefaultData!FZ13=0,1,0),0)</f>
        <v>0</v>
      </c>
      <c r="GA13" s="11">
        <f>IF(China_RestructuringDummies!GA13=1,IF(PrivateDefaultData!GA13=0,1,0),0)</f>
        <v>0</v>
      </c>
      <c r="GB13" s="11">
        <f>IF(China_RestructuringDummies!GB13=1,IF(PrivateDefaultData!GB13=0,1,0),0)</f>
        <v>0</v>
      </c>
      <c r="GC13" s="11">
        <f>IF(China_RestructuringDummies!GC13=1,IF(PrivateDefaultData!GC13=0,1,0),0)</f>
        <v>0</v>
      </c>
      <c r="GD13" s="11">
        <f>IF(China_RestructuringDummies!GD13=1,IF(PrivateDefaultData!GD13=0,1,0),0)</f>
        <v>0</v>
      </c>
      <c r="GE13" s="11">
        <f>IF(China_RestructuringDummies!GE13=1,IF(PrivateDefaultData!GE13=0,1,0),0)</f>
        <v>0</v>
      </c>
      <c r="GF13" s="11">
        <f>IF(China_RestructuringDummies!GF13=1,IF(PrivateDefaultData!GF13=0,1,0),0)</f>
        <v>0</v>
      </c>
      <c r="GG13" s="11">
        <f>IF(China_RestructuringDummies!GG13=1,IF(PrivateDefaultData!GG13=0,1,0),0)</f>
        <v>0</v>
      </c>
      <c r="GH13" s="11">
        <f>IF(China_RestructuringDummies!GH13=1,IF(PrivateDefaultData!GH13=0,1,0),0)</f>
        <v>0</v>
      </c>
      <c r="GI13" s="11">
        <f>IF(China_RestructuringDummies!GI13=1,IF(PrivateDefaultData!GI13=0,1,0),0)</f>
        <v>0</v>
      </c>
      <c r="GJ13" s="11">
        <f>IF(China_RestructuringDummies!GJ13=1,IF(PrivateDefaultData!GJ13=0,1,0),0)</f>
        <v>0</v>
      </c>
      <c r="GK13" s="11">
        <f>IF(China_RestructuringDummies!GK13=1,IF(PrivateDefaultData!GK13=0,1,0),0)</f>
        <v>0</v>
      </c>
      <c r="GL13" s="11">
        <f>IF(China_RestructuringDummies!GL13=1,IF(PrivateDefaultData!GL13=0,1,0),0)</f>
        <v>0</v>
      </c>
      <c r="GM13" s="11">
        <f>IF(China_RestructuringDummies!GM13=1,IF(PrivateDefaultData!GM13=0,1,0),0)</f>
        <v>0</v>
      </c>
      <c r="GN13" s="11">
        <f>IF(China_RestructuringDummies!GN13=1,IF(PrivateDefaultData!GN13=0,1,0),0)</f>
        <v>0</v>
      </c>
      <c r="GO13" s="11">
        <f>IF(China_RestructuringDummies!GO13=1,IF(PrivateDefaultData!GO13=0,1,0),0)</f>
        <v>0</v>
      </c>
      <c r="GP13" s="11">
        <f>IF(China_RestructuringDummies!GP13=1,IF(PrivateDefaultData!GP13=0,1,0),0)</f>
        <v>0</v>
      </c>
      <c r="GQ13" s="11">
        <f>IF(China_RestructuringDummies!GQ13=1,IF(PrivateDefaultData!GQ13=0,1,0),0)</f>
        <v>0</v>
      </c>
      <c r="GR13" s="11">
        <f>IF(China_RestructuringDummies!GR13=1,IF(PrivateDefaultData!GR13=0,1,0),0)</f>
        <v>0</v>
      </c>
      <c r="GS13" s="11">
        <f>IF(China_RestructuringDummies!GS13=1,IF(PrivateDefaultData!GS13=0,1,0),0)</f>
        <v>0</v>
      </c>
      <c r="GT13" s="11">
        <f>IF(China_RestructuringDummies!GT13=1,IF(PrivateDefaultData!GT13=0,1,0),0)</f>
        <v>0</v>
      </c>
      <c r="GU13" s="11">
        <f>IF(China_RestructuringDummies!GU13=1,IF(PrivateDefaultData!GU13=0,1,0),0)</f>
        <v>0</v>
      </c>
      <c r="GV13" s="11">
        <f>IF(China_RestructuringDummies!GV13=1,IF(PrivateDefaultData!GV13=0,1,0),0)</f>
        <v>0</v>
      </c>
      <c r="GW13" s="11">
        <f>IF(China_RestructuringDummies!GW13=1,IF(PrivateDefaultData!GW13=0,1,0),0)</f>
        <v>0</v>
      </c>
      <c r="GX13" s="11">
        <f>IF(China_RestructuringDummies!GX13=1,IF(PrivateDefaultData!GX13=0,1,0),0)</f>
        <v>1</v>
      </c>
      <c r="GY13" s="11">
        <f>IF(China_RestructuringDummies!GY13=1,IF(PrivateDefaultData!GY13=0,1,0),0)</f>
        <v>0</v>
      </c>
      <c r="GZ13" s="11">
        <f>IF(China_RestructuringDummies!GZ13=1,IF(PrivateDefaultData!GZ13=0,1,0),0)</f>
        <v>1</v>
      </c>
      <c r="HA13" s="11">
        <f>IF(China_RestructuringDummies!HA13=1,IF(PrivateDefaultData!HA13=0,1,0),0)</f>
        <v>0</v>
      </c>
      <c r="HB13" s="11">
        <f>IF(China_RestructuringDummies!HB13=1,IF(PrivateDefaultData!HB13=0,1,0),0)</f>
        <v>0</v>
      </c>
      <c r="HC13" s="11">
        <f>IF(China_RestructuringDummies!HC13=1,IF(PrivateDefaultData!HC13=0,1,0),0)</f>
        <v>0</v>
      </c>
      <c r="HD13" s="11">
        <f>IF(China_RestructuringDummies!HD13=1,IF(PrivateDefaultData!HD13=0,1,0),0)</f>
        <v>0</v>
      </c>
      <c r="HE13" s="11">
        <f>IF(China_RestructuringDummies!HE13=1,IF(PrivateDefaultData!HE13=0,1,0),0)</f>
        <v>0</v>
      </c>
      <c r="HF13" s="11">
        <f>IF(China_RestructuringDummies!HF13=1,IF(PrivateDefaultData!HF13=0,1,0),0)</f>
        <v>0</v>
      </c>
      <c r="HG13" s="11">
        <f>IF(China_RestructuringDummies!HG13=1,IF(PrivateDefaultData!HG13=0,1,0),0)</f>
        <v>0</v>
      </c>
      <c r="HH13" s="11">
        <f>IF(China_RestructuringDummies!HH13=1,IF(PrivateDefaultData!HH13=0,1,0),0)</f>
        <v>0</v>
      </c>
      <c r="HI13" s="11">
        <f>IF(China_RestructuringDummies!HI13=1,IF(PrivateDefaultData!HI13=0,1,0),0)</f>
        <v>0</v>
      </c>
      <c r="HJ13" s="11">
        <f>IF(China_RestructuringDummies!HJ13=1,IF(PrivateDefaultData!HJ13=0,1,0),0)</f>
        <v>0</v>
      </c>
      <c r="HK13" s="11">
        <f>IF(China_RestructuringDummies!HK13=1,IF(PrivateDefaultData!HK13=0,1,0),0)</f>
        <v>0</v>
      </c>
      <c r="HL13" s="11">
        <f>IF(China_RestructuringDummies!HL13=1,IF(PrivateDefaultData!HL13=0,1,0),0)</f>
        <v>0</v>
      </c>
      <c r="HM13" s="11">
        <f>IF(China_RestructuringDummies!HM13=1,IF(PrivateDefaultData!HM13=0,1,0),0)</f>
        <v>0</v>
      </c>
    </row>
    <row r="14" spans="1:223" x14ac:dyDescent="0.3">
      <c r="A14" s="10" t="s">
        <v>48</v>
      </c>
      <c r="B14" s="11">
        <f>IF(China_RestructuringDummies!B14=1,IF(PrivateDefaultData!B14=0,1,0),0)</f>
        <v>0</v>
      </c>
      <c r="C14" s="11">
        <f>IF(China_RestructuringDummies!C14=1,IF(PrivateDefaultData!C14=0,1,0),0)</f>
        <v>0</v>
      </c>
      <c r="D14" s="11">
        <f>IF(China_RestructuringDummies!D14=1,IF(PrivateDefaultData!D14=0,1,0),0)</f>
        <v>0</v>
      </c>
      <c r="E14" s="11">
        <f>IF(China_RestructuringDummies!E14=1,IF(PrivateDefaultData!E14=0,1,0),0)</f>
        <v>0</v>
      </c>
      <c r="F14" s="11">
        <f>IF(China_RestructuringDummies!F14=1,IF(PrivateDefaultData!F14=0,1,0),0)</f>
        <v>0</v>
      </c>
      <c r="G14" s="11">
        <f>IF(China_RestructuringDummies!G14=1,IF(PrivateDefaultData!G14=0,1,0),0)</f>
        <v>0</v>
      </c>
      <c r="H14" s="11">
        <f>IF(China_RestructuringDummies!H14=1,IF(PrivateDefaultData!H14=0,1,0),0)</f>
        <v>0</v>
      </c>
      <c r="I14" s="11">
        <f>IF(China_RestructuringDummies!I14=1,IF(PrivateDefaultData!I14=0,1,0),0)</f>
        <v>0</v>
      </c>
      <c r="J14" s="11">
        <f>IF(China_RestructuringDummies!J14=1,IF(PrivateDefaultData!J14=0,1,0),0)</f>
        <v>0</v>
      </c>
      <c r="K14" s="11">
        <f>IF(China_RestructuringDummies!K14=1,IF(PrivateDefaultData!K14=0,1,0),0)</f>
        <v>0</v>
      </c>
      <c r="L14" s="11">
        <f>IF(China_RestructuringDummies!L14=1,IF(PrivateDefaultData!L14=0,1,0),0)</f>
        <v>0</v>
      </c>
      <c r="M14" s="11">
        <f>IF(China_RestructuringDummies!M14=1,IF(PrivateDefaultData!M14=0,1,0),0)</f>
        <v>0</v>
      </c>
      <c r="N14" s="11">
        <f>IF(China_RestructuringDummies!N14=1,IF(PrivateDefaultData!N14=0,1,0),0)</f>
        <v>0</v>
      </c>
      <c r="O14" s="11">
        <f>IF(China_RestructuringDummies!O14=1,IF(PrivateDefaultData!O14=0,1,0),0)</f>
        <v>0</v>
      </c>
      <c r="P14" s="11">
        <f>IF(China_RestructuringDummies!P14=1,IF(PrivateDefaultData!P14=0,1,0),0)</f>
        <v>0</v>
      </c>
      <c r="Q14" s="11">
        <f>IF(China_RestructuringDummies!Q14=1,IF(PrivateDefaultData!Q14=0,1,0),0)</f>
        <v>0</v>
      </c>
      <c r="R14" s="11">
        <f>IF(China_RestructuringDummies!R14=1,IF(PrivateDefaultData!R14=0,1,0),0)</f>
        <v>0</v>
      </c>
      <c r="S14" s="11">
        <f>IF(China_RestructuringDummies!S14=1,IF(PrivateDefaultData!S14=0,1,0),0)</f>
        <v>0</v>
      </c>
      <c r="T14" s="11">
        <f>IF(China_RestructuringDummies!T14=1,IF(PrivateDefaultData!T14=0,1,0),0)</f>
        <v>0</v>
      </c>
      <c r="U14" s="11">
        <f>IF(China_RestructuringDummies!U14=1,IF(PrivateDefaultData!U14=0,1,0),0)</f>
        <v>0</v>
      </c>
      <c r="V14" s="11">
        <f>IF(China_RestructuringDummies!V14=1,IF(PrivateDefaultData!V14=0,1,0),0)</f>
        <v>0</v>
      </c>
      <c r="W14" s="11">
        <f>IF(China_RestructuringDummies!W14=1,IF(PrivateDefaultData!W14=0,1,0),0)</f>
        <v>0</v>
      </c>
      <c r="X14" s="11">
        <f>IF(China_RestructuringDummies!X14=1,IF(PrivateDefaultData!X14=0,1,0),0)</f>
        <v>0</v>
      </c>
      <c r="Y14" s="11">
        <f>IF(China_RestructuringDummies!Y14=1,IF(PrivateDefaultData!Y14=0,1,0),0)</f>
        <v>0</v>
      </c>
      <c r="Z14" s="11">
        <f>IF(China_RestructuringDummies!Z14=1,IF(PrivateDefaultData!Z14=0,1,0),0)</f>
        <v>0</v>
      </c>
      <c r="AA14" s="11">
        <f>IF(China_RestructuringDummies!AA14=1,IF(PrivateDefaultData!AA14=0,1,0),0)</f>
        <v>0</v>
      </c>
      <c r="AB14" s="11">
        <f>IF(China_RestructuringDummies!AB14=1,IF(PrivateDefaultData!AB14=0,1,0),0)</f>
        <v>0</v>
      </c>
      <c r="AC14" s="11">
        <f>IF(China_RestructuringDummies!AC14=1,IF(PrivateDefaultData!AC14=0,1,0),0)</f>
        <v>0</v>
      </c>
      <c r="AD14" s="11">
        <f>IF(China_RestructuringDummies!AD14=1,IF(PrivateDefaultData!AD14=0,1,0),0)</f>
        <v>0</v>
      </c>
      <c r="AE14" s="11">
        <f>IF(China_RestructuringDummies!AE14=1,IF(PrivateDefaultData!AE14=0,1,0),0)</f>
        <v>0</v>
      </c>
      <c r="AF14" s="11">
        <f>IF(China_RestructuringDummies!AF14=1,IF(PrivateDefaultData!AF14=0,1,0),0)</f>
        <v>0</v>
      </c>
      <c r="AG14" s="11">
        <f>IF(China_RestructuringDummies!AG14=1,IF(PrivateDefaultData!AG14=0,1,0),0)</f>
        <v>0</v>
      </c>
      <c r="AH14" s="11">
        <f>IF(China_RestructuringDummies!AH14=1,IF(PrivateDefaultData!AH14=0,1,0),0)</f>
        <v>0</v>
      </c>
      <c r="AI14" s="11">
        <f>IF(China_RestructuringDummies!AI14=1,IF(PrivateDefaultData!AI14=0,1,0),0)</f>
        <v>0</v>
      </c>
      <c r="AJ14" s="11">
        <f>IF(China_RestructuringDummies!AJ14=1,IF(PrivateDefaultData!AJ14=0,1,0),0)</f>
        <v>0</v>
      </c>
      <c r="AK14" s="11">
        <f>IF(China_RestructuringDummies!AK14=1,IF(PrivateDefaultData!AK14=0,1,0),0)</f>
        <v>0</v>
      </c>
      <c r="AL14" s="11">
        <f>IF(China_RestructuringDummies!AL14=1,IF(PrivateDefaultData!AL14=0,1,0),0)</f>
        <v>0</v>
      </c>
      <c r="AM14" s="11">
        <f>IF(China_RestructuringDummies!AM14=1,IF(PrivateDefaultData!AM14=0,1,0),0)</f>
        <v>0</v>
      </c>
      <c r="AN14" s="11">
        <f>IF(China_RestructuringDummies!AN14=1,IF(PrivateDefaultData!AN14=0,1,0),0)</f>
        <v>0</v>
      </c>
      <c r="AO14" s="11">
        <f>IF(China_RestructuringDummies!AO14=1,IF(PrivateDefaultData!AO14=0,1,0),0)</f>
        <v>0</v>
      </c>
      <c r="AP14" s="11">
        <f>IF(China_RestructuringDummies!AP14=1,IF(PrivateDefaultData!AP14=0,1,0),0)</f>
        <v>0</v>
      </c>
      <c r="AQ14" s="11">
        <f>IF(China_RestructuringDummies!AQ14=1,IF(PrivateDefaultData!AQ14=0,1,0),0)</f>
        <v>0</v>
      </c>
      <c r="AR14" s="11">
        <f>IF(China_RestructuringDummies!AR14=1,IF(PrivateDefaultData!AR14=0,1,0),0)</f>
        <v>0</v>
      </c>
      <c r="AS14" s="11">
        <f>IF(China_RestructuringDummies!AS14=1,IF(PrivateDefaultData!AS14=0,1,0),0)</f>
        <v>0</v>
      </c>
      <c r="AT14" s="11">
        <f>IF(China_RestructuringDummies!AT14=1,IF(PrivateDefaultData!AT14=0,1,0),0)</f>
        <v>0</v>
      </c>
      <c r="AU14" s="11">
        <f>IF(China_RestructuringDummies!AU14=1,IF(PrivateDefaultData!AU14=0,1,0),0)</f>
        <v>0</v>
      </c>
      <c r="AV14" s="11">
        <f>IF(China_RestructuringDummies!AV14=1,IF(PrivateDefaultData!AV14=0,1,0),0)</f>
        <v>0</v>
      </c>
      <c r="AW14" s="11">
        <f>IF(China_RestructuringDummies!AW14=1,IF(PrivateDefaultData!AW14=0,1,0),0)</f>
        <v>0</v>
      </c>
      <c r="AX14" s="11">
        <f>IF(China_RestructuringDummies!AX14=1,IF(PrivateDefaultData!AX14=0,1,0),0)</f>
        <v>0</v>
      </c>
      <c r="AY14" s="11">
        <f>IF(China_RestructuringDummies!AY14=1,IF(PrivateDefaultData!AY14=0,1,0),0)</f>
        <v>0</v>
      </c>
      <c r="AZ14" s="11">
        <f>IF(China_RestructuringDummies!AZ14=1,IF(PrivateDefaultData!AZ14=0,1,0),0)</f>
        <v>0</v>
      </c>
      <c r="BA14" s="11">
        <f>IF(China_RestructuringDummies!BA14=1,IF(PrivateDefaultData!BA14=0,1,0),0)</f>
        <v>0</v>
      </c>
      <c r="BB14" s="11">
        <f>IF(China_RestructuringDummies!BB14=1,IF(PrivateDefaultData!BB14=0,1,0),0)</f>
        <v>0</v>
      </c>
      <c r="BC14" s="11">
        <f>IF(China_RestructuringDummies!BC14=1,IF(PrivateDefaultData!BC14=0,1,0),0)</f>
        <v>0</v>
      </c>
      <c r="BD14" s="11">
        <f>IF(China_RestructuringDummies!BD14=1,IF(PrivateDefaultData!BD14=0,1,0),0)</f>
        <v>0</v>
      </c>
      <c r="BE14" s="11">
        <f>IF(China_RestructuringDummies!BE14=1,IF(PrivateDefaultData!BE14=0,1,0),0)</f>
        <v>0</v>
      </c>
      <c r="BF14" s="11">
        <f>IF(China_RestructuringDummies!BF14=1,IF(PrivateDefaultData!BF14=0,1,0),0)</f>
        <v>0</v>
      </c>
      <c r="BG14" s="11">
        <f>IF(China_RestructuringDummies!BG14=1,IF(PrivateDefaultData!BG14=0,1,0),0)</f>
        <v>0</v>
      </c>
      <c r="BH14" s="11">
        <f>IF(China_RestructuringDummies!BH14=1,IF(PrivateDefaultData!BH14=0,1,0),0)</f>
        <v>0</v>
      </c>
      <c r="BI14" s="11">
        <f>IF(China_RestructuringDummies!BI14=1,IF(PrivateDefaultData!BI14=0,1,0),0)</f>
        <v>0</v>
      </c>
      <c r="BJ14" s="11">
        <f>IF(China_RestructuringDummies!BJ14=1,IF(PrivateDefaultData!BJ14=0,1,0),0)</f>
        <v>0</v>
      </c>
      <c r="BK14" s="11">
        <f>IF(China_RestructuringDummies!BK14=1,IF(PrivateDefaultData!BK14=0,1,0),0)</f>
        <v>0</v>
      </c>
      <c r="BL14" s="11">
        <f>IF(China_RestructuringDummies!BL14=1,IF(PrivateDefaultData!BL14=0,1,0),0)</f>
        <v>0</v>
      </c>
      <c r="BM14" s="11">
        <f>IF(China_RestructuringDummies!BM14=1,IF(PrivateDefaultData!BM14=0,1,0),0)</f>
        <v>0</v>
      </c>
      <c r="BN14" s="11">
        <f>IF(China_RestructuringDummies!BN14=1,IF(PrivateDefaultData!BN14=0,1,0),0)</f>
        <v>0</v>
      </c>
      <c r="BO14" s="11">
        <f>IF(China_RestructuringDummies!BO14=1,IF(PrivateDefaultData!BO14=0,1,0),0)</f>
        <v>0</v>
      </c>
      <c r="BP14" s="11">
        <f>IF(China_RestructuringDummies!BP14=1,IF(PrivateDefaultData!BP14=0,1,0),0)</f>
        <v>0</v>
      </c>
      <c r="BQ14" s="11">
        <f>IF(China_RestructuringDummies!BQ14=1,IF(PrivateDefaultData!BQ14=0,1,0),0)</f>
        <v>0</v>
      </c>
      <c r="BR14" s="11">
        <f>IF(China_RestructuringDummies!BR14=1,IF(PrivateDefaultData!BR14=0,1,0),0)</f>
        <v>0</v>
      </c>
      <c r="BS14" s="11">
        <f>IF(China_RestructuringDummies!BS14=1,IF(PrivateDefaultData!BS14=0,1,0),0)</f>
        <v>0</v>
      </c>
      <c r="BT14" s="11">
        <f>IF(China_RestructuringDummies!BT14=1,IF(PrivateDefaultData!BT14=0,1,0),0)</f>
        <v>0</v>
      </c>
      <c r="BU14" s="11">
        <f>IF(China_RestructuringDummies!BU14=1,IF(PrivateDefaultData!BU14=0,1,0),0)</f>
        <v>0</v>
      </c>
      <c r="BV14" s="11">
        <f>IF(China_RestructuringDummies!BV14=1,IF(PrivateDefaultData!BV14=0,1,0),0)</f>
        <v>0</v>
      </c>
      <c r="BW14" s="11">
        <f>IF(China_RestructuringDummies!BW14=1,IF(PrivateDefaultData!BW14=0,1,0),0)</f>
        <v>0</v>
      </c>
      <c r="BX14" s="11">
        <f>IF(China_RestructuringDummies!BX14=1,IF(PrivateDefaultData!BX14=0,1,0),0)</f>
        <v>0</v>
      </c>
      <c r="BY14" s="11">
        <f>IF(China_RestructuringDummies!BY14=1,IF(PrivateDefaultData!BY14=0,1,0),0)</f>
        <v>0</v>
      </c>
      <c r="BZ14" s="11">
        <f>IF(China_RestructuringDummies!BZ14=1,IF(PrivateDefaultData!BZ14=0,1,0),0)</f>
        <v>0</v>
      </c>
      <c r="CA14" s="11">
        <f>IF(China_RestructuringDummies!CA14=1,IF(PrivateDefaultData!CA14=0,1,0),0)</f>
        <v>0</v>
      </c>
      <c r="CB14" s="11">
        <f>IF(China_RestructuringDummies!CB14=1,IF(PrivateDefaultData!CB14=0,1,0),0)</f>
        <v>0</v>
      </c>
      <c r="CC14" s="11">
        <f>IF(China_RestructuringDummies!CC14=1,IF(PrivateDefaultData!CC14=0,1,0),0)</f>
        <v>0</v>
      </c>
      <c r="CD14" s="11">
        <f>IF(China_RestructuringDummies!CD14=1,IF(PrivateDefaultData!CD14=0,1,0),0)</f>
        <v>0</v>
      </c>
      <c r="CE14" s="11">
        <f>IF(China_RestructuringDummies!CE14=1,IF(PrivateDefaultData!CE14=0,1,0),0)</f>
        <v>0</v>
      </c>
      <c r="CF14" s="11">
        <f>IF(China_RestructuringDummies!CF14=1,IF(PrivateDefaultData!CF14=0,1,0),0)</f>
        <v>0</v>
      </c>
      <c r="CG14" s="11">
        <f>IF(China_RestructuringDummies!CG14=1,IF(PrivateDefaultData!CG14=0,1,0),0)</f>
        <v>0</v>
      </c>
      <c r="CH14" s="11">
        <f>IF(China_RestructuringDummies!CH14=1,IF(PrivateDefaultData!CH14=0,1,0),0)</f>
        <v>0</v>
      </c>
      <c r="CI14" s="11">
        <f>IF(China_RestructuringDummies!CI14=1,IF(PrivateDefaultData!CI14=0,1,0),0)</f>
        <v>0</v>
      </c>
      <c r="CJ14" s="11">
        <f>IF(China_RestructuringDummies!CJ14=1,IF(PrivateDefaultData!CJ14=0,1,0),0)</f>
        <v>0</v>
      </c>
      <c r="CK14" s="11">
        <f>IF(China_RestructuringDummies!CK14=1,IF(PrivateDefaultData!CK14=0,1,0),0)</f>
        <v>0</v>
      </c>
      <c r="CL14" s="11">
        <f>IF(China_RestructuringDummies!CL14=1,IF(PrivateDefaultData!CL14=0,1,0),0)</f>
        <v>0</v>
      </c>
      <c r="CM14" s="11">
        <f>IF(China_RestructuringDummies!CM14=1,IF(PrivateDefaultData!CM14=0,1,0),0)</f>
        <v>0</v>
      </c>
      <c r="CN14" s="11">
        <f>IF(China_RestructuringDummies!CN14=1,IF(PrivateDefaultData!CN14=0,1,0),0)</f>
        <v>0</v>
      </c>
      <c r="CO14" s="11">
        <f>IF(China_RestructuringDummies!CO14=1,IF(PrivateDefaultData!CO14=0,1,0),0)</f>
        <v>0</v>
      </c>
      <c r="CP14" s="11">
        <f>IF(China_RestructuringDummies!CP14=1,IF(PrivateDefaultData!CP14=0,1,0),0)</f>
        <v>0</v>
      </c>
      <c r="CQ14" s="11">
        <f>IF(China_RestructuringDummies!CQ14=1,IF(PrivateDefaultData!CQ14=0,1,0),0)</f>
        <v>0</v>
      </c>
      <c r="CR14" s="11">
        <f>IF(China_RestructuringDummies!CR14=1,IF(PrivateDefaultData!CR14=0,1,0),0)</f>
        <v>0</v>
      </c>
      <c r="CS14" s="11">
        <f>IF(China_RestructuringDummies!CS14=1,IF(PrivateDefaultData!CS14=0,1,0),0)</f>
        <v>0</v>
      </c>
      <c r="CT14" s="11">
        <f>IF(China_RestructuringDummies!CT14=1,IF(PrivateDefaultData!CT14=0,1,0),0)</f>
        <v>0</v>
      </c>
      <c r="CU14" s="11">
        <f>IF(China_RestructuringDummies!CU14=1,IF(PrivateDefaultData!CU14=0,1,0),0)</f>
        <v>0</v>
      </c>
      <c r="CV14" s="11">
        <f>IF(China_RestructuringDummies!CV14=1,IF(PrivateDefaultData!CV14=0,1,0),0)</f>
        <v>0</v>
      </c>
      <c r="CW14" s="11">
        <f>IF(China_RestructuringDummies!CW14=1,IF(PrivateDefaultData!CW14=0,1,0),0)</f>
        <v>0</v>
      </c>
      <c r="CX14" s="11">
        <f>IF(China_RestructuringDummies!CX14=1,IF(PrivateDefaultData!CX14=0,1,0),0)</f>
        <v>0</v>
      </c>
      <c r="CY14" s="11">
        <f>IF(China_RestructuringDummies!CY14=1,IF(PrivateDefaultData!CY14=0,1,0),0)</f>
        <v>0</v>
      </c>
      <c r="CZ14" s="11">
        <f>IF(China_RestructuringDummies!CZ14=1,IF(PrivateDefaultData!CZ14=0,1,0),0)</f>
        <v>0</v>
      </c>
      <c r="DA14" s="11">
        <f>IF(China_RestructuringDummies!DA14=1,IF(PrivateDefaultData!DA14=0,1,0),0)</f>
        <v>0</v>
      </c>
      <c r="DB14" s="11">
        <f>IF(China_RestructuringDummies!DB14=1,IF(PrivateDefaultData!DB14=0,1,0),0)</f>
        <v>0</v>
      </c>
      <c r="DC14" s="11">
        <f>IF(China_RestructuringDummies!DC14=1,IF(PrivateDefaultData!DC14=0,1,0),0)</f>
        <v>0</v>
      </c>
      <c r="DD14" s="11">
        <f>IF(China_RestructuringDummies!DD14=1,IF(PrivateDefaultData!DD14=0,1,0),0)</f>
        <v>0</v>
      </c>
      <c r="DE14" s="11">
        <f>IF(China_RestructuringDummies!DE14=1,IF(PrivateDefaultData!DE14=0,1,0),0)</f>
        <v>0</v>
      </c>
      <c r="DF14" s="11">
        <f>IF(China_RestructuringDummies!DF14=1,IF(PrivateDefaultData!DF14=0,1,0),0)</f>
        <v>0</v>
      </c>
      <c r="DG14" s="11">
        <f>IF(China_RestructuringDummies!DG14=1,IF(PrivateDefaultData!DG14=0,1,0),0)</f>
        <v>0</v>
      </c>
      <c r="DH14" s="11">
        <f>IF(China_RestructuringDummies!DH14=1,IF(PrivateDefaultData!DH14=0,1,0),0)</f>
        <v>0</v>
      </c>
      <c r="DI14" s="11">
        <f>IF(China_RestructuringDummies!DI14=1,IF(PrivateDefaultData!DI14=0,1,0),0)</f>
        <v>0</v>
      </c>
      <c r="DJ14" s="11">
        <f>IF(China_RestructuringDummies!DJ14=1,IF(PrivateDefaultData!DJ14=0,1,0),0)</f>
        <v>0</v>
      </c>
      <c r="DK14" s="11">
        <f>IF(China_RestructuringDummies!DK14=1,IF(PrivateDefaultData!DK14=0,1,0),0)</f>
        <v>0</v>
      </c>
      <c r="DL14" s="11">
        <f>IF(China_RestructuringDummies!DL14=1,IF(PrivateDefaultData!DL14=0,1,0),0)</f>
        <v>0</v>
      </c>
      <c r="DM14" s="11">
        <f>IF(China_RestructuringDummies!DM14=1,IF(PrivateDefaultData!DM14=0,1,0),0)</f>
        <v>0</v>
      </c>
      <c r="DN14" s="11">
        <f>IF(China_RestructuringDummies!DN14=1,IF(PrivateDefaultData!DN14=0,1,0),0)</f>
        <v>0</v>
      </c>
      <c r="DO14" s="11">
        <f>IF(China_RestructuringDummies!DO14=1,IF(PrivateDefaultData!DO14=0,1,0),0)</f>
        <v>0</v>
      </c>
      <c r="DP14" s="11">
        <f>IF(China_RestructuringDummies!DP14=1,IF(PrivateDefaultData!DP14=0,1,0),0)</f>
        <v>0</v>
      </c>
      <c r="DQ14" s="11">
        <f>IF(China_RestructuringDummies!DQ14=1,IF(PrivateDefaultData!DQ14=0,1,0),0)</f>
        <v>0</v>
      </c>
      <c r="DR14" s="11">
        <f>IF(China_RestructuringDummies!DR14=1,IF(PrivateDefaultData!DR14=0,1,0),0)</f>
        <v>0</v>
      </c>
      <c r="DS14" s="11">
        <f>IF(China_RestructuringDummies!DS14=1,IF(PrivateDefaultData!DS14=0,1,0),0)</f>
        <v>0</v>
      </c>
      <c r="DT14" s="11">
        <f>IF(China_RestructuringDummies!DT14=1,IF(PrivateDefaultData!DT14=0,1,0),0)</f>
        <v>0</v>
      </c>
      <c r="DU14" s="11">
        <f>IF(China_RestructuringDummies!DU14=1,IF(PrivateDefaultData!DU14=0,1,0),0)</f>
        <v>0</v>
      </c>
      <c r="DV14" s="11">
        <f>IF(China_RestructuringDummies!DV14=1,IF(PrivateDefaultData!DV14=0,1,0),0)</f>
        <v>0</v>
      </c>
      <c r="DW14" s="11">
        <f>IF(China_RestructuringDummies!DW14=1,IF(PrivateDefaultData!DW14=0,1,0),0)</f>
        <v>0</v>
      </c>
      <c r="DX14" s="11">
        <f>IF(China_RestructuringDummies!DX14=1,IF(PrivateDefaultData!DX14=0,1,0),0)</f>
        <v>0</v>
      </c>
      <c r="DY14" s="11">
        <f>IF(China_RestructuringDummies!DY14=1,IF(PrivateDefaultData!DY14=0,1,0),0)</f>
        <v>0</v>
      </c>
      <c r="DZ14" s="11">
        <f>IF(China_RestructuringDummies!DZ14=1,IF(PrivateDefaultData!DZ14=0,1,0),0)</f>
        <v>0</v>
      </c>
      <c r="EA14" s="11">
        <f>IF(China_RestructuringDummies!EA14=1,IF(PrivateDefaultData!EA14=0,1,0),0)</f>
        <v>0</v>
      </c>
      <c r="EB14" s="11">
        <f>IF(China_RestructuringDummies!EB14=1,IF(PrivateDefaultData!EB14=0,1,0),0)</f>
        <v>0</v>
      </c>
      <c r="EC14" s="11">
        <f>IF(China_RestructuringDummies!EC14=1,IF(PrivateDefaultData!EC14=0,1,0),0)</f>
        <v>0</v>
      </c>
      <c r="ED14" s="11">
        <f>IF(China_RestructuringDummies!ED14=1,IF(PrivateDefaultData!ED14=0,1,0),0)</f>
        <v>0</v>
      </c>
      <c r="EE14" s="11">
        <f>IF(China_RestructuringDummies!EE14=1,IF(PrivateDefaultData!EE14=0,1,0),0)</f>
        <v>0</v>
      </c>
      <c r="EF14" s="11">
        <f>IF(China_RestructuringDummies!EF14=1,IF(PrivateDefaultData!EF14=0,1,0),0)</f>
        <v>0</v>
      </c>
      <c r="EG14" s="11">
        <f>IF(China_RestructuringDummies!EG14=1,IF(PrivateDefaultData!EG14=0,1,0),0)</f>
        <v>0</v>
      </c>
      <c r="EH14" s="11">
        <f>IF(China_RestructuringDummies!EH14=1,IF(PrivateDefaultData!EH14=0,1,0),0)</f>
        <v>0</v>
      </c>
      <c r="EI14" s="11">
        <f>IF(China_RestructuringDummies!EI14=1,IF(PrivateDefaultData!EI14=0,1,0),0)</f>
        <v>0</v>
      </c>
      <c r="EJ14" s="11">
        <f>IF(China_RestructuringDummies!EJ14=1,IF(PrivateDefaultData!EJ14=0,1,0),0)</f>
        <v>0</v>
      </c>
      <c r="EK14" s="11">
        <f>IF(China_RestructuringDummies!EK14=1,IF(PrivateDefaultData!EK14=0,1,0),0)</f>
        <v>0</v>
      </c>
      <c r="EL14" s="11">
        <f>IF(China_RestructuringDummies!EL14=1,IF(PrivateDefaultData!EL14=0,1,0),0)</f>
        <v>0</v>
      </c>
      <c r="EM14" s="11">
        <f>IF(China_RestructuringDummies!EM14=1,IF(PrivateDefaultData!EM14=0,1,0),0)</f>
        <v>0</v>
      </c>
      <c r="EN14" s="11">
        <f>IF(China_RestructuringDummies!EN14=1,IF(PrivateDefaultData!EN14=0,1,0),0)</f>
        <v>0</v>
      </c>
      <c r="EO14" s="11">
        <f>IF(China_RestructuringDummies!EO14=1,IF(PrivateDefaultData!EO14=0,1,0),0)</f>
        <v>0</v>
      </c>
      <c r="EP14" s="11">
        <f>IF(China_RestructuringDummies!EP14=1,IF(PrivateDefaultData!EP14=0,1,0),0)</f>
        <v>0</v>
      </c>
      <c r="EQ14" s="11">
        <f>IF(China_RestructuringDummies!EQ14=1,IF(PrivateDefaultData!EQ14=0,1,0),0)</f>
        <v>0</v>
      </c>
      <c r="ER14" s="11">
        <f>IF(China_RestructuringDummies!ER14=1,IF(PrivateDefaultData!ER14=0,1,0),0)</f>
        <v>0</v>
      </c>
      <c r="ES14" s="11">
        <f>IF(China_RestructuringDummies!ES14=1,IF(PrivateDefaultData!ES14=0,1,0),0)</f>
        <v>0</v>
      </c>
      <c r="ET14" s="11">
        <f>IF(China_RestructuringDummies!ET14=1,IF(PrivateDefaultData!ET14=0,1,0),0)</f>
        <v>0</v>
      </c>
      <c r="EU14" s="11">
        <f>IF(China_RestructuringDummies!EU14=1,IF(PrivateDefaultData!EU14=0,1,0),0)</f>
        <v>0</v>
      </c>
      <c r="EV14" s="11">
        <f>IF(China_RestructuringDummies!EV14=1,IF(PrivateDefaultData!EV14=0,1,0),0)</f>
        <v>0</v>
      </c>
      <c r="EW14" s="11">
        <f>IF(China_RestructuringDummies!EW14=1,IF(PrivateDefaultData!EW14=0,1,0),0)</f>
        <v>0</v>
      </c>
      <c r="EX14" s="11">
        <f>IF(China_RestructuringDummies!EX14=1,IF(PrivateDefaultData!EX14=0,1,0),0)</f>
        <v>0</v>
      </c>
      <c r="EY14" s="11">
        <f>IF(China_RestructuringDummies!EY14=1,IF(PrivateDefaultData!EY14=0,1,0),0)</f>
        <v>0</v>
      </c>
      <c r="EZ14" s="11">
        <f>IF(China_RestructuringDummies!EZ14=1,IF(PrivateDefaultData!EZ14=0,1,0),0)</f>
        <v>0</v>
      </c>
      <c r="FA14" s="11">
        <f>IF(China_RestructuringDummies!FA14=1,IF(PrivateDefaultData!FA14=0,1,0),0)</f>
        <v>0</v>
      </c>
      <c r="FB14" s="11">
        <f>IF(China_RestructuringDummies!FB14=1,IF(PrivateDefaultData!FB14=0,1,0),0)</f>
        <v>0</v>
      </c>
      <c r="FC14" s="11">
        <f>IF(China_RestructuringDummies!FC14=1,IF(PrivateDefaultData!FC14=0,1,0),0)</f>
        <v>0</v>
      </c>
      <c r="FD14" s="11">
        <f>IF(China_RestructuringDummies!FD14=1,IF(PrivateDefaultData!FD14=0,1,0),0)</f>
        <v>0</v>
      </c>
      <c r="FE14" s="11">
        <f>IF(China_RestructuringDummies!FE14=1,IF(PrivateDefaultData!FE14=0,1,0),0)</f>
        <v>0</v>
      </c>
      <c r="FF14" s="11">
        <f>IF(China_RestructuringDummies!FF14=1,IF(PrivateDefaultData!FF14=0,1,0),0)</f>
        <v>0</v>
      </c>
      <c r="FG14" s="11">
        <f>IF(China_RestructuringDummies!FG14=1,IF(PrivateDefaultData!FG14=0,1,0),0)</f>
        <v>0</v>
      </c>
      <c r="FH14" s="11">
        <f>IF(China_RestructuringDummies!FH14=1,IF(PrivateDefaultData!FH14=0,1,0),0)</f>
        <v>0</v>
      </c>
      <c r="FI14" s="11">
        <f>IF(China_RestructuringDummies!FI14=1,IF(PrivateDefaultData!FI14=0,1,0),0)</f>
        <v>0</v>
      </c>
      <c r="FJ14" s="11">
        <f>IF(China_RestructuringDummies!FJ14=1,IF(PrivateDefaultData!FJ14=0,1,0),0)</f>
        <v>0</v>
      </c>
      <c r="FK14" s="11">
        <f>IF(China_RestructuringDummies!FK14=1,IF(PrivateDefaultData!FK14=0,1,0),0)</f>
        <v>0</v>
      </c>
      <c r="FL14" s="11">
        <f>IF(China_RestructuringDummies!FL14=1,IF(PrivateDefaultData!FL14=0,1,0),0)</f>
        <v>0</v>
      </c>
      <c r="FM14" s="11">
        <f>IF(China_RestructuringDummies!FM14=1,IF(PrivateDefaultData!FM14=0,1,0),0)</f>
        <v>0</v>
      </c>
      <c r="FN14" s="11">
        <f>IF(China_RestructuringDummies!FN14=1,IF(PrivateDefaultData!FN14=0,1,0),0)</f>
        <v>0</v>
      </c>
      <c r="FO14" s="11">
        <f>IF(China_RestructuringDummies!FO14=1,IF(PrivateDefaultData!FO14=0,1,0),0)</f>
        <v>0</v>
      </c>
      <c r="FP14" s="11">
        <f>IF(China_RestructuringDummies!FP14=1,IF(PrivateDefaultData!FP14=0,1,0),0)</f>
        <v>0</v>
      </c>
      <c r="FQ14" s="11">
        <f>IF(China_RestructuringDummies!FQ14=1,IF(PrivateDefaultData!FQ14=0,1,0),0)</f>
        <v>0</v>
      </c>
      <c r="FR14" s="11">
        <f>IF(China_RestructuringDummies!FR14=1,IF(PrivateDefaultData!FR14=0,1,0),0)</f>
        <v>0</v>
      </c>
      <c r="FS14" s="11">
        <f>IF(China_RestructuringDummies!FS14=1,IF(PrivateDefaultData!FS14=0,1,0),0)</f>
        <v>0</v>
      </c>
      <c r="FT14" s="11">
        <f>IF(China_RestructuringDummies!FT14=1,IF(PrivateDefaultData!FT14=0,1,0),0)</f>
        <v>0</v>
      </c>
      <c r="FU14" s="11">
        <f>IF(China_RestructuringDummies!FU14=1,IF(PrivateDefaultData!FU14=0,1,0),0)</f>
        <v>0</v>
      </c>
      <c r="FV14" s="11">
        <f>IF(China_RestructuringDummies!FV14=1,IF(PrivateDefaultData!FV14=0,1,0),0)</f>
        <v>0</v>
      </c>
      <c r="FW14" s="11">
        <f>IF(China_RestructuringDummies!FW14=1,IF(PrivateDefaultData!FW14=0,1,0),0)</f>
        <v>0</v>
      </c>
      <c r="FX14" s="11">
        <f>IF(China_RestructuringDummies!FX14=1,IF(PrivateDefaultData!FX14=0,1,0),0)</f>
        <v>0</v>
      </c>
      <c r="FY14" s="11">
        <f>IF(China_RestructuringDummies!FY14=1,IF(PrivateDefaultData!FY14=0,1,0),0)</f>
        <v>0</v>
      </c>
      <c r="FZ14" s="11">
        <f>IF(China_RestructuringDummies!FZ14=1,IF(PrivateDefaultData!FZ14=0,1,0),0)</f>
        <v>0</v>
      </c>
      <c r="GA14" s="11">
        <f>IF(China_RestructuringDummies!GA14=1,IF(PrivateDefaultData!GA14=0,1,0),0)</f>
        <v>0</v>
      </c>
      <c r="GB14" s="11">
        <f>IF(China_RestructuringDummies!GB14=1,IF(PrivateDefaultData!GB14=0,1,0),0)</f>
        <v>0</v>
      </c>
      <c r="GC14" s="11">
        <f>IF(China_RestructuringDummies!GC14=1,IF(PrivateDefaultData!GC14=0,1,0),0)</f>
        <v>0</v>
      </c>
      <c r="GD14" s="11">
        <f>IF(China_RestructuringDummies!GD14=1,IF(PrivateDefaultData!GD14=0,1,0),0)</f>
        <v>0</v>
      </c>
      <c r="GE14" s="11">
        <f>IF(China_RestructuringDummies!GE14=1,IF(PrivateDefaultData!GE14=0,1,0),0)</f>
        <v>0</v>
      </c>
      <c r="GF14" s="11">
        <f>IF(China_RestructuringDummies!GF14=1,IF(PrivateDefaultData!GF14=0,1,0),0)</f>
        <v>0</v>
      </c>
      <c r="GG14" s="11">
        <f>IF(China_RestructuringDummies!GG14=1,IF(PrivateDefaultData!GG14=0,1,0),0)</f>
        <v>0</v>
      </c>
      <c r="GH14" s="11">
        <f>IF(China_RestructuringDummies!GH14=1,IF(PrivateDefaultData!GH14=0,1,0),0)</f>
        <v>0</v>
      </c>
      <c r="GI14" s="11">
        <f>IF(China_RestructuringDummies!GI14=1,IF(PrivateDefaultData!GI14=0,1,0),0)</f>
        <v>0</v>
      </c>
      <c r="GJ14" s="11">
        <f>IF(China_RestructuringDummies!GJ14=1,IF(PrivateDefaultData!GJ14=0,1,0),0)</f>
        <v>0</v>
      </c>
      <c r="GK14" s="11">
        <f>IF(China_RestructuringDummies!GK14=1,IF(PrivateDefaultData!GK14=0,1,0),0)</f>
        <v>0</v>
      </c>
      <c r="GL14" s="11">
        <f>IF(China_RestructuringDummies!GL14=1,IF(PrivateDefaultData!GL14=0,1,0),0)</f>
        <v>0</v>
      </c>
      <c r="GM14" s="11">
        <f>IF(China_RestructuringDummies!GM14=1,IF(PrivateDefaultData!GM14=0,1,0),0)</f>
        <v>0</v>
      </c>
      <c r="GN14" s="11">
        <f>IF(China_RestructuringDummies!GN14=1,IF(PrivateDefaultData!GN14=0,1,0),0)</f>
        <v>0</v>
      </c>
      <c r="GO14" s="11">
        <f>IF(China_RestructuringDummies!GO14=1,IF(PrivateDefaultData!GO14=0,1,0),0)</f>
        <v>0</v>
      </c>
      <c r="GP14" s="11">
        <f>IF(China_RestructuringDummies!GP14=1,IF(PrivateDefaultData!GP14=0,1,0),0)</f>
        <v>0</v>
      </c>
      <c r="GQ14" s="11">
        <f>IF(China_RestructuringDummies!GQ14=1,IF(PrivateDefaultData!GQ14=0,1,0),0)</f>
        <v>0</v>
      </c>
      <c r="GR14" s="11">
        <f>IF(China_RestructuringDummies!GR14=1,IF(PrivateDefaultData!GR14=0,1,0),0)</f>
        <v>0</v>
      </c>
      <c r="GS14" s="11">
        <f>IF(China_RestructuringDummies!GS14=1,IF(PrivateDefaultData!GS14=0,1,0),0)</f>
        <v>0</v>
      </c>
      <c r="GT14" s="11">
        <f>IF(China_RestructuringDummies!GT14=1,IF(PrivateDefaultData!GT14=0,1,0),0)</f>
        <v>0</v>
      </c>
      <c r="GU14" s="11">
        <f>IF(China_RestructuringDummies!GU14=1,IF(PrivateDefaultData!GU14=0,1,0),0)</f>
        <v>0</v>
      </c>
      <c r="GV14" s="11">
        <f>IF(China_RestructuringDummies!GV14=1,IF(PrivateDefaultData!GV14=0,1,0),0)</f>
        <v>0</v>
      </c>
      <c r="GW14" s="11">
        <f>IF(China_RestructuringDummies!GW14=1,IF(PrivateDefaultData!GW14=0,1,0),0)</f>
        <v>1</v>
      </c>
      <c r="GX14" s="11">
        <f>IF(China_RestructuringDummies!GX14=1,IF(PrivateDefaultData!GX14=0,1,0),0)</f>
        <v>0</v>
      </c>
      <c r="GY14" s="11">
        <f>IF(China_RestructuringDummies!GY14=1,IF(PrivateDefaultData!GY14=0,1,0),0)</f>
        <v>0</v>
      </c>
      <c r="GZ14" s="11">
        <f>IF(China_RestructuringDummies!GZ14=1,IF(PrivateDefaultData!GZ14=0,1,0),0)</f>
        <v>0</v>
      </c>
      <c r="HA14" s="11">
        <f>IF(China_RestructuringDummies!HA14=1,IF(PrivateDefaultData!HA14=0,1,0),0)</f>
        <v>0</v>
      </c>
      <c r="HB14" s="11">
        <f>IF(China_RestructuringDummies!HB14=1,IF(PrivateDefaultData!HB14=0,1,0),0)</f>
        <v>1</v>
      </c>
      <c r="HC14" s="11">
        <f>IF(China_RestructuringDummies!HC14=1,IF(PrivateDefaultData!HC14=0,1,0),0)</f>
        <v>0</v>
      </c>
      <c r="HD14" s="11">
        <f>IF(China_RestructuringDummies!HD14=1,IF(PrivateDefaultData!HD14=0,1,0),0)</f>
        <v>0</v>
      </c>
      <c r="HE14" s="11">
        <f>IF(China_RestructuringDummies!HE14=1,IF(PrivateDefaultData!HE14=0,1,0),0)</f>
        <v>0</v>
      </c>
      <c r="HF14" s="11">
        <f>IF(China_RestructuringDummies!HF14=1,IF(PrivateDefaultData!HF14=0,1,0),0)</f>
        <v>0</v>
      </c>
      <c r="HG14" s="11">
        <f>IF(China_RestructuringDummies!HG14=1,IF(PrivateDefaultData!HG14=0,1,0),0)</f>
        <v>0</v>
      </c>
      <c r="HH14" s="11">
        <f>IF(China_RestructuringDummies!HH14=1,IF(PrivateDefaultData!HH14=0,1,0),0)</f>
        <v>0</v>
      </c>
      <c r="HI14" s="11">
        <f>IF(China_RestructuringDummies!HI14=1,IF(PrivateDefaultData!HI14=0,1,0),0)</f>
        <v>0</v>
      </c>
      <c r="HJ14" s="11">
        <f>IF(China_RestructuringDummies!HJ14=1,IF(PrivateDefaultData!HJ14=0,1,0),0)</f>
        <v>0</v>
      </c>
      <c r="HK14" s="11">
        <f>IF(China_RestructuringDummies!HK14=1,IF(PrivateDefaultData!HK14=0,1,0),0)</f>
        <v>0</v>
      </c>
      <c r="HL14" s="11">
        <f>IF(China_RestructuringDummies!HL14=1,IF(PrivateDefaultData!HL14=0,1,0),0)</f>
        <v>0</v>
      </c>
      <c r="HM14" s="11">
        <f>IF(China_RestructuringDummies!HM14=1,IF(PrivateDefaultData!HM14=0,1,0),0)</f>
        <v>0</v>
      </c>
    </row>
    <row r="15" spans="1:223" x14ac:dyDescent="0.3">
      <c r="A15" s="13" t="s">
        <v>102</v>
      </c>
      <c r="B15" s="11">
        <f>IF(China_RestructuringDummies!B15=1,IF(PrivateDefaultData!B15=0,1,0),0)</f>
        <v>0</v>
      </c>
      <c r="C15" s="11">
        <f>IF(China_RestructuringDummies!C15=1,IF(PrivateDefaultData!C15=0,1,0),0)</f>
        <v>0</v>
      </c>
      <c r="D15" s="11">
        <f>IF(China_RestructuringDummies!D15=1,IF(PrivateDefaultData!D15=0,1,0),0)</f>
        <v>0</v>
      </c>
      <c r="E15" s="11">
        <f>IF(China_RestructuringDummies!E15=1,IF(PrivateDefaultData!E15=0,1,0),0)</f>
        <v>0</v>
      </c>
      <c r="F15" s="11">
        <f>IF(China_RestructuringDummies!F15=1,IF(PrivateDefaultData!F15=0,1,0),0)</f>
        <v>0</v>
      </c>
      <c r="G15" s="11">
        <f>IF(China_RestructuringDummies!G15=1,IF(PrivateDefaultData!G15=0,1,0),0)</f>
        <v>0</v>
      </c>
      <c r="H15" s="11">
        <f>IF(China_RestructuringDummies!H15=1,IF(PrivateDefaultData!H15=0,1,0),0)</f>
        <v>0</v>
      </c>
      <c r="I15" s="11">
        <f>IF(China_RestructuringDummies!I15=1,IF(PrivateDefaultData!I15=0,1,0),0)</f>
        <v>0</v>
      </c>
      <c r="J15" s="11">
        <f>IF(China_RestructuringDummies!J15=1,IF(PrivateDefaultData!J15=0,1,0),0)</f>
        <v>0</v>
      </c>
      <c r="K15" s="11">
        <f>IF(China_RestructuringDummies!K15=1,IF(PrivateDefaultData!K15=0,1,0),0)</f>
        <v>0</v>
      </c>
      <c r="L15" s="11">
        <f>IF(China_RestructuringDummies!L15=1,IF(PrivateDefaultData!L15=0,1,0),0)</f>
        <v>0</v>
      </c>
      <c r="M15" s="11">
        <f>IF(China_RestructuringDummies!M15=1,IF(PrivateDefaultData!M15=0,1,0),0)</f>
        <v>0</v>
      </c>
      <c r="N15" s="11">
        <f>IF(China_RestructuringDummies!N15=1,IF(PrivateDefaultData!N15=0,1,0),0)</f>
        <v>0</v>
      </c>
      <c r="O15" s="11">
        <f>IF(China_RestructuringDummies!O15=1,IF(PrivateDefaultData!O15=0,1,0),0)</f>
        <v>0</v>
      </c>
      <c r="P15" s="11">
        <f>IF(China_RestructuringDummies!P15=1,IF(PrivateDefaultData!P15=0,1,0),0)</f>
        <v>0</v>
      </c>
      <c r="Q15" s="11">
        <f>IF(China_RestructuringDummies!Q15=1,IF(PrivateDefaultData!Q15=0,1,0),0)</f>
        <v>0</v>
      </c>
      <c r="R15" s="11">
        <f>IF(China_RestructuringDummies!R15=1,IF(PrivateDefaultData!R15=0,1,0),0)</f>
        <v>0</v>
      </c>
      <c r="S15" s="11">
        <f>IF(China_RestructuringDummies!S15=1,IF(PrivateDefaultData!S15=0,1,0),0)</f>
        <v>0</v>
      </c>
      <c r="T15" s="11">
        <f>IF(China_RestructuringDummies!T15=1,IF(PrivateDefaultData!T15=0,1,0),0)</f>
        <v>0</v>
      </c>
      <c r="U15" s="11">
        <f>IF(China_RestructuringDummies!U15=1,IF(PrivateDefaultData!U15=0,1,0),0)</f>
        <v>0</v>
      </c>
      <c r="V15" s="11">
        <f>IF(China_RestructuringDummies!V15=1,IF(PrivateDefaultData!V15=0,1,0),0)</f>
        <v>0</v>
      </c>
      <c r="W15" s="11">
        <f>IF(China_RestructuringDummies!W15=1,IF(PrivateDefaultData!W15=0,1,0),0)</f>
        <v>0</v>
      </c>
      <c r="X15" s="11">
        <f>IF(China_RestructuringDummies!X15=1,IF(PrivateDefaultData!X15=0,1,0),0)</f>
        <v>0</v>
      </c>
      <c r="Y15" s="11">
        <f>IF(China_RestructuringDummies!Y15=1,IF(PrivateDefaultData!Y15=0,1,0),0)</f>
        <v>0</v>
      </c>
      <c r="Z15" s="11">
        <f>IF(China_RestructuringDummies!Z15=1,IF(PrivateDefaultData!Z15=0,1,0),0)</f>
        <v>0</v>
      </c>
      <c r="AA15" s="11">
        <f>IF(China_RestructuringDummies!AA15=1,IF(PrivateDefaultData!AA15=0,1,0),0)</f>
        <v>0</v>
      </c>
      <c r="AB15" s="11">
        <f>IF(China_RestructuringDummies!AB15=1,IF(PrivateDefaultData!AB15=0,1,0),0)</f>
        <v>0</v>
      </c>
      <c r="AC15" s="11">
        <f>IF(China_RestructuringDummies!AC15=1,IF(PrivateDefaultData!AC15=0,1,0),0)</f>
        <v>0</v>
      </c>
      <c r="AD15" s="11">
        <f>IF(China_RestructuringDummies!AD15=1,IF(PrivateDefaultData!AD15=0,1,0),0)</f>
        <v>0</v>
      </c>
      <c r="AE15" s="11">
        <f>IF(China_RestructuringDummies!AE15=1,IF(PrivateDefaultData!AE15=0,1,0),0)</f>
        <v>0</v>
      </c>
      <c r="AF15" s="11">
        <f>IF(China_RestructuringDummies!AF15=1,IF(PrivateDefaultData!AF15=0,1,0),0)</f>
        <v>0</v>
      </c>
      <c r="AG15" s="11">
        <f>IF(China_RestructuringDummies!AG15=1,IF(PrivateDefaultData!AG15=0,1,0),0)</f>
        <v>0</v>
      </c>
      <c r="AH15" s="11">
        <f>IF(China_RestructuringDummies!AH15=1,IF(PrivateDefaultData!AH15=0,1,0),0)</f>
        <v>0</v>
      </c>
      <c r="AI15" s="11">
        <f>IF(China_RestructuringDummies!AI15=1,IF(PrivateDefaultData!AI15=0,1,0),0)</f>
        <v>0</v>
      </c>
      <c r="AJ15" s="11">
        <f>IF(China_RestructuringDummies!AJ15=1,IF(PrivateDefaultData!AJ15=0,1,0),0)</f>
        <v>0</v>
      </c>
      <c r="AK15" s="11">
        <f>IF(China_RestructuringDummies!AK15=1,IF(PrivateDefaultData!AK15=0,1,0),0)</f>
        <v>0</v>
      </c>
      <c r="AL15" s="11">
        <f>IF(China_RestructuringDummies!AL15=1,IF(PrivateDefaultData!AL15=0,1,0),0)</f>
        <v>0</v>
      </c>
      <c r="AM15" s="11">
        <f>IF(China_RestructuringDummies!AM15=1,IF(PrivateDefaultData!AM15=0,1,0),0)</f>
        <v>0</v>
      </c>
      <c r="AN15" s="11">
        <f>IF(China_RestructuringDummies!AN15=1,IF(PrivateDefaultData!AN15=0,1,0),0)</f>
        <v>0</v>
      </c>
      <c r="AO15" s="11">
        <f>IF(China_RestructuringDummies!AO15=1,IF(PrivateDefaultData!AO15=0,1,0),0)</f>
        <v>0</v>
      </c>
      <c r="AP15" s="11">
        <f>IF(China_RestructuringDummies!AP15=1,IF(PrivateDefaultData!AP15=0,1,0),0)</f>
        <v>0</v>
      </c>
      <c r="AQ15" s="11">
        <f>IF(China_RestructuringDummies!AQ15=1,IF(PrivateDefaultData!AQ15=0,1,0),0)</f>
        <v>0</v>
      </c>
      <c r="AR15" s="11">
        <f>IF(China_RestructuringDummies!AR15=1,IF(PrivateDefaultData!AR15=0,1,0),0)</f>
        <v>0</v>
      </c>
      <c r="AS15" s="11">
        <f>IF(China_RestructuringDummies!AS15=1,IF(PrivateDefaultData!AS15=0,1,0),0)</f>
        <v>0</v>
      </c>
      <c r="AT15" s="11">
        <f>IF(China_RestructuringDummies!AT15=1,IF(PrivateDefaultData!AT15=0,1,0),0)</f>
        <v>0</v>
      </c>
      <c r="AU15" s="11">
        <f>IF(China_RestructuringDummies!AU15=1,IF(PrivateDefaultData!AU15=0,1,0),0)</f>
        <v>0</v>
      </c>
      <c r="AV15" s="11">
        <f>IF(China_RestructuringDummies!AV15=1,IF(PrivateDefaultData!AV15=0,1,0),0)</f>
        <v>0</v>
      </c>
      <c r="AW15" s="11">
        <f>IF(China_RestructuringDummies!AW15=1,IF(PrivateDefaultData!AW15=0,1,0),0)</f>
        <v>0</v>
      </c>
      <c r="AX15" s="11">
        <f>IF(China_RestructuringDummies!AX15=1,IF(PrivateDefaultData!AX15=0,1,0),0)</f>
        <v>0</v>
      </c>
      <c r="AY15" s="11">
        <f>IF(China_RestructuringDummies!AY15=1,IF(PrivateDefaultData!AY15=0,1,0),0)</f>
        <v>0</v>
      </c>
      <c r="AZ15" s="11">
        <f>IF(China_RestructuringDummies!AZ15=1,IF(PrivateDefaultData!AZ15=0,1,0),0)</f>
        <v>0</v>
      </c>
      <c r="BA15" s="11">
        <f>IF(China_RestructuringDummies!BA15=1,IF(PrivateDefaultData!BA15=0,1,0),0)</f>
        <v>0</v>
      </c>
      <c r="BB15" s="11">
        <f>IF(China_RestructuringDummies!BB15=1,IF(PrivateDefaultData!BB15=0,1,0),0)</f>
        <v>0</v>
      </c>
      <c r="BC15" s="11">
        <f>IF(China_RestructuringDummies!BC15=1,IF(PrivateDefaultData!BC15=0,1,0),0)</f>
        <v>0</v>
      </c>
      <c r="BD15" s="11">
        <f>IF(China_RestructuringDummies!BD15=1,IF(PrivateDefaultData!BD15=0,1,0),0)</f>
        <v>0</v>
      </c>
      <c r="BE15" s="11">
        <f>IF(China_RestructuringDummies!BE15=1,IF(PrivateDefaultData!BE15=0,1,0),0)</f>
        <v>0</v>
      </c>
      <c r="BF15" s="11">
        <f>IF(China_RestructuringDummies!BF15=1,IF(PrivateDefaultData!BF15=0,1,0),0)</f>
        <v>0</v>
      </c>
      <c r="BG15" s="11">
        <f>IF(China_RestructuringDummies!BG15=1,IF(PrivateDefaultData!BG15=0,1,0),0)</f>
        <v>0</v>
      </c>
      <c r="BH15" s="11">
        <f>IF(China_RestructuringDummies!BH15=1,IF(PrivateDefaultData!BH15=0,1,0),0)</f>
        <v>0</v>
      </c>
      <c r="BI15" s="11">
        <f>IF(China_RestructuringDummies!BI15=1,IF(PrivateDefaultData!BI15=0,1,0),0)</f>
        <v>0</v>
      </c>
      <c r="BJ15" s="11">
        <f>IF(China_RestructuringDummies!BJ15=1,IF(PrivateDefaultData!BJ15=0,1,0),0)</f>
        <v>0</v>
      </c>
      <c r="BK15" s="11">
        <f>IF(China_RestructuringDummies!BK15=1,IF(PrivateDefaultData!BK15=0,1,0),0)</f>
        <v>0</v>
      </c>
      <c r="BL15" s="11">
        <f>IF(China_RestructuringDummies!BL15=1,IF(PrivateDefaultData!BL15=0,1,0),0)</f>
        <v>0</v>
      </c>
      <c r="BM15" s="11">
        <f>IF(China_RestructuringDummies!BM15=1,IF(PrivateDefaultData!BM15=0,1,0),0)</f>
        <v>0</v>
      </c>
      <c r="BN15" s="11">
        <f>IF(China_RestructuringDummies!BN15=1,IF(PrivateDefaultData!BN15=0,1,0),0)</f>
        <v>0</v>
      </c>
      <c r="BO15" s="11">
        <f>IF(China_RestructuringDummies!BO15=1,IF(PrivateDefaultData!BO15=0,1,0),0)</f>
        <v>0</v>
      </c>
      <c r="BP15" s="11">
        <f>IF(China_RestructuringDummies!BP15=1,IF(PrivateDefaultData!BP15=0,1,0),0)</f>
        <v>0</v>
      </c>
      <c r="BQ15" s="11">
        <f>IF(China_RestructuringDummies!BQ15=1,IF(PrivateDefaultData!BQ15=0,1,0),0)</f>
        <v>0</v>
      </c>
      <c r="BR15" s="11">
        <f>IF(China_RestructuringDummies!BR15=1,IF(PrivateDefaultData!BR15=0,1,0),0)</f>
        <v>0</v>
      </c>
      <c r="BS15" s="11">
        <f>IF(China_RestructuringDummies!BS15=1,IF(PrivateDefaultData!BS15=0,1,0),0)</f>
        <v>0</v>
      </c>
      <c r="BT15" s="11">
        <f>IF(China_RestructuringDummies!BT15=1,IF(PrivateDefaultData!BT15=0,1,0),0)</f>
        <v>0</v>
      </c>
      <c r="BU15" s="11">
        <f>IF(China_RestructuringDummies!BU15=1,IF(PrivateDefaultData!BU15=0,1,0),0)</f>
        <v>0</v>
      </c>
      <c r="BV15" s="11">
        <f>IF(China_RestructuringDummies!BV15=1,IF(PrivateDefaultData!BV15=0,1,0),0)</f>
        <v>0</v>
      </c>
      <c r="BW15" s="11">
        <f>IF(China_RestructuringDummies!BW15=1,IF(PrivateDefaultData!BW15=0,1,0),0)</f>
        <v>0</v>
      </c>
      <c r="BX15" s="11">
        <f>IF(China_RestructuringDummies!BX15=1,IF(PrivateDefaultData!BX15=0,1,0),0)</f>
        <v>0</v>
      </c>
      <c r="BY15" s="11">
        <f>IF(China_RestructuringDummies!BY15=1,IF(PrivateDefaultData!BY15=0,1,0),0)</f>
        <v>0</v>
      </c>
      <c r="BZ15" s="11">
        <f>IF(China_RestructuringDummies!BZ15=1,IF(PrivateDefaultData!BZ15=0,1,0),0)</f>
        <v>0</v>
      </c>
      <c r="CA15" s="11">
        <f>IF(China_RestructuringDummies!CA15=1,IF(PrivateDefaultData!CA15=0,1,0),0)</f>
        <v>0</v>
      </c>
      <c r="CB15" s="11">
        <f>IF(China_RestructuringDummies!CB15=1,IF(PrivateDefaultData!CB15=0,1,0),0)</f>
        <v>0</v>
      </c>
      <c r="CC15" s="11">
        <f>IF(China_RestructuringDummies!CC15=1,IF(PrivateDefaultData!CC15=0,1,0),0)</f>
        <v>0</v>
      </c>
      <c r="CD15" s="11">
        <f>IF(China_RestructuringDummies!CD15=1,IF(PrivateDefaultData!CD15=0,1,0),0)</f>
        <v>0</v>
      </c>
      <c r="CE15" s="11">
        <f>IF(China_RestructuringDummies!CE15=1,IF(PrivateDefaultData!CE15=0,1,0),0)</f>
        <v>0</v>
      </c>
      <c r="CF15" s="11">
        <f>IF(China_RestructuringDummies!CF15=1,IF(PrivateDefaultData!CF15=0,1,0),0)</f>
        <v>0</v>
      </c>
      <c r="CG15" s="11">
        <f>IF(China_RestructuringDummies!CG15=1,IF(PrivateDefaultData!CG15=0,1,0),0)</f>
        <v>0</v>
      </c>
      <c r="CH15" s="11">
        <f>IF(China_RestructuringDummies!CH15=1,IF(PrivateDefaultData!CH15=0,1,0),0)</f>
        <v>0</v>
      </c>
      <c r="CI15" s="11">
        <f>IF(China_RestructuringDummies!CI15=1,IF(PrivateDefaultData!CI15=0,1,0),0)</f>
        <v>0</v>
      </c>
      <c r="CJ15" s="11">
        <f>IF(China_RestructuringDummies!CJ15=1,IF(PrivateDefaultData!CJ15=0,1,0),0)</f>
        <v>0</v>
      </c>
      <c r="CK15" s="11">
        <f>IF(China_RestructuringDummies!CK15=1,IF(PrivateDefaultData!CK15=0,1,0),0)</f>
        <v>0</v>
      </c>
      <c r="CL15" s="11">
        <f>IF(China_RestructuringDummies!CL15=1,IF(PrivateDefaultData!CL15=0,1,0),0)</f>
        <v>0</v>
      </c>
      <c r="CM15" s="11">
        <f>IF(China_RestructuringDummies!CM15=1,IF(PrivateDefaultData!CM15=0,1,0),0)</f>
        <v>0</v>
      </c>
      <c r="CN15" s="11">
        <f>IF(China_RestructuringDummies!CN15=1,IF(PrivateDefaultData!CN15=0,1,0),0)</f>
        <v>0</v>
      </c>
      <c r="CO15" s="11">
        <f>IF(China_RestructuringDummies!CO15=1,IF(PrivateDefaultData!CO15=0,1,0),0)</f>
        <v>0</v>
      </c>
      <c r="CP15" s="11">
        <f>IF(China_RestructuringDummies!CP15=1,IF(PrivateDefaultData!CP15=0,1,0),0)</f>
        <v>0</v>
      </c>
      <c r="CQ15" s="11">
        <f>IF(China_RestructuringDummies!CQ15=1,IF(PrivateDefaultData!CQ15=0,1,0),0)</f>
        <v>0</v>
      </c>
      <c r="CR15" s="11">
        <f>IF(China_RestructuringDummies!CR15=1,IF(PrivateDefaultData!CR15=0,1,0),0)</f>
        <v>0</v>
      </c>
      <c r="CS15" s="11">
        <f>IF(China_RestructuringDummies!CS15=1,IF(PrivateDefaultData!CS15=0,1,0),0)</f>
        <v>0</v>
      </c>
      <c r="CT15" s="11">
        <f>IF(China_RestructuringDummies!CT15=1,IF(PrivateDefaultData!CT15=0,1,0),0)</f>
        <v>0</v>
      </c>
      <c r="CU15" s="11">
        <f>IF(China_RestructuringDummies!CU15=1,IF(PrivateDefaultData!CU15=0,1,0),0)</f>
        <v>0</v>
      </c>
      <c r="CV15" s="11">
        <f>IF(China_RestructuringDummies!CV15=1,IF(PrivateDefaultData!CV15=0,1,0),0)</f>
        <v>0</v>
      </c>
      <c r="CW15" s="11">
        <f>IF(China_RestructuringDummies!CW15=1,IF(PrivateDefaultData!CW15=0,1,0),0)</f>
        <v>0</v>
      </c>
      <c r="CX15" s="11">
        <f>IF(China_RestructuringDummies!CX15=1,IF(PrivateDefaultData!CX15=0,1,0),0)</f>
        <v>0</v>
      </c>
      <c r="CY15" s="11">
        <f>IF(China_RestructuringDummies!CY15=1,IF(PrivateDefaultData!CY15=0,1,0),0)</f>
        <v>0</v>
      </c>
      <c r="CZ15" s="11">
        <f>IF(China_RestructuringDummies!CZ15=1,IF(PrivateDefaultData!CZ15=0,1,0),0)</f>
        <v>0</v>
      </c>
      <c r="DA15" s="11">
        <f>IF(China_RestructuringDummies!DA15=1,IF(PrivateDefaultData!DA15=0,1,0),0)</f>
        <v>0</v>
      </c>
      <c r="DB15" s="11">
        <f>IF(China_RestructuringDummies!DB15=1,IF(PrivateDefaultData!DB15=0,1,0),0)</f>
        <v>0</v>
      </c>
      <c r="DC15" s="11">
        <f>IF(China_RestructuringDummies!DC15=1,IF(PrivateDefaultData!DC15=0,1,0),0)</f>
        <v>0</v>
      </c>
      <c r="DD15" s="11">
        <f>IF(China_RestructuringDummies!DD15=1,IF(PrivateDefaultData!DD15=0,1,0),0)</f>
        <v>0</v>
      </c>
      <c r="DE15" s="11">
        <f>IF(China_RestructuringDummies!DE15=1,IF(PrivateDefaultData!DE15=0,1,0),0)</f>
        <v>0</v>
      </c>
      <c r="DF15" s="11">
        <f>IF(China_RestructuringDummies!DF15=1,IF(PrivateDefaultData!DF15=0,1,0),0)</f>
        <v>0</v>
      </c>
      <c r="DG15" s="11">
        <f>IF(China_RestructuringDummies!DG15=1,IF(PrivateDefaultData!DG15=0,1,0),0)</f>
        <v>0</v>
      </c>
      <c r="DH15" s="11">
        <f>IF(China_RestructuringDummies!DH15=1,IF(PrivateDefaultData!DH15=0,1,0),0)</f>
        <v>0</v>
      </c>
      <c r="DI15" s="11">
        <f>IF(China_RestructuringDummies!DI15=1,IF(PrivateDefaultData!DI15=0,1,0),0)</f>
        <v>0</v>
      </c>
      <c r="DJ15" s="11">
        <f>IF(China_RestructuringDummies!DJ15=1,IF(PrivateDefaultData!DJ15=0,1,0),0)</f>
        <v>0</v>
      </c>
      <c r="DK15" s="11">
        <f>IF(China_RestructuringDummies!DK15=1,IF(PrivateDefaultData!DK15=0,1,0),0)</f>
        <v>0</v>
      </c>
      <c r="DL15" s="11">
        <f>IF(China_RestructuringDummies!DL15=1,IF(PrivateDefaultData!DL15=0,1,0),0)</f>
        <v>0</v>
      </c>
      <c r="DM15" s="11">
        <f>IF(China_RestructuringDummies!DM15=1,IF(PrivateDefaultData!DM15=0,1,0),0)</f>
        <v>0</v>
      </c>
      <c r="DN15" s="11">
        <f>IF(China_RestructuringDummies!DN15=1,IF(PrivateDefaultData!DN15=0,1,0),0)</f>
        <v>0</v>
      </c>
      <c r="DO15" s="11">
        <f>IF(China_RestructuringDummies!DO15=1,IF(PrivateDefaultData!DO15=0,1,0),0)</f>
        <v>0</v>
      </c>
      <c r="DP15" s="11">
        <f>IF(China_RestructuringDummies!DP15=1,IF(PrivateDefaultData!DP15=0,1,0),0)</f>
        <v>0</v>
      </c>
      <c r="DQ15" s="11">
        <f>IF(China_RestructuringDummies!DQ15=1,IF(PrivateDefaultData!DQ15=0,1,0),0)</f>
        <v>0</v>
      </c>
      <c r="DR15" s="11">
        <f>IF(China_RestructuringDummies!DR15=1,IF(PrivateDefaultData!DR15=0,1,0),0)</f>
        <v>0</v>
      </c>
      <c r="DS15" s="11">
        <f>IF(China_RestructuringDummies!DS15=1,IF(PrivateDefaultData!DS15=0,1,0),0)</f>
        <v>0</v>
      </c>
      <c r="DT15" s="11">
        <f>IF(China_RestructuringDummies!DT15=1,IF(PrivateDefaultData!DT15=0,1,0),0)</f>
        <v>0</v>
      </c>
      <c r="DU15" s="11">
        <f>IF(China_RestructuringDummies!DU15=1,IF(PrivateDefaultData!DU15=0,1,0),0)</f>
        <v>0</v>
      </c>
      <c r="DV15" s="11">
        <f>IF(China_RestructuringDummies!DV15=1,IF(PrivateDefaultData!DV15=0,1,0),0)</f>
        <v>0</v>
      </c>
      <c r="DW15" s="11">
        <f>IF(China_RestructuringDummies!DW15=1,IF(PrivateDefaultData!DW15=0,1,0),0)</f>
        <v>0</v>
      </c>
      <c r="DX15" s="11">
        <f>IF(China_RestructuringDummies!DX15=1,IF(PrivateDefaultData!DX15=0,1,0),0)</f>
        <v>0</v>
      </c>
      <c r="DY15" s="11">
        <f>IF(China_RestructuringDummies!DY15=1,IF(PrivateDefaultData!DY15=0,1,0),0)</f>
        <v>0</v>
      </c>
      <c r="DZ15" s="11">
        <f>IF(China_RestructuringDummies!DZ15=1,IF(PrivateDefaultData!DZ15=0,1,0),0)</f>
        <v>0</v>
      </c>
      <c r="EA15" s="11">
        <f>IF(China_RestructuringDummies!EA15=1,IF(PrivateDefaultData!EA15=0,1,0),0)</f>
        <v>0</v>
      </c>
      <c r="EB15" s="11">
        <f>IF(China_RestructuringDummies!EB15=1,IF(PrivateDefaultData!EB15=0,1,0),0)</f>
        <v>0</v>
      </c>
      <c r="EC15" s="11">
        <f>IF(China_RestructuringDummies!EC15=1,IF(PrivateDefaultData!EC15=0,1,0),0)</f>
        <v>0</v>
      </c>
      <c r="ED15" s="11">
        <f>IF(China_RestructuringDummies!ED15=1,IF(PrivateDefaultData!ED15=0,1,0),0)</f>
        <v>0</v>
      </c>
      <c r="EE15" s="11">
        <f>IF(China_RestructuringDummies!EE15=1,IF(PrivateDefaultData!EE15=0,1,0),0)</f>
        <v>0</v>
      </c>
      <c r="EF15" s="11">
        <f>IF(China_RestructuringDummies!EF15=1,IF(PrivateDefaultData!EF15=0,1,0),0)</f>
        <v>0</v>
      </c>
      <c r="EG15" s="11">
        <f>IF(China_RestructuringDummies!EG15=1,IF(PrivateDefaultData!EG15=0,1,0),0)</f>
        <v>0</v>
      </c>
      <c r="EH15" s="11">
        <f>IF(China_RestructuringDummies!EH15=1,IF(PrivateDefaultData!EH15=0,1,0),0)</f>
        <v>0</v>
      </c>
      <c r="EI15" s="11">
        <f>IF(China_RestructuringDummies!EI15=1,IF(PrivateDefaultData!EI15=0,1,0),0)</f>
        <v>0</v>
      </c>
      <c r="EJ15" s="11">
        <f>IF(China_RestructuringDummies!EJ15=1,IF(PrivateDefaultData!EJ15=0,1,0),0)</f>
        <v>0</v>
      </c>
      <c r="EK15" s="11">
        <f>IF(China_RestructuringDummies!EK15=1,IF(PrivateDefaultData!EK15=0,1,0),0)</f>
        <v>0</v>
      </c>
      <c r="EL15" s="11">
        <f>IF(China_RestructuringDummies!EL15=1,IF(PrivateDefaultData!EL15=0,1,0),0)</f>
        <v>0</v>
      </c>
      <c r="EM15" s="11">
        <f>IF(China_RestructuringDummies!EM15=1,IF(PrivateDefaultData!EM15=0,1,0),0)</f>
        <v>0</v>
      </c>
      <c r="EN15" s="11">
        <f>IF(China_RestructuringDummies!EN15=1,IF(PrivateDefaultData!EN15=0,1,0),0)</f>
        <v>0</v>
      </c>
      <c r="EO15" s="11">
        <f>IF(China_RestructuringDummies!EO15=1,IF(PrivateDefaultData!EO15=0,1,0),0)</f>
        <v>0</v>
      </c>
      <c r="EP15" s="11">
        <f>IF(China_RestructuringDummies!EP15=1,IF(PrivateDefaultData!EP15=0,1,0),0)</f>
        <v>0</v>
      </c>
      <c r="EQ15" s="11">
        <f>IF(China_RestructuringDummies!EQ15=1,IF(PrivateDefaultData!EQ15=0,1,0),0)</f>
        <v>0</v>
      </c>
      <c r="ER15" s="11">
        <f>IF(China_RestructuringDummies!ER15=1,IF(PrivateDefaultData!ER15=0,1,0),0)</f>
        <v>0</v>
      </c>
      <c r="ES15" s="11">
        <f>IF(China_RestructuringDummies!ES15=1,IF(PrivateDefaultData!ES15=0,1,0),0)</f>
        <v>0</v>
      </c>
      <c r="ET15" s="11">
        <f>IF(China_RestructuringDummies!ET15=1,IF(PrivateDefaultData!ET15=0,1,0),0)</f>
        <v>0</v>
      </c>
      <c r="EU15" s="11">
        <f>IF(China_RestructuringDummies!EU15=1,IF(PrivateDefaultData!EU15=0,1,0),0)</f>
        <v>0</v>
      </c>
      <c r="EV15" s="11">
        <f>IF(China_RestructuringDummies!EV15=1,IF(PrivateDefaultData!EV15=0,1,0),0)</f>
        <v>0</v>
      </c>
      <c r="EW15" s="11">
        <f>IF(China_RestructuringDummies!EW15=1,IF(PrivateDefaultData!EW15=0,1,0),0)</f>
        <v>0</v>
      </c>
      <c r="EX15" s="11">
        <f>IF(China_RestructuringDummies!EX15=1,IF(PrivateDefaultData!EX15=0,1,0),0)</f>
        <v>0</v>
      </c>
      <c r="EY15" s="11">
        <f>IF(China_RestructuringDummies!EY15=1,IF(PrivateDefaultData!EY15=0,1,0),0)</f>
        <v>0</v>
      </c>
      <c r="EZ15" s="11">
        <f>IF(China_RestructuringDummies!EZ15=1,IF(PrivateDefaultData!EZ15=0,1,0),0)</f>
        <v>0</v>
      </c>
      <c r="FA15" s="11">
        <f>IF(China_RestructuringDummies!FA15=1,IF(PrivateDefaultData!FA15=0,1,0),0)</f>
        <v>0</v>
      </c>
      <c r="FB15" s="11">
        <f>IF(China_RestructuringDummies!FB15=1,IF(PrivateDefaultData!FB15=0,1,0),0)</f>
        <v>0</v>
      </c>
      <c r="FC15" s="11">
        <f>IF(China_RestructuringDummies!FC15=1,IF(PrivateDefaultData!FC15=0,1,0),0)</f>
        <v>0</v>
      </c>
      <c r="FD15" s="11">
        <f>IF(China_RestructuringDummies!FD15=1,IF(PrivateDefaultData!FD15=0,1,0),0)</f>
        <v>0</v>
      </c>
      <c r="FE15" s="11">
        <f>IF(China_RestructuringDummies!FE15=1,IF(PrivateDefaultData!FE15=0,1,0),0)</f>
        <v>0</v>
      </c>
      <c r="FF15" s="11">
        <f>IF(China_RestructuringDummies!FF15=1,IF(PrivateDefaultData!FF15=0,1,0),0)</f>
        <v>0</v>
      </c>
      <c r="FG15" s="11">
        <f>IF(China_RestructuringDummies!FG15=1,IF(PrivateDefaultData!FG15=0,1,0),0)</f>
        <v>0</v>
      </c>
      <c r="FH15" s="11">
        <f>IF(China_RestructuringDummies!FH15=1,IF(PrivateDefaultData!FH15=0,1,0),0)</f>
        <v>0</v>
      </c>
      <c r="FI15" s="11">
        <f>IF(China_RestructuringDummies!FI15=1,IF(PrivateDefaultData!FI15=0,1,0),0)</f>
        <v>0</v>
      </c>
      <c r="FJ15" s="11">
        <f>IF(China_RestructuringDummies!FJ15=1,IF(PrivateDefaultData!FJ15=0,1,0),0)</f>
        <v>0</v>
      </c>
      <c r="FK15" s="11">
        <f>IF(China_RestructuringDummies!FK15=1,IF(PrivateDefaultData!FK15=0,1,0),0)</f>
        <v>0</v>
      </c>
      <c r="FL15" s="11">
        <f>IF(China_RestructuringDummies!FL15=1,IF(PrivateDefaultData!FL15=0,1,0),0)</f>
        <v>0</v>
      </c>
      <c r="FM15" s="11">
        <f>IF(China_RestructuringDummies!FM15=1,IF(PrivateDefaultData!FM15=0,1,0),0)</f>
        <v>0</v>
      </c>
      <c r="FN15" s="11">
        <f>IF(China_RestructuringDummies!FN15=1,IF(PrivateDefaultData!FN15=0,1,0),0)</f>
        <v>0</v>
      </c>
      <c r="FO15" s="11">
        <f>IF(China_RestructuringDummies!FO15=1,IF(PrivateDefaultData!FO15=0,1,0),0)</f>
        <v>0</v>
      </c>
      <c r="FP15" s="11">
        <f>IF(China_RestructuringDummies!FP15=1,IF(PrivateDefaultData!FP15=0,1,0),0)</f>
        <v>0</v>
      </c>
      <c r="FQ15" s="11">
        <f>IF(China_RestructuringDummies!FQ15=1,IF(PrivateDefaultData!FQ15=0,1,0),0)</f>
        <v>0</v>
      </c>
      <c r="FR15" s="11">
        <f>IF(China_RestructuringDummies!FR15=1,IF(PrivateDefaultData!FR15=0,1,0),0)</f>
        <v>0</v>
      </c>
      <c r="FS15" s="11">
        <f>IF(China_RestructuringDummies!FS15=1,IF(PrivateDefaultData!FS15=0,1,0),0)</f>
        <v>0</v>
      </c>
      <c r="FT15" s="11">
        <f>IF(China_RestructuringDummies!FT15=1,IF(PrivateDefaultData!FT15=0,1,0),0)</f>
        <v>0</v>
      </c>
      <c r="FU15" s="11">
        <f>IF(China_RestructuringDummies!FU15=1,IF(PrivateDefaultData!FU15=0,1,0),0)</f>
        <v>0</v>
      </c>
      <c r="FV15" s="11">
        <f>IF(China_RestructuringDummies!FV15=1,IF(PrivateDefaultData!FV15=0,1,0),0)</f>
        <v>0</v>
      </c>
      <c r="FW15" s="11">
        <f>IF(China_RestructuringDummies!FW15=1,IF(PrivateDefaultData!FW15=0,1,0),0)</f>
        <v>0</v>
      </c>
      <c r="FX15" s="11">
        <f>IF(China_RestructuringDummies!FX15=1,IF(PrivateDefaultData!FX15=0,1,0),0)</f>
        <v>0</v>
      </c>
      <c r="FY15" s="11">
        <f>IF(China_RestructuringDummies!FY15=1,IF(PrivateDefaultData!FY15=0,1,0),0)</f>
        <v>0</v>
      </c>
      <c r="FZ15" s="11">
        <f>IF(China_RestructuringDummies!FZ15=1,IF(PrivateDefaultData!FZ15=0,1,0),0)</f>
        <v>0</v>
      </c>
      <c r="GA15" s="11">
        <f>IF(China_RestructuringDummies!GA15=1,IF(PrivateDefaultData!GA15=0,1,0),0)</f>
        <v>0</v>
      </c>
      <c r="GB15" s="11">
        <f>IF(China_RestructuringDummies!GB15=1,IF(PrivateDefaultData!GB15=0,1,0),0)</f>
        <v>0</v>
      </c>
      <c r="GC15" s="11">
        <f>IF(China_RestructuringDummies!GC15=1,IF(PrivateDefaultData!GC15=0,1,0),0)</f>
        <v>0</v>
      </c>
      <c r="GD15" s="11">
        <f>IF(China_RestructuringDummies!GD15=1,IF(PrivateDefaultData!GD15=0,1,0),0)</f>
        <v>0</v>
      </c>
      <c r="GE15" s="11">
        <f>IF(China_RestructuringDummies!GE15=1,IF(PrivateDefaultData!GE15=0,1,0),0)</f>
        <v>0</v>
      </c>
      <c r="GF15" s="11">
        <f>IF(China_RestructuringDummies!GF15=1,IF(PrivateDefaultData!GF15=0,1,0),0)</f>
        <v>0</v>
      </c>
      <c r="GG15" s="11">
        <f>IF(China_RestructuringDummies!GG15=1,IF(PrivateDefaultData!GG15=0,1,0),0)</f>
        <v>0</v>
      </c>
      <c r="GH15" s="11">
        <f>IF(China_RestructuringDummies!GH15=1,IF(PrivateDefaultData!GH15=0,1,0),0)</f>
        <v>0</v>
      </c>
      <c r="GI15" s="11">
        <f>IF(China_RestructuringDummies!GI15=1,IF(PrivateDefaultData!GI15=0,1,0),0)</f>
        <v>0</v>
      </c>
      <c r="GJ15" s="11">
        <f>IF(China_RestructuringDummies!GJ15=1,IF(PrivateDefaultData!GJ15=0,1,0),0)</f>
        <v>0</v>
      </c>
      <c r="GK15" s="11">
        <f>IF(China_RestructuringDummies!GK15=1,IF(PrivateDefaultData!GK15=0,1,0),0)</f>
        <v>0</v>
      </c>
      <c r="GL15" s="11">
        <f>IF(China_RestructuringDummies!GL15=1,IF(PrivateDefaultData!GL15=0,1,0),0)</f>
        <v>0</v>
      </c>
      <c r="GM15" s="11">
        <f>IF(China_RestructuringDummies!GM15=1,IF(PrivateDefaultData!GM15=0,1,0),0)</f>
        <v>0</v>
      </c>
      <c r="GN15" s="11">
        <f>IF(China_RestructuringDummies!GN15=1,IF(PrivateDefaultData!GN15=0,1,0),0)</f>
        <v>0</v>
      </c>
      <c r="GO15" s="11">
        <f>IF(China_RestructuringDummies!GO15=1,IF(PrivateDefaultData!GO15=0,1,0),0)</f>
        <v>0</v>
      </c>
      <c r="GP15" s="11">
        <f>IF(China_RestructuringDummies!GP15=1,IF(PrivateDefaultData!GP15=0,1,0),0)</f>
        <v>0</v>
      </c>
      <c r="GQ15" s="11">
        <f>IF(China_RestructuringDummies!GQ15=1,IF(PrivateDefaultData!GQ15=0,1,0),0)</f>
        <v>0</v>
      </c>
      <c r="GR15" s="11">
        <f>IF(China_RestructuringDummies!GR15=1,IF(PrivateDefaultData!GR15=0,1,0),0)</f>
        <v>0</v>
      </c>
      <c r="GS15" s="11">
        <f>IF(China_RestructuringDummies!GS15=1,IF(PrivateDefaultData!GS15=0,1,0),0)</f>
        <v>0</v>
      </c>
      <c r="GT15" s="11">
        <f>IF(China_RestructuringDummies!GT15=1,IF(PrivateDefaultData!GT15=0,1,0),0)</f>
        <v>0</v>
      </c>
      <c r="GU15" s="11">
        <f>IF(China_RestructuringDummies!GU15=1,IF(PrivateDefaultData!GU15=0,1,0),0)</f>
        <v>0</v>
      </c>
      <c r="GV15" s="11">
        <f>IF(China_RestructuringDummies!GV15=1,IF(PrivateDefaultData!GV15=0,1,0),0)</f>
        <v>0</v>
      </c>
      <c r="GW15" s="11">
        <f>IF(China_RestructuringDummies!GW15=1,IF(PrivateDefaultData!GW15=0,1,0),0)</f>
        <v>0</v>
      </c>
      <c r="GX15" s="11">
        <f>IF(China_RestructuringDummies!GX15=1,IF(PrivateDefaultData!GX15=0,1,0),0)</f>
        <v>0</v>
      </c>
      <c r="GY15" s="11">
        <f>IF(China_RestructuringDummies!GY15=1,IF(PrivateDefaultData!GY15=0,1,0),0)</f>
        <v>0</v>
      </c>
      <c r="GZ15" s="11">
        <f>IF(China_RestructuringDummies!GZ15=1,IF(PrivateDefaultData!GZ15=0,1,0),0)</f>
        <v>0</v>
      </c>
      <c r="HA15" s="11">
        <f>IF(China_RestructuringDummies!HA15=1,IF(PrivateDefaultData!HA15=0,1,0),0)</f>
        <v>0</v>
      </c>
      <c r="HB15" s="11">
        <f>IF(China_RestructuringDummies!HB15=1,IF(PrivateDefaultData!HB15=0,1,0),0)</f>
        <v>0</v>
      </c>
      <c r="HC15" s="11">
        <f>IF(China_RestructuringDummies!HC15=1,IF(PrivateDefaultData!HC15=0,1,0),0)</f>
        <v>0</v>
      </c>
      <c r="HD15" s="11">
        <f>IF(China_RestructuringDummies!HD15=1,IF(PrivateDefaultData!HD15=0,1,0),0)</f>
        <v>0</v>
      </c>
      <c r="HE15" s="11">
        <f>IF(China_RestructuringDummies!HE15=1,IF(PrivateDefaultData!HE15=0,1,0),0)</f>
        <v>0</v>
      </c>
      <c r="HF15" s="11">
        <f>IF(China_RestructuringDummies!HF15=1,IF(PrivateDefaultData!HF15=0,1,0),0)</f>
        <v>0</v>
      </c>
      <c r="HG15" s="11">
        <f>IF(China_RestructuringDummies!HG15=1,IF(PrivateDefaultData!HG15=0,1,0),0)</f>
        <v>0</v>
      </c>
      <c r="HH15" s="11">
        <f>IF(China_RestructuringDummies!HH15=1,IF(PrivateDefaultData!HH15=0,1,0),0)</f>
        <v>0</v>
      </c>
      <c r="HI15" s="11">
        <f>IF(China_RestructuringDummies!HI15=1,IF(PrivateDefaultData!HI15=0,1,0),0)</f>
        <v>0</v>
      </c>
      <c r="HJ15" s="11">
        <f>IF(China_RestructuringDummies!HJ15=1,IF(PrivateDefaultData!HJ15=0,1,0),0)</f>
        <v>0</v>
      </c>
      <c r="HK15" s="11">
        <f>IF(China_RestructuringDummies!HK15=1,IF(PrivateDefaultData!HK15=0,1,0),0)</f>
        <v>0</v>
      </c>
      <c r="HL15" s="11">
        <f>IF(China_RestructuringDummies!HL15=1,IF(PrivateDefaultData!HL15=0,1,0),0)</f>
        <v>0</v>
      </c>
      <c r="HM15" s="11">
        <f>IF(China_RestructuringDummies!HM15=1,IF(PrivateDefaultData!HM15=0,1,0),0)</f>
        <v>0</v>
      </c>
    </row>
    <row r="16" spans="1:223" x14ac:dyDescent="0.3">
      <c r="A16" s="10" t="s">
        <v>142</v>
      </c>
      <c r="B16" s="11">
        <f>IF(China_RestructuringDummies!B16=1,IF(PrivateDefaultData!B16=0,1,0),0)</f>
        <v>0</v>
      </c>
      <c r="C16" s="11">
        <f>IF(China_RestructuringDummies!C16=1,IF(PrivateDefaultData!C16=0,1,0),0)</f>
        <v>0</v>
      </c>
      <c r="D16" s="11">
        <f>IF(China_RestructuringDummies!D16=1,IF(PrivateDefaultData!D16=0,1,0),0)</f>
        <v>0</v>
      </c>
      <c r="E16" s="11">
        <f>IF(China_RestructuringDummies!E16=1,IF(PrivateDefaultData!E16=0,1,0),0)</f>
        <v>0</v>
      </c>
      <c r="F16" s="11">
        <f>IF(China_RestructuringDummies!F16=1,IF(PrivateDefaultData!F16=0,1,0),0)</f>
        <v>0</v>
      </c>
      <c r="G16" s="11">
        <f>IF(China_RestructuringDummies!G16=1,IF(PrivateDefaultData!G16=0,1,0),0)</f>
        <v>0</v>
      </c>
      <c r="H16" s="11">
        <f>IF(China_RestructuringDummies!H16=1,IF(PrivateDefaultData!H16=0,1,0),0)</f>
        <v>0</v>
      </c>
      <c r="I16" s="11">
        <f>IF(China_RestructuringDummies!I16=1,IF(PrivateDefaultData!I16=0,1,0),0)</f>
        <v>0</v>
      </c>
      <c r="J16" s="11">
        <f>IF(China_RestructuringDummies!J16=1,IF(PrivateDefaultData!J16=0,1,0),0)</f>
        <v>0</v>
      </c>
      <c r="K16" s="11">
        <f>IF(China_RestructuringDummies!K16=1,IF(PrivateDefaultData!K16=0,1,0),0)</f>
        <v>0</v>
      </c>
      <c r="L16" s="11">
        <f>IF(China_RestructuringDummies!L16=1,IF(PrivateDefaultData!L16=0,1,0),0)</f>
        <v>0</v>
      </c>
      <c r="M16" s="11">
        <f>IF(China_RestructuringDummies!M16=1,IF(PrivateDefaultData!M16=0,1,0),0)</f>
        <v>0</v>
      </c>
      <c r="N16" s="11">
        <f>IF(China_RestructuringDummies!N16=1,IF(PrivateDefaultData!N16=0,1,0),0)</f>
        <v>0</v>
      </c>
      <c r="O16" s="11">
        <f>IF(China_RestructuringDummies!O16=1,IF(PrivateDefaultData!O16=0,1,0),0)</f>
        <v>0</v>
      </c>
      <c r="P16" s="11">
        <f>IF(China_RestructuringDummies!P16=1,IF(PrivateDefaultData!P16=0,1,0),0)</f>
        <v>0</v>
      </c>
      <c r="Q16" s="11">
        <f>IF(China_RestructuringDummies!Q16=1,IF(PrivateDefaultData!Q16=0,1,0),0)</f>
        <v>0</v>
      </c>
      <c r="R16" s="11">
        <f>IF(China_RestructuringDummies!R16=1,IF(PrivateDefaultData!R16=0,1,0),0)</f>
        <v>0</v>
      </c>
      <c r="S16" s="11">
        <f>IF(China_RestructuringDummies!S16=1,IF(PrivateDefaultData!S16=0,1,0),0)</f>
        <v>0</v>
      </c>
      <c r="T16" s="11">
        <f>IF(China_RestructuringDummies!T16=1,IF(PrivateDefaultData!T16=0,1,0),0)</f>
        <v>0</v>
      </c>
      <c r="U16" s="11">
        <f>IF(China_RestructuringDummies!U16=1,IF(PrivateDefaultData!U16=0,1,0),0)</f>
        <v>0</v>
      </c>
      <c r="V16" s="11">
        <f>IF(China_RestructuringDummies!V16=1,IF(PrivateDefaultData!V16=0,1,0),0)</f>
        <v>0</v>
      </c>
      <c r="W16" s="11">
        <f>IF(China_RestructuringDummies!W16=1,IF(PrivateDefaultData!W16=0,1,0),0)</f>
        <v>0</v>
      </c>
      <c r="X16" s="11">
        <f>IF(China_RestructuringDummies!X16=1,IF(PrivateDefaultData!X16=0,1,0),0)</f>
        <v>0</v>
      </c>
      <c r="Y16" s="11">
        <f>IF(China_RestructuringDummies!Y16=1,IF(PrivateDefaultData!Y16=0,1,0),0)</f>
        <v>0</v>
      </c>
      <c r="Z16" s="11">
        <f>IF(China_RestructuringDummies!Z16=1,IF(PrivateDefaultData!Z16=0,1,0),0)</f>
        <v>0</v>
      </c>
      <c r="AA16" s="11">
        <f>IF(China_RestructuringDummies!AA16=1,IF(PrivateDefaultData!AA16=0,1,0),0)</f>
        <v>0</v>
      </c>
      <c r="AB16" s="11">
        <f>IF(China_RestructuringDummies!AB16=1,IF(PrivateDefaultData!AB16=0,1,0),0)</f>
        <v>0</v>
      </c>
      <c r="AC16" s="11">
        <f>IF(China_RestructuringDummies!AC16=1,IF(PrivateDefaultData!AC16=0,1,0),0)</f>
        <v>0</v>
      </c>
      <c r="AD16" s="11">
        <f>IF(China_RestructuringDummies!AD16=1,IF(PrivateDefaultData!AD16=0,1,0),0)</f>
        <v>0</v>
      </c>
      <c r="AE16" s="11">
        <f>IF(China_RestructuringDummies!AE16=1,IF(PrivateDefaultData!AE16=0,1,0),0)</f>
        <v>0</v>
      </c>
      <c r="AF16" s="11">
        <f>IF(China_RestructuringDummies!AF16=1,IF(PrivateDefaultData!AF16=0,1,0),0)</f>
        <v>0</v>
      </c>
      <c r="AG16" s="11">
        <f>IF(China_RestructuringDummies!AG16=1,IF(PrivateDefaultData!AG16=0,1,0),0)</f>
        <v>0</v>
      </c>
      <c r="AH16" s="11">
        <f>IF(China_RestructuringDummies!AH16=1,IF(PrivateDefaultData!AH16=0,1,0),0)</f>
        <v>0</v>
      </c>
      <c r="AI16" s="11">
        <f>IF(China_RestructuringDummies!AI16=1,IF(PrivateDefaultData!AI16=0,1,0),0)</f>
        <v>0</v>
      </c>
      <c r="AJ16" s="11">
        <f>IF(China_RestructuringDummies!AJ16=1,IF(PrivateDefaultData!AJ16=0,1,0),0)</f>
        <v>0</v>
      </c>
      <c r="AK16" s="11">
        <f>IF(China_RestructuringDummies!AK16=1,IF(PrivateDefaultData!AK16=0,1,0),0)</f>
        <v>0</v>
      </c>
      <c r="AL16" s="11">
        <f>IF(China_RestructuringDummies!AL16=1,IF(PrivateDefaultData!AL16=0,1,0),0)</f>
        <v>0</v>
      </c>
      <c r="AM16" s="11">
        <f>IF(China_RestructuringDummies!AM16=1,IF(PrivateDefaultData!AM16=0,1,0),0)</f>
        <v>0</v>
      </c>
      <c r="AN16" s="11">
        <f>IF(China_RestructuringDummies!AN16=1,IF(PrivateDefaultData!AN16=0,1,0),0)</f>
        <v>0</v>
      </c>
      <c r="AO16" s="11">
        <f>IF(China_RestructuringDummies!AO16=1,IF(PrivateDefaultData!AO16=0,1,0),0)</f>
        <v>0</v>
      </c>
      <c r="AP16" s="11">
        <f>IF(China_RestructuringDummies!AP16=1,IF(PrivateDefaultData!AP16=0,1,0),0)</f>
        <v>0</v>
      </c>
      <c r="AQ16" s="11">
        <f>IF(China_RestructuringDummies!AQ16=1,IF(PrivateDefaultData!AQ16=0,1,0),0)</f>
        <v>0</v>
      </c>
      <c r="AR16" s="11">
        <f>IF(China_RestructuringDummies!AR16=1,IF(PrivateDefaultData!AR16=0,1,0),0)</f>
        <v>0</v>
      </c>
      <c r="AS16" s="11">
        <f>IF(China_RestructuringDummies!AS16=1,IF(PrivateDefaultData!AS16=0,1,0),0)</f>
        <v>0</v>
      </c>
      <c r="AT16" s="11">
        <f>IF(China_RestructuringDummies!AT16=1,IF(PrivateDefaultData!AT16=0,1,0),0)</f>
        <v>0</v>
      </c>
      <c r="AU16" s="11">
        <f>IF(China_RestructuringDummies!AU16=1,IF(PrivateDefaultData!AU16=0,1,0),0)</f>
        <v>0</v>
      </c>
      <c r="AV16" s="11">
        <f>IF(China_RestructuringDummies!AV16=1,IF(PrivateDefaultData!AV16=0,1,0),0)</f>
        <v>0</v>
      </c>
      <c r="AW16" s="11">
        <f>IF(China_RestructuringDummies!AW16=1,IF(PrivateDefaultData!AW16=0,1,0),0)</f>
        <v>0</v>
      </c>
      <c r="AX16" s="11">
        <f>IF(China_RestructuringDummies!AX16=1,IF(PrivateDefaultData!AX16=0,1,0),0)</f>
        <v>0</v>
      </c>
      <c r="AY16" s="11">
        <f>IF(China_RestructuringDummies!AY16=1,IF(PrivateDefaultData!AY16=0,1,0),0)</f>
        <v>0</v>
      </c>
      <c r="AZ16" s="11">
        <f>IF(China_RestructuringDummies!AZ16=1,IF(PrivateDefaultData!AZ16=0,1,0),0)</f>
        <v>0</v>
      </c>
      <c r="BA16" s="11">
        <f>IF(China_RestructuringDummies!BA16=1,IF(PrivateDefaultData!BA16=0,1,0),0)</f>
        <v>0</v>
      </c>
      <c r="BB16" s="11">
        <f>IF(China_RestructuringDummies!BB16=1,IF(PrivateDefaultData!BB16=0,1,0),0)</f>
        <v>0</v>
      </c>
      <c r="BC16" s="11">
        <f>IF(China_RestructuringDummies!BC16=1,IF(PrivateDefaultData!BC16=0,1,0),0)</f>
        <v>0</v>
      </c>
      <c r="BD16" s="11">
        <f>IF(China_RestructuringDummies!BD16=1,IF(PrivateDefaultData!BD16=0,1,0),0)</f>
        <v>0</v>
      </c>
      <c r="BE16" s="11">
        <f>IF(China_RestructuringDummies!BE16=1,IF(PrivateDefaultData!BE16=0,1,0),0)</f>
        <v>0</v>
      </c>
      <c r="BF16" s="11">
        <f>IF(China_RestructuringDummies!BF16=1,IF(PrivateDefaultData!BF16=0,1,0),0)</f>
        <v>0</v>
      </c>
      <c r="BG16" s="11">
        <f>IF(China_RestructuringDummies!BG16=1,IF(PrivateDefaultData!BG16=0,1,0),0)</f>
        <v>0</v>
      </c>
      <c r="BH16" s="11">
        <f>IF(China_RestructuringDummies!BH16=1,IF(PrivateDefaultData!BH16=0,1,0),0)</f>
        <v>0</v>
      </c>
      <c r="BI16" s="11">
        <f>IF(China_RestructuringDummies!BI16=1,IF(PrivateDefaultData!BI16=0,1,0),0)</f>
        <v>0</v>
      </c>
      <c r="BJ16" s="11">
        <f>IF(China_RestructuringDummies!BJ16=1,IF(PrivateDefaultData!BJ16=0,1,0),0)</f>
        <v>0</v>
      </c>
      <c r="BK16" s="11">
        <f>IF(China_RestructuringDummies!BK16=1,IF(PrivateDefaultData!BK16=0,1,0),0)</f>
        <v>0</v>
      </c>
      <c r="BL16" s="11">
        <f>IF(China_RestructuringDummies!BL16=1,IF(PrivateDefaultData!BL16=0,1,0),0)</f>
        <v>0</v>
      </c>
      <c r="BM16" s="11">
        <f>IF(China_RestructuringDummies!BM16=1,IF(PrivateDefaultData!BM16=0,1,0),0)</f>
        <v>0</v>
      </c>
      <c r="BN16" s="11">
        <f>IF(China_RestructuringDummies!BN16=1,IF(PrivateDefaultData!BN16=0,1,0),0)</f>
        <v>0</v>
      </c>
      <c r="BO16" s="11">
        <f>IF(China_RestructuringDummies!BO16=1,IF(PrivateDefaultData!BO16=0,1,0),0)</f>
        <v>0</v>
      </c>
      <c r="BP16" s="11">
        <f>IF(China_RestructuringDummies!BP16=1,IF(PrivateDefaultData!BP16=0,1,0),0)</f>
        <v>0</v>
      </c>
      <c r="BQ16" s="11">
        <f>IF(China_RestructuringDummies!BQ16=1,IF(PrivateDefaultData!BQ16=0,1,0),0)</f>
        <v>0</v>
      </c>
      <c r="BR16" s="11">
        <f>IF(China_RestructuringDummies!BR16=1,IF(PrivateDefaultData!BR16=0,1,0),0)</f>
        <v>0</v>
      </c>
      <c r="BS16" s="11">
        <f>IF(China_RestructuringDummies!BS16=1,IF(PrivateDefaultData!BS16=0,1,0),0)</f>
        <v>0</v>
      </c>
      <c r="BT16" s="11">
        <f>IF(China_RestructuringDummies!BT16=1,IF(PrivateDefaultData!BT16=0,1,0),0)</f>
        <v>0</v>
      </c>
      <c r="BU16" s="11">
        <f>IF(China_RestructuringDummies!BU16=1,IF(PrivateDefaultData!BU16=0,1,0),0)</f>
        <v>0</v>
      </c>
      <c r="BV16" s="11">
        <f>IF(China_RestructuringDummies!BV16=1,IF(PrivateDefaultData!BV16=0,1,0),0)</f>
        <v>0</v>
      </c>
      <c r="BW16" s="11">
        <f>IF(China_RestructuringDummies!BW16=1,IF(PrivateDefaultData!BW16=0,1,0),0)</f>
        <v>0</v>
      </c>
      <c r="BX16" s="11">
        <f>IF(China_RestructuringDummies!BX16=1,IF(PrivateDefaultData!BX16=0,1,0),0)</f>
        <v>0</v>
      </c>
      <c r="BY16" s="11">
        <f>IF(China_RestructuringDummies!BY16=1,IF(PrivateDefaultData!BY16=0,1,0),0)</f>
        <v>0</v>
      </c>
      <c r="BZ16" s="11">
        <f>IF(China_RestructuringDummies!BZ16=1,IF(PrivateDefaultData!BZ16=0,1,0),0)</f>
        <v>0</v>
      </c>
      <c r="CA16" s="11">
        <f>IF(China_RestructuringDummies!CA16=1,IF(PrivateDefaultData!CA16=0,1,0),0)</f>
        <v>0</v>
      </c>
      <c r="CB16" s="11">
        <f>IF(China_RestructuringDummies!CB16=1,IF(PrivateDefaultData!CB16=0,1,0),0)</f>
        <v>0</v>
      </c>
      <c r="CC16" s="11">
        <f>IF(China_RestructuringDummies!CC16=1,IF(PrivateDefaultData!CC16=0,1,0),0)</f>
        <v>0</v>
      </c>
      <c r="CD16" s="11">
        <f>IF(China_RestructuringDummies!CD16=1,IF(PrivateDefaultData!CD16=0,1,0),0)</f>
        <v>0</v>
      </c>
      <c r="CE16" s="11">
        <f>IF(China_RestructuringDummies!CE16=1,IF(PrivateDefaultData!CE16=0,1,0),0)</f>
        <v>0</v>
      </c>
      <c r="CF16" s="11">
        <f>IF(China_RestructuringDummies!CF16=1,IF(PrivateDefaultData!CF16=0,1,0),0)</f>
        <v>0</v>
      </c>
      <c r="CG16" s="11">
        <f>IF(China_RestructuringDummies!CG16=1,IF(PrivateDefaultData!CG16=0,1,0),0)</f>
        <v>0</v>
      </c>
      <c r="CH16" s="11">
        <f>IF(China_RestructuringDummies!CH16=1,IF(PrivateDefaultData!CH16=0,1,0),0)</f>
        <v>0</v>
      </c>
      <c r="CI16" s="11">
        <f>IF(China_RestructuringDummies!CI16=1,IF(PrivateDefaultData!CI16=0,1,0),0)</f>
        <v>0</v>
      </c>
      <c r="CJ16" s="11">
        <f>IF(China_RestructuringDummies!CJ16=1,IF(PrivateDefaultData!CJ16=0,1,0),0)</f>
        <v>0</v>
      </c>
      <c r="CK16" s="11">
        <f>IF(China_RestructuringDummies!CK16=1,IF(PrivateDefaultData!CK16=0,1,0),0)</f>
        <v>0</v>
      </c>
      <c r="CL16" s="11">
        <f>IF(China_RestructuringDummies!CL16=1,IF(PrivateDefaultData!CL16=0,1,0),0)</f>
        <v>0</v>
      </c>
      <c r="CM16" s="11">
        <f>IF(China_RestructuringDummies!CM16=1,IF(PrivateDefaultData!CM16=0,1,0),0)</f>
        <v>0</v>
      </c>
      <c r="CN16" s="11">
        <f>IF(China_RestructuringDummies!CN16=1,IF(PrivateDefaultData!CN16=0,1,0),0)</f>
        <v>0</v>
      </c>
      <c r="CO16" s="11">
        <f>IF(China_RestructuringDummies!CO16=1,IF(PrivateDefaultData!CO16=0,1,0),0)</f>
        <v>0</v>
      </c>
      <c r="CP16" s="11">
        <f>IF(China_RestructuringDummies!CP16=1,IF(PrivateDefaultData!CP16=0,1,0),0)</f>
        <v>0</v>
      </c>
      <c r="CQ16" s="11">
        <f>IF(China_RestructuringDummies!CQ16=1,IF(PrivateDefaultData!CQ16=0,1,0),0)</f>
        <v>0</v>
      </c>
      <c r="CR16" s="11">
        <f>IF(China_RestructuringDummies!CR16=1,IF(PrivateDefaultData!CR16=0,1,0),0)</f>
        <v>0</v>
      </c>
      <c r="CS16" s="11">
        <f>IF(China_RestructuringDummies!CS16=1,IF(PrivateDefaultData!CS16=0,1,0),0)</f>
        <v>0</v>
      </c>
      <c r="CT16" s="11">
        <f>IF(China_RestructuringDummies!CT16=1,IF(PrivateDefaultData!CT16=0,1,0),0)</f>
        <v>0</v>
      </c>
      <c r="CU16" s="11">
        <f>IF(China_RestructuringDummies!CU16=1,IF(PrivateDefaultData!CU16=0,1,0),0)</f>
        <v>0</v>
      </c>
      <c r="CV16" s="11">
        <f>IF(China_RestructuringDummies!CV16=1,IF(PrivateDefaultData!CV16=0,1,0),0)</f>
        <v>0</v>
      </c>
      <c r="CW16" s="11">
        <f>IF(China_RestructuringDummies!CW16=1,IF(PrivateDefaultData!CW16=0,1,0),0)</f>
        <v>0</v>
      </c>
      <c r="CX16" s="11">
        <f>IF(China_RestructuringDummies!CX16=1,IF(PrivateDefaultData!CX16=0,1,0),0)</f>
        <v>0</v>
      </c>
      <c r="CY16" s="11">
        <f>IF(China_RestructuringDummies!CY16=1,IF(PrivateDefaultData!CY16=0,1,0),0)</f>
        <v>0</v>
      </c>
      <c r="CZ16" s="11">
        <f>IF(China_RestructuringDummies!CZ16=1,IF(PrivateDefaultData!CZ16=0,1,0),0)</f>
        <v>0</v>
      </c>
      <c r="DA16" s="11">
        <f>IF(China_RestructuringDummies!DA16=1,IF(PrivateDefaultData!DA16=0,1,0),0)</f>
        <v>0</v>
      </c>
      <c r="DB16" s="11">
        <f>IF(China_RestructuringDummies!DB16=1,IF(PrivateDefaultData!DB16=0,1,0),0)</f>
        <v>0</v>
      </c>
      <c r="DC16" s="11">
        <f>IF(China_RestructuringDummies!DC16=1,IF(PrivateDefaultData!DC16=0,1,0),0)</f>
        <v>0</v>
      </c>
      <c r="DD16" s="11">
        <f>IF(China_RestructuringDummies!DD16=1,IF(PrivateDefaultData!DD16=0,1,0),0)</f>
        <v>0</v>
      </c>
      <c r="DE16" s="11">
        <f>IF(China_RestructuringDummies!DE16=1,IF(PrivateDefaultData!DE16=0,1,0),0)</f>
        <v>0</v>
      </c>
      <c r="DF16" s="11">
        <f>IF(China_RestructuringDummies!DF16=1,IF(PrivateDefaultData!DF16=0,1,0),0)</f>
        <v>0</v>
      </c>
      <c r="DG16" s="11">
        <f>IF(China_RestructuringDummies!DG16=1,IF(PrivateDefaultData!DG16=0,1,0),0)</f>
        <v>0</v>
      </c>
      <c r="DH16" s="11">
        <f>IF(China_RestructuringDummies!DH16=1,IF(PrivateDefaultData!DH16=0,1,0),0)</f>
        <v>0</v>
      </c>
      <c r="DI16" s="11">
        <f>IF(China_RestructuringDummies!DI16=1,IF(PrivateDefaultData!DI16=0,1,0),0)</f>
        <v>0</v>
      </c>
      <c r="DJ16" s="11">
        <f>IF(China_RestructuringDummies!DJ16=1,IF(PrivateDefaultData!DJ16=0,1,0),0)</f>
        <v>0</v>
      </c>
      <c r="DK16" s="11">
        <f>IF(China_RestructuringDummies!DK16=1,IF(PrivateDefaultData!DK16=0,1,0),0)</f>
        <v>0</v>
      </c>
      <c r="DL16" s="11">
        <f>IF(China_RestructuringDummies!DL16=1,IF(PrivateDefaultData!DL16=0,1,0),0)</f>
        <v>0</v>
      </c>
      <c r="DM16" s="11">
        <f>IF(China_RestructuringDummies!DM16=1,IF(PrivateDefaultData!DM16=0,1,0),0)</f>
        <v>0</v>
      </c>
      <c r="DN16" s="11">
        <f>IF(China_RestructuringDummies!DN16=1,IF(PrivateDefaultData!DN16=0,1,0),0)</f>
        <v>0</v>
      </c>
      <c r="DO16" s="11">
        <f>IF(China_RestructuringDummies!DO16=1,IF(PrivateDefaultData!DO16=0,1,0),0)</f>
        <v>0</v>
      </c>
      <c r="DP16" s="11">
        <f>IF(China_RestructuringDummies!DP16=1,IF(PrivateDefaultData!DP16=0,1,0),0)</f>
        <v>0</v>
      </c>
      <c r="DQ16" s="11">
        <f>IF(China_RestructuringDummies!DQ16=1,IF(PrivateDefaultData!DQ16=0,1,0),0)</f>
        <v>0</v>
      </c>
      <c r="DR16" s="11">
        <f>IF(China_RestructuringDummies!DR16=1,IF(PrivateDefaultData!DR16=0,1,0),0)</f>
        <v>0</v>
      </c>
      <c r="DS16" s="11">
        <f>IF(China_RestructuringDummies!DS16=1,IF(PrivateDefaultData!DS16=0,1,0),0)</f>
        <v>0</v>
      </c>
      <c r="DT16" s="11">
        <f>IF(China_RestructuringDummies!DT16=1,IF(PrivateDefaultData!DT16=0,1,0),0)</f>
        <v>0</v>
      </c>
      <c r="DU16" s="11">
        <f>IF(China_RestructuringDummies!DU16=1,IF(PrivateDefaultData!DU16=0,1,0),0)</f>
        <v>0</v>
      </c>
      <c r="DV16" s="11">
        <f>IF(China_RestructuringDummies!DV16=1,IF(PrivateDefaultData!DV16=0,1,0),0)</f>
        <v>0</v>
      </c>
      <c r="DW16" s="11">
        <f>IF(China_RestructuringDummies!DW16=1,IF(PrivateDefaultData!DW16=0,1,0),0)</f>
        <v>0</v>
      </c>
      <c r="DX16" s="11">
        <f>IF(China_RestructuringDummies!DX16=1,IF(PrivateDefaultData!DX16=0,1,0),0)</f>
        <v>0</v>
      </c>
      <c r="DY16" s="11">
        <f>IF(China_RestructuringDummies!DY16=1,IF(PrivateDefaultData!DY16=0,1,0),0)</f>
        <v>0</v>
      </c>
      <c r="DZ16" s="11">
        <f>IF(China_RestructuringDummies!DZ16=1,IF(PrivateDefaultData!DZ16=0,1,0),0)</f>
        <v>0</v>
      </c>
      <c r="EA16" s="11">
        <f>IF(China_RestructuringDummies!EA16=1,IF(PrivateDefaultData!EA16=0,1,0),0)</f>
        <v>0</v>
      </c>
      <c r="EB16" s="11">
        <f>IF(China_RestructuringDummies!EB16=1,IF(PrivateDefaultData!EB16=0,1,0),0)</f>
        <v>0</v>
      </c>
      <c r="EC16" s="11">
        <f>IF(China_RestructuringDummies!EC16=1,IF(PrivateDefaultData!EC16=0,1,0),0)</f>
        <v>0</v>
      </c>
      <c r="ED16" s="11">
        <f>IF(China_RestructuringDummies!ED16=1,IF(PrivateDefaultData!ED16=0,1,0),0)</f>
        <v>0</v>
      </c>
      <c r="EE16" s="11">
        <f>IF(China_RestructuringDummies!EE16=1,IF(PrivateDefaultData!EE16=0,1,0),0)</f>
        <v>0</v>
      </c>
      <c r="EF16" s="11">
        <f>IF(China_RestructuringDummies!EF16=1,IF(PrivateDefaultData!EF16=0,1,0),0)</f>
        <v>0</v>
      </c>
      <c r="EG16" s="11">
        <f>IF(China_RestructuringDummies!EG16=1,IF(PrivateDefaultData!EG16=0,1,0),0)</f>
        <v>0</v>
      </c>
      <c r="EH16" s="11">
        <f>IF(China_RestructuringDummies!EH16=1,IF(PrivateDefaultData!EH16=0,1,0),0)</f>
        <v>0</v>
      </c>
      <c r="EI16" s="11">
        <f>IF(China_RestructuringDummies!EI16=1,IF(PrivateDefaultData!EI16=0,1,0),0)</f>
        <v>0</v>
      </c>
      <c r="EJ16" s="11">
        <f>IF(China_RestructuringDummies!EJ16=1,IF(PrivateDefaultData!EJ16=0,1,0),0)</f>
        <v>0</v>
      </c>
      <c r="EK16" s="11">
        <f>IF(China_RestructuringDummies!EK16=1,IF(PrivateDefaultData!EK16=0,1,0),0)</f>
        <v>0</v>
      </c>
      <c r="EL16" s="11">
        <f>IF(China_RestructuringDummies!EL16=1,IF(PrivateDefaultData!EL16=0,1,0),0)</f>
        <v>0</v>
      </c>
      <c r="EM16" s="11">
        <f>IF(China_RestructuringDummies!EM16=1,IF(PrivateDefaultData!EM16=0,1,0),0)</f>
        <v>0</v>
      </c>
      <c r="EN16" s="11">
        <f>IF(China_RestructuringDummies!EN16=1,IF(PrivateDefaultData!EN16=0,1,0),0)</f>
        <v>0</v>
      </c>
      <c r="EO16" s="11">
        <f>IF(China_RestructuringDummies!EO16=1,IF(PrivateDefaultData!EO16=0,1,0),0)</f>
        <v>0</v>
      </c>
      <c r="EP16" s="11">
        <f>IF(China_RestructuringDummies!EP16=1,IF(PrivateDefaultData!EP16=0,1,0),0)</f>
        <v>0</v>
      </c>
      <c r="EQ16" s="11">
        <f>IF(China_RestructuringDummies!EQ16=1,IF(PrivateDefaultData!EQ16=0,1,0),0)</f>
        <v>0</v>
      </c>
      <c r="ER16" s="11">
        <f>IF(China_RestructuringDummies!ER16=1,IF(PrivateDefaultData!ER16=0,1,0),0)</f>
        <v>0</v>
      </c>
      <c r="ES16" s="11">
        <f>IF(China_RestructuringDummies!ES16=1,IF(PrivateDefaultData!ES16=0,1,0),0)</f>
        <v>0</v>
      </c>
      <c r="ET16" s="11">
        <f>IF(China_RestructuringDummies!ET16=1,IF(PrivateDefaultData!ET16=0,1,0),0)</f>
        <v>0</v>
      </c>
      <c r="EU16" s="11">
        <f>IF(China_RestructuringDummies!EU16=1,IF(PrivateDefaultData!EU16=0,1,0),0)</f>
        <v>0</v>
      </c>
      <c r="EV16" s="11">
        <f>IF(China_RestructuringDummies!EV16=1,IF(PrivateDefaultData!EV16=0,1,0),0)</f>
        <v>0</v>
      </c>
      <c r="EW16" s="11">
        <f>IF(China_RestructuringDummies!EW16=1,IF(PrivateDefaultData!EW16=0,1,0),0)</f>
        <v>0</v>
      </c>
      <c r="EX16" s="11">
        <f>IF(China_RestructuringDummies!EX16=1,IF(PrivateDefaultData!EX16=0,1,0),0)</f>
        <v>0</v>
      </c>
      <c r="EY16" s="11">
        <f>IF(China_RestructuringDummies!EY16=1,IF(PrivateDefaultData!EY16=0,1,0),0)</f>
        <v>0</v>
      </c>
      <c r="EZ16" s="11">
        <f>IF(China_RestructuringDummies!EZ16=1,IF(PrivateDefaultData!EZ16=0,1,0),0)</f>
        <v>0</v>
      </c>
      <c r="FA16" s="11">
        <f>IF(China_RestructuringDummies!FA16=1,IF(PrivateDefaultData!FA16=0,1,0),0)</f>
        <v>0</v>
      </c>
      <c r="FB16" s="11">
        <f>IF(China_RestructuringDummies!FB16=1,IF(PrivateDefaultData!FB16=0,1,0),0)</f>
        <v>0</v>
      </c>
      <c r="FC16" s="11">
        <f>IF(China_RestructuringDummies!FC16=1,IF(PrivateDefaultData!FC16=0,1,0),0)</f>
        <v>0</v>
      </c>
      <c r="FD16" s="11">
        <f>IF(China_RestructuringDummies!FD16=1,IF(PrivateDefaultData!FD16=0,1,0),0)</f>
        <v>0</v>
      </c>
      <c r="FE16" s="11">
        <f>IF(China_RestructuringDummies!FE16=1,IF(PrivateDefaultData!FE16=0,1,0),0)</f>
        <v>0</v>
      </c>
      <c r="FF16" s="11">
        <f>IF(China_RestructuringDummies!FF16=1,IF(PrivateDefaultData!FF16=0,1,0),0)</f>
        <v>0</v>
      </c>
      <c r="FG16" s="11">
        <f>IF(China_RestructuringDummies!FG16=1,IF(PrivateDefaultData!FG16=0,1,0),0)</f>
        <v>0</v>
      </c>
      <c r="FH16" s="11">
        <f>IF(China_RestructuringDummies!FH16=1,IF(PrivateDefaultData!FH16=0,1,0),0)</f>
        <v>0</v>
      </c>
      <c r="FI16" s="11">
        <f>IF(China_RestructuringDummies!FI16=1,IF(PrivateDefaultData!FI16=0,1,0),0)</f>
        <v>0</v>
      </c>
      <c r="FJ16" s="11">
        <f>IF(China_RestructuringDummies!FJ16=1,IF(PrivateDefaultData!FJ16=0,1,0),0)</f>
        <v>0</v>
      </c>
      <c r="FK16" s="11">
        <f>IF(China_RestructuringDummies!FK16=1,IF(PrivateDefaultData!FK16=0,1,0),0)</f>
        <v>0</v>
      </c>
      <c r="FL16" s="11">
        <f>IF(China_RestructuringDummies!FL16=1,IF(PrivateDefaultData!FL16=0,1,0),0)</f>
        <v>0</v>
      </c>
      <c r="FM16" s="11">
        <f>IF(China_RestructuringDummies!FM16=1,IF(PrivateDefaultData!FM16=0,1,0),0)</f>
        <v>0</v>
      </c>
      <c r="FN16" s="11">
        <f>IF(China_RestructuringDummies!FN16=1,IF(PrivateDefaultData!FN16=0,1,0),0)</f>
        <v>0</v>
      </c>
      <c r="FO16" s="11">
        <f>IF(China_RestructuringDummies!FO16=1,IF(PrivateDefaultData!FO16=0,1,0),0)</f>
        <v>0</v>
      </c>
      <c r="FP16" s="11">
        <f>IF(China_RestructuringDummies!FP16=1,IF(PrivateDefaultData!FP16=0,1,0),0)</f>
        <v>0</v>
      </c>
      <c r="FQ16" s="11">
        <f>IF(China_RestructuringDummies!FQ16=1,IF(PrivateDefaultData!FQ16=0,1,0),0)</f>
        <v>0</v>
      </c>
      <c r="FR16" s="11">
        <f>IF(China_RestructuringDummies!FR16=1,IF(PrivateDefaultData!FR16=0,1,0),0)</f>
        <v>0</v>
      </c>
      <c r="FS16" s="11">
        <f>IF(China_RestructuringDummies!FS16=1,IF(PrivateDefaultData!FS16=0,1,0),0)</f>
        <v>0</v>
      </c>
      <c r="FT16" s="11">
        <f>IF(China_RestructuringDummies!FT16=1,IF(PrivateDefaultData!FT16=0,1,0),0)</f>
        <v>0</v>
      </c>
      <c r="FU16" s="11">
        <f>IF(China_RestructuringDummies!FU16=1,IF(PrivateDefaultData!FU16=0,1,0),0)</f>
        <v>0</v>
      </c>
      <c r="FV16" s="11">
        <f>IF(China_RestructuringDummies!FV16=1,IF(PrivateDefaultData!FV16=0,1,0),0)</f>
        <v>0</v>
      </c>
      <c r="FW16" s="11">
        <f>IF(China_RestructuringDummies!FW16=1,IF(PrivateDefaultData!FW16=0,1,0),0)</f>
        <v>0</v>
      </c>
      <c r="FX16" s="11">
        <f>IF(China_RestructuringDummies!FX16=1,IF(PrivateDefaultData!FX16=0,1,0),0)</f>
        <v>0</v>
      </c>
      <c r="FY16" s="11">
        <f>IF(China_RestructuringDummies!FY16=1,IF(PrivateDefaultData!FY16=0,1,0),0)</f>
        <v>0</v>
      </c>
      <c r="FZ16" s="11">
        <f>IF(China_RestructuringDummies!FZ16=1,IF(PrivateDefaultData!FZ16=0,1,0),0)</f>
        <v>0</v>
      </c>
      <c r="GA16" s="11">
        <f>IF(China_RestructuringDummies!GA16=1,IF(PrivateDefaultData!GA16=0,1,0),0)</f>
        <v>0</v>
      </c>
      <c r="GB16" s="11">
        <f>IF(China_RestructuringDummies!GB16=1,IF(PrivateDefaultData!GB16=0,1,0),0)</f>
        <v>0</v>
      </c>
      <c r="GC16" s="11">
        <f>IF(China_RestructuringDummies!GC16=1,IF(PrivateDefaultData!GC16=0,1,0),0)</f>
        <v>0</v>
      </c>
      <c r="GD16" s="11">
        <f>IF(China_RestructuringDummies!GD16=1,IF(PrivateDefaultData!GD16=0,1,0),0)</f>
        <v>0</v>
      </c>
      <c r="GE16" s="11">
        <f>IF(China_RestructuringDummies!GE16=1,IF(PrivateDefaultData!GE16=0,1,0),0)</f>
        <v>0</v>
      </c>
      <c r="GF16" s="11">
        <f>IF(China_RestructuringDummies!GF16=1,IF(PrivateDefaultData!GF16=0,1,0),0)</f>
        <v>0</v>
      </c>
      <c r="GG16" s="11">
        <f>IF(China_RestructuringDummies!GG16=1,IF(PrivateDefaultData!GG16=0,1,0),0)</f>
        <v>0</v>
      </c>
      <c r="GH16" s="11">
        <f>IF(China_RestructuringDummies!GH16=1,IF(PrivateDefaultData!GH16=0,1,0),0)</f>
        <v>0</v>
      </c>
      <c r="GI16" s="11">
        <f>IF(China_RestructuringDummies!GI16=1,IF(PrivateDefaultData!GI16=0,1,0),0)</f>
        <v>0</v>
      </c>
      <c r="GJ16" s="11">
        <f>IF(China_RestructuringDummies!GJ16=1,IF(PrivateDefaultData!GJ16=0,1,0),0)</f>
        <v>0</v>
      </c>
      <c r="GK16" s="11">
        <f>IF(China_RestructuringDummies!GK16=1,IF(PrivateDefaultData!GK16=0,1,0),0)</f>
        <v>0</v>
      </c>
      <c r="GL16" s="11">
        <f>IF(China_RestructuringDummies!GL16=1,IF(PrivateDefaultData!GL16=0,1,0),0)</f>
        <v>0</v>
      </c>
      <c r="GM16" s="11">
        <f>IF(China_RestructuringDummies!GM16=1,IF(PrivateDefaultData!GM16=0,1,0),0)</f>
        <v>0</v>
      </c>
      <c r="GN16" s="11">
        <f>IF(China_RestructuringDummies!GN16=1,IF(PrivateDefaultData!GN16=0,1,0),0)</f>
        <v>0</v>
      </c>
      <c r="GO16" s="11">
        <f>IF(China_RestructuringDummies!GO16=1,IF(PrivateDefaultData!GO16=0,1,0),0)</f>
        <v>0</v>
      </c>
      <c r="GP16" s="11">
        <f>IF(China_RestructuringDummies!GP16=1,IF(PrivateDefaultData!GP16=0,1,0),0)</f>
        <v>0</v>
      </c>
      <c r="GQ16" s="11">
        <f>IF(China_RestructuringDummies!GQ16=1,IF(PrivateDefaultData!GQ16=0,1,0),0)</f>
        <v>0</v>
      </c>
      <c r="GR16" s="11">
        <f>IF(China_RestructuringDummies!GR16=1,IF(PrivateDefaultData!GR16=0,1,0),0)</f>
        <v>0</v>
      </c>
      <c r="GS16" s="11">
        <f>IF(China_RestructuringDummies!GS16=1,IF(PrivateDefaultData!GS16=0,1,0),0)</f>
        <v>0</v>
      </c>
      <c r="GT16" s="11">
        <f>IF(China_RestructuringDummies!GT16=1,IF(PrivateDefaultData!GT16=0,1,0),0)</f>
        <v>0</v>
      </c>
      <c r="GU16" s="11">
        <f>IF(China_RestructuringDummies!GU16=1,IF(PrivateDefaultData!GU16=0,1,0),0)</f>
        <v>0</v>
      </c>
      <c r="GV16" s="11">
        <f>IF(China_RestructuringDummies!GV16=1,IF(PrivateDefaultData!GV16=0,1,0),0)</f>
        <v>0</v>
      </c>
      <c r="GW16" s="11">
        <f>IF(China_RestructuringDummies!GW16=1,IF(PrivateDefaultData!GW16=0,1,0),0)</f>
        <v>0</v>
      </c>
      <c r="GX16" s="11">
        <f>IF(China_RestructuringDummies!GX16=1,IF(PrivateDefaultData!GX16=0,1,0),0)</f>
        <v>0</v>
      </c>
      <c r="GY16" s="11">
        <f>IF(China_RestructuringDummies!GY16=1,IF(PrivateDefaultData!GY16=0,1,0),0)</f>
        <v>0</v>
      </c>
      <c r="GZ16" s="11">
        <f>IF(China_RestructuringDummies!GZ16=1,IF(PrivateDefaultData!GZ16=0,1,0),0)</f>
        <v>0</v>
      </c>
      <c r="HA16" s="11">
        <f>IF(China_RestructuringDummies!HA16=1,IF(PrivateDefaultData!HA16=0,1,0),0)</f>
        <v>0</v>
      </c>
      <c r="HB16" s="11">
        <f>IF(China_RestructuringDummies!HB16=1,IF(PrivateDefaultData!HB16=0,1,0),0)</f>
        <v>0</v>
      </c>
      <c r="HC16" s="11">
        <f>IF(China_RestructuringDummies!HC16=1,IF(PrivateDefaultData!HC16=0,1,0),0)</f>
        <v>0</v>
      </c>
      <c r="HD16" s="11">
        <f>IF(China_RestructuringDummies!HD16=1,IF(PrivateDefaultData!HD16=0,1,0),0)</f>
        <v>0</v>
      </c>
      <c r="HE16" s="11">
        <f>IF(China_RestructuringDummies!HE16=1,IF(PrivateDefaultData!HE16=0,1,0),0)</f>
        <v>0</v>
      </c>
      <c r="HF16" s="11">
        <f>IF(China_RestructuringDummies!HF16=1,IF(PrivateDefaultData!HF16=0,1,0),0)</f>
        <v>0</v>
      </c>
      <c r="HG16" s="11">
        <f>IF(China_RestructuringDummies!HG16=1,IF(PrivateDefaultData!HG16=0,1,0),0)</f>
        <v>0</v>
      </c>
      <c r="HH16" s="11">
        <f>IF(China_RestructuringDummies!HH16=1,IF(PrivateDefaultData!HH16=0,1,0),0)</f>
        <v>0</v>
      </c>
      <c r="HI16" s="11">
        <f>IF(China_RestructuringDummies!HI16=1,IF(PrivateDefaultData!HI16=0,1,0),0)</f>
        <v>0</v>
      </c>
      <c r="HJ16" s="11">
        <f>IF(China_RestructuringDummies!HJ16=1,IF(PrivateDefaultData!HJ16=0,1,0),0)</f>
        <v>0</v>
      </c>
      <c r="HK16" s="11">
        <f>IF(China_RestructuringDummies!HK16=1,IF(PrivateDefaultData!HK16=0,1,0),0)</f>
        <v>0</v>
      </c>
      <c r="HL16" s="11">
        <f>IF(China_RestructuringDummies!HL16=1,IF(PrivateDefaultData!HL16=0,1,0),0)</f>
        <v>1</v>
      </c>
      <c r="HM16" s="11">
        <f>IF(China_RestructuringDummies!HM16=1,IF(PrivateDefaultData!HM16=0,1,0),0)</f>
        <v>0</v>
      </c>
    </row>
    <row r="17" spans="1:221" x14ac:dyDescent="0.3">
      <c r="A17" s="10" t="s">
        <v>49</v>
      </c>
      <c r="B17" s="11">
        <f>IF(China_RestructuringDummies!B17=1,IF(PrivateDefaultData!B17=0,1,0),0)</f>
        <v>0</v>
      </c>
      <c r="C17" s="11">
        <f>IF(China_RestructuringDummies!C17=1,IF(PrivateDefaultData!C17=0,1,0),0)</f>
        <v>0</v>
      </c>
      <c r="D17" s="11">
        <f>IF(China_RestructuringDummies!D17=1,IF(PrivateDefaultData!D17=0,1,0),0)</f>
        <v>0</v>
      </c>
      <c r="E17" s="11">
        <f>IF(China_RestructuringDummies!E17=1,IF(PrivateDefaultData!E17=0,1,0),0)</f>
        <v>0</v>
      </c>
      <c r="F17" s="11">
        <f>IF(China_RestructuringDummies!F17=1,IF(PrivateDefaultData!F17=0,1,0),0)</f>
        <v>0</v>
      </c>
      <c r="G17" s="11">
        <f>IF(China_RestructuringDummies!G17=1,IF(PrivateDefaultData!G17=0,1,0),0)</f>
        <v>0</v>
      </c>
      <c r="H17" s="11">
        <f>IF(China_RestructuringDummies!H17=1,IF(PrivateDefaultData!H17=0,1,0),0)</f>
        <v>0</v>
      </c>
      <c r="I17" s="11">
        <f>IF(China_RestructuringDummies!I17=1,IF(PrivateDefaultData!I17=0,1,0),0)</f>
        <v>0</v>
      </c>
      <c r="J17" s="11">
        <f>IF(China_RestructuringDummies!J17=1,IF(PrivateDefaultData!J17=0,1,0),0)</f>
        <v>0</v>
      </c>
      <c r="K17" s="11">
        <f>IF(China_RestructuringDummies!K17=1,IF(PrivateDefaultData!K17=0,1,0),0)</f>
        <v>0</v>
      </c>
      <c r="L17" s="11">
        <f>IF(China_RestructuringDummies!L17=1,IF(PrivateDefaultData!L17=0,1,0),0)</f>
        <v>0</v>
      </c>
      <c r="M17" s="11">
        <f>IF(China_RestructuringDummies!M17=1,IF(PrivateDefaultData!M17=0,1,0),0)</f>
        <v>0</v>
      </c>
      <c r="N17" s="11">
        <f>IF(China_RestructuringDummies!N17=1,IF(PrivateDefaultData!N17=0,1,0),0)</f>
        <v>0</v>
      </c>
      <c r="O17" s="11">
        <f>IF(China_RestructuringDummies!O17=1,IF(PrivateDefaultData!O17=0,1,0),0)</f>
        <v>0</v>
      </c>
      <c r="P17" s="11">
        <f>IF(China_RestructuringDummies!P17=1,IF(PrivateDefaultData!P17=0,1,0),0)</f>
        <v>0</v>
      </c>
      <c r="Q17" s="11">
        <f>IF(China_RestructuringDummies!Q17=1,IF(PrivateDefaultData!Q17=0,1,0),0)</f>
        <v>0</v>
      </c>
      <c r="R17" s="11">
        <f>IF(China_RestructuringDummies!R17=1,IF(PrivateDefaultData!R17=0,1,0),0)</f>
        <v>0</v>
      </c>
      <c r="S17" s="11">
        <f>IF(China_RestructuringDummies!S17=1,IF(PrivateDefaultData!S17=0,1,0),0)</f>
        <v>0</v>
      </c>
      <c r="T17" s="11">
        <f>IF(China_RestructuringDummies!T17=1,IF(PrivateDefaultData!T17=0,1,0),0)</f>
        <v>0</v>
      </c>
      <c r="U17" s="11">
        <f>IF(China_RestructuringDummies!U17=1,IF(PrivateDefaultData!U17=0,1,0),0)</f>
        <v>0</v>
      </c>
      <c r="V17" s="11">
        <f>IF(China_RestructuringDummies!V17=1,IF(PrivateDefaultData!V17=0,1,0),0)</f>
        <v>0</v>
      </c>
      <c r="W17" s="11">
        <f>IF(China_RestructuringDummies!W17=1,IF(PrivateDefaultData!W17=0,1,0),0)</f>
        <v>0</v>
      </c>
      <c r="X17" s="11">
        <f>IF(China_RestructuringDummies!X17=1,IF(PrivateDefaultData!X17=0,1,0),0)</f>
        <v>0</v>
      </c>
      <c r="Y17" s="11">
        <f>IF(China_RestructuringDummies!Y17=1,IF(PrivateDefaultData!Y17=0,1,0),0)</f>
        <v>0</v>
      </c>
      <c r="Z17" s="11">
        <f>IF(China_RestructuringDummies!Z17=1,IF(PrivateDefaultData!Z17=0,1,0),0)</f>
        <v>0</v>
      </c>
      <c r="AA17" s="11">
        <f>IF(China_RestructuringDummies!AA17=1,IF(PrivateDefaultData!AA17=0,1,0),0)</f>
        <v>0</v>
      </c>
      <c r="AB17" s="11">
        <f>IF(China_RestructuringDummies!AB17=1,IF(PrivateDefaultData!AB17=0,1,0),0)</f>
        <v>0</v>
      </c>
      <c r="AC17" s="11">
        <f>IF(China_RestructuringDummies!AC17=1,IF(PrivateDefaultData!AC17=0,1,0),0)</f>
        <v>0</v>
      </c>
      <c r="AD17" s="11">
        <f>IF(China_RestructuringDummies!AD17=1,IF(PrivateDefaultData!AD17=0,1,0),0)</f>
        <v>0</v>
      </c>
      <c r="AE17" s="11">
        <f>IF(China_RestructuringDummies!AE17=1,IF(PrivateDefaultData!AE17=0,1,0),0)</f>
        <v>0</v>
      </c>
      <c r="AF17" s="11">
        <f>IF(China_RestructuringDummies!AF17=1,IF(PrivateDefaultData!AF17=0,1,0),0)</f>
        <v>0</v>
      </c>
      <c r="AG17" s="11">
        <f>IF(China_RestructuringDummies!AG17=1,IF(PrivateDefaultData!AG17=0,1,0),0)</f>
        <v>0</v>
      </c>
      <c r="AH17" s="11">
        <f>IF(China_RestructuringDummies!AH17=1,IF(PrivateDefaultData!AH17=0,1,0),0)</f>
        <v>0</v>
      </c>
      <c r="AI17" s="11">
        <f>IF(China_RestructuringDummies!AI17=1,IF(PrivateDefaultData!AI17=0,1,0),0)</f>
        <v>0</v>
      </c>
      <c r="AJ17" s="11">
        <f>IF(China_RestructuringDummies!AJ17=1,IF(PrivateDefaultData!AJ17=0,1,0),0)</f>
        <v>0</v>
      </c>
      <c r="AK17" s="11">
        <f>IF(China_RestructuringDummies!AK17=1,IF(PrivateDefaultData!AK17=0,1,0),0)</f>
        <v>0</v>
      </c>
      <c r="AL17" s="11">
        <f>IF(China_RestructuringDummies!AL17=1,IF(PrivateDefaultData!AL17=0,1,0),0)</f>
        <v>0</v>
      </c>
      <c r="AM17" s="11">
        <f>IF(China_RestructuringDummies!AM17=1,IF(PrivateDefaultData!AM17=0,1,0),0)</f>
        <v>0</v>
      </c>
      <c r="AN17" s="11">
        <f>IF(China_RestructuringDummies!AN17=1,IF(PrivateDefaultData!AN17=0,1,0),0)</f>
        <v>0</v>
      </c>
      <c r="AO17" s="11">
        <f>IF(China_RestructuringDummies!AO17=1,IF(PrivateDefaultData!AO17=0,1,0),0)</f>
        <v>0</v>
      </c>
      <c r="AP17" s="11">
        <f>IF(China_RestructuringDummies!AP17=1,IF(PrivateDefaultData!AP17=0,1,0),0)</f>
        <v>0</v>
      </c>
      <c r="AQ17" s="11">
        <f>IF(China_RestructuringDummies!AQ17=1,IF(PrivateDefaultData!AQ17=0,1,0),0)</f>
        <v>0</v>
      </c>
      <c r="AR17" s="11">
        <f>IF(China_RestructuringDummies!AR17=1,IF(PrivateDefaultData!AR17=0,1,0),0)</f>
        <v>0</v>
      </c>
      <c r="AS17" s="11">
        <f>IF(China_RestructuringDummies!AS17=1,IF(PrivateDefaultData!AS17=0,1,0),0)</f>
        <v>0</v>
      </c>
      <c r="AT17" s="11">
        <f>IF(China_RestructuringDummies!AT17=1,IF(PrivateDefaultData!AT17=0,1,0),0)</f>
        <v>0</v>
      </c>
      <c r="AU17" s="11">
        <f>IF(China_RestructuringDummies!AU17=1,IF(PrivateDefaultData!AU17=0,1,0),0)</f>
        <v>0</v>
      </c>
      <c r="AV17" s="11">
        <f>IF(China_RestructuringDummies!AV17=1,IF(PrivateDefaultData!AV17=0,1,0),0)</f>
        <v>0</v>
      </c>
      <c r="AW17" s="11">
        <f>IF(China_RestructuringDummies!AW17=1,IF(PrivateDefaultData!AW17=0,1,0),0)</f>
        <v>0</v>
      </c>
      <c r="AX17" s="11">
        <f>IF(China_RestructuringDummies!AX17=1,IF(PrivateDefaultData!AX17=0,1,0),0)</f>
        <v>0</v>
      </c>
      <c r="AY17" s="11">
        <f>IF(China_RestructuringDummies!AY17=1,IF(PrivateDefaultData!AY17=0,1,0),0)</f>
        <v>0</v>
      </c>
      <c r="AZ17" s="11">
        <f>IF(China_RestructuringDummies!AZ17=1,IF(PrivateDefaultData!AZ17=0,1,0),0)</f>
        <v>0</v>
      </c>
      <c r="BA17" s="11">
        <f>IF(China_RestructuringDummies!BA17=1,IF(PrivateDefaultData!BA17=0,1,0),0)</f>
        <v>0</v>
      </c>
      <c r="BB17" s="11">
        <f>IF(China_RestructuringDummies!BB17=1,IF(PrivateDefaultData!BB17=0,1,0),0)</f>
        <v>0</v>
      </c>
      <c r="BC17" s="11">
        <f>IF(China_RestructuringDummies!BC17=1,IF(PrivateDefaultData!BC17=0,1,0),0)</f>
        <v>0</v>
      </c>
      <c r="BD17" s="11">
        <f>IF(China_RestructuringDummies!BD17=1,IF(PrivateDefaultData!BD17=0,1,0),0)</f>
        <v>0</v>
      </c>
      <c r="BE17" s="11">
        <f>IF(China_RestructuringDummies!BE17=1,IF(PrivateDefaultData!BE17=0,1,0),0)</f>
        <v>0</v>
      </c>
      <c r="BF17" s="11">
        <f>IF(China_RestructuringDummies!BF17=1,IF(PrivateDefaultData!BF17=0,1,0),0)</f>
        <v>0</v>
      </c>
      <c r="BG17" s="11">
        <f>IF(China_RestructuringDummies!BG17=1,IF(PrivateDefaultData!BG17=0,1,0),0)</f>
        <v>0</v>
      </c>
      <c r="BH17" s="11">
        <f>IF(China_RestructuringDummies!BH17=1,IF(PrivateDefaultData!BH17=0,1,0),0)</f>
        <v>0</v>
      </c>
      <c r="BI17" s="11">
        <f>IF(China_RestructuringDummies!BI17=1,IF(PrivateDefaultData!BI17=0,1,0),0)</f>
        <v>0</v>
      </c>
      <c r="BJ17" s="11">
        <f>IF(China_RestructuringDummies!BJ17=1,IF(PrivateDefaultData!BJ17=0,1,0),0)</f>
        <v>0</v>
      </c>
      <c r="BK17" s="11">
        <f>IF(China_RestructuringDummies!BK17=1,IF(PrivateDefaultData!BK17=0,1,0),0)</f>
        <v>0</v>
      </c>
      <c r="BL17" s="11">
        <f>IF(China_RestructuringDummies!BL17=1,IF(PrivateDefaultData!BL17=0,1,0),0)</f>
        <v>0</v>
      </c>
      <c r="BM17" s="11">
        <f>IF(China_RestructuringDummies!BM17=1,IF(PrivateDefaultData!BM17=0,1,0),0)</f>
        <v>0</v>
      </c>
      <c r="BN17" s="11">
        <f>IF(China_RestructuringDummies!BN17=1,IF(PrivateDefaultData!BN17=0,1,0),0)</f>
        <v>0</v>
      </c>
      <c r="BO17" s="11">
        <f>IF(China_RestructuringDummies!BO17=1,IF(PrivateDefaultData!BO17=0,1,0),0)</f>
        <v>0</v>
      </c>
      <c r="BP17" s="11">
        <f>IF(China_RestructuringDummies!BP17=1,IF(PrivateDefaultData!BP17=0,1,0),0)</f>
        <v>0</v>
      </c>
      <c r="BQ17" s="11">
        <f>IF(China_RestructuringDummies!BQ17=1,IF(PrivateDefaultData!BQ17=0,1,0),0)</f>
        <v>0</v>
      </c>
      <c r="BR17" s="11">
        <f>IF(China_RestructuringDummies!BR17=1,IF(PrivateDefaultData!BR17=0,1,0),0)</f>
        <v>0</v>
      </c>
      <c r="BS17" s="11">
        <f>IF(China_RestructuringDummies!BS17=1,IF(PrivateDefaultData!BS17=0,1,0),0)</f>
        <v>0</v>
      </c>
      <c r="BT17" s="11">
        <f>IF(China_RestructuringDummies!BT17=1,IF(PrivateDefaultData!BT17=0,1,0),0)</f>
        <v>0</v>
      </c>
      <c r="BU17" s="11">
        <f>IF(China_RestructuringDummies!BU17=1,IF(PrivateDefaultData!BU17=0,1,0),0)</f>
        <v>0</v>
      </c>
      <c r="BV17" s="11">
        <f>IF(China_RestructuringDummies!BV17=1,IF(PrivateDefaultData!BV17=0,1,0),0)</f>
        <v>0</v>
      </c>
      <c r="BW17" s="11">
        <f>IF(China_RestructuringDummies!BW17=1,IF(PrivateDefaultData!BW17=0,1,0),0)</f>
        <v>0</v>
      </c>
      <c r="BX17" s="11">
        <f>IF(China_RestructuringDummies!BX17=1,IF(PrivateDefaultData!BX17=0,1,0),0)</f>
        <v>0</v>
      </c>
      <c r="BY17" s="11">
        <f>IF(China_RestructuringDummies!BY17=1,IF(PrivateDefaultData!BY17=0,1,0),0)</f>
        <v>0</v>
      </c>
      <c r="BZ17" s="11">
        <f>IF(China_RestructuringDummies!BZ17=1,IF(PrivateDefaultData!BZ17=0,1,0),0)</f>
        <v>0</v>
      </c>
      <c r="CA17" s="11">
        <f>IF(China_RestructuringDummies!CA17=1,IF(PrivateDefaultData!CA17=0,1,0),0)</f>
        <v>0</v>
      </c>
      <c r="CB17" s="11">
        <f>IF(China_RestructuringDummies!CB17=1,IF(PrivateDefaultData!CB17=0,1,0),0)</f>
        <v>0</v>
      </c>
      <c r="CC17" s="11">
        <f>IF(China_RestructuringDummies!CC17=1,IF(PrivateDefaultData!CC17=0,1,0),0)</f>
        <v>0</v>
      </c>
      <c r="CD17" s="11">
        <f>IF(China_RestructuringDummies!CD17=1,IF(PrivateDefaultData!CD17=0,1,0),0)</f>
        <v>0</v>
      </c>
      <c r="CE17" s="11">
        <f>IF(China_RestructuringDummies!CE17=1,IF(PrivateDefaultData!CE17=0,1,0),0)</f>
        <v>0</v>
      </c>
      <c r="CF17" s="11">
        <f>IF(China_RestructuringDummies!CF17=1,IF(PrivateDefaultData!CF17=0,1,0),0)</f>
        <v>0</v>
      </c>
      <c r="CG17" s="11">
        <f>IF(China_RestructuringDummies!CG17=1,IF(PrivateDefaultData!CG17=0,1,0),0)</f>
        <v>0</v>
      </c>
      <c r="CH17" s="11">
        <f>IF(China_RestructuringDummies!CH17=1,IF(PrivateDefaultData!CH17=0,1,0),0)</f>
        <v>0</v>
      </c>
      <c r="CI17" s="11">
        <f>IF(China_RestructuringDummies!CI17=1,IF(PrivateDefaultData!CI17=0,1,0),0)</f>
        <v>0</v>
      </c>
      <c r="CJ17" s="11">
        <f>IF(China_RestructuringDummies!CJ17=1,IF(PrivateDefaultData!CJ17=0,1,0),0)</f>
        <v>0</v>
      </c>
      <c r="CK17" s="11">
        <f>IF(China_RestructuringDummies!CK17=1,IF(PrivateDefaultData!CK17=0,1,0),0)</f>
        <v>0</v>
      </c>
      <c r="CL17" s="11">
        <f>IF(China_RestructuringDummies!CL17=1,IF(PrivateDefaultData!CL17=0,1,0),0)</f>
        <v>0</v>
      </c>
      <c r="CM17" s="11">
        <f>IF(China_RestructuringDummies!CM17=1,IF(PrivateDefaultData!CM17=0,1,0),0)</f>
        <v>0</v>
      </c>
      <c r="CN17" s="11">
        <f>IF(China_RestructuringDummies!CN17=1,IF(PrivateDefaultData!CN17=0,1,0),0)</f>
        <v>0</v>
      </c>
      <c r="CO17" s="11">
        <f>IF(China_RestructuringDummies!CO17=1,IF(PrivateDefaultData!CO17=0,1,0),0)</f>
        <v>0</v>
      </c>
      <c r="CP17" s="11">
        <f>IF(China_RestructuringDummies!CP17=1,IF(PrivateDefaultData!CP17=0,1,0),0)</f>
        <v>0</v>
      </c>
      <c r="CQ17" s="11">
        <f>IF(China_RestructuringDummies!CQ17=1,IF(PrivateDefaultData!CQ17=0,1,0),0)</f>
        <v>0</v>
      </c>
      <c r="CR17" s="11">
        <f>IF(China_RestructuringDummies!CR17=1,IF(PrivateDefaultData!CR17=0,1,0),0)</f>
        <v>0</v>
      </c>
      <c r="CS17" s="11">
        <f>IF(China_RestructuringDummies!CS17=1,IF(PrivateDefaultData!CS17=0,1,0),0)</f>
        <v>0</v>
      </c>
      <c r="CT17" s="11">
        <f>IF(China_RestructuringDummies!CT17=1,IF(PrivateDefaultData!CT17=0,1,0),0)</f>
        <v>0</v>
      </c>
      <c r="CU17" s="11">
        <f>IF(China_RestructuringDummies!CU17=1,IF(PrivateDefaultData!CU17=0,1,0),0)</f>
        <v>0</v>
      </c>
      <c r="CV17" s="11">
        <f>IF(China_RestructuringDummies!CV17=1,IF(PrivateDefaultData!CV17=0,1,0),0)</f>
        <v>0</v>
      </c>
      <c r="CW17" s="11">
        <f>IF(China_RestructuringDummies!CW17=1,IF(PrivateDefaultData!CW17=0,1,0),0)</f>
        <v>0</v>
      </c>
      <c r="CX17" s="11">
        <f>IF(China_RestructuringDummies!CX17=1,IF(PrivateDefaultData!CX17=0,1,0),0)</f>
        <v>0</v>
      </c>
      <c r="CY17" s="11">
        <f>IF(China_RestructuringDummies!CY17=1,IF(PrivateDefaultData!CY17=0,1,0),0)</f>
        <v>0</v>
      </c>
      <c r="CZ17" s="11">
        <f>IF(China_RestructuringDummies!CZ17=1,IF(PrivateDefaultData!CZ17=0,1,0),0)</f>
        <v>0</v>
      </c>
      <c r="DA17" s="11">
        <f>IF(China_RestructuringDummies!DA17=1,IF(PrivateDefaultData!DA17=0,1,0),0)</f>
        <v>0</v>
      </c>
      <c r="DB17" s="11">
        <f>IF(China_RestructuringDummies!DB17=1,IF(PrivateDefaultData!DB17=0,1,0),0)</f>
        <v>0</v>
      </c>
      <c r="DC17" s="11">
        <f>IF(China_RestructuringDummies!DC17=1,IF(PrivateDefaultData!DC17=0,1,0),0)</f>
        <v>0</v>
      </c>
      <c r="DD17" s="11">
        <f>IF(China_RestructuringDummies!DD17=1,IF(PrivateDefaultData!DD17=0,1,0),0)</f>
        <v>0</v>
      </c>
      <c r="DE17" s="11">
        <f>IF(China_RestructuringDummies!DE17=1,IF(PrivateDefaultData!DE17=0,1,0),0)</f>
        <v>0</v>
      </c>
      <c r="DF17" s="11">
        <f>IF(China_RestructuringDummies!DF17=1,IF(PrivateDefaultData!DF17=0,1,0),0)</f>
        <v>0</v>
      </c>
      <c r="DG17" s="11">
        <f>IF(China_RestructuringDummies!DG17=1,IF(PrivateDefaultData!DG17=0,1,0),0)</f>
        <v>0</v>
      </c>
      <c r="DH17" s="11">
        <f>IF(China_RestructuringDummies!DH17=1,IF(PrivateDefaultData!DH17=0,1,0),0)</f>
        <v>0</v>
      </c>
      <c r="DI17" s="11">
        <f>IF(China_RestructuringDummies!DI17=1,IF(PrivateDefaultData!DI17=0,1,0),0)</f>
        <v>0</v>
      </c>
      <c r="DJ17" s="11">
        <f>IF(China_RestructuringDummies!DJ17=1,IF(PrivateDefaultData!DJ17=0,1,0),0)</f>
        <v>0</v>
      </c>
      <c r="DK17" s="11">
        <f>IF(China_RestructuringDummies!DK17=1,IF(PrivateDefaultData!DK17=0,1,0),0)</f>
        <v>0</v>
      </c>
      <c r="DL17" s="11">
        <f>IF(China_RestructuringDummies!DL17=1,IF(PrivateDefaultData!DL17=0,1,0),0)</f>
        <v>0</v>
      </c>
      <c r="DM17" s="11">
        <f>IF(China_RestructuringDummies!DM17=1,IF(PrivateDefaultData!DM17=0,1,0),0)</f>
        <v>0</v>
      </c>
      <c r="DN17" s="11">
        <f>IF(China_RestructuringDummies!DN17=1,IF(PrivateDefaultData!DN17=0,1,0),0)</f>
        <v>0</v>
      </c>
      <c r="DO17" s="11">
        <f>IF(China_RestructuringDummies!DO17=1,IF(PrivateDefaultData!DO17=0,1,0),0)</f>
        <v>0</v>
      </c>
      <c r="DP17" s="11">
        <f>IF(China_RestructuringDummies!DP17=1,IF(PrivateDefaultData!DP17=0,1,0),0)</f>
        <v>0</v>
      </c>
      <c r="DQ17" s="11">
        <f>IF(China_RestructuringDummies!DQ17=1,IF(PrivateDefaultData!DQ17=0,1,0),0)</f>
        <v>0</v>
      </c>
      <c r="DR17" s="11">
        <f>IF(China_RestructuringDummies!DR17=1,IF(PrivateDefaultData!DR17=0,1,0),0)</f>
        <v>0</v>
      </c>
      <c r="DS17" s="11">
        <f>IF(China_RestructuringDummies!DS17=1,IF(PrivateDefaultData!DS17=0,1,0),0)</f>
        <v>0</v>
      </c>
      <c r="DT17" s="11">
        <f>IF(China_RestructuringDummies!DT17=1,IF(PrivateDefaultData!DT17=0,1,0),0)</f>
        <v>0</v>
      </c>
      <c r="DU17" s="11">
        <f>IF(China_RestructuringDummies!DU17=1,IF(PrivateDefaultData!DU17=0,1,0),0)</f>
        <v>0</v>
      </c>
      <c r="DV17" s="11">
        <f>IF(China_RestructuringDummies!DV17=1,IF(PrivateDefaultData!DV17=0,1,0),0)</f>
        <v>0</v>
      </c>
      <c r="DW17" s="11">
        <f>IF(China_RestructuringDummies!DW17=1,IF(PrivateDefaultData!DW17=0,1,0),0)</f>
        <v>0</v>
      </c>
      <c r="DX17" s="11">
        <f>IF(China_RestructuringDummies!DX17=1,IF(PrivateDefaultData!DX17=0,1,0),0)</f>
        <v>0</v>
      </c>
      <c r="DY17" s="11">
        <f>IF(China_RestructuringDummies!DY17=1,IF(PrivateDefaultData!DY17=0,1,0),0)</f>
        <v>0</v>
      </c>
      <c r="DZ17" s="11">
        <f>IF(China_RestructuringDummies!DZ17=1,IF(PrivateDefaultData!DZ17=0,1,0),0)</f>
        <v>0</v>
      </c>
      <c r="EA17" s="11">
        <f>IF(China_RestructuringDummies!EA17=1,IF(PrivateDefaultData!EA17=0,1,0),0)</f>
        <v>0</v>
      </c>
      <c r="EB17" s="11">
        <f>IF(China_RestructuringDummies!EB17=1,IF(PrivateDefaultData!EB17=0,1,0),0)</f>
        <v>0</v>
      </c>
      <c r="EC17" s="11">
        <f>IF(China_RestructuringDummies!EC17=1,IF(PrivateDefaultData!EC17=0,1,0),0)</f>
        <v>0</v>
      </c>
      <c r="ED17" s="11">
        <f>IF(China_RestructuringDummies!ED17=1,IF(PrivateDefaultData!ED17=0,1,0),0)</f>
        <v>0</v>
      </c>
      <c r="EE17" s="11">
        <f>IF(China_RestructuringDummies!EE17=1,IF(PrivateDefaultData!EE17=0,1,0),0)</f>
        <v>0</v>
      </c>
      <c r="EF17" s="11">
        <f>IF(China_RestructuringDummies!EF17=1,IF(PrivateDefaultData!EF17=0,1,0),0)</f>
        <v>0</v>
      </c>
      <c r="EG17" s="11">
        <f>IF(China_RestructuringDummies!EG17=1,IF(PrivateDefaultData!EG17=0,1,0),0)</f>
        <v>0</v>
      </c>
      <c r="EH17" s="11">
        <f>IF(China_RestructuringDummies!EH17=1,IF(PrivateDefaultData!EH17=0,1,0),0)</f>
        <v>0</v>
      </c>
      <c r="EI17" s="11">
        <f>IF(China_RestructuringDummies!EI17=1,IF(PrivateDefaultData!EI17=0,1,0),0)</f>
        <v>0</v>
      </c>
      <c r="EJ17" s="11">
        <f>IF(China_RestructuringDummies!EJ17=1,IF(PrivateDefaultData!EJ17=0,1,0),0)</f>
        <v>0</v>
      </c>
      <c r="EK17" s="11">
        <f>IF(China_RestructuringDummies!EK17=1,IF(PrivateDefaultData!EK17=0,1,0),0)</f>
        <v>0</v>
      </c>
      <c r="EL17" s="11">
        <f>IF(China_RestructuringDummies!EL17=1,IF(PrivateDefaultData!EL17=0,1,0),0)</f>
        <v>0</v>
      </c>
      <c r="EM17" s="11">
        <f>IF(China_RestructuringDummies!EM17=1,IF(PrivateDefaultData!EM17=0,1,0),0)</f>
        <v>0</v>
      </c>
      <c r="EN17" s="11">
        <f>IF(China_RestructuringDummies!EN17=1,IF(PrivateDefaultData!EN17=0,1,0),0)</f>
        <v>0</v>
      </c>
      <c r="EO17" s="11">
        <f>IF(China_RestructuringDummies!EO17=1,IF(PrivateDefaultData!EO17=0,1,0),0)</f>
        <v>0</v>
      </c>
      <c r="EP17" s="11">
        <f>IF(China_RestructuringDummies!EP17=1,IF(PrivateDefaultData!EP17=0,1,0),0)</f>
        <v>0</v>
      </c>
      <c r="EQ17" s="11">
        <f>IF(China_RestructuringDummies!EQ17=1,IF(PrivateDefaultData!EQ17=0,1,0),0)</f>
        <v>0</v>
      </c>
      <c r="ER17" s="11">
        <f>IF(China_RestructuringDummies!ER17=1,IF(PrivateDefaultData!ER17=0,1,0),0)</f>
        <v>0</v>
      </c>
      <c r="ES17" s="11">
        <f>IF(China_RestructuringDummies!ES17=1,IF(PrivateDefaultData!ES17=0,1,0),0)</f>
        <v>0</v>
      </c>
      <c r="ET17" s="11">
        <f>IF(China_RestructuringDummies!ET17=1,IF(PrivateDefaultData!ET17=0,1,0),0)</f>
        <v>0</v>
      </c>
      <c r="EU17" s="11">
        <f>IF(China_RestructuringDummies!EU17=1,IF(PrivateDefaultData!EU17=0,1,0),0)</f>
        <v>0</v>
      </c>
      <c r="EV17" s="11">
        <f>IF(China_RestructuringDummies!EV17=1,IF(PrivateDefaultData!EV17=0,1,0),0)</f>
        <v>0</v>
      </c>
      <c r="EW17" s="11">
        <f>IF(China_RestructuringDummies!EW17=1,IF(PrivateDefaultData!EW17=0,1,0),0)</f>
        <v>0</v>
      </c>
      <c r="EX17" s="11">
        <f>IF(China_RestructuringDummies!EX17=1,IF(PrivateDefaultData!EX17=0,1,0),0)</f>
        <v>0</v>
      </c>
      <c r="EY17" s="11">
        <f>IF(China_RestructuringDummies!EY17=1,IF(PrivateDefaultData!EY17=0,1,0),0)</f>
        <v>0</v>
      </c>
      <c r="EZ17" s="11">
        <f>IF(China_RestructuringDummies!EZ17=1,IF(PrivateDefaultData!EZ17=0,1,0),0)</f>
        <v>0</v>
      </c>
      <c r="FA17" s="11">
        <f>IF(China_RestructuringDummies!FA17=1,IF(PrivateDefaultData!FA17=0,1,0),0)</f>
        <v>0</v>
      </c>
      <c r="FB17" s="11">
        <f>IF(China_RestructuringDummies!FB17=1,IF(PrivateDefaultData!FB17=0,1,0),0)</f>
        <v>0</v>
      </c>
      <c r="FC17" s="11">
        <f>IF(China_RestructuringDummies!FC17=1,IF(PrivateDefaultData!FC17=0,1,0),0)</f>
        <v>0</v>
      </c>
      <c r="FD17" s="11">
        <f>IF(China_RestructuringDummies!FD17=1,IF(PrivateDefaultData!FD17=0,1,0),0)</f>
        <v>0</v>
      </c>
      <c r="FE17" s="11">
        <f>IF(China_RestructuringDummies!FE17=1,IF(PrivateDefaultData!FE17=0,1,0),0)</f>
        <v>0</v>
      </c>
      <c r="FF17" s="11">
        <f>IF(China_RestructuringDummies!FF17=1,IF(PrivateDefaultData!FF17=0,1,0),0)</f>
        <v>0</v>
      </c>
      <c r="FG17" s="11">
        <f>IF(China_RestructuringDummies!FG17=1,IF(PrivateDefaultData!FG17=0,1,0),0)</f>
        <v>0</v>
      </c>
      <c r="FH17" s="11">
        <f>IF(China_RestructuringDummies!FH17=1,IF(PrivateDefaultData!FH17=0,1,0),0)</f>
        <v>0</v>
      </c>
      <c r="FI17" s="11">
        <f>IF(China_RestructuringDummies!FI17=1,IF(PrivateDefaultData!FI17=0,1,0),0)</f>
        <v>0</v>
      </c>
      <c r="FJ17" s="11">
        <f>IF(China_RestructuringDummies!FJ17=1,IF(PrivateDefaultData!FJ17=0,1,0),0)</f>
        <v>0</v>
      </c>
      <c r="FK17" s="11">
        <f>IF(China_RestructuringDummies!FK17=1,IF(PrivateDefaultData!FK17=0,1,0),0)</f>
        <v>0</v>
      </c>
      <c r="FL17" s="11">
        <f>IF(China_RestructuringDummies!FL17=1,IF(PrivateDefaultData!FL17=0,1,0),0)</f>
        <v>0</v>
      </c>
      <c r="FM17" s="11">
        <f>IF(China_RestructuringDummies!FM17=1,IF(PrivateDefaultData!FM17=0,1,0),0)</f>
        <v>0</v>
      </c>
      <c r="FN17" s="11">
        <f>IF(China_RestructuringDummies!FN17=1,IF(PrivateDefaultData!FN17=0,1,0),0)</f>
        <v>0</v>
      </c>
      <c r="FO17" s="11">
        <f>IF(China_RestructuringDummies!FO17=1,IF(PrivateDefaultData!FO17=0,1,0),0)</f>
        <v>0</v>
      </c>
      <c r="FP17" s="11">
        <f>IF(China_RestructuringDummies!FP17=1,IF(PrivateDefaultData!FP17=0,1,0),0)</f>
        <v>0</v>
      </c>
      <c r="FQ17" s="11">
        <f>IF(China_RestructuringDummies!FQ17=1,IF(PrivateDefaultData!FQ17=0,1,0),0)</f>
        <v>0</v>
      </c>
      <c r="FR17" s="11">
        <f>IF(China_RestructuringDummies!FR17=1,IF(PrivateDefaultData!FR17=0,1,0),0)</f>
        <v>0</v>
      </c>
      <c r="FS17" s="11">
        <f>IF(China_RestructuringDummies!FS17=1,IF(PrivateDefaultData!FS17=0,1,0),0)</f>
        <v>0</v>
      </c>
      <c r="FT17" s="11">
        <f>IF(China_RestructuringDummies!FT17=1,IF(PrivateDefaultData!FT17=0,1,0),0)</f>
        <v>0</v>
      </c>
      <c r="FU17" s="11">
        <f>IF(China_RestructuringDummies!FU17=1,IF(PrivateDefaultData!FU17=0,1,0),0)</f>
        <v>0</v>
      </c>
      <c r="FV17" s="11">
        <f>IF(China_RestructuringDummies!FV17=1,IF(PrivateDefaultData!FV17=0,1,0),0)</f>
        <v>0</v>
      </c>
      <c r="FW17" s="11">
        <f>IF(China_RestructuringDummies!FW17=1,IF(PrivateDefaultData!FW17=0,1,0),0)</f>
        <v>0</v>
      </c>
      <c r="FX17" s="11">
        <f>IF(China_RestructuringDummies!FX17=1,IF(PrivateDefaultData!FX17=0,1,0),0)</f>
        <v>0</v>
      </c>
      <c r="FY17" s="11">
        <f>IF(China_RestructuringDummies!FY17=1,IF(PrivateDefaultData!FY17=0,1,0),0)</f>
        <v>0</v>
      </c>
      <c r="FZ17" s="11">
        <f>IF(China_RestructuringDummies!FZ17=1,IF(PrivateDefaultData!FZ17=0,1,0),0)</f>
        <v>0</v>
      </c>
      <c r="GA17" s="11">
        <f>IF(China_RestructuringDummies!GA17=1,IF(PrivateDefaultData!GA17=0,1,0),0)</f>
        <v>0</v>
      </c>
      <c r="GB17" s="11">
        <f>IF(China_RestructuringDummies!GB17=1,IF(PrivateDefaultData!GB17=0,1,0),0)</f>
        <v>0</v>
      </c>
      <c r="GC17" s="11">
        <f>IF(China_RestructuringDummies!GC17=1,IF(PrivateDefaultData!GC17=0,1,0),0)</f>
        <v>0</v>
      </c>
      <c r="GD17" s="11">
        <f>IF(China_RestructuringDummies!GD17=1,IF(PrivateDefaultData!GD17=0,1,0),0)</f>
        <v>0</v>
      </c>
      <c r="GE17" s="11">
        <f>IF(China_RestructuringDummies!GE17=1,IF(PrivateDefaultData!GE17=0,1,0),0)</f>
        <v>0</v>
      </c>
      <c r="GF17" s="11">
        <f>IF(China_RestructuringDummies!GF17=1,IF(PrivateDefaultData!GF17=0,1,0),0)</f>
        <v>0</v>
      </c>
      <c r="GG17" s="11">
        <f>IF(China_RestructuringDummies!GG17=1,IF(PrivateDefaultData!GG17=0,1,0),0)</f>
        <v>0</v>
      </c>
      <c r="GH17" s="11">
        <f>IF(China_RestructuringDummies!GH17=1,IF(PrivateDefaultData!GH17=0,1,0),0)</f>
        <v>0</v>
      </c>
      <c r="GI17" s="11">
        <f>IF(China_RestructuringDummies!GI17=1,IF(PrivateDefaultData!GI17=0,1,0),0)</f>
        <v>0</v>
      </c>
      <c r="GJ17" s="11">
        <f>IF(China_RestructuringDummies!GJ17=1,IF(PrivateDefaultData!GJ17=0,1,0),0)</f>
        <v>0</v>
      </c>
      <c r="GK17" s="11">
        <f>IF(China_RestructuringDummies!GK17=1,IF(PrivateDefaultData!GK17=0,1,0),0)</f>
        <v>0</v>
      </c>
      <c r="GL17" s="11">
        <f>IF(China_RestructuringDummies!GL17=1,IF(PrivateDefaultData!GL17=0,1,0),0)</f>
        <v>0</v>
      </c>
      <c r="GM17" s="11">
        <f>IF(China_RestructuringDummies!GM17=1,IF(PrivateDefaultData!GM17=0,1,0),0)</f>
        <v>0</v>
      </c>
      <c r="GN17" s="11">
        <f>IF(China_RestructuringDummies!GN17=1,IF(PrivateDefaultData!GN17=0,1,0),0)</f>
        <v>0</v>
      </c>
      <c r="GO17" s="11">
        <f>IF(China_RestructuringDummies!GO17=1,IF(PrivateDefaultData!GO17=0,1,0),0)</f>
        <v>0</v>
      </c>
      <c r="GP17" s="11">
        <f>IF(China_RestructuringDummies!GP17=1,IF(PrivateDefaultData!GP17=0,1,0),0)</f>
        <v>0</v>
      </c>
      <c r="GQ17" s="11">
        <f>IF(China_RestructuringDummies!GQ17=1,IF(PrivateDefaultData!GQ17=0,1,0),0)</f>
        <v>0</v>
      </c>
      <c r="GR17" s="11">
        <f>IF(China_RestructuringDummies!GR17=1,IF(PrivateDefaultData!GR17=0,1,0),0)</f>
        <v>0</v>
      </c>
      <c r="GS17" s="11">
        <f>IF(China_RestructuringDummies!GS17=1,IF(PrivateDefaultData!GS17=0,1,0),0)</f>
        <v>0</v>
      </c>
      <c r="GT17" s="11">
        <f>IF(China_RestructuringDummies!GT17=1,IF(PrivateDefaultData!GT17=0,1,0),0)</f>
        <v>0</v>
      </c>
      <c r="GU17" s="11">
        <f>IF(China_RestructuringDummies!GU17=1,IF(PrivateDefaultData!GU17=0,1,0),0)</f>
        <v>0</v>
      </c>
      <c r="GV17" s="11">
        <f>IF(China_RestructuringDummies!GV17=1,IF(PrivateDefaultData!GV17=0,1,0),0)</f>
        <v>0</v>
      </c>
      <c r="GW17" s="11">
        <f>IF(China_RestructuringDummies!GW17=1,IF(PrivateDefaultData!GW17=0,1,0),0)</f>
        <v>0</v>
      </c>
      <c r="GX17" s="11">
        <f>IF(China_RestructuringDummies!GX17=1,IF(PrivateDefaultData!GX17=0,1,0),0)</f>
        <v>0</v>
      </c>
      <c r="GY17" s="11">
        <f>IF(China_RestructuringDummies!GY17=1,IF(PrivateDefaultData!GY17=0,1,0),0)</f>
        <v>0</v>
      </c>
      <c r="GZ17" s="11">
        <f>IF(China_RestructuringDummies!GZ17=1,IF(PrivateDefaultData!GZ17=0,1,0),0)</f>
        <v>0</v>
      </c>
      <c r="HA17" s="11">
        <f>IF(China_RestructuringDummies!HA17=1,IF(PrivateDefaultData!HA17=0,1,0),0)</f>
        <v>0</v>
      </c>
      <c r="HB17" s="11">
        <f>IF(China_RestructuringDummies!HB17=1,IF(PrivateDefaultData!HB17=0,1,0),0)</f>
        <v>0</v>
      </c>
      <c r="HC17" s="11">
        <f>IF(China_RestructuringDummies!HC17=1,IF(PrivateDefaultData!HC17=0,1,0),0)</f>
        <v>0</v>
      </c>
      <c r="HD17" s="11">
        <f>IF(China_RestructuringDummies!HD17=1,IF(PrivateDefaultData!HD17=0,1,0),0)</f>
        <v>0</v>
      </c>
      <c r="HE17" s="11">
        <f>IF(China_RestructuringDummies!HE17=1,IF(PrivateDefaultData!HE17=0,1,0),0)</f>
        <v>0</v>
      </c>
      <c r="HF17" s="11">
        <f>IF(China_RestructuringDummies!HF17=1,IF(PrivateDefaultData!HF17=0,1,0),0)</f>
        <v>0</v>
      </c>
      <c r="HG17" s="11">
        <f>IF(China_RestructuringDummies!HG17=1,IF(PrivateDefaultData!HG17=0,1,0),0)</f>
        <v>0</v>
      </c>
      <c r="HH17" s="11">
        <f>IF(China_RestructuringDummies!HH17=1,IF(PrivateDefaultData!HH17=0,1,0),0)</f>
        <v>0</v>
      </c>
      <c r="HI17" s="11">
        <f>IF(China_RestructuringDummies!HI17=1,IF(PrivateDefaultData!HI17=0,1,0),0)</f>
        <v>0</v>
      </c>
      <c r="HJ17" s="11">
        <f>IF(China_RestructuringDummies!HJ17=1,IF(PrivateDefaultData!HJ17=0,1,0),0)</f>
        <v>0</v>
      </c>
      <c r="HK17" s="11">
        <f>IF(China_RestructuringDummies!HK17=1,IF(PrivateDefaultData!HK17=0,1,0),0)</f>
        <v>0</v>
      </c>
      <c r="HL17" s="11">
        <f>IF(China_RestructuringDummies!HL17=1,IF(PrivateDefaultData!HL17=0,1,0),0)</f>
        <v>0</v>
      </c>
      <c r="HM17" s="11">
        <f>IF(China_RestructuringDummies!HM17=1,IF(PrivateDefaultData!HM17=0,1,0),0)</f>
        <v>0</v>
      </c>
    </row>
    <row r="18" spans="1:221" x14ac:dyDescent="0.3">
      <c r="A18" s="13" t="s">
        <v>103</v>
      </c>
      <c r="B18" s="11">
        <f>IF(China_RestructuringDummies!B18=1,IF(PrivateDefaultData!B18=0,1,0),0)</f>
        <v>0</v>
      </c>
      <c r="C18" s="11">
        <f>IF(China_RestructuringDummies!C18=1,IF(PrivateDefaultData!C18=0,1,0),0)</f>
        <v>0</v>
      </c>
      <c r="D18" s="11">
        <f>IF(China_RestructuringDummies!D18=1,IF(PrivateDefaultData!D18=0,1,0),0)</f>
        <v>0</v>
      </c>
      <c r="E18" s="11">
        <f>IF(China_RestructuringDummies!E18=1,IF(PrivateDefaultData!E18=0,1,0),0)</f>
        <v>0</v>
      </c>
      <c r="F18" s="11">
        <f>IF(China_RestructuringDummies!F18=1,IF(PrivateDefaultData!F18=0,1,0),0)</f>
        <v>0</v>
      </c>
      <c r="G18" s="11">
        <f>IF(China_RestructuringDummies!G18=1,IF(PrivateDefaultData!G18=0,1,0),0)</f>
        <v>0</v>
      </c>
      <c r="H18" s="11">
        <f>IF(China_RestructuringDummies!H18=1,IF(PrivateDefaultData!H18=0,1,0),0)</f>
        <v>0</v>
      </c>
      <c r="I18" s="11">
        <f>IF(China_RestructuringDummies!I18=1,IF(PrivateDefaultData!I18=0,1,0),0)</f>
        <v>0</v>
      </c>
      <c r="J18" s="11">
        <f>IF(China_RestructuringDummies!J18=1,IF(PrivateDefaultData!J18=0,1,0),0)</f>
        <v>0</v>
      </c>
      <c r="K18" s="11">
        <f>IF(China_RestructuringDummies!K18=1,IF(PrivateDefaultData!K18=0,1,0),0)</f>
        <v>0</v>
      </c>
      <c r="L18" s="11">
        <f>IF(China_RestructuringDummies!L18=1,IF(PrivateDefaultData!L18=0,1,0),0)</f>
        <v>0</v>
      </c>
      <c r="M18" s="11">
        <f>IF(China_RestructuringDummies!M18=1,IF(PrivateDefaultData!M18=0,1,0),0)</f>
        <v>0</v>
      </c>
      <c r="N18" s="11">
        <f>IF(China_RestructuringDummies!N18=1,IF(PrivateDefaultData!N18=0,1,0),0)</f>
        <v>0</v>
      </c>
      <c r="O18" s="11">
        <f>IF(China_RestructuringDummies!O18=1,IF(PrivateDefaultData!O18=0,1,0),0)</f>
        <v>0</v>
      </c>
      <c r="P18" s="11">
        <f>IF(China_RestructuringDummies!P18=1,IF(PrivateDefaultData!P18=0,1,0),0)</f>
        <v>0</v>
      </c>
      <c r="Q18" s="11">
        <f>IF(China_RestructuringDummies!Q18=1,IF(PrivateDefaultData!Q18=0,1,0),0)</f>
        <v>0</v>
      </c>
      <c r="R18" s="11">
        <f>IF(China_RestructuringDummies!R18=1,IF(PrivateDefaultData!R18=0,1,0),0)</f>
        <v>0</v>
      </c>
      <c r="S18" s="11">
        <f>IF(China_RestructuringDummies!S18=1,IF(PrivateDefaultData!S18=0,1,0),0)</f>
        <v>0</v>
      </c>
      <c r="T18" s="11">
        <f>IF(China_RestructuringDummies!T18=1,IF(PrivateDefaultData!T18=0,1,0),0)</f>
        <v>0</v>
      </c>
      <c r="U18" s="11">
        <f>IF(China_RestructuringDummies!U18=1,IF(PrivateDefaultData!U18=0,1,0),0)</f>
        <v>0</v>
      </c>
      <c r="V18" s="11">
        <f>IF(China_RestructuringDummies!V18=1,IF(PrivateDefaultData!V18=0,1,0),0)</f>
        <v>0</v>
      </c>
      <c r="W18" s="11">
        <f>IF(China_RestructuringDummies!W18=1,IF(PrivateDefaultData!W18=0,1,0),0)</f>
        <v>0</v>
      </c>
      <c r="X18" s="11">
        <f>IF(China_RestructuringDummies!X18=1,IF(PrivateDefaultData!X18=0,1,0),0)</f>
        <v>0</v>
      </c>
      <c r="Y18" s="11">
        <f>IF(China_RestructuringDummies!Y18=1,IF(PrivateDefaultData!Y18=0,1,0),0)</f>
        <v>0</v>
      </c>
      <c r="Z18" s="11">
        <f>IF(China_RestructuringDummies!Z18=1,IF(PrivateDefaultData!Z18=0,1,0),0)</f>
        <v>0</v>
      </c>
      <c r="AA18" s="11">
        <f>IF(China_RestructuringDummies!AA18=1,IF(PrivateDefaultData!AA18=0,1,0),0)</f>
        <v>0</v>
      </c>
      <c r="AB18" s="11">
        <f>IF(China_RestructuringDummies!AB18=1,IF(PrivateDefaultData!AB18=0,1,0),0)</f>
        <v>0</v>
      </c>
      <c r="AC18" s="11">
        <f>IF(China_RestructuringDummies!AC18=1,IF(PrivateDefaultData!AC18=0,1,0),0)</f>
        <v>0</v>
      </c>
      <c r="AD18" s="11">
        <f>IF(China_RestructuringDummies!AD18=1,IF(PrivateDefaultData!AD18=0,1,0),0)</f>
        <v>0</v>
      </c>
      <c r="AE18" s="11">
        <f>IF(China_RestructuringDummies!AE18=1,IF(PrivateDefaultData!AE18=0,1,0),0)</f>
        <v>0</v>
      </c>
      <c r="AF18" s="11">
        <f>IF(China_RestructuringDummies!AF18=1,IF(PrivateDefaultData!AF18=0,1,0),0)</f>
        <v>0</v>
      </c>
      <c r="AG18" s="11">
        <f>IF(China_RestructuringDummies!AG18=1,IF(PrivateDefaultData!AG18=0,1,0),0)</f>
        <v>0</v>
      </c>
      <c r="AH18" s="11">
        <f>IF(China_RestructuringDummies!AH18=1,IF(PrivateDefaultData!AH18=0,1,0),0)</f>
        <v>0</v>
      </c>
      <c r="AI18" s="11">
        <f>IF(China_RestructuringDummies!AI18=1,IF(PrivateDefaultData!AI18=0,1,0),0)</f>
        <v>0</v>
      </c>
      <c r="AJ18" s="11">
        <f>IF(China_RestructuringDummies!AJ18=1,IF(PrivateDefaultData!AJ18=0,1,0),0)</f>
        <v>0</v>
      </c>
      <c r="AK18" s="11">
        <f>IF(China_RestructuringDummies!AK18=1,IF(PrivateDefaultData!AK18=0,1,0),0)</f>
        <v>0</v>
      </c>
      <c r="AL18" s="11">
        <f>IF(China_RestructuringDummies!AL18=1,IF(PrivateDefaultData!AL18=0,1,0),0)</f>
        <v>0</v>
      </c>
      <c r="AM18" s="11">
        <f>IF(China_RestructuringDummies!AM18=1,IF(PrivateDefaultData!AM18=0,1,0),0)</f>
        <v>0</v>
      </c>
      <c r="AN18" s="11">
        <f>IF(China_RestructuringDummies!AN18=1,IF(PrivateDefaultData!AN18=0,1,0),0)</f>
        <v>0</v>
      </c>
      <c r="AO18" s="11">
        <f>IF(China_RestructuringDummies!AO18=1,IF(PrivateDefaultData!AO18=0,1,0),0)</f>
        <v>0</v>
      </c>
      <c r="AP18" s="11">
        <f>IF(China_RestructuringDummies!AP18=1,IF(PrivateDefaultData!AP18=0,1,0),0)</f>
        <v>0</v>
      </c>
      <c r="AQ18" s="11">
        <f>IF(China_RestructuringDummies!AQ18=1,IF(PrivateDefaultData!AQ18=0,1,0),0)</f>
        <v>0</v>
      </c>
      <c r="AR18" s="11">
        <f>IF(China_RestructuringDummies!AR18=1,IF(PrivateDefaultData!AR18=0,1,0),0)</f>
        <v>0</v>
      </c>
      <c r="AS18" s="11">
        <f>IF(China_RestructuringDummies!AS18=1,IF(PrivateDefaultData!AS18=0,1,0),0)</f>
        <v>0</v>
      </c>
      <c r="AT18" s="11">
        <f>IF(China_RestructuringDummies!AT18=1,IF(PrivateDefaultData!AT18=0,1,0),0)</f>
        <v>0</v>
      </c>
      <c r="AU18" s="11">
        <f>IF(China_RestructuringDummies!AU18=1,IF(PrivateDefaultData!AU18=0,1,0),0)</f>
        <v>0</v>
      </c>
      <c r="AV18" s="11">
        <f>IF(China_RestructuringDummies!AV18=1,IF(PrivateDefaultData!AV18=0,1,0),0)</f>
        <v>0</v>
      </c>
      <c r="AW18" s="11">
        <f>IF(China_RestructuringDummies!AW18=1,IF(PrivateDefaultData!AW18=0,1,0),0)</f>
        <v>0</v>
      </c>
      <c r="AX18" s="11">
        <f>IF(China_RestructuringDummies!AX18=1,IF(PrivateDefaultData!AX18=0,1,0),0)</f>
        <v>0</v>
      </c>
      <c r="AY18" s="11">
        <f>IF(China_RestructuringDummies!AY18=1,IF(PrivateDefaultData!AY18=0,1,0),0)</f>
        <v>0</v>
      </c>
      <c r="AZ18" s="11">
        <f>IF(China_RestructuringDummies!AZ18=1,IF(PrivateDefaultData!AZ18=0,1,0),0)</f>
        <v>0</v>
      </c>
      <c r="BA18" s="11">
        <f>IF(China_RestructuringDummies!BA18=1,IF(PrivateDefaultData!BA18=0,1,0),0)</f>
        <v>0</v>
      </c>
      <c r="BB18" s="11">
        <f>IF(China_RestructuringDummies!BB18=1,IF(PrivateDefaultData!BB18=0,1,0),0)</f>
        <v>0</v>
      </c>
      <c r="BC18" s="11">
        <f>IF(China_RestructuringDummies!BC18=1,IF(PrivateDefaultData!BC18=0,1,0),0)</f>
        <v>0</v>
      </c>
      <c r="BD18" s="11">
        <f>IF(China_RestructuringDummies!BD18=1,IF(PrivateDefaultData!BD18=0,1,0),0)</f>
        <v>0</v>
      </c>
      <c r="BE18" s="11">
        <f>IF(China_RestructuringDummies!BE18=1,IF(PrivateDefaultData!BE18=0,1,0),0)</f>
        <v>0</v>
      </c>
      <c r="BF18" s="11">
        <f>IF(China_RestructuringDummies!BF18=1,IF(PrivateDefaultData!BF18=0,1,0),0)</f>
        <v>0</v>
      </c>
      <c r="BG18" s="11">
        <f>IF(China_RestructuringDummies!BG18=1,IF(PrivateDefaultData!BG18=0,1,0),0)</f>
        <v>0</v>
      </c>
      <c r="BH18" s="11">
        <f>IF(China_RestructuringDummies!BH18=1,IF(PrivateDefaultData!BH18=0,1,0),0)</f>
        <v>0</v>
      </c>
      <c r="BI18" s="11">
        <f>IF(China_RestructuringDummies!BI18=1,IF(PrivateDefaultData!BI18=0,1,0),0)</f>
        <v>0</v>
      </c>
      <c r="BJ18" s="11">
        <f>IF(China_RestructuringDummies!BJ18=1,IF(PrivateDefaultData!BJ18=0,1,0),0)</f>
        <v>0</v>
      </c>
      <c r="BK18" s="11">
        <f>IF(China_RestructuringDummies!BK18=1,IF(PrivateDefaultData!BK18=0,1,0),0)</f>
        <v>0</v>
      </c>
      <c r="BL18" s="11">
        <f>IF(China_RestructuringDummies!BL18=1,IF(PrivateDefaultData!BL18=0,1,0),0)</f>
        <v>0</v>
      </c>
      <c r="BM18" s="11">
        <f>IF(China_RestructuringDummies!BM18=1,IF(PrivateDefaultData!BM18=0,1,0),0)</f>
        <v>0</v>
      </c>
      <c r="BN18" s="11">
        <f>IF(China_RestructuringDummies!BN18=1,IF(PrivateDefaultData!BN18=0,1,0),0)</f>
        <v>0</v>
      </c>
      <c r="BO18" s="11">
        <f>IF(China_RestructuringDummies!BO18=1,IF(PrivateDefaultData!BO18=0,1,0),0)</f>
        <v>0</v>
      </c>
      <c r="BP18" s="11">
        <f>IF(China_RestructuringDummies!BP18=1,IF(PrivateDefaultData!BP18=0,1,0),0)</f>
        <v>0</v>
      </c>
      <c r="BQ18" s="11">
        <f>IF(China_RestructuringDummies!BQ18=1,IF(PrivateDefaultData!BQ18=0,1,0),0)</f>
        <v>0</v>
      </c>
      <c r="BR18" s="11">
        <f>IF(China_RestructuringDummies!BR18=1,IF(PrivateDefaultData!BR18=0,1,0),0)</f>
        <v>0</v>
      </c>
      <c r="BS18" s="11">
        <f>IF(China_RestructuringDummies!BS18=1,IF(PrivateDefaultData!BS18=0,1,0),0)</f>
        <v>0</v>
      </c>
      <c r="BT18" s="11">
        <f>IF(China_RestructuringDummies!BT18=1,IF(PrivateDefaultData!BT18=0,1,0),0)</f>
        <v>0</v>
      </c>
      <c r="BU18" s="11">
        <f>IF(China_RestructuringDummies!BU18=1,IF(PrivateDefaultData!BU18=0,1,0),0)</f>
        <v>0</v>
      </c>
      <c r="BV18" s="11">
        <f>IF(China_RestructuringDummies!BV18=1,IF(PrivateDefaultData!BV18=0,1,0),0)</f>
        <v>0</v>
      </c>
      <c r="BW18" s="11">
        <f>IF(China_RestructuringDummies!BW18=1,IF(PrivateDefaultData!BW18=0,1,0),0)</f>
        <v>0</v>
      </c>
      <c r="BX18" s="11">
        <f>IF(China_RestructuringDummies!BX18=1,IF(PrivateDefaultData!BX18=0,1,0),0)</f>
        <v>0</v>
      </c>
      <c r="BY18" s="11">
        <f>IF(China_RestructuringDummies!BY18=1,IF(PrivateDefaultData!BY18=0,1,0),0)</f>
        <v>0</v>
      </c>
      <c r="BZ18" s="11">
        <f>IF(China_RestructuringDummies!BZ18=1,IF(PrivateDefaultData!BZ18=0,1,0),0)</f>
        <v>0</v>
      </c>
      <c r="CA18" s="11">
        <f>IF(China_RestructuringDummies!CA18=1,IF(PrivateDefaultData!CA18=0,1,0),0)</f>
        <v>0</v>
      </c>
      <c r="CB18" s="11">
        <f>IF(China_RestructuringDummies!CB18=1,IF(PrivateDefaultData!CB18=0,1,0),0)</f>
        <v>0</v>
      </c>
      <c r="CC18" s="11">
        <f>IF(China_RestructuringDummies!CC18=1,IF(PrivateDefaultData!CC18=0,1,0),0)</f>
        <v>0</v>
      </c>
      <c r="CD18" s="11">
        <f>IF(China_RestructuringDummies!CD18=1,IF(PrivateDefaultData!CD18=0,1,0),0)</f>
        <v>0</v>
      </c>
      <c r="CE18" s="11">
        <f>IF(China_RestructuringDummies!CE18=1,IF(PrivateDefaultData!CE18=0,1,0),0)</f>
        <v>0</v>
      </c>
      <c r="CF18" s="11">
        <f>IF(China_RestructuringDummies!CF18=1,IF(PrivateDefaultData!CF18=0,1,0),0)</f>
        <v>0</v>
      </c>
      <c r="CG18" s="11">
        <f>IF(China_RestructuringDummies!CG18=1,IF(PrivateDefaultData!CG18=0,1,0),0)</f>
        <v>0</v>
      </c>
      <c r="CH18" s="11">
        <f>IF(China_RestructuringDummies!CH18=1,IF(PrivateDefaultData!CH18=0,1,0),0)</f>
        <v>0</v>
      </c>
      <c r="CI18" s="11">
        <f>IF(China_RestructuringDummies!CI18=1,IF(PrivateDefaultData!CI18=0,1,0),0)</f>
        <v>0</v>
      </c>
      <c r="CJ18" s="11">
        <f>IF(China_RestructuringDummies!CJ18=1,IF(PrivateDefaultData!CJ18=0,1,0),0)</f>
        <v>0</v>
      </c>
      <c r="CK18" s="11">
        <f>IF(China_RestructuringDummies!CK18=1,IF(PrivateDefaultData!CK18=0,1,0),0)</f>
        <v>0</v>
      </c>
      <c r="CL18" s="11">
        <f>IF(China_RestructuringDummies!CL18=1,IF(PrivateDefaultData!CL18=0,1,0),0)</f>
        <v>0</v>
      </c>
      <c r="CM18" s="11">
        <f>IF(China_RestructuringDummies!CM18=1,IF(PrivateDefaultData!CM18=0,1,0),0)</f>
        <v>0</v>
      </c>
      <c r="CN18" s="11">
        <f>IF(China_RestructuringDummies!CN18=1,IF(PrivateDefaultData!CN18=0,1,0),0)</f>
        <v>0</v>
      </c>
      <c r="CO18" s="11">
        <f>IF(China_RestructuringDummies!CO18=1,IF(PrivateDefaultData!CO18=0,1,0),0)</f>
        <v>0</v>
      </c>
      <c r="CP18" s="11">
        <f>IF(China_RestructuringDummies!CP18=1,IF(PrivateDefaultData!CP18=0,1,0),0)</f>
        <v>0</v>
      </c>
      <c r="CQ18" s="11">
        <f>IF(China_RestructuringDummies!CQ18=1,IF(PrivateDefaultData!CQ18=0,1,0),0)</f>
        <v>0</v>
      </c>
      <c r="CR18" s="11">
        <f>IF(China_RestructuringDummies!CR18=1,IF(PrivateDefaultData!CR18=0,1,0),0)</f>
        <v>0</v>
      </c>
      <c r="CS18" s="11">
        <f>IF(China_RestructuringDummies!CS18=1,IF(PrivateDefaultData!CS18=0,1,0),0)</f>
        <v>0</v>
      </c>
      <c r="CT18" s="11">
        <f>IF(China_RestructuringDummies!CT18=1,IF(PrivateDefaultData!CT18=0,1,0),0)</f>
        <v>0</v>
      </c>
      <c r="CU18" s="11">
        <f>IF(China_RestructuringDummies!CU18=1,IF(PrivateDefaultData!CU18=0,1,0),0)</f>
        <v>0</v>
      </c>
      <c r="CV18" s="11">
        <f>IF(China_RestructuringDummies!CV18=1,IF(PrivateDefaultData!CV18=0,1,0),0)</f>
        <v>0</v>
      </c>
      <c r="CW18" s="11">
        <f>IF(China_RestructuringDummies!CW18=1,IF(PrivateDefaultData!CW18=0,1,0),0)</f>
        <v>0</v>
      </c>
      <c r="CX18" s="11">
        <f>IF(China_RestructuringDummies!CX18=1,IF(PrivateDefaultData!CX18=0,1,0),0)</f>
        <v>0</v>
      </c>
      <c r="CY18" s="11">
        <f>IF(China_RestructuringDummies!CY18=1,IF(PrivateDefaultData!CY18=0,1,0),0)</f>
        <v>0</v>
      </c>
      <c r="CZ18" s="11">
        <f>IF(China_RestructuringDummies!CZ18=1,IF(PrivateDefaultData!CZ18=0,1,0),0)</f>
        <v>0</v>
      </c>
      <c r="DA18" s="11">
        <f>IF(China_RestructuringDummies!DA18=1,IF(PrivateDefaultData!DA18=0,1,0),0)</f>
        <v>0</v>
      </c>
      <c r="DB18" s="11">
        <f>IF(China_RestructuringDummies!DB18=1,IF(PrivateDefaultData!DB18=0,1,0),0)</f>
        <v>0</v>
      </c>
      <c r="DC18" s="11">
        <f>IF(China_RestructuringDummies!DC18=1,IF(PrivateDefaultData!DC18=0,1,0),0)</f>
        <v>0</v>
      </c>
      <c r="DD18" s="11">
        <f>IF(China_RestructuringDummies!DD18=1,IF(PrivateDefaultData!DD18=0,1,0),0)</f>
        <v>0</v>
      </c>
      <c r="DE18" s="11">
        <f>IF(China_RestructuringDummies!DE18=1,IF(PrivateDefaultData!DE18=0,1,0),0)</f>
        <v>0</v>
      </c>
      <c r="DF18" s="11">
        <f>IF(China_RestructuringDummies!DF18=1,IF(PrivateDefaultData!DF18=0,1,0),0)</f>
        <v>0</v>
      </c>
      <c r="DG18" s="11">
        <f>IF(China_RestructuringDummies!DG18=1,IF(PrivateDefaultData!DG18=0,1,0),0)</f>
        <v>0</v>
      </c>
      <c r="DH18" s="11">
        <f>IF(China_RestructuringDummies!DH18=1,IF(PrivateDefaultData!DH18=0,1,0),0)</f>
        <v>0</v>
      </c>
      <c r="DI18" s="11">
        <f>IF(China_RestructuringDummies!DI18=1,IF(PrivateDefaultData!DI18=0,1,0),0)</f>
        <v>0</v>
      </c>
      <c r="DJ18" s="11">
        <f>IF(China_RestructuringDummies!DJ18=1,IF(PrivateDefaultData!DJ18=0,1,0),0)</f>
        <v>0</v>
      </c>
      <c r="DK18" s="11">
        <f>IF(China_RestructuringDummies!DK18=1,IF(PrivateDefaultData!DK18=0,1,0),0)</f>
        <v>0</v>
      </c>
      <c r="DL18" s="11">
        <f>IF(China_RestructuringDummies!DL18=1,IF(PrivateDefaultData!DL18=0,1,0),0)</f>
        <v>0</v>
      </c>
      <c r="DM18" s="11">
        <f>IF(China_RestructuringDummies!DM18=1,IF(PrivateDefaultData!DM18=0,1,0),0)</f>
        <v>0</v>
      </c>
      <c r="DN18" s="11">
        <f>IF(China_RestructuringDummies!DN18=1,IF(PrivateDefaultData!DN18=0,1,0),0)</f>
        <v>0</v>
      </c>
      <c r="DO18" s="11">
        <f>IF(China_RestructuringDummies!DO18=1,IF(PrivateDefaultData!DO18=0,1,0),0)</f>
        <v>0</v>
      </c>
      <c r="DP18" s="11">
        <f>IF(China_RestructuringDummies!DP18=1,IF(PrivateDefaultData!DP18=0,1,0),0)</f>
        <v>0</v>
      </c>
      <c r="DQ18" s="11">
        <f>IF(China_RestructuringDummies!DQ18=1,IF(PrivateDefaultData!DQ18=0,1,0),0)</f>
        <v>0</v>
      </c>
      <c r="DR18" s="11">
        <f>IF(China_RestructuringDummies!DR18=1,IF(PrivateDefaultData!DR18=0,1,0),0)</f>
        <v>0</v>
      </c>
      <c r="DS18" s="11">
        <f>IF(China_RestructuringDummies!DS18=1,IF(PrivateDefaultData!DS18=0,1,0),0)</f>
        <v>0</v>
      </c>
      <c r="DT18" s="11">
        <f>IF(China_RestructuringDummies!DT18=1,IF(PrivateDefaultData!DT18=0,1,0),0)</f>
        <v>0</v>
      </c>
      <c r="DU18" s="11">
        <f>IF(China_RestructuringDummies!DU18=1,IF(PrivateDefaultData!DU18=0,1,0),0)</f>
        <v>0</v>
      </c>
      <c r="DV18" s="11">
        <f>IF(China_RestructuringDummies!DV18=1,IF(PrivateDefaultData!DV18=0,1,0),0)</f>
        <v>0</v>
      </c>
      <c r="DW18" s="11">
        <f>IF(China_RestructuringDummies!DW18=1,IF(PrivateDefaultData!DW18=0,1,0),0)</f>
        <v>0</v>
      </c>
      <c r="DX18" s="11">
        <f>IF(China_RestructuringDummies!DX18=1,IF(PrivateDefaultData!DX18=0,1,0),0)</f>
        <v>0</v>
      </c>
      <c r="DY18" s="11">
        <f>IF(China_RestructuringDummies!DY18=1,IF(PrivateDefaultData!DY18=0,1,0),0)</f>
        <v>0</v>
      </c>
      <c r="DZ18" s="11">
        <f>IF(China_RestructuringDummies!DZ18=1,IF(PrivateDefaultData!DZ18=0,1,0),0)</f>
        <v>0</v>
      </c>
      <c r="EA18" s="11">
        <f>IF(China_RestructuringDummies!EA18=1,IF(PrivateDefaultData!EA18=0,1,0),0)</f>
        <v>0</v>
      </c>
      <c r="EB18" s="11">
        <f>IF(China_RestructuringDummies!EB18=1,IF(PrivateDefaultData!EB18=0,1,0),0)</f>
        <v>0</v>
      </c>
      <c r="EC18" s="11">
        <f>IF(China_RestructuringDummies!EC18=1,IF(PrivateDefaultData!EC18=0,1,0),0)</f>
        <v>0</v>
      </c>
      <c r="ED18" s="11">
        <f>IF(China_RestructuringDummies!ED18=1,IF(PrivateDefaultData!ED18=0,1,0),0)</f>
        <v>0</v>
      </c>
      <c r="EE18" s="11">
        <f>IF(China_RestructuringDummies!EE18=1,IF(PrivateDefaultData!EE18=0,1,0),0)</f>
        <v>0</v>
      </c>
      <c r="EF18" s="11">
        <f>IF(China_RestructuringDummies!EF18=1,IF(PrivateDefaultData!EF18=0,1,0),0)</f>
        <v>0</v>
      </c>
      <c r="EG18" s="11">
        <f>IF(China_RestructuringDummies!EG18=1,IF(PrivateDefaultData!EG18=0,1,0),0)</f>
        <v>0</v>
      </c>
      <c r="EH18" s="11">
        <f>IF(China_RestructuringDummies!EH18=1,IF(PrivateDefaultData!EH18=0,1,0),0)</f>
        <v>0</v>
      </c>
      <c r="EI18" s="11">
        <f>IF(China_RestructuringDummies!EI18=1,IF(PrivateDefaultData!EI18=0,1,0),0)</f>
        <v>0</v>
      </c>
      <c r="EJ18" s="11">
        <f>IF(China_RestructuringDummies!EJ18=1,IF(PrivateDefaultData!EJ18=0,1,0),0)</f>
        <v>0</v>
      </c>
      <c r="EK18" s="11">
        <f>IF(China_RestructuringDummies!EK18=1,IF(PrivateDefaultData!EK18=0,1,0),0)</f>
        <v>0</v>
      </c>
      <c r="EL18" s="11">
        <f>IF(China_RestructuringDummies!EL18=1,IF(PrivateDefaultData!EL18=0,1,0),0)</f>
        <v>0</v>
      </c>
      <c r="EM18" s="11">
        <f>IF(China_RestructuringDummies!EM18=1,IF(PrivateDefaultData!EM18=0,1,0),0)</f>
        <v>0</v>
      </c>
      <c r="EN18" s="11">
        <f>IF(China_RestructuringDummies!EN18=1,IF(PrivateDefaultData!EN18=0,1,0),0)</f>
        <v>0</v>
      </c>
      <c r="EO18" s="11">
        <f>IF(China_RestructuringDummies!EO18=1,IF(PrivateDefaultData!EO18=0,1,0),0)</f>
        <v>0</v>
      </c>
      <c r="EP18" s="11">
        <f>IF(China_RestructuringDummies!EP18=1,IF(PrivateDefaultData!EP18=0,1,0),0)</f>
        <v>0</v>
      </c>
      <c r="EQ18" s="11">
        <f>IF(China_RestructuringDummies!EQ18=1,IF(PrivateDefaultData!EQ18=0,1,0),0)</f>
        <v>0</v>
      </c>
      <c r="ER18" s="11">
        <f>IF(China_RestructuringDummies!ER18=1,IF(PrivateDefaultData!ER18=0,1,0),0)</f>
        <v>0</v>
      </c>
      <c r="ES18" s="11">
        <f>IF(China_RestructuringDummies!ES18=1,IF(PrivateDefaultData!ES18=0,1,0),0)</f>
        <v>0</v>
      </c>
      <c r="ET18" s="11">
        <f>IF(China_RestructuringDummies!ET18=1,IF(PrivateDefaultData!ET18=0,1,0),0)</f>
        <v>0</v>
      </c>
      <c r="EU18" s="11">
        <f>IF(China_RestructuringDummies!EU18=1,IF(PrivateDefaultData!EU18=0,1,0),0)</f>
        <v>0</v>
      </c>
      <c r="EV18" s="11">
        <f>IF(China_RestructuringDummies!EV18=1,IF(PrivateDefaultData!EV18=0,1,0),0)</f>
        <v>0</v>
      </c>
      <c r="EW18" s="11">
        <f>IF(China_RestructuringDummies!EW18=1,IF(PrivateDefaultData!EW18=0,1,0),0)</f>
        <v>0</v>
      </c>
      <c r="EX18" s="11">
        <f>IF(China_RestructuringDummies!EX18=1,IF(PrivateDefaultData!EX18=0,1,0),0)</f>
        <v>0</v>
      </c>
      <c r="EY18" s="11">
        <f>IF(China_RestructuringDummies!EY18=1,IF(PrivateDefaultData!EY18=0,1,0),0)</f>
        <v>0</v>
      </c>
      <c r="EZ18" s="11">
        <f>IF(China_RestructuringDummies!EZ18=1,IF(PrivateDefaultData!EZ18=0,1,0),0)</f>
        <v>0</v>
      </c>
      <c r="FA18" s="11">
        <f>IF(China_RestructuringDummies!FA18=1,IF(PrivateDefaultData!FA18=0,1,0),0)</f>
        <v>0</v>
      </c>
      <c r="FB18" s="11">
        <f>IF(China_RestructuringDummies!FB18=1,IF(PrivateDefaultData!FB18=0,1,0),0)</f>
        <v>0</v>
      </c>
      <c r="FC18" s="11">
        <f>IF(China_RestructuringDummies!FC18=1,IF(PrivateDefaultData!FC18=0,1,0),0)</f>
        <v>0</v>
      </c>
      <c r="FD18" s="11">
        <f>IF(China_RestructuringDummies!FD18=1,IF(PrivateDefaultData!FD18=0,1,0),0)</f>
        <v>0</v>
      </c>
      <c r="FE18" s="11">
        <f>IF(China_RestructuringDummies!FE18=1,IF(PrivateDefaultData!FE18=0,1,0),0)</f>
        <v>0</v>
      </c>
      <c r="FF18" s="11">
        <f>IF(China_RestructuringDummies!FF18=1,IF(PrivateDefaultData!FF18=0,1,0),0)</f>
        <v>0</v>
      </c>
      <c r="FG18" s="11">
        <f>IF(China_RestructuringDummies!FG18=1,IF(PrivateDefaultData!FG18=0,1,0),0)</f>
        <v>0</v>
      </c>
      <c r="FH18" s="11">
        <f>IF(China_RestructuringDummies!FH18=1,IF(PrivateDefaultData!FH18=0,1,0),0)</f>
        <v>0</v>
      </c>
      <c r="FI18" s="11">
        <f>IF(China_RestructuringDummies!FI18=1,IF(PrivateDefaultData!FI18=0,1,0),0)</f>
        <v>0</v>
      </c>
      <c r="FJ18" s="11">
        <f>IF(China_RestructuringDummies!FJ18=1,IF(PrivateDefaultData!FJ18=0,1,0),0)</f>
        <v>0</v>
      </c>
      <c r="FK18" s="11">
        <f>IF(China_RestructuringDummies!FK18=1,IF(PrivateDefaultData!FK18=0,1,0),0)</f>
        <v>0</v>
      </c>
      <c r="FL18" s="11">
        <f>IF(China_RestructuringDummies!FL18=1,IF(PrivateDefaultData!FL18=0,1,0),0)</f>
        <v>0</v>
      </c>
      <c r="FM18" s="11">
        <f>IF(China_RestructuringDummies!FM18=1,IF(PrivateDefaultData!FM18=0,1,0),0)</f>
        <v>0</v>
      </c>
      <c r="FN18" s="11">
        <f>IF(China_RestructuringDummies!FN18=1,IF(PrivateDefaultData!FN18=0,1,0),0)</f>
        <v>0</v>
      </c>
      <c r="FO18" s="11">
        <f>IF(China_RestructuringDummies!FO18=1,IF(PrivateDefaultData!FO18=0,1,0),0)</f>
        <v>0</v>
      </c>
      <c r="FP18" s="11">
        <f>IF(China_RestructuringDummies!FP18=1,IF(PrivateDefaultData!FP18=0,1,0),0)</f>
        <v>0</v>
      </c>
      <c r="FQ18" s="11">
        <f>IF(China_RestructuringDummies!FQ18=1,IF(PrivateDefaultData!FQ18=0,1,0),0)</f>
        <v>0</v>
      </c>
      <c r="FR18" s="11">
        <f>IF(China_RestructuringDummies!FR18=1,IF(PrivateDefaultData!FR18=0,1,0),0)</f>
        <v>0</v>
      </c>
      <c r="FS18" s="11">
        <f>IF(China_RestructuringDummies!FS18=1,IF(PrivateDefaultData!FS18=0,1,0),0)</f>
        <v>0</v>
      </c>
      <c r="FT18" s="11">
        <f>IF(China_RestructuringDummies!FT18=1,IF(PrivateDefaultData!FT18=0,1,0),0)</f>
        <v>0</v>
      </c>
      <c r="FU18" s="11">
        <f>IF(China_RestructuringDummies!FU18=1,IF(PrivateDefaultData!FU18=0,1,0),0)</f>
        <v>0</v>
      </c>
      <c r="FV18" s="11">
        <f>IF(China_RestructuringDummies!FV18=1,IF(PrivateDefaultData!FV18=0,1,0),0)</f>
        <v>0</v>
      </c>
      <c r="FW18" s="11">
        <f>IF(China_RestructuringDummies!FW18=1,IF(PrivateDefaultData!FW18=0,1,0),0)</f>
        <v>0</v>
      </c>
      <c r="FX18" s="11">
        <f>IF(China_RestructuringDummies!FX18=1,IF(PrivateDefaultData!FX18=0,1,0),0)</f>
        <v>0</v>
      </c>
      <c r="FY18" s="11">
        <f>IF(China_RestructuringDummies!FY18=1,IF(PrivateDefaultData!FY18=0,1,0),0)</f>
        <v>0</v>
      </c>
      <c r="FZ18" s="11">
        <f>IF(China_RestructuringDummies!FZ18=1,IF(PrivateDefaultData!FZ18=0,1,0),0)</f>
        <v>0</v>
      </c>
      <c r="GA18" s="11">
        <f>IF(China_RestructuringDummies!GA18=1,IF(PrivateDefaultData!GA18=0,1,0),0)</f>
        <v>0</v>
      </c>
      <c r="GB18" s="11">
        <f>IF(China_RestructuringDummies!GB18=1,IF(PrivateDefaultData!GB18=0,1,0),0)</f>
        <v>0</v>
      </c>
      <c r="GC18" s="11">
        <f>IF(China_RestructuringDummies!GC18=1,IF(PrivateDefaultData!GC18=0,1,0),0)</f>
        <v>0</v>
      </c>
      <c r="GD18" s="11">
        <f>IF(China_RestructuringDummies!GD18=1,IF(PrivateDefaultData!GD18=0,1,0),0)</f>
        <v>0</v>
      </c>
      <c r="GE18" s="11">
        <f>IF(China_RestructuringDummies!GE18=1,IF(PrivateDefaultData!GE18=0,1,0),0)</f>
        <v>0</v>
      </c>
      <c r="GF18" s="11">
        <f>IF(China_RestructuringDummies!GF18=1,IF(PrivateDefaultData!GF18=0,1,0),0)</f>
        <v>0</v>
      </c>
      <c r="GG18" s="11">
        <f>IF(China_RestructuringDummies!GG18=1,IF(PrivateDefaultData!GG18=0,1,0),0)</f>
        <v>0</v>
      </c>
      <c r="GH18" s="11">
        <f>IF(China_RestructuringDummies!GH18=1,IF(PrivateDefaultData!GH18=0,1,0),0)</f>
        <v>0</v>
      </c>
      <c r="GI18" s="11">
        <f>IF(China_RestructuringDummies!GI18=1,IF(PrivateDefaultData!GI18=0,1,0),0)</f>
        <v>0</v>
      </c>
      <c r="GJ18" s="11">
        <f>IF(China_RestructuringDummies!GJ18=1,IF(PrivateDefaultData!GJ18=0,1,0),0)</f>
        <v>0</v>
      </c>
      <c r="GK18" s="11">
        <f>IF(China_RestructuringDummies!GK18=1,IF(PrivateDefaultData!GK18=0,1,0),0)</f>
        <v>0</v>
      </c>
      <c r="GL18" s="11">
        <f>IF(China_RestructuringDummies!GL18=1,IF(PrivateDefaultData!GL18=0,1,0),0)</f>
        <v>0</v>
      </c>
      <c r="GM18" s="11">
        <f>IF(China_RestructuringDummies!GM18=1,IF(PrivateDefaultData!GM18=0,1,0),0)</f>
        <v>0</v>
      </c>
      <c r="GN18" s="11">
        <f>IF(China_RestructuringDummies!GN18=1,IF(PrivateDefaultData!GN18=0,1,0),0)</f>
        <v>0</v>
      </c>
      <c r="GO18" s="11">
        <f>IF(China_RestructuringDummies!GO18=1,IF(PrivateDefaultData!GO18=0,1,0),0)</f>
        <v>0</v>
      </c>
      <c r="GP18" s="11">
        <f>IF(China_RestructuringDummies!GP18=1,IF(PrivateDefaultData!GP18=0,1,0),0)</f>
        <v>0</v>
      </c>
      <c r="GQ18" s="11">
        <f>IF(China_RestructuringDummies!GQ18=1,IF(PrivateDefaultData!GQ18=0,1,0),0)</f>
        <v>0</v>
      </c>
      <c r="GR18" s="11">
        <f>IF(China_RestructuringDummies!GR18=1,IF(PrivateDefaultData!GR18=0,1,0),0)</f>
        <v>0</v>
      </c>
      <c r="GS18" s="11">
        <f>IF(China_RestructuringDummies!GS18=1,IF(PrivateDefaultData!GS18=0,1,0),0)</f>
        <v>0</v>
      </c>
      <c r="GT18" s="11">
        <f>IF(China_RestructuringDummies!GT18=1,IF(PrivateDefaultData!GT18=0,1,0),0)</f>
        <v>0</v>
      </c>
      <c r="GU18" s="11">
        <f>IF(China_RestructuringDummies!GU18=1,IF(PrivateDefaultData!GU18=0,1,0),0)</f>
        <v>0</v>
      </c>
      <c r="GV18" s="11">
        <f>IF(China_RestructuringDummies!GV18=1,IF(PrivateDefaultData!GV18=0,1,0),0)</f>
        <v>0</v>
      </c>
      <c r="GW18" s="11">
        <f>IF(China_RestructuringDummies!GW18=1,IF(PrivateDefaultData!GW18=0,1,0),0)</f>
        <v>0</v>
      </c>
      <c r="GX18" s="11">
        <f>IF(China_RestructuringDummies!GX18=1,IF(PrivateDefaultData!GX18=0,1,0),0)</f>
        <v>0</v>
      </c>
      <c r="GY18" s="11">
        <f>IF(China_RestructuringDummies!GY18=1,IF(PrivateDefaultData!GY18=0,1,0),0)</f>
        <v>0</v>
      </c>
      <c r="GZ18" s="11">
        <f>IF(China_RestructuringDummies!GZ18=1,IF(PrivateDefaultData!GZ18=0,1,0),0)</f>
        <v>0</v>
      </c>
      <c r="HA18" s="11">
        <f>IF(China_RestructuringDummies!HA18=1,IF(PrivateDefaultData!HA18=0,1,0),0)</f>
        <v>0</v>
      </c>
      <c r="HB18" s="11">
        <f>IF(China_RestructuringDummies!HB18=1,IF(PrivateDefaultData!HB18=0,1,0),0)</f>
        <v>0</v>
      </c>
      <c r="HC18" s="11">
        <f>IF(China_RestructuringDummies!HC18=1,IF(PrivateDefaultData!HC18=0,1,0),0)</f>
        <v>0</v>
      </c>
      <c r="HD18" s="11">
        <f>IF(China_RestructuringDummies!HD18=1,IF(PrivateDefaultData!HD18=0,1,0),0)</f>
        <v>0</v>
      </c>
      <c r="HE18" s="11">
        <f>IF(China_RestructuringDummies!HE18=1,IF(PrivateDefaultData!HE18=0,1,0),0)</f>
        <v>0</v>
      </c>
      <c r="HF18" s="11">
        <f>IF(China_RestructuringDummies!HF18=1,IF(PrivateDefaultData!HF18=0,1,0),0)</f>
        <v>0</v>
      </c>
      <c r="HG18" s="11">
        <f>IF(China_RestructuringDummies!HG18=1,IF(PrivateDefaultData!HG18=0,1,0),0)</f>
        <v>0</v>
      </c>
      <c r="HH18" s="11">
        <f>IF(China_RestructuringDummies!HH18=1,IF(PrivateDefaultData!HH18=0,1,0),0)</f>
        <v>0</v>
      </c>
      <c r="HI18" s="11">
        <f>IF(China_RestructuringDummies!HI18=1,IF(PrivateDefaultData!HI18=0,1,0),0)</f>
        <v>0</v>
      </c>
      <c r="HJ18" s="11">
        <f>IF(China_RestructuringDummies!HJ18=1,IF(PrivateDefaultData!HJ18=0,1,0),0)</f>
        <v>0</v>
      </c>
      <c r="HK18" s="11">
        <f>IF(China_RestructuringDummies!HK18=1,IF(PrivateDefaultData!HK18=0,1,0),0)</f>
        <v>0</v>
      </c>
      <c r="HL18" s="11">
        <f>IF(China_RestructuringDummies!HL18=1,IF(PrivateDefaultData!HL18=0,1,0),0)</f>
        <v>0</v>
      </c>
      <c r="HM18" s="11">
        <f>IF(China_RestructuringDummies!HM18=1,IF(PrivateDefaultData!HM18=0,1,0),0)</f>
        <v>0</v>
      </c>
    </row>
    <row r="19" spans="1:221" x14ac:dyDescent="0.3">
      <c r="A19" s="13" t="s">
        <v>69</v>
      </c>
      <c r="B19" s="11">
        <f>IF(China_RestructuringDummies!B19=1,IF(PrivateDefaultData!B19=0,1,0),0)</f>
        <v>0</v>
      </c>
      <c r="C19" s="11">
        <f>IF(China_RestructuringDummies!C19=1,IF(PrivateDefaultData!C19=0,1,0),0)</f>
        <v>0</v>
      </c>
      <c r="D19" s="11">
        <f>IF(China_RestructuringDummies!D19=1,IF(PrivateDefaultData!D19=0,1,0),0)</f>
        <v>0</v>
      </c>
      <c r="E19" s="11">
        <f>IF(China_RestructuringDummies!E19=1,IF(PrivateDefaultData!E19=0,1,0),0)</f>
        <v>0</v>
      </c>
      <c r="F19" s="11">
        <f>IF(China_RestructuringDummies!F19=1,IF(PrivateDefaultData!F19=0,1,0),0)</f>
        <v>0</v>
      </c>
      <c r="G19" s="11">
        <f>IF(China_RestructuringDummies!G19=1,IF(PrivateDefaultData!G19=0,1,0),0)</f>
        <v>0</v>
      </c>
      <c r="H19" s="11">
        <f>IF(China_RestructuringDummies!H19=1,IF(PrivateDefaultData!H19=0,1,0),0)</f>
        <v>0</v>
      </c>
      <c r="I19" s="11">
        <f>IF(China_RestructuringDummies!I19=1,IF(PrivateDefaultData!I19=0,1,0),0)</f>
        <v>0</v>
      </c>
      <c r="J19" s="11">
        <f>IF(China_RestructuringDummies!J19=1,IF(PrivateDefaultData!J19=0,1,0),0)</f>
        <v>0</v>
      </c>
      <c r="K19" s="11">
        <f>IF(China_RestructuringDummies!K19=1,IF(PrivateDefaultData!K19=0,1,0),0)</f>
        <v>0</v>
      </c>
      <c r="L19" s="11">
        <f>IF(China_RestructuringDummies!L19=1,IF(PrivateDefaultData!L19=0,1,0),0)</f>
        <v>0</v>
      </c>
      <c r="M19" s="11">
        <f>IF(China_RestructuringDummies!M19=1,IF(PrivateDefaultData!M19=0,1,0),0)</f>
        <v>0</v>
      </c>
      <c r="N19" s="11">
        <f>IF(China_RestructuringDummies!N19=1,IF(PrivateDefaultData!N19=0,1,0),0)</f>
        <v>0</v>
      </c>
      <c r="O19" s="11">
        <f>IF(China_RestructuringDummies!O19=1,IF(PrivateDefaultData!O19=0,1,0),0)</f>
        <v>0</v>
      </c>
      <c r="P19" s="11">
        <f>IF(China_RestructuringDummies!P19=1,IF(PrivateDefaultData!P19=0,1,0),0)</f>
        <v>0</v>
      </c>
      <c r="Q19" s="11">
        <f>IF(China_RestructuringDummies!Q19=1,IF(PrivateDefaultData!Q19=0,1,0),0)</f>
        <v>0</v>
      </c>
      <c r="R19" s="11">
        <f>IF(China_RestructuringDummies!R19=1,IF(PrivateDefaultData!R19=0,1,0),0)</f>
        <v>0</v>
      </c>
      <c r="S19" s="11">
        <f>IF(China_RestructuringDummies!S19=1,IF(PrivateDefaultData!S19=0,1,0),0)</f>
        <v>0</v>
      </c>
      <c r="T19" s="11">
        <f>IF(China_RestructuringDummies!T19=1,IF(PrivateDefaultData!T19=0,1,0),0)</f>
        <v>0</v>
      </c>
      <c r="U19" s="11">
        <f>IF(China_RestructuringDummies!U19=1,IF(PrivateDefaultData!U19=0,1,0),0)</f>
        <v>0</v>
      </c>
      <c r="V19" s="11">
        <f>IF(China_RestructuringDummies!V19=1,IF(PrivateDefaultData!V19=0,1,0),0)</f>
        <v>0</v>
      </c>
      <c r="W19" s="11">
        <f>IF(China_RestructuringDummies!W19=1,IF(PrivateDefaultData!W19=0,1,0),0)</f>
        <v>0</v>
      </c>
      <c r="X19" s="11">
        <f>IF(China_RestructuringDummies!X19=1,IF(PrivateDefaultData!X19=0,1,0),0)</f>
        <v>0</v>
      </c>
      <c r="Y19" s="11">
        <f>IF(China_RestructuringDummies!Y19=1,IF(PrivateDefaultData!Y19=0,1,0),0)</f>
        <v>0</v>
      </c>
      <c r="Z19" s="11">
        <f>IF(China_RestructuringDummies!Z19=1,IF(PrivateDefaultData!Z19=0,1,0),0)</f>
        <v>0</v>
      </c>
      <c r="AA19" s="11">
        <f>IF(China_RestructuringDummies!AA19=1,IF(PrivateDefaultData!AA19=0,1,0),0)</f>
        <v>0</v>
      </c>
      <c r="AB19" s="11">
        <f>IF(China_RestructuringDummies!AB19=1,IF(PrivateDefaultData!AB19=0,1,0),0)</f>
        <v>0</v>
      </c>
      <c r="AC19" s="11">
        <f>IF(China_RestructuringDummies!AC19=1,IF(PrivateDefaultData!AC19=0,1,0),0)</f>
        <v>0</v>
      </c>
      <c r="AD19" s="11">
        <f>IF(China_RestructuringDummies!AD19=1,IF(PrivateDefaultData!AD19=0,1,0),0)</f>
        <v>0</v>
      </c>
      <c r="AE19" s="11">
        <f>IF(China_RestructuringDummies!AE19=1,IF(PrivateDefaultData!AE19=0,1,0),0)</f>
        <v>0</v>
      </c>
      <c r="AF19" s="11">
        <f>IF(China_RestructuringDummies!AF19=1,IF(PrivateDefaultData!AF19=0,1,0),0)</f>
        <v>0</v>
      </c>
      <c r="AG19" s="11">
        <f>IF(China_RestructuringDummies!AG19=1,IF(PrivateDefaultData!AG19=0,1,0),0)</f>
        <v>0</v>
      </c>
      <c r="AH19" s="11">
        <f>IF(China_RestructuringDummies!AH19=1,IF(PrivateDefaultData!AH19=0,1,0),0)</f>
        <v>0</v>
      </c>
      <c r="AI19" s="11">
        <f>IF(China_RestructuringDummies!AI19=1,IF(PrivateDefaultData!AI19=0,1,0),0)</f>
        <v>0</v>
      </c>
      <c r="AJ19" s="11">
        <f>IF(China_RestructuringDummies!AJ19=1,IF(PrivateDefaultData!AJ19=0,1,0),0)</f>
        <v>0</v>
      </c>
      <c r="AK19" s="11">
        <f>IF(China_RestructuringDummies!AK19=1,IF(PrivateDefaultData!AK19=0,1,0),0)</f>
        <v>0</v>
      </c>
      <c r="AL19" s="11">
        <f>IF(China_RestructuringDummies!AL19=1,IF(PrivateDefaultData!AL19=0,1,0),0)</f>
        <v>0</v>
      </c>
      <c r="AM19" s="11">
        <f>IF(China_RestructuringDummies!AM19=1,IF(PrivateDefaultData!AM19=0,1,0),0)</f>
        <v>0</v>
      </c>
      <c r="AN19" s="11">
        <f>IF(China_RestructuringDummies!AN19=1,IF(PrivateDefaultData!AN19=0,1,0),0)</f>
        <v>0</v>
      </c>
      <c r="AO19" s="11">
        <f>IF(China_RestructuringDummies!AO19=1,IF(PrivateDefaultData!AO19=0,1,0),0)</f>
        <v>0</v>
      </c>
      <c r="AP19" s="11">
        <f>IF(China_RestructuringDummies!AP19=1,IF(PrivateDefaultData!AP19=0,1,0),0)</f>
        <v>0</v>
      </c>
      <c r="AQ19" s="11">
        <f>IF(China_RestructuringDummies!AQ19=1,IF(PrivateDefaultData!AQ19=0,1,0),0)</f>
        <v>0</v>
      </c>
      <c r="AR19" s="11">
        <f>IF(China_RestructuringDummies!AR19=1,IF(PrivateDefaultData!AR19=0,1,0),0)</f>
        <v>0</v>
      </c>
      <c r="AS19" s="11">
        <f>IF(China_RestructuringDummies!AS19=1,IF(PrivateDefaultData!AS19=0,1,0),0)</f>
        <v>0</v>
      </c>
      <c r="AT19" s="11">
        <f>IF(China_RestructuringDummies!AT19=1,IF(PrivateDefaultData!AT19=0,1,0),0)</f>
        <v>0</v>
      </c>
      <c r="AU19" s="11">
        <f>IF(China_RestructuringDummies!AU19=1,IF(PrivateDefaultData!AU19=0,1,0),0)</f>
        <v>0</v>
      </c>
      <c r="AV19" s="11">
        <f>IF(China_RestructuringDummies!AV19=1,IF(PrivateDefaultData!AV19=0,1,0),0)</f>
        <v>0</v>
      </c>
      <c r="AW19" s="11">
        <f>IF(China_RestructuringDummies!AW19=1,IF(PrivateDefaultData!AW19=0,1,0),0)</f>
        <v>0</v>
      </c>
      <c r="AX19" s="11">
        <f>IF(China_RestructuringDummies!AX19=1,IF(PrivateDefaultData!AX19=0,1,0),0)</f>
        <v>0</v>
      </c>
      <c r="AY19" s="11">
        <f>IF(China_RestructuringDummies!AY19=1,IF(PrivateDefaultData!AY19=0,1,0),0)</f>
        <v>0</v>
      </c>
      <c r="AZ19" s="11">
        <f>IF(China_RestructuringDummies!AZ19=1,IF(PrivateDefaultData!AZ19=0,1,0),0)</f>
        <v>0</v>
      </c>
      <c r="BA19" s="11">
        <f>IF(China_RestructuringDummies!BA19=1,IF(PrivateDefaultData!BA19=0,1,0),0)</f>
        <v>0</v>
      </c>
      <c r="BB19" s="11">
        <f>IF(China_RestructuringDummies!BB19=1,IF(PrivateDefaultData!BB19=0,1,0),0)</f>
        <v>0</v>
      </c>
      <c r="BC19" s="11">
        <f>IF(China_RestructuringDummies!BC19=1,IF(PrivateDefaultData!BC19=0,1,0),0)</f>
        <v>0</v>
      </c>
      <c r="BD19" s="11">
        <f>IF(China_RestructuringDummies!BD19=1,IF(PrivateDefaultData!BD19=0,1,0),0)</f>
        <v>0</v>
      </c>
      <c r="BE19" s="11">
        <f>IF(China_RestructuringDummies!BE19=1,IF(PrivateDefaultData!BE19=0,1,0),0)</f>
        <v>0</v>
      </c>
      <c r="BF19" s="11">
        <f>IF(China_RestructuringDummies!BF19=1,IF(PrivateDefaultData!BF19=0,1,0),0)</f>
        <v>0</v>
      </c>
      <c r="BG19" s="11">
        <f>IF(China_RestructuringDummies!BG19=1,IF(PrivateDefaultData!BG19=0,1,0),0)</f>
        <v>0</v>
      </c>
      <c r="BH19" s="11">
        <f>IF(China_RestructuringDummies!BH19=1,IF(PrivateDefaultData!BH19=0,1,0),0)</f>
        <v>0</v>
      </c>
      <c r="BI19" s="11">
        <f>IF(China_RestructuringDummies!BI19=1,IF(PrivateDefaultData!BI19=0,1,0),0)</f>
        <v>0</v>
      </c>
      <c r="BJ19" s="11">
        <f>IF(China_RestructuringDummies!BJ19=1,IF(PrivateDefaultData!BJ19=0,1,0),0)</f>
        <v>0</v>
      </c>
      <c r="BK19" s="11">
        <f>IF(China_RestructuringDummies!BK19=1,IF(PrivateDefaultData!BK19=0,1,0),0)</f>
        <v>0</v>
      </c>
      <c r="BL19" s="11">
        <f>IF(China_RestructuringDummies!BL19=1,IF(PrivateDefaultData!BL19=0,1,0),0)</f>
        <v>0</v>
      </c>
      <c r="BM19" s="11">
        <f>IF(China_RestructuringDummies!BM19=1,IF(PrivateDefaultData!BM19=0,1,0),0)</f>
        <v>0</v>
      </c>
      <c r="BN19" s="11">
        <f>IF(China_RestructuringDummies!BN19=1,IF(PrivateDefaultData!BN19=0,1,0),0)</f>
        <v>0</v>
      </c>
      <c r="BO19" s="11">
        <f>IF(China_RestructuringDummies!BO19=1,IF(PrivateDefaultData!BO19=0,1,0),0)</f>
        <v>0</v>
      </c>
      <c r="BP19" s="11">
        <f>IF(China_RestructuringDummies!BP19=1,IF(PrivateDefaultData!BP19=0,1,0),0)</f>
        <v>0</v>
      </c>
      <c r="BQ19" s="11">
        <f>IF(China_RestructuringDummies!BQ19=1,IF(PrivateDefaultData!BQ19=0,1,0),0)</f>
        <v>0</v>
      </c>
      <c r="BR19" s="11">
        <f>IF(China_RestructuringDummies!BR19=1,IF(PrivateDefaultData!BR19=0,1,0),0)</f>
        <v>0</v>
      </c>
      <c r="BS19" s="11">
        <f>IF(China_RestructuringDummies!BS19=1,IF(PrivateDefaultData!BS19=0,1,0),0)</f>
        <v>0</v>
      </c>
      <c r="BT19" s="11">
        <f>IF(China_RestructuringDummies!BT19=1,IF(PrivateDefaultData!BT19=0,1,0),0)</f>
        <v>0</v>
      </c>
      <c r="BU19" s="11">
        <f>IF(China_RestructuringDummies!BU19=1,IF(PrivateDefaultData!BU19=0,1,0),0)</f>
        <v>0</v>
      </c>
      <c r="BV19" s="11">
        <f>IF(China_RestructuringDummies!BV19=1,IF(PrivateDefaultData!BV19=0,1,0),0)</f>
        <v>0</v>
      </c>
      <c r="BW19" s="11">
        <f>IF(China_RestructuringDummies!BW19=1,IF(PrivateDefaultData!BW19=0,1,0),0)</f>
        <v>0</v>
      </c>
      <c r="BX19" s="11">
        <f>IF(China_RestructuringDummies!BX19=1,IF(PrivateDefaultData!BX19=0,1,0),0)</f>
        <v>0</v>
      </c>
      <c r="BY19" s="11">
        <f>IF(China_RestructuringDummies!BY19=1,IF(PrivateDefaultData!BY19=0,1,0),0)</f>
        <v>0</v>
      </c>
      <c r="BZ19" s="11">
        <f>IF(China_RestructuringDummies!BZ19=1,IF(PrivateDefaultData!BZ19=0,1,0),0)</f>
        <v>0</v>
      </c>
      <c r="CA19" s="11">
        <f>IF(China_RestructuringDummies!CA19=1,IF(PrivateDefaultData!CA19=0,1,0),0)</f>
        <v>0</v>
      </c>
      <c r="CB19" s="11">
        <f>IF(China_RestructuringDummies!CB19=1,IF(PrivateDefaultData!CB19=0,1,0),0)</f>
        <v>0</v>
      </c>
      <c r="CC19" s="11">
        <f>IF(China_RestructuringDummies!CC19=1,IF(PrivateDefaultData!CC19=0,1,0),0)</f>
        <v>0</v>
      </c>
      <c r="CD19" s="11">
        <f>IF(China_RestructuringDummies!CD19=1,IF(PrivateDefaultData!CD19=0,1,0),0)</f>
        <v>0</v>
      </c>
      <c r="CE19" s="11">
        <f>IF(China_RestructuringDummies!CE19=1,IF(PrivateDefaultData!CE19=0,1,0),0)</f>
        <v>0</v>
      </c>
      <c r="CF19" s="11">
        <f>IF(China_RestructuringDummies!CF19=1,IF(PrivateDefaultData!CF19=0,1,0),0)</f>
        <v>0</v>
      </c>
      <c r="CG19" s="11">
        <f>IF(China_RestructuringDummies!CG19=1,IF(PrivateDefaultData!CG19=0,1,0),0)</f>
        <v>0</v>
      </c>
      <c r="CH19" s="11">
        <f>IF(China_RestructuringDummies!CH19=1,IF(PrivateDefaultData!CH19=0,1,0),0)</f>
        <v>0</v>
      </c>
      <c r="CI19" s="11">
        <f>IF(China_RestructuringDummies!CI19=1,IF(PrivateDefaultData!CI19=0,1,0),0)</f>
        <v>0</v>
      </c>
      <c r="CJ19" s="11">
        <f>IF(China_RestructuringDummies!CJ19=1,IF(PrivateDefaultData!CJ19=0,1,0),0)</f>
        <v>0</v>
      </c>
      <c r="CK19" s="11">
        <f>IF(China_RestructuringDummies!CK19=1,IF(PrivateDefaultData!CK19=0,1,0),0)</f>
        <v>0</v>
      </c>
      <c r="CL19" s="11">
        <f>IF(China_RestructuringDummies!CL19=1,IF(PrivateDefaultData!CL19=0,1,0),0)</f>
        <v>0</v>
      </c>
      <c r="CM19" s="11">
        <f>IF(China_RestructuringDummies!CM19=1,IF(PrivateDefaultData!CM19=0,1,0),0)</f>
        <v>0</v>
      </c>
      <c r="CN19" s="11">
        <f>IF(China_RestructuringDummies!CN19=1,IF(PrivateDefaultData!CN19=0,1,0),0)</f>
        <v>0</v>
      </c>
      <c r="CO19" s="11">
        <f>IF(China_RestructuringDummies!CO19=1,IF(PrivateDefaultData!CO19=0,1,0),0)</f>
        <v>0</v>
      </c>
      <c r="CP19" s="11">
        <f>IF(China_RestructuringDummies!CP19=1,IF(PrivateDefaultData!CP19=0,1,0),0)</f>
        <v>0</v>
      </c>
      <c r="CQ19" s="11">
        <f>IF(China_RestructuringDummies!CQ19=1,IF(PrivateDefaultData!CQ19=0,1,0),0)</f>
        <v>0</v>
      </c>
      <c r="CR19" s="11">
        <f>IF(China_RestructuringDummies!CR19=1,IF(PrivateDefaultData!CR19=0,1,0),0)</f>
        <v>0</v>
      </c>
      <c r="CS19" s="11">
        <f>IF(China_RestructuringDummies!CS19=1,IF(PrivateDefaultData!CS19=0,1,0),0)</f>
        <v>0</v>
      </c>
      <c r="CT19" s="11">
        <f>IF(China_RestructuringDummies!CT19=1,IF(PrivateDefaultData!CT19=0,1,0),0)</f>
        <v>0</v>
      </c>
      <c r="CU19" s="11">
        <f>IF(China_RestructuringDummies!CU19=1,IF(PrivateDefaultData!CU19=0,1,0),0)</f>
        <v>0</v>
      </c>
      <c r="CV19" s="11">
        <f>IF(China_RestructuringDummies!CV19=1,IF(PrivateDefaultData!CV19=0,1,0),0)</f>
        <v>0</v>
      </c>
      <c r="CW19" s="11">
        <f>IF(China_RestructuringDummies!CW19=1,IF(PrivateDefaultData!CW19=0,1,0),0)</f>
        <v>0</v>
      </c>
      <c r="CX19" s="11">
        <f>IF(China_RestructuringDummies!CX19=1,IF(PrivateDefaultData!CX19=0,1,0),0)</f>
        <v>0</v>
      </c>
      <c r="CY19" s="11">
        <f>IF(China_RestructuringDummies!CY19=1,IF(PrivateDefaultData!CY19=0,1,0),0)</f>
        <v>0</v>
      </c>
      <c r="CZ19" s="11">
        <f>IF(China_RestructuringDummies!CZ19=1,IF(PrivateDefaultData!CZ19=0,1,0),0)</f>
        <v>0</v>
      </c>
      <c r="DA19" s="11">
        <f>IF(China_RestructuringDummies!DA19=1,IF(PrivateDefaultData!DA19=0,1,0),0)</f>
        <v>0</v>
      </c>
      <c r="DB19" s="11">
        <f>IF(China_RestructuringDummies!DB19=1,IF(PrivateDefaultData!DB19=0,1,0),0)</f>
        <v>0</v>
      </c>
      <c r="DC19" s="11">
        <f>IF(China_RestructuringDummies!DC19=1,IF(PrivateDefaultData!DC19=0,1,0),0)</f>
        <v>0</v>
      </c>
      <c r="DD19" s="11">
        <f>IF(China_RestructuringDummies!DD19=1,IF(PrivateDefaultData!DD19=0,1,0),0)</f>
        <v>0</v>
      </c>
      <c r="DE19" s="11">
        <f>IF(China_RestructuringDummies!DE19=1,IF(PrivateDefaultData!DE19=0,1,0),0)</f>
        <v>0</v>
      </c>
      <c r="DF19" s="11">
        <f>IF(China_RestructuringDummies!DF19=1,IF(PrivateDefaultData!DF19=0,1,0),0)</f>
        <v>0</v>
      </c>
      <c r="DG19" s="11">
        <f>IF(China_RestructuringDummies!DG19=1,IF(PrivateDefaultData!DG19=0,1,0),0)</f>
        <v>0</v>
      </c>
      <c r="DH19" s="11">
        <f>IF(China_RestructuringDummies!DH19=1,IF(PrivateDefaultData!DH19=0,1,0),0)</f>
        <v>0</v>
      </c>
      <c r="DI19" s="11">
        <f>IF(China_RestructuringDummies!DI19=1,IF(PrivateDefaultData!DI19=0,1,0),0)</f>
        <v>0</v>
      </c>
      <c r="DJ19" s="11">
        <f>IF(China_RestructuringDummies!DJ19=1,IF(PrivateDefaultData!DJ19=0,1,0),0)</f>
        <v>0</v>
      </c>
      <c r="DK19" s="11">
        <f>IF(China_RestructuringDummies!DK19=1,IF(PrivateDefaultData!DK19=0,1,0),0)</f>
        <v>0</v>
      </c>
      <c r="DL19" s="11">
        <f>IF(China_RestructuringDummies!DL19=1,IF(PrivateDefaultData!DL19=0,1,0),0)</f>
        <v>0</v>
      </c>
      <c r="DM19" s="11">
        <f>IF(China_RestructuringDummies!DM19=1,IF(PrivateDefaultData!DM19=0,1,0),0)</f>
        <v>0</v>
      </c>
      <c r="DN19" s="11">
        <f>IF(China_RestructuringDummies!DN19=1,IF(PrivateDefaultData!DN19=0,1,0),0)</f>
        <v>0</v>
      </c>
      <c r="DO19" s="11">
        <f>IF(China_RestructuringDummies!DO19=1,IF(PrivateDefaultData!DO19=0,1,0),0)</f>
        <v>0</v>
      </c>
      <c r="DP19" s="11">
        <f>IF(China_RestructuringDummies!DP19=1,IF(PrivateDefaultData!DP19=0,1,0),0)</f>
        <v>0</v>
      </c>
      <c r="DQ19" s="11">
        <f>IF(China_RestructuringDummies!DQ19=1,IF(PrivateDefaultData!DQ19=0,1,0),0)</f>
        <v>0</v>
      </c>
      <c r="DR19" s="11">
        <f>IF(China_RestructuringDummies!DR19=1,IF(PrivateDefaultData!DR19=0,1,0),0)</f>
        <v>0</v>
      </c>
      <c r="DS19" s="11">
        <f>IF(China_RestructuringDummies!DS19=1,IF(PrivateDefaultData!DS19=0,1,0),0)</f>
        <v>0</v>
      </c>
      <c r="DT19" s="11">
        <f>IF(China_RestructuringDummies!DT19=1,IF(PrivateDefaultData!DT19=0,1,0),0)</f>
        <v>0</v>
      </c>
      <c r="DU19" s="11">
        <f>IF(China_RestructuringDummies!DU19=1,IF(PrivateDefaultData!DU19=0,1,0),0)</f>
        <v>0</v>
      </c>
      <c r="DV19" s="11">
        <f>IF(China_RestructuringDummies!DV19=1,IF(PrivateDefaultData!DV19=0,1,0),0)</f>
        <v>0</v>
      </c>
      <c r="DW19" s="11">
        <f>IF(China_RestructuringDummies!DW19=1,IF(PrivateDefaultData!DW19=0,1,0),0)</f>
        <v>0</v>
      </c>
      <c r="DX19" s="11">
        <f>IF(China_RestructuringDummies!DX19=1,IF(PrivateDefaultData!DX19=0,1,0),0)</f>
        <v>0</v>
      </c>
      <c r="DY19" s="11">
        <f>IF(China_RestructuringDummies!DY19=1,IF(PrivateDefaultData!DY19=0,1,0),0)</f>
        <v>0</v>
      </c>
      <c r="DZ19" s="11">
        <f>IF(China_RestructuringDummies!DZ19=1,IF(PrivateDefaultData!DZ19=0,1,0),0)</f>
        <v>0</v>
      </c>
      <c r="EA19" s="11">
        <f>IF(China_RestructuringDummies!EA19=1,IF(PrivateDefaultData!EA19=0,1,0),0)</f>
        <v>0</v>
      </c>
      <c r="EB19" s="11">
        <f>IF(China_RestructuringDummies!EB19=1,IF(PrivateDefaultData!EB19=0,1,0),0)</f>
        <v>0</v>
      </c>
      <c r="EC19" s="11">
        <f>IF(China_RestructuringDummies!EC19=1,IF(PrivateDefaultData!EC19=0,1,0),0)</f>
        <v>0</v>
      </c>
      <c r="ED19" s="11">
        <f>IF(China_RestructuringDummies!ED19=1,IF(PrivateDefaultData!ED19=0,1,0),0)</f>
        <v>0</v>
      </c>
      <c r="EE19" s="11">
        <f>IF(China_RestructuringDummies!EE19=1,IF(PrivateDefaultData!EE19=0,1,0),0)</f>
        <v>0</v>
      </c>
      <c r="EF19" s="11">
        <f>IF(China_RestructuringDummies!EF19=1,IF(PrivateDefaultData!EF19=0,1,0),0)</f>
        <v>0</v>
      </c>
      <c r="EG19" s="11">
        <f>IF(China_RestructuringDummies!EG19=1,IF(PrivateDefaultData!EG19=0,1,0),0)</f>
        <v>0</v>
      </c>
      <c r="EH19" s="11">
        <f>IF(China_RestructuringDummies!EH19=1,IF(PrivateDefaultData!EH19=0,1,0),0)</f>
        <v>0</v>
      </c>
      <c r="EI19" s="11">
        <f>IF(China_RestructuringDummies!EI19=1,IF(PrivateDefaultData!EI19=0,1,0),0)</f>
        <v>0</v>
      </c>
      <c r="EJ19" s="11">
        <f>IF(China_RestructuringDummies!EJ19=1,IF(PrivateDefaultData!EJ19=0,1,0),0)</f>
        <v>0</v>
      </c>
      <c r="EK19" s="11">
        <f>IF(China_RestructuringDummies!EK19=1,IF(PrivateDefaultData!EK19=0,1,0),0)</f>
        <v>0</v>
      </c>
      <c r="EL19" s="11">
        <f>IF(China_RestructuringDummies!EL19=1,IF(PrivateDefaultData!EL19=0,1,0),0)</f>
        <v>0</v>
      </c>
      <c r="EM19" s="11">
        <f>IF(China_RestructuringDummies!EM19=1,IF(PrivateDefaultData!EM19=0,1,0),0)</f>
        <v>0</v>
      </c>
      <c r="EN19" s="11">
        <f>IF(China_RestructuringDummies!EN19=1,IF(PrivateDefaultData!EN19=0,1,0),0)</f>
        <v>0</v>
      </c>
      <c r="EO19" s="11">
        <f>IF(China_RestructuringDummies!EO19=1,IF(PrivateDefaultData!EO19=0,1,0),0)</f>
        <v>0</v>
      </c>
      <c r="EP19" s="11">
        <f>IF(China_RestructuringDummies!EP19=1,IF(PrivateDefaultData!EP19=0,1,0),0)</f>
        <v>0</v>
      </c>
      <c r="EQ19" s="11">
        <f>IF(China_RestructuringDummies!EQ19=1,IF(PrivateDefaultData!EQ19=0,1,0),0)</f>
        <v>0</v>
      </c>
      <c r="ER19" s="11">
        <f>IF(China_RestructuringDummies!ER19=1,IF(PrivateDefaultData!ER19=0,1,0),0)</f>
        <v>0</v>
      </c>
      <c r="ES19" s="11">
        <f>IF(China_RestructuringDummies!ES19=1,IF(PrivateDefaultData!ES19=0,1,0),0)</f>
        <v>0</v>
      </c>
      <c r="ET19" s="11">
        <f>IF(China_RestructuringDummies!ET19=1,IF(PrivateDefaultData!ET19=0,1,0),0)</f>
        <v>0</v>
      </c>
      <c r="EU19" s="11">
        <f>IF(China_RestructuringDummies!EU19=1,IF(PrivateDefaultData!EU19=0,1,0),0)</f>
        <v>0</v>
      </c>
      <c r="EV19" s="11">
        <f>IF(China_RestructuringDummies!EV19=1,IF(PrivateDefaultData!EV19=0,1,0),0)</f>
        <v>0</v>
      </c>
      <c r="EW19" s="11">
        <f>IF(China_RestructuringDummies!EW19=1,IF(PrivateDefaultData!EW19=0,1,0),0)</f>
        <v>0</v>
      </c>
      <c r="EX19" s="11">
        <f>IF(China_RestructuringDummies!EX19=1,IF(PrivateDefaultData!EX19=0,1,0),0)</f>
        <v>0</v>
      </c>
      <c r="EY19" s="11">
        <f>IF(China_RestructuringDummies!EY19=1,IF(PrivateDefaultData!EY19=0,1,0),0)</f>
        <v>0</v>
      </c>
      <c r="EZ19" s="11">
        <f>IF(China_RestructuringDummies!EZ19=1,IF(PrivateDefaultData!EZ19=0,1,0),0)</f>
        <v>0</v>
      </c>
      <c r="FA19" s="11">
        <f>IF(China_RestructuringDummies!FA19=1,IF(PrivateDefaultData!FA19=0,1,0),0)</f>
        <v>0</v>
      </c>
      <c r="FB19" s="11">
        <f>IF(China_RestructuringDummies!FB19=1,IF(PrivateDefaultData!FB19=0,1,0),0)</f>
        <v>0</v>
      </c>
      <c r="FC19" s="11">
        <f>IF(China_RestructuringDummies!FC19=1,IF(PrivateDefaultData!FC19=0,1,0),0)</f>
        <v>0</v>
      </c>
      <c r="FD19" s="11">
        <f>IF(China_RestructuringDummies!FD19=1,IF(PrivateDefaultData!FD19=0,1,0),0)</f>
        <v>0</v>
      </c>
      <c r="FE19" s="11">
        <f>IF(China_RestructuringDummies!FE19=1,IF(PrivateDefaultData!FE19=0,1,0),0)</f>
        <v>0</v>
      </c>
      <c r="FF19" s="11">
        <f>IF(China_RestructuringDummies!FF19=1,IF(PrivateDefaultData!FF19=0,1,0),0)</f>
        <v>0</v>
      </c>
      <c r="FG19" s="11">
        <f>IF(China_RestructuringDummies!FG19=1,IF(PrivateDefaultData!FG19=0,1,0),0)</f>
        <v>0</v>
      </c>
      <c r="FH19" s="11">
        <f>IF(China_RestructuringDummies!FH19=1,IF(PrivateDefaultData!FH19=0,1,0),0)</f>
        <v>0</v>
      </c>
      <c r="FI19" s="11">
        <f>IF(China_RestructuringDummies!FI19=1,IF(PrivateDefaultData!FI19=0,1,0),0)</f>
        <v>0</v>
      </c>
      <c r="FJ19" s="11">
        <f>IF(China_RestructuringDummies!FJ19=1,IF(PrivateDefaultData!FJ19=0,1,0),0)</f>
        <v>0</v>
      </c>
      <c r="FK19" s="11">
        <f>IF(China_RestructuringDummies!FK19=1,IF(PrivateDefaultData!FK19=0,1,0),0)</f>
        <v>0</v>
      </c>
      <c r="FL19" s="11">
        <f>IF(China_RestructuringDummies!FL19=1,IF(PrivateDefaultData!FL19=0,1,0),0)</f>
        <v>0</v>
      </c>
      <c r="FM19" s="11">
        <f>IF(China_RestructuringDummies!FM19=1,IF(PrivateDefaultData!FM19=0,1,0),0)</f>
        <v>0</v>
      </c>
      <c r="FN19" s="11">
        <f>IF(China_RestructuringDummies!FN19=1,IF(PrivateDefaultData!FN19=0,1,0),0)</f>
        <v>0</v>
      </c>
      <c r="FO19" s="11">
        <f>IF(China_RestructuringDummies!FO19=1,IF(PrivateDefaultData!FO19=0,1,0),0)</f>
        <v>0</v>
      </c>
      <c r="FP19" s="11">
        <f>IF(China_RestructuringDummies!FP19=1,IF(PrivateDefaultData!FP19=0,1,0),0)</f>
        <v>0</v>
      </c>
      <c r="FQ19" s="11">
        <f>IF(China_RestructuringDummies!FQ19=1,IF(PrivateDefaultData!FQ19=0,1,0),0)</f>
        <v>0</v>
      </c>
      <c r="FR19" s="11">
        <f>IF(China_RestructuringDummies!FR19=1,IF(PrivateDefaultData!FR19=0,1,0),0)</f>
        <v>0</v>
      </c>
      <c r="FS19" s="11">
        <f>IF(China_RestructuringDummies!FS19=1,IF(PrivateDefaultData!FS19=0,1,0),0)</f>
        <v>0</v>
      </c>
      <c r="FT19" s="11">
        <f>IF(China_RestructuringDummies!FT19=1,IF(PrivateDefaultData!FT19=0,1,0),0)</f>
        <v>0</v>
      </c>
      <c r="FU19" s="11">
        <f>IF(China_RestructuringDummies!FU19=1,IF(PrivateDefaultData!FU19=0,1,0),0)</f>
        <v>0</v>
      </c>
      <c r="FV19" s="11">
        <f>IF(China_RestructuringDummies!FV19=1,IF(PrivateDefaultData!FV19=0,1,0),0)</f>
        <v>0</v>
      </c>
      <c r="FW19" s="11">
        <f>IF(China_RestructuringDummies!FW19=1,IF(PrivateDefaultData!FW19=0,1,0),0)</f>
        <v>0</v>
      </c>
      <c r="FX19" s="11">
        <f>IF(China_RestructuringDummies!FX19=1,IF(PrivateDefaultData!FX19=0,1,0),0)</f>
        <v>0</v>
      </c>
      <c r="FY19" s="11">
        <f>IF(China_RestructuringDummies!FY19=1,IF(PrivateDefaultData!FY19=0,1,0),0)</f>
        <v>0</v>
      </c>
      <c r="FZ19" s="11">
        <f>IF(China_RestructuringDummies!FZ19=1,IF(PrivateDefaultData!FZ19=0,1,0),0)</f>
        <v>0</v>
      </c>
      <c r="GA19" s="11">
        <f>IF(China_RestructuringDummies!GA19=1,IF(PrivateDefaultData!GA19=0,1,0),0)</f>
        <v>0</v>
      </c>
      <c r="GB19" s="11">
        <f>IF(China_RestructuringDummies!GB19=1,IF(PrivateDefaultData!GB19=0,1,0),0)</f>
        <v>0</v>
      </c>
      <c r="GC19" s="11">
        <f>IF(China_RestructuringDummies!GC19=1,IF(PrivateDefaultData!GC19=0,1,0),0)</f>
        <v>0</v>
      </c>
      <c r="GD19" s="11">
        <f>IF(China_RestructuringDummies!GD19=1,IF(PrivateDefaultData!GD19=0,1,0),0)</f>
        <v>0</v>
      </c>
      <c r="GE19" s="11">
        <f>IF(China_RestructuringDummies!GE19=1,IF(PrivateDefaultData!GE19=0,1,0),0)</f>
        <v>0</v>
      </c>
      <c r="GF19" s="11">
        <f>IF(China_RestructuringDummies!GF19=1,IF(PrivateDefaultData!GF19=0,1,0),0)</f>
        <v>0</v>
      </c>
      <c r="GG19" s="11">
        <f>IF(China_RestructuringDummies!GG19=1,IF(PrivateDefaultData!GG19=0,1,0),0)</f>
        <v>0</v>
      </c>
      <c r="GH19" s="11">
        <f>IF(China_RestructuringDummies!GH19=1,IF(PrivateDefaultData!GH19=0,1,0),0)</f>
        <v>0</v>
      </c>
      <c r="GI19" s="11">
        <f>IF(China_RestructuringDummies!GI19=1,IF(PrivateDefaultData!GI19=0,1,0),0)</f>
        <v>0</v>
      </c>
      <c r="GJ19" s="11">
        <f>IF(China_RestructuringDummies!GJ19=1,IF(PrivateDefaultData!GJ19=0,1,0),0)</f>
        <v>0</v>
      </c>
      <c r="GK19" s="11">
        <f>IF(China_RestructuringDummies!GK19=1,IF(PrivateDefaultData!GK19=0,1,0),0)</f>
        <v>0</v>
      </c>
      <c r="GL19" s="11">
        <f>IF(China_RestructuringDummies!GL19=1,IF(PrivateDefaultData!GL19=0,1,0),0)</f>
        <v>0</v>
      </c>
      <c r="GM19" s="11">
        <f>IF(China_RestructuringDummies!GM19=1,IF(PrivateDefaultData!GM19=0,1,0),0)</f>
        <v>0</v>
      </c>
      <c r="GN19" s="11">
        <f>IF(China_RestructuringDummies!GN19=1,IF(PrivateDefaultData!GN19=0,1,0),0)</f>
        <v>0</v>
      </c>
      <c r="GO19" s="11">
        <f>IF(China_RestructuringDummies!GO19=1,IF(PrivateDefaultData!GO19=0,1,0),0)</f>
        <v>0</v>
      </c>
      <c r="GP19" s="11">
        <f>IF(China_RestructuringDummies!GP19=1,IF(PrivateDefaultData!GP19=0,1,0),0)</f>
        <v>0</v>
      </c>
      <c r="GQ19" s="11">
        <f>IF(China_RestructuringDummies!GQ19=1,IF(PrivateDefaultData!GQ19=0,1,0),0)</f>
        <v>0</v>
      </c>
      <c r="GR19" s="11">
        <f>IF(China_RestructuringDummies!GR19=1,IF(PrivateDefaultData!GR19=0,1,0),0)</f>
        <v>0</v>
      </c>
      <c r="GS19" s="11">
        <f>IF(China_RestructuringDummies!GS19=1,IF(PrivateDefaultData!GS19=0,1,0),0)</f>
        <v>0</v>
      </c>
      <c r="GT19" s="11">
        <f>IF(China_RestructuringDummies!GT19=1,IF(PrivateDefaultData!GT19=0,1,0),0)</f>
        <v>0</v>
      </c>
      <c r="GU19" s="11">
        <f>IF(China_RestructuringDummies!GU19=1,IF(PrivateDefaultData!GU19=0,1,0),0)</f>
        <v>0</v>
      </c>
      <c r="GV19" s="11">
        <f>IF(China_RestructuringDummies!GV19=1,IF(PrivateDefaultData!GV19=0,1,0),0)</f>
        <v>0</v>
      </c>
      <c r="GW19" s="11">
        <f>IF(China_RestructuringDummies!GW19=1,IF(PrivateDefaultData!GW19=0,1,0),0)</f>
        <v>0</v>
      </c>
      <c r="GX19" s="11">
        <f>IF(China_RestructuringDummies!GX19=1,IF(PrivateDefaultData!GX19=0,1,0),0)</f>
        <v>0</v>
      </c>
      <c r="GY19" s="11">
        <f>IF(China_RestructuringDummies!GY19=1,IF(PrivateDefaultData!GY19=0,1,0),0)</f>
        <v>0</v>
      </c>
      <c r="GZ19" s="11">
        <f>IF(China_RestructuringDummies!GZ19=1,IF(PrivateDefaultData!GZ19=0,1,0),0)</f>
        <v>0</v>
      </c>
      <c r="HA19" s="11">
        <f>IF(China_RestructuringDummies!HA19=1,IF(PrivateDefaultData!HA19=0,1,0),0)</f>
        <v>0</v>
      </c>
      <c r="HB19" s="11">
        <f>IF(China_RestructuringDummies!HB19=1,IF(PrivateDefaultData!HB19=0,1,0),0)</f>
        <v>0</v>
      </c>
      <c r="HC19" s="11">
        <f>IF(China_RestructuringDummies!HC19=1,IF(PrivateDefaultData!HC19=0,1,0),0)</f>
        <v>0</v>
      </c>
      <c r="HD19" s="11">
        <f>IF(China_RestructuringDummies!HD19=1,IF(PrivateDefaultData!HD19=0,1,0),0)</f>
        <v>0</v>
      </c>
      <c r="HE19" s="11">
        <f>IF(China_RestructuringDummies!HE19=1,IF(PrivateDefaultData!HE19=0,1,0),0)</f>
        <v>0</v>
      </c>
      <c r="HF19" s="11">
        <f>IF(China_RestructuringDummies!HF19=1,IF(PrivateDefaultData!HF19=0,1,0),0)</f>
        <v>0</v>
      </c>
      <c r="HG19" s="11">
        <f>IF(China_RestructuringDummies!HG19=1,IF(PrivateDefaultData!HG19=0,1,0),0)</f>
        <v>0</v>
      </c>
      <c r="HH19" s="11">
        <f>IF(China_RestructuringDummies!HH19=1,IF(PrivateDefaultData!HH19=0,1,0),0)</f>
        <v>0</v>
      </c>
      <c r="HI19" s="11">
        <f>IF(China_RestructuringDummies!HI19=1,IF(PrivateDefaultData!HI19=0,1,0),0)</f>
        <v>0</v>
      </c>
      <c r="HJ19" s="11">
        <f>IF(China_RestructuringDummies!HJ19=1,IF(PrivateDefaultData!HJ19=0,1,0),0)</f>
        <v>0</v>
      </c>
      <c r="HK19" s="11">
        <f>IF(China_RestructuringDummies!HK19=1,IF(PrivateDefaultData!HK19=0,1,0),0)</f>
        <v>0</v>
      </c>
      <c r="HL19" s="11">
        <f>IF(China_RestructuringDummies!HL19=1,IF(PrivateDefaultData!HL19=0,1,0),0)</f>
        <v>0</v>
      </c>
      <c r="HM19" s="11">
        <f>IF(China_RestructuringDummies!HM19=1,IF(PrivateDefaultData!HM19=0,1,0),0)</f>
        <v>0</v>
      </c>
    </row>
    <row r="20" spans="1:221" x14ac:dyDescent="0.3">
      <c r="A20" s="10" t="s">
        <v>145</v>
      </c>
      <c r="B20" s="11">
        <f>IF(China_RestructuringDummies!B20=1,IF(PrivateDefaultData!B20=0,1,0),0)</f>
        <v>0</v>
      </c>
      <c r="C20" s="11">
        <f>IF(China_RestructuringDummies!C20=1,IF(PrivateDefaultData!C20=0,1,0),0)</f>
        <v>0</v>
      </c>
      <c r="D20" s="11">
        <f>IF(China_RestructuringDummies!D20=1,IF(PrivateDefaultData!D20=0,1,0),0)</f>
        <v>0</v>
      </c>
      <c r="E20" s="11">
        <f>IF(China_RestructuringDummies!E20=1,IF(PrivateDefaultData!E20=0,1,0),0)</f>
        <v>0</v>
      </c>
      <c r="F20" s="11">
        <f>IF(China_RestructuringDummies!F20=1,IF(PrivateDefaultData!F20=0,1,0),0)</f>
        <v>0</v>
      </c>
      <c r="G20" s="11">
        <f>IF(China_RestructuringDummies!G20=1,IF(PrivateDefaultData!G20=0,1,0),0)</f>
        <v>0</v>
      </c>
      <c r="H20" s="11">
        <f>IF(China_RestructuringDummies!H20=1,IF(PrivateDefaultData!H20=0,1,0),0)</f>
        <v>0</v>
      </c>
      <c r="I20" s="11">
        <f>IF(China_RestructuringDummies!I20=1,IF(PrivateDefaultData!I20=0,1,0),0)</f>
        <v>0</v>
      </c>
      <c r="J20" s="11">
        <f>IF(China_RestructuringDummies!J20=1,IF(PrivateDefaultData!J20=0,1,0),0)</f>
        <v>0</v>
      </c>
      <c r="K20" s="11">
        <f>IF(China_RestructuringDummies!K20=1,IF(PrivateDefaultData!K20=0,1,0),0)</f>
        <v>0</v>
      </c>
      <c r="L20" s="11">
        <f>IF(China_RestructuringDummies!L20=1,IF(PrivateDefaultData!L20=0,1,0),0)</f>
        <v>0</v>
      </c>
      <c r="M20" s="11">
        <f>IF(China_RestructuringDummies!M20=1,IF(PrivateDefaultData!M20=0,1,0),0)</f>
        <v>0</v>
      </c>
      <c r="N20" s="11">
        <f>IF(China_RestructuringDummies!N20=1,IF(PrivateDefaultData!N20=0,1,0),0)</f>
        <v>0</v>
      </c>
      <c r="O20" s="11">
        <f>IF(China_RestructuringDummies!O20=1,IF(PrivateDefaultData!O20=0,1,0),0)</f>
        <v>0</v>
      </c>
      <c r="P20" s="11">
        <f>IF(China_RestructuringDummies!P20=1,IF(PrivateDefaultData!P20=0,1,0),0)</f>
        <v>0</v>
      </c>
      <c r="Q20" s="11">
        <f>IF(China_RestructuringDummies!Q20=1,IF(PrivateDefaultData!Q20=0,1,0),0)</f>
        <v>0</v>
      </c>
      <c r="R20" s="11">
        <f>IF(China_RestructuringDummies!R20=1,IF(PrivateDefaultData!R20=0,1,0),0)</f>
        <v>0</v>
      </c>
      <c r="S20" s="11">
        <f>IF(China_RestructuringDummies!S20=1,IF(PrivateDefaultData!S20=0,1,0),0)</f>
        <v>0</v>
      </c>
      <c r="T20" s="11">
        <f>IF(China_RestructuringDummies!T20=1,IF(PrivateDefaultData!T20=0,1,0),0)</f>
        <v>0</v>
      </c>
      <c r="U20" s="11">
        <f>IF(China_RestructuringDummies!U20=1,IF(PrivateDefaultData!U20=0,1,0),0)</f>
        <v>0</v>
      </c>
      <c r="V20" s="11">
        <f>IF(China_RestructuringDummies!V20=1,IF(PrivateDefaultData!V20=0,1,0),0)</f>
        <v>0</v>
      </c>
      <c r="W20" s="11">
        <f>IF(China_RestructuringDummies!W20=1,IF(PrivateDefaultData!W20=0,1,0),0)</f>
        <v>0</v>
      </c>
      <c r="X20" s="11">
        <f>IF(China_RestructuringDummies!X20=1,IF(PrivateDefaultData!X20=0,1,0),0)</f>
        <v>0</v>
      </c>
      <c r="Y20" s="11">
        <f>IF(China_RestructuringDummies!Y20=1,IF(PrivateDefaultData!Y20=0,1,0),0)</f>
        <v>0</v>
      </c>
      <c r="Z20" s="11">
        <f>IF(China_RestructuringDummies!Z20=1,IF(PrivateDefaultData!Z20=0,1,0),0)</f>
        <v>0</v>
      </c>
      <c r="AA20" s="11">
        <f>IF(China_RestructuringDummies!AA20=1,IF(PrivateDefaultData!AA20=0,1,0),0)</f>
        <v>0</v>
      </c>
      <c r="AB20" s="11">
        <f>IF(China_RestructuringDummies!AB20=1,IF(PrivateDefaultData!AB20=0,1,0),0)</f>
        <v>0</v>
      </c>
      <c r="AC20" s="11">
        <f>IF(China_RestructuringDummies!AC20=1,IF(PrivateDefaultData!AC20=0,1,0),0)</f>
        <v>0</v>
      </c>
      <c r="AD20" s="11">
        <f>IF(China_RestructuringDummies!AD20=1,IF(PrivateDefaultData!AD20=0,1,0),0)</f>
        <v>0</v>
      </c>
      <c r="AE20" s="11">
        <f>IF(China_RestructuringDummies!AE20=1,IF(PrivateDefaultData!AE20=0,1,0),0)</f>
        <v>0</v>
      </c>
      <c r="AF20" s="11">
        <f>IF(China_RestructuringDummies!AF20=1,IF(PrivateDefaultData!AF20=0,1,0),0)</f>
        <v>0</v>
      </c>
      <c r="AG20" s="11">
        <f>IF(China_RestructuringDummies!AG20=1,IF(PrivateDefaultData!AG20=0,1,0),0)</f>
        <v>0</v>
      </c>
      <c r="AH20" s="11">
        <f>IF(China_RestructuringDummies!AH20=1,IF(PrivateDefaultData!AH20=0,1,0),0)</f>
        <v>0</v>
      </c>
      <c r="AI20" s="11">
        <f>IF(China_RestructuringDummies!AI20=1,IF(PrivateDefaultData!AI20=0,1,0),0)</f>
        <v>0</v>
      </c>
      <c r="AJ20" s="11">
        <f>IF(China_RestructuringDummies!AJ20=1,IF(PrivateDefaultData!AJ20=0,1,0),0)</f>
        <v>0</v>
      </c>
      <c r="AK20" s="11">
        <f>IF(China_RestructuringDummies!AK20=1,IF(PrivateDefaultData!AK20=0,1,0),0)</f>
        <v>0</v>
      </c>
      <c r="AL20" s="11">
        <f>IF(China_RestructuringDummies!AL20=1,IF(PrivateDefaultData!AL20=0,1,0),0)</f>
        <v>0</v>
      </c>
      <c r="AM20" s="11">
        <f>IF(China_RestructuringDummies!AM20=1,IF(PrivateDefaultData!AM20=0,1,0),0)</f>
        <v>0</v>
      </c>
      <c r="AN20" s="11">
        <f>IF(China_RestructuringDummies!AN20=1,IF(PrivateDefaultData!AN20=0,1,0),0)</f>
        <v>0</v>
      </c>
      <c r="AO20" s="11">
        <f>IF(China_RestructuringDummies!AO20=1,IF(PrivateDefaultData!AO20=0,1,0),0)</f>
        <v>0</v>
      </c>
      <c r="AP20" s="11">
        <f>IF(China_RestructuringDummies!AP20=1,IF(PrivateDefaultData!AP20=0,1,0),0)</f>
        <v>0</v>
      </c>
      <c r="AQ20" s="11">
        <f>IF(China_RestructuringDummies!AQ20=1,IF(PrivateDefaultData!AQ20=0,1,0),0)</f>
        <v>0</v>
      </c>
      <c r="AR20" s="11">
        <f>IF(China_RestructuringDummies!AR20=1,IF(PrivateDefaultData!AR20=0,1,0),0)</f>
        <v>0</v>
      </c>
      <c r="AS20" s="11">
        <f>IF(China_RestructuringDummies!AS20=1,IF(PrivateDefaultData!AS20=0,1,0),0)</f>
        <v>0</v>
      </c>
      <c r="AT20" s="11">
        <f>IF(China_RestructuringDummies!AT20=1,IF(PrivateDefaultData!AT20=0,1,0),0)</f>
        <v>0</v>
      </c>
      <c r="AU20" s="11">
        <f>IF(China_RestructuringDummies!AU20=1,IF(PrivateDefaultData!AU20=0,1,0),0)</f>
        <v>0</v>
      </c>
      <c r="AV20" s="11">
        <f>IF(China_RestructuringDummies!AV20=1,IF(PrivateDefaultData!AV20=0,1,0),0)</f>
        <v>0</v>
      </c>
      <c r="AW20" s="11">
        <f>IF(China_RestructuringDummies!AW20=1,IF(PrivateDefaultData!AW20=0,1,0),0)</f>
        <v>0</v>
      </c>
      <c r="AX20" s="11">
        <f>IF(China_RestructuringDummies!AX20=1,IF(PrivateDefaultData!AX20=0,1,0),0)</f>
        <v>0</v>
      </c>
      <c r="AY20" s="11">
        <f>IF(China_RestructuringDummies!AY20=1,IF(PrivateDefaultData!AY20=0,1,0),0)</f>
        <v>0</v>
      </c>
      <c r="AZ20" s="11">
        <f>IF(China_RestructuringDummies!AZ20=1,IF(PrivateDefaultData!AZ20=0,1,0),0)</f>
        <v>0</v>
      </c>
      <c r="BA20" s="11">
        <f>IF(China_RestructuringDummies!BA20=1,IF(PrivateDefaultData!BA20=0,1,0),0)</f>
        <v>0</v>
      </c>
      <c r="BB20" s="11">
        <f>IF(China_RestructuringDummies!BB20=1,IF(PrivateDefaultData!BB20=0,1,0),0)</f>
        <v>0</v>
      </c>
      <c r="BC20" s="11">
        <f>IF(China_RestructuringDummies!BC20=1,IF(PrivateDefaultData!BC20=0,1,0),0)</f>
        <v>0</v>
      </c>
      <c r="BD20" s="11">
        <f>IF(China_RestructuringDummies!BD20=1,IF(PrivateDefaultData!BD20=0,1,0),0)</f>
        <v>0</v>
      </c>
      <c r="BE20" s="11">
        <f>IF(China_RestructuringDummies!BE20=1,IF(PrivateDefaultData!BE20=0,1,0),0)</f>
        <v>0</v>
      </c>
      <c r="BF20" s="11">
        <f>IF(China_RestructuringDummies!BF20=1,IF(PrivateDefaultData!BF20=0,1,0),0)</f>
        <v>0</v>
      </c>
      <c r="BG20" s="11">
        <f>IF(China_RestructuringDummies!BG20=1,IF(PrivateDefaultData!BG20=0,1,0),0)</f>
        <v>0</v>
      </c>
      <c r="BH20" s="11">
        <f>IF(China_RestructuringDummies!BH20=1,IF(PrivateDefaultData!BH20=0,1,0),0)</f>
        <v>0</v>
      </c>
      <c r="BI20" s="11">
        <f>IF(China_RestructuringDummies!BI20=1,IF(PrivateDefaultData!BI20=0,1,0),0)</f>
        <v>0</v>
      </c>
      <c r="BJ20" s="11">
        <f>IF(China_RestructuringDummies!BJ20=1,IF(PrivateDefaultData!BJ20=0,1,0),0)</f>
        <v>0</v>
      </c>
      <c r="BK20" s="11">
        <f>IF(China_RestructuringDummies!BK20=1,IF(PrivateDefaultData!BK20=0,1,0),0)</f>
        <v>0</v>
      </c>
      <c r="BL20" s="11">
        <f>IF(China_RestructuringDummies!BL20=1,IF(PrivateDefaultData!BL20=0,1,0),0)</f>
        <v>0</v>
      </c>
      <c r="BM20" s="11">
        <f>IF(China_RestructuringDummies!BM20=1,IF(PrivateDefaultData!BM20=0,1,0),0)</f>
        <v>0</v>
      </c>
      <c r="BN20" s="11">
        <f>IF(China_RestructuringDummies!BN20=1,IF(PrivateDefaultData!BN20=0,1,0),0)</f>
        <v>0</v>
      </c>
      <c r="BO20" s="11">
        <f>IF(China_RestructuringDummies!BO20=1,IF(PrivateDefaultData!BO20=0,1,0),0)</f>
        <v>0</v>
      </c>
      <c r="BP20" s="11">
        <f>IF(China_RestructuringDummies!BP20=1,IF(PrivateDefaultData!BP20=0,1,0),0)</f>
        <v>0</v>
      </c>
      <c r="BQ20" s="11">
        <f>IF(China_RestructuringDummies!BQ20=1,IF(PrivateDefaultData!BQ20=0,1,0),0)</f>
        <v>0</v>
      </c>
      <c r="BR20" s="11">
        <f>IF(China_RestructuringDummies!BR20=1,IF(PrivateDefaultData!BR20=0,1,0),0)</f>
        <v>0</v>
      </c>
      <c r="BS20" s="11">
        <f>IF(China_RestructuringDummies!BS20=1,IF(PrivateDefaultData!BS20=0,1,0),0)</f>
        <v>0</v>
      </c>
      <c r="BT20" s="11">
        <f>IF(China_RestructuringDummies!BT20=1,IF(PrivateDefaultData!BT20=0,1,0),0)</f>
        <v>0</v>
      </c>
      <c r="BU20" s="11">
        <f>IF(China_RestructuringDummies!BU20=1,IF(PrivateDefaultData!BU20=0,1,0),0)</f>
        <v>0</v>
      </c>
      <c r="BV20" s="11">
        <f>IF(China_RestructuringDummies!BV20=1,IF(PrivateDefaultData!BV20=0,1,0),0)</f>
        <v>0</v>
      </c>
      <c r="BW20" s="11">
        <f>IF(China_RestructuringDummies!BW20=1,IF(PrivateDefaultData!BW20=0,1,0),0)</f>
        <v>0</v>
      </c>
      <c r="BX20" s="11">
        <f>IF(China_RestructuringDummies!BX20=1,IF(PrivateDefaultData!BX20=0,1,0),0)</f>
        <v>0</v>
      </c>
      <c r="BY20" s="11">
        <f>IF(China_RestructuringDummies!BY20=1,IF(PrivateDefaultData!BY20=0,1,0),0)</f>
        <v>0</v>
      </c>
      <c r="BZ20" s="11">
        <f>IF(China_RestructuringDummies!BZ20=1,IF(PrivateDefaultData!BZ20=0,1,0),0)</f>
        <v>0</v>
      </c>
      <c r="CA20" s="11">
        <f>IF(China_RestructuringDummies!CA20=1,IF(PrivateDefaultData!CA20=0,1,0),0)</f>
        <v>0</v>
      </c>
      <c r="CB20" s="11">
        <f>IF(China_RestructuringDummies!CB20=1,IF(PrivateDefaultData!CB20=0,1,0),0)</f>
        <v>0</v>
      </c>
      <c r="CC20" s="11">
        <f>IF(China_RestructuringDummies!CC20=1,IF(PrivateDefaultData!CC20=0,1,0),0)</f>
        <v>0</v>
      </c>
      <c r="CD20" s="11">
        <f>IF(China_RestructuringDummies!CD20=1,IF(PrivateDefaultData!CD20=0,1,0),0)</f>
        <v>0</v>
      </c>
      <c r="CE20" s="11">
        <f>IF(China_RestructuringDummies!CE20=1,IF(PrivateDefaultData!CE20=0,1,0),0)</f>
        <v>0</v>
      </c>
      <c r="CF20" s="11">
        <f>IF(China_RestructuringDummies!CF20=1,IF(PrivateDefaultData!CF20=0,1,0),0)</f>
        <v>0</v>
      </c>
      <c r="CG20" s="11">
        <f>IF(China_RestructuringDummies!CG20=1,IF(PrivateDefaultData!CG20=0,1,0),0)</f>
        <v>0</v>
      </c>
      <c r="CH20" s="11">
        <f>IF(China_RestructuringDummies!CH20=1,IF(PrivateDefaultData!CH20=0,1,0),0)</f>
        <v>0</v>
      </c>
      <c r="CI20" s="11">
        <f>IF(China_RestructuringDummies!CI20=1,IF(PrivateDefaultData!CI20=0,1,0),0)</f>
        <v>0</v>
      </c>
      <c r="CJ20" s="11">
        <f>IF(China_RestructuringDummies!CJ20=1,IF(PrivateDefaultData!CJ20=0,1,0),0)</f>
        <v>0</v>
      </c>
      <c r="CK20" s="11">
        <f>IF(China_RestructuringDummies!CK20=1,IF(PrivateDefaultData!CK20=0,1,0),0)</f>
        <v>0</v>
      </c>
      <c r="CL20" s="11">
        <f>IF(China_RestructuringDummies!CL20=1,IF(PrivateDefaultData!CL20=0,1,0),0)</f>
        <v>0</v>
      </c>
      <c r="CM20" s="11">
        <f>IF(China_RestructuringDummies!CM20=1,IF(PrivateDefaultData!CM20=0,1,0),0)</f>
        <v>0</v>
      </c>
      <c r="CN20" s="11">
        <f>IF(China_RestructuringDummies!CN20=1,IF(PrivateDefaultData!CN20=0,1,0),0)</f>
        <v>0</v>
      </c>
      <c r="CO20" s="11">
        <f>IF(China_RestructuringDummies!CO20=1,IF(PrivateDefaultData!CO20=0,1,0),0)</f>
        <v>0</v>
      </c>
      <c r="CP20" s="11">
        <f>IF(China_RestructuringDummies!CP20=1,IF(PrivateDefaultData!CP20=0,1,0),0)</f>
        <v>0</v>
      </c>
      <c r="CQ20" s="11">
        <f>IF(China_RestructuringDummies!CQ20=1,IF(PrivateDefaultData!CQ20=0,1,0),0)</f>
        <v>0</v>
      </c>
      <c r="CR20" s="11">
        <f>IF(China_RestructuringDummies!CR20=1,IF(PrivateDefaultData!CR20=0,1,0),0)</f>
        <v>0</v>
      </c>
      <c r="CS20" s="11">
        <f>IF(China_RestructuringDummies!CS20=1,IF(PrivateDefaultData!CS20=0,1,0),0)</f>
        <v>0</v>
      </c>
      <c r="CT20" s="11">
        <f>IF(China_RestructuringDummies!CT20=1,IF(PrivateDefaultData!CT20=0,1,0),0)</f>
        <v>0</v>
      </c>
      <c r="CU20" s="11">
        <f>IF(China_RestructuringDummies!CU20=1,IF(PrivateDefaultData!CU20=0,1,0),0)</f>
        <v>0</v>
      </c>
      <c r="CV20" s="11">
        <f>IF(China_RestructuringDummies!CV20=1,IF(PrivateDefaultData!CV20=0,1,0),0)</f>
        <v>0</v>
      </c>
      <c r="CW20" s="11">
        <f>IF(China_RestructuringDummies!CW20=1,IF(PrivateDefaultData!CW20=0,1,0),0)</f>
        <v>0</v>
      </c>
      <c r="CX20" s="11">
        <f>IF(China_RestructuringDummies!CX20=1,IF(PrivateDefaultData!CX20=0,1,0),0)</f>
        <v>0</v>
      </c>
      <c r="CY20" s="11">
        <f>IF(China_RestructuringDummies!CY20=1,IF(PrivateDefaultData!CY20=0,1,0),0)</f>
        <v>0</v>
      </c>
      <c r="CZ20" s="11">
        <f>IF(China_RestructuringDummies!CZ20=1,IF(PrivateDefaultData!CZ20=0,1,0),0)</f>
        <v>0</v>
      </c>
      <c r="DA20" s="11">
        <f>IF(China_RestructuringDummies!DA20=1,IF(PrivateDefaultData!DA20=0,1,0),0)</f>
        <v>0</v>
      </c>
      <c r="DB20" s="11">
        <f>IF(China_RestructuringDummies!DB20=1,IF(PrivateDefaultData!DB20=0,1,0),0)</f>
        <v>0</v>
      </c>
      <c r="DC20" s="11">
        <f>IF(China_RestructuringDummies!DC20=1,IF(PrivateDefaultData!DC20=0,1,0),0)</f>
        <v>0</v>
      </c>
      <c r="DD20" s="11">
        <f>IF(China_RestructuringDummies!DD20=1,IF(PrivateDefaultData!DD20=0,1,0),0)</f>
        <v>0</v>
      </c>
      <c r="DE20" s="11">
        <f>IF(China_RestructuringDummies!DE20=1,IF(PrivateDefaultData!DE20=0,1,0),0)</f>
        <v>0</v>
      </c>
      <c r="DF20" s="11">
        <f>IF(China_RestructuringDummies!DF20=1,IF(PrivateDefaultData!DF20=0,1,0),0)</f>
        <v>0</v>
      </c>
      <c r="DG20" s="11">
        <f>IF(China_RestructuringDummies!DG20=1,IF(PrivateDefaultData!DG20=0,1,0),0)</f>
        <v>0</v>
      </c>
      <c r="DH20" s="11">
        <f>IF(China_RestructuringDummies!DH20=1,IF(PrivateDefaultData!DH20=0,1,0),0)</f>
        <v>0</v>
      </c>
      <c r="DI20" s="11">
        <f>IF(China_RestructuringDummies!DI20=1,IF(PrivateDefaultData!DI20=0,1,0),0)</f>
        <v>0</v>
      </c>
      <c r="DJ20" s="11">
        <f>IF(China_RestructuringDummies!DJ20=1,IF(PrivateDefaultData!DJ20=0,1,0),0)</f>
        <v>0</v>
      </c>
      <c r="DK20" s="11">
        <f>IF(China_RestructuringDummies!DK20=1,IF(PrivateDefaultData!DK20=0,1,0),0)</f>
        <v>0</v>
      </c>
      <c r="DL20" s="11">
        <f>IF(China_RestructuringDummies!DL20=1,IF(PrivateDefaultData!DL20=0,1,0),0)</f>
        <v>0</v>
      </c>
      <c r="DM20" s="11">
        <f>IF(China_RestructuringDummies!DM20=1,IF(PrivateDefaultData!DM20=0,1,0),0)</f>
        <v>0</v>
      </c>
      <c r="DN20" s="11">
        <f>IF(China_RestructuringDummies!DN20=1,IF(PrivateDefaultData!DN20=0,1,0),0)</f>
        <v>0</v>
      </c>
      <c r="DO20" s="11">
        <f>IF(China_RestructuringDummies!DO20=1,IF(PrivateDefaultData!DO20=0,1,0),0)</f>
        <v>0</v>
      </c>
      <c r="DP20" s="11">
        <f>IF(China_RestructuringDummies!DP20=1,IF(PrivateDefaultData!DP20=0,1,0),0)</f>
        <v>0</v>
      </c>
      <c r="DQ20" s="11">
        <f>IF(China_RestructuringDummies!DQ20=1,IF(PrivateDefaultData!DQ20=0,1,0),0)</f>
        <v>0</v>
      </c>
      <c r="DR20" s="11">
        <f>IF(China_RestructuringDummies!DR20=1,IF(PrivateDefaultData!DR20=0,1,0),0)</f>
        <v>0</v>
      </c>
      <c r="DS20" s="11">
        <f>IF(China_RestructuringDummies!DS20=1,IF(PrivateDefaultData!DS20=0,1,0),0)</f>
        <v>0</v>
      </c>
      <c r="DT20" s="11">
        <f>IF(China_RestructuringDummies!DT20=1,IF(PrivateDefaultData!DT20=0,1,0),0)</f>
        <v>0</v>
      </c>
      <c r="DU20" s="11">
        <f>IF(China_RestructuringDummies!DU20=1,IF(PrivateDefaultData!DU20=0,1,0),0)</f>
        <v>0</v>
      </c>
      <c r="DV20" s="11">
        <f>IF(China_RestructuringDummies!DV20=1,IF(PrivateDefaultData!DV20=0,1,0),0)</f>
        <v>0</v>
      </c>
      <c r="DW20" s="11">
        <f>IF(China_RestructuringDummies!DW20=1,IF(PrivateDefaultData!DW20=0,1,0),0)</f>
        <v>0</v>
      </c>
      <c r="DX20" s="11">
        <f>IF(China_RestructuringDummies!DX20=1,IF(PrivateDefaultData!DX20=0,1,0),0)</f>
        <v>0</v>
      </c>
      <c r="DY20" s="11">
        <f>IF(China_RestructuringDummies!DY20=1,IF(PrivateDefaultData!DY20=0,1,0),0)</f>
        <v>0</v>
      </c>
      <c r="DZ20" s="11">
        <f>IF(China_RestructuringDummies!DZ20=1,IF(PrivateDefaultData!DZ20=0,1,0),0)</f>
        <v>0</v>
      </c>
      <c r="EA20" s="11">
        <f>IF(China_RestructuringDummies!EA20=1,IF(PrivateDefaultData!EA20=0,1,0),0)</f>
        <v>0</v>
      </c>
      <c r="EB20" s="11">
        <f>IF(China_RestructuringDummies!EB20=1,IF(PrivateDefaultData!EB20=0,1,0),0)</f>
        <v>0</v>
      </c>
      <c r="EC20" s="11">
        <f>IF(China_RestructuringDummies!EC20=1,IF(PrivateDefaultData!EC20=0,1,0),0)</f>
        <v>0</v>
      </c>
      <c r="ED20" s="11">
        <f>IF(China_RestructuringDummies!ED20=1,IF(PrivateDefaultData!ED20=0,1,0),0)</f>
        <v>0</v>
      </c>
      <c r="EE20" s="11">
        <f>IF(China_RestructuringDummies!EE20=1,IF(PrivateDefaultData!EE20=0,1,0),0)</f>
        <v>0</v>
      </c>
      <c r="EF20" s="11">
        <f>IF(China_RestructuringDummies!EF20=1,IF(PrivateDefaultData!EF20=0,1,0),0)</f>
        <v>0</v>
      </c>
      <c r="EG20" s="11">
        <f>IF(China_RestructuringDummies!EG20=1,IF(PrivateDefaultData!EG20=0,1,0),0)</f>
        <v>0</v>
      </c>
      <c r="EH20" s="11">
        <f>IF(China_RestructuringDummies!EH20=1,IF(PrivateDefaultData!EH20=0,1,0),0)</f>
        <v>0</v>
      </c>
      <c r="EI20" s="11">
        <f>IF(China_RestructuringDummies!EI20=1,IF(PrivateDefaultData!EI20=0,1,0),0)</f>
        <v>0</v>
      </c>
      <c r="EJ20" s="11">
        <f>IF(China_RestructuringDummies!EJ20=1,IF(PrivateDefaultData!EJ20=0,1,0),0)</f>
        <v>0</v>
      </c>
      <c r="EK20" s="11">
        <f>IF(China_RestructuringDummies!EK20=1,IF(PrivateDefaultData!EK20=0,1,0),0)</f>
        <v>0</v>
      </c>
      <c r="EL20" s="11">
        <f>IF(China_RestructuringDummies!EL20=1,IF(PrivateDefaultData!EL20=0,1,0),0)</f>
        <v>0</v>
      </c>
      <c r="EM20" s="11">
        <f>IF(China_RestructuringDummies!EM20=1,IF(PrivateDefaultData!EM20=0,1,0),0)</f>
        <v>0</v>
      </c>
      <c r="EN20" s="11">
        <f>IF(China_RestructuringDummies!EN20=1,IF(PrivateDefaultData!EN20=0,1,0),0)</f>
        <v>0</v>
      </c>
      <c r="EO20" s="11">
        <f>IF(China_RestructuringDummies!EO20=1,IF(PrivateDefaultData!EO20=0,1,0),0)</f>
        <v>0</v>
      </c>
      <c r="EP20" s="11">
        <f>IF(China_RestructuringDummies!EP20=1,IF(PrivateDefaultData!EP20=0,1,0),0)</f>
        <v>0</v>
      </c>
      <c r="EQ20" s="11">
        <f>IF(China_RestructuringDummies!EQ20=1,IF(PrivateDefaultData!EQ20=0,1,0),0)</f>
        <v>0</v>
      </c>
      <c r="ER20" s="11">
        <f>IF(China_RestructuringDummies!ER20=1,IF(PrivateDefaultData!ER20=0,1,0),0)</f>
        <v>0</v>
      </c>
      <c r="ES20" s="11">
        <f>IF(China_RestructuringDummies!ES20=1,IF(PrivateDefaultData!ES20=0,1,0),0)</f>
        <v>0</v>
      </c>
      <c r="ET20" s="11">
        <f>IF(China_RestructuringDummies!ET20=1,IF(PrivateDefaultData!ET20=0,1,0),0)</f>
        <v>0</v>
      </c>
      <c r="EU20" s="11">
        <f>IF(China_RestructuringDummies!EU20=1,IF(PrivateDefaultData!EU20=0,1,0),0)</f>
        <v>0</v>
      </c>
      <c r="EV20" s="11">
        <f>IF(China_RestructuringDummies!EV20=1,IF(PrivateDefaultData!EV20=0,1,0),0)</f>
        <v>0</v>
      </c>
      <c r="EW20" s="11">
        <f>IF(China_RestructuringDummies!EW20=1,IF(PrivateDefaultData!EW20=0,1,0),0)</f>
        <v>0</v>
      </c>
      <c r="EX20" s="11">
        <f>IF(China_RestructuringDummies!EX20=1,IF(PrivateDefaultData!EX20=0,1,0),0)</f>
        <v>0</v>
      </c>
      <c r="EY20" s="11">
        <f>IF(China_RestructuringDummies!EY20=1,IF(PrivateDefaultData!EY20=0,1,0),0)</f>
        <v>0</v>
      </c>
      <c r="EZ20" s="11">
        <f>IF(China_RestructuringDummies!EZ20=1,IF(PrivateDefaultData!EZ20=0,1,0),0)</f>
        <v>0</v>
      </c>
      <c r="FA20" s="11">
        <f>IF(China_RestructuringDummies!FA20=1,IF(PrivateDefaultData!FA20=0,1,0),0)</f>
        <v>0</v>
      </c>
      <c r="FB20" s="11">
        <f>IF(China_RestructuringDummies!FB20=1,IF(PrivateDefaultData!FB20=0,1,0),0)</f>
        <v>0</v>
      </c>
      <c r="FC20" s="11">
        <f>IF(China_RestructuringDummies!FC20=1,IF(PrivateDefaultData!FC20=0,1,0),0)</f>
        <v>0</v>
      </c>
      <c r="FD20" s="11">
        <f>IF(China_RestructuringDummies!FD20=1,IF(PrivateDefaultData!FD20=0,1,0),0)</f>
        <v>0</v>
      </c>
      <c r="FE20" s="11">
        <f>IF(China_RestructuringDummies!FE20=1,IF(PrivateDefaultData!FE20=0,1,0),0)</f>
        <v>0</v>
      </c>
      <c r="FF20" s="11">
        <f>IF(China_RestructuringDummies!FF20=1,IF(PrivateDefaultData!FF20=0,1,0),0)</f>
        <v>0</v>
      </c>
      <c r="FG20" s="11">
        <f>IF(China_RestructuringDummies!FG20=1,IF(PrivateDefaultData!FG20=0,1,0),0)</f>
        <v>0</v>
      </c>
      <c r="FH20" s="11">
        <f>IF(China_RestructuringDummies!FH20=1,IF(PrivateDefaultData!FH20=0,1,0),0)</f>
        <v>0</v>
      </c>
      <c r="FI20" s="11">
        <f>IF(China_RestructuringDummies!FI20=1,IF(PrivateDefaultData!FI20=0,1,0),0)</f>
        <v>0</v>
      </c>
      <c r="FJ20" s="11">
        <f>IF(China_RestructuringDummies!FJ20=1,IF(PrivateDefaultData!FJ20=0,1,0),0)</f>
        <v>0</v>
      </c>
      <c r="FK20" s="11">
        <f>IF(China_RestructuringDummies!FK20=1,IF(PrivateDefaultData!FK20=0,1,0),0)</f>
        <v>0</v>
      </c>
      <c r="FL20" s="11">
        <f>IF(China_RestructuringDummies!FL20=1,IF(PrivateDefaultData!FL20=0,1,0),0)</f>
        <v>0</v>
      </c>
      <c r="FM20" s="11">
        <f>IF(China_RestructuringDummies!FM20=1,IF(PrivateDefaultData!FM20=0,1,0),0)</f>
        <v>0</v>
      </c>
      <c r="FN20" s="11">
        <f>IF(China_RestructuringDummies!FN20=1,IF(PrivateDefaultData!FN20=0,1,0),0)</f>
        <v>0</v>
      </c>
      <c r="FO20" s="11">
        <f>IF(China_RestructuringDummies!FO20=1,IF(PrivateDefaultData!FO20=0,1,0),0)</f>
        <v>0</v>
      </c>
      <c r="FP20" s="11">
        <f>IF(China_RestructuringDummies!FP20=1,IF(PrivateDefaultData!FP20=0,1,0),0)</f>
        <v>0</v>
      </c>
      <c r="FQ20" s="11">
        <f>IF(China_RestructuringDummies!FQ20=1,IF(PrivateDefaultData!FQ20=0,1,0),0)</f>
        <v>0</v>
      </c>
      <c r="FR20" s="11">
        <f>IF(China_RestructuringDummies!FR20=1,IF(PrivateDefaultData!FR20=0,1,0),0)</f>
        <v>0</v>
      </c>
      <c r="FS20" s="11">
        <f>IF(China_RestructuringDummies!FS20=1,IF(PrivateDefaultData!FS20=0,1,0),0)</f>
        <v>0</v>
      </c>
      <c r="FT20" s="11">
        <f>IF(China_RestructuringDummies!FT20=1,IF(PrivateDefaultData!FT20=0,1,0),0)</f>
        <v>0</v>
      </c>
      <c r="FU20" s="11">
        <f>IF(China_RestructuringDummies!FU20=1,IF(PrivateDefaultData!FU20=0,1,0),0)</f>
        <v>0</v>
      </c>
      <c r="FV20" s="11">
        <f>IF(China_RestructuringDummies!FV20=1,IF(PrivateDefaultData!FV20=0,1,0),0)</f>
        <v>0</v>
      </c>
      <c r="FW20" s="11">
        <f>IF(China_RestructuringDummies!FW20=1,IF(PrivateDefaultData!FW20=0,1,0),0)</f>
        <v>0</v>
      </c>
      <c r="FX20" s="11">
        <f>IF(China_RestructuringDummies!FX20=1,IF(PrivateDefaultData!FX20=0,1,0),0)</f>
        <v>0</v>
      </c>
      <c r="FY20" s="11">
        <f>IF(China_RestructuringDummies!FY20=1,IF(PrivateDefaultData!FY20=0,1,0),0)</f>
        <v>0</v>
      </c>
      <c r="FZ20" s="11">
        <f>IF(China_RestructuringDummies!FZ20=1,IF(PrivateDefaultData!FZ20=0,1,0),0)</f>
        <v>0</v>
      </c>
      <c r="GA20" s="11">
        <f>IF(China_RestructuringDummies!GA20=1,IF(PrivateDefaultData!GA20=0,1,0),0)</f>
        <v>0</v>
      </c>
      <c r="GB20" s="11">
        <f>IF(China_RestructuringDummies!GB20=1,IF(PrivateDefaultData!GB20=0,1,0),0)</f>
        <v>0</v>
      </c>
      <c r="GC20" s="11">
        <f>IF(China_RestructuringDummies!GC20=1,IF(PrivateDefaultData!GC20=0,1,0),0)</f>
        <v>0</v>
      </c>
      <c r="GD20" s="11">
        <f>IF(China_RestructuringDummies!GD20=1,IF(PrivateDefaultData!GD20=0,1,0),0)</f>
        <v>0</v>
      </c>
      <c r="GE20" s="11">
        <f>IF(China_RestructuringDummies!GE20=1,IF(PrivateDefaultData!GE20=0,1,0),0)</f>
        <v>0</v>
      </c>
      <c r="GF20" s="11">
        <f>IF(China_RestructuringDummies!GF20=1,IF(PrivateDefaultData!GF20=0,1,0),0)</f>
        <v>0</v>
      </c>
      <c r="GG20" s="11">
        <f>IF(China_RestructuringDummies!GG20=1,IF(PrivateDefaultData!GG20=0,1,0),0)</f>
        <v>1</v>
      </c>
      <c r="GH20" s="11">
        <f>IF(China_RestructuringDummies!GH20=1,IF(PrivateDefaultData!GH20=0,1,0),0)</f>
        <v>0</v>
      </c>
      <c r="GI20" s="11">
        <f>IF(China_RestructuringDummies!GI20=1,IF(PrivateDefaultData!GI20=0,1,0),0)</f>
        <v>0</v>
      </c>
      <c r="GJ20" s="11">
        <f>IF(China_RestructuringDummies!GJ20=1,IF(PrivateDefaultData!GJ20=0,1,0),0)</f>
        <v>0</v>
      </c>
      <c r="GK20" s="11">
        <f>IF(China_RestructuringDummies!GK20=1,IF(PrivateDefaultData!GK20=0,1,0),0)</f>
        <v>0</v>
      </c>
      <c r="GL20" s="11">
        <f>IF(China_RestructuringDummies!GL20=1,IF(PrivateDefaultData!GL20=0,1,0),0)</f>
        <v>0</v>
      </c>
      <c r="GM20" s="11">
        <f>IF(China_RestructuringDummies!GM20=1,IF(PrivateDefaultData!GM20=0,1,0),0)</f>
        <v>0</v>
      </c>
      <c r="GN20" s="11">
        <f>IF(China_RestructuringDummies!GN20=1,IF(PrivateDefaultData!GN20=0,1,0),0)</f>
        <v>0</v>
      </c>
      <c r="GO20" s="11">
        <f>IF(China_RestructuringDummies!GO20=1,IF(PrivateDefaultData!GO20=0,1,0),0)</f>
        <v>0</v>
      </c>
      <c r="GP20" s="11">
        <f>IF(China_RestructuringDummies!GP20=1,IF(PrivateDefaultData!GP20=0,1,0),0)</f>
        <v>0</v>
      </c>
      <c r="GQ20" s="11">
        <f>IF(China_RestructuringDummies!GQ20=1,IF(PrivateDefaultData!GQ20=0,1,0),0)</f>
        <v>0</v>
      </c>
      <c r="GR20" s="11">
        <f>IF(China_RestructuringDummies!GR20=1,IF(PrivateDefaultData!GR20=0,1,0),0)</f>
        <v>0</v>
      </c>
      <c r="GS20" s="11">
        <f>IF(China_RestructuringDummies!GS20=1,IF(PrivateDefaultData!GS20=0,1,0),0)</f>
        <v>0</v>
      </c>
      <c r="GT20" s="11">
        <f>IF(China_RestructuringDummies!GT20=1,IF(PrivateDefaultData!GT20=0,1,0),0)</f>
        <v>0</v>
      </c>
      <c r="GU20" s="11">
        <f>IF(China_RestructuringDummies!GU20=1,IF(PrivateDefaultData!GU20=0,1,0),0)</f>
        <v>1</v>
      </c>
      <c r="GV20" s="11">
        <f>IF(China_RestructuringDummies!GV20=1,IF(PrivateDefaultData!GV20=0,1,0),0)</f>
        <v>0</v>
      </c>
      <c r="GW20" s="11">
        <f>IF(China_RestructuringDummies!GW20=1,IF(PrivateDefaultData!GW20=0,1,0),0)</f>
        <v>0</v>
      </c>
      <c r="GX20" s="11">
        <f>IF(China_RestructuringDummies!GX20=1,IF(PrivateDefaultData!GX20=0,1,0),0)</f>
        <v>0</v>
      </c>
      <c r="GY20" s="11">
        <f>IF(China_RestructuringDummies!GY20=1,IF(PrivateDefaultData!GY20=0,1,0),0)</f>
        <v>0</v>
      </c>
      <c r="GZ20" s="11">
        <f>IF(China_RestructuringDummies!GZ20=1,IF(PrivateDefaultData!GZ20=0,1,0),0)</f>
        <v>0</v>
      </c>
      <c r="HA20" s="11">
        <f>IF(China_RestructuringDummies!HA20=1,IF(PrivateDefaultData!HA20=0,1,0),0)</f>
        <v>1</v>
      </c>
      <c r="HB20" s="11">
        <f>IF(China_RestructuringDummies!HB20=1,IF(PrivateDefaultData!HB20=0,1,0),0)</f>
        <v>0</v>
      </c>
      <c r="HC20" s="11">
        <f>IF(China_RestructuringDummies!HC20=1,IF(PrivateDefaultData!HC20=0,1,0),0)</f>
        <v>0</v>
      </c>
      <c r="HD20" s="11">
        <f>IF(China_RestructuringDummies!HD20=1,IF(PrivateDefaultData!HD20=0,1,0),0)</f>
        <v>0</v>
      </c>
      <c r="HE20" s="11">
        <f>IF(China_RestructuringDummies!HE20=1,IF(PrivateDefaultData!HE20=0,1,0),0)</f>
        <v>0</v>
      </c>
      <c r="HF20" s="11">
        <f>IF(China_RestructuringDummies!HF20=1,IF(PrivateDefaultData!HF20=0,1,0),0)</f>
        <v>0</v>
      </c>
      <c r="HG20" s="11">
        <f>IF(China_RestructuringDummies!HG20=1,IF(PrivateDefaultData!HG20=0,1,0),0)</f>
        <v>0</v>
      </c>
      <c r="HH20" s="11">
        <f>IF(China_RestructuringDummies!HH20=1,IF(PrivateDefaultData!HH20=0,1,0),0)</f>
        <v>0</v>
      </c>
      <c r="HI20" s="11">
        <f>IF(China_RestructuringDummies!HI20=1,IF(PrivateDefaultData!HI20=0,1,0),0)</f>
        <v>0</v>
      </c>
      <c r="HJ20" s="11">
        <f>IF(China_RestructuringDummies!HJ20=1,IF(PrivateDefaultData!HJ20=0,1,0),0)</f>
        <v>0</v>
      </c>
      <c r="HK20" s="11">
        <f>IF(China_RestructuringDummies!HK20=1,IF(PrivateDefaultData!HK20=0,1,0),0)</f>
        <v>0</v>
      </c>
      <c r="HL20" s="11">
        <f>IF(China_RestructuringDummies!HL20=1,IF(PrivateDefaultData!HL20=0,1,0),0)</f>
        <v>0</v>
      </c>
      <c r="HM20" s="11">
        <f>IF(China_RestructuringDummies!HM20=1,IF(PrivateDefaultData!HM20=0,1,0),0)</f>
        <v>0</v>
      </c>
    </row>
    <row r="21" spans="1:221" x14ac:dyDescent="0.3">
      <c r="A21" s="10" t="s">
        <v>146</v>
      </c>
      <c r="B21" s="11">
        <f>IF(China_RestructuringDummies!B21=1,IF(PrivateDefaultData!B21=0,1,0),0)</f>
        <v>0</v>
      </c>
      <c r="C21" s="11">
        <f>IF(China_RestructuringDummies!C21=1,IF(PrivateDefaultData!C21=0,1,0),0)</f>
        <v>0</v>
      </c>
      <c r="D21" s="11">
        <f>IF(China_RestructuringDummies!D21=1,IF(PrivateDefaultData!D21=0,1,0),0)</f>
        <v>0</v>
      </c>
      <c r="E21" s="11">
        <f>IF(China_RestructuringDummies!E21=1,IF(PrivateDefaultData!E21=0,1,0),0)</f>
        <v>0</v>
      </c>
      <c r="F21" s="11">
        <f>IF(China_RestructuringDummies!F21=1,IF(PrivateDefaultData!F21=0,1,0),0)</f>
        <v>0</v>
      </c>
      <c r="G21" s="11">
        <f>IF(China_RestructuringDummies!G21=1,IF(PrivateDefaultData!G21=0,1,0),0)</f>
        <v>0</v>
      </c>
      <c r="H21" s="11">
        <f>IF(China_RestructuringDummies!H21=1,IF(PrivateDefaultData!H21=0,1,0),0)</f>
        <v>0</v>
      </c>
      <c r="I21" s="11">
        <f>IF(China_RestructuringDummies!I21=1,IF(PrivateDefaultData!I21=0,1,0),0)</f>
        <v>0</v>
      </c>
      <c r="J21" s="11">
        <f>IF(China_RestructuringDummies!J21=1,IF(PrivateDefaultData!J21=0,1,0),0)</f>
        <v>0</v>
      </c>
      <c r="K21" s="11">
        <f>IF(China_RestructuringDummies!K21=1,IF(PrivateDefaultData!K21=0,1,0),0)</f>
        <v>0</v>
      </c>
      <c r="L21" s="11">
        <f>IF(China_RestructuringDummies!L21=1,IF(PrivateDefaultData!L21=0,1,0),0)</f>
        <v>0</v>
      </c>
      <c r="M21" s="11">
        <f>IF(China_RestructuringDummies!M21=1,IF(PrivateDefaultData!M21=0,1,0),0)</f>
        <v>0</v>
      </c>
      <c r="N21" s="11">
        <f>IF(China_RestructuringDummies!N21=1,IF(PrivateDefaultData!N21=0,1,0),0)</f>
        <v>0</v>
      </c>
      <c r="O21" s="11">
        <f>IF(China_RestructuringDummies!O21=1,IF(PrivateDefaultData!O21=0,1,0),0)</f>
        <v>0</v>
      </c>
      <c r="P21" s="11">
        <f>IF(China_RestructuringDummies!P21=1,IF(PrivateDefaultData!P21=0,1,0),0)</f>
        <v>0</v>
      </c>
      <c r="Q21" s="11">
        <f>IF(China_RestructuringDummies!Q21=1,IF(PrivateDefaultData!Q21=0,1,0),0)</f>
        <v>0</v>
      </c>
      <c r="R21" s="11">
        <f>IF(China_RestructuringDummies!R21=1,IF(PrivateDefaultData!R21=0,1,0),0)</f>
        <v>0</v>
      </c>
      <c r="S21" s="11">
        <f>IF(China_RestructuringDummies!S21=1,IF(PrivateDefaultData!S21=0,1,0),0)</f>
        <v>0</v>
      </c>
      <c r="T21" s="11">
        <f>IF(China_RestructuringDummies!T21=1,IF(PrivateDefaultData!T21=0,1,0),0)</f>
        <v>0</v>
      </c>
      <c r="U21" s="11">
        <f>IF(China_RestructuringDummies!U21=1,IF(PrivateDefaultData!U21=0,1,0),0)</f>
        <v>0</v>
      </c>
      <c r="V21" s="11">
        <f>IF(China_RestructuringDummies!V21=1,IF(PrivateDefaultData!V21=0,1,0),0)</f>
        <v>0</v>
      </c>
      <c r="W21" s="11">
        <f>IF(China_RestructuringDummies!W21=1,IF(PrivateDefaultData!W21=0,1,0),0)</f>
        <v>0</v>
      </c>
      <c r="X21" s="11">
        <f>IF(China_RestructuringDummies!X21=1,IF(PrivateDefaultData!X21=0,1,0),0)</f>
        <v>0</v>
      </c>
      <c r="Y21" s="11">
        <f>IF(China_RestructuringDummies!Y21=1,IF(PrivateDefaultData!Y21=0,1,0),0)</f>
        <v>0</v>
      </c>
      <c r="Z21" s="11">
        <f>IF(China_RestructuringDummies!Z21=1,IF(PrivateDefaultData!Z21=0,1,0),0)</f>
        <v>0</v>
      </c>
      <c r="AA21" s="11">
        <f>IF(China_RestructuringDummies!AA21=1,IF(PrivateDefaultData!AA21=0,1,0),0)</f>
        <v>0</v>
      </c>
      <c r="AB21" s="11">
        <f>IF(China_RestructuringDummies!AB21=1,IF(PrivateDefaultData!AB21=0,1,0),0)</f>
        <v>0</v>
      </c>
      <c r="AC21" s="11">
        <f>IF(China_RestructuringDummies!AC21=1,IF(PrivateDefaultData!AC21=0,1,0),0)</f>
        <v>0</v>
      </c>
      <c r="AD21" s="11">
        <f>IF(China_RestructuringDummies!AD21=1,IF(PrivateDefaultData!AD21=0,1,0),0)</f>
        <v>0</v>
      </c>
      <c r="AE21" s="11">
        <f>IF(China_RestructuringDummies!AE21=1,IF(PrivateDefaultData!AE21=0,1,0),0)</f>
        <v>0</v>
      </c>
      <c r="AF21" s="11">
        <f>IF(China_RestructuringDummies!AF21=1,IF(PrivateDefaultData!AF21=0,1,0),0)</f>
        <v>0</v>
      </c>
      <c r="AG21" s="11">
        <f>IF(China_RestructuringDummies!AG21=1,IF(PrivateDefaultData!AG21=0,1,0),0)</f>
        <v>0</v>
      </c>
      <c r="AH21" s="11">
        <f>IF(China_RestructuringDummies!AH21=1,IF(PrivateDefaultData!AH21=0,1,0),0)</f>
        <v>0</v>
      </c>
      <c r="AI21" s="11">
        <f>IF(China_RestructuringDummies!AI21=1,IF(PrivateDefaultData!AI21=0,1,0),0)</f>
        <v>0</v>
      </c>
      <c r="AJ21" s="11">
        <f>IF(China_RestructuringDummies!AJ21=1,IF(PrivateDefaultData!AJ21=0,1,0),0)</f>
        <v>0</v>
      </c>
      <c r="AK21" s="11">
        <f>IF(China_RestructuringDummies!AK21=1,IF(PrivateDefaultData!AK21=0,1,0),0)</f>
        <v>0</v>
      </c>
      <c r="AL21" s="11">
        <f>IF(China_RestructuringDummies!AL21=1,IF(PrivateDefaultData!AL21=0,1,0),0)</f>
        <v>0</v>
      </c>
      <c r="AM21" s="11">
        <f>IF(China_RestructuringDummies!AM21=1,IF(PrivateDefaultData!AM21=0,1,0),0)</f>
        <v>0</v>
      </c>
      <c r="AN21" s="11">
        <f>IF(China_RestructuringDummies!AN21=1,IF(PrivateDefaultData!AN21=0,1,0),0)</f>
        <v>0</v>
      </c>
      <c r="AO21" s="11">
        <f>IF(China_RestructuringDummies!AO21=1,IF(PrivateDefaultData!AO21=0,1,0),0)</f>
        <v>0</v>
      </c>
      <c r="AP21" s="11">
        <f>IF(China_RestructuringDummies!AP21=1,IF(PrivateDefaultData!AP21=0,1,0),0)</f>
        <v>0</v>
      </c>
      <c r="AQ21" s="11">
        <f>IF(China_RestructuringDummies!AQ21=1,IF(PrivateDefaultData!AQ21=0,1,0),0)</f>
        <v>0</v>
      </c>
      <c r="AR21" s="11">
        <f>IF(China_RestructuringDummies!AR21=1,IF(PrivateDefaultData!AR21=0,1,0),0)</f>
        <v>0</v>
      </c>
      <c r="AS21" s="11">
        <f>IF(China_RestructuringDummies!AS21=1,IF(PrivateDefaultData!AS21=0,1,0),0)</f>
        <v>0</v>
      </c>
      <c r="AT21" s="11">
        <f>IF(China_RestructuringDummies!AT21=1,IF(PrivateDefaultData!AT21=0,1,0),0)</f>
        <v>0</v>
      </c>
      <c r="AU21" s="11">
        <f>IF(China_RestructuringDummies!AU21=1,IF(PrivateDefaultData!AU21=0,1,0),0)</f>
        <v>0</v>
      </c>
      <c r="AV21" s="11">
        <f>IF(China_RestructuringDummies!AV21=1,IF(PrivateDefaultData!AV21=0,1,0),0)</f>
        <v>0</v>
      </c>
      <c r="AW21" s="11">
        <f>IF(China_RestructuringDummies!AW21=1,IF(PrivateDefaultData!AW21=0,1,0),0)</f>
        <v>0</v>
      </c>
      <c r="AX21" s="11">
        <f>IF(China_RestructuringDummies!AX21=1,IF(PrivateDefaultData!AX21=0,1,0),0)</f>
        <v>0</v>
      </c>
      <c r="AY21" s="11">
        <f>IF(China_RestructuringDummies!AY21=1,IF(PrivateDefaultData!AY21=0,1,0),0)</f>
        <v>0</v>
      </c>
      <c r="AZ21" s="11">
        <f>IF(China_RestructuringDummies!AZ21=1,IF(PrivateDefaultData!AZ21=0,1,0),0)</f>
        <v>0</v>
      </c>
      <c r="BA21" s="11">
        <f>IF(China_RestructuringDummies!BA21=1,IF(PrivateDefaultData!BA21=0,1,0),0)</f>
        <v>0</v>
      </c>
      <c r="BB21" s="11">
        <f>IF(China_RestructuringDummies!BB21=1,IF(PrivateDefaultData!BB21=0,1,0),0)</f>
        <v>0</v>
      </c>
      <c r="BC21" s="11">
        <f>IF(China_RestructuringDummies!BC21=1,IF(PrivateDefaultData!BC21=0,1,0),0)</f>
        <v>0</v>
      </c>
      <c r="BD21" s="11">
        <f>IF(China_RestructuringDummies!BD21=1,IF(PrivateDefaultData!BD21=0,1,0),0)</f>
        <v>0</v>
      </c>
      <c r="BE21" s="11">
        <f>IF(China_RestructuringDummies!BE21=1,IF(PrivateDefaultData!BE21=0,1,0),0)</f>
        <v>0</v>
      </c>
      <c r="BF21" s="11">
        <f>IF(China_RestructuringDummies!BF21=1,IF(PrivateDefaultData!BF21=0,1,0),0)</f>
        <v>0</v>
      </c>
      <c r="BG21" s="11">
        <f>IF(China_RestructuringDummies!BG21=1,IF(PrivateDefaultData!BG21=0,1,0),0)</f>
        <v>0</v>
      </c>
      <c r="BH21" s="11">
        <f>IF(China_RestructuringDummies!BH21=1,IF(PrivateDefaultData!BH21=0,1,0),0)</f>
        <v>0</v>
      </c>
      <c r="BI21" s="11">
        <f>IF(China_RestructuringDummies!BI21=1,IF(PrivateDefaultData!BI21=0,1,0),0)</f>
        <v>0</v>
      </c>
      <c r="BJ21" s="11">
        <f>IF(China_RestructuringDummies!BJ21=1,IF(PrivateDefaultData!BJ21=0,1,0),0)</f>
        <v>0</v>
      </c>
      <c r="BK21" s="11">
        <f>IF(China_RestructuringDummies!BK21=1,IF(PrivateDefaultData!BK21=0,1,0),0)</f>
        <v>0</v>
      </c>
      <c r="BL21" s="11">
        <f>IF(China_RestructuringDummies!BL21=1,IF(PrivateDefaultData!BL21=0,1,0),0)</f>
        <v>0</v>
      </c>
      <c r="BM21" s="11">
        <f>IF(China_RestructuringDummies!BM21=1,IF(PrivateDefaultData!BM21=0,1,0),0)</f>
        <v>0</v>
      </c>
      <c r="BN21" s="11">
        <f>IF(China_RestructuringDummies!BN21=1,IF(PrivateDefaultData!BN21=0,1,0),0)</f>
        <v>0</v>
      </c>
      <c r="BO21" s="11">
        <f>IF(China_RestructuringDummies!BO21=1,IF(PrivateDefaultData!BO21=0,1,0),0)</f>
        <v>0</v>
      </c>
      <c r="BP21" s="11">
        <f>IF(China_RestructuringDummies!BP21=1,IF(PrivateDefaultData!BP21=0,1,0),0)</f>
        <v>0</v>
      </c>
      <c r="BQ21" s="11">
        <f>IF(China_RestructuringDummies!BQ21=1,IF(PrivateDefaultData!BQ21=0,1,0),0)</f>
        <v>0</v>
      </c>
      <c r="BR21" s="11">
        <f>IF(China_RestructuringDummies!BR21=1,IF(PrivateDefaultData!BR21=0,1,0),0)</f>
        <v>0</v>
      </c>
      <c r="BS21" s="11">
        <f>IF(China_RestructuringDummies!BS21=1,IF(PrivateDefaultData!BS21=0,1,0),0)</f>
        <v>0</v>
      </c>
      <c r="BT21" s="11">
        <f>IF(China_RestructuringDummies!BT21=1,IF(PrivateDefaultData!BT21=0,1,0),0)</f>
        <v>0</v>
      </c>
      <c r="BU21" s="11">
        <f>IF(China_RestructuringDummies!BU21=1,IF(PrivateDefaultData!BU21=0,1,0),0)</f>
        <v>0</v>
      </c>
      <c r="BV21" s="11">
        <f>IF(China_RestructuringDummies!BV21=1,IF(PrivateDefaultData!BV21=0,1,0),0)</f>
        <v>0</v>
      </c>
      <c r="BW21" s="11">
        <f>IF(China_RestructuringDummies!BW21=1,IF(PrivateDefaultData!BW21=0,1,0),0)</f>
        <v>0</v>
      </c>
      <c r="BX21" s="11">
        <f>IF(China_RestructuringDummies!BX21=1,IF(PrivateDefaultData!BX21=0,1,0),0)</f>
        <v>0</v>
      </c>
      <c r="BY21" s="11">
        <f>IF(China_RestructuringDummies!BY21=1,IF(PrivateDefaultData!BY21=0,1,0),0)</f>
        <v>0</v>
      </c>
      <c r="BZ21" s="11">
        <f>IF(China_RestructuringDummies!BZ21=1,IF(PrivateDefaultData!BZ21=0,1,0),0)</f>
        <v>0</v>
      </c>
      <c r="CA21" s="11">
        <f>IF(China_RestructuringDummies!CA21=1,IF(PrivateDefaultData!CA21=0,1,0),0)</f>
        <v>0</v>
      </c>
      <c r="CB21" s="11">
        <f>IF(China_RestructuringDummies!CB21=1,IF(PrivateDefaultData!CB21=0,1,0),0)</f>
        <v>0</v>
      </c>
      <c r="CC21" s="11">
        <f>IF(China_RestructuringDummies!CC21=1,IF(PrivateDefaultData!CC21=0,1,0),0)</f>
        <v>0</v>
      </c>
      <c r="CD21" s="11">
        <f>IF(China_RestructuringDummies!CD21=1,IF(PrivateDefaultData!CD21=0,1,0),0)</f>
        <v>0</v>
      </c>
      <c r="CE21" s="11">
        <f>IF(China_RestructuringDummies!CE21=1,IF(PrivateDefaultData!CE21=0,1,0),0)</f>
        <v>0</v>
      </c>
      <c r="CF21" s="11">
        <f>IF(China_RestructuringDummies!CF21=1,IF(PrivateDefaultData!CF21=0,1,0),0)</f>
        <v>0</v>
      </c>
      <c r="CG21" s="11">
        <f>IF(China_RestructuringDummies!CG21=1,IF(PrivateDefaultData!CG21=0,1,0),0)</f>
        <v>0</v>
      </c>
      <c r="CH21" s="11">
        <f>IF(China_RestructuringDummies!CH21=1,IF(PrivateDefaultData!CH21=0,1,0),0)</f>
        <v>0</v>
      </c>
      <c r="CI21" s="11">
        <f>IF(China_RestructuringDummies!CI21=1,IF(PrivateDefaultData!CI21=0,1,0),0)</f>
        <v>0</v>
      </c>
      <c r="CJ21" s="11">
        <f>IF(China_RestructuringDummies!CJ21=1,IF(PrivateDefaultData!CJ21=0,1,0),0)</f>
        <v>0</v>
      </c>
      <c r="CK21" s="11">
        <f>IF(China_RestructuringDummies!CK21=1,IF(PrivateDefaultData!CK21=0,1,0),0)</f>
        <v>0</v>
      </c>
      <c r="CL21" s="11">
        <f>IF(China_RestructuringDummies!CL21=1,IF(PrivateDefaultData!CL21=0,1,0),0)</f>
        <v>0</v>
      </c>
      <c r="CM21" s="11">
        <f>IF(China_RestructuringDummies!CM21=1,IF(PrivateDefaultData!CM21=0,1,0),0)</f>
        <v>0</v>
      </c>
      <c r="CN21" s="11">
        <f>IF(China_RestructuringDummies!CN21=1,IF(PrivateDefaultData!CN21=0,1,0),0)</f>
        <v>0</v>
      </c>
      <c r="CO21" s="11">
        <f>IF(China_RestructuringDummies!CO21=1,IF(PrivateDefaultData!CO21=0,1,0),0)</f>
        <v>0</v>
      </c>
      <c r="CP21" s="11">
        <f>IF(China_RestructuringDummies!CP21=1,IF(PrivateDefaultData!CP21=0,1,0),0)</f>
        <v>0</v>
      </c>
      <c r="CQ21" s="11">
        <f>IF(China_RestructuringDummies!CQ21=1,IF(PrivateDefaultData!CQ21=0,1,0),0)</f>
        <v>0</v>
      </c>
      <c r="CR21" s="11">
        <f>IF(China_RestructuringDummies!CR21=1,IF(PrivateDefaultData!CR21=0,1,0),0)</f>
        <v>0</v>
      </c>
      <c r="CS21" s="11">
        <f>IF(China_RestructuringDummies!CS21=1,IF(PrivateDefaultData!CS21=0,1,0),0)</f>
        <v>0</v>
      </c>
      <c r="CT21" s="11">
        <f>IF(China_RestructuringDummies!CT21=1,IF(PrivateDefaultData!CT21=0,1,0),0)</f>
        <v>0</v>
      </c>
      <c r="CU21" s="11">
        <f>IF(China_RestructuringDummies!CU21=1,IF(PrivateDefaultData!CU21=0,1,0),0)</f>
        <v>0</v>
      </c>
      <c r="CV21" s="11">
        <f>IF(China_RestructuringDummies!CV21=1,IF(PrivateDefaultData!CV21=0,1,0),0)</f>
        <v>0</v>
      </c>
      <c r="CW21" s="11">
        <f>IF(China_RestructuringDummies!CW21=1,IF(PrivateDefaultData!CW21=0,1,0),0)</f>
        <v>0</v>
      </c>
      <c r="CX21" s="11">
        <f>IF(China_RestructuringDummies!CX21=1,IF(PrivateDefaultData!CX21=0,1,0),0)</f>
        <v>0</v>
      </c>
      <c r="CY21" s="11">
        <f>IF(China_RestructuringDummies!CY21=1,IF(PrivateDefaultData!CY21=0,1,0),0)</f>
        <v>0</v>
      </c>
      <c r="CZ21" s="11">
        <f>IF(China_RestructuringDummies!CZ21=1,IF(PrivateDefaultData!CZ21=0,1,0),0)</f>
        <v>0</v>
      </c>
      <c r="DA21" s="11">
        <f>IF(China_RestructuringDummies!DA21=1,IF(PrivateDefaultData!DA21=0,1,0),0)</f>
        <v>0</v>
      </c>
      <c r="DB21" s="11">
        <f>IF(China_RestructuringDummies!DB21=1,IF(PrivateDefaultData!DB21=0,1,0),0)</f>
        <v>0</v>
      </c>
      <c r="DC21" s="11">
        <f>IF(China_RestructuringDummies!DC21=1,IF(PrivateDefaultData!DC21=0,1,0),0)</f>
        <v>0</v>
      </c>
      <c r="DD21" s="11">
        <f>IF(China_RestructuringDummies!DD21=1,IF(PrivateDefaultData!DD21=0,1,0),0)</f>
        <v>0</v>
      </c>
      <c r="DE21" s="11">
        <f>IF(China_RestructuringDummies!DE21=1,IF(PrivateDefaultData!DE21=0,1,0),0)</f>
        <v>0</v>
      </c>
      <c r="DF21" s="11">
        <f>IF(China_RestructuringDummies!DF21=1,IF(PrivateDefaultData!DF21=0,1,0),0)</f>
        <v>0</v>
      </c>
      <c r="DG21" s="11">
        <f>IF(China_RestructuringDummies!DG21=1,IF(PrivateDefaultData!DG21=0,1,0),0)</f>
        <v>0</v>
      </c>
      <c r="DH21" s="11">
        <f>IF(China_RestructuringDummies!DH21=1,IF(PrivateDefaultData!DH21=0,1,0),0)</f>
        <v>0</v>
      </c>
      <c r="DI21" s="11">
        <f>IF(China_RestructuringDummies!DI21=1,IF(PrivateDefaultData!DI21=0,1,0),0)</f>
        <v>0</v>
      </c>
      <c r="DJ21" s="11">
        <f>IF(China_RestructuringDummies!DJ21=1,IF(PrivateDefaultData!DJ21=0,1,0),0)</f>
        <v>0</v>
      </c>
      <c r="DK21" s="11">
        <f>IF(China_RestructuringDummies!DK21=1,IF(PrivateDefaultData!DK21=0,1,0),0)</f>
        <v>0</v>
      </c>
      <c r="DL21" s="11">
        <f>IF(China_RestructuringDummies!DL21=1,IF(PrivateDefaultData!DL21=0,1,0),0)</f>
        <v>0</v>
      </c>
      <c r="DM21" s="11">
        <f>IF(China_RestructuringDummies!DM21=1,IF(PrivateDefaultData!DM21=0,1,0),0)</f>
        <v>0</v>
      </c>
      <c r="DN21" s="11">
        <f>IF(China_RestructuringDummies!DN21=1,IF(PrivateDefaultData!DN21=0,1,0),0)</f>
        <v>0</v>
      </c>
      <c r="DO21" s="11">
        <f>IF(China_RestructuringDummies!DO21=1,IF(PrivateDefaultData!DO21=0,1,0),0)</f>
        <v>0</v>
      </c>
      <c r="DP21" s="11">
        <f>IF(China_RestructuringDummies!DP21=1,IF(PrivateDefaultData!DP21=0,1,0),0)</f>
        <v>0</v>
      </c>
      <c r="DQ21" s="11">
        <f>IF(China_RestructuringDummies!DQ21=1,IF(PrivateDefaultData!DQ21=0,1,0),0)</f>
        <v>0</v>
      </c>
      <c r="DR21" s="11">
        <f>IF(China_RestructuringDummies!DR21=1,IF(PrivateDefaultData!DR21=0,1,0),0)</f>
        <v>0</v>
      </c>
      <c r="DS21" s="11">
        <f>IF(China_RestructuringDummies!DS21=1,IF(PrivateDefaultData!DS21=0,1,0),0)</f>
        <v>0</v>
      </c>
      <c r="DT21" s="11">
        <f>IF(China_RestructuringDummies!DT21=1,IF(PrivateDefaultData!DT21=0,1,0),0)</f>
        <v>0</v>
      </c>
      <c r="DU21" s="11">
        <f>IF(China_RestructuringDummies!DU21=1,IF(PrivateDefaultData!DU21=0,1,0),0)</f>
        <v>0</v>
      </c>
      <c r="DV21" s="11">
        <f>IF(China_RestructuringDummies!DV21=1,IF(PrivateDefaultData!DV21=0,1,0),0)</f>
        <v>0</v>
      </c>
      <c r="DW21" s="11">
        <f>IF(China_RestructuringDummies!DW21=1,IF(PrivateDefaultData!DW21=0,1,0),0)</f>
        <v>0</v>
      </c>
      <c r="DX21" s="11">
        <f>IF(China_RestructuringDummies!DX21=1,IF(PrivateDefaultData!DX21=0,1,0),0)</f>
        <v>0</v>
      </c>
      <c r="DY21" s="11">
        <f>IF(China_RestructuringDummies!DY21=1,IF(PrivateDefaultData!DY21=0,1,0),0)</f>
        <v>0</v>
      </c>
      <c r="DZ21" s="11">
        <f>IF(China_RestructuringDummies!DZ21=1,IF(PrivateDefaultData!DZ21=0,1,0),0)</f>
        <v>0</v>
      </c>
      <c r="EA21" s="11">
        <f>IF(China_RestructuringDummies!EA21=1,IF(PrivateDefaultData!EA21=0,1,0),0)</f>
        <v>0</v>
      </c>
      <c r="EB21" s="11">
        <f>IF(China_RestructuringDummies!EB21=1,IF(PrivateDefaultData!EB21=0,1,0),0)</f>
        <v>0</v>
      </c>
      <c r="EC21" s="11">
        <f>IF(China_RestructuringDummies!EC21=1,IF(PrivateDefaultData!EC21=0,1,0),0)</f>
        <v>0</v>
      </c>
      <c r="ED21" s="11">
        <f>IF(China_RestructuringDummies!ED21=1,IF(PrivateDefaultData!ED21=0,1,0),0)</f>
        <v>0</v>
      </c>
      <c r="EE21" s="11">
        <f>IF(China_RestructuringDummies!EE21=1,IF(PrivateDefaultData!EE21=0,1,0),0)</f>
        <v>0</v>
      </c>
      <c r="EF21" s="11">
        <f>IF(China_RestructuringDummies!EF21=1,IF(PrivateDefaultData!EF21=0,1,0),0)</f>
        <v>0</v>
      </c>
      <c r="EG21" s="11">
        <f>IF(China_RestructuringDummies!EG21=1,IF(PrivateDefaultData!EG21=0,1,0),0)</f>
        <v>0</v>
      </c>
      <c r="EH21" s="11">
        <f>IF(China_RestructuringDummies!EH21=1,IF(PrivateDefaultData!EH21=0,1,0),0)</f>
        <v>0</v>
      </c>
      <c r="EI21" s="11">
        <f>IF(China_RestructuringDummies!EI21=1,IF(PrivateDefaultData!EI21=0,1,0),0)</f>
        <v>0</v>
      </c>
      <c r="EJ21" s="11">
        <f>IF(China_RestructuringDummies!EJ21=1,IF(PrivateDefaultData!EJ21=0,1,0),0)</f>
        <v>0</v>
      </c>
      <c r="EK21" s="11">
        <f>IF(China_RestructuringDummies!EK21=1,IF(PrivateDefaultData!EK21=0,1,0),0)</f>
        <v>0</v>
      </c>
      <c r="EL21" s="11">
        <f>IF(China_RestructuringDummies!EL21=1,IF(PrivateDefaultData!EL21=0,1,0),0)</f>
        <v>0</v>
      </c>
      <c r="EM21" s="11">
        <f>IF(China_RestructuringDummies!EM21=1,IF(PrivateDefaultData!EM21=0,1,0),0)</f>
        <v>0</v>
      </c>
      <c r="EN21" s="11">
        <f>IF(China_RestructuringDummies!EN21=1,IF(PrivateDefaultData!EN21=0,1,0),0)</f>
        <v>0</v>
      </c>
      <c r="EO21" s="11">
        <f>IF(China_RestructuringDummies!EO21=1,IF(PrivateDefaultData!EO21=0,1,0),0)</f>
        <v>0</v>
      </c>
      <c r="EP21" s="11">
        <f>IF(China_RestructuringDummies!EP21=1,IF(PrivateDefaultData!EP21=0,1,0),0)</f>
        <v>0</v>
      </c>
      <c r="EQ21" s="11">
        <f>IF(China_RestructuringDummies!EQ21=1,IF(PrivateDefaultData!EQ21=0,1,0),0)</f>
        <v>0</v>
      </c>
      <c r="ER21" s="11">
        <f>IF(China_RestructuringDummies!ER21=1,IF(PrivateDefaultData!ER21=0,1,0),0)</f>
        <v>0</v>
      </c>
      <c r="ES21" s="11">
        <f>IF(China_RestructuringDummies!ES21=1,IF(PrivateDefaultData!ES21=0,1,0),0)</f>
        <v>0</v>
      </c>
      <c r="ET21" s="11">
        <f>IF(China_RestructuringDummies!ET21=1,IF(PrivateDefaultData!ET21=0,1,0),0)</f>
        <v>0</v>
      </c>
      <c r="EU21" s="11">
        <f>IF(China_RestructuringDummies!EU21=1,IF(PrivateDefaultData!EU21=0,1,0),0)</f>
        <v>0</v>
      </c>
      <c r="EV21" s="11">
        <f>IF(China_RestructuringDummies!EV21=1,IF(PrivateDefaultData!EV21=0,1,0),0)</f>
        <v>0</v>
      </c>
      <c r="EW21" s="11">
        <f>IF(China_RestructuringDummies!EW21=1,IF(PrivateDefaultData!EW21=0,1,0),0)</f>
        <v>0</v>
      </c>
      <c r="EX21" s="11">
        <f>IF(China_RestructuringDummies!EX21=1,IF(PrivateDefaultData!EX21=0,1,0),0)</f>
        <v>0</v>
      </c>
      <c r="EY21" s="11">
        <f>IF(China_RestructuringDummies!EY21=1,IF(PrivateDefaultData!EY21=0,1,0),0)</f>
        <v>0</v>
      </c>
      <c r="EZ21" s="11">
        <f>IF(China_RestructuringDummies!EZ21=1,IF(PrivateDefaultData!EZ21=0,1,0),0)</f>
        <v>0</v>
      </c>
      <c r="FA21" s="11">
        <f>IF(China_RestructuringDummies!FA21=1,IF(PrivateDefaultData!FA21=0,1,0),0)</f>
        <v>0</v>
      </c>
      <c r="FB21" s="11">
        <f>IF(China_RestructuringDummies!FB21=1,IF(PrivateDefaultData!FB21=0,1,0),0)</f>
        <v>0</v>
      </c>
      <c r="FC21" s="11">
        <f>IF(China_RestructuringDummies!FC21=1,IF(PrivateDefaultData!FC21=0,1,0),0)</f>
        <v>0</v>
      </c>
      <c r="FD21" s="11">
        <f>IF(China_RestructuringDummies!FD21=1,IF(PrivateDefaultData!FD21=0,1,0),0)</f>
        <v>0</v>
      </c>
      <c r="FE21" s="11">
        <f>IF(China_RestructuringDummies!FE21=1,IF(PrivateDefaultData!FE21=0,1,0),0)</f>
        <v>0</v>
      </c>
      <c r="FF21" s="11">
        <f>IF(China_RestructuringDummies!FF21=1,IF(PrivateDefaultData!FF21=0,1,0),0)</f>
        <v>0</v>
      </c>
      <c r="FG21" s="11">
        <f>IF(China_RestructuringDummies!FG21=1,IF(PrivateDefaultData!FG21=0,1,0),0)</f>
        <v>0</v>
      </c>
      <c r="FH21" s="11">
        <f>IF(China_RestructuringDummies!FH21=1,IF(PrivateDefaultData!FH21=0,1,0),0)</f>
        <v>0</v>
      </c>
      <c r="FI21" s="11">
        <f>IF(China_RestructuringDummies!FI21=1,IF(PrivateDefaultData!FI21=0,1,0),0)</f>
        <v>0</v>
      </c>
      <c r="FJ21" s="11">
        <f>IF(China_RestructuringDummies!FJ21=1,IF(PrivateDefaultData!FJ21=0,1,0),0)</f>
        <v>0</v>
      </c>
      <c r="FK21" s="11">
        <f>IF(China_RestructuringDummies!FK21=1,IF(PrivateDefaultData!FK21=0,1,0),0)</f>
        <v>0</v>
      </c>
      <c r="FL21" s="11">
        <f>IF(China_RestructuringDummies!FL21=1,IF(PrivateDefaultData!FL21=0,1,0),0)</f>
        <v>0</v>
      </c>
      <c r="FM21" s="11">
        <f>IF(China_RestructuringDummies!FM21=1,IF(PrivateDefaultData!FM21=0,1,0),0)</f>
        <v>0</v>
      </c>
      <c r="FN21" s="11">
        <f>IF(China_RestructuringDummies!FN21=1,IF(PrivateDefaultData!FN21=0,1,0),0)</f>
        <v>0</v>
      </c>
      <c r="FO21" s="11">
        <f>IF(China_RestructuringDummies!FO21=1,IF(PrivateDefaultData!FO21=0,1,0),0)</f>
        <v>0</v>
      </c>
      <c r="FP21" s="11">
        <f>IF(China_RestructuringDummies!FP21=1,IF(PrivateDefaultData!FP21=0,1,0),0)</f>
        <v>0</v>
      </c>
      <c r="FQ21" s="11">
        <f>IF(China_RestructuringDummies!FQ21=1,IF(PrivateDefaultData!FQ21=0,1,0),0)</f>
        <v>0</v>
      </c>
      <c r="FR21" s="11">
        <f>IF(China_RestructuringDummies!FR21=1,IF(PrivateDefaultData!FR21=0,1,0),0)</f>
        <v>0</v>
      </c>
      <c r="FS21" s="11">
        <f>IF(China_RestructuringDummies!FS21=1,IF(PrivateDefaultData!FS21=0,1,0),0)</f>
        <v>0</v>
      </c>
      <c r="FT21" s="11">
        <f>IF(China_RestructuringDummies!FT21=1,IF(PrivateDefaultData!FT21=0,1,0),0)</f>
        <v>0</v>
      </c>
      <c r="FU21" s="11">
        <f>IF(China_RestructuringDummies!FU21=1,IF(PrivateDefaultData!FU21=0,1,0),0)</f>
        <v>0</v>
      </c>
      <c r="FV21" s="11">
        <f>IF(China_RestructuringDummies!FV21=1,IF(PrivateDefaultData!FV21=0,1,0),0)</f>
        <v>0</v>
      </c>
      <c r="FW21" s="11">
        <f>IF(China_RestructuringDummies!FW21=1,IF(PrivateDefaultData!FW21=0,1,0),0)</f>
        <v>0</v>
      </c>
      <c r="FX21" s="11">
        <f>IF(China_RestructuringDummies!FX21=1,IF(PrivateDefaultData!FX21=0,1,0),0)</f>
        <v>0</v>
      </c>
      <c r="FY21" s="11">
        <f>IF(China_RestructuringDummies!FY21=1,IF(PrivateDefaultData!FY21=0,1,0),0)</f>
        <v>0</v>
      </c>
      <c r="FZ21" s="11">
        <f>IF(China_RestructuringDummies!FZ21=1,IF(PrivateDefaultData!FZ21=0,1,0),0)</f>
        <v>0</v>
      </c>
      <c r="GA21" s="11">
        <f>IF(China_RestructuringDummies!GA21=1,IF(PrivateDefaultData!GA21=0,1,0),0)</f>
        <v>0</v>
      </c>
      <c r="GB21" s="11">
        <f>IF(China_RestructuringDummies!GB21=1,IF(PrivateDefaultData!GB21=0,1,0),0)</f>
        <v>0</v>
      </c>
      <c r="GC21" s="11">
        <f>IF(China_RestructuringDummies!GC21=1,IF(PrivateDefaultData!GC21=0,1,0),0)</f>
        <v>0</v>
      </c>
      <c r="GD21" s="11">
        <f>IF(China_RestructuringDummies!GD21=1,IF(PrivateDefaultData!GD21=0,1,0),0)</f>
        <v>0</v>
      </c>
      <c r="GE21" s="11">
        <f>IF(China_RestructuringDummies!GE21=1,IF(PrivateDefaultData!GE21=0,1,0),0)</f>
        <v>0</v>
      </c>
      <c r="GF21" s="11">
        <f>IF(China_RestructuringDummies!GF21=1,IF(PrivateDefaultData!GF21=0,1,0),0)</f>
        <v>0</v>
      </c>
      <c r="GG21" s="11">
        <f>IF(China_RestructuringDummies!GG21=1,IF(PrivateDefaultData!GG21=0,1,0),0)</f>
        <v>0</v>
      </c>
      <c r="GH21" s="11">
        <f>IF(China_RestructuringDummies!GH21=1,IF(PrivateDefaultData!GH21=0,1,0),0)</f>
        <v>0</v>
      </c>
      <c r="GI21" s="11">
        <f>IF(China_RestructuringDummies!GI21=1,IF(PrivateDefaultData!GI21=0,1,0),0)</f>
        <v>0</v>
      </c>
      <c r="GJ21" s="11">
        <f>IF(China_RestructuringDummies!GJ21=1,IF(PrivateDefaultData!GJ21=0,1,0),0)</f>
        <v>0</v>
      </c>
      <c r="GK21" s="11">
        <f>IF(China_RestructuringDummies!GK21=1,IF(PrivateDefaultData!GK21=0,1,0),0)</f>
        <v>0</v>
      </c>
      <c r="GL21" s="11">
        <f>IF(China_RestructuringDummies!GL21=1,IF(PrivateDefaultData!GL21=0,1,0),0)</f>
        <v>0</v>
      </c>
      <c r="GM21" s="11">
        <f>IF(China_RestructuringDummies!GM21=1,IF(PrivateDefaultData!GM21=0,1,0),0)</f>
        <v>0</v>
      </c>
      <c r="GN21" s="11">
        <f>IF(China_RestructuringDummies!GN21=1,IF(PrivateDefaultData!GN21=0,1,0),0)</f>
        <v>0</v>
      </c>
      <c r="GO21" s="11">
        <f>IF(China_RestructuringDummies!GO21=1,IF(PrivateDefaultData!GO21=0,1,0),0)</f>
        <v>0</v>
      </c>
      <c r="GP21" s="11">
        <f>IF(China_RestructuringDummies!GP21=1,IF(PrivateDefaultData!GP21=0,1,0),0)</f>
        <v>0</v>
      </c>
      <c r="GQ21" s="11">
        <f>IF(China_RestructuringDummies!GQ21=1,IF(PrivateDefaultData!GQ21=0,1,0),0)</f>
        <v>0</v>
      </c>
      <c r="GR21" s="11">
        <f>IF(China_RestructuringDummies!GR21=1,IF(PrivateDefaultData!GR21=0,1,0),0)</f>
        <v>0</v>
      </c>
      <c r="GS21" s="11">
        <f>IF(China_RestructuringDummies!GS21=1,IF(PrivateDefaultData!GS21=0,1,0),0)</f>
        <v>0</v>
      </c>
      <c r="GT21" s="11">
        <f>IF(China_RestructuringDummies!GT21=1,IF(PrivateDefaultData!GT21=0,1,0),0)</f>
        <v>0</v>
      </c>
      <c r="GU21" s="11">
        <f>IF(China_RestructuringDummies!GU21=1,IF(PrivateDefaultData!GU21=0,1,0),0)</f>
        <v>0</v>
      </c>
      <c r="GV21" s="11">
        <f>IF(China_RestructuringDummies!GV21=1,IF(PrivateDefaultData!GV21=0,1,0),0)</f>
        <v>1</v>
      </c>
      <c r="GW21" s="11">
        <f>IF(China_RestructuringDummies!GW21=1,IF(PrivateDefaultData!GW21=0,1,0),0)</f>
        <v>0</v>
      </c>
      <c r="GX21" s="11">
        <f>IF(China_RestructuringDummies!GX21=1,IF(PrivateDefaultData!GX21=0,1,0),0)</f>
        <v>0</v>
      </c>
      <c r="GY21" s="11">
        <f>IF(China_RestructuringDummies!GY21=1,IF(PrivateDefaultData!GY21=0,1,0),0)</f>
        <v>0</v>
      </c>
      <c r="GZ21" s="11">
        <f>IF(China_RestructuringDummies!GZ21=1,IF(PrivateDefaultData!GZ21=0,1,0),0)</f>
        <v>0</v>
      </c>
      <c r="HA21" s="11">
        <f>IF(China_RestructuringDummies!HA21=1,IF(PrivateDefaultData!HA21=0,1,0),0)</f>
        <v>0</v>
      </c>
      <c r="HB21" s="11">
        <f>IF(China_RestructuringDummies!HB21=1,IF(PrivateDefaultData!HB21=0,1,0),0)</f>
        <v>0</v>
      </c>
      <c r="HC21" s="11">
        <f>IF(China_RestructuringDummies!HC21=1,IF(PrivateDefaultData!HC21=0,1,0),0)</f>
        <v>0</v>
      </c>
      <c r="HD21" s="11">
        <f>IF(China_RestructuringDummies!HD21=1,IF(PrivateDefaultData!HD21=0,1,0),0)</f>
        <v>1</v>
      </c>
      <c r="HE21" s="11">
        <f>IF(China_RestructuringDummies!HE21=1,IF(PrivateDefaultData!HE21=0,1,0),0)</f>
        <v>0</v>
      </c>
      <c r="HF21" s="11">
        <f>IF(China_RestructuringDummies!HF21=1,IF(PrivateDefaultData!HF21=0,1,0),0)</f>
        <v>0</v>
      </c>
      <c r="HG21" s="11">
        <f>IF(China_RestructuringDummies!HG21=1,IF(PrivateDefaultData!HG21=0,1,0),0)</f>
        <v>0</v>
      </c>
      <c r="HH21" s="11">
        <f>IF(China_RestructuringDummies!HH21=1,IF(PrivateDefaultData!HH21=0,1,0),0)</f>
        <v>0</v>
      </c>
      <c r="HI21" s="11">
        <f>IF(China_RestructuringDummies!HI21=1,IF(PrivateDefaultData!HI21=0,1,0),0)</f>
        <v>0</v>
      </c>
      <c r="HJ21" s="11">
        <f>IF(China_RestructuringDummies!HJ21=1,IF(PrivateDefaultData!HJ21=0,1,0),0)</f>
        <v>1</v>
      </c>
      <c r="HK21" s="11">
        <f>IF(China_RestructuringDummies!HK21=1,IF(PrivateDefaultData!HK21=0,1,0),0)</f>
        <v>0</v>
      </c>
      <c r="HL21" s="11">
        <f>IF(China_RestructuringDummies!HL21=1,IF(PrivateDefaultData!HL21=0,1,0),0)</f>
        <v>0</v>
      </c>
      <c r="HM21" s="11">
        <f>IF(China_RestructuringDummies!HM21=1,IF(PrivateDefaultData!HM21=0,1,0),0)</f>
        <v>0</v>
      </c>
    </row>
    <row r="22" spans="1:221" x14ac:dyDescent="0.3">
      <c r="A22" s="13" t="s">
        <v>70</v>
      </c>
      <c r="B22" s="11">
        <f>IF(China_RestructuringDummies!B22=1,IF(PrivateDefaultData!B22=0,1,0),0)</f>
        <v>0</v>
      </c>
      <c r="C22" s="11">
        <f>IF(China_RestructuringDummies!C22=1,IF(PrivateDefaultData!C22=0,1,0),0)</f>
        <v>0</v>
      </c>
      <c r="D22" s="11">
        <f>IF(China_RestructuringDummies!D22=1,IF(PrivateDefaultData!D22=0,1,0),0)</f>
        <v>0</v>
      </c>
      <c r="E22" s="11">
        <f>IF(China_RestructuringDummies!E22=1,IF(PrivateDefaultData!E22=0,1,0),0)</f>
        <v>0</v>
      </c>
      <c r="F22" s="11">
        <f>IF(China_RestructuringDummies!F22=1,IF(PrivateDefaultData!F22=0,1,0),0)</f>
        <v>0</v>
      </c>
      <c r="G22" s="11">
        <f>IF(China_RestructuringDummies!G22=1,IF(PrivateDefaultData!G22=0,1,0),0)</f>
        <v>0</v>
      </c>
      <c r="H22" s="11">
        <f>IF(China_RestructuringDummies!H22=1,IF(PrivateDefaultData!H22=0,1,0),0)</f>
        <v>0</v>
      </c>
      <c r="I22" s="11">
        <f>IF(China_RestructuringDummies!I22=1,IF(PrivateDefaultData!I22=0,1,0),0)</f>
        <v>0</v>
      </c>
      <c r="J22" s="11">
        <f>IF(China_RestructuringDummies!J22=1,IF(PrivateDefaultData!J22=0,1,0),0)</f>
        <v>0</v>
      </c>
      <c r="K22" s="11">
        <f>IF(China_RestructuringDummies!K22=1,IF(PrivateDefaultData!K22=0,1,0),0)</f>
        <v>0</v>
      </c>
      <c r="L22" s="11">
        <f>IF(China_RestructuringDummies!L22=1,IF(PrivateDefaultData!L22=0,1,0),0)</f>
        <v>0</v>
      </c>
      <c r="M22" s="11">
        <f>IF(China_RestructuringDummies!M22=1,IF(PrivateDefaultData!M22=0,1,0),0)</f>
        <v>0</v>
      </c>
      <c r="N22" s="11">
        <f>IF(China_RestructuringDummies!N22=1,IF(PrivateDefaultData!N22=0,1,0),0)</f>
        <v>0</v>
      </c>
      <c r="O22" s="11">
        <f>IF(China_RestructuringDummies!O22=1,IF(PrivateDefaultData!O22=0,1,0),0)</f>
        <v>0</v>
      </c>
      <c r="P22" s="11">
        <f>IF(China_RestructuringDummies!P22=1,IF(PrivateDefaultData!P22=0,1,0),0)</f>
        <v>0</v>
      </c>
      <c r="Q22" s="11">
        <f>IF(China_RestructuringDummies!Q22=1,IF(PrivateDefaultData!Q22=0,1,0),0)</f>
        <v>0</v>
      </c>
      <c r="R22" s="11">
        <f>IF(China_RestructuringDummies!R22=1,IF(PrivateDefaultData!R22=0,1,0),0)</f>
        <v>0</v>
      </c>
      <c r="S22" s="11">
        <f>IF(China_RestructuringDummies!S22=1,IF(PrivateDefaultData!S22=0,1,0),0)</f>
        <v>0</v>
      </c>
      <c r="T22" s="11">
        <f>IF(China_RestructuringDummies!T22=1,IF(PrivateDefaultData!T22=0,1,0),0)</f>
        <v>0</v>
      </c>
      <c r="U22" s="11">
        <f>IF(China_RestructuringDummies!U22=1,IF(PrivateDefaultData!U22=0,1,0),0)</f>
        <v>0</v>
      </c>
      <c r="V22" s="11">
        <f>IF(China_RestructuringDummies!V22=1,IF(PrivateDefaultData!V22=0,1,0),0)</f>
        <v>0</v>
      </c>
      <c r="W22" s="11">
        <f>IF(China_RestructuringDummies!W22=1,IF(PrivateDefaultData!W22=0,1,0),0)</f>
        <v>0</v>
      </c>
      <c r="X22" s="11">
        <f>IF(China_RestructuringDummies!X22=1,IF(PrivateDefaultData!X22=0,1,0),0)</f>
        <v>0</v>
      </c>
      <c r="Y22" s="11">
        <f>IF(China_RestructuringDummies!Y22=1,IF(PrivateDefaultData!Y22=0,1,0),0)</f>
        <v>0</v>
      </c>
      <c r="Z22" s="11">
        <f>IF(China_RestructuringDummies!Z22=1,IF(PrivateDefaultData!Z22=0,1,0),0)</f>
        <v>0</v>
      </c>
      <c r="AA22" s="11">
        <f>IF(China_RestructuringDummies!AA22=1,IF(PrivateDefaultData!AA22=0,1,0),0)</f>
        <v>0</v>
      </c>
      <c r="AB22" s="11">
        <f>IF(China_RestructuringDummies!AB22=1,IF(PrivateDefaultData!AB22=0,1,0),0)</f>
        <v>0</v>
      </c>
      <c r="AC22" s="11">
        <f>IF(China_RestructuringDummies!AC22=1,IF(PrivateDefaultData!AC22=0,1,0),0)</f>
        <v>0</v>
      </c>
      <c r="AD22" s="11">
        <f>IF(China_RestructuringDummies!AD22=1,IF(PrivateDefaultData!AD22=0,1,0),0)</f>
        <v>0</v>
      </c>
      <c r="AE22" s="11">
        <f>IF(China_RestructuringDummies!AE22=1,IF(PrivateDefaultData!AE22=0,1,0),0)</f>
        <v>0</v>
      </c>
      <c r="AF22" s="11">
        <f>IF(China_RestructuringDummies!AF22=1,IF(PrivateDefaultData!AF22=0,1,0),0)</f>
        <v>0</v>
      </c>
      <c r="AG22" s="11">
        <f>IF(China_RestructuringDummies!AG22=1,IF(PrivateDefaultData!AG22=0,1,0),0)</f>
        <v>0</v>
      </c>
      <c r="AH22" s="11">
        <f>IF(China_RestructuringDummies!AH22=1,IF(PrivateDefaultData!AH22=0,1,0),0)</f>
        <v>0</v>
      </c>
      <c r="AI22" s="11">
        <f>IF(China_RestructuringDummies!AI22=1,IF(PrivateDefaultData!AI22=0,1,0),0)</f>
        <v>0</v>
      </c>
      <c r="AJ22" s="11">
        <f>IF(China_RestructuringDummies!AJ22=1,IF(PrivateDefaultData!AJ22=0,1,0),0)</f>
        <v>0</v>
      </c>
      <c r="AK22" s="11">
        <f>IF(China_RestructuringDummies!AK22=1,IF(PrivateDefaultData!AK22=0,1,0),0)</f>
        <v>0</v>
      </c>
      <c r="AL22" s="11">
        <f>IF(China_RestructuringDummies!AL22=1,IF(PrivateDefaultData!AL22=0,1,0),0)</f>
        <v>0</v>
      </c>
      <c r="AM22" s="11">
        <f>IF(China_RestructuringDummies!AM22=1,IF(PrivateDefaultData!AM22=0,1,0),0)</f>
        <v>0</v>
      </c>
      <c r="AN22" s="11">
        <f>IF(China_RestructuringDummies!AN22=1,IF(PrivateDefaultData!AN22=0,1,0),0)</f>
        <v>0</v>
      </c>
      <c r="AO22" s="11">
        <f>IF(China_RestructuringDummies!AO22=1,IF(PrivateDefaultData!AO22=0,1,0),0)</f>
        <v>0</v>
      </c>
      <c r="AP22" s="11">
        <f>IF(China_RestructuringDummies!AP22=1,IF(PrivateDefaultData!AP22=0,1,0),0)</f>
        <v>0</v>
      </c>
      <c r="AQ22" s="11">
        <f>IF(China_RestructuringDummies!AQ22=1,IF(PrivateDefaultData!AQ22=0,1,0),0)</f>
        <v>0</v>
      </c>
      <c r="AR22" s="11">
        <f>IF(China_RestructuringDummies!AR22=1,IF(PrivateDefaultData!AR22=0,1,0),0)</f>
        <v>0</v>
      </c>
      <c r="AS22" s="11">
        <f>IF(China_RestructuringDummies!AS22=1,IF(PrivateDefaultData!AS22=0,1,0),0)</f>
        <v>0</v>
      </c>
      <c r="AT22" s="11">
        <f>IF(China_RestructuringDummies!AT22=1,IF(PrivateDefaultData!AT22=0,1,0),0)</f>
        <v>0</v>
      </c>
      <c r="AU22" s="11">
        <f>IF(China_RestructuringDummies!AU22=1,IF(PrivateDefaultData!AU22=0,1,0),0)</f>
        <v>0</v>
      </c>
      <c r="AV22" s="11">
        <f>IF(China_RestructuringDummies!AV22=1,IF(PrivateDefaultData!AV22=0,1,0),0)</f>
        <v>0</v>
      </c>
      <c r="AW22" s="11">
        <f>IF(China_RestructuringDummies!AW22=1,IF(PrivateDefaultData!AW22=0,1,0),0)</f>
        <v>0</v>
      </c>
      <c r="AX22" s="11">
        <f>IF(China_RestructuringDummies!AX22=1,IF(PrivateDefaultData!AX22=0,1,0),0)</f>
        <v>0</v>
      </c>
      <c r="AY22" s="11">
        <f>IF(China_RestructuringDummies!AY22=1,IF(PrivateDefaultData!AY22=0,1,0),0)</f>
        <v>0</v>
      </c>
      <c r="AZ22" s="11">
        <f>IF(China_RestructuringDummies!AZ22=1,IF(PrivateDefaultData!AZ22=0,1,0),0)</f>
        <v>0</v>
      </c>
      <c r="BA22" s="11">
        <f>IF(China_RestructuringDummies!BA22=1,IF(PrivateDefaultData!BA22=0,1,0),0)</f>
        <v>0</v>
      </c>
      <c r="BB22" s="11">
        <f>IF(China_RestructuringDummies!BB22=1,IF(PrivateDefaultData!BB22=0,1,0),0)</f>
        <v>0</v>
      </c>
      <c r="BC22" s="11">
        <f>IF(China_RestructuringDummies!BC22=1,IF(PrivateDefaultData!BC22=0,1,0),0)</f>
        <v>0</v>
      </c>
      <c r="BD22" s="11">
        <f>IF(China_RestructuringDummies!BD22=1,IF(PrivateDefaultData!BD22=0,1,0),0)</f>
        <v>0</v>
      </c>
      <c r="BE22" s="11">
        <f>IF(China_RestructuringDummies!BE22=1,IF(PrivateDefaultData!BE22=0,1,0),0)</f>
        <v>0</v>
      </c>
      <c r="BF22" s="11">
        <f>IF(China_RestructuringDummies!BF22=1,IF(PrivateDefaultData!BF22=0,1,0),0)</f>
        <v>0</v>
      </c>
      <c r="BG22" s="11">
        <f>IF(China_RestructuringDummies!BG22=1,IF(PrivateDefaultData!BG22=0,1,0),0)</f>
        <v>0</v>
      </c>
      <c r="BH22" s="11">
        <f>IF(China_RestructuringDummies!BH22=1,IF(PrivateDefaultData!BH22=0,1,0),0)</f>
        <v>0</v>
      </c>
      <c r="BI22" s="11">
        <f>IF(China_RestructuringDummies!BI22=1,IF(PrivateDefaultData!BI22=0,1,0),0)</f>
        <v>0</v>
      </c>
      <c r="BJ22" s="11">
        <f>IF(China_RestructuringDummies!BJ22=1,IF(PrivateDefaultData!BJ22=0,1,0),0)</f>
        <v>0</v>
      </c>
      <c r="BK22" s="11">
        <f>IF(China_RestructuringDummies!BK22=1,IF(PrivateDefaultData!BK22=0,1,0),0)</f>
        <v>0</v>
      </c>
      <c r="BL22" s="11">
        <f>IF(China_RestructuringDummies!BL22=1,IF(PrivateDefaultData!BL22=0,1,0),0)</f>
        <v>0</v>
      </c>
      <c r="BM22" s="11">
        <f>IF(China_RestructuringDummies!BM22=1,IF(PrivateDefaultData!BM22=0,1,0),0)</f>
        <v>0</v>
      </c>
      <c r="BN22" s="11">
        <f>IF(China_RestructuringDummies!BN22=1,IF(PrivateDefaultData!BN22=0,1,0),0)</f>
        <v>0</v>
      </c>
      <c r="BO22" s="11">
        <f>IF(China_RestructuringDummies!BO22=1,IF(PrivateDefaultData!BO22=0,1,0),0)</f>
        <v>0</v>
      </c>
      <c r="BP22" s="11">
        <f>IF(China_RestructuringDummies!BP22=1,IF(PrivateDefaultData!BP22=0,1,0),0)</f>
        <v>0</v>
      </c>
      <c r="BQ22" s="11">
        <f>IF(China_RestructuringDummies!BQ22=1,IF(PrivateDefaultData!BQ22=0,1,0),0)</f>
        <v>0</v>
      </c>
      <c r="BR22" s="11">
        <f>IF(China_RestructuringDummies!BR22=1,IF(PrivateDefaultData!BR22=0,1,0),0)</f>
        <v>0</v>
      </c>
      <c r="BS22" s="11">
        <f>IF(China_RestructuringDummies!BS22=1,IF(PrivateDefaultData!BS22=0,1,0),0)</f>
        <v>0</v>
      </c>
      <c r="BT22" s="11">
        <f>IF(China_RestructuringDummies!BT22=1,IF(PrivateDefaultData!BT22=0,1,0),0)</f>
        <v>0</v>
      </c>
      <c r="BU22" s="11">
        <f>IF(China_RestructuringDummies!BU22=1,IF(PrivateDefaultData!BU22=0,1,0),0)</f>
        <v>0</v>
      </c>
      <c r="BV22" s="11">
        <f>IF(China_RestructuringDummies!BV22=1,IF(PrivateDefaultData!BV22=0,1,0),0)</f>
        <v>0</v>
      </c>
      <c r="BW22" s="11">
        <f>IF(China_RestructuringDummies!BW22=1,IF(PrivateDefaultData!BW22=0,1,0),0)</f>
        <v>0</v>
      </c>
      <c r="BX22" s="11">
        <f>IF(China_RestructuringDummies!BX22=1,IF(PrivateDefaultData!BX22=0,1,0),0)</f>
        <v>0</v>
      </c>
      <c r="BY22" s="11">
        <f>IF(China_RestructuringDummies!BY22=1,IF(PrivateDefaultData!BY22=0,1,0),0)</f>
        <v>0</v>
      </c>
      <c r="BZ22" s="11">
        <f>IF(China_RestructuringDummies!BZ22=1,IF(PrivateDefaultData!BZ22=0,1,0),0)</f>
        <v>0</v>
      </c>
      <c r="CA22" s="11">
        <f>IF(China_RestructuringDummies!CA22=1,IF(PrivateDefaultData!CA22=0,1,0),0)</f>
        <v>0</v>
      </c>
      <c r="CB22" s="11">
        <f>IF(China_RestructuringDummies!CB22=1,IF(PrivateDefaultData!CB22=0,1,0),0)</f>
        <v>0</v>
      </c>
      <c r="CC22" s="11">
        <f>IF(China_RestructuringDummies!CC22=1,IF(PrivateDefaultData!CC22=0,1,0),0)</f>
        <v>0</v>
      </c>
      <c r="CD22" s="11">
        <f>IF(China_RestructuringDummies!CD22=1,IF(PrivateDefaultData!CD22=0,1,0),0)</f>
        <v>0</v>
      </c>
      <c r="CE22" s="11">
        <f>IF(China_RestructuringDummies!CE22=1,IF(PrivateDefaultData!CE22=0,1,0),0)</f>
        <v>0</v>
      </c>
      <c r="CF22" s="11">
        <f>IF(China_RestructuringDummies!CF22=1,IF(PrivateDefaultData!CF22=0,1,0),0)</f>
        <v>0</v>
      </c>
      <c r="CG22" s="11">
        <f>IF(China_RestructuringDummies!CG22=1,IF(PrivateDefaultData!CG22=0,1,0),0)</f>
        <v>0</v>
      </c>
      <c r="CH22" s="11">
        <f>IF(China_RestructuringDummies!CH22=1,IF(PrivateDefaultData!CH22=0,1,0),0)</f>
        <v>0</v>
      </c>
      <c r="CI22" s="11">
        <f>IF(China_RestructuringDummies!CI22=1,IF(PrivateDefaultData!CI22=0,1,0),0)</f>
        <v>0</v>
      </c>
      <c r="CJ22" s="11">
        <f>IF(China_RestructuringDummies!CJ22=1,IF(PrivateDefaultData!CJ22=0,1,0),0)</f>
        <v>0</v>
      </c>
      <c r="CK22" s="11">
        <f>IF(China_RestructuringDummies!CK22=1,IF(PrivateDefaultData!CK22=0,1,0),0)</f>
        <v>0</v>
      </c>
      <c r="CL22" s="11">
        <f>IF(China_RestructuringDummies!CL22=1,IF(PrivateDefaultData!CL22=0,1,0),0)</f>
        <v>0</v>
      </c>
      <c r="CM22" s="11">
        <f>IF(China_RestructuringDummies!CM22=1,IF(PrivateDefaultData!CM22=0,1,0),0)</f>
        <v>0</v>
      </c>
      <c r="CN22" s="11">
        <f>IF(China_RestructuringDummies!CN22=1,IF(PrivateDefaultData!CN22=0,1,0),0)</f>
        <v>0</v>
      </c>
      <c r="CO22" s="11">
        <f>IF(China_RestructuringDummies!CO22=1,IF(PrivateDefaultData!CO22=0,1,0),0)</f>
        <v>0</v>
      </c>
      <c r="CP22" s="11">
        <f>IF(China_RestructuringDummies!CP22=1,IF(PrivateDefaultData!CP22=0,1,0),0)</f>
        <v>0</v>
      </c>
      <c r="CQ22" s="11">
        <f>IF(China_RestructuringDummies!CQ22=1,IF(PrivateDefaultData!CQ22=0,1,0),0)</f>
        <v>0</v>
      </c>
      <c r="CR22" s="11">
        <f>IF(China_RestructuringDummies!CR22=1,IF(PrivateDefaultData!CR22=0,1,0),0)</f>
        <v>0</v>
      </c>
      <c r="CS22" s="11">
        <f>IF(China_RestructuringDummies!CS22=1,IF(PrivateDefaultData!CS22=0,1,0),0)</f>
        <v>0</v>
      </c>
      <c r="CT22" s="11">
        <f>IF(China_RestructuringDummies!CT22=1,IF(PrivateDefaultData!CT22=0,1,0),0)</f>
        <v>0</v>
      </c>
      <c r="CU22" s="11">
        <f>IF(China_RestructuringDummies!CU22=1,IF(PrivateDefaultData!CU22=0,1,0),0)</f>
        <v>0</v>
      </c>
      <c r="CV22" s="11">
        <f>IF(China_RestructuringDummies!CV22=1,IF(PrivateDefaultData!CV22=0,1,0),0)</f>
        <v>0</v>
      </c>
      <c r="CW22" s="11">
        <f>IF(China_RestructuringDummies!CW22=1,IF(PrivateDefaultData!CW22=0,1,0),0)</f>
        <v>0</v>
      </c>
      <c r="CX22" s="11">
        <f>IF(China_RestructuringDummies!CX22=1,IF(PrivateDefaultData!CX22=0,1,0),0)</f>
        <v>0</v>
      </c>
      <c r="CY22" s="11">
        <f>IF(China_RestructuringDummies!CY22=1,IF(PrivateDefaultData!CY22=0,1,0),0)</f>
        <v>0</v>
      </c>
      <c r="CZ22" s="11">
        <f>IF(China_RestructuringDummies!CZ22=1,IF(PrivateDefaultData!CZ22=0,1,0),0)</f>
        <v>0</v>
      </c>
      <c r="DA22" s="11">
        <f>IF(China_RestructuringDummies!DA22=1,IF(PrivateDefaultData!DA22=0,1,0),0)</f>
        <v>0</v>
      </c>
      <c r="DB22" s="11">
        <f>IF(China_RestructuringDummies!DB22=1,IF(PrivateDefaultData!DB22=0,1,0),0)</f>
        <v>0</v>
      </c>
      <c r="DC22" s="11">
        <f>IF(China_RestructuringDummies!DC22=1,IF(PrivateDefaultData!DC22=0,1,0),0)</f>
        <v>0</v>
      </c>
      <c r="DD22" s="11">
        <f>IF(China_RestructuringDummies!DD22=1,IF(PrivateDefaultData!DD22=0,1,0),0)</f>
        <v>0</v>
      </c>
      <c r="DE22" s="11">
        <f>IF(China_RestructuringDummies!DE22=1,IF(PrivateDefaultData!DE22=0,1,0),0)</f>
        <v>0</v>
      </c>
      <c r="DF22" s="11">
        <f>IF(China_RestructuringDummies!DF22=1,IF(PrivateDefaultData!DF22=0,1,0),0)</f>
        <v>0</v>
      </c>
      <c r="DG22" s="11">
        <f>IF(China_RestructuringDummies!DG22=1,IF(PrivateDefaultData!DG22=0,1,0),0)</f>
        <v>0</v>
      </c>
      <c r="DH22" s="11">
        <f>IF(China_RestructuringDummies!DH22=1,IF(PrivateDefaultData!DH22=0,1,0),0)</f>
        <v>0</v>
      </c>
      <c r="DI22" s="11">
        <f>IF(China_RestructuringDummies!DI22=1,IF(PrivateDefaultData!DI22=0,1,0),0)</f>
        <v>0</v>
      </c>
      <c r="DJ22" s="11">
        <f>IF(China_RestructuringDummies!DJ22=1,IF(PrivateDefaultData!DJ22=0,1,0),0)</f>
        <v>0</v>
      </c>
      <c r="DK22" s="11">
        <f>IF(China_RestructuringDummies!DK22=1,IF(PrivateDefaultData!DK22=0,1,0),0)</f>
        <v>0</v>
      </c>
      <c r="DL22" s="11">
        <f>IF(China_RestructuringDummies!DL22=1,IF(PrivateDefaultData!DL22=0,1,0),0)</f>
        <v>0</v>
      </c>
      <c r="DM22" s="11">
        <f>IF(China_RestructuringDummies!DM22=1,IF(PrivateDefaultData!DM22=0,1,0),0)</f>
        <v>0</v>
      </c>
      <c r="DN22" s="11">
        <f>IF(China_RestructuringDummies!DN22=1,IF(PrivateDefaultData!DN22=0,1,0),0)</f>
        <v>0</v>
      </c>
      <c r="DO22" s="11">
        <f>IF(China_RestructuringDummies!DO22=1,IF(PrivateDefaultData!DO22=0,1,0),0)</f>
        <v>0</v>
      </c>
      <c r="DP22" s="11">
        <f>IF(China_RestructuringDummies!DP22=1,IF(PrivateDefaultData!DP22=0,1,0),0)</f>
        <v>0</v>
      </c>
      <c r="DQ22" s="11">
        <f>IF(China_RestructuringDummies!DQ22=1,IF(PrivateDefaultData!DQ22=0,1,0),0)</f>
        <v>0</v>
      </c>
      <c r="DR22" s="11">
        <f>IF(China_RestructuringDummies!DR22=1,IF(PrivateDefaultData!DR22=0,1,0),0)</f>
        <v>0</v>
      </c>
      <c r="DS22" s="11">
        <f>IF(China_RestructuringDummies!DS22=1,IF(PrivateDefaultData!DS22=0,1,0),0)</f>
        <v>0</v>
      </c>
      <c r="DT22" s="11">
        <f>IF(China_RestructuringDummies!DT22=1,IF(PrivateDefaultData!DT22=0,1,0),0)</f>
        <v>0</v>
      </c>
      <c r="DU22" s="11">
        <f>IF(China_RestructuringDummies!DU22=1,IF(PrivateDefaultData!DU22=0,1,0),0)</f>
        <v>0</v>
      </c>
      <c r="DV22" s="11">
        <f>IF(China_RestructuringDummies!DV22=1,IF(PrivateDefaultData!DV22=0,1,0),0)</f>
        <v>0</v>
      </c>
      <c r="DW22" s="11">
        <f>IF(China_RestructuringDummies!DW22=1,IF(PrivateDefaultData!DW22=0,1,0),0)</f>
        <v>0</v>
      </c>
      <c r="DX22" s="11">
        <f>IF(China_RestructuringDummies!DX22=1,IF(PrivateDefaultData!DX22=0,1,0),0)</f>
        <v>0</v>
      </c>
      <c r="DY22" s="11">
        <f>IF(China_RestructuringDummies!DY22=1,IF(PrivateDefaultData!DY22=0,1,0),0)</f>
        <v>0</v>
      </c>
      <c r="DZ22" s="11">
        <f>IF(China_RestructuringDummies!DZ22=1,IF(PrivateDefaultData!DZ22=0,1,0),0)</f>
        <v>0</v>
      </c>
      <c r="EA22" s="11">
        <f>IF(China_RestructuringDummies!EA22=1,IF(PrivateDefaultData!EA22=0,1,0),0)</f>
        <v>0</v>
      </c>
      <c r="EB22" s="11">
        <f>IF(China_RestructuringDummies!EB22=1,IF(PrivateDefaultData!EB22=0,1,0),0)</f>
        <v>0</v>
      </c>
      <c r="EC22" s="11">
        <f>IF(China_RestructuringDummies!EC22=1,IF(PrivateDefaultData!EC22=0,1,0),0)</f>
        <v>0</v>
      </c>
      <c r="ED22" s="11">
        <f>IF(China_RestructuringDummies!ED22=1,IF(PrivateDefaultData!ED22=0,1,0),0)</f>
        <v>0</v>
      </c>
      <c r="EE22" s="11">
        <f>IF(China_RestructuringDummies!EE22=1,IF(PrivateDefaultData!EE22=0,1,0),0)</f>
        <v>0</v>
      </c>
      <c r="EF22" s="11">
        <f>IF(China_RestructuringDummies!EF22=1,IF(PrivateDefaultData!EF22=0,1,0),0)</f>
        <v>0</v>
      </c>
      <c r="EG22" s="11">
        <f>IF(China_RestructuringDummies!EG22=1,IF(PrivateDefaultData!EG22=0,1,0),0)</f>
        <v>0</v>
      </c>
      <c r="EH22" s="11">
        <f>IF(China_RestructuringDummies!EH22=1,IF(PrivateDefaultData!EH22=0,1,0),0)</f>
        <v>0</v>
      </c>
      <c r="EI22" s="11">
        <f>IF(China_RestructuringDummies!EI22=1,IF(PrivateDefaultData!EI22=0,1,0),0)</f>
        <v>0</v>
      </c>
      <c r="EJ22" s="11">
        <f>IF(China_RestructuringDummies!EJ22=1,IF(PrivateDefaultData!EJ22=0,1,0),0)</f>
        <v>0</v>
      </c>
      <c r="EK22" s="11">
        <f>IF(China_RestructuringDummies!EK22=1,IF(PrivateDefaultData!EK22=0,1,0),0)</f>
        <v>0</v>
      </c>
      <c r="EL22" s="11">
        <f>IF(China_RestructuringDummies!EL22=1,IF(PrivateDefaultData!EL22=0,1,0),0)</f>
        <v>0</v>
      </c>
      <c r="EM22" s="11">
        <f>IF(China_RestructuringDummies!EM22=1,IF(PrivateDefaultData!EM22=0,1,0),0)</f>
        <v>0</v>
      </c>
      <c r="EN22" s="11">
        <f>IF(China_RestructuringDummies!EN22=1,IF(PrivateDefaultData!EN22=0,1,0),0)</f>
        <v>0</v>
      </c>
      <c r="EO22" s="11">
        <f>IF(China_RestructuringDummies!EO22=1,IF(PrivateDefaultData!EO22=0,1,0),0)</f>
        <v>0</v>
      </c>
      <c r="EP22" s="11">
        <f>IF(China_RestructuringDummies!EP22=1,IF(PrivateDefaultData!EP22=0,1,0),0)</f>
        <v>0</v>
      </c>
      <c r="EQ22" s="11">
        <f>IF(China_RestructuringDummies!EQ22=1,IF(PrivateDefaultData!EQ22=0,1,0),0)</f>
        <v>0</v>
      </c>
      <c r="ER22" s="11">
        <f>IF(China_RestructuringDummies!ER22=1,IF(PrivateDefaultData!ER22=0,1,0),0)</f>
        <v>0</v>
      </c>
      <c r="ES22" s="11">
        <f>IF(China_RestructuringDummies!ES22=1,IF(PrivateDefaultData!ES22=0,1,0),0)</f>
        <v>0</v>
      </c>
      <c r="ET22" s="11">
        <f>IF(China_RestructuringDummies!ET22=1,IF(PrivateDefaultData!ET22=0,1,0),0)</f>
        <v>0</v>
      </c>
      <c r="EU22" s="11">
        <f>IF(China_RestructuringDummies!EU22=1,IF(PrivateDefaultData!EU22=0,1,0),0)</f>
        <v>0</v>
      </c>
      <c r="EV22" s="11">
        <f>IF(China_RestructuringDummies!EV22=1,IF(PrivateDefaultData!EV22=0,1,0),0)</f>
        <v>0</v>
      </c>
      <c r="EW22" s="11">
        <f>IF(China_RestructuringDummies!EW22=1,IF(PrivateDefaultData!EW22=0,1,0),0)</f>
        <v>0</v>
      </c>
      <c r="EX22" s="11">
        <f>IF(China_RestructuringDummies!EX22=1,IF(PrivateDefaultData!EX22=0,1,0),0)</f>
        <v>0</v>
      </c>
      <c r="EY22" s="11">
        <f>IF(China_RestructuringDummies!EY22=1,IF(PrivateDefaultData!EY22=0,1,0),0)</f>
        <v>0</v>
      </c>
      <c r="EZ22" s="11">
        <f>IF(China_RestructuringDummies!EZ22=1,IF(PrivateDefaultData!EZ22=0,1,0),0)</f>
        <v>0</v>
      </c>
      <c r="FA22" s="11">
        <f>IF(China_RestructuringDummies!FA22=1,IF(PrivateDefaultData!FA22=0,1,0),0)</f>
        <v>0</v>
      </c>
      <c r="FB22" s="11">
        <f>IF(China_RestructuringDummies!FB22=1,IF(PrivateDefaultData!FB22=0,1,0),0)</f>
        <v>0</v>
      </c>
      <c r="FC22" s="11">
        <f>IF(China_RestructuringDummies!FC22=1,IF(PrivateDefaultData!FC22=0,1,0),0)</f>
        <v>0</v>
      </c>
      <c r="FD22" s="11">
        <f>IF(China_RestructuringDummies!FD22=1,IF(PrivateDefaultData!FD22=0,1,0),0)</f>
        <v>0</v>
      </c>
      <c r="FE22" s="11">
        <f>IF(China_RestructuringDummies!FE22=1,IF(PrivateDefaultData!FE22=0,1,0),0)</f>
        <v>0</v>
      </c>
      <c r="FF22" s="11">
        <f>IF(China_RestructuringDummies!FF22=1,IF(PrivateDefaultData!FF22=0,1,0),0)</f>
        <v>0</v>
      </c>
      <c r="FG22" s="11">
        <f>IF(China_RestructuringDummies!FG22=1,IF(PrivateDefaultData!FG22=0,1,0),0)</f>
        <v>0</v>
      </c>
      <c r="FH22" s="11">
        <f>IF(China_RestructuringDummies!FH22=1,IF(PrivateDefaultData!FH22=0,1,0),0)</f>
        <v>0</v>
      </c>
      <c r="FI22" s="11">
        <f>IF(China_RestructuringDummies!FI22=1,IF(PrivateDefaultData!FI22=0,1,0),0)</f>
        <v>0</v>
      </c>
      <c r="FJ22" s="11">
        <f>IF(China_RestructuringDummies!FJ22=1,IF(PrivateDefaultData!FJ22=0,1,0),0)</f>
        <v>0</v>
      </c>
      <c r="FK22" s="11">
        <f>IF(China_RestructuringDummies!FK22=1,IF(PrivateDefaultData!FK22=0,1,0),0)</f>
        <v>0</v>
      </c>
      <c r="FL22" s="11">
        <f>IF(China_RestructuringDummies!FL22=1,IF(PrivateDefaultData!FL22=0,1,0),0)</f>
        <v>0</v>
      </c>
      <c r="FM22" s="11">
        <f>IF(China_RestructuringDummies!FM22=1,IF(PrivateDefaultData!FM22=0,1,0),0)</f>
        <v>0</v>
      </c>
      <c r="FN22" s="11">
        <f>IF(China_RestructuringDummies!FN22=1,IF(PrivateDefaultData!FN22=0,1,0),0)</f>
        <v>0</v>
      </c>
      <c r="FO22" s="11">
        <f>IF(China_RestructuringDummies!FO22=1,IF(PrivateDefaultData!FO22=0,1,0),0)</f>
        <v>0</v>
      </c>
      <c r="FP22" s="11">
        <f>IF(China_RestructuringDummies!FP22=1,IF(PrivateDefaultData!FP22=0,1,0),0)</f>
        <v>0</v>
      </c>
      <c r="FQ22" s="11">
        <f>IF(China_RestructuringDummies!FQ22=1,IF(PrivateDefaultData!FQ22=0,1,0),0)</f>
        <v>0</v>
      </c>
      <c r="FR22" s="11">
        <f>IF(China_RestructuringDummies!FR22=1,IF(PrivateDefaultData!FR22=0,1,0),0)</f>
        <v>0</v>
      </c>
      <c r="FS22" s="11">
        <f>IF(China_RestructuringDummies!FS22=1,IF(PrivateDefaultData!FS22=0,1,0),0)</f>
        <v>0</v>
      </c>
      <c r="FT22" s="11">
        <f>IF(China_RestructuringDummies!FT22=1,IF(PrivateDefaultData!FT22=0,1,0),0)</f>
        <v>0</v>
      </c>
      <c r="FU22" s="11">
        <f>IF(China_RestructuringDummies!FU22=1,IF(PrivateDefaultData!FU22=0,1,0),0)</f>
        <v>0</v>
      </c>
      <c r="FV22" s="11">
        <f>IF(China_RestructuringDummies!FV22=1,IF(PrivateDefaultData!FV22=0,1,0),0)</f>
        <v>0</v>
      </c>
      <c r="FW22" s="11">
        <f>IF(China_RestructuringDummies!FW22=1,IF(PrivateDefaultData!FW22=0,1,0),0)</f>
        <v>0</v>
      </c>
      <c r="FX22" s="11">
        <f>IF(China_RestructuringDummies!FX22=1,IF(PrivateDefaultData!FX22=0,1,0),0)</f>
        <v>0</v>
      </c>
      <c r="FY22" s="11">
        <f>IF(China_RestructuringDummies!FY22=1,IF(PrivateDefaultData!FY22=0,1,0),0)</f>
        <v>0</v>
      </c>
      <c r="FZ22" s="11">
        <f>IF(China_RestructuringDummies!FZ22=1,IF(PrivateDefaultData!FZ22=0,1,0),0)</f>
        <v>0</v>
      </c>
      <c r="GA22" s="11">
        <f>IF(China_RestructuringDummies!GA22=1,IF(PrivateDefaultData!GA22=0,1,0),0)</f>
        <v>0</v>
      </c>
      <c r="GB22" s="11">
        <f>IF(China_RestructuringDummies!GB22=1,IF(PrivateDefaultData!GB22=0,1,0),0)</f>
        <v>0</v>
      </c>
      <c r="GC22" s="11">
        <f>IF(China_RestructuringDummies!GC22=1,IF(PrivateDefaultData!GC22=0,1,0),0)</f>
        <v>0</v>
      </c>
      <c r="GD22" s="11">
        <f>IF(China_RestructuringDummies!GD22=1,IF(PrivateDefaultData!GD22=0,1,0),0)</f>
        <v>0</v>
      </c>
      <c r="GE22" s="11">
        <f>IF(China_RestructuringDummies!GE22=1,IF(PrivateDefaultData!GE22=0,1,0),0)</f>
        <v>0</v>
      </c>
      <c r="GF22" s="11">
        <f>IF(China_RestructuringDummies!GF22=1,IF(PrivateDefaultData!GF22=0,1,0),0)</f>
        <v>0</v>
      </c>
      <c r="GG22" s="11">
        <f>IF(China_RestructuringDummies!GG22=1,IF(PrivateDefaultData!GG22=0,1,0),0)</f>
        <v>0</v>
      </c>
      <c r="GH22" s="11">
        <f>IF(China_RestructuringDummies!GH22=1,IF(PrivateDefaultData!GH22=0,1,0),0)</f>
        <v>0</v>
      </c>
      <c r="GI22" s="11">
        <f>IF(China_RestructuringDummies!GI22=1,IF(PrivateDefaultData!GI22=0,1,0),0)</f>
        <v>0</v>
      </c>
      <c r="GJ22" s="11">
        <f>IF(China_RestructuringDummies!GJ22=1,IF(PrivateDefaultData!GJ22=0,1,0),0)</f>
        <v>0</v>
      </c>
      <c r="GK22" s="11">
        <f>IF(China_RestructuringDummies!GK22=1,IF(PrivateDefaultData!GK22=0,1,0),0)</f>
        <v>0</v>
      </c>
      <c r="GL22" s="11">
        <f>IF(China_RestructuringDummies!GL22=1,IF(PrivateDefaultData!GL22=0,1,0),0)</f>
        <v>0</v>
      </c>
      <c r="GM22" s="11">
        <f>IF(China_RestructuringDummies!GM22=1,IF(PrivateDefaultData!GM22=0,1,0),0)</f>
        <v>0</v>
      </c>
      <c r="GN22" s="11">
        <f>IF(China_RestructuringDummies!GN22=1,IF(PrivateDefaultData!GN22=0,1,0),0)</f>
        <v>0</v>
      </c>
      <c r="GO22" s="11">
        <f>IF(China_RestructuringDummies!GO22=1,IF(PrivateDefaultData!GO22=0,1,0),0)</f>
        <v>0</v>
      </c>
      <c r="GP22" s="11">
        <f>IF(China_RestructuringDummies!GP22=1,IF(PrivateDefaultData!GP22=0,1,0),0)</f>
        <v>0</v>
      </c>
      <c r="GQ22" s="11">
        <f>IF(China_RestructuringDummies!GQ22=1,IF(PrivateDefaultData!GQ22=0,1,0),0)</f>
        <v>0</v>
      </c>
      <c r="GR22" s="11">
        <f>IF(China_RestructuringDummies!GR22=1,IF(PrivateDefaultData!GR22=0,1,0),0)</f>
        <v>0</v>
      </c>
      <c r="GS22" s="11">
        <f>IF(China_RestructuringDummies!GS22=1,IF(PrivateDefaultData!GS22=0,1,0),0)</f>
        <v>0</v>
      </c>
      <c r="GT22" s="11">
        <f>IF(China_RestructuringDummies!GT22=1,IF(PrivateDefaultData!GT22=0,1,0),0)</f>
        <v>0</v>
      </c>
      <c r="GU22" s="11">
        <f>IF(China_RestructuringDummies!GU22=1,IF(PrivateDefaultData!GU22=0,1,0),0)</f>
        <v>0</v>
      </c>
      <c r="GV22" s="11">
        <f>IF(China_RestructuringDummies!GV22=1,IF(PrivateDefaultData!GV22=0,1,0),0)</f>
        <v>0</v>
      </c>
      <c r="GW22" s="11">
        <f>IF(China_RestructuringDummies!GW22=1,IF(PrivateDefaultData!GW22=0,1,0),0)</f>
        <v>0</v>
      </c>
      <c r="GX22" s="11">
        <f>IF(China_RestructuringDummies!GX22=1,IF(PrivateDefaultData!GX22=0,1,0),0)</f>
        <v>0</v>
      </c>
      <c r="GY22" s="11">
        <f>IF(China_RestructuringDummies!GY22=1,IF(PrivateDefaultData!GY22=0,1,0),0)</f>
        <v>0</v>
      </c>
      <c r="GZ22" s="11">
        <f>IF(China_RestructuringDummies!GZ22=1,IF(PrivateDefaultData!GZ22=0,1,0),0)</f>
        <v>0</v>
      </c>
      <c r="HA22" s="11">
        <f>IF(China_RestructuringDummies!HA22=1,IF(PrivateDefaultData!HA22=0,1,0),0)</f>
        <v>1</v>
      </c>
      <c r="HB22" s="11">
        <f>IF(China_RestructuringDummies!HB22=1,IF(PrivateDefaultData!HB22=0,1,0),0)</f>
        <v>0</v>
      </c>
      <c r="HC22" s="11">
        <f>IF(China_RestructuringDummies!HC22=1,IF(PrivateDefaultData!HC22=0,1,0),0)</f>
        <v>0</v>
      </c>
      <c r="HD22" s="11">
        <f>IF(China_RestructuringDummies!HD22=1,IF(PrivateDefaultData!HD22=0,1,0),0)</f>
        <v>1</v>
      </c>
      <c r="HE22" s="11">
        <f>IF(China_RestructuringDummies!HE22=1,IF(PrivateDefaultData!HE22=0,1,0),0)</f>
        <v>0</v>
      </c>
      <c r="HF22" s="11">
        <f>IF(China_RestructuringDummies!HF22=1,IF(PrivateDefaultData!HF22=0,1,0),0)</f>
        <v>0</v>
      </c>
      <c r="HG22" s="11">
        <f>IF(China_RestructuringDummies!HG22=1,IF(PrivateDefaultData!HG22=0,1,0),0)</f>
        <v>0</v>
      </c>
      <c r="HH22" s="11">
        <f>IF(China_RestructuringDummies!HH22=1,IF(PrivateDefaultData!HH22=0,1,0),0)</f>
        <v>0</v>
      </c>
      <c r="HI22" s="11">
        <f>IF(China_RestructuringDummies!HI22=1,IF(PrivateDefaultData!HI22=0,1,0),0)</f>
        <v>0</v>
      </c>
      <c r="HJ22" s="11">
        <f>IF(China_RestructuringDummies!HJ22=1,IF(PrivateDefaultData!HJ22=0,1,0),0)</f>
        <v>0</v>
      </c>
      <c r="HK22" s="11">
        <f>IF(China_RestructuringDummies!HK22=1,IF(PrivateDefaultData!HK22=0,1,0),0)</f>
        <v>0</v>
      </c>
      <c r="HL22" s="11">
        <f>IF(China_RestructuringDummies!HL22=1,IF(PrivateDefaultData!HL22=0,1,0),0)</f>
        <v>0</v>
      </c>
      <c r="HM22" s="11">
        <f>IF(China_RestructuringDummies!HM22=1,IF(PrivateDefaultData!HM22=0,1,0),0)</f>
        <v>1</v>
      </c>
    </row>
    <row r="23" spans="1:221" x14ac:dyDescent="0.3">
      <c r="A23" s="10" t="s">
        <v>65</v>
      </c>
      <c r="B23" s="11">
        <f>IF(China_RestructuringDummies!B23=1,IF(PrivateDefaultData!B23=0,1,0),0)</f>
        <v>0</v>
      </c>
      <c r="C23" s="11">
        <f>IF(China_RestructuringDummies!C23=1,IF(PrivateDefaultData!C23=0,1,0),0)</f>
        <v>0</v>
      </c>
      <c r="D23" s="11">
        <f>IF(China_RestructuringDummies!D23=1,IF(PrivateDefaultData!D23=0,1,0),0)</f>
        <v>0</v>
      </c>
      <c r="E23" s="11">
        <f>IF(China_RestructuringDummies!E23=1,IF(PrivateDefaultData!E23=0,1,0),0)</f>
        <v>0</v>
      </c>
      <c r="F23" s="11">
        <f>IF(China_RestructuringDummies!F23=1,IF(PrivateDefaultData!F23=0,1,0),0)</f>
        <v>0</v>
      </c>
      <c r="G23" s="11">
        <f>IF(China_RestructuringDummies!G23=1,IF(PrivateDefaultData!G23=0,1,0),0)</f>
        <v>0</v>
      </c>
      <c r="H23" s="11">
        <f>IF(China_RestructuringDummies!H23=1,IF(PrivateDefaultData!H23=0,1,0),0)</f>
        <v>0</v>
      </c>
      <c r="I23" s="11">
        <f>IF(China_RestructuringDummies!I23=1,IF(PrivateDefaultData!I23=0,1,0),0)</f>
        <v>0</v>
      </c>
      <c r="J23" s="11">
        <f>IF(China_RestructuringDummies!J23=1,IF(PrivateDefaultData!J23=0,1,0),0)</f>
        <v>0</v>
      </c>
      <c r="K23" s="11">
        <f>IF(China_RestructuringDummies!K23=1,IF(PrivateDefaultData!K23=0,1,0),0)</f>
        <v>0</v>
      </c>
      <c r="L23" s="11">
        <f>IF(China_RestructuringDummies!L23=1,IF(PrivateDefaultData!L23=0,1,0),0)</f>
        <v>0</v>
      </c>
      <c r="M23" s="11">
        <f>IF(China_RestructuringDummies!M23=1,IF(PrivateDefaultData!M23=0,1,0),0)</f>
        <v>0</v>
      </c>
      <c r="N23" s="11">
        <f>IF(China_RestructuringDummies!N23=1,IF(PrivateDefaultData!N23=0,1,0),0)</f>
        <v>0</v>
      </c>
      <c r="O23" s="11">
        <f>IF(China_RestructuringDummies!O23=1,IF(PrivateDefaultData!O23=0,1,0),0)</f>
        <v>0</v>
      </c>
      <c r="P23" s="11">
        <f>IF(China_RestructuringDummies!P23=1,IF(PrivateDefaultData!P23=0,1,0),0)</f>
        <v>0</v>
      </c>
      <c r="Q23" s="11">
        <f>IF(China_RestructuringDummies!Q23=1,IF(PrivateDefaultData!Q23=0,1,0),0)</f>
        <v>0</v>
      </c>
      <c r="R23" s="11">
        <f>IF(China_RestructuringDummies!R23=1,IF(PrivateDefaultData!R23=0,1,0),0)</f>
        <v>0</v>
      </c>
      <c r="S23" s="11">
        <f>IF(China_RestructuringDummies!S23=1,IF(PrivateDefaultData!S23=0,1,0),0)</f>
        <v>0</v>
      </c>
      <c r="T23" s="11">
        <f>IF(China_RestructuringDummies!T23=1,IF(PrivateDefaultData!T23=0,1,0),0)</f>
        <v>0</v>
      </c>
      <c r="U23" s="11">
        <f>IF(China_RestructuringDummies!U23=1,IF(PrivateDefaultData!U23=0,1,0),0)</f>
        <v>0</v>
      </c>
      <c r="V23" s="11">
        <f>IF(China_RestructuringDummies!V23=1,IF(PrivateDefaultData!V23=0,1,0),0)</f>
        <v>0</v>
      </c>
      <c r="W23" s="11">
        <f>IF(China_RestructuringDummies!W23=1,IF(PrivateDefaultData!W23=0,1,0),0)</f>
        <v>0</v>
      </c>
      <c r="X23" s="11">
        <f>IF(China_RestructuringDummies!X23=1,IF(PrivateDefaultData!X23=0,1,0),0)</f>
        <v>0</v>
      </c>
      <c r="Y23" s="11">
        <f>IF(China_RestructuringDummies!Y23=1,IF(PrivateDefaultData!Y23=0,1,0),0)</f>
        <v>0</v>
      </c>
      <c r="Z23" s="11">
        <f>IF(China_RestructuringDummies!Z23=1,IF(PrivateDefaultData!Z23=0,1,0),0)</f>
        <v>0</v>
      </c>
      <c r="AA23" s="11">
        <f>IF(China_RestructuringDummies!AA23=1,IF(PrivateDefaultData!AA23=0,1,0),0)</f>
        <v>0</v>
      </c>
      <c r="AB23" s="11">
        <f>IF(China_RestructuringDummies!AB23=1,IF(PrivateDefaultData!AB23=0,1,0),0)</f>
        <v>0</v>
      </c>
      <c r="AC23" s="11">
        <f>IF(China_RestructuringDummies!AC23=1,IF(PrivateDefaultData!AC23=0,1,0),0)</f>
        <v>0</v>
      </c>
      <c r="AD23" s="11">
        <f>IF(China_RestructuringDummies!AD23=1,IF(PrivateDefaultData!AD23=0,1,0),0)</f>
        <v>0</v>
      </c>
      <c r="AE23" s="11">
        <f>IF(China_RestructuringDummies!AE23=1,IF(PrivateDefaultData!AE23=0,1,0),0)</f>
        <v>0</v>
      </c>
      <c r="AF23" s="11">
        <f>IF(China_RestructuringDummies!AF23=1,IF(PrivateDefaultData!AF23=0,1,0),0)</f>
        <v>0</v>
      </c>
      <c r="AG23" s="11">
        <f>IF(China_RestructuringDummies!AG23=1,IF(PrivateDefaultData!AG23=0,1,0),0)</f>
        <v>0</v>
      </c>
      <c r="AH23" s="11">
        <f>IF(China_RestructuringDummies!AH23=1,IF(PrivateDefaultData!AH23=0,1,0),0)</f>
        <v>0</v>
      </c>
      <c r="AI23" s="11">
        <f>IF(China_RestructuringDummies!AI23=1,IF(PrivateDefaultData!AI23=0,1,0),0)</f>
        <v>0</v>
      </c>
      <c r="AJ23" s="11">
        <f>IF(China_RestructuringDummies!AJ23=1,IF(PrivateDefaultData!AJ23=0,1,0),0)</f>
        <v>0</v>
      </c>
      <c r="AK23" s="11">
        <f>IF(China_RestructuringDummies!AK23=1,IF(PrivateDefaultData!AK23=0,1,0),0)</f>
        <v>0</v>
      </c>
      <c r="AL23" s="11">
        <f>IF(China_RestructuringDummies!AL23=1,IF(PrivateDefaultData!AL23=0,1,0),0)</f>
        <v>0</v>
      </c>
      <c r="AM23" s="11">
        <f>IF(China_RestructuringDummies!AM23=1,IF(PrivateDefaultData!AM23=0,1,0),0)</f>
        <v>0</v>
      </c>
      <c r="AN23" s="11">
        <f>IF(China_RestructuringDummies!AN23=1,IF(PrivateDefaultData!AN23=0,1,0),0)</f>
        <v>0</v>
      </c>
      <c r="AO23" s="11">
        <f>IF(China_RestructuringDummies!AO23=1,IF(PrivateDefaultData!AO23=0,1,0),0)</f>
        <v>0</v>
      </c>
      <c r="AP23" s="11">
        <f>IF(China_RestructuringDummies!AP23=1,IF(PrivateDefaultData!AP23=0,1,0),0)</f>
        <v>0</v>
      </c>
      <c r="AQ23" s="11">
        <f>IF(China_RestructuringDummies!AQ23=1,IF(PrivateDefaultData!AQ23=0,1,0),0)</f>
        <v>0</v>
      </c>
      <c r="AR23" s="11">
        <f>IF(China_RestructuringDummies!AR23=1,IF(PrivateDefaultData!AR23=0,1,0),0)</f>
        <v>0</v>
      </c>
      <c r="AS23" s="11">
        <f>IF(China_RestructuringDummies!AS23=1,IF(PrivateDefaultData!AS23=0,1,0),0)</f>
        <v>0</v>
      </c>
      <c r="AT23" s="11">
        <f>IF(China_RestructuringDummies!AT23=1,IF(PrivateDefaultData!AT23=0,1,0),0)</f>
        <v>0</v>
      </c>
      <c r="AU23" s="11">
        <f>IF(China_RestructuringDummies!AU23=1,IF(PrivateDefaultData!AU23=0,1,0),0)</f>
        <v>0</v>
      </c>
      <c r="AV23" s="11">
        <f>IF(China_RestructuringDummies!AV23=1,IF(PrivateDefaultData!AV23=0,1,0),0)</f>
        <v>0</v>
      </c>
      <c r="AW23" s="11">
        <f>IF(China_RestructuringDummies!AW23=1,IF(PrivateDefaultData!AW23=0,1,0),0)</f>
        <v>0</v>
      </c>
      <c r="AX23" s="11">
        <f>IF(China_RestructuringDummies!AX23=1,IF(PrivateDefaultData!AX23=0,1,0),0)</f>
        <v>0</v>
      </c>
      <c r="AY23" s="11">
        <f>IF(China_RestructuringDummies!AY23=1,IF(PrivateDefaultData!AY23=0,1,0),0)</f>
        <v>0</v>
      </c>
      <c r="AZ23" s="11">
        <f>IF(China_RestructuringDummies!AZ23=1,IF(PrivateDefaultData!AZ23=0,1,0),0)</f>
        <v>0</v>
      </c>
      <c r="BA23" s="11">
        <f>IF(China_RestructuringDummies!BA23=1,IF(PrivateDefaultData!BA23=0,1,0),0)</f>
        <v>0</v>
      </c>
      <c r="BB23" s="11">
        <f>IF(China_RestructuringDummies!BB23=1,IF(PrivateDefaultData!BB23=0,1,0),0)</f>
        <v>0</v>
      </c>
      <c r="BC23" s="11">
        <f>IF(China_RestructuringDummies!BC23=1,IF(PrivateDefaultData!BC23=0,1,0),0)</f>
        <v>0</v>
      </c>
      <c r="BD23" s="11">
        <f>IF(China_RestructuringDummies!BD23=1,IF(PrivateDefaultData!BD23=0,1,0),0)</f>
        <v>0</v>
      </c>
      <c r="BE23" s="11">
        <f>IF(China_RestructuringDummies!BE23=1,IF(PrivateDefaultData!BE23=0,1,0),0)</f>
        <v>0</v>
      </c>
      <c r="BF23" s="11">
        <f>IF(China_RestructuringDummies!BF23=1,IF(PrivateDefaultData!BF23=0,1,0),0)</f>
        <v>0</v>
      </c>
      <c r="BG23" s="11">
        <f>IF(China_RestructuringDummies!BG23=1,IF(PrivateDefaultData!BG23=0,1,0),0)</f>
        <v>0</v>
      </c>
      <c r="BH23" s="11">
        <f>IF(China_RestructuringDummies!BH23=1,IF(PrivateDefaultData!BH23=0,1,0),0)</f>
        <v>0</v>
      </c>
      <c r="BI23" s="11">
        <f>IF(China_RestructuringDummies!BI23=1,IF(PrivateDefaultData!BI23=0,1,0),0)</f>
        <v>0</v>
      </c>
      <c r="BJ23" s="11">
        <f>IF(China_RestructuringDummies!BJ23=1,IF(PrivateDefaultData!BJ23=0,1,0),0)</f>
        <v>0</v>
      </c>
      <c r="BK23" s="11">
        <f>IF(China_RestructuringDummies!BK23=1,IF(PrivateDefaultData!BK23=0,1,0),0)</f>
        <v>0</v>
      </c>
      <c r="BL23" s="11">
        <f>IF(China_RestructuringDummies!BL23=1,IF(PrivateDefaultData!BL23=0,1,0),0)</f>
        <v>0</v>
      </c>
      <c r="BM23" s="11">
        <f>IF(China_RestructuringDummies!BM23=1,IF(PrivateDefaultData!BM23=0,1,0),0)</f>
        <v>0</v>
      </c>
      <c r="BN23" s="11">
        <f>IF(China_RestructuringDummies!BN23=1,IF(PrivateDefaultData!BN23=0,1,0),0)</f>
        <v>0</v>
      </c>
      <c r="BO23" s="11">
        <f>IF(China_RestructuringDummies!BO23=1,IF(PrivateDefaultData!BO23=0,1,0),0)</f>
        <v>0</v>
      </c>
      <c r="BP23" s="11">
        <f>IF(China_RestructuringDummies!BP23=1,IF(PrivateDefaultData!BP23=0,1,0),0)</f>
        <v>0</v>
      </c>
      <c r="BQ23" s="11">
        <f>IF(China_RestructuringDummies!BQ23=1,IF(PrivateDefaultData!BQ23=0,1,0),0)</f>
        <v>0</v>
      </c>
      <c r="BR23" s="11">
        <f>IF(China_RestructuringDummies!BR23=1,IF(PrivateDefaultData!BR23=0,1,0),0)</f>
        <v>0</v>
      </c>
      <c r="BS23" s="11">
        <f>IF(China_RestructuringDummies!BS23=1,IF(PrivateDefaultData!BS23=0,1,0),0)</f>
        <v>0</v>
      </c>
      <c r="BT23" s="11">
        <f>IF(China_RestructuringDummies!BT23=1,IF(PrivateDefaultData!BT23=0,1,0),0)</f>
        <v>0</v>
      </c>
      <c r="BU23" s="11">
        <f>IF(China_RestructuringDummies!BU23=1,IF(PrivateDefaultData!BU23=0,1,0),0)</f>
        <v>0</v>
      </c>
      <c r="BV23" s="11">
        <f>IF(China_RestructuringDummies!BV23=1,IF(PrivateDefaultData!BV23=0,1,0),0)</f>
        <v>0</v>
      </c>
      <c r="BW23" s="11">
        <f>IF(China_RestructuringDummies!BW23=1,IF(PrivateDefaultData!BW23=0,1,0),0)</f>
        <v>0</v>
      </c>
      <c r="BX23" s="11">
        <f>IF(China_RestructuringDummies!BX23=1,IF(PrivateDefaultData!BX23=0,1,0),0)</f>
        <v>0</v>
      </c>
      <c r="BY23" s="11">
        <f>IF(China_RestructuringDummies!BY23=1,IF(PrivateDefaultData!BY23=0,1,0),0)</f>
        <v>0</v>
      </c>
      <c r="BZ23" s="11">
        <f>IF(China_RestructuringDummies!BZ23=1,IF(PrivateDefaultData!BZ23=0,1,0),0)</f>
        <v>0</v>
      </c>
      <c r="CA23" s="11">
        <f>IF(China_RestructuringDummies!CA23=1,IF(PrivateDefaultData!CA23=0,1,0),0)</f>
        <v>0</v>
      </c>
      <c r="CB23" s="11">
        <f>IF(China_RestructuringDummies!CB23=1,IF(PrivateDefaultData!CB23=0,1,0),0)</f>
        <v>0</v>
      </c>
      <c r="CC23" s="11">
        <f>IF(China_RestructuringDummies!CC23=1,IF(PrivateDefaultData!CC23=0,1,0),0)</f>
        <v>0</v>
      </c>
      <c r="CD23" s="11">
        <f>IF(China_RestructuringDummies!CD23=1,IF(PrivateDefaultData!CD23=0,1,0),0)</f>
        <v>0</v>
      </c>
      <c r="CE23" s="11">
        <f>IF(China_RestructuringDummies!CE23=1,IF(PrivateDefaultData!CE23=0,1,0),0)</f>
        <v>0</v>
      </c>
      <c r="CF23" s="11">
        <f>IF(China_RestructuringDummies!CF23=1,IF(PrivateDefaultData!CF23=0,1,0),0)</f>
        <v>0</v>
      </c>
      <c r="CG23" s="11">
        <f>IF(China_RestructuringDummies!CG23=1,IF(PrivateDefaultData!CG23=0,1,0),0)</f>
        <v>0</v>
      </c>
      <c r="CH23" s="11">
        <f>IF(China_RestructuringDummies!CH23=1,IF(PrivateDefaultData!CH23=0,1,0),0)</f>
        <v>0</v>
      </c>
      <c r="CI23" s="11">
        <f>IF(China_RestructuringDummies!CI23=1,IF(PrivateDefaultData!CI23=0,1,0),0)</f>
        <v>0</v>
      </c>
      <c r="CJ23" s="11">
        <f>IF(China_RestructuringDummies!CJ23=1,IF(PrivateDefaultData!CJ23=0,1,0),0)</f>
        <v>0</v>
      </c>
      <c r="CK23" s="11">
        <f>IF(China_RestructuringDummies!CK23=1,IF(PrivateDefaultData!CK23=0,1,0),0)</f>
        <v>0</v>
      </c>
      <c r="CL23" s="11">
        <f>IF(China_RestructuringDummies!CL23=1,IF(PrivateDefaultData!CL23=0,1,0),0)</f>
        <v>0</v>
      </c>
      <c r="CM23" s="11">
        <f>IF(China_RestructuringDummies!CM23=1,IF(PrivateDefaultData!CM23=0,1,0),0)</f>
        <v>0</v>
      </c>
      <c r="CN23" s="11">
        <f>IF(China_RestructuringDummies!CN23=1,IF(PrivateDefaultData!CN23=0,1,0),0)</f>
        <v>0</v>
      </c>
      <c r="CO23" s="11">
        <f>IF(China_RestructuringDummies!CO23=1,IF(PrivateDefaultData!CO23=0,1,0),0)</f>
        <v>0</v>
      </c>
      <c r="CP23" s="11">
        <f>IF(China_RestructuringDummies!CP23=1,IF(PrivateDefaultData!CP23=0,1,0),0)</f>
        <v>0</v>
      </c>
      <c r="CQ23" s="11">
        <f>IF(China_RestructuringDummies!CQ23=1,IF(PrivateDefaultData!CQ23=0,1,0),0)</f>
        <v>0</v>
      </c>
      <c r="CR23" s="11">
        <f>IF(China_RestructuringDummies!CR23=1,IF(PrivateDefaultData!CR23=0,1,0),0)</f>
        <v>0</v>
      </c>
      <c r="CS23" s="11">
        <f>IF(China_RestructuringDummies!CS23=1,IF(PrivateDefaultData!CS23=0,1,0),0)</f>
        <v>0</v>
      </c>
      <c r="CT23" s="11">
        <f>IF(China_RestructuringDummies!CT23=1,IF(PrivateDefaultData!CT23=0,1,0),0)</f>
        <v>0</v>
      </c>
      <c r="CU23" s="11">
        <f>IF(China_RestructuringDummies!CU23=1,IF(PrivateDefaultData!CU23=0,1,0),0)</f>
        <v>0</v>
      </c>
      <c r="CV23" s="11">
        <f>IF(China_RestructuringDummies!CV23=1,IF(PrivateDefaultData!CV23=0,1,0),0)</f>
        <v>0</v>
      </c>
      <c r="CW23" s="11">
        <f>IF(China_RestructuringDummies!CW23=1,IF(PrivateDefaultData!CW23=0,1,0),0)</f>
        <v>0</v>
      </c>
      <c r="CX23" s="11">
        <f>IF(China_RestructuringDummies!CX23=1,IF(PrivateDefaultData!CX23=0,1,0),0)</f>
        <v>0</v>
      </c>
      <c r="CY23" s="11">
        <f>IF(China_RestructuringDummies!CY23=1,IF(PrivateDefaultData!CY23=0,1,0),0)</f>
        <v>0</v>
      </c>
      <c r="CZ23" s="11">
        <f>IF(China_RestructuringDummies!CZ23=1,IF(PrivateDefaultData!CZ23=0,1,0),0)</f>
        <v>0</v>
      </c>
      <c r="DA23" s="11">
        <f>IF(China_RestructuringDummies!DA23=1,IF(PrivateDefaultData!DA23=0,1,0),0)</f>
        <v>0</v>
      </c>
      <c r="DB23" s="11">
        <f>IF(China_RestructuringDummies!DB23=1,IF(PrivateDefaultData!DB23=0,1,0),0)</f>
        <v>0</v>
      </c>
      <c r="DC23" s="11">
        <f>IF(China_RestructuringDummies!DC23=1,IF(PrivateDefaultData!DC23=0,1,0),0)</f>
        <v>0</v>
      </c>
      <c r="DD23" s="11">
        <f>IF(China_RestructuringDummies!DD23=1,IF(PrivateDefaultData!DD23=0,1,0),0)</f>
        <v>0</v>
      </c>
      <c r="DE23" s="11">
        <f>IF(China_RestructuringDummies!DE23=1,IF(PrivateDefaultData!DE23=0,1,0),0)</f>
        <v>0</v>
      </c>
      <c r="DF23" s="11">
        <f>IF(China_RestructuringDummies!DF23=1,IF(PrivateDefaultData!DF23=0,1,0),0)</f>
        <v>0</v>
      </c>
      <c r="DG23" s="11">
        <f>IF(China_RestructuringDummies!DG23=1,IF(PrivateDefaultData!DG23=0,1,0),0)</f>
        <v>0</v>
      </c>
      <c r="DH23" s="11">
        <f>IF(China_RestructuringDummies!DH23=1,IF(PrivateDefaultData!DH23=0,1,0),0)</f>
        <v>0</v>
      </c>
      <c r="DI23" s="11">
        <f>IF(China_RestructuringDummies!DI23=1,IF(PrivateDefaultData!DI23=0,1,0),0)</f>
        <v>0</v>
      </c>
      <c r="DJ23" s="11">
        <f>IF(China_RestructuringDummies!DJ23=1,IF(PrivateDefaultData!DJ23=0,1,0),0)</f>
        <v>0</v>
      </c>
      <c r="DK23" s="11">
        <f>IF(China_RestructuringDummies!DK23=1,IF(PrivateDefaultData!DK23=0,1,0),0)</f>
        <v>0</v>
      </c>
      <c r="DL23" s="11">
        <f>IF(China_RestructuringDummies!DL23=1,IF(PrivateDefaultData!DL23=0,1,0),0)</f>
        <v>0</v>
      </c>
      <c r="DM23" s="11">
        <f>IF(China_RestructuringDummies!DM23=1,IF(PrivateDefaultData!DM23=0,1,0),0)</f>
        <v>0</v>
      </c>
      <c r="DN23" s="11">
        <f>IF(China_RestructuringDummies!DN23=1,IF(PrivateDefaultData!DN23=0,1,0),0)</f>
        <v>0</v>
      </c>
      <c r="DO23" s="11">
        <f>IF(China_RestructuringDummies!DO23=1,IF(PrivateDefaultData!DO23=0,1,0),0)</f>
        <v>0</v>
      </c>
      <c r="DP23" s="11">
        <f>IF(China_RestructuringDummies!DP23=1,IF(PrivateDefaultData!DP23=0,1,0),0)</f>
        <v>0</v>
      </c>
      <c r="DQ23" s="11">
        <f>IF(China_RestructuringDummies!DQ23=1,IF(PrivateDefaultData!DQ23=0,1,0),0)</f>
        <v>0</v>
      </c>
      <c r="DR23" s="11">
        <f>IF(China_RestructuringDummies!DR23=1,IF(PrivateDefaultData!DR23=0,1,0),0)</f>
        <v>0</v>
      </c>
      <c r="DS23" s="11">
        <f>IF(China_RestructuringDummies!DS23=1,IF(PrivateDefaultData!DS23=0,1,0),0)</f>
        <v>0</v>
      </c>
      <c r="DT23" s="11">
        <f>IF(China_RestructuringDummies!DT23=1,IF(PrivateDefaultData!DT23=0,1,0),0)</f>
        <v>0</v>
      </c>
      <c r="DU23" s="11">
        <f>IF(China_RestructuringDummies!DU23=1,IF(PrivateDefaultData!DU23=0,1,0),0)</f>
        <v>0</v>
      </c>
      <c r="DV23" s="11">
        <f>IF(China_RestructuringDummies!DV23=1,IF(PrivateDefaultData!DV23=0,1,0),0)</f>
        <v>0</v>
      </c>
      <c r="DW23" s="11">
        <f>IF(China_RestructuringDummies!DW23=1,IF(PrivateDefaultData!DW23=0,1,0),0)</f>
        <v>0</v>
      </c>
      <c r="DX23" s="11">
        <f>IF(China_RestructuringDummies!DX23=1,IF(PrivateDefaultData!DX23=0,1,0),0)</f>
        <v>0</v>
      </c>
      <c r="DY23" s="11">
        <f>IF(China_RestructuringDummies!DY23=1,IF(PrivateDefaultData!DY23=0,1,0),0)</f>
        <v>0</v>
      </c>
      <c r="DZ23" s="11">
        <f>IF(China_RestructuringDummies!DZ23=1,IF(PrivateDefaultData!DZ23=0,1,0),0)</f>
        <v>0</v>
      </c>
      <c r="EA23" s="11">
        <f>IF(China_RestructuringDummies!EA23=1,IF(PrivateDefaultData!EA23=0,1,0),0)</f>
        <v>0</v>
      </c>
      <c r="EB23" s="11">
        <f>IF(China_RestructuringDummies!EB23=1,IF(PrivateDefaultData!EB23=0,1,0),0)</f>
        <v>0</v>
      </c>
      <c r="EC23" s="11">
        <f>IF(China_RestructuringDummies!EC23=1,IF(PrivateDefaultData!EC23=0,1,0),0)</f>
        <v>0</v>
      </c>
      <c r="ED23" s="11">
        <f>IF(China_RestructuringDummies!ED23=1,IF(PrivateDefaultData!ED23=0,1,0),0)</f>
        <v>0</v>
      </c>
      <c r="EE23" s="11">
        <f>IF(China_RestructuringDummies!EE23=1,IF(PrivateDefaultData!EE23=0,1,0),0)</f>
        <v>0</v>
      </c>
      <c r="EF23" s="11">
        <f>IF(China_RestructuringDummies!EF23=1,IF(PrivateDefaultData!EF23=0,1,0),0)</f>
        <v>0</v>
      </c>
      <c r="EG23" s="11">
        <f>IF(China_RestructuringDummies!EG23=1,IF(PrivateDefaultData!EG23=0,1,0),0)</f>
        <v>0</v>
      </c>
      <c r="EH23" s="11">
        <f>IF(China_RestructuringDummies!EH23=1,IF(PrivateDefaultData!EH23=0,1,0),0)</f>
        <v>0</v>
      </c>
      <c r="EI23" s="11">
        <f>IF(China_RestructuringDummies!EI23=1,IF(PrivateDefaultData!EI23=0,1,0),0)</f>
        <v>0</v>
      </c>
      <c r="EJ23" s="11">
        <f>IF(China_RestructuringDummies!EJ23=1,IF(PrivateDefaultData!EJ23=0,1,0),0)</f>
        <v>0</v>
      </c>
      <c r="EK23" s="11">
        <f>IF(China_RestructuringDummies!EK23=1,IF(PrivateDefaultData!EK23=0,1,0),0)</f>
        <v>0</v>
      </c>
      <c r="EL23" s="11">
        <f>IF(China_RestructuringDummies!EL23=1,IF(PrivateDefaultData!EL23=0,1,0),0)</f>
        <v>0</v>
      </c>
      <c r="EM23" s="11">
        <f>IF(China_RestructuringDummies!EM23=1,IF(PrivateDefaultData!EM23=0,1,0),0)</f>
        <v>0</v>
      </c>
      <c r="EN23" s="11">
        <f>IF(China_RestructuringDummies!EN23=1,IF(PrivateDefaultData!EN23=0,1,0),0)</f>
        <v>0</v>
      </c>
      <c r="EO23" s="11">
        <f>IF(China_RestructuringDummies!EO23=1,IF(PrivateDefaultData!EO23=0,1,0),0)</f>
        <v>0</v>
      </c>
      <c r="EP23" s="11">
        <f>IF(China_RestructuringDummies!EP23=1,IF(PrivateDefaultData!EP23=0,1,0),0)</f>
        <v>0</v>
      </c>
      <c r="EQ23" s="11">
        <f>IF(China_RestructuringDummies!EQ23=1,IF(PrivateDefaultData!EQ23=0,1,0),0)</f>
        <v>0</v>
      </c>
      <c r="ER23" s="11">
        <f>IF(China_RestructuringDummies!ER23=1,IF(PrivateDefaultData!ER23=0,1,0),0)</f>
        <v>0</v>
      </c>
      <c r="ES23" s="11">
        <f>IF(China_RestructuringDummies!ES23=1,IF(PrivateDefaultData!ES23=0,1,0),0)</f>
        <v>0</v>
      </c>
      <c r="ET23" s="11">
        <f>IF(China_RestructuringDummies!ET23=1,IF(PrivateDefaultData!ET23=0,1,0),0)</f>
        <v>0</v>
      </c>
      <c r="EU23" s="11">
        <f>IF(China_RestructuringDummies!EU23=1,IF(PrivateDefaultData!EU23=0,1,0),0)</f>
        <v>0</v>
      </c>
      <c r="EV23" s="11">
        <f>IF(China_RestructuringDummies!EV23=1,IF(PrivateDefaultData!EV23=0,1,0),0)</f>
        <v>0</v>
      </c>
      <c r="EW23" s="11">
        <f>IF(China_RestructuringDummies!EW23=1,IF(PrivateDefaultData!EW23=0,1,0),0)</f>
        <v>0</v>
      </c>
      <c r="EX23" s="11">
        <f>IF(China_RestructuringDummies!EX23=1,IF(PrivateDefaultData!EX23=0,1,0),0)</f>
        <v>0</v>
      </c>
      <c r="EY23" s="11">
        <f>IF(China_RestructuringDummies!EY23=1,IF(PrivateDefaultData!EY23=0,1,0),0)</f>
        <v>0</v>
      </c>
      <c r="EZ23" s="11">
        <f>IF(China_RestructuringDummies!EZ23=1,IF(PrivateDefaultData!EZ23=0,1,0),0)</f>
        <v>0</v>
      </c>
      <c r="FA23" s="11">
        <f>IF(China_RestructuringDummies!FA23=1,IF(PrivateDefaultData!FA23=0,1,0),0)</f>
        <v>0</v>
      </c>
      <c r="FB23" s="11">
        <f>IF(China_RestructuringDummies!FB23=1,IF(PrivateDefaultData!FB23=0,1,0),0)</f>
        <v>0</v>
      </c>
      <c r="FC23" s="11">
        <f>IF(China_RestructuringDummies!FC23=1,IF(PrivateDefaultData!FC23=0,1,0),0)</f>
        <v>0</v>
      </c>
      <c r="FD23" s="11">
        <f>IF(China_RestructuringDummies!FD23=1,IF(PrivateDefaultData!FD23=0,1,0),0)</f>
        <v>0</v>
      </c>
      <c r="FE23" s="11">
        <f>IF(China_RestructuringDummies!FE23=1,IF(PrivateDefaultData!FE23=0,1,0),0)</f>
        <v>0</v>
      </c>
      <c r="FF23" s="11">
        <f>IF(China_RestructuringDummies!FF23=1,IF(PrivateDefaultData!FF23=0,1,0),0)</f>
        <v>0</v>
      </c>
      <c r="FG23" s="11">
        <f>IF(China_RestructuringDummies!FG23=1,IF(PrivateDefaultData!FG23=0,1,0),0)</f>
        <v>0</v>
      </c>
      <c r="FH23" s="11">
        <f>IF(China_RestructuringDummies!FH23=1,IF(PrivateDefaultData!FH23=0,1,0),0)</f>
        <v>0</v>
      </c>
      <c r="FI23" s="11">
        <f>IF(China_RestructuringDummies!FI23=1,IF(PrivateDefaultData!FI23=0,1,0),0)</f>
        <v>0</v>
      </c>
      <c r="FJ23" s="11">
        <f>IF(China_RestructuringDummies!FJ23=1,IF(PrivateDefaultData!FJ23=0,1,0),0)</f>
        <v>0</v>
      </c>
      <c r="FK23" s="11">
        <f>IF(China_RestructuringDummies!FK23=1,IF(PrivateDefaultData!FK23=0,1,0),0)</f>
        <v>0</v>
      </c>
      <c r="FL23" s="11">
        <f>IF(China_RestructuringDummies!FL23=1,IF(PrivateDefaultData!FL23=0,1,0),0)</f>
        <v>0</v>
      </c>
      <c r="FM23" s="11">
        <f>IF(China_RestructuringDummies!FM23=1,IF(PrivateDefaultData!FM23=0,1,0),0)</f>
        <v>0</v>
      </c>
      <c r="FN23" s="11">
        <f>IF(China_RestructuringDummies!FN23=1,IF(PrivateDefaultData!FN23=0,1,0),0)</f>
        <v>0</v>
      </c>
      <c r="FO23" s="11">
        <f>IF(China_RestructuringDummies!FO23=1,IF(PrivateDefaultData!FO23=0,1,0),0)</f>
        <v>0</v>
      </c>
      <c r="FP23" s="11">
        <f>IF(China_RestructuringDummies!FP23=1,IF(PrivateDefaultData!FP23=0,1,0),0)</f>
        <v>0</v>
      </c>
      <c r="FQ23" s="11">
        <f>IF(China_RestructuringDummies!FQ23=1,IF(PrivateDefaultData!FQ23=0,1,0),0)</f>
        <v>0</v>
      </c>
      <c r="FR23" s="11">
        <f>IF(China_RestructuringDummies!FR23=1,IF(PrivateDefaultData!FR23=0,1,0),0)</f>
        <v>0</v>
      </c>
      <c r="FS23" s="11">
        <f>IF(China_RestructuringDummies!FS23=1,IF(PrivateDefaultData!FS23=0,1,0),0)</f>
        <v>0</v>
      </c>
      <c r="FT23" s="11">
        <f>IF(China_RestructuringDummies!FT23=1,IF(PrivateDefaultData!FT23=0,1,0),0)</f>
        <v>0</v>
      </c>
      <c r="FU23" s="11">
        <f>IF(China_RestructuringDummies!FU23=1,IF(PrivateDefaultData!FU23=0,1,0),0)</f>
        <v>0</v>
      </c>
      <c r="FV23" s="11">
        <f>IF(China_RestructuringDummies!FV23=1,IF(PrivateDefaultData!FV23=0,1,0),0)</f>
        <v>0</v>
      </c>
      <c r="FW23" s="11">
        <f>IF(China_RestructuringDummies!FW23=1,IF(PrivateDefaultData!FW23=0,1,0),0)</f>
        <v>0</v>
      </c>
      <c r="FX23" s="11">
        <f>IF(China_RestructuringDummies!FX23=1,IF(PrivateDefaultData!FX23=0,1,0),0)</f>
        <v>0</v>
      </c>
      <c r="FY23" s="11">
        <f>IF(China_RestructuringDummies!FY23=1,IF(PrivateDefaultData!FY23=0,1,0),0)</f>
        <v>0</v>
      </c>
      <c r="FZ23" s="11">
        <f>IF(China_RestructuringDummies!FZ23=1,IF(PrivateDefaultData!FZ23=0,1,0),0)</f>
        <v>0</v>
      </c>
      <c r="GA23" s="11">
        <f>IF(China_RestructuringDummies!GA23=1,IF(PrivateDefaultData!GA23=0,1,0),0)</f>
        <v>0</v>
      </c>
      <c r="GB23" s="11">
        <f>IF(China_RestructuringDummies!GB23=1,IF(PrivateDefaultData!GB23=0,1,0),0)</f>
        <v>0</v>
      </c>
      <c r="GC23" s="11">
        <f>IF(China_RestructuringDummies!GC23=1,IF(PrivateDefaultData!GC23=0,1,0),0)</f>
        <v>0</v>
      </c>
      <c r="GD23" s="11">
        <f>IF(China_RestructuringDummies!GD23=1,IF(PrivateDefaultData!GD23=0,1,0),0)</f>
        <v>0</v>
      </c>
      <c r="GE23" s="11">
        <f>IF(China_RestructuringDummies!GE23=1,IF(PrivateDefaultData!GE23=0,1,0),0)</f>
        <v>0</v>
      </c>
      <c r="GF23" s="11">
        <f>IF(China_RestructuringDummies!GF23=1,IF(PrivateDefaultData!GF23=0,1,0),0)</f>
        <v>0</v>
      </c>
      <c r="GG23" s="11">
        <f>IF(China_RestructuringDummies!GG23=1,IF(PrivateDefaultData!GG23=0,1,0),0)</f>
        <v>0</v>
      </c>
      <c r="GH23" s="11">
        <f>IF(China_RestructuringDummies!GH23=1,IF(PrivateDefaultData!GH23=0,1,0),0)</f>
        <v>0</v>
      </c>
      <c r="GI23" s="11">
        <f>IF(China_RestructuringDummies!GI23=1,IF(PrivateDefaultData!GI23=0,1,0),0)</f>
        <v>0</v>
      </c>
      <c r="GJ23" s="11">
        <f>IF(China_RestructuringDummies!GJ23=1,IF(PrivateDefaultData!GJ23=0,1,0),0)</f>
        <v>0</v>
      </c>
      <c r="GK23" s="11">
        <f>IF(China_RestructuringDummies!GK23=1,IF(PrivateDefaultData!GK23=0,1,0),0)</f>
        <v>0</v>
      </c>
      <c r="GL23" s="11">
        <f>IF(China_RestructuringDummies!GL23=1,IF(PrivateDefaultData!GL23=0,1,0),0)</f>
        <v>0</v>
      </c>
      <c r="GM23" s="11">
        <f>IF(China_RestructuringDummies!GM23=1,IF(PrivateDefaultData!GM23=0,1,0),0)</f>
        <v>0</v>
      </c>
      <c r="GN23" s="11">
        <f>IF(China_RestructuringDummies!GN23=1,IF(PrivateDefaultData!GN23=0,1,0),0)</f>
        <v>0</v>
      </c>
      <c r="GO23" s="11">
        <f>IF(China_RestructuringDummies!GO23=1,IF(PrivateDefaultData!GO23=0,1,0),0)</f>
        <v>0</v>
      </c>
      <c r="GP23" s="11">
        <f>IF(China_RestructuringDummies!GP23=1,IF(PrivateDefaultData!GP23=0,1,0),0)</f>
        <v>0</v>
      </c>
      <c r="GQ23" s="11">
        <f>IF(China_RestructuringDummies!GQ23=1,IF(PrivateDefaultData!GQ23=0,1,0),0)</f>
        <v>0</v>
      </c>
      <c r="GR23" s="11">
        <f>IF(China_RestructuringDummies!GR23=1,IF(PrivateDefaultData!GR23=0,1,0),0)</f>
        <v>0</v>
      </c>
      <c r="GS23" s="11">
        <f>IF(China_RestructuringDummies!GS23=1,IF(PrivateDefaultData!GS23=0,1,0),0)</f>
        <v>0</v>
      </c>
      <c r="GT23" s="11">
        <f>IF(China_RestructuringDummies!GT23=1,IF(PrivateDefaultData!GT23=0,1,0),0)</f>
        <v>0</v>
      </c>
      <c r="GU23" s="11">
        <f>IF(China_RestructuringDummies!GU23=1,IF(PrivateDefaultData!GU23=0,1,0),0)</f>
        <v>0</v>
      </c>
      <c r="GV23" s="11">
        <f>IF(China_RestructuringDummies!GV23=1,IF(PrivateDefaultData!GV23=0,1,0),0)</f>
        <v>0</v>
      </c>
      <c r="GW23" s="11">
        <f>IF(China_RestructuringDummies!GW23=1,IF(PrivateDefaultData!GW23=0,1,0),0)</f>
        <v>0</v>
      </c>
      <c r="GX23" s="11">
        <f>IF(China_RestructuringDummies!GX23=1,IF(PrivateDefaultData!GX23=0,1,0),0)</f>
        <v>0</v>
      </c>
      <c r="GY23" s="11">
        <f>IF(China_RestructuringDummies!GY23=1,IF(PrivateDefaultData!GY23=0,1,0),0)</f>
        <v>0</v>
      </c>
      <c r="GZ23" s="11">
        <f>IF(China_RestructuringDummies!GZ23=1,IF(PrivateDefaultData!GZ23=0,1,0),0)</f>
        <v>0</v>
      </c>
      <c r="HA23" s="11">
        <f>IF(China_RestructuringDummies!HA23=1,IF(PrivateDefaultData!HA23=0,1,0),0)</f>
        <v>0</v>
      </c>
      <c r="HB23" s="11">
        <f>IF(China_RestructuringDummies!HB23=1,IF(PrivateDefaultData!HB23=0,1,0),0)</f>
        <v>0</v>
      </c>
      <c r="HC23" s="11">
        <f>IF(China_RestructuringDummies!HC23=1,IF(PrivateDefaultData!HC23=0,1,0),0)</f>
        <v>0</v>
      </c>
      <c r="HD23" s="11">
        <f>IF(China_RestructuringDummies!HD23=1,IF(PrivateDefaultData!HD23=0,1,0),0)</f>
        <v>0</v>
      </c>
      <c r="HE23" s="11">
        <f>IF(China_RestructuringDummies!HE23=1,IF(PrivateDefaultData!HE23=0,1,0),0)</f>
        <v>0</v>
      </c>
      <c r="HF23" s="11">
        <f>IF(China_RestructuringDummies!HF23=1,IF(PrivateDefaultData!HF23=0,1,0),0)</f>
        <v>0</v>
      </c>
      <c r="HG23" s="11">
        <f>IF(China_RestructuringDummies!HG23=1,IF(PrivateDefaultData!HG23=0,1,0),0)</f>
        <v>0</v>
      </c>
      <c r="HH23" s="11">
        <f>IF(China_RestructuringDummies!HH23=1,IF(PrivateDefaultData!HH23=0,1,0),0)</f>
        <v>0</v>
      </c>
      <c r="HI23" s="11">
        <f>IF(China_RestructuringDummies!HI23=1,IF(PrivateDefaultData!HI23=0,1,0),0)</f>
        <v>0</v>
      </c>
      <c r="HJ23" s="11">
        <f>IF(China_RestructuringDummies!HJ23=1,IF(PrivateDefaultData!HJ23=0,1,0),0)</f>
        <v>0</v>
      </c>
      <c r="HK23" s="11">
        <f>IF(China_RestructuringDummies!HK23=1,IF(PrivateDefaultData!HK23=0,1,0),0)</f>
        <v>0</v>
      </c>
      <c r="HL23" s="11">
        <f>IF(China_RestructuringDummies!HL23=1,IF(PrivateDefaultData!HL23=0,1,0),0)</f>
        <v>0</v>
      </c>
      <c r="HM23" s="11">
        <f>IF(China_RestructuringDummies!HM23=1,IF(PrivateDefaultData!HM23=0,1,0),0)</f>
        <v>0</v>
      </c>
    </row>
    <row r="24" spans="1:221" x14ac:dyDescent="0.3">
      <c r="A24" s="13" t="s">
        <v>71</v>
      </c>
      <c r="B24" s="11">
        <f>IF(China_RestructuringDummies!B24=1,IF(PrivateDefaultData!B24=0,1,0),0)</f>
        <v>0</v>
      </c>
      <c r="C24" s="11">
        <f>IF(China_RestructuringDummies!C24=1,IF(PrivateDefaultData!C24=0,1,0),0)</f>
        <v>0</v>
      </c>
      <c r="D24" s="11">
        <f>IF(China_RestructuringDummies!D24=1,IF(PrivateDefaultData!D24=0,1,0),0)</f>
        <v>0</v>
      </c>
      <c r="E24" s="11">
        <f>IF(China_RestructuringDummies!E24=1,IF(PrivateDefaultData!E24=0,1,0),0)</f>
        <v>0</v>
      </c>
      <c r="F24" s="11">
        <f>IF(China_RestructuringDummies!F24=1,IF(PrivateDefaultData!F24=0,1,0),0)</f>
        <v>0</v>
      </c>
      <c r="G24" s="11">
        <f>IF(China_RestructuringDummies!G24=1,IF(PrivateDefaultData!G24=0,1,0),0)</f>
        <v>0</v>
      </c>
      <c r="H24" s="11">
        <f>IF(China_RestructuringDummies!H24=1,IF(PrivateDefaultData!H24=0,1,0),0)</f>
        <v>0</v>
      </c>
      <c r="I24" s="11">
        <f>IF(China_RestructuringDummies!I24=1,IF(PrivateDefaultData!I24=0,1,0),0)</f>
        <v>0</v>
      </c>
      <c r="J24" s="11">
        <f>IF(China_RestructuringDummies!J24=1,IF(PrivateDefaultData!J24=0,1,0),0)</f>
        <v>0</v>
      </c>
      <c r="K24" s="11">
        <f>IF(China_RestructuringDummies!K24=1,IF(PrivateDefaultData!K24=0,1,0),0)</f>
        <v>0</v>
      </c>
      <c r="L24" s="11">
        <f>IF(China_RestructuringDummies!L24=1,IF(PrivateDefaultData!L24=0,1,0),0)</f>
        <v>0</v>
      </c>
      <c r="M24" s="11">
        <f>IF(China_RestructuringDummies!M24=1,IF(PrivateDefaultData!M24=0,1,0),0)</f>
        <v>0</v>
      </c>
      <c r="N24" s="11">
        <f>IF(China_RestructuringDummies!N24=1,IF(PrivateDefaultData!N24=0,1,0),0)</f>
        <v>0</v>
      </c>
      <c r="O24" s="11">
        <f>IF(China_RestructuringDummies!O24=1,IF(PrivateDefaultData!O24=0,1,0),0)</f>
        <v>0</v>
      </c>
      <c r="P24" s="11">
        <f>IF(China_RestructuringDummies!P24=1,IF(PrivateDefaultData!P24=0,1,0),0)</f>
        <v>0</v>
      </c>
      <c r="Q24" s="11">
        <f>IF(China_RestructuringDummies!Q24=1,IF(PrivateDefaultData!Q24=0,1,0),0)</f>
        <v>0</v>
      </c>
      <c r="R24" s="11">
        <f>IF(China_RestructuringDummies!R24=1,IF(PrivateDefaultData!R24=0,1,0),0)</f>
        <v>0</v>
      </c>
      <c r="S24" s="11">
        <f>IF(China_RestructuringDummies!S24=1,IF(PrivateDefaultData!S24=0,1,0),0)</f>
        <v>0</v>
      </c>
      <c r="T24" s="11">
        <f>IF(China_RestructuringDummies!T24=1,IF(PrivateDefaultData!T24=0,1,0),0)</f>
        <v>0</v>
      </c>
      <c r="U24" s="11">
        <f>IF(China_RestructuringDummies!U24=1,IF(PrivateDefaultData!U24=0,1,0),0)</f>
        <v>0</v>
      </c>
      <c r="V24" s="11">
        <f>IF(China_RestructuringDummies!V24=1,IF(PrivateDefaultData!V24=0,1,0),0)</f>
        <v>0</v>
      </c>
      <c r="W24" s="11">
        <f>IF(China_RestructuringDummies!W24=1,IF(PrivateDefaultData!W24=0,1,0),0)</f>
        <v>0</v>
      </c>
      <c r="X24" s="11">
        <f>IF(China_RestructuringDummies!X24=1,IF(PrivateDefaultData!X24=0,1,0),0)</f>
        <v>0</v>
      </c>
      <c r="Y24" s="11">
        <f>IF(China_RestructuringDummies!Y24=1,IF(PrivateDefaultData!Y24=0,1,0),0)</f>
        <v>0</v>
      </c>
      <c r="Z24" s="11">
        <f>IF(China_RestructuringDummies!Z24=1,IF(PrivateDefaultData!Z24=0,1,0),0)</f>
        <v>0</v>
      </c>
      <c r="AA24" s="11">
        <f>IF(China_RestructuringDummies!AA24=1,IF(PrivateDefaultData!AA24=0,1,0),0)</f>
        <v>0</v>
      </c>
      <c r="AB24" s="11">
        <f>IF(China_RestructuringDummies!AB24=1,IF(PrivateDefaultData!AB24=0,1,0),0)</f>
        <v>0</v>
      </c>
      <c r="AC24" s="11">
        <f>IF(China_RestructuringDummies!AC24=1,IF(PrivateDefaultData!AC24=0,1,0),0)</f>
        <v>0</v>
      </c>
      <c r="AD24" s="11">
        <f>IF(China_RestructuringDummies!AD24=1,IF(PrivateDefaultData!AD24=0,1,0),0)</f>
        <v>0</v>
      </c>
      <c r="AE24" s="11">
        <f>IF(China_RestructuringDummies!AE24=1,IF(PrivateDefaultData!AE24=0,1,0),0)</f>
        <v>0</v>
      </c>
      <c r="AF24" s="11">
        <f>IF(China_RestructuringDummies!AF24=1,IF(PrivateDefaultData!AF24=0,1,0),0)</f>
        <v>0</v>
      </c>
      <c r="AG24" s="11">
        <f>IF(China_RestructuringDummies!AG24=1,IF(PrivateDefaultData!AG24=0,1,0),0)</f>
        <v>0</v>
      </c>
      <c r="AH24" s="11">
        <f>IF(China_RestructuringDummies!AH24=1,IF(PrivateDefaultData!AH24=0,1,0),0)</f>
        <v>0</v>
      </c>
      <c r="AI24" s="11">
        <f>IF(China_RestructuringDummies!AI24=1,IF(PrivateDefaultData!AI24=0,1,0),0)</f>
        <v>0</v>
      </c>
      <c r="AJ24" s="11">
        <f>IF(China_RestructuringDummies!AJ24=1,IF(PrivateDefaultData!AJ24=0,1,0),0)</f>
        <v>0</v>
      </c>
      <c r="AK24" s="11">
        <f>IF(China_RestructuringDummies!AK24=1,IF(PrivateDefaultData!AK24=0,1,0),0)</f>
        <v>0</v>
      </c>
      <c r="AL24" s="11">
        <f>IF(China_RestructuringDummies!AL24=1,IF(PrivateDefaultData!AL24=0,1,0),0)</f>
        <v>0</v>
      </c>
      <c r="AM24" s="11">
        <f>IF(China_RestructuringDummies!AM24=1,IF(PrivateDefaultData!AM24=0,1,0),0)</f>
        <v>0</v>
      </c>
      <c r="AN24" s="11">
        <f>IF(China_RestructuringDummies!AN24=1,IF(PrivateDefaultData!AN24=0,1,0),0)</f>
        <v>0</v>
      </c>
      <c r="AO24" s="11">
        <f>IF(China_RestructuringDummies!AO24=1,IF(PrivateDefaultData!AO24=0,1,0),0)</f>
        <v>0</v>
      </c>
      <c r="AP24" s="11">
        <f>IF(China_RestructuringDummies!AP24=1,IF(PrivateDefaultData!AP24=0,1,0),0)</f>
        <v>0</v>
      </c>
      <c r="AQ24" s="11">
        <f>IF(China_RestructuringDummies!AQ24=1,IF(PrivateDefaultData!AQ24=0,1,0),0)</f>
        <v>0</v>
      </c>
      <c r="AR24" s="11">
        <f>IF(China_RestructuringDummies!AR24=1,IF(PrivateDefaultData!AR24=0,1,0),0)</f>
        <v>0</v>
      </c>
      <c r="AS24" s="11">
        <f>IF(China_RestructuringDummies!AS24=1,IF(PrivateDefaultData!AS24=0,1,0),0)</f>
        <v>0</v>
      </c>
      <c r="AT24" s="11">
        <f>IF(China_RestructuringDummies!AT24=1,IF(PrivateDefaultData!AT24=0,1,0),0)</f>
        <v>0</v>
      </c>
      <c r="AU24" s="11">
        <f>IF(China_RestructuringDummies!AU24=1,IF(PrivateDefaultData!AU24=0,1,0),0)</f>
        <v>0</v>
      </c>
      <c r="AV24" s="11">
        <f>IF(China_RestructuringDummies!AV24=1,IF(PrivateDefaultData!AV24=0,1,0),0)</f>
        <v>0</v>
      </c>
      <c r="AW24" s="11">
        <f>IF(China_RestructuringDummies!AW24=1,IF(PrivateDefaultData!AW24=0,1,0),0)</f>
        <v>0</v>
      </c>
      <c r="AX24" s="11">
        <f>IF(China_RestructuringDummies!AX24=1,IF(PrivateDefaultData!AX24=0,1,0),0)</f>
        <v>0</v>
      </c>
      <c r="AY24" s="11">
        <f>IF(China_RestructuringDummies!AY24=1,IF(PrivateDefaultData!AY24=0,1,0),0)</f>
        <v>0</v>
      </c>
      <c r="AZ24" s="11">
        <f>IF(China_RestructuringDummies!AZ24=1,IF(PrivateDefaultData!AZ24=0,1,0),0)</f>
        <v>0</v>
      </c>
      <c r="BA24" s="11">
        <f>IF(China_RestructuringDummies!BA24=1,IF(PrivateDefaultData!BA24=0,1,0),0)</f>
        <v>0</v>
      </c>
      <c r="BB24" s="11">
        <f>IF(China_RestructuringDummies!BB24=1,IF(PrivateDefaultData!BB24=0,1,0),0)</f>
        <v>0</v>
      </c>
      <c r="BC24" s="11">
        <f>IF(China_RestructuringDummies!BC24=1,IF(PrivateDefaultData!BC24=0,1,0),0)</f>
        <v>0</v>
      </c>
      <c r="BD24" s="11">
        <f>IF(China_RestructuringDummies!BD24=1,IF(PrivateDefaultData!BD24=0,1,0),0)</f>
        <v>0</v>
      </c>
      <c r="BE24" s="11">
        <f>IF(China_RestructuringDummies!BE24=1,IF(PrivateDefaultData!BE24=0,1,0),0)</f>
        <v>0</v>
      </c>
      <c r="BF24" s="11">
        <f>IF(China_RestructuringDummies!BF24=1,IF(PrivateDefaultData!BF24=0,1,0),0)</f>
        <v>0</v>
      </c>
      <c r="BG24" s="11">
        <f>IF(China_RestructuringDummies!BG24=1,IF(PrivateDefaultData!BG24=0,1,0),0)</f>
        <v>0</v>
      </c>
      <c r="BH24" s="11">
        <f>IF(China_RestructuringDummies!BH24=1,IF(PrivateDefaultData!BH24=0,1,0),0)</f>
        <v>0</v>
      </c>
      <c r="BI24" s="11">
        <f>IF(China_RestructuringDummies!BI24=1,IF(PrivateDefaultData!BI24=0,1,0),0)</f>
        <v>0</v>
      </c>
      <c r="BJ24" s="11">
        <f>IF(China_RestructuringDummies!BJ24=1,IF(PrivateDefaultData!BJ24=0,1,0),0)</f>
        <v>0</v>
      </c>
      <c r="BK24" s="11">
        <f>IF(China_RestructuringDummies!BK24=1,IF(PrivateDefaultData!BK24=0,1,0),0)</f>
        <v>0</v>
      </c>
      <c r="BL24" s="11">
        <f>IF(China_RestructuringDummies!BL24=1,IF(PrivateDefaultData!BL24=0,1,0),0)</f>
        <v>0</v>
      </c>
      <c r="BM24" s="11">
        <f>IF(China_RestructuringDummies!BM24=1,IF(PrivateDefaultData!BM24=0,1,0),0)</f>
        <v>0</v>
      </c>
      <c r="BN24" s="11">
        <f>IF(China_RestructuringDummies!BN24=1,IF(PrivateDefaultData!BN24=0,1,0),0)</f>
        <v>0</v>
      </c>
      <c r="BO24" s="11">
        <f>IF(China_RestructuringDummies!BO24=1,IF(PrivateDefaultData!BO24=0,1,0),0)</f>
        <v>0</v>
      </c>
      <c r="BP24" s="11">
        <f>IF(China_RestructuringDummies!BP24=1,IF(PrivateDefaultData!BP24=0,1,0),0)</f>
        <v>0</v>
      </c>
      <c r="BQ24" s="11">
        <f>IF(China_RestructuringDummies!BQ24=1,IF(PrivateDefaultData!BQ24=0,1,0),0)</f>
        <v>0</v>
      </c>
      <c r="BR24" s="11">
        <f>IF(China_RestructuringDummies!BR24=1,IF(PrivateDefaultData!BR24=0,1,0),0)</f>
        <v>0</v>
      </c>
      <c r="BS24" s="11">
        <f>IF(China_RestructuringDummies!BS24=1,IF(PrivateDefaultData!BS24=0,1,0),0)</f>
        <v>0</v>
      </c>
      <c r="BT24" s="11">
        <f>IF(China_RestructuringDummies!BT24=1,IF(PrivateDefaultData!BT24=0,1,0),0)</f>
        <v>0</v>
      </c>
      <c r="BU24" s="11">
        <f>IF(China_RestructuringDummies!BU24=1,IF(PrivateDefaultData!BU24=0,1,0),0)</f>
        <v>0</v>
      </c>
      <c r="BV24" s="11">
        <f>IF(China_RestructuringDummies!BV24=1,IF(PrivateDefaultData!BV24=0,1,0),0)</f>
        <v>0</v>
      </c>
      <c r="BW24" s="11">
        <f>IF(China_RestructuringDummies!BW24=1,IF(PrivateDefaultData!BW24=0,1,0),0)</f>
        <v>0</v>
      </c>
      <c r="BX24" s="11">
        <f>IF(China_RestructuringDummies!BX24=1,IF(PrivateDefaultData!BX24=0,1,0),0)</f>
        <v>0</v>
      </c>
      <c r="BY24" s="11">
        <f>IF(China_RestructuringDummies!BY24=1,IF(PrivateDefaultData!BY24=0,1,0),0)</f>
        <v>0</v>
      </c>
      <c r="BZ24" s="11">
        <f>IF(China_RestructuringDummies!BZ24=1,IF(PrivateDefaultData!BZ24=0,1,0),0)</f>
        <v>0</v>
      </c>
      <c r="CA24" s="11">
        <f>IF(China_RestructuringDummies!CA24=1,IF(PrivateDefaultData!CA24=0,1,0),0)</f>
        <v>0</v>
      </c>
      <c r="CB24" s="11">
        <f>IF(China_RestructuringDummies!CB24=1,IF(PrivateDefaultData!CB24=0,1,0),0)</f>
        <v>0</v>
      </c>
      <c r="CC24" s="11">
        <f>IF(China_RestructuringDummies!CC24=1,IF(PrivateDefaultData!CC24=0,1,0),0)</f>
        <v>0</v>
      </c>
      <c r="CD24" s="11">
        <f>IF(China_RestructuringDummies!CD24=1,IF(PrivateDefaultData!CD24=0,1,0),0)</f>
        <v>0</v>
      </c>
      <c r="CE24" s="11">
        <f>IF(China_RestructuringDummies!CE24=1,IF(PrivateDefaultData!CE24=0,1,0),0)</f>
        <v>0</v>
      </c>
      <c r="CF24" s="11">
        <f>IF(China_RestructuringDummies!CF24=1,IF(PrivateDefaultData!CF24=0,1,0),0)</f>
        <v>0</v>
      </c>
      <c r="CG24" s="11">
        <f>IF(China_RestructuringDummies!CG24=1,IF(PrivateDefaultData!CG24=0,1,0),0)</f>
        <v>0</v>
      </c>
      <c r="CH24" s="11">
        <f>IF(China_RestructuringDummies!CH24=1,IF(PrivateDefaultData!CH24=0,1,0),0)</f>
        <v>0</v>
      </c>
      <c r="CI24" s="11">
        <f>IF(China_RestructuringDummies!CI24=1,IF(PrivateDefaultData!CI24=0,1,0),0)</f>
        <v>0</v>
      </c>
      <c r="CJ24" s="11">
        <f>IF(China_RestructuringDummies!CJ24=1,IF(PrivateDefaultData!CJ24=0,1,0),0)</f>
        <v>0</v>
      </c>
      <c r="CK24" s="11">
        <f>IF(China_RestructuringDummies!CK24=1,IF(PrivateDefaultData!CK24=0,1,0),0)</f>
        <v>0</v>
      </c>
      <c r="CL24" s="11">
        <f>IF(China_RestructuringDummies!CL24=1,IF(PrivateDefaultData!CL24=0,1,0),0)</f>
        <v>0</v>
      </c>
      <c r="CM24" s="11">
        <f>IF(China_RestructuringDummies!CM24=1,IF(PrivateDefaultData!CM24=0,1,0),0)</f>
        <v>0</v>
      </c>
      <c r="CN24" s="11">
        <f>IF(China_RestructuringDummies!CN24=1,IF(PrivateDefaultData!CN24=0,1,0),0)</f>
        <v>0</v>
      </c>
      <c r="CO24" s="11">
        <f>IF(China_RestructuringDummies!CO24=1,IF(PrivateDefaultData!CO24=0,1,0),0)</f>
        <v>0</v>
      </c>
      <c r="CP24" s="11">
        <f>IF(China_RestructuringDummies!CP24=1,IF(PrivateDefaultData!CP24=0,1,0),0)</f>
        <v>0</v>
      </c>
      <c r="CQ24" s="11">
        <f>IF(China_RestructuringDummies!CQ24=1,IF(PrivateDefaultData!CQ24=0,1,0),0)</f>
        <v>0</v>
      </c>
      <c r="CR24" s="11">
        <f>IF(China_RestructuringDummies!CR24=1,IF(PrivateDefaultData!CR24=0,1,0),0)</f>
        <v>0</v>
      </c>
      <c r="CS24" s="11">
        <f>IF(China_RestructuringDummies!CS24=1,IF(PrivateDefaultData!CS24=0,1,0),0)</f>
        <v>0</v>
      </c>
      <c r="CT24" s="11">
        <f>IF(China_RestructuringDummies!CT24=1,IF(PrivateDefaultData!CT24=0,1,0),0)</f>
        <v>0</v>
      </c>
      <c r="CU24" s="11">
        <f>IF(China_RestructuringDummies!CU24=1,IF(PrivateDefaultData!CU24=0,1,0),0)</f>
        <v>0</v>
      </c>
      <c r="CV24" s="11">
        <f>IF(China_RestructuringDummies!CV24=1,IF(PrivateDefaultData!CV24=0,1,0),0)</f>
        <v>0</v>
      </c>
      <c r="CW24" s="11">
        <f>IF(China_RestructuringDummies!CW24=1,IF(PrivateDefaultData!CW24=0,1,0),0)</f>
        <v>0</v>
      </c>
      <c r="CX24" s="11">
        <f>IF(China_RestructuringDummies!CX24=1,IF(PrivateDefaultData!CX24=0,1,0),0)</f>
        <v>0</v>
      </c>
      <c r="CY24" s="11">
        <f>IF(China_RestructuringDummies!CY24=1,IF(PrivateDefaultData!CY24=0,1,0),0)</f>
        <v>0</v>
      </c>
      <c r="CZ24" s="11">
        <f>IF(China_RestructuringDummies!CZ24=1,IF(PrivateDefaultData!CZ24=0,1,0),0)</f>
        <v>0</v>
      </c>
      <c r="DA24" s="11">
        <f>IF(China_RestructuringDummies!DA24=1,IF(PrivateDefaultData!DA24=0,1,0),0)</f>
        <v>0</v>
      </c>
      <c r="DB24" s="11">
        <f>IF(China_RestructuringDummies!DB24=1,IF(PrivateDefaultData!DB24=0,1,0),0)</f>
        <v>0</v>
      </c>
      <c r="DC24" s="11">
        <f>IF(China_RestructuringDummies!DC24=1,IF(PrivateDefaultData!DC24=0,1,0),0)</f>
        <v>0</v>
      </c>
      <c r="DD24" s="11">
        <f>IF(China_RestructuringDummies!DD24=1,IF(PrivateDefaultData!DD24=0,1,0),0)</f>
        <v>0</v>
      </c>
      <c r="DE24" s="11">
        <f>IF(China_RestructuringDummies!DE24=1,IF(PrivateDefaultData!DE24=0,1,0),0)</f>
        <v>0</v>
      </c>
      <c r="DF24" s="11">
        <f>IF(China_RestructuringDummies!DF24=1,IF(PrivateDefaultData!DF24=0,1,0),0)</f>
        <v>0</v>
      </c>
      <c r="DG24" s="11">
        <f>IF(China_RestructuringDummies!DG24=1,IF(PrivateDefaultData!DG24=0,1,0),0)</f>
        <v>0</v>
      </c>
      <c r="DH24" s="11">
        <f>IF(China_RestructuringDummies!DH24=1,IF(PrivateDefaultData!DH24=0,1,0),0)</f>
        <v>0</v>
      </c>
      <c r="DI24" s="11">
        <f>IF(China_RestructuringDummies!DI24=1,IF(PrivateDefaultData!DI24=0,1,0),0)</f>
        <v>0</v>
      </c>
      <c r="DJ24" s="11">
        <f>IF(China_RestructuringDummies!DJ24=1,IF(PrivateDefaultData!DJ24=0,1,0),0)</f>
        <v>0</v>
      </c>
      <c r="DK24" s="11">
        <f>IF(China_RestructuringDummies!DK24=1,IF(PrivateDefaultData!DK24=0,1,0),0)</f>
        <v>0</v>
      </c>
      <c r="DL24" s="11">
        <f>IF(China_RestructuringDummies!DL24=1,IF(PrivateDefaultData!DL24=0,1,0),0)</f>
        <v>0</v>
      </c>
      <c r="DM24" s="11">
        <f>IF(China_RestructuringDummies!DM24=1,IF(PrivateDefaultData!DM24=0,1,0),0)</f>
        <v>0</v>
      </c>
      <c r="DN24" s="11">
        <f>IF(China_RestructuringDummies!DN24=1,IF(PrivateDefaultData!DN24=0,1,0),0)</f>
        <v>0</v>
      </c>
      <c r="DO24" s="11">
        <f>IF(China_RestructuringDummies!DO24=1,IF(PrivateDefaultData!DO24=0,1,0),0)</f>
        <v>0</v>
      </c>
      <c r="DP24" s="11">
        <f>IF(China_RestructuringDummies!DP24=1,IF(PrivateDefaultData!DP24=0,1,0),0)</f>
        <v>0</v>
      </c>
      <c r="DQ24" s="11">
        <f>IF(China_RestructuringDummies!DQ24=1,IF(PrivateDefaultData!DQ24=0,1,0),0)</f>
        <v>0</v>
      </c>
      <c r="DR24" s="11">
        <f>IF(China_RestructuringDummies!DR24=1,IF(PrivateDefaultData!DR24=0,1,0),0)</f>
        <v>0</v>
      </c>
      <c r="DS24" s="11">
        <f>IF(China_RestructuringDummies!DS24=1,IF(PrivateDefaultData!DS24=0,1,0),0)</f>
        <v>0</v>
      </c>
      <c r="DT24" s="11">
        <f>IF(China_RestructuringDummies!DT24=1,IF(PrivateDefaultData!DT24=0,1,0),0)</f>
        <v>0</v>
      </c>
      <c r="DU24" s="11">
        <f>IF(China_RestructuringDummies!DU24=1,IF(PrivateDefaultData!DU24=0,1,0),0)</f>
        <v>0</v>
      </c>
      <c r="DV24" s="11">
        <f>IF(China_RestructuringDummies!DV24=1,IF(PrivateDefaultData!DV24=0,1,0),0)</f>
        <v>0</v>
      </c>
      <c r="DW24" s="11">
        <f>IF(China_RestructuringDummies!DW24=1,IF(PrivateDefaultData!DW24=0,1,0),0)</f>
        <v>0</v>
      </c>
      <c r="DX24" s="11">
        <f>IF(China_RestructuringDummies!DX24=1,IF(PrivateDefaultData!DX24=0,1,0),0)</f>
        <v>0</v>
      </c>
      <c r="DY24" s="11">
        <f>IF(China_RestructuringDummies!DY24=1,IF(PrivateDefaultData!DY24=0,1,0),0)</f>
        <v>0</v>
      </c>
      <c r="DZ24" s="11">
        <f>IF(China_RestructuringDummies!DZ24=1,IF(PrivateDefaultData!DZ24=0,1,0),0)</f>
        <v>0</v>
      </c>
      <c r="EA24" s="11">
        <f>IF(China_RestructuringDummies!EA24=1,IF(PrivateDefaultData!EA24=0,1,0),0)</f>
        <v>0</v>
      </c>
      <c r="EB24" s="11">
        <f>IF(China_RestructuringDummies!EB24=1,IF(PrivateDefaultData!EB24=0,1,0),0)</f>
        <v>0</v>
      </c>
      <c r="EC24" s="11">
        <f>IF(China_RestructuringDummies!EC24=1,IF(PrivateDefaultData!EC24=0,1,0),0)</f>
        <v>0</v>
      </c>
      <c r="ED24" s="11">
        <f>IF(China_RestructuringDummies!ED24=1,IF(PrivateDefaultData!ED24=0,1,0),0)</f>
        <v>0</v>
      </c>
      <c r="EE24" s="11">
        <f>IF(China_RestructuringDummies!EE24=1,IF(PrivateDefaultData!EE24=0,1,0),0)</f>
        <v>0</v>
      </c>
      <c r="EF24" s="11">
        <f>IF(China_RestructuringDummies!EF24=1,IF(PrivateDefaultData!EF24=0,1,0),0)</f>
        <v>0</v>
      </c>
      <c r="EG24" s="11">
        <f>IF(China_RestructuringDummies!EG24=1,IF(PrivateDefaultData!EG24=0,1,0),0)</f>
        <v>0</v>
      </c>
      <c r="EH24" s="11">
        <f>IF(China_RestructuringDummies!EH24=1,IF(PrivateDefaultData!EH24=0,1,0),0)</f>
        <v>0</v>
      </c>
      <c r="EI24" s="11">
        <f>IF(China_RestructuringDummies!EI24=1,IF(PrivateDefaultData!EI24=0,1,0),0)</f>
        <v>0</v>
      </c>
      <c r="EJ24" s="11">
        <f>IF(China_RestructuringDummies!EJ24=1,IF(PrivateDefaultData!EJ24=0,1,0),0)</f>
        <v>0</v>
      </c>
      <c r="EK24" s="11">
        <f>IF(China_RestructuringDummies!EK24=1,IF(PrivateDefaultData!EK24=0,1,0),0)</f>
        <v>0</v>
      </c>
      <c r="EL24" s="11">
        <f>IF(China_RestructuringDummies!EL24=1,IF(PrivateDefaultData!EL24=0,1,0),0)</f>
        <v>0</v>
      </c>
      <c r="EM24" s="11">
        <f>IF(China_RestructuringDummies!EM24=1,IF(PrivateDefaultData!EM24=0,1,0),0)</f>
        <v>0</v>
      </c>
      <c r="EN24" s="11">
        <f>IF(China_RestructuringDummies!EN24=1,IF(PrivateDefaultData!EN24=0,1,0),0)</f>
        <v>0</v>
      </c>
      <c r="EO24" s="11">
        <f>IF(China_RestructuringDummies!EO24=1,IF(PrivateDefaultData!EO24=0,1,0),0)</f>
        <v>0</v>
      </c>
      <c r="EP24" s="11">
        <f>IF(China_RestructuringDummies!EP24=1,IF(PrivateDefaultData!EP24=0,1,0),0)</f>
        <v>0</v>
      </c>
      <c r="EQ24" s="11">
        <f>IF(China_RestructuringDummies!EQ24=1,IF(PrivateDefaultData!EQ24=0,1,0),0)</f>
        <v>0</v>
      </c>
      <c r="ER24" s="11">
        <f>IF(China_RestructuringDummies!ER24=1,IF(PrivateDefaultData!ER24=0,1,0),0)</f>
        <v>0</v>
      </c>
      <c r="ES24" s="11">
        <f>IF(China_RestructuringDummies!ES24=1,IF(PrivateDefaultData!ES24=0,1,0),0)</f>
        <v>0</v>
      </c>
      <c r="ET24" s="11">
        <f>IF(China_RestructuringDummies!ET24=1,IF(PrivateDefaultData!ET24=0,1,0),0)</f>
        <v>0</v>
      </c>
      <c r="EU24" s="11">
        <f>IF(China_RestructuringDummies!EU24=1,IF(PrivateDefaultData!EU24=0,1,0),0)</f>
        <v>0</v>
      </c>
      <c r="EV24" s="11">
        <f>IF(China_RestructuringDummies!EV24=1,IF(PrivateDefaultData!EV24=0,1,0),0)</f>
        <v>0</v>
      </c>
      <c r="EW24" s="11">
        <f>IF(China_RestructuringDummies!EW24=1,IF(PrivateDefaultData!EW24=0,1,0),0)</f>
        <v>0</v>
      </c>
      <c r="EX24" s="11">
        <f>IF(China_RestructuringDummies!EX24=1,IF(PrivateDefaultData!EX24=0,1,0),0)</f>
        <v>0</v>
      </c>
      <c r="EY24" s="11">
        <f>IF(China_RestructuringDummies!EY24=1,IF(PrivateDefaultData!EY24=0,1,0),0)</f>
        <v>0</v>
      </c>
      <c r="EZ24" s="11">
        <f>IF(China_RestructuringDummies!EZ24=1,IF(PrivateDefaultData!EZ24=0,1,0),0)</f>
        <v>0</v>
      </c>
      <c r="FA24" s="11">
        <f>IF(China_RestructuringDummies!FA24=1,IF(PrivateDefaultData!FA24=0,1,0),0)</f>
        <v>0</v>
      </c>
      <c r="FB24" s="11">
        <f>IF(China_RestructuringDummies!FB24=1,IF(PrivateDefaultData!FB24=0,1,0),0)</f>
        <v>0</v>
      </c>
      <c r="FC24" s="11">
        <f>IF(China_RestructuringDummies!FC24=1,IF(PrivateDefaultData!FC24=0,1,0),0)</f>
        <v>0</v>
      </c>
      <c r="FD24" s="11">
        <f>IF(China_RestructuringDummies!FD24=1,IF(PrivateDefaultData!FD24=0,1,0),0)</f>
        <v>0</v>
      </c>
      <c r="FE24" s="11">
        <f>IF(China_RestructuringDummies!FE24=1,IF(PrivateDefaultData!FE24=0,1,0),0)</f>
        <v>0</v>
      </c>
      <c r="FF24" s="11">
        <f>IF(China_RestructuringDummies!FF24=1,IF(PrivateDefaultData!FF24=0,1,0),0)</f>
        <v>0</v>
      </c>
      <c r="FG24" s="11">
        <f>IF(China_RestructuringDummies!FG24=1,IF(PrivateDefaultData!FG24=0,1,0),0)</f>
        <v>0</v>
      </c>
      <c r="FH24" s="11">
        <f>IF(China_RestructuringDummies!FH24=1,IF(PrivateDefaultData!FH24=0,1,0),0)</f>
        <v>0</v>
      </c>
      <c r="FI24" s="11">
        <f>IF(China_RestructuringDummies!FI24=1,IF(PrivateDefaultData!FI24=0,1,0),0)</f>
        <v>0</v>
      </c>
      <c r="FJ24" s="11">
        <f>IF(China_RestructuringDummies!FJ24=1,IF(PrivateDefaultData!FJ24=0,1,0),0)</f>
        <v>0</v>
      </c>
      <c r="FK24" s="11">
        <f>IF(China_RestructuringDummies!FK24=1,IF(PrivateDefaultData!FK24=0,1,0),0)</f>
        <v>0</v>
      </c>
      <c r="FL24" s="11">
        <f>IF(China_RestructuringDummies!FL24=1,IF(PrivateDefaultData!FL24=0,1,0),0)</f>
        <v>0</v>
      </c>
      <c r="FM24" s="11">
        <f>IF(China_RestructuringDummies!FM24=1,IF(PrivateDefaultData!FM24=0,1,0),0)</f>
        <v>0</v>
      </c>
      <c r="FN24" s="11">
        <f>IF(China_RestructuringDummies!FN24=1,IF(PrivateDefaultData!FN24=0,1,0),0)</f>
        <v>0</v>
      </c>
      <c r="FO24" s="11">
        <f>IF(China_RestructuringDummies!FO24=1,IF(PrivateDefaultData!FO24=0,1,0),0)</f>
        <v>0</v>
      </c>
      <c r="FP24" s="11">
        <f>IF(China_RestructuringDummies!FP24=1,IF(PrivateDefaultData!FP24=0,1,0),0)</f>
        <v>0</v>
      </c>
      <c r="FQ24" s="11">
        <f>IF(China_RestructuringDummies!FQ24=1,IF(PrivateDefaultData!FQ24=0,1,0),0)</f>
        <v>0</v>
      </c>
      <c r="FR24" s="11">
        <f>IF(China_RestructuringDummies!FR24=1,IF(PrivateDefaultData!FR24=0,1,0),0)</f>
        <v>0</v>
      </c>
      <c r="FS24" s="11">
        <f>IF(China_RestructuringDummies!FS24=1,IF(PrivateDefaultData!FS24=0,1,0),0)</f>
        <v>0</v>
      </c>
      <c r="FT24" s="11">
        <f>IF(China_RestructuringDummies!FT24=1,IF(PrivateDefaultData!FT24=0,1,0),0)</f>
        <v>0</v>
      </c>
      <c r="FU24" s="11">
        <f>IF(China_RestructuringDummies!FU24=1,IF(PrivateDefaultData!FU24=0,1,0),0)</f>
        <v>0</v>
      </c>
      <c r="FV24" s="11">
        <f>IF(China_RestructuringDummies!FV24=1,IF(PrivateDefaultData!FV24=0,1,0),0)</f>
        <v>0</v>
      </c>
      <c r="FW24" s="11">
        <f>IF(China_RestructuringDummies!FW24=1,IF(PrivateDefaultData!FW24=0,1,0),0)</f>
        <v>0</v>
      </c>
      <c r="FX24" s="11">
        <f>IF(China_RestructuringDummies!FX24=1,IF(PrivateDefaultData!FX24=0,1,0),0)</f>
        <v>0</v>
      </c>
      <c r="FY24" s="11">
        <f>IF(China_RestructuringDummies!FY24=1,IF(PrivateDefaultData!FY24=0,1,0),0)</f>
        <v>0</v>
      </c>
      <c r="FZ24" s="11">
        <f>IF(China_RestructuringDummies!FZ24=1,IF(PrivateDefaultData!FZ24=0,1,0),0)</f>
        <v>0</v>
      </c>
      <c r="GA24" s="11">
        <f>IF(China_RestructuringDummies!GA24=1,IF(PrivateDefaultData!GA24=0,1,0),0)</f>
        <v>0</v>
      </c>
      <c r="GB24" s="11">
        <f>IF(China_RestructuringDummies!GB24=1,IF(PrivateDefaultData!GB24=0,1,0),0)</f>
        <v>0</v>
      </c>
      <c r="GC24" s="11">
        <f>IF(China_RestructuringDummies!GC24=1,IF(PrivateDefaultData!GC24=0,1,0),0)</f>
        <v>0</v>
      </c>
      <c r="GD24" s="11">
        <f>IF(China_RestructuringDummies!GD24=1,IF(PrivateDefaultData!GD24=0,1,0),0)</f>
        <v>0</v>
      </c>
      <c r="GE24" s="11">
        <f>IF(China_RestructuringDummies!GE24=1,IF(PrivateDefaultData!GE24=0,1,0),0)</f>
        <v>0</v>
      </c>
      <c r="GF24" s="11">
        <f>IF(China_RestructuringDummies!GF24=1,IF(PrivateDefaultData!GF24=0,1,0),0)</f>
        <v>0</v>
      </c>
      <c r="GG24" s="11">
        <f>IF(China_RestructuringDummies!GG24=1,IF(PrivateDefaultData!GG24=0,1,0),0)</f>
        <v>0</v>
      </c>
      <c r="GH24" s="11">
        <f>IF(China_RestructuringDummies!GH24=1,IF(PrivateDefaultData!GH24=0,1,0),0)</f>
        <v>0</v>
      </c>
      <c r="GI24" s="11">
        <f>IF(China_RestructuringDummies!GI24=1,IF(PrivateDefaultData!GI24=0,1,0),0)</f>
        <v>0</v>
      </c>
      <c r="GJ24" s="11">
        <f>IF(China_RestructuringDummies!GJ24=1,IF(PrivateDefaultData!GJ24=0,1,0),0)</f>
        <v>0</v>
      </c>
      <c r="GK24" s="11">
        <f>IF(China_RestructuringDummies!GK24=1,IF(PrivateDefaultData!GK24=0,1,0),0)</f>
        <v>0</v>
      </c>
      <c r="GL24" s="11">
        <f>IF(China_RestructuringDummies!GL24=1,IF(PrivateDefaultData!GL24=0,1,0),0)</f>
        <v>0</v>
      </c>
      <c r="GM24" s="11">
        <f>IF(China_RestructuringDummies!GM24=1,IF(PrivateDefaultData!GM24=0,1,0),0)</f>
        <v>0</v>
      </c>
      <c r="GN24" s="11">
        <f>IF(China_RestructuringDummies!GN24=1,IF(PrivateDefaultData!GN24=0,1,0),0)</f>
        <v>0</v>
      </c>
      <c r="GO24" s="11">
        <f>IF(China_RestructuringDummies!GO24=1,IF(PrivateDefaultData!GO24=0,1,0),0)</f>
        <v>0</v>
      </c>
      <c r="GP24" s="11">
        <f>IF(China_RestructuringDummies!GP24=1,IF(PrivateDefaultData!GP24=0,1,0),0)</f>
        <v>0</v>
      </c>
      <c r="GQ24" s="11">
        <f>IF(China_RestructuringDummies!GQ24=1,IF(PrivateDefaultData!GQ24=0,1,0),0)</f>
        <v>0</v>
      </c>
      <c r="GR24" s="11">
        <f>IF(China_RestructuringDummies!GR24=1,IF(PrivateDefaultData!GR24=0,1,0),0)</f>
        <v>0</v>
      </c>
      <c r="GS24" s="11">
        <f>IF(China_RestructuringDummies!GS24=1,IF(PrivateDefaultData!GS24=0,1,0),0)</f>
        <v>0</v>
      </c>
      <c r="GT24" s="11">
        <f>IF(China_RestructuringDummies!GT24=1,IF(PrivateDefaultData!GT24=0,1,0),0)</f>
        <v>0</v>
      </c>
      <c r="GU24" s="11">
        <f>IF(China_RestructuringDummies!GU24=1,IF(PrivateDefaultData!GU24=0,1,0),0)</f>
        <v>0</v>
      </c>
      <c r="GV24" s="11">
        <f>IF(China_RestructuringDummies!GV24=1,IF(PrivateDefaultData!GV24=0,1,0),0)</f>
        <v>0</v>
      </c>
      <c r="GW24" s="11">
        <f>IF(China_RestructuringDummies!GW24=1,IF(PrivateDefaultData!GW24=0,1,0),0)</f>
        <v>0</v>
      </c>
      <c r="GX24" s="11">
        <f>IF(China_RestructuringDummies!GX24=1,IF(PrivateDefaultData!GX24=0,1,0),0)</f>
        <v>0</v>
      </c>
      <c r="GY24" s="11">
        <f>IF(China_RestructuringDummies!GY24=1,IF(PrivateDefaultData!GY24=0,1,0),0)</f>
        <v>0</v>
      </c>
      <c r="GZ24" s="11">
        <f>IF(China_RestructuringDummies!GZ24=1,IF(PrivateDefaultData!GZ24=0,1,0),0)</f>
        <v>0</v>
      </c>
      <c r="HA24" s="11">
        <f>IF(China_RestructuringDummies!HA24=1,IF(PrivateDefaultData!HA24=0,1,0),0)</f>
        <v>1</v>
      </c>
      <c r="HB24" s="11">
        <f>IF(China_RestructuringDummies!HB24=1,IF(PrivateDefaultData!HB24=0,1,0),0)</f>
        <v>0</v>
      </c>
      <c r="HC24" s="11">
        <f>IF(China_RestructuringDummies!HC24=1,IF(PrivateDefaultData!HC24=0,1,0),0)</f>
        <v>0</v>
      </c>
      <c r="HD24" s="11">
        <f>IF(China_RestructuringDummies!HD24=1,IF(PrivateDefaultData!HD24=0,1,0),0)</f>
        <v>1</v>
      </c>
      <c r="HE24" s="11">
        <f>IF(China_RestructuringDummies!HE24=1,IF(PrivateDefaultData!HE24=0,1,0),0)</f>
        <v>0</v>
      </c>
      <c r="HF24" s="11">
        <f>IF(China_RestructuringDummies!HF24=1,IF(PrivateDefaultData!HF24=0,1,0),0)</f>
        <v>0</v>
      </c>
      <c r="HG24" s="11">
        <f>IF(China_RestructuringDummies!HG24=1,IF(PrivateDefaultData!HG24=0,1,0),0)</f>
        <v>0</v>
      </c>
      <c r="HH24" s="11">
        <f>IF(China_RestructuringDummies!HH24=1,IF(PrivateDefaultData!HH24=0,1,0),0)</f>
        <v>0</v>
      </c>
      <c r="HI24" s="11">
        <f>IF(China_RestructuringDummies!HI24=1,IF(PrivateDefaultData!HI24=0,1,0),0)</f>
        <v>0</v>
      </c>
      <c r="HJ24" s="11">
        <f>IF(China_RestructuringDummies!HJ24=1,IF(PrivateDefaultData!HJ24=0,1,0),0)</f>
        <v>0</v>
      </c>
      <c r="HK24" s="11">
        <f>IF(China_RestructuringDummies!HK24=1,IF(PrivateDefaultData!HK24=0,1,0),0)</f>
        <v>0</v>
      </c>
      <c r="HL24" s="11">
        <f>IF(China_RestructuringDummies!HL24=1,IF(PrivateDefaultData!HL24=0,1,0),0)</f>
        <v>0</v>
      </c>
      <c r="HM24" s="11">
        <f>IF(China_RestructuringDummies!HM24=1,IF(PrivateDefaultData!HM24=0,1,0),0)</f>
        <v>0</v>
      </c>
    </row>
    <row r="25" spans="1:221" x14ac:dyDescent="0.3">
      <c r="A25" s="10" t="s">
        <v>4</v>
      </c>
      <c r="B25" s="11">
        <f>IF(China_RestructuringDummies!B25=1,IF(PrivateDefaultData!B25=0,1,0),0)</f>
        <v>0</v>
      </c>
      <c r="C25" s="11">
        <f>IF(China_RestructuringDummies!C25=1,IF(PrivateDefaultData!C25=0,1,0),0)</f>
        <v>0</v>
      </c>
      <c r="D25" s="11">
        <f>IF(China_RestructuringDummies!D25=1,IF(PrivateDefaultData!D25=0,1,0),0)</f>
        <v>0</v>
      </c>
      <c r="E25" s="11">
        <f>IF(China_RestructuringDummies!E25=1,IF(PrivateDefaultData!E25=0,1,0),0)</f>
        <v>0</v>
      </c>
      <c r="F25" s="11">
        <f>IF(China_RestructuringDummies!F25=1,IF(PrivateDefaultData!F25=0,1,0),0)</f>
        <v>0</v>
      </c>
      <c r="G25" s="11">
        <f>IF(China_RestructuringDummies!G25=1,IF(PrivateDefaultData!G25=0,1,0),0)</f>
        <v>0</v>
      </c>
      <c r="H25" s="11">
        <f>IF(China_RestructuringDummies!H25=1,IF(PrivateDefaultData!H25=0,1,0),0)</f>
        <v>0</v>
      </c>
      <c r="I25" s="11">
        <f>IF(China_RestructuringDummies!I25=1,IF(PrivateDefaultData!I25=0,1,0),0)</f>
        <v>0</v>
      </c>
      <c r="J25" s="11">
        <f>IF(China_RestructuringDummies!J25=1,IF(PrivateDefaultData!J25=0,1,0),0)</f>
        <v>0</v>
      </c>
      <c r="K25" s="11">
        <f>IF(China_RestructuringDummies!K25=1,IF(PrivateDefaultData!K25=0,1,0),0)</f>
        <v>0</v>
      </c>
      <c r="L25" s="11">
        <f>IF(China_RestructuringDummies!L25=1,IF(PrivateDefaultData!L25=0,1,0),0)</f>
        <v>0</v>
      </c>
      <c r="M25" s="11">
        <f>IF(China_RestructuringDummies!M25=1,IF(PrivateDefaultData!M25=0,1,0),0)</f>
        <v>0</v>
      </c>
      <c r="N25" s="11">
        <f>IF(China_RestructuringDummies!N25=1,IF(PrivateDefaultData!N25=0,1,0),0)</f>
        <v>0</v>
      </c>
      <c r="O25" s="11">
        <f>IF(China_RestructuringDummies!O25=1,IF(PrivateDefaultData!O25=0,1,0),0)</f>
        <v>0</v>
      </c>
      <c r="P25" s="11">
        <f>IF(China_RestructuringDummies!P25=1,IF(PrivateDefaultData!P25=0,1,0),0)</f>
        <v>0</v>
      </c>
      <c r="Q25" s="11">
        <f>IF(China_RestructuringDummies!Q25=1,IF(PrivateDefaultData!Q25=0,1,0),0)</f>
        <v>0</v>
      </c>
      <c r="R25" s="11">
        <f>IF(China_RestructuringDummies!R25=1,IF(PrivateDefaultData!R25=0,1,0),0)</f>
        <v>0</v>
      </c>
      <c r="S25" s="11">
        <f>IF(China_RestructuringDummies!S25=1,IF(PrivateDefaultData!S25=0,1,0),0)</f>
        <v>0</v>
      </c>
      <c r="T25" s="11">
        <f>IF(China_RestructuringDummies!T25=1,IF(PrivateDefaultData!T25=0,1,0),0)</f>
        <v>0</v>
      </c>
      <c r="U25" s="11">
        <f>IF(China_RestructuringDummies!U25=1,IF(PrivateDefaultData!U25=0,1,0),0)</f>
        <v>0</v>
      </c>
      <c r="V25" s="11">
        <f>IF(China_RestructuringDummies!V25=1,IF(PrivateDefaultData!V25=0,1,0),0)</f>
        <v>0</v>
      </c>
      <c r="W25" s="11">
        <f>IF(China_RestructuringDummies!W25=1,IF(PrivateDefaultData!W25=0,1,0),0)</f>
        <v>0</v>
      </c>
      <c r="X25" s="11">
        <f>IF(China_RestructuringDummies!X25=1,IF(PrivateDefaultData!X25=0,1,0),0)</f>
        <v>0</v>
      </c>
      <c r="Y25" s="11">
        <f>IF(China_RestructuringDummies!Y25=1,IF(PrivateDefaultData!Y25=0,1,0),0)</f>
        <v>0</v>
      </c>
      <c r="Z25" s="11">
        <f>IF(China_RestructuringDummies!Z25=1,IF(PrivateDefaultData!Z25=0,1,0),0)</f>
        <v>0</v>
      </c>
      <c r="AA25" s="11">
        <f>IF(China_RestructuringDummies!AA25=1,IF(PrivateDefaultData!AA25=0,1,0),0)</f>
        <v>0</v>
      </c>
      <c r="AB25" s="11">
        <f>IF(China_RestructuringDummies!AB25=1,IF(PrivateDefaultData!AB25=0,1,0),0)</f>
        <v>0</v>
      </c>
      <c r="AC25" s="11">
        <f>IF(China_RestructuringDummies!AC25=1,IF(PrivateDefaultData!AC25=0,1,0),0)</f>
        <v>0</v>
      </c>
      <c r="AD25" s="11">
        <f>IF(China_RestructuringDummies!AD25=1,IF(PrivateDefaultData!AD25=0,1,0),0)</f>
        <v>0</v>
      </c>
      <c r="AE25" s="11">
        <f>IF(China_RestructuringDummies!AE25=1,IF(PrivateDefaultData!AE25=0,1,0),0)</f>
        <v>0</v>
      </c>
      <c r="AF25" s="11">
        <f>IF(China_RestructuringDummies!AF25=1,IF(PrivateDefaultData!AF25=0,1,0),0)</f>
        <v>0</v>
      </c>
      <c r="AG25" s="11">
        <f>IF(China_RestructuringDummies!AG25=1,IF(PrivateDefaultData!AG25=0,1,0),0)</f>
        <v>0</v>
      </c>
      <c r="AH25" s="11">
        <f>IF(China_RestructuringDummies!AH25=1,IF(PrivateDefaultData!AH25=0,1,0),0)</f>
        <v>0</v>
      </c>
      <c r="AI25" s="11">
        <f>IF(China_RestructuringDummies!AI25=1,IF(PrivateDefaultData!AI25=0,1,0),0)</f>
        <v>0</v>
      </c>
      <c r="AJ25" s="11">
        <f>IF(China_RestructuringDummies!AJ25=1,IF(PrivateDefaultData!AJ25=0,1,0),0)</f>
        <v>0</v>
      </c>
      <c r="AK25" s="11">
        <f>IF(China_RestructuringDummies!AK25=1,IF(PrivateDefaultData!AK25=0,1,0),0)</f>
        <v>0</v>
      </c>
      <c r="AL25" s="11">
        <f>IF(China_RestructuringDummies!AL25=1,IF(PrivateDefaultData!AL25=0,1,0),0)</f>
        <v>0</v>
      </c>
      <c r="AM25" s="11">
        <f>IF(China_RestructuringDummies!AM25=1,IF(PrivateDefaultData!AM25=0,1,0),0)</f>
        <v>0</v>
      </c>
      <c r="AN25" s="11">
        <f>IF(China_RestructuringDummies!AN25=1,IF(PrivateDefaultData!AN25=0,1,0),0)</f>
        <v>0</v>
      </c>
      <c r="AO25" s="11">
        <f>IF(China_RestructuringDummies!AO25=1,IF(PrivateDefaultData!AO25=0,1,0),0)</f>
        <v>0</v>
      </c>
      <c r="AP25" s="11">
        <f>IF(China_RestructuringDummies!AP25=1,IF(PrivateDefaultData!AP25=0,1,0),0)</f>
        <v>0</v>
      </c>
      <c r="AQ25" s="11">
        <f>IF(China_RestructuringDummies!AQ25=1,IF(PrivateDefaultData!AQ25=0,1,0),0)</f>
        <v>0</v>
      </c>
      <c r="AR25" s="11">
        <f>IF(China_RestructuringDummies!AR25=1,IF(PrivateDefaultData!AR25=0,1,0),0)</f>
        <v>0</v>
      </c>
      <c r="AS25" s="11">
        <f>IF(China_RestructuringDummies!AS25=1,IF(PrivateDefaultData!AS25=0,1,0),0)</f>
        <v>0</v>
      </c>
      <c r="AT25" s="11">
        <f>IF(China_RestructuringDummies!AT25=1,IF(PrivateDefaultData!AT25=0,1,0),0)</f>
        <v>0</v>
      </c>
      <c r="AU25" s="11">
        <f>IF(China_RestructuringDummies!AU25=1,IF(PrivateDefaultData!AU25=0,1,0),0)</f>
        <v>0</v>
      </c>
      <c r="AV25" s="11">
        <f>IF(China_RestructuringDummies!AV25=1,IF(PrivateDefaultData!AV25=0,1,0),0)</f>
        <v>0</v>
      </c>
      <c r="AW25" s="11">
        <f>IF(China_RestructuringDummies!AW25=1,IF(PrivateDefaultData!AW25=0,1,0),0)</f>
        <v>0</v>
      </c>
      <c r="AX25" s="11">
        <f>IF(China_RestructuringDummies!AX25=1,IF(PrivateDefaultData!AX25=0,1,0),0)</f>
        <v>0</v>
      </c>
      <c r="AY25" s="11">
        <f>IF(China_RestructuringDummies!AY25=1,IF(PrivateDefaultData!AY25=0,1,0),0)</f>
        <v>0</v>
      </c>
      <c r="AZ25" s="11">
        <f>IF(China_RestructuringDummies!AZ25=1,IF(PrivateDefaultData!AZ25=0,1,0),0)</f>
        <v>0</v>
      </c>
      <c r="BA25" s="11">
        <f>IF(China_RestructuringDummies!BA25=1,IF(PrivateDefaultData!BA25=0,1,0),0)</f>
        <v>0</v>
      </c>
      <c r="BB25" s="11">
        <f>IF(China_RestructuringDummies!BB25=1,IF(PrivateDefaultData!BB25=0,1,0),0)</f>
        <v>0</v>
      </c>
      <c r="BC25" s="11">
        <f>IF(China_RestructuringDummies!BC25=1,IF(PrivateDefaultData!BC25=0,1,0),0)</f>
        <v>0</v>
      </c>
      <c r="BD25" s="11">
        <f>IF(China_RestructuringDummies!BD25=1,IF(PrivateDefaultData!BD25=0,1,0),0)</f>
        <v>0</v>
      </c>
      <c r="BE25" s="11">
        <f>IF(China_RestructuringDummies!BE25=1,IF(PrivateDefaultData!BE25=0,1,0),0)</f>
        <v>0</v>
      </c>
      <c r="BF25" s="11">
        <f>IF(China_RestructuringDummies!BF25=1,IF(PrivateDefaultData!BF25=0,1,0),0)</f>
        <v>0</v>
      </c>
      <c r="BG25" s="11">
        <f>IF(China_RestructuringDummies!BG25=1,IF(PrivateDefaultData!BG25=0,1,0),0)</f>
        <v>0</v>
      </c>
      <c r="BH25" s="11">
        <f>IF(China_RestructuringDummies!BH25=1,IF(PrivateDefaultData!BH25=0,1,0),0)</f>
        <v>0</v>
      </c>
      <c r="BI25" s="11">
        <f>IF(China_RestructuringDummies!BI25=1,IF(PrivateDefaultData!BI25=0,1,0),0)</f>
        <v>0</v>
      </c>
      <c r="BJ25" s="11">
        <f>IF(China_RestructuringDummies!BJ25=1,IF(PrivateDefaultData!BJ25=0,1,0),0)</f>
        <v>0</v>
      </c>
      <c r="BK25" s="11">
        <f>IF(China_RestructuringDummies!BK25=1,IF(PrivateDefaultData!BK25=0,1,0),0)</f>
        <v>0</v>
      </c>
      <c r="BL25" s="11">
        <f>IF(China_RestructuringDummies!BL25=1,IF(PrivateDefaultData!BL25=0,1,0),0)</f>
        <v>0</v>
      </c>
      <c r="BM25" s="11">
        <f>IF(China_RestructuringDummies!BM25=1,IF(PrivateDefaultData!BM25=0,1,0),0)</f>
        <v>0</v>
      </c>
      <c r="BN25" s="11">
        <f>IF(China_RestructuringDummies!BN25=1,IF(PrivateDefaultData!BN25=0,1,0),0)</f>
        <v>0</v>
      </c>
      <c r="BO25" s="11">
        <f>IF(China_RestructuringDummies!BO25=1,IF(PrivateDefaultData!BO25=0,1,0),0)</f>
        <v>0</v>
      </c>
      <c r="BP25" s="11">
        <f>IF(China_RestructuringDummies!BP25=1,IF(PrivateDefaultData!BP25=0,1,0),0)</f>
        <v>0</v>
      </c>
      <c r="BQ25" s="11">
        <f>IF(China_RestructuringDummies!BQ25=1,IF(PrivateDefaultData!BQ25=0,1,0),0)</f>
        <v>0</v>
      </c>
      <c r="BR25" s="11">
        <f>IF(China_RestructuringDummies!BR25=1,IF(PrivateDefaultData!BR25=0,1,0),0)</f>
        <v>0</v>
      </c>
      <c r="BS25" s="11">
        <f>IF(China_RestructuringDummies!BS25=1,IF(PrivateDefaultData!BS25=0,1,0),0)</f>
        <v>0</v>
      </c>
      <c r="BT25" s="11">
        <f>IF(China_RestructuringDummies!BT25=1,IF(PrivateDefaultData!BT25=0,1,0),0)</f>
        <v>0</v>
      </c>
      <c r="BU25" s="11">
        <f>IF(China_RestructuringDummies!BU25=1,IF(PrivateDefaultData!BU25=0,1,0),0)</f>
        <v>0</v>
      </c>
      <c r="BV25" s="11">
        <f>IF(China_RestructuringDummies!BV25=1,IF(PrivateDefaultData!BV25=0,1,0),0)</f>
        <v>0</v>
      </c>
      <c r="BW25" s="11">
        <f>IF(China_RestructuringDummies!BW25=1,IF(PrivateDefaultData!BW25=0,1,0),0)</f>
        <v>0</v>
      </c>
      <c r="BX25" s="11">
        <f>IF(China_RestructuringDummies!BX25=1,IF(PrivateDefaultData!BX25=0,1,0),0)</f>
        <v>0</v>
      </c>
      <c r="BY25" s="11">
        <f>IF(China_RestructuringDummies!BY25=1,IF(PrivateDefaultData!BY25=0,1,0),0)</f>
        <v>0</v>
      </c>
      <c r="BZ25" s="11">
        <f>IF(China_RestructuringDummies!BZ25=1,IF(PrivateDefaultData!BZ25=0,1,0),0)</f>
        <v>0</v>
      </c>
      <c r="CA25" s="11">
        <f>IF(China_RestructuringDummies!CA25=1,IF(PrivateDefaultData!CA25=0,1,0),0)</f>
        <v>0</v>
      </c>
      <c r="CB25" s="11">
        <f>IF(China_RestructuringDummies!CB25=1,IF(PrivateDefaultData!CB25=0,1,0),0)</f>
        <v>0</v>
      </c>
      <c r="CC25" s="11">
        <f>IF(China_RestructuringDummies!CC25=1,IF(PrivateDefaultData!CC25=0,1,0),0)</f>
        <v>0</v>
      </c>
      <c r="CD25" s="11">
        <f>IF(China_RestructuringDummies!CD25=1,IF(PrivateDefaultData!CD25=0,1,0),0)</f>
        <v>0</v>
      </c>
      <c r="CE25" s="11">
        <f>IF(China_RestructuringDummies!CE25=1,IF(PrivateDefaultData!CE25=0,1,0),0)</f>
        <v>0</v>
      </c>
      <c r="CF25" s="11">
        <f>IF(China_RestructuringDummies!CF25=1,IF(PrivateDefaultData!CF25=0,1,0),0)</f>
        <v>0</v>
      </c>
      <c r="CG25" s="11">
        <f>IF(China_RestructuringDummies!CG25=1,IF(PrivateDefaultData!CG25=0,1,0),0)</f>
        <v>0</v>
      </c>
      <c r="CH25" s="11">
        <f>IF(China_RestructuringDummies!CH25=1,IF(PrivateDefaultData!CH25=0,1,0),0)</f>
        <v>0</v>
      </c>
      <c r="CI25" s="11">
        <f>IF(China_RestructuringDummies!CI25=1,IF(PrivateDefaultData!CI25=0,1,0),0)</f>
        <v>0</v>
      </c>
      <c r="CJ25" s="11">
        <f>IF(China_RestructuringDummies!CJ25=1,IF(PrivateDefaultData!CJ25=0,1,0),0)</f>
        <v>0</v>
      </c>
      <c r="CK25" s="11">
        <f>IF(China_RestructuringDummies!CK25=1,IF(PrivateDefaultData!CK25=0,1,0),0)</f>
        <v>0</v>
      </c>
      <c r="CL25" s="11">
        <f>IF(China_RestructuringDummies!CL25=1,IF(PrivateDefaultData!CL25=0,1,0),0)</f>
        <v>0</v>
      </c>
      <c r="CM25" s="11">
        <f>IF(China_RestructuringDummies!CM25=1,IF(PrivateDefaultData!CM25=0,1,0),0)</f>
        <v>0</v>
      </c>
      <c r="CN25" s="11">
        <f>IF(China_RestructuringDummies!CN25=1,IF(PrivateDefaultData!CN25=0,1,0),0)</f>
        <v>0</v>
      </c>
      <c r="CO25" s="11">
        <f>IF(China_RestructuringDummies!CO25=1,IF(PrivateDefaultData!CO25=0,1,0),0)</f>
        <v>0</v>
      </c>
      <c r="CP25" s="11">
        <f>IF(China_RestructuringDummies!CP25=1,IF(PrivateDefaultData!CP25=0,1,0),0)</f>
        <v>0</v>
      </c>
      <c r="CQ25" s="11">
        <f>IF(China_RestructuringDummies!CQ25=1,IF(PrivateDefaultData!CQ25=0,1,0),0)</f>
        <v>0</v>
      </c>
      <c r="CR25" s="11">
        <f>IF(China_RestructuringDummies!CR25=1,IF(PrivateDefaultData!CR25=0,1,0),0)</f>
        <v>0</v>
      </c>
      <c r="CS25" s="11">
        <f>IF(China_RestructuringDummies!CS25=1,IF(PrivateDefaultData!CS25=0,1,0),0)</f>
        <v>0</v>
      </c>
      <c r="CT25" s="11">
        <f>IF(China_RestructuringDummies!CT25=1,IF(PrivateDefaultData!CT25=0,1,0),0)</f>
        <v>0</v>
      </c>
      <c r="CU25" s="11">
        <f>IF(China_RestructuringDummies!CU25=1,IF(PrivateDefaultData!CU25=0,1,0),0)</f>
        <v>0</v>
      </c>
      <c r="CV25" s="11">
        <f>IF(China_RestructuringDummies!CV25=1,IF(PrivateDefaultData!CV25=0,1,0),0)</f>
        <v>0</v>
      </c>
      <c r="CW25" s="11">
        <f>IF(China_RestructuringDummies!CW25=1,IF(PrivateDefaultData!CW25=0,1,0),0)</f>
        <v>0</v>
      </c>
      <c r="CX25" s="11">
        <f>IF(China_RestructuringDummies!CX25=1,IF(PrivateDefaultData!CX25=0,1,0),0)</f>
        <v>0</v>
      </c>
      <c r="CY25" s="11">
        <f>IF(China_RestructuringDummies!CY25=1,IF(PrivateDefaultData!CY25=0,1,0),0)</f>
        <v>0</v>
      </c>
      <c r="CZ25" s="11">
        <f>IF(China_RestructuringDummies!CZ25=1,IF(PrivateDefaultData!CZ25=0,1,0),0)</f>
        <v>0</v>
      </c>
      <c r="DA25" s="11">
        <f>IF(China_RestructuringDummies!DA25=1,IF(PrivateDefaultData!DA25=0,1,0),0)</f>
        <v>0</v>
      </c>
      <c r="DB25" s="11">
        <f>IF(China_RestructuringDummies!DB25=1,IF(PrivateDefaultData!DB25=0,1,0),0)</f>
        <v>0</v>
      </c>
      <c r="DC25" s="11">
        <f>IF(China_RestructuringDummies!DC25=1,IF(PrivateDefaultData!DC25=0,1,0),0)</f>
        <v>0</v>
      </c>
      <c r="DD25" s="11">
        <f>IF(China_RestructuringDummies!DD25=1,IF(PrivateDefaultData!DD25=0,1,0),0)</f>
        <v>0</v>
      </c>
      <c r="DE25" s="11">
        <f>IF(China_RestructuringDummies!DE25=1,IF(PrivateDefaultData!DE25=0,1,0),0)</f>
        <v>0</v>
      </c>
      <c r="DF25" s="11">
        <f>IF(China_RestructuringDummies!DF25=1,IF(PrivateDefaultData!DF25=0,1,0),0)</f>
        <v>0</v>
      </c>
      <c r="DG25" s="11">
        <f>IF(China_RestructuringDummies!DG25=1,IF(PrivateDefaultData!DG25=0,1,0),0)</f>
        <v>0</v>
      </c>
      <c r="DH25" s="11">
        <f>IF(China_RestructuringDummies!DH25=1,IF(PrivateDefaultData!DH25=0,1,0),0)</f>
        <v>0</v>
      </c>
      <c r="DI25" s="11">
        <f>IF(China_RestructuringDummies!DI25=1,IF(PrivateDefaultData!DI25=0,1,0),0)</f>
        <v>0</v>
      </c>
      <c r="DJ25" s="11">
        <f>IF(China_RestructuringDummies!DJ25=1,IF(PrivateDefaultData!DJ25=0,1,0),0)</f>
        <v>0</v>
      </c>
      <c r="DK25" s="11">
        <f>IF(China_RestructuringDummies!DK25=1,IF(PrivateDefaultData!DK25=0,1,0),0)</f>
        <v>0</v>
      </c>
      <c r="DL25" s="11">
        <f>IF(China_RestructuringDummies!DL25=1,IF(PrivateDefaultData!DL25=0,1,0),0)</f>
        <v>0</v>
      </c>
      <c r="DM25" s="11">
        <f>IF(China_RestructuringDummies!DM25=1,IF(PrivateDefaultData!DM25=0,1,0),0)</f>
        <v>0</v>
      </c>
      <c r="DN25" s="11">
        <f>IF(China_RestructuringDummies!DN25=1,IF(PrivateDefaultData!DN25=0,1,0),0)</f>
        <v>0</v>
      </c>
      <c r="DO25" s="11">
        <f>IF(China_RestructuringDummies!DO25=1,IF(PrivateDefaultData!DO25=0,1,0),0)</f>
        <v>0</v>
      </c>
      <c r="DP25" s="11">
        <f>IF(China_RestructuringDummies!DP25=1,IF(PrivateDefaultData!DP25=0,1,0),0)</f>
        <v>0</v>
      </c>
      <c r="DQ25" s="11">
        <f>IF(China_RestructuringDummies!DQ25=1,IF(PrivateDefaultData!DQ25=0,1,0),0)</f>
        <v>0</v>
      </c>
      <c r="DR25" s="11">
        <f>IF(China_RestructuringDummies!DR25=1,IF(PrivateDefaultData!DR25=0,1,0),0)</f>
        <v>0</v>
      </c>
      <c r="DS25" s="11">
        <f>IF(China_RestructuringDummies!DS25=1,IF(PrivateDefaultData!DS25=0,1,0),0)</f>
        <v>0</v>
      </c>
      <c r="DT25" s="11">
        <f>IF(China_RestructuringDummies!DT25=1,IF(PrivateDefaultData!DT25=0,1,0),0)</f>
        <v>0</v>
      </c>
      <c r="DU25" s="11">
        <f>IF(China_RestructuringDummies!DU25=1,IF(PrivateDefaultData!DU25=0,1,0),0)</f>
        <v>0</v>
      </c>
      <c r="DV25" s="11">
        <f>IF(China_RestructuringDummies!DV25=1,IF(PrivateDefaultData!DV25=0,1,0),0)</f>
        <v>0</v>
      </c>
      <c r="DW25" s="11">
        <f>IF(China_RestructuringDummies!DW25=1,IF(PrivateDefaultData!DW25=0,1,0),0)</f>
        <v>0</v>
      </c>
      <c r="DX25" s="11">
        <f>IF(China_RestructuringDummies!DX25=1,IF(PrivateDefaultData!DX25=0,1,0),0)</f>
        <v>0</v>
      </c>
      <c r="DY25" s="11">
        <f>IF(China_RestructuringDummies!DY25=1,IF(PrivateDefaultData!DY25=0,1,0),0)</f>
        <v>0</v>
      </c>
      <c r="DZ25" s="11">
        <f>IF(China_RestructuringDummies!DZ25=1,IF(PrivateDefaultData!DZ25=0,1,0),0)</f>
        <v>0</v>
      </c>
      <c r="EA25" s="11">
        <f>IF(China_RestructuringDummies!EA25=1,IF(PrivateDefaultData!EA25=0,1,0),0)</f>
        <v>0</v>
      </c>
      <c r="EB25" s="11">
        <f>IF(China_RestructuringDummies!EB25=1,IF(PrivateDefaultData!EB25=0,1,0),0)</f>
        <v>0</v>
      </c>
      <c r="EC25" s="11">
        <f>IF(China_RestructuringDummies!EC25=1,IF(PrivateDefaultData!EC25=0,1,0),0)</f>
        <v>0</v>
      </c>
      <c r="ED25" s="11">
        <f>IF(China_RestructuringDummies!ED25=1,IF(PrivateDefaultData!ED25=0,1,0),0)</f>
        <v>0</v>
      </c>
      <c r="EE25" s="11">
        <f>IF(China_RestructuringDummies!EE25=1,IF(PrivateDefaultData!EE25=0,1,0),0)</f>
        <v>0</v>
      </c>
      <c r="EF25" s="11">
        <f>IF(China_RestructuringDummies!EF25=1,IF(PrivateDefaultData!EF25=0,1,0),0)</f>
        <v>0</v>
      </c>
      <c r="EG25" s="11">
        <f>IF(China_RestructuringDummies!EG25=1,IF(PrivateDefaultData!EG25=0,1,0),0)</f>
        <v>0</v>
      </c>
      <c r="EH25" s="11">
        <f>IF(China_RestructuringDummies!EH25=1,IF(PrivateDefaultData!EH25=0,1,0),0)</f>
        <v>0</v>
      </c>
      <c r="EI25" s="11">
        <f>IF(China_RestructuringDummies!EI25=1,IF(PrivateDefaultData!EI25=0,1,0),0)</f>
        <v>0</v>
      </c>
      <c r="EJ25" s="11">
        <f>IF(China_RestructuringDummies!EJ25=1,IF(PrivateDefaultData!EJ25=0,1,0),0)</f>
        <v>0</v>
      </c>
      <c r="EK25" s="11">
        <f>IF(China_RestructuringDummies!EK25=1,IF(PrivateDefaultData!EK25=0,1,0),0)</f>
        <v>0</v>
      </c>
      <c r="EL25" s="11">
        <f>IF(China_RestructuringDummies!EL25=1,IF(PrivateDefaultData!EL25=0,1,0),0)</f>
        <v>0</v>
      </c>
      <c r="EM25" s="11">
        <f>IF(China_RestructuringDummies!EM25=1,IF(PrivateDefaultData!EM25=0,1,0),0)</f>
        <v>0</v>
      </c>
      <c r="EN25" s="11">
        <f>IF(China_RestructuringDummies!EN25=1,IF(PrivateDefaultData!EN25=0,1,0),0)</f>
        <v>0</v>
      </c>
      <c r="EO25" s="11">
        <f>IF(China_RestructuringDummies!EO25=1,IF(PrivateDefaultData!EO25=0,1,0),0)</f>
        <v>0</v>
      </c>
      <c r="EP25" s="11">
        <f>IF(China_RestructuringDummies!EP25=1,IF(PrivateDefaultData!EP25=0,1,0),0)</f>
        <v>0</v>
      </c>
      <c r="EQ25" s="11">
        <f>IF(China_RestructuringDummies!EQ25=1,IF(PrivateDefaultData!EQ25=0,1,0),0)</f>
        <v>0</v>
      </c>
      <c r="ER25" s="11">
        <f>IF(China_RestructuringDummies!ER25=1,IF(PrivateDefaultData!ER25=0,1,0),0)</f>
        <v>0</v>
      </c>
      <c r="ES25" s="11">
        <f>IF(China_RestructuringDummies!ES25=1,IF(PrivateDefaultData!ES25=0,1,0),0)</f>
        <v>0</v>
      </c>
      <c r="ET25" s="11">
        <f>IF(China_RestructuringDummies!ET25=1,IF(PrivateDefaultData!ET25=0,1,0),0)</f>
        <v>0</v>
      </c>
      <c r="EU25" s="11">
        <f>IF(China_RestructuringDummies!EU25=1,IF(PrivateDefaultData!EU25=0,1,0),0)</f>
        <v>0</v>
      </c>
      <c r="EV25" s="11">
        <f>IF(China_RestructuringDummies!EV25=1,IF(PrivateDefaultData!EV25=0,1,0),0)</f>
        <v>0</v>
      </c>
      <c r="EW25" s="11">
        <f>IF(China_RestructuringDummies!EW25=1,IF(PrivateDefaultData!EW25=0,1,0),0)</f>
        <v>0</v>
      </c>
      <c r="EX25" s="11">
        <f>IF(China_RestructuringDummies!EX25=1,IF(PrivateDefaultData!EX25=0,1,0),0)</f>
        <v>0</v>
      </c>
      <c r="EY25" s="11">
        <f>IF(China_RestructuringDummies!EY25=1,IF(PrivateDefaultData!EY25=0,1,0),0)</f>
        <v>0</v>
      </c>
      <c r="EZ25" s="11">
        <f>IF(China_RestructuringDummies!EZ25=1,IF(PrivateDefaultData!EZ25=0,1,0),0)</f>
        <v>0</v>
      </c>
      <c r="FA25" s="11">
        <f>IF(China_RestructuringDummies!FA25=1,IF(PrivateDefaultData!FA25=0,1,0),0)</f>
        <v>0</v>
      </c>
      <c r="FB25" s="11">
        <f>IF(China_RestructuringDummies!FB25=1,IF(PrivateDefaultData!FB25=0,1,0),0)</f>
        <v>0</v>
      </c>
      <c r="FC25" s="11">
        <f>IF(China_RestructuringDummies!FC25=1,IF(PrivateDefaultData!FC25=0,1,0),0)</f>
        <v>0</v>
      </c>
      <c r="FD25" s="11">
        <f>IF(China_RestructuringDummies!FD25=1,IF(PrivateDefaultData!FD25=0,1,0),0)</f>
        <v>0</v>
      </c>
      <c r="FE25" s="11">
        <f>IF(China_RestructuringDummies!FE25=1,IF(PrivateDefaultData!FE25=0,1,0),0)</f>
        <v>0</v>
      </c>
      <c r="FF25" s="11">
        <f>IF(China_RestructuringDummies!FF25=1,IF(PrivateDefaultData!FF25=0,1,0),0)</f>
        <v>0</v>
      </c>
      <c r="FG25" s="11">
        <f>IF(China_RestructuringDummies!FG25=1,IF(PrivateDefaultData!FG25=0,1,0),0)</f>
        <v>0</v>
      </c>
      <c r="FH25" s="11">
        <f>IF(China_RestructuringDummies!FH25=1,IF(PrivateDefaultData!FH25=0,1,0),0)</f>
        <v>0</v>
      </c>
      <c r="FI25" s="11">
        <f>IF(China_RestructuringDummies!FI25=1,IF(PrivateDefaultData!FI25=0,1,0),0)</f>
        <v>0</v>
      </c>
      <c r="FJ25" s="11">
        <f>IF(China_RestructuringDummies!FJ25=1,IF(PrivateDefaultData!FJ25=0,1,0),0)</f>
        <v>0</v>
      </c>
      <c r="FK25" s="11">
        <f>IF(China_RestructuringDummies!FK25=1,IF(PrivateDefaultData!FK25=0,1,0),0)</f>
        <v>0</v>
      </c>
      <c r="FL25" s="11">
        <f>IF(China_RestructuringDummies!FL25=1,IF(PrivateDefaultData!FL25=0,1,0),0)</f>
        <v>0</v>
      </c>
      <c r="FM25" s="11">
        <f>IF(China_RestructuringDummies!FM25=1,IF(PrivateDefaultData!FM25=0,1,0),0)</f>
        <v>0</v>
      </c>
      <c r="FN25" s="11">
        <f>IF(China_RestructuringDummies!FN25=1,IF(PrivateDefaultData!FN25=0,1,0),0)</f>
        <v>0</v>
      </c>
      <c r="FO25" s="11">
        <f>IF(China_RestructuringDummies!FO25=1,IF(PrivateDefaultData!FO25=0,1,0),0)</f>
        <v>0</v>
      </c>
      <c r="FP25" s="11">
        <f>IF(China_RestructuringDummies!FP25=1,IF(PrivateDefaultData!FP25=0,1,0),0)</f>
        <v>0</v>
      </c>
      <c r="FQ25" s="11">
        <f>IF(China_RestructuringDummies!FQ25=1,IF(PrivateDefaultData!FQ25=0,1,0),0)</f>
        <v>0</v>
      </c>
      <c r="FR25" s="11">
        <f>IF(China_RestructuringDummies!FR25=1,IF(PrivateDefaultData!FR25=0,1,0),0)</f>
        <v>0</v>
      </c>
      <c r="FS25" s="11">
        <f>IF(China_RestructuringDummies!FS25=1,IF(PrivateDefaultData!FS25=0,1,0),0)</f>
        <v>0</v>
      </c>
      <c r="FT25" s="11">
        <f>IF(China_RestructuringDummies!FT25=1,IF(PrivateDefaultData!FT25=0,1,0),0)</f>
        <v>0</v>
      </c>
      <c r="FU25" s="11">
        <f>IF(China_RestructuringDummies!FU25=1,IF(PrivateDefaultData!FU25=0,1,0),0)</f>
        <v>0</v>
      </c>
      <c r="FV25" s="11">
        <f>IF(China_RestructuringDummies!FV25=1,IF(PrivateDefaultData!FV25=0,1,0),0)</f>
        <v>0</v>
      </c>
      <c r="FW25" s="11">
        <f>IF(China_RestructuringDummies!FW25=1,IF(PrivateDefaultData!FW25=0,1,0),0)</f>
        <v>0</v>
      </c>
      <c r="FX25" s="11">
        <f>IF(China_RestructuringDummies!FX25=1,IF(PrivateDefaultData!FX25=0,1,0),0)</f>
        <v>0</v>
      </c>
      <c r="FY25" s="11">
        <f>IF(China_RestructuringDummies!FY25=1,IF(PrivateDefaultData!FY25=0,1,0),0)</f>
        <v>0</v>
      </c>
      <c r="FZ25" s="11">
        <f>IF(China_RestructuringDummies!FZ25=1,IF(PrivateDefaultData!FZ25=0,1,0),0)</f>
        <v>0</v>
      </c>
      <c r="GA25" s="11">
        <f>IF(China_RestructuringDummies!GA25=1,IF(PrivateDefaultData!GA25=0,1,0),0)</f>
        <v>0</v>
      </c>
      <c r="GB25" s="11">
        <f>IF(China_RestructuringDummies!GB25=1,IF(PrivateDefaultData!GB25=0,1,0),0)</f>
        <v>0</v>
      </c>
      <c r="GC25" s="11">
        <f>IF(China_RestructuringDummies!GC25=1,IF(PrivateDefaultData!GC25=0,1,0),0)</f>
        <v>0</v>
      </c>
      <c r="GD25" s="11">
        <f>IF(China_RestructuringDummies!GD25=1,IF(PrivateDefaultData!GD25=0,1,0),0)</f>
        <v>0</v>
      </c>
      <c r="GE25" s="11">
        <f>IF(China_RestructuringDummies!GE25=1,IF(PrivateDefaultData!GE25=0,1,0),0)</f>
        <v>0</v>
      </c>
      <c r="GF25" s="11">
        <f>IF(China_RestructuringDummies!GF25=1,IF(PrivateDefaultData!GF25=0,1,0),0)</f>
        <v>0</v>
      </c>
      <c r="GG25" s="11">
        <f>IF(China_RestructuringDummies!GG25=1,IF(PrivateDefaultData!GG25=0,1,0),0)</f>
        <v>0</v>
      </c>
      <c r="GH25" s="11">
        <f>IF(China_RestructuringDummies!GH25=1,IF(PrivateDefaultData!GH25=0,1,0),0)</f>
        <v>0</v>
      </c>
      <c r="GI25" s="11">
        <f>IF(China_RestructuringDummies!GI25=1,IF(PrivateDefaultData!GI25=0,1,0),0)</f>
        <v>0</v>
      </c>
      <c r="GJ25" s="11">
        <f>IF(China_RestructuringDummies!GJ25=1,IF(PrivateDefaultData!GJ25=0,1,0),0)</f>
        <v>0</v>
      </c>
      <c r="GK25" s="11">
        <f>IF(China_RestructuringDummies!GK25=1,IF(PrivateDefaultData!GK25=0,1,0),0)</f>
        <v>0</v>
      </c>
      <c r="GL25" s="11">
        <f>IF(China_RestructuringDummies!GL25=1,IF(PrivateDefaultData!GL25=0,1,0),0)</f>
        <v>0</v>
      </c>
      <c r="GM25" s="11">
        <f>IF(China_RestructuringDummies!GM25=1,IF(PrivateDefaultData!GM25=0,1,0),0)</f>
        <v>0</v>
      </c>
      <c r="GN25" s="11">
        <f>IF(China_RestructuringDummies!GN25=1,IF(PrivateDefaultData!GN25=0,1,0),0)</f>
        <v>0</v>
      </c>
      <c r="GO25" s="11">
        <f>IF(China_RestructuringDummies!GO25=1,IF(PrivateDefaultData!GO25=0,1,0),0)</f>
        <v>0</v>
      </c>
      <c r="GP25" s="11">
        <f>IF(China_RestructuringDummies!GP25=1,IF(PrivateDefaultData!GP25=0,1,0),0)</f>
        <v>0</v>
      </c>
      <c r="GQ25" s="11">
        <f>IF(China_RestructuringDummies!GQ25=1,IF(PrivateDefaultData!GQ25=0,1,0),0)</f>
        <v>0</v>
      </c>
      <c r="GR25" s="11">
        <f>IF(China_RestructuringDummies!GR25=1,IF(PrivateDefaultData!GR25=0,1,0),0)</f>
        <v>0</v>
      </c>
      <c r="GS25" s="11">
        <f>IF(China_RestructuringDummies!GS25=1,IF(PrivateDefaultData!GS25=0,1,0),0)</f>
        <v>0</v>
      </c>
      <c r="GT25" s="11">
        <f>IF(China_RestructuringDummies!GT25=1,IF(PrivateDefaultData!GT25=0,1,0),0)</f>
        <v>0</v>
      </c>
      <c r="GU25" s="11">
        <f>IF(China_RestructuringDummies!GU25=1,IF(PrivateDefaultData!GU25=0,1,0),0)</f>
        <v>0</v>
      </c>
      <c r="GV25" s="11">
        <f>IF(China_RestructuringDummies!GV25=1,IF(PrivateDefaultData!GV25=0,1,0),0)</f>
        <v>0</v>
      </c>
      <c r="GW25" s="11">
        <f>IF(China_RestructuringDummies!GW25=1,IF(PrivateDefaultData!GW25=0,1,0),0)</f>
        <v>0</v>
      </c>
      <c r="GX25" s="11">
        <f>IF(China_RestructuringDummies!GX25=1,IF(PrivateDefaultData!GX25=0,1,0),0)</f>
        <v>0</v>
      </c>
      <c r="GY25" s="11">
        <f>IF(China_RestructuringDummies!GY25=1,IF(PrivateDefaultData!GY25=0,1,0),0)</f>
        <v>0</v>
      </c>
      <c r="GZ25" s="11">
        <f>IF(China_RestructuringDummies!GZ25=1,IF(PrivateDefaultData!GZ25=0,1,0),0)</f>
        <v>0</v>
      </c>
      <c r="HA25" s="11">
        <f>IF(China_RestructuringDummies!HA25=1,IF(PrivateDefaultData!HA25=0,1,0),0)</f>
        <v>0</v>
      </c>
      <c r="HB25" s="11">
        <f>IF(China_RestructuringDummies!HB25=1,IF(PrivateDefaultData!HB25=0,1,0),0)</f>
        <v>0</v>
      </c>
      <c r="HC25" s="11">
        <f>IF(China_RestructuringDummies!HC25=1,IF(PrivateDefaultData!HC25=0,1,0),0)</f>
        <v>0</v>
      </c>
      <c r="HD25" s="11">
        <f>IF(China_RestructuringDummies!HD25=1,IF(PrivateDefaultData!HD25=0,1,0),0)</f>
        <v>0</v>
      </c>
      <c r="HE25" s="11">
        <f>IF(China_RestructuringDummies!HE25=1,IF(PrivateDefaultData!HE25=0,1,0),0)</f>
        <v>0</v>
      </c>
      <c r="HF25" s="11">
        <f>IF(China_RestructuringDummies!HF25=1,IF(PrivateDefaultData!HF25=0,1,0),0)</f>
        <v>0</v>
      </c>
      <c r="HG25" s="11">
        <f>IF(China_RestructuringDummies!HG25=1,IF(PrivateDefaultData!HG25=0,1,0),0)</f>
        <v>0</v>
      </c>
      <c r="HH25" s="11">
        <f>IF(China_RestructuringDummies!HH25=1,IF(PrivateDefaultData!HH25=0,1,0),0)</f>
        <v>0</v>
      </c>
      <c r="HI25" s="11">
        <f>IF(China_RestructuringDummies!HI25=1,IF(PrivateDefaultData!HI25=0,1,0),0)</f>
        <v>0</v>
      </c>
      <c r="HJ25" s="11">
        <f>IF(China_RestructuringDummies!HJ25=1,IF(PrivateDefaultData!HJ25=0,1,0),0)</f>
        <v>0</v>
      </c>
      <c r="HK25" s="11">
        <f>IF(China_RestructuringDummies!HK25=1,IF(PrivateDefaultData!HK25=0,1,0),0)</f>
        <v>0</v>
      </c>
      <c r="HL25" s="11">
        <f>IF(China_RestructuringDummies!HL25=1,IF(PrivateDefaultData!HL25=0,1,0),0)</f>
        <v>0</v>
      </c>
      <c r="HM25" s="11">
        <f>IF(China_RestructuringDummies!HM25=1,IF(PrivateDefaultData!HM25=0,1,0),0)</f>
        <v>0</v>
      </c>
    </row>
    <row r="26" spans="1:221" x14ac:dyDescent="0.3">
      <c r="A26" s="13" t="s">
        <v>72</v>
      </c>
      <c r="B26" s="11">
        <f>IF(China_RestructuringDummies!B26=1,IF(PrivateDefaultData!B26=0,1,0),0)</f>
        <v>0</v>
      </c>
      <c r="C26" s="11">
        <f>IF(China_RestructuringDummies!C26=1,IF(PrivateDefaultData!C26=0,1,0),0)</f>
        <v>0</v>
      </c>
      <c r="D26" s="11">
        <f>IF(China_RestructuringDummies!D26=1,IF(PrivateDefaultData!D26=0,1,0),0)</f>
        <v>0</v>
      </c>
      <c r="E26" s="11">
        <f>IF(China_RestructuringDummies!E26=1,IF(PrivateDefaultData!E26=0,1,0),0)</f>
        <v>0</v>
      </c>
      <c r="F26" s="11">
        <f>IF(China_RestructuringDummies!F26=1,IF(PrivateDefaultData!F26=0,1,0),0)</f>
        <v>0</v>
      </c>
      <c r="G26" s="11">
        <f>IF(China_RestructuringDummies!G26=1,IF(PrivateDefaultData!G26=0,1,0),0)</f>
        <v>0</v>
      </c>
      <c r="H26" s="11">
        <f>IF(China_RestructuringDummies!H26=1,IF(PrivateDefaultData!H26=0,1,0),0)</f>
        <v>0</v>
      </c>
      <c r="I26" s="11">
        <f>IF(China_RestructuringDummies!I26=1,IF(PrivateDefaultData!I26=0,1,0),0)</f>
        <v>0</v>
      </c>
      <c r="J26" s="11">
        <f>IF(China_RestructuringDummies!J26=1,IF(PrivateDefaultData!J26=0,1,0),0)</f>
        <v>0</v>
      </c>
      <c r="K26" s="11">
        <f>IF(China_RestructuringDummies!K26=1,IF(PrivateDefaultData!K26=0,1,0),0)</f>
        <v>0</v>
      </c>
      <c r="L26" s="11">
        <f>IF(China_RestructuringDummies!L26=1,IF(PrivateDefaultData!L26=0,1,0),0)</f>
        <v>0</v>
      </c>
      <c r="M26" s="11">
        <f>IF(China_RestructuringDummies!M26=1,IF(PrivateDefaultData!M26=0,1,0),0)</f>
        <v>0</v>
      </c>
      <c r="N26" s="11">
        <f>IF(China_RestructuringDummies!N26=1,IF(PrivateDefaultData!N26=0,1,0),0)</f>
        <v>0</v>
      </c>
      <c r="O26" s="11">
        <f>IF(China_RestructuringDummies!O26=1,IF(PrivateDefaultData!O26=0,1,0),0)</f>
        <v>0</v>
      </c>
      <c r="P26" s="11">
        <f>IF(China_RestructuringDummies!P26=1,IF(PrivateDefaultData!P26=0,1,0),0)</f>
        <v>0</v>
      </c>
      <c r="Q26" s="11">
        <f>IF(China_RestructuringDummies!Q26=1,IF(PrivateDefaultData!Q26=0,1,0),0)</f>
        <v>0</v>
      </c>
      <c r="R26" s="11">
        <f>IF(China_RestructuringDummies!R26=1,IF(PrivateDefaultData!R26=0,1,0),0)</f>
        <v>0</v>
      </c>
      <c r="S26" s="11">
        <f>IF(China_RestructuringDummies!S26=1,IF(PrivateDefaultData!S26=0,1,0),0)</f>
        <v>0</v>
      </c>
      <c r="T26" s="11">
        <f>IF(China_RestructuringDummies!T26=1,IF(PrivateDefaultData!T26=0,1,0),0)</f>
        <v>0</v>
      </c>
      <c r="U26" s="11">
        <f>IF(China_RestructuringDummies!U26=1,IF(PrivateDefaultData!U26=0,1,0),0)</f>
        <v>0</v>
      </c>
      <c r="V26" s="11">
        <f>IF(China_RestructuringDummies!V26=1,IF(PrivateDefaultData!V26=0,1,0),0)</f>
        <v>0</v>
      </c>
      <c r="W26" s="11">
        <f>IF(China_RestructuringDummies!W26=1,IF(PrivateDefaultData!W26=0,1,0),0)</f>
        <v>0</v>
      </c>
      <c r="X26" s="11">
        <f>IF(China_RestructuringDummies!X26=1,IF(PrivateDefaultData!X26=0,1,0),0)</f>
        <v>0</v>
      </c>
      <c r="Y26" s="11">
        <f>IF(China_RestructuringDummies!Y26=1,IF(PrivateDefaultData!Y26=0,1,0),0)</f>
        <v>0</v>
      </c>
      <c r="Z26" s="11">
        <f>IF(China_RestructuringDummies!Z26=1,IF(PrivateDefaultData!Z26=0,1,0),0)</f>
        <v>0</v>
      </c>
      <c r="AA26" s="11">
        <f>IF(China_RestructuringDummies!AA26=1,IF(PrivateDefaultData!AA26=0,1,0),0)</f>
        <v>0</v>
      </c>
      <c r="AB26" s="11">
        <f>IF(China_RestructuringDummies!AB26=1,IF(PrivateDefaultData!AB26=0,1,0),0)</f>
        <v>0</v>
      </c>
      <c r="AC26" s="11">
        <f>IF(China_RestructuringDummies!AC26=1,IF(PrivateDefaultData!AC26=0,1,0),0)</f>
        <v>0</v>
      </c>
      <c r="AD26" s="11">
        <f>IF(China_RestructuringDummies!AD26=1,IF(PrivateDefaultData!AD26=0,1,0),0)</f>
        <v>0</v>
      </c>
      <c r="AE26" s="11">
        <f>IF(China_RestructuringDummies!AE26=1,IF(PrivateDefaultData!AE26=0,1,0),0)</f>
        <v>0</v>
      </c>
      <c r="AF26" s="11">
        <f>IF(China_RestructuringDummies!AF26=1,IF(PrivateDefaultData!AF26=0,1,0),0)</f>
        <v>0</v>
      </c>
      <c r="AG26" s="11">
        <f>IF(China_RestructuringDummies!AG26=1,IF(PrivateDefaultData!AG26=0,1,0),0)</f>
        <v>0</v>
      </c>
      <c r="AH26" s="11">
        <f>IF(China_RestructuringDummies!AH26=1,IF(PrivateDefaultData!AH26=0,1,0),0)</f>
        <v>0</v>
      </c>
      <c r="AI26" s="11">
        <f>IF(China_RestructuringDummies!AI26=1,IF(PrivateDefaultData!AI26=0,1,0),0)</f>
        <v>0</v>
      </c>
      <c r="AJ26" s="11">
        <f>IF(China_RestructuringDummies!AJ26=1,IF(PrivateDefaultData!AJ26=0,1,0),0)</f>
        <v>0</v>
      </c>
      <c r="AK26" s="11">
        <f>IF(China_RestructuringDummies!AK26=1,IF(PrivateDefaultData!AK26=0,1,0),0)</f>
        <v>0</v>
      </c>
      <c r="AL26" s="11">
        <f>IF(China_RestructuringDummies!AL26=1,IF(PrivateDefaultData!AL26=0,1,0),0)</f>
        <v>0</v>
      </c>
      <c r="AM26" s="11">
        <f>IF(China_RestructuringDummies!AM26=1,IF(PrivateDefaultData!AM26=0,1,0),0)</f>
        <v>0</v>
      </c>
      <c r="AN26" s="11">
        <f>IF(China_RestructuringDummies!AN26=1,IF(PrivateDefaultData!AN26=0,1,0),0)</f>
        <v>0</v>
      </c>
      <c r="AO26" s="11">
        <f>IF(China_RestructuringDummies!AO26=1,IF(PrivateDefaultData!AO26=0,1,0),0)</f>
        <v>0</v>
      </c>
      <c r="AP26" s="11">
        <f>IF(China_RestructuringDummies!AP26=1,IF(PrivateDefaultData!AP26=0,1,0),0)</f>
        <v>0</v>
      </c>
      <c r="AQ26" s="11">
        <f>IF(China_RestructuringDummies!AQ26=1,IF(PrivateDefaultData!AQ26=0,1,0),0)</f>
        <v>0</v>
      </c>
      <c r="AR26" s="11">
        <f>IF(China_RestructuringDummies!AR26=1,IF(PrivateDefaultData!AR26=0,1,0),0)</f>
        <v>0</v>
      </c>
      <c r="AS26" s="11">
        <f>IF(China_RestructuringDummies!AS26=1,IF(PrivateDefaultData!AS26=0,1,0),0)</f>
        <v>0</v>
      </c>
      <c r="AT26" s="11">
        <f>IF(China_RestructuringDummies!AT26=1,IF(PrivateDefaultData!AT26=0,1,0),0)</f>
        <v>0</v>
      </c>
      <c r="AU26" s="11">
        <f>IF(China_RestructuringDummies!AU26=1,IF(PrivateDefaultData!AU26=0,1,0),0)</f>
        <v>0</v>
      </c>
      <c r="AV26" s="11">
        <f>IF(China_RestructuringDummies!AV26=1,IF(PrivateDefaultData!AV26=0,1,0),0)</f>
        <v>0</v>
      </c>
      <c r="AW26" s="11">
        <f>IF(China_RestructuringDummies!AW26=1,IF(PrivateDefaultData!AW26=0,1,0),0)</f>
        <v>0</v>
      </c>
      <c r="AX26" s="11">
        <f>IF(China_RestructuringDummies!AX26=1,IF(PrivateDefaultData!AX26=0,1,0),0)</f>
        <v>0</v>
      </c>
      <c r="AY26" s="11">
        <f>IF(China_RestructuringDummies!AY26=1,IF(PrivateDefaultData!AY26=0,1,0),0)</f>
        <v>0</v>
      </c>
      <c r="AZ26" s="11">
        <f>IF(China_RestructuringDummies!AZ26=1,IF(PrivateDefaultData!AZ26=0,1,0),0)</f>
        <v>0</v>
      </c>
      <c r="BA26" s="11">
        <f>IF(China_RestructuringDummies!BA26=1,IF(PrivateDefaultData!BA26=0,1,0),0)</f>
        <v>0</v>
      </c>
      <c r="BB26" s="11">
        <f>IF(China_RestructuringDummies!BB26=1,IF(PrivateDefaultData!BB26=0,1,0),0)</f>
        <v>0</v>
      </c>
      <c r="BC26" s="11">
        <f>IF(China_RestructuringDummies!BC26=1,IF(PrivateDefaultData!BC26=0,1,0),0)</f>
        <v>0</v>
      </c>
      <c r="BD26" s="11">
        <f>IF(China_RestructuringDummies!BD26=1,IF(PrivateDefaultData!BD26=0,1,0),0)</f>
        <v>0</v>
      </c>
      <c r="BE26" s="11">
        <f>IF(China_RestructuringDummies!BE26=1,IF(PrivateDefaultData!BE26=0,1,0),0)</f>
        <v>0</v>
      </c>
      <c r="BF26" s="11">
        <f>IF(China_RestructuringDummies!BF26=1,IF(PrivateDefaultData!BF26=0,1,0),0)</f>
        <v>0</v>
      </c>
      <c r="BG26" s="11">
        <f>IF(China_RestructuringDummies!BG26=1,IF(PrivateDefaultData!BG26=0,1,0),0)</f>
        <v>0</v>
      </c>
      <c r="BH26" s="11">
        <f>IF(China_RestructuringDummies!BH26=1,IF(PrivateDefaultData!BH26=0,1,0),0)</f>
        <v>0</v>
      </c>
      <c r="BI26" s="11">
        <f>IF(China_RestructuringDummies!BI26=1,IF(PrivateDefaultData!BI26=0,1,0),0)</f>
        <v>0</v>
      </c>
      <c r="BJ26" s="11">
        <f>IF(China_RestructuringDummies!BJ26=1,IF(PrivateDefaultData!BJ26=0,1,0),0)</f>
        <v>0</v>
      </c>
      <c r="BK26" s="11">
        <f>IF(China_RestructuringDummies!BK26=1,IF(PrivateDefaultData!BK26=0,1,0),0)</f>
        <v>0</v>
      </c>
      <c r="BL26" s="11">
        <f>IF(China_RestructuringDummies!BL26=1,IF(PrivateDefaultData!BL26=0,1,0),0)</f>
        <v>0</v>
      </c>
      <c r="BM26" s="11">
        <f>IF(China_RestructuringDummies!BM26=1,IF(PrivateDefaultData!BM26=0,1,0),0)</f>
        <v>0</v>
      </c>
      <c r="BN26" s="11">
        <f>IF(China_RestructuringDummies!BN26=1,IF(PrivateDefaultData!BN26=0,1,0),0)</f>
        <v>0</v>
      </c>
      <c r="BO26" s="11">
        <f>IF(China_RestructuringDummies!BO26=1,IF(PrivateDefaultData!BO26=0,1,0),0)</f>
        <v>0</v>
      </c>
      <c r="BP26" s="11">
        <f>IF(China_RestructuringDummies!BP26=1,IF(PrivateDefaultData!BP26=0,1,0),0)</f>
        <v>0</v>
      </c>
      <c r="BQ26" s="11">
        <f>IF(China_RestructuringDummies!BQ26=1,IF(PrivateDefaultData!BQ26=0,1,0),0)</f>
        <v>0</v>
      </c>
      <c r="BR26" s="11">
        <f>IF(China_RestructuringDummies!BR26=1,IF(PrivateDefaultData!BR26=0,1,0),0)</f>
        <v>0</v>
      </c>
      <c r="BS26" s="11">
        <f>IF(China_RestructuringDummies!BS26=1,IF(PrivateDefaultData!BS26=0,1,0),0)</f>
        <v>0</v>
      </c>
      <c r="BT26" s="11">
        <f>IF(China_RestructuringDummies!BT26=1,IF(PrivateDefaultData!BT26=0,1,0),0)</f>
        <v>0</v>
      </c>
      <c r="BU26" s="11">
        <f>IF(China_RestructuringDummies!BU26=1,IF(PrivateDefaultData!BU26=0,1,0),0)</f>
        <v>0</v>
      </c>
      <c r="BV26" s="11">
        <f>IF(China_RestructuringDummies!BV26=1,IF(PrivateDefaultData!BV26=0,1,0),0)</f>
        <v>0</v>
      </c>
      <c r="BW26" s="11">
        <f>IF(China_RestructuringDummies!BW26=1,IF(PrivateDefaultData!BW26=0,1,0),0)</f>
        <v>0</v>
      </c>
      <c r="BX26" s="11">
        <f>IF(China_RestructuringDummies!BX26=1,IF(PrivateDefaultData!BX26=0,1,0),0)</f>
        <v>0</v>
      </c>
      <c r="BY26" s="11">
        <f>IF(China_RestructuringDummies!BY26=1,IF(PrivateDefaultData!BY26=0,1,0),0)</f>
        <v>0</v>
      </c>
      <c r="BZ26" s="11">
        <f>IF(China_RestructuringDummies!BZ26=1,IF(PrivateDefaultData!BZ26=0,1,0),0)</f>
        <v>0</v>
      </c>
      <c r="CA26" s="11">
        <f>IF(China_RestructuringDummies!CA26=1,IF(PrivateDefaultData!CA26=0,1,0),0)</f>
        <v>0</v>
      </c>
      <c r="CB26" s="11">
        <f>IF(China_RestructuringDummies!CB26=1,IF(PrivateDefaultData!CB26=0,1,0),0)</f>
        <v>0</v>
      </c>
      <c r="CC26" s="11">
        <f>IF(China_RestructuringDummies!CC26=1,IF(PrivateDefaultData!CC26=0,1,0),0)</f>
        <v>0</v>
      </c>
      <c r="CD26" s="11">
        <f>IF(China_RestructuringDummies!CD26=1,IF(PrivateDefaultData!CD26=0,1,0),0)</f>
        <v>0</v>
      </c>
      <c r="CE26" s="11">
        <f>IF(China_RestructuringDummies!CE26=1,IF(PrivateDefaultData!CE26=0,1,0),0)</f>
        <v>0</v>
      </c>
      <c r="CF26" s="11">
        <f>IF(China_RestructuringDummies!CF26=1,IF(PrivateDefaultData!CF26=0,1,0),0)</f>
        <v>0</v>
      </c>
      <c r="CG26" s="11">
        <f>IF(China_RestructuringDummies!CG26=1,IF(PrivateDefaultData!CG26=0,1,0),0)</f>
        <v>0</v>
      </c>
      <c r="CH26" s="11">
        <f>IF(China_RestructuringDummies!CH26=1,IF(PrivateDefaultData!CH26=0,1,0),0)</f>
        <v>0</v>
      </c>
      <c r="CI26" s="11">
        <f>IF(China_RestructuringDummies!CI26=1,IF(PrivateDefaultData!CI26=0,1,0),0)</f>
        <v>0</v>
      </c>
      <c r="CJ26" s="11">
        <f>IF(China_RestructuringDummies!CJ26=1,IF(PrivateDefaultData!CJ26=0,1,0),0)</f>
        <v>0</v>
      </c>
      <c r="CK26" s="11">
        <f>IF(China_RestructuringDummies!CK26=1,IF(PrivateDefaultData!CK26=0,1,0),0)</f>
        <v>0</v>
      </c>
      <c r="CL26" s="11">
        <f>IF(China_RestructuringDummies!CL26=1,IF(PrivateDefaultData!CL26=0,1,0),0)</f>
        <v>0</v>
      </c>
      <c r="CM26" s="11">
        <f>IF(China_RestructuringDummies!CM26=1,IF(PrivateDefaultData!CM26=0,1,0),0)</f>
        <v>0</v>
      </c>
      <c r="CN26" s="11">
        <f>IF(China_RestructuringDummies!CN26=1,IF(PrivateDefaultData!CN26=0,1,0),0)</f>
        <v>0</v>
      </c>
      <c r="CO26" s="11">
        <f>IF(China_RestructuringDummies!CO26=1,IF(PrivateDefaultData!CO26=0,1,0),0)</f>
        <v>0</v>
      </c>
      <c r="CP26" s="11">
        <f>IF(China_RestructuringDummies!CP26=1,IF(PrivateDefaultData!CP26=0,1,0),0)</f>
        <v>0</v>
      </c>
      <c r="CQ26" s="11">
        <f>IF(China_RestructuringDummies!CQ26=1,IF(PrivateDefaultData!CQ26=0,1,0),0)</f>
        <v>0</v>
      </c>
      <c r="CR26" s="11">
        <f>IF(China_RestructuringDummies!CR26=1,IF(PrivateDefaultData!CR26=0,1,0),0)</f>
        <v>0</v>
      </c>
      <c r="CS26" s="11">
        <f>IF(China_RestructuringDummies!CS26=1,IF(PrivateDefaultData!CS26=0,1,0),0)</f>
        <v>0</v>
      </c>
      <c r="CT26" s="11">
        <f>IF(China_RestructuringDummies!CT26=1,IF(PrivateDefaultData!CT26=0,1,0),0)</f>
        <v>0</v>
      </c>
      <c r="CU26" s="11">
        <f>IF(China_RestructuringDummies!CU26=1,IF(PrivateDefaultData!CU26=0,1,0),0)</f>
        <v>0</v>
      </c>
      <c r="CV26" s="11">
        <f>IF(China_RestructuringDummies!CV26=1,IF(PrivateDefaultData!CV26=0,1,0),0)</f>
        <v>0</v>
      </c>
      <c r="CW26" s="11">
        <f>IF(China_RestructuringDummies!CW26=1,IF(PrivateDefaultData!CW26=0,1,0),0)</f>
        <v>0</v>
      </c>
      <c r="CX26" s="11">
        <f>IF(China_RestructuringDummies!CX26=1,IF(PrivateDefaultData!CX26=0,1,0),0)</f>
        <v>0</v>
      </c>
      <c r="CY26" s="11">
        <f>IF(China_RestructuringDummies!CY26=1,IF(PrivateDefaultData!CY26=0,1,0),0)</f>
        <v>0</v>
      </c>
      <c r="CZ26" s="11">
        <f>IF(China_RestructuringDummies!CZ26=1,IF(PrivateDefaultData!CZ26=0,1,0),0)</f>
        <v>0</v>
      </c>
      <c r="DA26" s="11">
        <f>IF(China_RestructuringDummies!DA26=1,IF(PrivateDefaultData!DA26=0,1,0),0)</f>
        <v>0</v>
      </c>
      <c r="DB26" s="11">
        <f>IF(China_RestructuringDummies!DB26=1,IF(PrivateDefaultData!DB26=0,1,0),0)</f>
        <v>0</v>
      </c>
      <c r="DC26" s="11">
        <f>IF(China_RestructuringDummies!DC26=1,IF(PrivateDefaultData!DC26=0,1,0),0)</f>
        <v>0</v>
      </c>
      <c r="DD26" s="11">
        <f>IF(China_RestructuringDummies!DD26=1,IF(PrivateDefaultData!DD26=0,1,0),0)</f>
        <v>0</v>
      </c>
      <c r="DE26" s="11">
        <f>IF(China_RestructuringDummies!DE26=1,IF(PrivateDefaultData!DE26=0,1,0),0)</f>
        <v>0</v>
      </c>
      <c r="DF26" s="11">
        <f>IF(China_RestructuringDummies!DF26=1,IF(PrivateDefaultData!DF26=0,1,0),0)</f>
        <v>0</v>
      </c>
      <c r="DG26" s="11">
        <f>IF(China_RestructuringDummies!DG26=1,IF(PrivateDefaultData!DG26=0,1,0),0)</f>
        <v>0</v>
      </c>
      <c r="DH26" s="11">
        <f>IF(China_RestructuringDummies!DH26=1,IF(PrivateDefaultData!DH26=0,1,0),0)</f>
        <v>0</v>
      </c>
      <c r="DI26" s="11">
        <f>IF(China_RestructuringDummies!DI26=1,IF(PrivateDefaultData!DI26=0,1,0),0)</f>
        <v>0</v>
      </c>
      <c r="DJ26" s="11">
        <f>IF(China_RestructuringDummies!DJ26=1,IF(PrivateDefaultData!DJ26=0,1,0),0)</f>
        <v>0</v>
      </c>
      <c r="DK26" s="11">
        <f>IF(China_RestructuringDummies!DK26=1,IF(PrivateDefaultData!DK26=0,1,0),0)</f>
        <v>0</v>
      </c>
      <c r="DL26" s="11">
        <f>IF(China_RestructuringDummies!DL26=1,IF(PrivateDefaultData!DL26=0,1,0),0)</f>
        <v>0</v>
      </c>
      <c r="DM26" s="11">
        <f>IF(China_RestructuringDummies!DM26=1,IF(PrivateDefaultData!DM26=0,1,0),0)</f>
        <v>0</v>
      </c>
      <c r="DN26" s="11">
        <f>IF(China_RestructuringDummies!DN26=1,IF(PrivateDefaultData!DN26=0,1,0),0)</f>
        <v>0</v>
      </c>
      <c r="DO26" s="11">
        <f>IF(China_RestructuringDummies!DO26=1,IF(PrivateDefaultData!DO26=0,1,0),0)</f>
        <v>0</v>
      </c>
      <c r="DP26" s="11">
        <f>IF(China_RestructuringDummies!DP26=1,IF(PrivateDefaultData!DP26=0,1,0),0)</f>
        <v>0</v>
      </c>
      <c r="DQ26" s="11">
        <f>IF(China_RestructuringDummies!DQ26=1,IF(PrivateDefaultData!DQ26=0,1,0),0)</f>
        <v>0</v>
      </c>
      <c r="DR26" s="11">
        <f>IF(China_RestructuringDummies!DR26=1,IF(PrivateDefaultData!DR26=0,1,0),0)</f>
        <v>0</v>
      </c>
      <c r="DS26" s="11">
        <f>IF(China_RestructuringDummies!DS26=1,IF(PrivateDefaultData!DS26=0,1,0),0)</f>
        <v>0</v>
      </c>
      <c r="DT26" s="11">
        <f>IF(China_RestructuringDummies!DT26=1,IF(PrivateDefaultData!DT26=0,1,0),0)</f>
        <v>0</v>
      </c>
      <c r="DU26" s="11">
        <f>IF(China_RestructuringDummies!DU26=1,IF(PrivateDefaultData!DU26=0,1,0),0)</f>
        <v>0</v>
      </c>
      <c r="DV26" s="11">
        <f>IF(China_RestructuringDummies!DV26=1,IF(PrivateDefaultData!DV26=0,1,0),0)</f>
        <v>0</v>
      </c>
      <c r="DW26" s="11">
        <f>IF(China_RestructuringDummies!DW26=1,IF(PrivateDefaultData!DW26=0,1,0),0)</f>
        <v>0</v>
      </c>
      <c r="DX26" s="11">
        <f>IF(China_RestructuringDummies!DX26=1,IF(PrivateDefaultData!DX26=0,1,0),0)</f>
        <v>0</v>
      </c>
      <c r="DY26" s="11">
        <f>IF(China_RestructuringDummies!DY26=1,IF(PrivateDefaultData!DY26=0,1,0),0)</f>
        <v>0</v>
      </c>
      <c r="DZ26" s="11">
        <f>IF(China_RestructuringDummies!DZ26=1,IF(PrivateDefaultData!DZ26=0,1,0),0)</f>
        <v>0</v>
      </c>
      <c r="EA26" s="11">
        <f>IF(China_RestructuringDummies!EA26=1,IF(PrivateDefaultData!EA26=0,1,0),0)</f>
        <v>0</v>
      </c>
      <c r="EB26" s="11">
        <f>IF(China_RestructuringDummies!EB26=1,IF(PrivateDefaultData!EB26=0,1,0),0)</f>
        <v>0</v>
      </c>
      <c r="EC26" s="11">
        <f>IF(China_RestructuringDummies!EC26=1,IF(PrivateDefaultData!EC26=0,1,0),0)</f>
        <v>0</v>
      </c>
      <c r="ED26" s="11">
        <f>IF(China_RestructuringDummies!ED26=1,IF(PrivateDefaultData!ED26=0,1,0),0)</f>
        <v>0</v>
      </c>
      <c r="EE26" s="11">
        <f>IF(China_RestructuringDummies!EE26=1,IF(PrivateDefaultData!EE26=0,1,0),0)</f>
        <v>0</v>
      </c>
      <c r="EF26" s="11">
        <f>IF(China_RestructuringDummies!EF26=1,IF(PrivateDefaultData!EF26=0,1,0),0)</f>
        <v>0</v>
      </c>
      <c r="EG26" s="11">
        <f>IF(China_RestructuringDummies!EG26=1,IF(PrivateDefaultData!EG26=0,1,0),0)</f>
        <v>0</v>
      </c>
      <c r="EH26" s="11">
        <f>IF(China_RestructuringDummies!EH26=1,IF(PrivateDefaultData!EH26=0,1,0),0)</f>
        <v>0</v>
      </c>
      <c r="EI26" s="11">
        <f>IF(China_RestructuringDummies!EI26=1,IF(PrivateDefaultData!EI26=0,1,0),0)</f>
        <v>0</v>
      </c>
      <c r="EJ26" s="11">
        <f>IF(China_RestructuringDummies!EJ26=1,IF(PrivateDefaultData!EJ26=0,1,0),0)</f>
        <v>0</v>
      </c>
      <c r="EK26" s="11">
        <f>IF(China_RestructuringDummies!EK26=1,IF(PrivateDefaultData!EK26=0,1,0),0)</f>
        <v>0</v>
      </c>
      <c r="EL26" s="11">
        <f>IF(China_RestructuringDummies!EL26=1,IF(PrivateDefaultData!EL26=0,1,0),0)</f>
        <v>0</v>
      </c>
      <c r="EM26" s="11">
        <f>IF(China_RestructuringDummies!EM26=1,IF(PrivateDefaultData!EM26=0,1,0),0)</f>
        <v>0</v>
      </c>
      <c r="EN26" s="11">
        <f>IF(China_RestructuringDummies!EN26=1,IF(PrivateDefaultData!EN26=0,1,0),0)</f>
        <v>0</v>
      </c>
      <c r="EO26" s="11">
        <f>IF(China_RestructuringDummies!EO26=1,IF(PrivateDefaultData!EO26=0,1,0),0)</f>
        <v>0</v>
      </c>
      <c r="EP26" s="11">
        <f>IF(China_RestructuringDummies!EP26=1,IF(PrivateDefaultData!EP26=0,1,0),0)</f>
        <v>0</v>
      </c>
      <c r="EQ26" s="11">
        <f>IF(China_RestructuringDummies!EQ26=1,IF(PrivateDefaultData!EQ26=0,1,0),0)</f>
        <v>0</v>
      </c>
      <c r="ER26" s="11">
        <f>IF(China_RestructuringDummies!ER26=1,IF(PrivateDefaultData!ER26=0,1,0),0)</f>
        <v>0</v>
      </c>
      <c r="ES26" s="11">
        <f>IF(China_RestructuringDummies!ES26=1,IF(PrivateDefaultData!ES26=0,1,0),0)</f>
        <v>0</v>
      </c>
      <c r="ET26" s="11">
        <f>IF(China_RestructuringDummies!ET26=1,IF(PrivateDefaultData!ET26=0,1,0),0)</f>
        <v>0</v>
      </c>
      <c r="EU26" s="11">
        <f>IF(China_RestructuringDummies!EU26=1,IF(PrivateDefaultData!EU26=0,1,0),0)</f>
        <v>0</v>
      </c>
      <c r="EV26" s="11">
        <f>IF(China_RestructuringDummies!EV26=1,IF(PrivateDefaultData!EV26=0,1,0),0)</f>
        <v>0</v>
      </c>
      <c r="EW26" s="11">
        <f>IF(China_RestructuringDummies!EW26=1,IF(PrivateDefaultData!EW26=0,1,0),0)</f>
        <v>0</v>
      </c>
      <c r="EX26" s="11">
        <f>IF(China_RestructuringDummies!EX26=1,IF(PrivateDefaultData!EX26=0,1,0),0)</f>
        <v>0</v>
      </c>
      <c r="EY26" s="11">
        <f>IF(China_RestructuringDummies!EY26=1,IF(PrivateDefaultData!EY26=0,1,0),0)</f>
        <v>0</v>
      </c>
      <c r="EZ26" s="11">
        <f>IF(China_RestructuringDummies!EZ26=1,IF(PrivateDefaultData!EZ26=0,1,0),0)</f>
        <v>0</v>
      </c>
      <c r="FA26" s="11">
        <f>IF(China_RestructuringDummies!FA26=1,IF(PrivateDefaultData!FA26=0,1,0),0)</f>
        <v>0</v>
      </c>
      <c r="FB26" s="11">
        <f>IF(China_RestructuringDummies!FB26=1,IF(PrivateDefaultData!FB26=0,1,0),0)</f>
        <v>0</v>
      </c>
      <c r="FC26" s="11">
        <f>IF(China_RestructuringDummies!FC26=1,IF(PrivateDefaultData!FC26=0,1,0),0)</f>
        <v>0</v>
      </c>
      <c r="FD26" s="11">
        <f>IF(China_RestructuringDummies!FD26=1,IF(PrivateDefaultData!FD26=0,1,0),0)</f>
        <v>0</v>
      </c>
      <c r="FE26" s="11">
        <f>IF(China_RestructuringDummies!FE26=1,IF(PrivateDefaultData!FE26=0,1,0),0)</f>
        <v>0</v>
      </c>
      <c r="FF26" s="11">
        <f>IF(China_RestructuringDummies!FF26=1,IF(PrivateDefaultData!FF26=0,1,0),0)</f>
        <v>0</v>
      </c>
      <c r="FG26" s="11">
        <f>IF(China_RestructuringDummies!FG26=1,IF(PrivateDefaultData!FG26=0,1,0),0)</f>
        <v>0</v>
      </c>
      <c r="FH26" s="11">
        <f>IF(China_RestructuringDummies!FH26=1,IF(PrivateDefaultData!FH26=0,1,0),0)</f>
        <v>0</v>
      </c>
      <c r="FI26" s="11">
        <f>IF(China_RestructuringDummies!FI26=1,IF(PrivateDefaultData!FI26=0,1,0),0)</f>
        <v>0</v>
      </c>
      <c r="FJ26" s="11">
        <f>IF(China_RestructuringDummies!FJ26=1,IF(PrivateDefaultData!FJ26=0,1,0),0)</f>
        <v>0</v>
      </c>
      <c r="FK26" s="11">
        <f>IF(China_RestructuringDummies!FK26=1,IF(PrivateDefaultData!FK26=0,1,0),0)</f>
        <v>0</v>
      </c>
      <c r="FL26" s="11">
        <f>IF(China_RestructuringDummies!FL26=1,IF(PrivateDefaultData!FL26=0,1,0),0)</f>
        <v>0</v>
      </c>
      <c r="FM26" s="11">
        <f>IF(China_RestructuringDummies!FM26=1,IF(PrivateDefaultData!FM26=0,1,0),0)</f>
        <v>0</v>
      </c>
      <c r="FN26" s="11">
        <f>IF(China_RestructuringDummies!FN26=1,IF(PrivateDefaultData!FN26=0,1,0),0)</f>
        <v>0</v>
      </c>
      <c r="FO26" s="11">
        <f>IF(China_RestructuringDummies!FO26=1,IF(PrivateDefaultData!FO26=0,1,0),0)</f>
        <v>0</v>
      </c>
      <c r="FP26" s="11">
        <f>IF(China_RestructuringDummies!FP26=1,IF(PrivateDefaultData!FP26=0,1,0),0)</f>
        <v>0</v>
      </c>
      <c r="FQ26" s="11">
        <f>IF(China_RestructuringDummies!FQ26=1,IF(PrivateDefaultData!FQ26=0,1,0),0)</f>
        <v>0</v>
      </c>
      <c r="FR26" s="11">
        <f>IF(China_RestructuringDummies!FR26=1,IF(PrivateDefaultData!FR26=0,1,0),0)</f>
        <v>0</v>
      </c>
      <c r="FS26" s="11">
        <f>IF(China_RestructuringDummies!FS26=1,IF(PrivateDefaultData!FS26=0,1,0),0)</f>
        <v>0</v>
      </c>
      <c r="FT26" s="11">
        <f>IF(China_RestructuringDummies!FT26=1,IF(PrivateDefaultData!FT26=0,1,0),0)</f>
        <v>0</v>
      </c>
      <c r="FU26" s="11">
        <f>IF(China_RestructuringDummies!FU26=1,IF(PrivateDefaultData!FU26=0,1,0),0)</f>
        <v>0</v>
      </c>
      <c r="FV26" s="11">
        <f>IF(China_RestructuringDummies!FV26=1,IF(PrivateDefaultData!FV26=0,1,0),0)</f>
        <v>0</v>
      </c>
      <c r="FW26" s="11">
        <f>IF(China_RestructuringDummies!FW26=1,IF(PrivateDefaultData!FW26=0,1,0),0)</f>
        <v>0</v>
      </c>
      <c r="FX26" s="11">
        <f>IF(China_RestructuringDummies!FX26=1,IF(PrivateDefaultData!FX26=0,1,0),0)</f>
        <v>0</v>
      </c>
      <c r="FY26" s="11">
        <f>IF(China_RestructuringDummies!FY26=1,IF(PrivateDefaultData!FY26=0,1,0),0)</f>
        <v>0</v>
      </c>
      <c r="FZ26" s="11">
        <f>IF(China_RestructuringDummies!FZ26=1,IF(PrivateDefaultData!FZ26=0,1,0),0)</f>
        <v>0</v>
      </c>
      <c r="GA26" s="11">
        <f>IF(China_RestructuringDummies!GA26=1,IF(PrivateDefaultData!GA26=0,1,0),0)</f>
        <v>0</v>
      </c>
      <c r="GB26" s="11">
        <f>IF(China_RestructuringDummies!GB26=1,IF(PrivateDefaultData!GB26=0,1,0),0)</f>
        <v>0</v>
      </c>
      <c r="GC26" s="11">
        <f>IF(China_RestructuringDummies!GC26=1,IF(PrivateDefaultData!GC26=0,1,0),0)</f>
        <v>1</v>
      </c>
      <c r="GD26" s="11">
        <f>IF(China_RestructuringDummies!GD26=1,IF(PrivateDefaultData!GD26=0,1,0),0)</f>
        <v>0</v>
      </c>
      <c r="GE26" s="11">
        <f>IF(China_RestructuringDummies!GE26=1,IF(PrivateDefaultData!GE26=0,1,0),0)</f>
        <v>0</v>
      </c>
      <c r="GF26" s="11">
        <f>IF(China_RestructuringDummies!GF26=1,IF(PrivateDefaultData!GF26=0,1,0),0)</f>
        <v>0</v>
      </c>
      <c r="GG26" s="11">
        <f>IF(China_RestructuringDummies!GG26=1,IF(PrivateDefaultData!GG26=0,1,0),0)</f>
        <v>0</v>
      </c>
      <c r="GH26" s="11">
        <f>IF(China_RestructuringDummies!GH26=1,IF(PrivateDefaultData!GH26=0,1,0),0)</f>
        <v>0</v>
      </c>
      <c r="GI26" s="11">
        <f>IF(China_RestructuringDummies!GI26=1,IF(PrivateDefaultData!GI26=0,1,0),0)</f>
        <v>0</v>
      </c>
      <c r="GJ26" s="11">
        <f>IF(China_RestructuringDummies!GJ26=1,IF(PrivateDefaultData!GJ26=0,1,0),0)</f>
        <v>0</v>
      </c>
      <c r="GK26" s="11">
        <f>IF(China_RestructuringDummies!GK26=1,IF(PrivateDefaultData!GK26=0,1,0),0)</f>
        <v>0</v>
      </c>
      <c r="GL26" s="11">
        <f>IF(China_RestructuringDummies!GL26=1,IF(PrivateDefaultData!GL26=0,1,0),0)</f>
        <v>0</v>
      </c>
      <c r="GM26" s="11">
        <f>IF(China_RestructuringDummies!GM26=1,IF(PrivateDefaultData!GM26=0,1,0),0)</f>
        <v>0</v>
      </c>
      <c r="GN26" s="11">
        <f>IF(China_RestructuringDummies!GN26=1,IF(PrivateDefaultData!GN26=0,1,0),0)</f>
        <v>0</v>
      </c>
      <c r="GO26" s="11">
        <f>IF(China_RestructuringDummies!GO26=1,IF(PrivateDefaultData!GO26=0,1,0),0)</f>
        <v>0</v>
      </c>
      <c r="GP26" s="11">
        <f>IF(China_RestructuringDummies!GP26=1,IF(PrivateDefaultData!GP26=0,1,0),0)</f>
        <v>0</v>
      </c>
      <c r="GQ26" s="11">
        <f>IF(China_RestructuringDummies!GQ26=1,IF(PrivateDefaultData!GQ26=0,1,0),0)</f>
        <v>0</v>
      </c>
      <c r="GR26" s="11">
        <f>IF(China_RestructuringDummies!GR26=1,IF(PrivateDefaultData!GR26=0,1,0),0)</f>
        <v>0</v>
      </c>
      <c r="GS26" s="11">
        <f>IF(China_RestructuringDummies!GS26=1,IF(PrivateDefaultData!GS26=0,1,0),0)</f>
        <v>0</v>
      </c>
      <c r="GT26" s="11">
        <f>IF(China_RestructuringDummies!GT26=1,IF(PrivateDefaultData!GT26=0,1,0),0)</f>
        <v>0</v>
      </c>
      <c r="GU26" s="11">
        <f>IF(China_RestructuringDummies!GU26=1,IF(PrivateDefaultData!GU26=0,1,0),0)</f>
        <v>0</v>
      </c>
      <c r="GV26" s="11">
        <f>IF(China_RestructuringDummies!GV26=1,IF(PrivateDefaultData!GV26=0,1,0),0)</f>
        <v>0</v>
      </c>
      <c r="GW26" s="11">
        <f>IF(China_RestructuringDummies!GW26=1,IF(PrivateDefaultData!GW26=0,1,0),0)</f>
        <v>0</v>
      </c>
      <c r="GX26" s="11">
        <f>IF(China_RestructuringDummies!GX26=1,IF(PrivateDefaultData!GX26=0,1,0),0)</f>
        <v>0</v>
      </c>
      <c r="GY26" s="11">
        <f>IF(China_RestructuringDummies!GY26=1,IF(PrivateDefaultData!GY26=0,1,0),0)</f>
        <v>0</v>
      </c>
      <c r="GZ26" s="11">
        <f>IF(China_RestructuringDummies!GZ26=1,IF(PrivateDefaultData!GZ26=0,1,0),0)</f>
        <v>0</v>
      </c>
      <c r="HA26" s="11">
        <f>IF(China_RestructuringDummies!HA26=1,IF(PrivateDefaultData!HA26=0,1,0),0)</f>
        <v>1</v>
      </c>
      <c r="HB26" s="11">
        <f>IF(China_RestructuringDummies!HB26=1,IF(PrivateDefaultData!HB26=0,1,0),0)</f>
        <v>0</v>
      </c>
      <c r="HC26" s="11">
        <f>IF(China_RestructuringDummies!HC26=1,IF(PrivateDefaultData!HC26=0,1,0),0)</f>
        <v>0</v>
      </c>
      <c r="HD26" s="11">
        <f>IF(China_RestructuringDummies!HD26=1,IF(PrivateDefaultData!HD26=0,1,0),0)</f>
        <v>0</v>
      </c>
      <c r="HE26" s="11">
        <f>IF(China_RestructuringDummies!HE26=1,IF(PrivateDefaultData!HE26=0,1,0),0)</f>
        <v>0</v>
      </c>
      <c r="HF26" s="11">
        <f>IF(China_RestructuringDummies!HF26=1,IF(PrivateDefaultData!HF26=0,1,0),0)</f>
        <v>0</v>
      </c>
      <c r="HG26" s="11">
        <f>IF(China_RestructuringDummies!HG26=1,IF(PrivateDefaultData!HG26=0,1,0),0)</f>
        <v>0</v>
      </c>
      <c r="HH26" s="11">
        <f>IF(China_RestructuringDummies!HH26=1,IF(PrivateDefaultData!HH26=0,1,0),0)</f>
        <v>0</v>
      </c>
      <c r="HI26" s="11">
        <f>IF(China_RestructuringDummies!HI26=1,IF(PrivateDefaultData!HI26=0,1,0),0)</f>
        <v>0</v>
      </c>
      <c r="HJ26" s="11">
        <f>IF(China_RestructuringDummies!HJ26=1,IF(PrivateDefaultData!HJ26=0,1,0),0)</f>
        <v>0</v>
      </c>
      <c r="HK26" s="11">
        <f>IF(China_RestructuringDummies!HK26=1,IF(PrivateDefaultData!HK26=0,1,0),0)</f>
        <v>0</v>
      </c>
      <c r="HL26" s="11">
        <f>IF(China_RestructuringDummies!HL26=1,IF(PrivateDefaultData!HL26=0,1,0),0)</f>
        <v>0</v>
      </c>
      <c r="HM26" s="11">
        <f>IF(China_RestructuringDummies!HM26=1,IF(PrivateDefaultData!HM26=0,1,0),0)</f>
        <v>0</v>
      </c>
    </row>
    <row r="27" spans="1:221" x14ac:dyDescent="0.3">
      <c r="A27" s="10" t="s">
        <v>50</v>
      </c>
      <c r="B27" s="11">
        <f>IF(China_RestructuringDummies!B27=1,IF(PrivateDefaultData!B27=0,1,0),0)</f>
        <v>0</v>
      </c>
      <c r="C27" s="11">
        <f>IF(China_RestructuringDummies!C27=1,IF(PrivateDefaultData!C27=0,1,0),0)</f>
        <v>0</v>
      </c>
      <c r="D27" s="11">
        <f>IF(China_RestructuringDummies!D27=1,IF(PrivateDefaultData!D27=0,1,0),0)</f>
        <v>0</v>
      </c>
      <c r="E27" s="11">
        <f>IF(China_RestructuringDummies!E27=1,IF(PrivateDefaultData!E27=0,1,0),0)</f>
        <v>0</v>
      </c>
      <c r="F27" s="11">
        <f>IF(China_RestructuringDummies!F27=1,IF(PrivateDefaultData!F27=0,1,0),0)</f>
        <v>0</v>
      </c>
      <c r="G27" s="11">
        <f>IF(China_RestructuringDummies!G27=1,IF(PrivateDefaultData!G27=0,1,0),0)</f>
        <v>0</v>
      </c>
      <c r="H27" s="11">
        <f>IF(China_RestructuringDummies!H27=1,IF(PrivateDefaultData!H27=0,1,0),0)</f>
        <v>0</v>
      </c>
      <c r="I27" s="11">
        <f>IF(China_RestructuringDummies!I27=1,IF(PrivateDefaultData!I27=0,1,0),0)</f>
        <v>0</v>
      </c>
      <c r="J27" s="11">
        <f>IF(China_RestructuringDummies!J27=1,IF(PrivateDefaultData!J27=0,1,0),0)</f>
        <v>0</v>
      </c>
      <c r="K27" s="11">
        <f>IF(China_RestructuringDummies!K27=1,IF(PrivateDefaultData!K27=0,1,0),0)</f>
        <v>0</v>
      </c>
      <c r="L27" s="11">
        <f>IF(China_RestructuringDummies!L27=1,IF(PrivateDefaultData!L27=0,1,0),0)</f>
        <v>0</v>
      </c>
      <c r="M27" s="11">
        <f>IF(China_RestructuringDummies!M27=1,IF(PrivateDefaultData!M27=0,1,0),0)</f>
        <v>0</v>
      </c>
      <c r="N27" s="11">
        <f>IF(China_RestructuringDummies!N27=1,IF(PrivateDefaultData!N27=0,1,0),0)</f>
        <v>0</v>
      </c>
      <c r="O27" s="11">
        <f>IF(China_RestructuringDummies!O27=1,IF(PrivateDefaultData!O27=0,1,0),0)</f>
        <v>0</v>
      </c>
      <c r="P27" s="11">
        <f>IF(China_RestructuringDummies!P27=1,IF(PrivateDefaultData!P27=0,1,0),0)</f>
        <v>0</v>
      </c>
      <c r="Q27" s="11">
        <f>IF(China_RestructuringDummies!Q27=1,IF(PrivateDefaultData!Q27=0,1,0),0)</f>
        <v>0</v>
      </c>
      <c r="R27" s="11">
        <f>IF(China_RestructuringDummies!R27=1,IF(PrivateDefaultData!R27=0,1,0),0)</f>
        <v>0</v>
      </c>
      <c r="S27" s="11">
        <f>IF(China_RestructuringDummies!S27=1,IF(PrivateDefaultData!S27=0,1,0),0)</f>
        <v>0</v>
      </c>
      <c r="T27" s="11">
        <f>IF(China_RestructuringDummies!T27=1,IF(PrivateDefaultData!T27=0,1,0),0)</f>
        <v>0</v>
      </c>
      <c r="U27" s="11">
        <f>IF(China_RestructuringDummies!U27=1,IF(PrivateDefaultData!U27=0,1,0),0)</f>
        <v>0</v>
      </c>
      <c r="V27" s="11">
        <f>IF(China_RestructuringDummies!V27=1,IF(PrivateDefaultData!V27=0,1,0),0)</f>
        <v>0</v>
      </c>
      <c r="W27" s="11">
        <f>IF(China_RestructuringDummies!W27=1,IF(PrivateDefaultData!W27=0,1,0),0)</f>
        <v>0</v>
      </c>
      <c r="X27" s="11">
        <f>IF(China_RestructuringDummies!X27=1,IF(PrivateDefaultData!X27=0,1,0),0)</f>
        <v>0</v>
      </c>
      <c r="Y27" s="11">
        <f>IF(China_RestructuringDummies!Y27=1,IF(PrivateDefaultData!Y27=0,1,0),0)</f>
        <v>0</v>
      </c>
      <c r="Z27" s="11">
        <f>IF(China_RestructuringDummies!Z27=1,IF(PrivateDefaultData!Z27=0,1,0),0)</f>
        <v>0</v>
      </c>
      <c r="AA27" s="11">
        <f>IF(China_RestructuringDummies!AA27=1,IF(PrivateDefaultData!AA27=0,1,0),0)</f>
        <v>0</v>
      </c>
      <c r="AB27" s="11">
        <f>IF(China_RestructuringDummies!AB27=1,IF(PrivateDefaultData!AB27=0,1,0),0)</f>
        <v>0</v>
      </c>
      <c r="AC27" s="11">
        <f>IF(China_RestructuringDummies!AC27=1,IF(PrivateDefaultData!AC27=0,1,0),0)</f>
        <v>0</v>
      </c>
      <c r="AD27" s="11">
        <f>IF(China_RestructuringDummies!AD27=1,IF(PrivateDefaultData!AD27=0,1,0),0)</f>
        <v>0</v>
      </c>
      <c r="AE27" s="11">
        <f>IF(China_RestructuringDummies!AE27=1,IF(PrivateDefaultData!AE27=0,1,0),0)</f>
        <v>0</v>
      </c>
      <c r="AF27" s="11">
        <f>IF(China_RestructuringDummies!AF27=1,IF(PrivateDefaultData!AF27=0,1,0),0)</f>
        <v>0</v>
      </c>
      <c r="AG27" s="11">
        <f>IF(China_RestructuringDummies!AG27=1,IF(PrivateDefaultData!AG27=0,1,0),0)</f>
        <v>0</v>
      </c>
      <c r="AH27" s="11">
        <f>IF(China_RestructuringDummies!AH27=1,IF(PrivateDefaultData!AH27=0,1,0),0)</f>
        <v>0</v>
      </c>
      <c r="AI27" s="11">
        <f>IF(China_RestructuringDummies!AI27=1,IF(PrivateDefaultData!AI27=0,1,0),0)</f>
        <v>0</v>
      </c>
      <c r="AJ27" s="11">
        <f>IF(China_RestructuringDummies!AJ27=1,IF(PrivateDefaultData!AJ27=0,1,0),0)</f>
        <v>0</v>
      </c>
      <c r="AK27" s="11">
        <f>IF(China_RestructuringDummies!AK27=1,IF(PrivateDefaultData!AK27=0,1,0),0)</f>
        <v>0</v>
      </c>
      <c r="AL27" s="11">
        <f>IF(China_RestructuringDummies!AL27=1,IF(PrivateDefaultData!AL27=0,1,0),0)</f>
        <v>0</v>
      </c>
      <c r="AM27" s="11">
        <f>IF(China_RestructuringDummies!AM27=1,IF(PrivateDefaultData!AM27=0,1,0),0)</f>
        <v>0</v>
      </c>
      <c r="AN27" s="11">
        <f>IF(China_RestructuringDummies!AN27=1,IF(PrivateDefaultData!AN27=0,1,0),0)</f>
        <v>0</v>
      </c>
      <c r="AO27" s="11">
        <f>IF(China_RestructuringDummies!AO27=1,IF(PrivateDefaultData!AO27=0,1,0),0)</f>
        <v>0</v>
      </c>
      <c r="AP27" s="11">
        <f>IF(China_RestructuringDummies!AP27=1,IF(PrivateDefaultData!AP27=0,1,0),0)</f>
        <v>0</v>
      </c>
      <c r="AQ27" s="11">
        <f>IF(China_RestructuringDummies!AQ27=1,IF(PrivateDefaultData!AQ27=0,1,0),0)</f>
        <v>0</v>
      </c>
      <c r="AR27" s="11">
        <f>IF(China_RestructuringDummies!AR27=1,IF(PrivateDefaultData!AR27=0,1,0),0)</f>
        <v>0</v>
      </c>
      <c r="AS27" s="11">
        <f>IF(China_RestructuringDummies!AS27=1,IF(PrivateDefaultData!AS27=0,1,0),0)</f>
        <v>0</v>
      </c>
      <c r="AT27" s="11">
        <f>IF(China_RestructuringDummies!AT27=1,IF(PrivateDefaultData!AT27=0,1,0),0)</f>
        <v>0</v>
      </c>
      <c r="AU27" s="11">
        <f>IF(China_RestructuringDummies!AU27=1,IF(PrivateDefaultData!AU27=0,1,0),0)</f>
        <v>0</v>
      </c>
      <c r="AV27" s="11">
        <f>IF(China_RestructuringDummies!AV27=1,IF(PrivateDefaultData!AV27=0,1,0),0)</f>
        <v>0</v>
      </c>
      <c r="AW27" s="11">
        <f>IF(China_RestructuringDummies!AW27=1,IF(PrivateDefaultData!AW27=0,1,0),0)</f>
        <v>0</v>
      </c>
      <c r="AX27" s="11">
        <f>IF(China_RestructuringDummies!AX27=1,IF(PrivateDefaultData!AX27=0,1,0),0)</f>
        <v>0</v>
      </c>
      <c r="AY27" s="11">
        <f>IF(China_RestructuringDummies!AY27=1,IF(PrivateDefaultData!AY27=0,1,0),0)</f>
        <v>0</v>
      </c>
      <c r="AZ27" s="11">
        <f>IF(China_RestructuringDummies!AZ27=1,IF(PrivateDefaultData!AZ27=0,1,0),0)</f>
        <v>0</v>
      </c>
      <c r="BA27" s="11">
        <f>IF(China_RestructuringDummies!BA27=1,IF(PrivateDefaultData!BA27=0,1,0),0)</f>
        <v>0</v>
      </c>
      <c r="BB27" s="11">
        <f>IF(China_RestructuringDummies!BB27=1,IF(PrivateDefaultData!BB27=0,1,0),0)</f>
        <v>0</v>
      </c>
      <c r="BC27" s="11">
        <f>IF(China_RestructuringDummies!BC27=1,IF(PrivateDefaultData!BC27=0,1,0),0)</f>
        <v>0</v>
      </c>
      <c r="BD27" s="11">
        <f>IF(China_RestructuringDummies!BD27=1,IF(PrivateDefaultData!BD27=0,1,0),0)</f>
        <v>0</v>
      </c>
      <c r="BE27" s="11">
        <f>IF(China_RestructuringDummies!BE27=1,IF(PrivateDefaultData!BE27=0,1,0),0)</f>
        <v>0</v>
      </c>
      <c r="BF27" s="11">
        <f>IF(China_RestructuringDummies!BF27=1,IF(PrivateDefaultData!BF27=0,1,0),0)</f>
        <v>0</v>
      </c>
      <c r="BG27" s="11">
        <f>IF(China_RestructuringDummies!BG27=1,IF(PrivateDefaultData!BG27=0,1,0),0)</f>
        <v>0</v>
      </c>
      <c r="BH27" s="11">
        <f>IF(China_RestructuringDummies!BH27=1,IF(PrivateDefaultData!BH27=0,1,0),0)</f>
        <v>0</v>
      </c>
      <c r="BI27" s="11">
        <f>IF(China_RestructuringDummies!BI27=1,IF(PrivateDefaultData!BI27=0,1,0),0)</f>
        <v>0</v>
      </c>
      <c r="BJ27" s="11">
        <f>IF(China_RestructuringDummies!BJ27=1,IF(PrivateDefaultData!BJ27=0,1,0),0)</f>
        <v>0</v>
      </c>
      <c r="BK27" s="11">
        <f>IF(China_RestructuringDummies!BK27=1,IF(PrivateDefaultData!BK27=0,1,0),0)</f>
        <v>0</v>
      </c>
      <c r="BL27" s="11">
        <f>IF(China_RestructuringDummies!BL27=1,IF(PrivateDefaultData!BL27=0,1,0),0)</f>
        <v>0</v>
      </c>
      <c r="BM27" s="11">
        <f>IF(China_RestructuringDummies!BM27=1,IF(PrivateDefaultData!BM27=0,1,0),0)</f>
        <v>0</v>
      </c>
      <c r="BN27" s="11">
        <f>IF(China_RestructuringDummies!BN27=1,IF(PrivateDefaultData!BN27=0,1,0),0)</f>
        <v>0</v>
      </c>
      <c r="BO27" s="11">
        <f>IF(China_RestructuringDummies!BO27=1,IF(PrivateDefaultData!BO27=0,1,0),0)</f>
        <v>0</v>
      </c>
      <c r="BP27" s="11">
        <f>IF(China_RestructuringDummies!BP27=1,IF(PrivateDefaultData!BP27=0,1,0),0)</f>
        <v>0</v>
      </c>
      <c r="BQ27" s="11">
        <f>IF(China_RestructuringDummies!BQ27=1,IF(PrivateDefaultData!BQ27=0,1,0),0)</f>
        <v>0</v>
      </c>
      <c r="BR27" s="11">
        <f>IF(China_RestructuringDummies!BR27=1,IF(PrivateDefaultData!BR27=0,1,0),0)</f>
        <v>0</v>
      </c>
      <c r="BS27" s="11">
        <f>IF(China_RestructuringDummies!BS27=1,IF(PrivateDefaultData!BS27=0,1,0),0)</f>
        <v>0</v>
      </c>
      <c r="BT27" s="11">
        <f>IF(China_RestructuringDummies!BT27=1,IF(PrivateDefaultData!BT27=0,1,0),0)</f>
        <v>0</v>
      </c>
      <c r="BU27" s="11">
        <f>IF(China_RestructuringDummies!BU27=1,IF(PrivateDefaultData!BU27=0,1,0),0)</f>
        <v>0</v>
      </c>
      <c r="BV27" s="11">
        <f>IF(China_RestructuringDummies!BV27=1,IF(PrivateDefaultData!BV27=0,1,0),0)</f>
        <v>0</v>
      </c>
      <c r="BW27" s="11">
        <f>IF(China_RestructuringDummies!BW27=1,IF(PrivateDefaultData!BW27=0,1,0),0)</f>
        <v>0</v>
      </c>
      <c r="BX27" s="11">
        <f>IF(China_RestructuringDummies!BX27=1,IF(PrivateDefaultData!BX27=0,1,0),0)</f>
        <v>0</v>
      </c>
      <c r="BY27" s="11">
        <f>IF(China_RestructuringDummies!BY27=1,IF(PrivateDefaultData!BY27=0,1,0),0)</f>
        <v>0</v>
      </c>
      <c r="BZ27" s="11">
        <f>IF(China_RestructuringDummies!BZ27=1,IF(PrivateDefaultData!BZ27=0,1,0),0)</f>
        <v>0</v>
      </c>
      <c r="CA27" s="11">
        <f>IF(China_RestructuringDummies!CA27=1,IF(PrivateDefaultData!CA27=0,1,0),0)</f>
        <v>0</v>
      </c>
      <c r="CB27" s="11">
        <f>IF(China_RestructuringDummies!CB27=1,IF(PrivateDefaultData!CB27=0,1,0),0)</f>
        <v>0</v>
      </c>
      <c r="CC27" s="11">
        <f>IF(China_RestructuringDummies!CC27=1,IF(PrivateDefaultData!CC27=0,1,0),0)</f>
        <v>0</v>
      </c>
      <c r="CD27" s="11">
        <f>IF(China_RestructuringDummies!CD27=1,IF(PrivateDefaultData!CD27=0,1,0),0)</f>
        <v>0</v>
      </c>
      <c r="CE27" s="11">
        <f>IF(China_RestructuringDummies!CE27=1,IF(PrivateDefaultData!CE27=0,1,0),0)</f>
        <v>0</v>
      </c>
      <c r="CF27" s="11">
        <f>IF(China_RestructuringDummies!CF27=1,IF(PrivateDefaultData!CF27=0,1,0),0)</f>
        <v>0</v>
      </c>
      <c r="CG27" s="11">
        <f>IF(China_RestructuringDummies!CG27=1,IF(PrivateDefaultData!CG27=0,1,0),0)</f>
        <v>0</v>
      </c>
      <c r="CH27" s="11">
        <f>IF(China_RestructuringDummies!CH27=1,IF(PrivateDefaultData!CH27=0,1,0),0)</f>
        <v>0</v>
      </c>
      <c r="CI27" s="11">
        <f>IF(China_RestructuringDummies!CI27=1,IF(PrivateDefaultData!CI27=0,1,0),0)</f>
        <v>0</v>
      </c>
      <c r="CJ27" s="11">
        <f>IF(China_RestructuringDummies!CJ27=1,IF(PrivateDefaultData!CJ27=0,1,0),0)</f>
        <v>0</v>
      </c>
      <c r="CK27" s="11">
        <f>IF(China_RestructuringDummies!CK27=1,IF(PrivateDefaultData!CK27=0,1,0),0)</f>
        <v>0</v>
      </c>
      <c r="CL27" s="11">
        <f>IF(China_RestructuringDummies!CL27=1,IF(PrivateDefaultData!CL27=0,1,0),0)</f>
        <v>0</v>
      </c>
      <c r="CM27" s="11">
        <f>IF(China_RestructuringDummies!CM27=1,IF(PrivateDefaultData!CM27=0,1,0),0)</f>
        <v>0</v>
      </c>
      <c r="CN27" s="11">
        <f>IF(China_RestructuringDummies!CN27=1,IF(PrivateDefaultData!CN27=0,1,0),0)</f>
        <v>0</v>
      </c>
      <c r="CO27" s="11">
        <f>IF(China_RestructuringDummies!CO27=1,IF(PrivateDefaultData!CO27=0,1,0),0)</f>
        <v>0</v>
      </c>
      <c r="CP27" s="11">
        <f>IF(China_RestructuringDummies!CP27=1,IF(PrivateDefaultData!CP27=0,1,0),0)</f>
        <v>0</v>
      </c>
      <c r="CQ27" s="11">
        <f>IF(China_RestructuringDummies!CQ27=1,IF(PrivateDefaultData!CQ27=0,1,0),0)</f>
        <v>0</v>
      </c>
      <c r="CR27" s="11">
        <f>IF(China_RestructuringDummies!CR27=1,IF(PrivateDefaultData!CR27=0,1,0),0)</f>
        <v>0</v>
      </c>
      <c r="CS27" s="11">
        <f>IF(China_RestructuringDummies!CS27=1,IF(PrivateDefaultData!CS27=0,1,0),0)</f>
        <v>0</v>
      </c>
      <c r="CT27" s="11">
        <f>IF(China_RestructuringDummies!CT27=1,IF(PrivateDefaultData!CT27=0,1,0),0)</f>
        <v>0</v>
      </c>
      <c r="CU27" s="11">
        <f>IF(China_RestructuringDummies!CU27=1,IF(PrivateDefaultData!CU27=0,1,0),0)</f>
        <v>0</v>
      </c>
      <c r="CV27" s="11">
        <f>IF(China_RestructuringDummies!CV27=1,IF(PrivateDefaultData!CV27=0,1,0),0)</f>
        <v>0</v>
      </c>
      <c r="CW27" s="11">
        <f>IF(China_RestructuringDummies!CW27=1,IF(PrivateDefaultData!CW27=0,1,0),0)</f>
        <v>0</v>
      </c>
      <c r="CX27" s="11">
        <f>IF(China_RestructuringDummies!CX27=1,IF(PrivateDefaultData!CX27=0,1,0),0)</f>
        <v>0</v>
      </c>
      <c r="CY27" s="11">
        <f>IF(China_RestructuringDummies!CY27=1,IF(PrivateDefaultData!CY27=0,1,0),0)</f>
        <v>0</v>
      </c>
      <c r="CZ27" s="11">
        <f>IF(China_RestructuringDummies!CZ27=1,IF(PrivateDefaultData!CZ27=0,1,0),0)</f>
        <v>0</v>
      </c>
      <c r="DA27" s="11">
        <f>IF(China_RestructuringDummies!DA27=1,IF(PrivateDefaultData!DA27=0,1,0),0)</f>
        <v>0</v>
      </c>
      <c r="DB27" s="11">
        <f>IF(China_RestructuringDummies!DB27=1,IF(PrivateDefaultData!DB27=0,1,0),0)</f>
        <v>0</v>
      </c>
      <c r="DC27" s="11">
        <f>IF(China_RestructuringDummies!DC27=1,IF(PrivateDefaultData!DC27=0,1,0),0)</f>
        <v>0</v>
      </c>
      <c r="DD27" s="11">
        <f>IF(China_RestructuringDummies!DD27=1,IF(PrivateDefaultData!DD27=0,1,0),0)</f>
        <v>0</v>
      </c>
      <c r="DE27" s="11">
        <f>IF(China_RestructuringDummies!DE27=1,IF(PrivateDefaultData!DE27=0,1,0),0)</f>
        <v>0</v>
      </c>
      <c r="DF27" s="11">
        <f>IF(China_RestructuringDummies!DF27=1,IF(PrivateDefaultData!DF27=0,1,0),0)</f>
        <v>0</v>
      </c>
      <c r="DG27" s="11">
        <f>IF(China_RestructuringDummies!DG27=1,IF(PrivateDefaultData!DG27=0,1,0),0)</f>
        <v>0</v>
      </c>
      <c r="DH27" s="11">
        <f>IF(China_RestructuringDummies!DH27=1,IF(PrivateDefaultData!DH27=0,1,0),0)</f>
        <v>0</v>
      </c>
      <c r="DI27" s="11">
        <f>IF(China_RestructuringDummies!DI27=1,IF(PrivateDefaultData!DI27=0,1,0),0)</f>
        <v>0</v>
      </c>
      <c r="DJ27" s="11">
        <f>IF(China_RestructuringDummies!DJ27=1,IF(PrivateDefaultData!DJ27=0,1,0),0)</f>
        <v>0</v>
      </c>
      <c r="DK27" s="11">
        <f>IF(China_RestructuringDummies!DK27=1,IF(PrivateDefaultData!DK27=0,1,0),0)</f>
        <v>0</v>
      </c>
      <c r="DL27" s="11">
        <f>IF(China_RestructuringDummies!DL27=1,IF(PrivateDefaultData!DL27=0,1,0),0)</f>
        <v>0</v>
      </c>
      <c r="DM27" s="11">
        <f>IF(China_RestructuringDummies!DM27=1,IF(PrivateDefaultData!DM27=0,1,0),0)</f>
        <v>0</v>
      </c>
      <c r="DN27" s="11">
        <f>IF(China_RestructuringDummies!DN27=1,IF(PrivateDefaultData!DN27=0,1,0),0)</f>
        <v>0</v>
      </c>
      <c r="DO27" s="11">
        <f>IF(China_RestructuringDummies!DO27=1,IF(PrivateDefaultData!DO27=0,1,0),0)</f>
        <v>0</v>
      </c>
      <c r="DP27" s="11">
        <f>IF(China_RestructuringDummies!DP27=1,IF(PrivateDefaultData!DP27=0,1,0),0)</f>
        <v>0</v>
      </c>
      <c r="DQ27" s="11">
        <f>IF(China_RestructuringDummies!DQ27=1,IF(PrivateDefaultData!DQ27=0,1,0),0)</f>
        <v>0</v>
      </c>
      <c r="DR27" s="11">
        <f>IF(China_RestructuringDummies!DR27=1,IF(PrivateDefaultData!DR27=0,1,0),0)</f>
        <v>0</v>
      </c>
      <c r="DS27" s="11">
        <f>IF(China_RestructuringDummies!DS27=1,IF(PrivateDefaultData!DS27=0,1,0),0)</f>
        <v>0</v>
      </c>
      <c r="DT27" s="11">
        <f>IF(China_RestructuringDummies!DT27=1,IF(PrivateDefaultData!DT27=0,1,0),0)</f>
        <v>0</v>
      </c>
      <c r="DU27" s="11">
        <f>IF(China_RestructuringDummies!DU27=1,IF(PrivateDefaultData!DU27=0,1,0),0)</f>
        <v>0</v>
      </c>
      <c r="DV27" s="11">
        <f>IF(China_RestructuringDummies!DV27=1,IF(PrivateDefaultData!DV27=0,1,0),0)</f>
        <v>0</v>
      </c>
      <c r="DW27" s="11">
        <f>IF(China_RestructuringDummies!DW27=1,IF(PrivateDefaultData!DW27=0,1,0),0)</f>
        <v>0</v>
      </c>
      <c r="DX27" s="11">
        <f>IF(China_RestructuringDummies!DX27=1,IF(PrivateDefaultData!DX27=0,1,0),0)</f>
        <v>0</v>
      </c>
      <c r="DY27" s="11">
        <f>IF(China_RestructuringDummies!DY27=1,IF(PrivateDefaultData!DY27=0,1,0),0)</f>
        <v>0</v>
      </c>
      <c r="DZ27" s="11">
        <f>IF(China_RestructuringDummies!DZ27=1,IF(PrivateDefaultData!DZ27=0,1,0),0)</f>
        <v>0</v>
      </c>
      <c r="EA27" s="11">
        <f>IF(China_RestructuringDummies!EA27=1,IF(PrivateDefaultData!EA27=0,1,0),0)</f>
        <v>0</v>
      </c>
      <c r="EB27" s="11">
        <f>IF(China_RestructuringDummies!EB27=1,IF(PrivateDefaultData!EB27=0,1,0),0)</f>
        <v>0</v>
      </c>
      <c r="EC27" s="11">
        <f>IF(China_RestructuringDummies!EC27=1,IF(PrivateDefaultData!EC27=0,1,0),0)</f>
        <v>0</v>
      </c>
      <c r="ED27" s="11">
        <f>IF(China_RestructuringDummies!ED27=1,IF(PrivateDefaultData!ED27=0,1,0),0)</f>
        <v>0</v>
      </c>
      <c r="EE27" s="11">
        <f>IF(China_RestructuringDummies!EE27=1,IF(PrivateDefaultData!EE27=0,1,0),0)</f>
        <v>0</v>
      </c>
      <c r="EF27" s="11">
        <f>IF(China_RestructuringDummies!EF27=1,IF(PrivateDefaultData!EF27=0,1,0),0)</f>
        <v>0</v>
      </c>
      <c r="EG27" s="11">
        <f>IF(China_RestructuringDummies!EG27=1,IF(PrivateDefaultData!EG27=0,1,0),0)</f>
        <v>0</v>
      </c>
      <c r="EH27" s="11">
        <f>IF(China_RestructuringDummies!EH27=1,IF(PrivateDefaultData!EH27=0,1,0),0)</f>
        <v>0</v>
      </c>
      <c r="EI27" s="11">
        <f>IF(China_RestructuringDummies!EI27=1,IF(PrivateDefaultData!EI27=0,1,0),0)</f>
        <v>0</v>
      </c>
      <c r="EJ27" s="11">
        <f>IF(China_RestructuringDummies!EJ27=1,IF(PrivateDefaultData!EJ27=0,1,0),0)</f>
        <v>0</v>
      </c>
      <c r="EK27" s="11">
        <f>IF(China_RestructuringDummies!EK27=1,IF(PrivateDefaultData!EK27=0,1,0),0)</f>
        <v>0</v>
      </c>
      <c r="EL27" s="11">
        <f>IF(China_RestructuringDummies!EL27=1,IF(PrivateDefaultData!EL27=0,1,0),0)</f>
        <v>0</v>
      </c>
      <c r="EM27" s="11">
        <f>IF(China_RestructuringDummies!EM27=1,IF(PrivateDefaultData!EM27=0,1,0),0)</f>
        <v>0</v>
      </c>
      <c r="EN27" s="11">
        <f>IF(China_RestructuringDummies!EN27=1,IF(PrivateDefaultData!EN27=0,1,0),0)</f>
        <v>0</v>
      </c>
      <c r="EO27" s="11">
        <f>IF(China_RestructuringDummies!EO27=1,IF(PrivateDefaultData!EO27=0,1,0),0)</f>
        <v>0</v>
      </c>
      <c r="EP27" s="11">
        <f>IF(China_RestructuringDummies!EP27=1,IF(PrivateDefaultData!EP27=0,1,0),0)</f>
        <v>0</v>
      </c>
      <c r="EQ27" s="11">
        <f>IF(China_RestructuringDummies!EQ27=1,IF(PrivateDefaultData!EQ27=0,1,0),0)</f>
        <v>0</v>
      </c>
      <c r="ER27" s="11">
        <f>IF(China_RestructuringDummies!ER27=1,IF(PrivateDefaultData!ER27=0,1,0),0)</f>
        <v>0</v>
      </c>
      <c r="ES27" s="11">
        <f>IF(China_RestructuringDummies!ES27=1,IF(PrivateDefaultData!ES27=0,1,0),0)</f>
        <v>0</v>
      </c>
      <c r="ET27" s="11">
        <f>IF(China_RestructuringDummies!ET27=1,IF(PrivateDefaultData!ET27=0,1,0),0)</f>
        <v>0</v>
      </c>
      <c r="EU27" s="11">
        <f>IF(China_RestructuringDummies!EU27=1,IF(PrivateDefaultData!EU27=0,1,0),0)</f>
        <v>0</v>
      </c>
      <c r="EV27" s="11">
        <f>IF(China_RestructuringDummies!EV27=1,IF(PrivateDefaultData!EV27=0,1,0),0)</f>
        <v>0</v>
      </c>
      <c r="EW27" s="11">
        <f>IF(China_RestructuringDummies!EW27=1,IF(PrivateDefaultData!EW27=0,1,0),0)</f>
        <v>0</v>
      </c>
      <c r="EX27" s="11">
        <f>IF(China_RestructuringDummies!EX27=1,IF(PrivateDefaultData!EX27=0,1,0),0)</f>
        <v>0</v>
      </c>
      <c r="EY27" s="11">
        <f>IF(China_RestructuringDummies!EY27=1,IF(PrivateDefaultData!EY27=0,1,0),0)</f>
        <v>0</v>
      </c>
      <c r="EZ27" s="11">
        <f>IF(China_RestructuringDummies!EZ27=1,IF(PrivateDefaultData!EZ27=0,1,0),0)</f>
        <v>0</v>
      </c>
      <c r="FA27" s="11">
        <f>IF(China_RestructuringDummies!FA27=1,IF(PrivateDefaultData!FA27=0,1,0),0)</f>
        <v>0</v>
      </c>
      <c r="FB27" s="11">
        <f>IF(China_RestructuringDummies!FB27=1,IF(PrivateDefaultData!FB27=0,1,0),0)</f>
        <v>0</v>
      </c>
      <c r="FC27" s="11">
        <f>IF(China_RestructuringDummies!FC27=1,IF(PrivateDefaultData!FC27=0,1,0),0)</f>
        <v>0</v>
      </c>
      <c r="FD27" s="11">
        <f>IF(China_RestructuringDummies!FD27=1,IF(PrivateDefaultData!FD27=0,1,0),0)</f>
        <v>0</v>
      </c>
      <c r="FE27" s="11">
        <f>IF(China_RestructuringDummies!FE27=1,IF(PrivateDefaultData!FE27=0,1,0),0)</f>
        <v>0</v>
      </c>
      <c r="FF27" s="11">
        <f>IF(China_RestructuringDummies!FF27=1,IF(PrivateDefaultData!FF27=0,1,0),0)</f>
        <v>0</v>
      </c>
      <c r="FG27" s="11">
        <f>IF(China_RestructuringDummies!FG27=1,IF(PrivateDefaultData!FG27=0,1,0),0)</f>
        <v>0</v>
      </c>
      <c r="FH27" s="11">
        <f>IF(China_RestructuringDummies!FH27=1,IF(PrivateDefaultData!FH27=0,1,0),0)</f>
        <v>0</v>
      </c>
      <c r="FI27" s="11">
        <f>IF(China_RestructuringDummies!FI27=1,IF(PrivateDefaultData!FI27=0,1,0),0)</f>
        <v>0</v>
      </c>
      <c r="FJ27" s="11">
        <f>IF(China_RestructuringDummies!FJ27=1,IF(PrivateDefaultData!FJ27=0,1,0),0)</f>
        <v>0</v>
      </c>
      <c r="FK27" s="11">
        <f>IF(China_RestructuringDummies!FK27=1,IF(PrivateDefaultData!FK27=0,1,0),0)</f>
        <v>0</v>
      </c>
      <c r="FL27" s="11">
        <f>IF(China_RestructuringDummies!FL27=1,IF(PrivateDefaultData!FL27=0,1,0),0)</f>
        <v>0</v>
      </c>
      <c r="FM27" s="11">
        <f>IF(China_RestructuringDummies!FM27=1,IF(PrivateDefaultData!FM27=0,1,0),0)</f>
        <v>0</v>
      </c>
      <c r="FN27" s="11">
        <f>IF(China_RestructuringDummies!FN27=1,IF(PrivateDefaultData!FN27=0,1,0),0)</f>
        <v>0</v>
      </c>
      <c r="FO27" s="11">
        <f>IF(China_RestructuringDummies!FO27=1,IF(PrivateDefaultData!FO27=0,1,0),0)</f>
        <v>0</v>
      </c>
      <c r="FP27" s="11">
        <f>IF(China_RestructuringDummies!FP27=1,IF(PrivateDefaultData!FP27=0,1,0),0)</f>
        <v>0</v>
      </c>
      <c r="FQ27" s="11">
        <f>IF(China_RestructuringDummies!FQ27=1,IF(PrivateDefaultData!FQ27=0,1,0),0)</f>
        <v>0</v>
      </c>
      <c r="FR27" s="11">
        <f>IF(China_RestructuringDummies!FR27=1,IF(PrivateDefaultData!FR27=0,1,0),0)</f>
        <v>0</v>
      </c>
      <c r="FS27" s="11">
        <f>IF(China_RestructuringDummies!FS27=1,IF(PrivateDefaultData!FS27=0,1,0),0)</f>
        <v>0</v>
      </c>
      <c r="FT27" s="11">
        <f>IF(China_RestructuringDummies!FT27=1,IF(PrivateDefaultData!FT27=0,1,0),0)</f>
        <v>0</v>
      </c>
      <c r="FU27" s="11">
        <f>IF(China_RestructuringDummies!FU27=1,IF(PrivateDefaultData!FU27=0,1,0),0)</f>
        <v>0</v>
      </c>
      <c r="FV27" s="11">
        <f>IF(China_RestructuringDummies!FV27=1,IF(PrivateDefaultData!FV27=0,1,0),0)</f>
        <v>0</v>
      </c>
      <c r="FW27" s="11">
        <f>IF(China_RestructuringDummies!FW27=1,IF(PrivateDefaultData!FW27=0,1,0),0)</f>
        <v>0</v>
      </c>
      <c r="FX27" s="11">
        <f>IF(China_RestructuringDummies!FX27=1,IF(PrivateDefaultData!FX27=0,1,0),0)</f>
        <v>0</v>
      </c>
      <c r="FY27" s="11">
        <f>IF(China_RestructuringDummies!FY27=1,IF(PrivateDefaultData!FY27=0,1,0),0)</f>
        <v>0</v>
      </c>
      <c r="FZ27" s="11">
        <f>IF(China_RestructuringDummies!FZ27=1,IF(PrivateDefaultData!FZ27=0,1,0),0)</f>
        <v>0</v>
      </c>
      <c r="GA27" s="11">
        <f>IF(China_RestructuringDummies!GA27=1,IF(PrivateDefaultData!GA27=0,1,0),0)</f>
        <v>0</v>
      </c>
      <c r="GB27" s="11">
        <f>IF(China_RestructuringDummies!GB27=1,IF(PrivateDefaultData!GB27=0,1,0),0)</f>
        <v>0</v>
      </c>
      <c r="GC27" s="11">
        <f>IF(China_RestructuringDummies!GC27=1,IF(PrivateDefaultData!GC27=0,1,0),0)</f>
        <v>0</v>
      </c>
      <c r="GD27" s="11">
        <f>IF(China_RestructuringDummies!GD27=1,IF(PrivateDefaultData!GD27=0,1,0),0)</f>
        <v>0</v>
      </c>
      <c r="GE27" s="11">
        <f>IF(China_RestructuringDummies!GE27=1,IF(PrivateDefaultData!GE27=0,1,0),0)</f>
        <v>0</v>
      </c>
      <c r="GF27" s="11">
        <f>IF(China_RestructuringDummies!GF27=1,IF(PrivateDefaultData!GF27=0,1,0),0)</f>
        <v>0</v>
      </c>
      <c r="GG27" s="11">
        <f>IF(China_RestructuringDummies!GG27=1,IF(PrivateDefaultData!GG27=0,1,0),0)</f>
        <v>0</v>
      </c>
      <c r="GH27" s="11">
        <f>IF(China_RestructuringDummies!GH27=1,IF(PrivateDefaultData!GH27=0,1,0),0)</f>
        <v>0</v>
      </c>
      <c r="GI27" s="11">
        <f>IF(China_RestructuringDummies!GI27=1,IF(PrivateDefaultData!GI27=0,1,0),0)</f>
        <v>0</v>
      </c>
      <c r="GJ27" s="11">
        <f>IF(China_RestructuringDummies!GJ27=1,IF(PrivateDefaultData!GJ27=0,1,0),0)</f>
        <v>0</v>
      </c>
      <c r="GK27" s="11">
        <f>IF(China_RestructuringDummies!GK27=1,IF(PrivateDefaultData!GK27=0,1,0),0)</f>
        <v>0</v>
      </c>
      <c r="GL27" s="11">
        <f>IF(China_RestructuringDummies!GL27=1,IF(PrivateDefaultData!GL27=0,1,0),0)</f>
        <v>0</v>
      </c>
      <c r="GM27" s="11">
        <f>IF(China_RestructuringDummies!GM27=1,IF(PrivateDefaultData!GM27=0,1,0),0)</f>
        <v>0</v>
      </c>
      <c r="GN27" s="11">
        <f>IF(China_RestructuringDummies!GN27=1,IF(PrivateDefaultData!GN27=0,1,0),0)</f>
        <v>0</v>
      </c>
      <c r="GO27" s="11">
        <f>IF(China_RestructuringDummies!GO27=1,IF(PrivateDefaultData!GO27=0,1,0),0)</f>
        <v>0</v>
      </c>
      <c r="GP27" s="11">
        <f>IF(China_RestructuringDummies!GP27=1,IF(PrivateDefaultData!GP27=0,1,0),0)</f>
        <v>0</v>
      </c>
      <c r="GQ27" s="11">
        <f>IF(China_RestructuringDummies!GQ27=1,IF(PrivateDefaultData!GQ27=0,1,0),0)</f>
        <v>0</v>
      </c>
      <c r="GR27" s="11">
        <f>IF(China_RestructuringDummies!GR27=1,IF(PrivateDefaultData!GR27=0,1,0),0)</f>
        <v>0</v>
      </c>
      <c r="GS27" s="11">
        <f>IF(China_RestructuringDummies!GS27=1,IF(PrivateDefaultData!GS27=0,1,0),0)</f>
        <v>0</v>
      </c>
      <c r="GT27" s="11">
        <f>IF(China_RestructuringDummies!GT27=1,IF(PrivateDefaultData!GT27=0,1,0),0)</f>
        <v>0</v>
      </c>
      <c r="GU27" s="11">
        <f>IF(China_RestructuringDummies!GU27=1,IF(PrivateDefaultData!GU27=0,1,0),0)</f>
        <v>0</v>
      </c>
      <c r="GV27" s="11">
        <f>IF(China_RestructuringDummies!GV27=1,IF(PrivateDefaultData!GV27=0,1,0),0)</f>
        <v>0</v>
      </c>
      <c r="GW27" s="11">
        <f>IF(China_RestructuringDummies!GW27=1,IF(PrivateDefaultData!GW27=0,1,0),0)</f>
        <v>0</v>
      </c>
      <c r="GX27" s="11">
        <f>IF(China_RestructuringDummies!GX27=1,IF(PrivateDefaultData!GX27=0,1,0),0)</f>
        <v>0</v>
      </c>
      <c r="GY27" s="11">
        <f>IF(China_RestructuringDummies!GY27=1,IF(PrivateDefaultData!GY27=0,1,0),0)</f>
        <v>0</v>
      </c>
      <c r="GZ27" s="11">
        <f>IF(China_RestructuringDummies!GZ27=1,IF(PrivateDefaultData!GZ27=0,1,0),0)</f>
        <v>0</v>
      </c>
      <c r="HA27" s="11">
        <f>IF(China_RestructuringDummies!HA27=1,IF(PrivateDefaultData!HA27=0,1,0),0)</f>
        <v>0</v>
      </c>
      <c r="HB27" s="11">
        <f>IF(China_RestructuringDummies!HB27=1,IF(PrivateDefaultData!HB27=0,1,0),0)</f>
        <v>0</v>
      </c>
      <c r="HC27" s="11">
        <f>IF(China_RestructuringDummies!HC27=1,IF(PrivateDefaultData!HC27=0,1,0),0)</f>
        <v>0</v>
      </c>
      <c r="HD27" s="11">
        <f>IF(China_RestructuringDummies!HD27=1,IF(PrivateDefaultData!HD27=0,1,0),0)</f>
        <v>0</v>
      </c>
      <c r="HE27" s="11">
        <f>IF(China_RestructuringDummies!HE27=1,IF(PrivateDefaultData!HE27=0,1,0),0)</f>
        <v>0</v>
      </c>
      <c r="HF27" s="11">
        <f>IF(China_RestructuringDummies!HF27=1,IF(PrivateDefaultData!HF27=0,1,0),0)</f>
        <v>0</v>
      </c>
      <c r="HG27" s="11">
        <f>IF(China_RestructuringDummies!HG27=1,IF(PrivateDefaultData!HG27=0,1,0),0)</f>
        <v>0</v>
      </c>
      <c r="HH27" s="11">
        <f>IF(China_RestructuringDummies!HH27=1,IF(PrivateDefaultData!HH27=0,1,0),0)</f>
        <v>0</v>
      </c>
      <c r="HI27" s="11">
        <f>IF(China_RestructuringDummies!HI27=1,IF(PrivateDefaultData!HI27=0,1,0),0)</f>
        <v>0</v>
      </c>
      <c r="HJ27" s="11">
        <f>IF(China_RestructuringDummies!HJ27=1,IF(PrivateDefaultData!HJ27=0,1,0),0)</f>
        <v>0</v>
      </c>
      <c r="HK27" s="11">
        <f>IF(China_RestructuringDummies!HK27=1,IF(PrivateDefaultData!HK27=0,1,0),0)</f>
        <v>0</v>
      </c>
      <c r="HL27" s="11">
        <f>IF(China_RestructuringDummies!HL27=1,IF(PrivateDefaultData!HL27=0,1,0),0)</f>
        <v>0</v>
      </c>
      <c r="HM27" s="11">
        <f>IF(China_RestructuringDummies!HM27=1,IF(PrivateDefaultData!HM27=0,1,0),0)</f>
        <v>0</v>
      </c>
    </row>
    <row r="28" spans="1:221" x14ac:dyDescent="0.3">
      <c r="A28" s="14" t="s">
        <v>15</v>
      </c>
      <c r="B28" s="11">
        <f>IF(China_RestructuringDummies!B28=1,IF(PrivateDefaultData!B28=0,1,0),0)</f>
        <v>0</v>
      </c>
      <c r="C28" s="11">
        <f>IF(China_RestructuringDummies!C28=1,IF(PrivateDefaultData!C28=0,1,0),0)</f>
        <v>0</v>
      </c>
      <c r="D28" s="11">
        <f>IF(China_RestructuringDummies!D28=1,IF(PrivateDefaultData!D28=0,1,0),0)</f>
        <v>0</v>
      </c>
      <c r="E28" s="11">
        <f>IF(China_RestructuringDummies!E28=1,IF(PrivateDefaultData!E28=0,1,0),0)</f>
        <v>0</v>
      </c>
      <c r="F28" s="11">
        <f>IF(China_RestructuringDummies!F28=1,IF(PrivateDefaultData!F28=0,1,0),0)</f>
        <v>0</v>
      </c>
      <c r="G28" s="11">
        <f>IF(China_RestructuringDummies!G28=1,IF(PrivateDefaultData!G28=0,1,0),0)</f>
        <v>0</v>
      </c>
      <c r="H28" s="11">
        <f>IF(China_RestructuringDummies!H28=1,IF(PrivateDefaultData!H28=0,1,0),0)</f>
        <v>0</v>
      </c>
      <c r="I28" s="11">
        <f>IF(China_RestructuringDummies!I28=1,IF(PrivateDefaultData!I28=0,1,0),0)</f>
        <v>0</v>
      </c>
      <c r="J28" s="11">
        <f>IF(China_RestructuringDummies!J28=1,IF(PrivateDefaultData!J28=0,1,0),0)</f>
        <v>0</v>
      </c>
      <c r="K28" s="11">
        <f>IF(China_RestructuringDummies!K28=1,IF(PrivateDefaultData!K28=0,1,0),0)</f>
        <v>0</v>
      </c>
      <c r="L28" s="11">
        <f>IF(China_RestructuringDummies!L28=1,IF(PrivateDefaultData!L28=0,1,0),0)</f>
        <v>0</v>
      </c>
      <c r="M28" s="11">
        <f>IF(China_RestructuringDummies!M28=1,IF(PrivateDefaultData!M28=0,1,0),0)</f>
        <v>0</v>
      </c>
      <c r="N28" s="11">
        <f>IF(China_RestructuringDummies!N28=1,IF(PrivateDefaultData!N28=0,1,0),0)</f>
        <v>0</v>
      </c>
      <c r="O28" s="11">
        <f>IF(China_RestructuringDummies!O28=1,IF(PrivateDefaultData!O28=0,1,0),0)</f>
        <v>0</v>
      </c>
      <c r="P28" s="11">
        <f>IF(China_RestructuringDummies!P28=1,IF(PrivateDefaultData!P28=0,1,0),0)</f>
        <v>0</v>
      </c>
      <c r="Q28" s="11">
        <f>IF(China_RestructuringDummies!Q28=1,IF(PrivateDefaultData!Q28=0,1,0),0)</f>
        <v>0</v>
      </c>
      <c r="R28" s="11">
        <f>IF(China_RestructuringDummies!R28=1,IF(PrivateDefaultData!R28=0,1,0),0)</f>
        <v>0</v>
      </c>
      <c r="S28" s="11">
        <f>IF(China_RestructuringDummies!S28=1,IF(PrivateDefaultData!S28=0,1,0),0)</f>
        <v>0</v>
      </c>
      <c r="T28" s="11">
        <f>IF(China_RestructuringDummies!T28=1,IF(PrivateDefaultData!T28=0,1,0),0)</f>
        <v>0</v>
      </c>
      <c r="U28" s="11">
        <f>IF(China_RestructuringDummies!U28=1,IF(PrivateDefaultData!U28=0,1,0),0)</f>
        <v>0</v>
      </c>
      <c r="V28" s="11">
        <f>IF(China_RestructuringDummies!V28=1,IF(PrivateDefaultData!V28=0,1,0),0)</f>
        <v>0</v>
      </c>
      <c r="W28" s="11">
        <f>IF(China_RestructuringDummies!W28=1,IF(PrivateDefaultData!W28=0,1,0),0)</f>
        <v>0</v>
      </c>
      <c r="X28" s="11">
        <f>IF(China_RestructuringDummies!X28=1,IF(PrivateDefaultData!X28=0,1,0),0)</f>
        <v>0</v>
      </c>
      <c r="Y28" s="11">
        <f>IF(China_RestructuringDummies!Y28=1,IF(PrivateDefaultData!Y28=0,1,0),0)</f>
        <v>0</v>
      </c>
      <c r="Z28" s="11">
        <f>IF(China_RestructuringDummies!Z28=1,IF(PrivateDefaultData!Z28=0,1,0),0)</f>
        <v>0</v>
      </c>
      <c r="AA28" s="11">
        <f>IF(China_RestructuringDummies!AA28=1,IF(PrivateDefaultData!AA28=0,1,0),0)</f>
        <v>0</v>
      </c>
      <c r="AB28" s="11">
        <f>IF(China_RestructuringDummies!AB28=1,IF(PrivateDefaultData!AB28=0,1,0),0)</f>
        <v>0</v>
      </c>
      <c r="AC28" s="11">
        <f>IF(China_RestructuringDummies!AC28=1,IF(PrivateDefaultData!AC28=0,1,0),0)</f>
        <v>0</v>
      </c>
      <c r="AD28" s="11">
        <f>IF(China_RestructuringDummies!AD28=1,IF(PrivateDefaultData!AD28=0,1,0),0)</f>
        <v>0</v>
      </c>
      <c r="AE28" s="11">
        <f>IF(China_RestructuringDummies!AE28=1,IF(PrivateDefaultData!AE28=0,1,0),0)</f>
        <v>0</v>
      </c>
      <c r="AF28" s="11">
        <f>IF(China_RestructuringDummies!AF28=1,IF(PrivateDefaultData!AF28=0,1,0),0)</f>
        <v>0</v>
      </c>
      <c r="AG28" s="11">
        <f>IF(China_RestructuringDummies!AG28=1,IF(PrivateDefaultData!AG28=0,1,0),0)</f>
        <v>0</v>
      </c>
      <c r="AH28" s="11">
        <f>IF(China_RestructuringDummies!AH28=1,IF(PrivateDefaultData!AH28=0,1,0),0)</f>
        <v>0</v>
      </c>
      <c r="AI28" s="11">
        <f>IF(China_RestructuringDummies!AI28=1,IF(PrivateDefaultData!AI28=0,1,0),0)</f>
        <v>0</v>
      </c>
      <c r="AJ28" s="11">
        <f>IF(China_RestructuringDummies!AJ28=1,IF(PrivateDefaultData!AJ28=0,1,0),0)</f>
        <v>0</v>
      </c>
      <c r="AK28" s="11">
        <f>IF(China_RestructuringDummies!AK28=1,IF(PrivateDefaultData!AK28=0,1,0),0)</f>
        <v>0</v>
      </c>
      <c r="AL28" s="11">
        <f>IF(China_RestructuringDummies!AL28=1,IF(PrivateDefaultData!AL28=0,1,0),0)</f>
        <v>0</v>
      </c>
      <c r="AM28" s="11">
        <f>IF(China_RestructuringDummies!AM28=1,IF(PrivateDefaultData!AM28=0,1,0),0)</f>
        <v>0</v>
      </c>
      <c r="AN28" s="11">
        <f>IF(China_RestructuringDummies!AN28=1,IF(PrivateDefaultData!AN28=0,1,0),0)</f>
        <v>0</v>
      </c>
      <c r="AO28" s="11">
        <f>IF(China_RestructuringDummies!AO28=1,IF(PrivateDefaultData!AO28=0,1,0),0)</f>
        <v>0</v>
      </c>
      <c r="AP28" s="11">
        <f>IF(China_RestructuringDummies!AP28=1,IF(PrivateDefaultData!AP28=0,1,0),0)</f>
        <v>0</v>
      </c>
      <c r="AQ28" s="11">
        <f>IF(China_RestructuringDummies!AQ28=1,IF(PrivateDefaultData!AQ28=0,1,0),0)</f>
        <v>0</v>
      </c>
      <c r="AR28" s="11">
        <f>IF(China_RestructuringDummies!AR28=1,IF(PrivateDefaultData!AR28=0,1,0),0)</f>
        <v>0</v>
      </c>
      <c r="AS28" s="11">
        <f>IF(China_RestructuringDummies!AS28=1,IF(PrivateDefaultData!AS28=0,1,0),0)</f>
        <v>0</v>
      </c>
      <c r="AT28" s="11">
        <f>IF(China_RestructuringDummies!AT28=1,IF(PrivateDefaultData!AT28=0,1,0),0)</f>
        <v>0</v>
      </c>
      <c r="AU28" s="11">
        <f>IF(China_RestructuringDummies!AU28=1,IF(PrivateDefaultData!AU28=0,1,0),0)</f>
        <v>0</v>
      </c>
      <c r="AV28" s="11">
        <f>IF(China_RestructuringDummies!AV28=1,IF(PrivateDefaultData!AV28=0,1,0),0)</f>
        <v>0</v>
      </c>
      <c r="AW28" s="11">
        <f>IF(China_RestructuringDummies!AW28=1,IF(PrivateDefaultData!AW28=0,1,0),0)</f>
        <v>0</v>
      </c>
      <c r="AX28" s="11">
        <f>IF(China_RestructuringDummies!AX28=1,IF(PrivateDefaultData!AX28=0,1,0),0)</f>
        <v>0</v>
      </c>
      <c r="AY28" s="11">
        <f>IF(China_RestructuringDummies!AY28=1,IF(PrivateDefaultData!AY28=0,1,0),0)</f>
        <v>0</v>
      </c>
      <c r="AZ28" s="11">
        <f>IF(China_RestructuringDummies!AZ28=1,IF(PrivateDefaultData!AZ28=0,1,0),0)</f>
        <v>0</v>
      </c>
      <c r="BA28" s="11">
        <f>IF(China_RestructuringDummies!BA28=1,IF(PrivateDefaultData!BA28=0,1,0),0)</f>
        <v>0</v>
      </c>
      <c r="BB28" s="11">
        <f>IF(China_RestructuringDummies!BB28=1,IF(PrivateDefaultData!BB28=0,1,0),0)</f>
        <v>0</v>
      </c>
      <c r="BC28" s="11">
        <f>IF(China_RestructuringDummies!BC28=1,IF(PrivateDefaultData!BC28=0,1,0),0)</f>
        <v>0</v>
      </c>
      <c r="BD28" s="11">
        <f>IF(China_RestructuringDummies!BD28=1,IF(PrivateDefaultData!BD28=0,1,0),0)</f>
        <v>0</v>
      </c>
      <c r="BE28" s="11">
        <f>IF(China_RestructuringDummies!BE28=1,IF(PrivateDefaultData!BE28=0,1,0),0)</f>
        <v>0</v>
      </c>
      <c r="BF28" s="11">
        <f>IF(China_RestructuringDummies!BF28=1,IF(PrivateDefaultData!BF28=0,1,0),0)</f>
        <v>0</v>
      </c>
      <c r="BG28" s="11">
        <f>IF(China_RestructuringDummies!BG28=1,IF(PrivateDefaultData!BG28=0,1,0),0)</f>
        <v>0</v>
      </c>
      <c r="BH28" s="11">
        <f>IF(China_RestructuringDummies!BH28=1,IF(PrivateDefaultData!BH28=0,1,0),0)</f>
        <v>0</v>
      </c>
      <c r="BI28" s="11">
        <f>IF(China_RestructuringDummies!BI28=1,IF(PrivateDefaultData!BI28=0,1,0),0)</f>
        <v>0</v>
      </c>
      <c r="BJ28" s="11">
        <f>IF(China_RestructuringDummies!BJ28=1,IF(PrivateDefaultData!BJ28=0,1,0),0)</f>
        <v>0</v>
      </c>
      <c r="BK28" s="11">
        <f>IF(China_RestructuringDummies!BK28=1,IF(PrivateDefaultData!BK28=0,1,0),0)</f>
        <v>0</v>
      </c>
      <c r="BL28" s="11">
        <f>IF(China_RestructuringDummies!BL28=1,IF(PrivateDefaultData!BL28=0,1,0),0)</f>
        <v>0</v>
      </c>
      <c r="BM28" s="11">
        <f>IF(China_RestructuringDummies!BM28=1,IF(PrivateDefaultData!BM28=0,1,0),0)</f>
        <v>0</v>
      </c>
      <c r="BN28" s="11">
        <f>IF(China_RestructuringDummies!BN28=1,IF(PrivateDefaultData!BN28=0,1,0),0)</f>
        <v>0</v>
      </c>
      <c r="BO28" s="11">
        <f>IF(China_RestructuringDummies!BO28=1,IF(PrivateDefaultData!BO28=0,1,0),0)</f>
        <v>0</v>
      </c>
      <c r="BP28" s="11">
        <f>IF(China_RestructuringDummies!BP28=1,IF(PrivateDefaultData!BP28=0,1,0),0)</f>
        <v>0</v>
      </c>
      <c r="BQ28" s="11">
        <f>IF(China_RestructuringDummies!BQ28=1,IF(PrivateDefaultData!BQ28=0,1,0),0)</f>
        <v>0</v>
      </c>
      <c r="BR28" s="11">
        <f>IF(China_RestructuringDummies!BR28=1,IF(PrivateDefaultData!BR28=0,1,0),0)</f>
        <v>0</v>
      </c>
      <c r="BS28" s="11">
        <f>IF(China_RestructuringDummies!BS28=1,IF(PrivateDefaultData!BS28=0,1,0),0)</f>
        <v>0</v>
      </c>
      <c r="BT28" s="11">
        <f>IF(China_RestructuringDummies!BT28=1,IF(PrivateDefaultData!BT28=0,1,0),0)</f>
        <v>0</v>
      </c>
      <c r="BU28" s="11">
        <f>IF(China_RestructuringDummies!BU28=1,IF(PrivateDefaultData!BU28=0,1,0),0)</f>
        <v>0</v>
      </c>
      <c r="BV28" s="11">
        <f>IF(China_RestructuringDummies!BV28=1,IF(PrivateDefaultData!BV28=0,1,0),0)</f>
        <v>0</v>
      </c>
      <c r="BW28" s="11">
        <f>IF(China_RestructuringDummies!BW28=1,IF(PrivateDefaultData!BW28=0,1,0),0)</f>
        <v>0</v>
      </c>
      <c r="BX28" s="11">
        <f>IF(China_RestructuringDummies!BX28=1,IF(PrivateDefaultData!BX28=0,1,0),0)</f>
        <v>0</v>
      </c>
      <c r="BY28" s="11">
        <f>IF(China_RestructuringDummies!BY28=1,IF(PrivateDefaultData!BY28=0,1,0),0)</f>
        <v>0</v>
      </c>
      <c r="BZ28" s="11">
        <f>IF(China_RestructuringDummies!BZ28=1,IF(PrivateDefaultData!BZ28=0,1,0),0)</f>
        <v>0</v>
      </c>
      <c r="CA28" s="11">
        <f>IF(China_RestructuringDummies!CA28=1,IF(PrivateDefaultData!CA28=0,1,0),0)</f>
        <v>0</v>
      </c>
      <c r="CB28" s="11">
        <f>IF(China_RestructuringDummies!CB28=1,IF(PrivateDefaultData!CB28=0,1,0),0)</f>
        <v>0</v>
      </c>
      <c r="CC28" s="11">
        <f>IF(China_RestructuringDummies!CC28=1,IF(PrivateDefaultData!CC28=0,1,0),0)</f>
        <v>0</v>
      </c>
      <c r="CD28" s="11">
        <f>IF(China_RestructuringDummies!CD28=1,IF(PrivateDefaultData!CD28=0,1,0),0)</f>
        <v>0</v>
      </c>
      <c r="CE28" s="11">
        <f>IF(China_RestructuringDummies!CE28=1,IF(PrivateDefaultData!CE28=0,1,0),0)</f>
        <v>0</v>
      </c>
      <c r="CF28" s="11">
        <f>IF(China_RestructuringDummies!CF28=1,IF(PrivateDefaultData!CF28=0,1,0),0)</f>
        <v>0</v>
      </c>
      <c r="CG28" s="11">
        <f>IF(China_RestructuringDummies!CG28=1,IF(PrivateDefaultData!CG28=0,1,0),0)</f>
        <v>0</v>
      </c>
      <c r="CH28" s="11">
        <f>IF(China_RestructuringDummies!CH28=1,IF(PrivateDefaultData!CH28=0,1,0),0)</f>
        <v>0</v>
      </c>
      <c r="CI28" s="11">
        <f>IF(China_RestructuringDummies!CI28=1,IF(PrivateDefaultData!CI28=0,1,0),0)</f>
        <v>0</v>
      </c>
      <c r="CJ28" s="11">
        <f>IF(China_RestructuringDummies!CJ28=1,IF(PrivateDefaultData!CJ28=0,1,0),0)</f>
        <v>0</v>
      </c>
      <c r="CK28" s="11">
        <f>IF(China_RestructuringDummies!CK28=1,IF(PrivateDefaultData!CK28=0,1,0),0)</f>
        <v>0</v>
      </c>
      <c r="CL28" s="11">
        <f>IF(China_RestructuringDummies!CL28=1,IF(PrivateDefaultData!CL28=0,1,0),0)</f>
        <v>0</v>
      </c>
      <c r="CM28" s="11">
        <f>IF(China_RestructuringDummies!CM28=1,IF(PrivateDefaultData!CM28=0,1,0),0)</f>
        <v>0</v>
      </c>
      <c r="CN28" s="11">
        <f>IF(China_RestructuringDummies!CN28=1,IF(PrivateDefaultData!CN28=0,1,0),0)</f>
        <v>0</v>
      </c>
      <c r="CO28" s="11">
        <f>IF(China_RestructuringDummies!CO28=1,IF(PrivateDefaultData!CO28=0,1,0),0)</f>
        <v>0</v>
      </c>
      <c r="CP28" s="11">
        <f>IF(China_RestructuringDummies!CP28=1,IF(PrivateDefaultData!CP28=0,1,0),0)</f>
        <v>0</v>
      </c>
      <c r="CQ28" s="11">
        <f>IF(China_RestructuringDummies!CQ28=1,IF(PrivateDefaultData!CQ28=0,1,0),0)</f>
        <v>0</v>
      </c>
      <c r="CR28" s="11">
        <f>IF(China_RestructuringDummies!CR28=1,IF(PrivateDefaultData!CR28=0,1,0),0)</f>
        <v>0</v>
      </c>
      <c r="CS28" s="11">
        <f>IF(China_RestructuringDummies!CS28=1,IF(PrivateDefaultData!CS28=0,1,0),0)</f>
        <v>0</v>
      </c>
      <c r="CT28" s="11">
        <f>IF(China_RestructuringDummies!CT28=1,IF(PrivateDefaultData!CT28=0,1,0),0)</f>
        <v>0</v>
      </c>
      <c r="CU28" s="11">
        <f>IF(China_RestructuringDummies!CU28=1,IF(PrivateDefaultData!CU28=0,1,0),0)</f>
        <v>0</v>
      </c>
      <c r="CV28" s="11">
        <f>IF(China_RestructuringDummies!CV28=1,IF(PrivateDefaultData!CV28=0,1,0),0)</f>
        <v>0</v>
      </c>
      <c r="CW28" s="11">
        <f>IF(China_RestructuringDummies!CW28=1,IF(PrivateDefaultData!CW28=0,1,0),0)</f>
        <v>0</v>
      </c>
      <c r="CX28" s="11">
        <f>IF(China_RestructuringDummies!CX28=1,IF(PrivateDefaultData!CX28=0,1,0),0)</f>
        <v>0</v>
      </c>
      <c r="CY28" s="11">
        <f>IF(China_RestructuringDummies!CY28=1,IF(PrivateDefaultData!CY28=0,1,0),0)</f>
        <v>0</v>
      </c>
      <c r="CZ28" s="11">
        <f>IF(China_RestructuringDummies!CZ28=1,IF(PrivateDefaultData!CZ28=0,1,0),0)</f>
        <v>0</v>
      </c>
      <c r="DA28" s="11">
        <f>IF(China_RestructuringDummies!DA28=1,IF(PrivateDefaultData!DA28=0,1,0),0)</f>
        <v>0</v>
      </c>
      <c r="DB28" s="11">
        <f>IF(China_RestructuringDummies!DB28=1,IF(PrivateDefaultData!DB28=0,1,0),0)</f>
        <v>0</v>
      </c>
      <c r="DC28" s="11">
        <f>IF(China_RestructuringDummies!DC28=1,IF(PrivateDefaultData!DC28=0,1,0),0)</f>
        <v>0</v>
      </c>
      <c r="DD28" s="11">
        <f>IF(China_RestructuringDummies!DD28=1,IF(PrivateDefaultData!DD28=0,1,0),0)</f>
        <v>0</v>
      </c>
      <c r="DE28" s="11">
        <f>IF(China_RestructuringDummies!DE28=1,IF(PrivateDefaultData!DE28=0,1,0),0)</f>
        <v>0</v>
      </c>
      <c r="DF28" s="11">
        <f>IF(China_RestructuringDummies!DF28=1,IF(PrivateDefaultData!DF28=0,1,0),0)</f>
        <v>0</v>
      </c>
      <c r="DG28" s="11">
        <f>IF(China_RestructuringDummies!DG28=1,IF(PrivateDefaultData!DG28=0,1,0),0)</f>
        <v>0</v>
      </c>
      <c r="DH28" s="11">
        <f>IF(China_RestructuringDummies!DH28=1,IF(PrivateDefaultData!DH28=0,1,0),0)</f>
        <v>0</v>
      </c>
      <c r="DI28" s="11">
        <f>IF(China_RestructuringDummies!DI28=1,IF(PrivateDefaultData!DI28=0,1,0),0)</f>
        <v>0</v>
      </c>
      <c r="DJ28" s="11">
        <f>IF(China_RestructuringDummies!DJ28=1,IF(PrivateDefaultData!DJ28=0,1,0),0)</f>
        <v>0</v>
      </c>
      <c r="DK28" s="11">
        <f>IF(China_RestructuringDummies!DK28=1,IF(PrivateDefaultData!DK28=0,1,0),0)</f>
        <v>0</v>
      </c>
      <c r="DL28" s="11">
        <f>IF(China_RestructuringDummies!DL28=1,IF(PrivateDefaultData!DL28=0,1,0),0)</f>
        <v>0</v>
      </c>
      <c r="DM28" s="11">
        <f>IF(China_RestructuringDummies!DM28=1,IF(PrivateDefaultData!DM28=0,1,0),0)</f>
        <v>0</v>
      </c>
      <c r="DN28" s="11">
        <f>IF(China_RestructuringDummies!DN28=1,IF(PrivateDefaultData!DN28=0,1,0),0)</f>
        <v>0</v>
      </c>
      <c r="DO28" s="11">
        <f>IF(China_RestructuringDummies!DO28=1,IF(PrivateDefaultData!DO28=0,1,0),0)</f>
        <v>0</v>
      </c>
      <c r="DP28" s="11">
        <f>IF(China_RestructuringDummies!DP28=1,IF(PrivateDefaultData!DP28=0,1,0),0)</f>
        <v>0</v>
      </c>
      <c r="DQ28" s="11">
        <f>IF(China_RestructuringDummies!DQ28=1,IF(PrivateDefaultData!DQ28=0,1,0),0)</f>
        <v>0</v>
      </c>
      <c r="DR28" s="11">
        <f>IF(China_RestructuringDummies!DR28=1,IF(PrivateDefaultData!DR28=0,1,0),0)</f>
        <v>0</v>
      </c>
      <c r="DS28" s="11">
        <f>IF(China_RestructuringDummies!DS28=1,IF(PrivateDefaultData!DS28=0,1,0),0)</f>
        <v>0</v>
      </c>
      <c r="DT28" s="11">
        <f>IF(China_RestructuringDummies!DT28=1,IF(PrivateDefaultData!DT28=0,1,0),0)</f>
        <v>0</v>
      </c>
      <c r="DU28" s="11">
        <f>IF(China_RestructuringDummies!DU28=1,IF(PrivateDefaultData!DU28=0,1,0),0)</f>
        <v>0</v>
      </c>
      <c r="DV28" s="11">
        <f>IF(China_RestructuringDummies!DV28=1,IF(PrivateDefaultData!DV28=0,1,0),0)</f>
        <v>0</v>
      </c>
      <c r="DW28" s="11">
        <f>IF(China_RestructuringDummies!DW28=1,IF(PrivateDefaultData!DW28=0,1,0),0)</f>
        <v>0</v>
      </c>
      <c r="DX28" s="11">
        <f>IF(China_RestructuringDummies!DX28=1,IF(PrivateDefaultData!DX28=0,1,0),0)</f>
        <v>0</v>
      </c>
      <c r="DY28" s="11">
        <f>IF(China_RestructuringDummies!DY28=1,IF(PrivateDefaultData!DY28=0,1,0),0)</f>
        <v>0</v>
      </c>
      <c r="DZ28" s="11">
        <f>IF(China_RestructuringDummies!DZ28=1,IF(PrivateDefaultData!DZ28=0,1,0),0)</f>
        <v>0</v>
      </c>
      <c r="EA28" s="11">
        <f>IF(China_RestructuringDummies!EA28=1,IF(PrivateDefaultData!EA28=0,1,0),0)</f>
        <v>0</v>
      </c>
      <c r="EB28" s="11">
        <f>IF(China_RestructuringDummies!EB28=1,IF(PrivateDefaultData!EB28=0,1,0),0)</f>
        <v>0</v>
      </c>
      <c r="EC28" s="11">
        <f>IF(China_RestructuringDummies!EC28=1,IF(PrivateDefaultData!EC28=0,1,0),0)</f>
        <v>0</v>
      </c>
      <c r="ED28" s="11">
        <f>IF(China_RestructuringDummies!ED28=1,IF(PrivateDefaultData!ED28=0,1,0),0)</f>
        <v>0</v>
      </c>
      <c r="EE28" s="11">
        <f>IF(China_RestructuringDummies!EE28=1,IF(PrivateDefaultData!EE28=0,1,0),0)</f>
        <v>0</v>
      </c>
      <c r="EF28" s="11">
        <f>IF(China_RestructuringDummies!EF28=1,IF(PrivateDefaultData!EF28=0,1,0),0)</f>
        <v>0</v>
      </c>
      <c r="EG28" s="11">
        <f>IF(China_RestructuringDummies!EG28=1,IF(PrivateDefaultData!EG28=0,1,0),0)</f>
        <v>0</v>
      </c>
      <c r="EH28" s="11">
        <f>IF(China_RestructuringDummies!EH28=1,IF(PrivateDefaultData!EH28=0,1,0),0)</f>
        <v>0</v>
      </c>
      <c r="EI28" s="11">
        <f>IF(China_RestructuringDummies!EI28=1,IF(PrivateDefaultData!EI28=0,1,0),0)</f>
        <v>0</v>
      </c>
      <c r="EJ28" s="11">
        <f>IF(China_RestructuringDummies!EJ28=1,IF(PrivateDefaultData!EJ28=0,1,0),0)</f>
        <v>0</v>
      </c>
      <c r="EK28" s="11">
        <f>IF(China_RestructuringDummies!EK28=1,IF(PrivateDefaultData!EK28=0,1,0),0)</f>
        <v>0</v>
      </c>
      <c r="EL28" s="11">
        <f>IF(China_RestructuringDummies!EL28=1,IF(PrivateDefaultData!EL28=0,1,0),0)</f>
        <v>0</v>
      </c>
      <c r="EM28" s="11">
        <f>IF(China_RestructuringDummies!EM28=1,IF(PrivateDefaultData!EM28=0,1,0),0)</f>
        <v>0</v>
      </c>
      <c r="EN28" s="11">
        <f>IF(China_RestructuringDummies!EN28=1,IF(PrivateDefaultData!EN28=0,1,0),0)</f>
        <v>0</v>
      </c>
      <c r="EO28" s="11">
        <f>IF(China_RestructuringDummies!EO28=1,IF(PrivateDefaultData!EO28=0,1,0),0)</f>
        <v>0</v>
      </c>
      <c r="EP28" s="11">
        <f>IF(China_RestructuringDummies!EP28=1,IF(PrivateDefaultData!EP28=0,1,0),0)</f>
        <v>0</v>
      </c>
      <c r="EQ28" s="11">
        <f>IF(China_RestructuringDummies!EQ28=1,IF(PrivateDefaultData!EQ28=0,1,0),0)</f>
        <v>0</v>
      </c>
      <c r="ER28" s="11">
        <f>IF(China_RestructuringDummies!ER28=1,IF(PrivateDefaultData!ER28=0,1,0),0)</f>
        <v>0</v>
      </c>
      <c r="ES28" s="11">
        <f>IF(China_RestructuringDummies!ES28=1,IF(PrivateDefaultData!ES28=0,1,0),0)</f>
        <v>0</v>
      </c>
      <c r="ET28" s="11">
        <f>IF(China_RestructuringDummies!ET28=1,IF(PrivateDefaultData!ET28=0,1,0),0)</f>
        <v>0</v>
      </c>
      <c r="EU28" s="11">
        <f>IF(China_RestructuringDummies!EU28=1,IF(PrivateDefaultData!EU28=0,1,0),0)</f>
        <v>0</v>
      </c>
      <c r="EV28" s="11">
        <f>IF(China_RestructuringDummies!EV28=1,IF(PrivateDefaultData!EV28=0,1,0),0)</f>
        <v>0</v>
      </c>
      <c r="EW28" s="11">
        <f>IF(China_RestructuringDummies!EW28=1,IF(PrivateDefaultData!EW28=0,1,0),0)</f>
        <v>0</v>
      </c>
      <c r="EX28" s="11">
        <f>IF(China_RestructuringDummies!EX28=1,IF(PrivateDefaultData!EX28=0,1,0),0)</f>
        <v>0</v>
      </c>
      <c r="EY28" s="11">
        <f>IF(China_RestructuringDummies!EY28=1,IF(PrivateDefaultData!EY28=0,1,0),0)</f>
        <v>0</v>
      </c>
      <c r="EZ28" s="11">
        <f>IF(China_RestructuringDummies!EZ28=1,IF(PrivateDefaultData!EZ28=0,1,0),0)</f>
        <v>0</v>
      </c>
      <c r="FA28" s="11">
        <f>IF(China_RestructuringDummies!FA28=1,IF(PrivateDefaultData!FA28=0,1,0),0)</f>
        <v>0</v>
      </c>
      <c r="FB28" s="11">
        <f>IF(China_RestructuringDummies!FB28=1,IF(PrivateDefaultData!FB28=0,1,0),0)</f>
        <v>0</v>
      </c>
      <c r="FC28" s="11">
        <f>IF(China_RestructuringDummies!FC28=1,IF(PrivateDefaultData!FC28=0,1,0),0)</f>
        <v>0</v>
      </c>
      <c r="FD28" s="11">
        <f>IF(China_RestructuringDummies!FD28=1,IF(PrivateDefaultData!FD28=0,1,0),0)</f>
        <v>0</v>
      </c>
      <c r="FE28" s="11">
        <f>IF(China_RestructuringDummies!FE28=1,IF(PrivateDefaultData!FE28=0,1,0),0)</f>
        <v>0</v>
      </c>
      <c r="FF28" s="11">
        <f>IF(China_RestructuringDummies!FF28=1,IF(PrivateDefaultData!FF28=0,1,0),0)</f>
        <v>0</v>
      </c>
      <c r="FG28" s="11">
        <f>IF(China_RestructuringDummies!FG28=1,IF(PrivateDefaultData!FG28=0,1,0),0)</f>
        <v>0</v>
      </c>
      <c r="FH28" s="11">
        <f>IF(China_RestructuringDummies!FH28=1,IF(PrivateDefaultData!FH28=0,1,0),0)</f>
        <v>0</v>
      </c>
      <c r="FI28" s="11">
        <f>IF(China_RestructuringDummies!FI28=1,IF(PrivateDefaultData!FI28=0,1,0),0)</f>
        <v>0</v>
      </c>
      <c r="FJ28" s="11">
        <f>IF(China_RestructuringDummies!FJ28=1,IF(PrivateDefaultData!FJ28=0,1,0),0)</f>
        <v>0</v>
      </c>
      <c r="FK28" s="11">
        <f>IF(China_RestructuringDummies!FK28=1,IF(PrivateDefaultData!FK28=0,1,0),0)</f>
        <v>0</v>
      </c>
      <c r="FL28" s="11">
        <f>IF(China_RestructuringDummies!FL28=1,IF(PrivateDefaultData!FL28=0,1,0),0)</f>
        <v>0</v>
      </c>
      <c r="FM28" s="11">
        <f>IF(China_RestructuringDummies!FM28=1,IF(PrivateDefaultData!FM28=0,1,0),0)</f>
        <v>0</v>
      </c>
      <c r="FN28" s="11">
        <f>IF(China_RestructuringDummies!FN28=1,IF(PrivateDefaultData!FN28=0,1,0),0)</f>
        <v>0</v>
      </c>
      <c r="FO28" s="11">
        <f>IF(China_RestructuringDummies!FO28=1,IF(PrivateDefaultData!FO28=0,1,0),0)</f>
        <v>0</v>
      </c>
      <c r="FP28" s="11">
        <f>IF(China_RestructuringDummies!FP28=1,IF(PrivateDefaultData!FP28=0,1,0),0)</f>
        <v>0</v>
      </c>
      <c r="FQ28" s="11">
        <f>IF(China_RestructuringDummies!FQ28=1,IF(PrivateDefaultData!FQ28=0,1,0),0)</f>
        <v>0</v>
      </c>
      <c r="FR28" s="11">
        <f>IF(China_RestructuringDummies!FR28=1,IF(PrivateDefaultData!FR28=0,1,0),0)</f>
        <v>0</v>
      </c>
      <c r="FS28" s="11">
        <f>IF(China_RestructuringDummies!FS28=1,IF(PrivateDefaultData!FS28=0,1,0),0)</f>
        <v>0</v>
      </c>
      <c r="FT28" s="11">
        <f>IF(China_RestructuringDummies!FT28=1,IF(PrivateDefaultData!FT28=0,1,0),0)</f>
        <v>0</v>
      </c>
      <c r="FU28" s="11">
        <f>IF(China_RestructuringDummies!FU28=1,IF(PrivateDefaultData!FU28=0,1,0),0)</f>
        <v>0</v>
      </c>
      <c r="FV28" s="11">
        <f>IF(China_RestructuringDummies!FV28=1,IF(PrivateDefaultData!FV28=0,1,0),0)</f>
        <v>0</v>
      </c>
      <c r="FW28" s="11">
        <f>IF(China_RestructuringDummies!FW28=1,IF(PrivateDefaultData!FW28=0,1,0),0)</f>
        <v>0</v>
      </c>
      <c r="FX28" s="11">
        <f>IF(China_RestructuringDummies!FX28=1,IF(PrivateDefaultData!FX28=0,1,0),0)</f>
        <v>0</v>
      </c>
      <c r="FY28" s="11">
        <f>IF(China_RestructuringDummies!FY28=1,IF(PrivateDefaultData!FY28=0,1,0),0)</f>
        <v>0</v>
      </c>
      <c r="FZ28" s="11">
        <f>IF(China_RestructuringDummies!FZ28=1,IF(PrivateDefaultData!FZ28=0,1,0),0)</f>
        <v>0</v>
      </c>
      <c r="GA28" s="11">
        <f>IF(China_RestructuringDummies!GA28=1,IF(PrivateDefaultData!GA28=0,1,0),0)</f>
        <v>0</v>
      </c>
      <c r="GB28" s="11">
        <f>IF(China_RestructuringDummies!GB28=1,IF(PrivateDefaultData!GB28=0,1,0),0)</f>
        <v>0</v>
      </c>
      <c r="GC28" s="11">
        <f>IF(China_RestructuringDummies!GC28=1,IF(PrivateDefaultData!GC28=0,1,0),0)</f>
        <v>0</v>
      </c>
      <c r="GD28" s="11">
        <f>IF(China_RestructuringDummies!GD28=1,IF(PrivateDefaultData!GD28=0,1,0),0)</f>
        <v>0</v>
      </c>
      <c r="GE28" s="11">
        <f>IF(China_RestructuringDummies!GE28=1,IF(PrivateDefaultData!GE28=0,1,0),0)</f>
        <v>0</v>
      </c>
      <c r="GF28" s="11">
        <f>IF(China_RestructuringDummies!GF28=1,IF(PrivateDefaultData!GF28=0,1,0),0)</f>
        <v>0</v>
      </c>
      <c r="GG28" s="11">
        <f>IF(China_RestructuringDummies!GG28=1,IF(PrivateDefaultData!GG28=0,1,0),0)</f>
        <v>0</v>
      </c>
      <c r="GH28" s="11">
        <f>IF(China_RestructuringDummies!GH28=1,IF(PrivateDefaultData!GH28=0,1,0),0)</f>
        <v>0</v>
      </c>
      <c r="GI28" s="11">
        <f>IF(China_RestructuringDummies!GI28=1,IF(PrivateDefaultData!GI28=0,1,0),0)</f>
        <v>0</v>
      </c>
      <c r="GJ28" s="11">
        <f>IF(China_RestructuringDummies!GJ28=1,IF(PrivateDefaultData!GJ28=0,1,0),0)</f>
        <v>0</v>
      </c>
      <c r="GK28" s="11">
        <f>IF(China_RestructuringDummies!GK28=1,IF(PrivateDefaultData!GK28=0,1,0),0)</f>
        <v>0</v>
      </c>
      <c r="GL28" s="11">
        <f>IF(China_RestructuringDummies!GL28=1,IF(PrivateDefaultData!GL28=0,1,0),0)</f>
        <v>0</v>
      </c>
      <c r="GM28" s="11">
        <f>IF(China_RestructuringDummies!GM28=1,IF(PrivateDefaultData!GM28=0,1,0),0)</f>
        <v>0</v>
      </c>
      <c r="GN28" s="11">
        <f>IF(China_RestructuringDummies!GN28=1,IF(PrivateDefaultData!GN28=0,1,0),0)</f>
        <v>0</v>
      </c>
      <c r="GO28" s="11">
        <f>IF(China_RestructuringDummies!GO28=1,IF(PrivateDefaultData!GO28=0,1,0),0)</f>
        <v>0</v>
      </c>
      <c r="GP28" s="11">
        <f>IF(China_RestructuringDummies!GP28=1,IF(PrivateDefaultData!GP28=0,1,0),0)</f>
        <v>0</v>
      </c>
      <c r="GQ28" s="11">
        <f>IF(China_RestructuringDummies!GQ28=1,IF(PrivateDefaultData!GQ28=0,1,0),0)</f>
        <v>0</v>
      </c>
      <c r="GR28" s="11">
        <f>IF(China_RestructuringDummies!GR28=1,IF(PrivateDefaultData!GR28=0,1,0),0)</f>
        <v>0</v>
      </c>
      <c r="GS28" s="11">
        <f>IF(China_RestructuringDummies!GS28=1,IF(PrivateDefaultData!GS28=0,1,0),0)</f>
        <v>0</v>
      </c>
      <c r="GT28" s="11">
        <f>IF(China_RestructuringDummies!GT28=1,IF(PrivateDefaultData!GT28=0,1,0),0)</f>
        <v>0</v>
      </c>
      <c r="GU28" s="11">
        <f>IF(China_RestructuringDummies!GU28=1,IF(PrivateDefaultData!GU28=0,1,0),0)</f>
        <v>0</v>
      </c>
      <c r="GV28" s="11">
        <f>IF(China_RestructuringDummies!GV28=1,IF(PrivateDefaultData!GV28=0,1,0),0)</f>
        <v>0</v>
      </c>
      <c r="GW28" s="11">
        <f>IF(China_RestructuringDummies!GW28=1,IF(PrivateDefaultData!GW28=0,1,0),0)</f>
        <v>0</v>
      </c>
      <c r="GX28" s="11">
        <f>IF(China_RestructuringDummies!GX28=1,IF(PrivateDefaultData!GX28=0,1,0),0)</f>
        <v>0</v>
      </c>
      <c r="GY28" s="11">
        <f>IF(China_RestructuringDummies!GY28=1,IF(PrivateDefaultData!GY28=0,1,0),0)</f>
        <v>0</v>
      </c>
      <c r="GZ28" s="11">
        <f>IF(China_RestructuringDummies!GZ28=1,IF(PrivateDefaultData!GZ28=0,1,0),0)</f>
        <v>0</v>
      </c>
      <c r="HA28" s="11">
        <f>IF(China_RestructuringDummies!HA28=1,IF(PrivateDefaultData!HA28=0,1,0),0)</f>
        <v>0</v>
      </c>
      <c r="HB28" s="11">
        <f>IF(China_RestructuringDummies!HB28=1,IF(PrivateDefaultData!HB28=0,1,0),0)</f>
        <v>0</v>
      </c>
      <c r="HC28" s="11">
        <f>IF(China_RestructuringDummies!HC28=1,IF(PrivateDefaultData!HC28=0,1,0),0)</f>
        <v>0</v>
      </c>
      <c r="HD28" s="11">
        <f>IF(China_RestructuringDummies!HD28=1,IF(PrivateDefaultData!HD28=0,1,0),0)</f>
        <v>0</v>
      </c>
      <c r="HE28" s="11">
        <f>IF(China_RestructuringDummies!HE28=1,IF(PrivateDefaultData!HE28=0,1,0),0)</f>
        <v>0</v>
      </c>
      <c r="HF28" s="11">
        <f>IF(China_RestructuringDummies!HF28=1,IF(PrivateDefaultData!HF28=0,1,0),0)</f>
        <v>0</v>
      </c>
      <c r="HG28" s="11">
        <f>IF(China_RestructuringDummies!HG28=1,IF(PrivateDefaultData!HG28=0,1,0),0)</f>
        <v>0</v>
      </c>
      <c r="HH28" s="11">
        <f>IF(China_RestructuringDummies!HH28=1,IF(PrivateDefaultData!HH28=0,1,0),0)</f>
        <v>0</v>
      </c>
      <c r="HI28" s="11">
        <f>IF(China_RestructuringDummies!HI28=1,IF(PrivateDefaultData!HI28=0,1,0),0)</f>
        <v>0</v>
      </c>
      <c r="HJ28" s="11">
        <f>IF(China_RestructuringDummies!HJ28=1,IF(PrivateDefaultData!HJ28=0,1,0),0)</f>
        <v>0</v>
      </c>
      <c r="HK28" s="11">
        <f>IF(China_RestructuringDummies!HK28=1,IF(PrivateDefaultData!HK28=0,1,0),0)</f>
        <v>0</v>
      </c>
      <c r="HL28" s="11">
        <f>IF(China_RestructuringDummies!HL28=1,IF(PrivateDefaultData!HL28=0,1,0),0)</f>
        <v>0</v>
      </c>
      <c r="HM28" s="11">
        <f>IF(China_RestructuringDummies!HM28=1,IF(PrivateDefaultData!HM28=0,1,0),0)</f>
        <v>0</v>
      </c>
    </row>
    <row r="29" spans="1:221" x14ac:dyDescent="0.3">
      <c r="A29" s="10" t="s">
        <v>51</v>
      </c>
      <c r="B29" s="11">
        <f>IF(China_RestructuringDummies!B29=1,IF(PrivateDefaultData!B29=0,1,0),0)</f>
        <v>0</v>
      </c>
      <c r="C29" s="11">
        <f>IF(China_RestructuringDummies!C29=1,IF(PrivateDefaultData!C29=0,1,0),0)</f>
        <v>0</v>
      </c>
      <c r="D29" s="11">
        <f>IF(China_RestructuringDummies!D29=1,IF(PrivateDefaultData!D29=0,1,0),0)</f>
        <v>0</v>
      </c>
      <c r="E29" s="11">
        <f>IF(China_RestructuringDummies!E29=1,IF(PrivateDefaultData!E29=0,1,0),0)</f>
        <v>0</v>
      </c>
      <c r="F29" s="11">
        <f>IF(China_RestructuringDummies!F29=1,IF(PrivateDefaultData!F29=0,1,0),0)</f>
        <v>0</v>
      </c>
      <c r="G29" s="11">
        <f>IF(China_RestructuringDummies!G29=1,IF(PrivateDefaultData!G29=0,1,0),0)</f>
        <v>0</v>
      </c>
      <c r="H29" s="11">
        <f>IF(China_RestructuringDummies!H29=1,IF(PrivateDefaultData!H29=0,1,0),0)</f>
        <v>0</v>
      </c>
      <c r="I29" s="11">
        <f>IF(China_RestructuringDummies!I29=1,IF(PrivateDefaultData!I29=0,1,0),0)</f>
        <v>0</v>
      </c>
      <c r="J29" s="11">
        <f>IF(China_RestructuringDummies!J29=1,IF(PrivateDefaultData!J29=0,1,0),0)</f>
        <v>0</v>
      </c>
      <c r="K29" s="11">
        <f>IF(China_RestructuringDummies!K29=1,IF(PrivateDefaultData!K29=0,1,0),0)</f>
        <v>0</v>
      </c>
      <c r="L29" s="11">
        <f>IF(China_RestructuringDummies!L29=1,IF(PrivateDefaultData!L29=0,1,0),0)</f>
        <v>0</v>
      </c>
      <c r="M29" s="11">
        <f>IF(China_RestructuringDummies!M29=1,IF(PrivateDefaultData!M29=0,1,0),0)</f>
        <v>0</v>
      </c>
      <c r="N29" s="11">
        <f>IF(China_RestructuringDummies!N29=1,IF(PrivateDefaultData!N29=0,1,0),0)</f>
        <v>0</v>
      </c>
      <c r="O29" s="11">
        <f>IF(China_RestructuringDummies!O29=1,IF(PrivateDefaultData!O29=0,1,0),0)</f>
        <v>0</v>
      </c>
      <c r="P29" s="11">
        <f>IF(China_RestructuringDummies!P29=1,IF(PrivateDefaultData!P29=0,1,0),0)</f>
        <v>0</v>
      </c>
      <c r="Q29" s="11">
        <f>IF(China_RestructuringDummies!Q29=1,IF(PrivateDefaultData!Q29=0,1,0),0)</f>
        <v>0</v>
      </c>
      <c r="R29" s="11">
        <f>IF(China_RestructuringDummies!R29=1,IF(PrivateDefaultData!R29=0,1,0),0)</f>
        <v>0</v>
      </c>
      <c r="S29" s="11">
        <f>IF(China_RestructuringDummies!S29=1,IF(PrivateDefaultData!S29=0,1,0),0)</f>
        <v>0</v>
      </c>
      <c r="T29" s="11">
        <f>IF(China_RestructuringDummies!T29=1,IF(PrivateDefaultData!T29=0,1,0),0)</f>
        <v>0</v>
      </c>
      <c r="U29" s="11">
        <f>IF(China_RestructuringDummies!U29=1,IF(PrivateDefaultData!U29=0,1,0),0)</f>
        <v>0</v>
      </c>
      <c r="V29" s="11">
        <f>IF(China_RestructuringDummies!V29=1,IF(PrivateDefaultData!V29=0,1,0),0)</f>
        <v>0</v>
      </c>
      <c r="W29" s="11">
        <f>IF(China_RestructuringDummies!W29=1,IF(PrivateDefaultData!W29=0,1,0),0)</f>
        <v>0</v>
      </c>
      <c r="X29" s="11">
        <f>IF(China_RestructuringDummies!X29=1,IF(PrivateDefaultData!X29=0,1,0),0)</f>
        <v>0</v>
      </c>
      <c r="Y29" s="11">
        <f>IF(China_RestructuringDummies!Y29=1,IF(PrivateDefaultData!Y29=0,1,0),0)</f>
        <v>0</v>
      </c>
      <c r="Z29" s="11">
        <f>IF(China_RestructuringDummies!Z29=1,IF(PrivateDefaultData!Z29=0,1,0),0)</f>
        <v>0</v>
      </c>
      <c r="AA29" s="11">
        <f>IF(China_RestructuringDummies!AA29=1,IF(PrivateDefaultData!AA29=0,1,0),0)</f>
        <v>0</v>
      </c>
      <c r="AB29" s="11">
        <f>IF(China_RestructuringDummies!AB29=1,IF(PrivateDefaultData!AB29=0,1,0),0)</f>
        <v>0</v>
      </c>
      <c r="AC29" s="11">
        <f>IF(China_RestructuringDummies!AC29=1,IF(PrivateDefaultData!AC29=0,1,0),0)</f>
        <v>0</v>
      </c>
      <c r="AD29" s="11">
        <f>IF(China_RestructuringDummies!AD29=1,IF(PrivateDefaultData!AD29=0,1,0),0)</f>
        <v>0</v>
      </c>
      <c r="AE29" s="11">
        <f>IF(China_RestructuringDummies!AE29=1,IF(PrivateDefaultData!AE29=0,1,0),0)</f>
        <v>0</v>
      </c>
      <c r="AF29" s="11">
        <f>IF(China_RestructuringDummies!AF29=1,IF(PrivateDefaultData!AF29=0,1,0),0)</f>
        <v>0</v>
      </c>
      <c r="AG29" s="11">
        <f>IF(China_RestructuringDummies!AG29=1,IF(PrivateDefaultData!AG29=0,1,0),0)</f>
        <v>0</v>
      </c>
      <c r="AH29" s="11">
        <f>IF(China_RestructuringDummies!AH29=1,IF(PrivateDefaultData!AH29=0,1,0),0)</f>
        <v>0</v>
      </c>
      <c r="AI29" s="11">
        <f>IF(China_RestructuringDummies!AI29=1,IF(PrivateDefaultData!AI29=0,1,0),0)</f>
        <v>0</v>
      </c>
      <c r="AJ29" s="11">
        <f>IF(China_RestructuringDummies!AJ29=1,IF(PrivateDefaultData!AJ29=0,1,0),0)</f>
        <v>0</v>
      </c>
      <c r="AK29" s="11">
        <f>IF(China_RestructuringDummies!AK29=1,IF(PrivateDefaultData!AK29=0,1,0),0)</f>
        <v>0</v>
      </c>
      <c r="AL29" s="11">
        <f>IF(China_RestructuringDummies!AL29=1,IF(PrivateDefaultData!AL29=0,1,0),0)</f>
        <v>0</v>
      </c>
      <c r="AM29" s="11">
        <f>IF(China_RestructuringDummies!AM29=1,IF(PrivateDefaultData!AM29=0,1,0),0)</f>
        <v>0</v>
      </c>
      <c r="AN29" s="11">
        <f>IF(China_RestructuringDummies!AN29=1,IF(PrivateDefaultData!AN29=0,1,0),0)</f>
        <v>0</v>
      </c>
      <c r="AO29" s="11">
        <f>IF(China_RestructuringDummies!AO29=1,IF(PrivateDefaultData!AO29=0,1,0),0)</f>
        <v>0</v>
      </c>
      <c r="AP29" s="11">
        <f>IF(China_RestructuringDummies!AP29=1,IF(PrivateDefaultData!AP29=0,1,0),0)</f>
        <v>0</v>
      </c>
      <c r="AQ29" s="11">
        <f>IF(China_RestructuringDummies!AQ29=1,IF(PrivateDefaultData!AQ29=0,1,0),0)</f>
        <v>0</v>
      </c>
      <c r="AR29" s="11">
        <f>IF(China_RestructuringDummies!AR29=1,IF(PrivateDefaultData!AR29=0,1,0),0)</f>
        <v>0</v>
      </c>
      <c r="AS29" s="11">
        <f>IF(China_RestructuringDummies!AS29=1,IF(PrivateDefaultData!AS29=0,1,0),0)</f>
        <v>0</v>
      </c>
      <c r="AT29" s="11">
        <f>IF(China_RestructuringDummies!AT29=1,IF(PrivateDefaultData!AT29=0,1,0),0)</f>
        <v>0</v>
      </c>
      <c r="AU29" s="11">
        <f>IF(China_RestructuringDummies!AU29=1,IF(PrivateDefaultData!AU29=0,1,0),0)</f>
        <v>0</v>
      </c>
      <c r="AV29" s="11">
        <f>IF(China_RestructuringDummies!AV29=1,IF(PrivateDefaultData!AV29=0,1,0),0)</f>
        <v>0</v>
      </c>
      <c r="AW29" s="11">
        <f>IF(China_RestructuringDummies!AW29=1,IF(PrivateDefaultData!AW29=0,1,0),0)</f>
        <v>0</v>
      </c>
      <c r="AX29" s="11">
        <f>IF(China_RestructuringDummies!AX29=1,IF(PrivateDefaultData!AX29=0,1,0),0)</f>
        <v>0</v>
      </c>
      <c r="AY29" s="11">
        <f>IF(China_RestructuringDummies!AY29=1,IF(PrivateDefaultData!AY29=0,1,0),0)</f>
        <v>0</v>
      </c>
      <c r="AZ29" s="11">
        <f>IF(China_RestructuringDummies!AZ29=1,IF(PrivateDefaultData!AZ29=0,1,0),0)</f>
        <v>0</v>
      </c>
      <c r="BA29" s="11">
        <f>IF(China_RestructuringDummies!BA29=1,IF(PrivateDefaultData!BA29=0,1,0),0)</f>
        <v>0</v>
      </c>
      <c r="BB29" s="11">
        <f>IF(China_RestructuringDummies!BB29=1,IF(PrivateDefaultData!BB29=0,1,0),0)</f>
        <v>0</v>
      </c>
      <c r="BC29" s="11">
        <f>IF(China_RestructuringDummies!BC29=1,IF(PrivateDefaultData!BC29=0,1,0),0)</f>
        <v>0</v>
      </c>
      <c r="BD29" s="11">
        <f>IF(China_RestructuringDummies!BD29=1,IF(PrivateDefaultData!BD29=0,1,0),0)</f>
        <v>0</v>
      </c>
      <c r="BE29" s="11">
        <f>IF(China_RestructuringDummies!BE29=1,IF(PrivateDefaultData!BE29=0,1,0),0)</f>
        <v>0</v>
      </c>
      <c r="BF29" s="11">
        <f>IF(China_RestructuringDummies!BF29=1,IF(PrivateDefaultData!BF29=0,1,0),0)</f>
        <v>0</v>
      </c>
      <c r="BG29" s="11">
        <f>IF(China_RestructuringDummies!BG29=1,IF(PrivateDefaultData!BG29=0,1,0),0)</f>
        <v>0</v>
      </c>
      <c r="BH29" s="11">
        <f>IF(China_RestructuringDummies!BH29=1,IF(PrivateDefaultData!BH29=0,1,0),0)</f>
        <v>0</v>
      </c>
      <c r="BI29" s="11">
        <f>IF(China_RestructuringDummies!BI29=1,IF(PrivateDefaultData!BI29=0,1,0),0)</f>
        <v>0</v>
      </c>
      <c r="BJ29" s="11">
        <f>IF(China_RestructuringDummies!BJ29=1,IF(PrivateDefaultData!BJ29=0,1,0),0)</f>
        <v>0</v>
      </c>
      <c r="BK29" s="11">
        <f>IF(China_RestructuringDummies!BK29=1,IF(PrivateDefaultData!BK29=0,1,0),0)</f>
        <v>0</v>
      </c>
      <c r="BL29" s="11">
        <f>IF(China_RestructuringDummies!BL29=1,IF(PrivateDefaultData!BL29=0,1,0),0)</f>
        <v>0</v>
      </c>
      <c r="BM29" s="11">
        <f>IF(China_RestructuringDummies!BM29=1,IF(PrivateDefaultData!BM29=0,1,0),0)</f>
        <v>0</v>
      </c>
      <c r="BN29" s="11">
        <f>IF(China_RestructuringDummies!BN29=1,IF(PrivateDefaultData!BN29=0,1,0),0)</f>
        <v>0</v>
      </c>
      <c r="BO29" s="11">
        <f>IF(China_RestructuringDummies!BO29=1,IF(PrivateDefaultData!BO29=0,1,0),0)</f>
        <v>0</v>
      </c>
      <c r="BP29" s="11">
        <f>IF(China_RestructuringDummies!BP29=1,IF(PrivateDefaultData!BP29=0,1,0),0)</f>
        <v>0</v>
      </c>
      <c r="BQ29" s="11">
        <f>IF(China_RestructuringDummies!BQ29=1,IF(PrivateDefaultData!BQ29=0,1,0),0)</f>
        <v>0</v>
      </c>
      <c r="BR29" s="11">
        <f>IF(China_RestructuringDummies!BR29=1,IF(PrivateDefaultData!BR29=0,1,0),0)</f>
        <v>0</v>
      </c>
      <c r="BS29" s="11">
        <f>IF(China_RestructuringDummies!BS29=1,IF(PrivateDefaultData!BS29=0,1,0),0)</f>
        <v>0</v>
      </c>
      <c r="BT29" s="11">
        <f>IF(China_RestructuringDummies!BT29=1,IF(PrivateDefaultData!BT29=0,1,0),0)</f>
        <v>0</v>
      </c>
      <c r="BU29" s="11">
        <f>IF(China_RestructuringDummies!BU29=1,IF(PrivateDefaultData!BU29=0,1,0),0)</f>
        <v>0</v>
      </c>
      <c r="BV29" s="11">
        <f>IF(China_RestructuringDummies!BV29=1,IF(PrivateDefaultData!BV29=0,1,0),0)</f>
        <v>0</v>
      </c>
      <c r="BW29" s="11">
        <f>IF(China_RestructuringDummies!BW29=1,IF(PrivateDefaultData!BW29=0,1,0),0)</f>
        <v>0</v>
      </c>
      <c r="BX29" s="11">
        <f>IF(China_RestructuringDummies!BX29=1,IF(PrivateDefaultData!BX29=0,1,0),0)</f>
        <v>0</v>
      </c>
      <c r="BY29" s="11">
        <f>IF(China_RestructuringDummies!BY29=1,IF(PrivateDefaultData!BY29=0,1,0),0)</f>
        <v>0</v>
      </c>
      <c r="BZ29" s="11">
        <f>IF(China_RestructuringDummies!BZ29=1,IF(PrivateDefaultData!BZ29=0,1,0),0)</f>
        <v>0</v>
      </c>
      <c r="CA29" s="11">
        <f>IF(China_RestructuringDummies!CA29=1,IF(PrivateDefaultData!CA29=0,1,0),0)</f>
        <v>0</v>
      </c>
      <c r="CB29" s="11">
        <f>IF(China_RestructuringDummies!CB29=1,IF(PrivateDefaultData!CB29=0,1,0),0)</f>
        <v>0</v>
      </c>
      <c r="CC29" s="11">
        <f>IF(China_RestructuringDummies!CC29=1,IF(PrivateDefaultData!CC29=0,1,0),0)</f>
        <v>0</v>
      </c>
      <c r="CD29" s="11">
        <f>IF(China_RestructuringDummies!CD29=1,IF(PrivateDefaultData!CD29=0,1,0),0)</f>
        <v>0</v>
      </c>
      <c r="CE29" s="11">
        <f>IF(China_RestructuringDummies!CE29=1,IF(PrivateDefaultData!CE29=0,1,0),0)</f>
        <v>0</v>
      </c>
      <c r="CF29" s="11">
        <f>IF(China_RestructuringDummies!CF29=1,IF(PrivateDefaultData!CF29=0,1,0),0)</f>
        <v>0</v>
      </c>
      <c r="CG29" s="11">
        <f>IF(China_RestructuringDummies!CG29=1,IF(PrivateDefaultData!CG29=0,1,0),0)</f>
        <v>0</v>
      </c>
      <c r="CH29" s="11">
        <f>IF(China_RestructuringDummies!CH29=1,IF(PrivateDefaultData!CH29=0,1,0),0)</f>
        <v>0</v>
      </c>
      <c r="CI29" s="11">
        <f>IF(China_RestructuringDummies!CI29=1,IF(PrivateDefaultData!CI29=0,1,0),0)</f>
        <v>0</v>
      </c>
      <c r="CJ29" s="11">
        <f>IF(China_RestructuringDummies!CJ29=1,IF(PrivateDefaultData!CJ29=0,1,0),0)</f>
        <v>0</v>
      </c>
      <c r="CK29" s="11">
        <f>IF(China_RestructuringDummies!CK29=1,IF(PrivateDefaultData!CK29=0,1,0),0)</f>
        <v>0</v>
      </c>
      <c r="CL29" s="11">
        <f>IF(China_RestructuringDummies!CL29=1,IF(PrivateDefaultData!CL29=0,1,0),0)</f>
        <v>0</v>
      </c>
      <c r="CM29" s="11">
        <f>IF(China_RestructuringDummies!CM29=1,IF(PrivateDefaultData!CM29=0,1,0),0)</f>
        <v>0</v>
      </c>
      <c r="CN29" s="11">
        <f>IF(China_RestructuringDummies!CN29=1,IF(PrivateDefaultData!CN29=0,1,0),0)</f>
        <v>0</v>
      </c>
      <c r="CO29" s="11">
        <f>IF(China_RestructuringDummies!CO29=1,IF(PrivateDefaultData!CO29=0,1,0),0)</f>
        <v>0</v>
      </c>
      <c r="CP29" s="11">
        <f>IF(China_RestructuringDummies!CP29=1,IF(PrivateDefaultData!CP29=0,1,0),0)</f>
        <v>0</v>
      </c>
      <c r="CQ29" s="11">
        <f>IF(China_RestructuringDummies!CQ29=1,IF(PrivateDefaultData!CQ29=0,1,0),0)</f>
        <v>0</v>
      </c>
      <c r="CR29" s="11">
        <f>IF(China_RestructuringDummies!CR29=1,IF(PrivateDefaultData!CR29=0,1,0),0)</f>
        <v>0</v>
      </c>
      <c r="CS29" s="11">
        <f>IF(China_RestructuringDummies!CS29=1,IF(PrivateDefaultData!CS29=0,1,0),0)</f>
        <v>0</v>
      </c>
      <c r="CT29" s="11">
        <f>IF(China_RestructuringDummies!CT29=1,IF(PrivateDefaultData!CT29=0,1,0),0)</f>
        <v>0</v>
      </c>
      <c r="CU29" s="11">
        <f>IF(China_RestructuringDummies!CU29=1,IF(PrivateDefaultData!CU29=0,1,0),0)</f>
        <v>0</v>
      </c>
      <c r="CV29" s="11">
        <f>IF(China_RestructuringDummies!CV29=1,IF(PrivateDefaultData!CV29=0,1,0),0)</f>
        <v>0</v>
      </c>
      <c r="CW29" s="11">
        <f>IF(China_RestructuringDummies!CW29=1,IF(PrivateDefaultData!CW29=0,1,0),0)</f>
        <v>0</v>
      </c>
      <c r="CX29" s="11">
        <f>IF(China_RestructuringDummies!CX29=1,IF(PrivateDefaultData!CX29=0,1,0),0)</f>
        <v>0</v>
      </c>
      <c r="CY29" s="11">
        <f>IF(China_RestructuringDummies!CY29=1,IF(PrivateDefaultData!CY29=0,1,0),0)</f>
        <v>0</v>
      </c>
      <c r="CZ29" s="11">
        <f>IF(China_RestructuringDummies!CZ29=1,IF(PrivateDefaultData!CZ29=0,1,0),0)</f>
        <v>0</v>
      </c>
      <c r="DA29" s="11">
        <f>IF(China_RestructuringDummies!DA29=1,IF(PrivateDefaultData!DA29=0,1,0),0)</f>
        <v>0</v>
      </c>
      <c r="DB29" s="11">
        <f>IF(China_RestructuringDummies!DB29=1,IF(PrivateDefaultData!DB29=0,1,0),0)</f>
        <v>0</v>
      </c>
      <c r="DC29" s="11">
        <f>IF(China_RestructuringDummies!DC29=1,IF(PrivateDefaultData!DC29=0,1,0),0)</f>
        <v>0</v>
      </c>
      <c r="DD29" s="11">
        <f>IF(China_RestructuringDummies!DD29=1,IF(PrivateDefaultData!DD29=0,1,0),0)</f>
        <v>0</v>
      </c>
      <c r="DE29" s="11">
        <f>IF(China_RestructuringDummies!DE29=1,IF(PrivateDefaultData!DE29=0,1,0),0)</f>
        <v>0</v>
      </c>
      <c r="DF29" s="11">
        <f>IF(China_RestructuringDummies!DF29=1,IF(PrivateDefaultData!DF29=0,1,0),0)</f>
        <v>0</v>
      </c>
      <c r="DG29" s="11">
        <f>IF(China_RestructuringDummies!DG29=1,IF(PrivateDefaultData!DG29=0,1,0),0)</f>
        <v>0</v>
      </c>
      <c r="DH29" s="11">
        <f>IF(China_RestructuringDummies!DH29=1,IF(PrivateDefaultData!DH29=0,1,0),0)</f>
        <v>0</v>
      </c>
      <c r="DI29" s="11">
        <f>IF(China_RestructuringDummies!DI29=1,IF(PrivateDefaultData!DI29=0,1,0),0)</f>
        <v>0</v>
      </c>
      <c r="DJ29" s="11">
        <f>IF(China_RestructuringDummies!DJ29=1,IF(PrivateDefaultData!DJ29=0,1,0),0)</f>
        <v>0</v>
      </c>
      <c r="DK29" s="11">
        <f>IF(China_RestructuringDummies!DK29=1,IF(PrivateDefaultData!DK29=0,1,0),0)</f>
        <v>0</v>
      </c>
      <c r="DL29" s="11">
        <f>IF(China_RestructuringDummies!DL29=1,IF(PrivateDefaultData!DL29=0,1,0),0)</f>
        <v>0</v>
      </c>
      <c r="DM29" s="11">
        <f>IF(China_RestructuringDummies!DM29=1,IF(PrivateDefaultData!DM29=0,1,0),0)</f>
        <v>0</v>
      </c>
      <c r="DN29" s="11">
        <f>IF(China_RestructuringDummies!DN29=1,IF(PrivateDefaultData!DN29=0,1,0),0)</f>
        <v>0</v>
      </c>
      <c r="DO29" s="11">
        <f>IF(China_RestructuringDummies!DO29=1,IF(PrivateDefaultData!DO29=0,1,0),0)</f>
        <v>0</v>
      </c>
      <c r="DP29" s="11">
        <f>IF(China_RestructuringDummies!DP29=1,IF(PrivateDefaultData!DP29=0,1,0),0)</f>
        <v>0</v>
      </c>
      <c r="DQ29" s="11">
        <f>IF(China_RestructuringDummies!DQ29=1,IF(PrivateDefaultData!DQ29=0,1,0),0)</f>
        <v>0</v>
      </c>
      <c r="DR29" s="11">
        <f>IF(China_RestructuringDummies!DR29=1,IF(PrivateDefaultData!DR29=0,1,0),0)</f>
        <v>0</v>
      </c>
      <c r="DS29" s="11">
        <f>IF(China_RestructuringDummies!DS29=1,IF(PrivateDefaultData!DS29=0,1,0),0)</f>
        <v>0</v>
      </c>
      <c r="DT29" s="11">
        <f>IF(China_RestructuringDummies!DT29=1,IF(PrivateDefaultData!DT29=0,1,0),0)</f>
        <v>0</v>
      </c>
      <c r="DU29" s="11">
        <f>IF(China_RestructuringDummies!DU29=1,IF(PrivateDefaultData!DU29=0,1,0),0)</f>
        <v>0</v>
      </c>
      <c r="DV29" s="11">
        <f>IF(China_RestructuringDummies!DV29=1,IF(PrivateDefaultData!DV29=0,1,0),0)</f>
        <v>0</v>
      </c>
      <c r="DW29" s="11">
        <f>IF(China_RestructuringDummies!DW29=1,IF(PrivateDefaultData!DW29=0,1,0),0)</f>
        <v>0</v>
      </c>
      <c r="DX29" s="11">
        <f>IF(China_RestructuringDummies!DX29=1,IF(PrivateDefaultData!DX29=0,1,0),0)</f>
        <v>0</v>
      </c>
      <c r="DY29" s="11">
        <f>IF(China_RestructuringDummies!DY29=1,IF(PrivateDefaultData!DY29=0,1,0),0)</f>
        <v>0</v>
      </c>
      <c r="DZ29" s="11">
        <f>IF(China_RestructuringDummies!DZ29=1,IF(PrivateDefaultData!DZ29=0,1,0),0)</f>
        <v>0</v>
      </c>
      <c r="EA29" s="11">
        <f>IF(China_RestructuringDummies!EA29=1,IF(PrivateDefaultData!EA29=0,1,0),0)</f>
        <v>0</v>
      </c>
      <c r="EB29" s="11">
        <f>IF(China_RestructuringDummies!EB29=1,IF(PrivateDefaultData!EB29=0,1,0),0)</f>
        <v>0</v>
      </c>
      <c r="EC29" s="11">
        <f>IF(China_RestructuringDummies!EC29=1,IF(PrivateDefaultData!EC29=0,1,0),0)</f>
        <v>0</v>
      </c>
      <c r="ED29" s="11">
        <f>IF(China_RestructuringDummies!ED29=1,IF(PrivateDefaultData!ED29=0,1,0),0)</f>
        <v>0</v>
      </c>
      <c r="EE29" s="11">
        <f>IF(China_RestructuringDummies!EE29=1,IF(PrivateDefaultData!EE29=0,1,0),0)</f>
        <v>0</v>
      </c>
      <c r="EF29" s="11">
        <f>IF(China_RestructuringDummies!EF29=1,IF(PrivateDefaultData!EF29=0,1,0),0)</f>
        <v>0</v>
      </c>
      <c r="EG29" s="11">
        <f>IF(China_RestructuringDummies!EG29=1,IF(PrivateDefaultData!EG29=0,1,0),0)</f>
        <v>0</v>
      </c>
      <c r="EH29" s="11">
        <f>IF(China_RestructuringDummies!EH29=1,IF(PrivateDefaultData!EH29=0,1,0),0)</f>
        <v>0</v>
      </c>
      <c r="EI29" s="11">
        <f>IF(China_RestructuringDummies!EI29=1,IF(PrivateDefaultData!EI29=0,1,0),0)</f>
        <v>0</v>
      </c>
      <c r="EJ29" s="11">
        <f>IF(China_RestructuringDummies!EJ29=1,IF(PrivateDefaultData!EJ29=0,1,0),0)</f>
        <v>0</v>
      </c>
      <c r="EK29" s="11">
        <f>IF(China_RestructuringDummies!EK29=1,IF(PrivateDefaultData!EK29=0,1,0),0)</f>
        <v>0</v>
      </c>
      <c r="EL29" s="11">
        <f>IF(China_RestructuringDummies!EL29=1,IF(PrivateDefaultData!EL29=0,1,0),0)</f>
        <v>0</v>
      </c>
      <c r="EM29" s="11">
        <f>IF(China_RestructuringDummies!EM29=1,IF(PrivateDefaultData!EM29=0,1,0),0)</f>
        <v>0</v>
      </c>
      <c r="EN29" s="11">
        <f>IF(China_RestructuringDummies!EN29=1,IF(PrivateDefaultData!EN29=0,1,0),0)</f>
        <v>0</v>
      </c>
      <c r="EO29" s="11">
        <f>IF(China_RestructuringDummies!EO29=1,IF(PrivateDefaultData!EO29=0,1,0),0)</f>
        <v>0</v>
      </c>
      <c r="EP29" s="11">
        <f>IF(China_RestructuringDummies!EP29=1,IF(PrivateDefaultData!EP29=0,1,0),0)</f>
        <v>0</v>
      </c>
      <c r="EQ29" s="11">
        <f>IF(China_RestructuringDummies!EQ29=1,IF(PrivateDefaultData!EQ29=0,1,0),0)</f>
        <v>0</v>
      </c>
      <c r="ER29" s="11">
        <f>IF(China_RestructuringDummies!ER29=1,IF(PrivateDefaultData!ER29=0,1,0),0)</f>
        <v>0</v>
      </c>
      <c r="ES29" s="11">
        <f>IF(China_RestructuringDummies!ES29=1,IF(PrivateDefaultData!ES29=0,1,0),0)</f>
        <v>0</v>
      </c>
      <c r="ET29" s="11">
        <f>IF(China_RestructuringDummies!ET29=1,IF(PrivateDefaultData!ET29=0,1,0),0)</f>
        <v>0</v>
      </c>
      <c r="EU29" s="11">
        <f>IF(China_RestructuringDummies!EU29=1,IF(PrivateDefaultData!EU29=0,1,0),0)</f>
        <v>0</v>
      </c>
      <c r="EV29" s="11">
        <f>IF(China_RestructuringDummies!EV29=1,IF(PrivateDefaultData!EV29=0,1,0),0)</f>
        <v>0</v>
      </c>
      <c r="EW29" s="11">
        <f>IF(China_RestructuringDummies!EW29=1,IF(PrivateDefaultData!EW29=0,1,0),0)</f>
        <v>0</v>
      </c>
      <c r="EX29" s="11">
        <f>IF(China_RestructuringDummies!EX29=1,IF(PrivateDefaultData!EX29=0,1,0),0)</f>
        <v>0</v>
      </c>
      <c r="EY29" s="11">
        <f>IF(China_RestructuringDummies!EY29=1,IF(PrivateDefaultData!EY29=0,1,0),0)</f>
        <v>0</v>
      </c>
      <c r="EZ29" s="11">
        <f>IF(China_RestructuringDummies!EZ29=1,IF(PrivateDefaultData!EZ29=0,1,0),0)</f>
        <v>0</v>
      </c>
      <c r="FA29" s="11">
        <f>IF(China_RestructuringDummies!FA29=1,IF(PrivateDefaultData!FA29=0,1,0),0)</f>
        <v>0</v>
      </c>
      <c r="FB29" s="11">
        <f>IF(China_RestructuringDummies!FB29=1,IF(PrivateDefaultData!FB29=0,1,0),0)</f>
        <v>0</v>
      </c>
      <c r="FC29" s="11">
        <f>IF(China_RestructuringDummies!FC29=1,IF(PrivateDefaultData!FC29=0,1,0),0)</f>
        <v>0</v>
      </c>
      <c r="FD29" s="11">
        <f>IF(China_RestructuringDummies!FD29=1,IF(PrivateDefaultData!FD29=0,1,0),0)</f>
        <v>0</v>
      </c>
      <c r="FE29" s="11">
        <f>IF(China_RestructuringDummies!FE29=1,IF(PrivateDefaultData!FE29=0,1,0),0)</f>
        <v>0</v>
      </c>
      <c r="FF29" s="11">
        <f>IF(China_RestructuringDummies!FF29=1,IF(PrivateDefaultData!FF29=0,1,0),0)</f>
        <v>0</v>
      </c>
      <c r="FG29" s="11">
        <f>IF(China_RestructuringDummies!FG29=1,IF(PrivateDefaultData!FG29=0,1,0),0)</f>
        <v>0</v>
      </c>
      <c r="FH29" s="11">
        <f>IF(China_RestructuringDummies!FH29=1,IF(PrivateDefaultData!FH29=0,1,0),0)</f>
        <v>0</v>
      </c>
      <c r="FI29" s="11">
        <f>IF(China_RestructuringDummies!FI29=1,IF(PrivateDefaultData!FI29=0,1,0),0)</f>
        <v>0</v>
      </c>
      <c r="FJ29" s="11">
        <f>IF(China_RestructuringDummies!FJ29=1,IF(PrivateDefaultData!FJ29=0,1,0),0)</f>
        <v>0</v>
      </c>
      <c r="FK29" s="11">
        <f>IF(China_RestructuringDummies!FK29=1,IF(PrivateDefaultData!FK29=0,1,0),0)</f>
        <v>0</v>
      </c>
      <c r="FL29" s="11">
        <f>IF(China_RestructuringDummies!FL29=1,IF(PrivateDefaultData!FL29=0,1,0),0)</f>
        <v>0</v>
      </c>
      <c r="FM29" s="11">
        <f>IF(China_RestructuringDummies!FM29=1,IF(PrivateDefaultData!FM29=0,1,0),0)</f>
        <v>0</v>
      </c>
      <c r="FN29" s="11">
        <f>IF(China_RestructuringDummies!FN29=1,IF(PrivateDefaultData!FN29=0,1,0),0)</f>
        <v>0</v>
      </c>
      <c r="FO29" s="11">
        <f>IF(China_RestructuringDummies!FO29=1,IF(PrivateDefaultData!FO29=0,1,0),0)</f>
        <v>0</v>
      </c>
      <c r="FP29" s="11">
        <f>IF(China_RestructuringDummies!FP29=1,IF(PrivateDefaultData!FP29=0,1,0),0)</f>
        <v>0</v>
      </c>
      <c r="FQ29" s="11">
        <f>IF(China_RestructuringDummies!FQ29=1,IF(PrivateDefaultData!FQ29=0,1,0),0)</f>
        <v>0</v>
      </c>
      <c r="FR29" s="11">
        <f>IF(China_RestructuringDummies!FR29=1,IF(PrivateDefaultData!FR29=0,1,0),0)</f>
        <v>0</v>
      </c>
      <c r="FS29" s="11">
        <f>IF(China_RestructuringDummies!FS29=1,IF(PrivateDefaultData!FS29=0,1,0),0)</f>
        <v>0</v>
      </c>
      <c r="FT29" s="11">
        <f>IF(China_RestructuringDummies!FT29=1,IF(PrivateDefaultData!FT29=0,1,0),0)</f>
        <v>0</v>
      </c>
      <c r="FU29" s="11">
        <f>IF(China_RestructuringDummies!FU29=1,IF(PrivateDefaultData!FU29=0,1,0),0)</f>
        <v>0</v>
      </c>
      <c r="FV29" s="11">
        <f>IF(China_RestructuringDummies!FV29=1,IF(PrivateDefaultData!FV29=0,1,0),0)</f>
        <v>0</v>
      </c>
      <c r="FW29" s="11">
        <f>IF(China_RestructuringDummies!FW29=1,IF(PrivateDefaultData!FW29=0,1,0),0)</f>
        <v>0</v>
      </c>
      <c r="FX29" s="11">
        <f>IF(China_RestructuringDummies!FX29=1,IF(PrivateDefaultData!FX29=0,1,0),0)</f>
        <v>0</v>
      </c>
      <c r="FY29" s="11">
        <f>IF(China_RestructuringDummies!FY29=1,IF(PrivateDefaultData!FY29=0,1,0),0)</f>
        <v>0</v>
      </c>
      <c r="FZ29" s="11">
        <f>IF(China_RestructuringDummies!FZ29=1,IF(PrivateDefaultData!FZ29=0,1,0),0)</f>
        <v>0</v>
      </c>
      <c r="GA29" s="11">
        <f>IF(China_RestructuringDummies!GA29=1,IF(PrivateDefaultData!GA29=0,1,0),0)</f>
        <v>0</v>
      </c>
      <c r="GB29" s="11">
        <f>IF(China_RestructuringDummies!GB29=1,IF(PrivateDefaultData!GB29=0,1,0),0)</f>
        <v>0</v>
      </c>
      <c r="GC29" s="11">
        <f>IF(China_RestructuringDummies!GC29=1,IF(PrivateDefaultData!GC29=0,1,0),0)</f>
        <v>0</v>
      </c>
      <c r="GD29" s="11">
        <f>IF(China_RestructuringDummies!GD29=1,IF(PrivateDefaultData!GD29=0,1,0),0)</f>
        <v>0</v>
      </c>
      <c r="GE29" s="11">
        <f>IF(China_RestructuringDummies!GE29=1,IF(PrivateDefaultData!GE29=0,1,0),0)</f>
        <v>0</v>
      </c>
      <c r="GF29" s="11">
        <f>IF(China_RestructuringDummies!GF29=1,IF(PrivateDefaultData!GF29=0,1,0),0)</f>
        <v>0</v>
      </c>
      <c r="GG29" s="11">
        <f>IF(China_RestructuringDummies!GG29=1,IF(PrivateDefaultData!GG29=0,1,0),0)</f>
        <v>0</v>
      </c>
      <c r="GH29" s="11">
        <f>IF(China_RestructuringDummies!GH29=1,IF(PrivateDefaultData!GH29=0,1,0),0)</f>
        <v>0</v>
      </c>
      <c r="GI29" s="11">
        <f>IF(China_RestructuringDummies!GI29=1,IF(PrivateDefaultData!GI29=0,1,0),0)</f>
        <v>0</v>
      </c>
      <c r="GJ29" s="11">
        <f>IF(China_RestructuringDummies!GJ29=1,IF(PrivateDefaultData!GJ29=0,1,0),0)</f>
        <v>0</v>
      </c>
      <c r="GK29" s="11">
        <f>IF(China_RestructuringDummies!GK29=1,IF(PrivateDefaultData!GK29=0,1,0),0)</f>
        <v>0</v>
      </c>
      <c r="GL29" s="11">
        <f>IF(China_RestructuringDummies!GL29=1,IF(PrivateDefaultData!GL29=0,1,0),0)</f>
        <v>0</v>
      </c>
      <c r="GM29" s="11">
        <f>IF(China_RestructuringDummies!GM29=1,IF(PrivateDefaultData!GM29=0,1,0),0)</f>
        <v>0</v>
      </c>
      <c r="GN29" s="11">
        <f>IF(China_RestructuringDummies!GN29=1,IF(PrivateDefaultData!GN29=0,1,0),0)</f>
        <v>0</v>
      </c>
      <c r="GO29" s="11">
        <f>IF(China_RestructuringDummies!GO29=1,IF(PrivateDefaultData!GO29=0,1,0),0)</f>
        <v>0</v>
      </c>
      <c r="GP29" s="11">
        <f>IF(China_RestructuringDummies!GP29=1,IF(PrivateDefaultData!GP29=0,1,0),0)</f>
        <v>0</v>
      </c>
      <c r="GQ29" s="11">
        <f>IF(China_RestructuringDummies!GQ29=1,IF(PrivateDefaultData!GQ29=0,1,0),0)</f>
        <v>0</v>
      </c>
      <c r="GR29" s="11">
        <f>IF(China_RestructuringDummies!GR29=1,IF(PrivateDefaultData!GR29=0,1,0),0)</f>
        <v>0</v>
      </c>
      <c r="GS29" s="11">
        <f>IF(China_RestructuringDummies!GS29=1,IF(PrivateDefaultData!GS29=0,1,0),0)</f>
        <v>0</v>
      </c>
      <c r="GT29" s="11">
        <f>IF(China_RestructuringDummies!GT29=1,IF(PrivateDefaultData!GT29=0,1,0),0)</f>
        <v>0</v>
      </c>
      <c r="GU29" s="11">
        <f>IF(China_RestructuringDummies!GU29=1,IF(PrivateDefaultData!GU29=0,1,0),0)</f>
        <v>0</v>
      </c>
      <c r="GV29" s="11">
        <f>IF(China_RestructuringDummies!GV29=1,IF(PrivateDefaultData!GV29=0,1,0),0)</f>
        <v>0</v>
      </c>
      <c r="GW29" s="11">
        <f>IF(China_RestructuringDummies!GW29=1,IF(PrivateDefaultData!GW29=0,1,0),0)</f>
        <v>0</v>
      </c>
      <c r="GX29" s="11">
        <f>IF(China_RestructuringDummies!GX29=1,IF(PrivateDefaultData!GX29=0,1,0),0)</f>
        <v>0</v>
      </c>
      <c r="GY29" s="11">
        <f>IF(China_RestructuringDummies!GY29=1,IF(PrivateDefaultData!GY29=0,1,0),0)</f>
        <v>0</v>
      </c>
      <c r="GZ29" s="11">
        <f>IF(China_RestructuringDummies!GZ29=1,IF(PrivateDefaultData!GZ29=0,1,0),0)</f>
        <v>0</v>
      </c>
      <c r="HA29" s="11">
        <f>IF(China_RestructuringDummies!HA29=1,IF(PrivateDefaultData!HA29=0,1,0),0)</f>
        <v>0</v>
      </c>
      <c r="HB29" s="11">
        <f>IF(China_RestructuringDummies!HB29=1,IF(PrivateDefaultData!HB29=0,1,0),0)</f>
        <v>0</v>
      </c>
      <c r="HC29" s="11">
        <f>IF(China_RestructuringDummies!HC29=1,IF(PrivateDefaultData!HC29=0,1,0),0)</f>
        <v>0</v>
      </c>
      <c r="HD29" s="11">
        <f>IF(China_RestructuringDummies!HD29=1,IF(PrivateDefaultData!HD29=0,1,0),0)</f>
        <v>0</v>
      </c>
      <c r="HE29" s="11">
        <f>IF(China_RestructuringDummies!HE29=1,IF(PrivateDefaultData!HE29=0,1,0),0)</f>
        <v>0</v>
      </c>
      <c r="HF29" s="11">
        <f>IF(China_RestructuringDummies!HF29=1,IF(PrivateDefaultData!HF29=0,1,0),0)</f>
        <v>0</v>
      </c>
      <c r="HG29" s="11">
        <f>IF(China_RestructuringDummies!HG29=1,IF(PrivateDefaultData!HG29=0,1,0),0)</f>
        <v>0</v>
      </c>
      <c r="HH29" s="11">
        <f>IF(China_RestructuringDummies!HH29=1,IF(PrivateDefaultData!HH29=0,1,0),0)</f>
        <v>0</v>
      </c>
      <c r="HI29" s="11">
        <f>IF(China_RestructuringDummies!HI29=1,IF(PrivateDefaultData!HI29=0,1,0),0)</f>
        <v>0</v>
      </c>
      <c r="HJ29" s="11">
        <f>IF(China_RestructuringDummies!HJ29=1,IF(PrivateDefaultData!HJ29=0,1,0),0)</f>
        <v>0</v>
      </c>
      <c r="HK29" s="11">
        <f>IF(China_RestructuringDummies!HK29=1,IF(PrivateDefaultData!HK29=0,1,0),0)</f>
        <v>0</v>
      </c>
      <c r="HL29" s="11">
        <f>IF(China_RestructuringDummies!HL29=1,IF(PrivateDefaultData!HL29=0,1,0),0)</f>
        <v>0</v>
      </c>
      <c r="HM29" s="11">
        <f>IF(China_RestructuringDummies!HM29=1,IF(PrivateDefaultData!HM29=0,1,0),0)</f>
        <v>0</v>
      </c>
    </row>
    <row r="30" spans="1:221" x14ac:dyDescent="0.3">
      <c r="A30" s="13" t="s">
        <v>74</v>
      </c>
      <c r="B30" s="11">
        <f>IF(China_RestructuringDummies!B30=1,IF(PrivateDefaultData!B30=0,1,0),0)</f>
        <v>0</v>
      </c>
      <c r="C30" s="11">
        <f>IF(China_RestructuringDummies!C30=1,IF(PrivateDefaultData!C30=0,1,0),0)</f>
        <v>0</v>
      </c>
      <c r="D30" s="11">
        <f>IF(China_RestructuringDummies!D30=1,IF(PrivateDefaultData!D30=0,1,0),0)</f>
        <v>0</v>
      </c>
      <c r="E30" s="11">
        <f>IF(China_RestructuringDummies!E30=1,IF(PrivateDefaultData!E30=0,1,0),0)</f>
        <v>0</v>
      </c>
      <c r="F30" s="11">
        <f>IF(China_RestructuringDummies!F30=1,IF(PrivateDefaultData!F30=0,1,0),0)</f>
        <v>0</v>
      </c>
      <c r="G30" s="11">
        <f>IF(China_RestructuringDummies!G30=1,IF(PrivateDefaultData!G30=0,1,0),0)</f>
        <v>0</v>
      </c>
      <c r="H30" s="11">
        <f>IF(China_RestructuringDummies!H30=1,IF(PrivateDefaultData!H30=0,1,0),0)</f>
        <v>0</v>
      </c>
      <c r="I30" s="11">
        <f>IF(China_RestructuringDummies!I30=1,IF(PrivateDefaultData!I30=0,1,0),0)</f>
        <v>0</v>
      </c>
      <c r="J30" s="11">
        <f>IF(China_RestructuringDummies!J30=1,IF(PrivateDefaultData!J30=0,1,0),0)</f>
        <v>0</v>
      </c>
      <c r="K30" s="11">
        <f>IF(China_RestructuringDummies!K30=1,IF(PrivateDefaultData!K30=0,1,0),0)</f>
        <v>0</v>
      </c>
      <c r="L30" s="11">
        <f>IF(China_RestructuringDummies!L30=1,IF(PrivateDefaultData!L30=0,1,0),0)</f>
        <v>0</v>
      </c>
      <c r="M30" s="11">
        <f>IF(China_RestructuringDummies!M30=1,IF(PrivateDefaultData!M30=0,1,0),0)</f>
        <v>0</v>
      </c>
      <c r="N30" s="11">
        <f>IF(China_RestructuringDummies!N30=1,IF(PrivateDefaultData!N30=0,1,0),0)</f>
        <v>0</v>
      </c>
      <c r="O30" s="11">
        <f>IF(China_RestructuringDummies!O30=1,IF(PrivateDefaultData!O30=0,1,0),0)</f>
        <v>0</v>
      </c>
      <c r="P30" s="11">
        <f>IF(China_RestructuringDummies!P30=1,IF(PrivateDefaultData!P30=0,1,0),0)</f>
        <v>0</v>
      </c>
      <c r="Q30" s="11">
        <f>IF(China_RestructuringDummies!Q30=1,IF(PrivateDefaultData!Q30=0,1,0),0)</f>
        <v>0</v>
      </c>
      <c r="R30" s="11">
        <f>IF(China_RestructuringDummies!R30=1,IF(PrivateDefaultData!R30=0,1,0),0)</f>
        <v>0</v>
      </c>
      <c r="S30" s="11">
        <f>IF(China_RestructuringDummies!S30=1,IF(PrivateDefaultData!S30=0,1,0),0)</f>
        <v>0</v>
      </c>
      <c r="T30" s="11">
        <f>IF(China_RestructuringDummies!T30=1,IF(PrivateDefaultData!T30=0,1,0),0)</f>
        <v>0</v>
      </c>
      <c r="U30" s="11">
        <f>IF(China_RestructuringDummies!U30=1,IF(PrivateDefaultData!U30=0,1,0),0)</f>
        <v>0</v>
      </c>
      <c r="V30" s="11">
        <f>IF(China_RestructuringDummies!V30=1,IF(PrivateDefaultData!V30=0,1,0),0)</f>
        <v>0</v>
      </c>
      <c r="W30" s="11">
        <f>IF(China_RestructuringDummies!W30=1,IF(PrivateDefaultData!W30=0,1,0),0)</f>
        <v>0</v>
      </c>
      <c r="X30" s="11">
        <f>IF(China_RestructuringDummies!X30=1,IF(PrivateDefaultData!X30=0,1,0),0)</f>
        <v>0</v>
      </c>
      <c r="Y30" s="11">
        <f>IF(China_RestructuringDummies!Y30=1,IF(PrivateDefaultData!Y30=0,1,0),0)</f>
        <v>0</v>
      </c>
      <c r="Z30" s="11">
        <f>IF(China_RestructuringDummies!Z30=1,IF(PrivateDefaultData!Z30=0,1,0),0)</f>
        <v>0</v>
      </c>
      <c r="AA30" s="11">
        <f>IF(China_RestructuringDummies!AA30=1,IF(PrivateDefaultData!AA30=0,1,0),0)</f>
        <v>0</v>
      </c>
      <c r="AB30" s="11">
        <f>IF(China_RestructuringDummies!AB30=1,IF(PrivateDefaultData!AB30=0,1,0),0)</f>
        <v>0</v>
      </c>
      <c r="AC30" s="11">
        <f>IF(China_RestructuringDummies!AC30=1,IF(PrivateDefaultData!AC30=0,1,0),0)</f>
        <v>0</v>
      </c>
      <c r="AD30" s="11">
        <f>IF(China_RestructuringDummies!AD30=1,IF(PrivateDefaultData!AD30=0,1,0),0)</f>
        <v>0</v>
      </c>
      <c r="AE30" s="11">
        <f>IF(China_RestructuringDummies!AE30=1,IF(PrivateDefaultData!AE30=0,1,0),0)</f>
        <v>0</v>
      </c>
      <c r="AF30" s="11">
        <f>IF(China_RestructuringDummies!AF30=1,IF(PrivateDefaultData!AF30=0,1,0),0)</f>
        <v>0</v>
      </c>
      <c r="AG30" s="11">
        <f>IF(China_RestructuringDummies!AG30=1,IF(PrivateDefaultData!AG30=0,1,0),0)</f>
        <v>0</v>
      </c>
      <c r="AH30" s="11">
        <f>IF(China_RestructuringDummies!AH30=1,IF(PrivateDefaultData!AH30=0,1,0),0)</f>
        <v>0</v>
      </c>
      <c r="AI30" s="11">
        <f>IF(China_RestructuringDummies!AI30=1,IF(PrivateDefaultData!AI30=0,1,0),0)</f>
        <v>0</v>
      </c>
      <c r="AJ30" s="11">
        <f>IF(China_RestructuringDummies!AJ30=1,IF(PrivateDefaultData!AJ30=0,1,0),0)</f>
        <v>0</v>
      </c>
      <c r="AK30" s="11">
        <f>IF(China_RestructuringDummies!AK30=1,IF(PrivateDefaultData!AK30=0,1,0),0)</f>
        <v>0</v>
      </c>
      <c r="AL30" s="11">
        <f>IF(China_RestructuringDummies!AL30=1,IF(PrivateDefaultData!AL30=0,1,0),0)</f>
        <v>0</v>
      </c>
      <c r="AM30" s="11">
        <f>IF(China_RestructuringDummies!AM30=1,IF(PrivateDefaultData!AM30=0,1,0),0)</f>
        <v>0</v>
      </c>
      <c r="AN30" s="11">
        <f>IF(China_RestructuringDummies!AN30=1,IF(PrivateDefaultData!AN30=0,1,0),0)</f>
        <v>0</v>
      </c>
      <c r="AO30" s="11">
        <f>IF(China_RestructuringDummies!AO30=1,IF(PrivateDefaultData!AO30=0,1,0),0)</f>
        <v>0</v>
      </c>
      <c r="AP30" s="11">
        <f>IF(China_RestructuringDummies!AP30=1,IF(PrivateDefaultData!AP30=0,1,0),0)</f>
        <v>0</v>
      </c>
      <c r="AQ30" s="11">
        <f>IF(China_RestructuringDummies!AQ30=1,IF(PrivateDefaultData!AQ30=0,1,0),0)</f>
        <v>0</v>
      </c>
      <c r="AR30" s="11">
        <f>IF(China_RestructuringDummies!AR30=1,IF(PrivateDefaultData!AR30=0,1,0),0)</f>
        <v>0</v>
      </c>
      <c r="AS30" s="11">
        <f>IF(China_RestructuringDummies!AS30=1,IF(PrivateDefaultData!AS30=0,1,0),0)</f>
        <v>0</v>
      </c>
      <c r="AT30" s="11">
        <f>IF(China_RestructuringDummies!AT30=1,IF(PrivateDefaultData!AT30=0,1,0),0)</f>
        <v>0</v>
      </c>
      <c r="AU30" s="11">
        <f>IF(China_RestructuringDummies!AU30=1,IF(PrivateDefaultData!AU30=0,1,0),0)</f>
        <v>0</v>
      </c>
      <c r="AV30" s="11">
        <f>IF(China_RestructuringDummies!AV30=1,IF(PrivateDefaultData!AV30=0,1,0),0)</f>
        <v>0</v>
      </c>
      <c r="AW30" s="11">
        <f>IF(China_RestructuringDummies!AW30=1,IF(PrivateDefaultData!AW30=0,1,0),0)</f>
        <v>0</v>
      </c>
      <c r="AX30" s="11">
        <f>IF(China_RestructuringDummies!AX30=1,IF(PrivateDefaultData!AX30=0,1,0),0)</f>
        <v>0</v>
      </c>
      <c r="AY30" s="11">
        <f>IF(China_RestructuringDummies!AY30=1,IF(PrivateDefaultData!AY30=0,1,0),0)</f>
        <v>0</v>
      </c>
      <c r="AZ30" s="11">
        <f>IF(China_RestructuringDummies!AZ30=1,IF(PrivateDefaultData!AZ30=0,1,0),0)</f>
        <v>0</v>
      </c>
      <c r="BA30" s="11">
        <f>IF(China_RestructuringDummies!BA30=1,IF(PrivateDefaultData!BA30=0,1,0),0)</f>
        <v>0</v>
      </c>
      <c r="BB30" s="11">
        <f>IF(China_RestructuringDummies!BB30=1,IF(PrivateDefaultData!BB30=0,1,0),0)</f>
        <v>0</v>
      </c>
      <c r="BC30" s="11">
        <f>IF(China_RestructuringDummies!BC30=1,IF(PrivateDefaultData!BC30=0,1,0),0)</f>
        <v>0</v>
      </c>
      <c r="BD30" s="11">
        <f>IF(China_RestructuringDummies!BD30=1,IF(PrivateDefaultData!BD30=0,1,0),0)</f>
        <v>0</v>
      </c>
      <c r="BE30" s="11">
        <f>IF(China_RestructuringDummies!BE30=1,IF(PrivateDefaultData!BE30=0,1,0),0)</f>
        <v>0</v>
      </c>
      <c r="BF30" s="11">
        <f>IF(China_RestructuringDummies!BF30=1,IF(PrivateDefaultData!BF30=0,1,0),0)</f>
        <v>0</v>
      </c>
      <c r="BG30" s="11">
        <f>IF(China_RestructuringDummies!BG30=1,IF(PrivateDefaultData!BG30=0,1,0),0)</f>
        <v>0</v>
      </c>
      <c r="BH30" s="11">
        <f>IF(China_RestructuringDummies!BH30=1,IF(PrivateDefaultData!BH30=0,1,0),0)</f>
        <v>0</v>
      </c>
      <c r="BI30" s="11">
        <f>IF(China_RestructuringDummies!BI30=1,IF(PrivateDefaultData!BI30=0,1,0),0)</f>
        <v>0</v>
      </c>
      <c r="BJ30" s="11">
        <f>IF(China_RestructuringDummies!BJ30=1,IF(PrivateDefaultData!BJ30=0,1,0),0)</f>
        <v>0</v>
      </c>
      <c r="BK30" s="11">
        <f>IF(China_RestructuringDummies!BK30=1,IF(PrivateDefaultData!BK30=0,1,0),0)</f>
        <v>0</v>
      </c>
      <c r="BL30" s="11">
        <f>IF(China_RestructuringDummies!BL30=1,IF(PrivateDefaultData!BL30=0,1,0),0)</f>
        <v>0</v>
      </c>
      <c r="BM30" s="11">
        <f>IF(China_RestructuringDummies!BM30=1,IF(PrivateDefaultData!BM30=0,1,0),0)</f>
        <v>0</v>
      </c>
      <c r="BN30" s="11">
        <f>IF(China_RestructuringDummies!BN30=1,IF(PrivateDefaultData!BN30=0,1,0),0)</f>
        <v>0</v>
      </c>
      <c r="BO30" s="11">
        <f>IF(China_RestructuringDummies!BO30=1,IF(PrivateDefaultData!BO30=0,1,0),0)</f>
        <v>0</v>
      </c>
      <c r="BP30" s="11">
        <f>IF(China_RestructuringDummies!BP30=1,IF(PrivateDefaultData!BP30=0,1,0),0)</f>
        <v>0</v>
      </c>
      <c r="BQ30" s="11">
        <f>IF(China_RestructuringDummies!BQ30=1,IF(PrivateDefaultData!BQ30=0,1,0),0)</f>
        <v>0</v>
      </c>
      <c r="BR30" s="11">
        <f>IF(China_RestructuringDummies!BR30=1,IF(PrivateDefaultData!BR30=0,1,0),0)</f>
        <v>0</v>
      </c>
      <c r="BS30" s="11">
        <f>IF(China_RestructuringDummies!BS30=1,IF(PrivateDefaultData!BS30=0,1,0),0)</f>
        <v>0</v>
      </c>
      <c r="BT30" s="11">
        <f>IF(China_RestructuringDummies!BT30=1,IF(PrivateDefaultData!BT30=0,1,0),0)</f>
        <v>0</v>
      </c>
      <c r="BU30" s="11">
        <f>IF(China_RestructuringDummies!BU30=1,IF(PrivateDefaultData!BU30=0,1,0),0)</f>
        <v>0</v>
      </c>
      <c r="BV30" s="11">
        <f>IF(China_RestructuringDummies!BV30=1,IF(PrivateDefaultData!BV30=0,1,0),0)</f>
        <v>0</v>
      </c>
      <c r="BW30" s="11">
        <f>IF(China_RestructuringDummies!BW30=1,IF(PrivateDefaultData!BW30=0,1,0),0)</f>
        <v>0</v>
      </c>
      <c r="BX30" s="11">
        <f>IF(China_RestructuringDummies!BX30=1,IF(PrivateDefaultData!BX30=0,1,0),0)</f>
        <v>0</v>
      </c>
      <c r="BY30" s="11">
        <f>IF(China_RestructuringDummies!BY30=1,IF(PrivateDefaultData!BY30=0,1,0),0)</f>
        <v>0</v>
      </c>
      <c r="BZ30" s="11">
        <f>IF(China_RestructuringDummies!BZ30=1,IF(PrivateDefaultData!BZ30=0,1,0),0)</f>
        <v>0</v>
      </c>
      <c r="CA30" s="11">
        <f>IF(China_RestructuringDummies!CA30=1,IF(PrivateDefaultData!CA30=0,1,0),0)</f>
        <v>0</v>
      </c>
      <c r="CB30" s="11">
        <f>IF(China_RestructuringDummies!CB30=1,IF(PrivateDefaultData!CB30=0,1,0),0)</f>
        <v>0</v>
      </c>
      <c r="CC30" s="11">
        <f>IF(China_RestructuringDummies!CC30=1,IF(PrivateDefaultData!CC30=0,1,0),0)</f>
        <v>0</v>
      </c>
      <c r="CD30" s="11">
        <f>IF(China_RestructuringDummies!CD30=1,IF(PrivateDefaultData!CD30=0,1,0),0)</f>
        <v>0</v>
      </c>
      <c r="CE30" s="11">
        <f>IF(China_RestructuringDummies!CE30=1,IF(PrivateDefaultData!CE30=0,1,0),0)</f>
        <v>0</v>
      </c>
      <c r="CF30" s="11">
        <f>IF(China_RestructuringDummies!CF30=1,IF(PrivateDefaultData!CF30=0,1,0),0)</f>
        <v>0</v>
      </c>
      <c r="CG30" s="11">
        <f>IF(China_RestructuringDummies!CG30=1,IF(PrivateDefaultData!CG30=0,1,0),0)</f>
        <v>0</v>
      </c>
      <c r="CH30" s="11">
        <f>IF(China_RestructuringDummies!CH30=1,IF(PrivateDefaultData!CH30=0,1,0),0)</f>
        <v>0</v>
      </c>
      <c r="CI30" s="11">
        <f>IF(China_RestructuringDummies!CI30=1,IF(PrivateDefaultData!CI30=0,1,0),0)</f>
        <v>0</v>
      </c>
      <c r="CJ30" s="11">
        <f>IF(China_RestructuringDummies!CJ30=1,IF(PrivateDefaultData!CJ30=0,1,0),0)</f>
        <v>0</v>
      </c>
      <c r="CK30" s="11">
        <f>IF(China_RestructuringDummies!CK30=1,IF(PrivateDefaultData!CK30=0,1,0),0)</f>
        <v>0</v>
      </c>
      <c r="CL30" s="11">
        <f>IF(China_RestructuringDummies!CL30=1,IF(PrivateDefaultData!CL30=0,1,0),0)</f>
        <v>0</v>
      </c>
      <c r="CM30" s="11">
        <f>IF(China_RestructuringDummies!CM30=1,IF(PrivateDefaultData!CM30=0,1,0),0)</f>
        <v>0</v>
      </c>
      <c r="CN30" s="11">
        <f>IF(China_RestructuringDummies!CN30=1,IF(PrivateDefaultData!CN30=0,1,0),0)</f>
        <v>0</v>
      </c>
      <c r="CO30" s="11">
        <f>IF(China_RestructuringDummies!CO30=1,IF(PrivateDefaultData!CO30=0,1,0),0)</f>
        <v>0</v>
      </c>
      <c r="CP30" s="11">
        <f>IF(China_RestructuringDummies!CP30=1,IF(PrivateDefaultData!CP30=0,1,0),0)</f>
        <v>0</v>
      </c>
      <c r="CQ30" s="11">
        <f>IF(China_RestructuringDummies!CQ30=1,IF(PrivateDefaultData!CQ30=0,1,0),0)</f>
        <v>0</v>
      </c>
      <c r="CR30" s="11">
        <f>IF(China_RestructuringDummies!CR30=1,IF(PrivateDefaultData!CR30=0,1,0),0)</f>
        <v>0</v>
      </c>
      <c r="CS30" s="11">
        <f>IF(China_RestructuringDummies!CS30=1,IF(PrivateDefaultData!CS30=0,1,0),0)</f>
        <v>0</v>
      </c>
      <c r="CT30" s="11">
        <f>IF(China_RestructuringDummies!CT30=1,IF(PrivateDefaultData!CT30=0,1,0),0)</f>
        <v>0</v>
      </c>
      <c r="CU30" s="11">
        <f>IF(China_RestructuringDummies!CU30=1,IF(PrivateDefaultData!CU30=0,1,0),0)</f>
        <v>0</v>
      </c>
      <c r="CV30" s="11">
        <f>IF(China_RestructuringDummies!CV30=1,IF(PrivateDefaultData!CV30=0,1,0),0)</f>
        <v>0</v>
      </c>
      <c r="CW30" s="11">
        <f>IF(China_RestructuringDummies!CW30=1,IF(PrivateDefaultData!CW30=0,1,0),0)</f>
        <v>0</v>
      </c>
      <c r="CX30" s="11">
        <f>IF(China_RestructuringDummies!CX30=1,IF(PrivateDefaultData!CX30=0,1,0),0)</f>
        <v>0</v>
      </c>
      <c r="CY30" s="11">
        <f>IF(China_RestructuringDummies!CY30=1,IF(PrivateDefaultData!CY30=0,1,0),0)</f>
        <v>0</v>
      </c>
      <c r="CZ30" s="11">
        <f>IF(China_RestructuringDummies!CZ30=1,IF(PrivateDefaultData!CZ30=0,1,0),0)</f>
        <v>0</v>
      </c>
      <c r="DA30" s="11">
        <f>IF(China_RestructuringDummies!DA30=1,IF(PrivateDefaultData!DA30=0,1,0),0)</f>
        <v>0</v>
      </c>
      <c r="DB30" s="11">
        <f>IF(China_RestructuringDummies!DB30=1,IF(PrivateDefaultData!DB30=0,1,0),0)</f>
        <v>0</v>
      </c>
      <c r="DC30" s="11">
        <f>IF(China_RestructuringDummies!DC30=1,IF(PrivateDefaultData!DC30=0,1,0),0)</f>
        <v>0</v>
      </c>
      <c r="DD30" s="11">
        <f>IF(China_RestructuringDummies!DD30=1,IF(PrivateDefaultData!DD30=0,1,0),0)</f>
        <v>0</v>
      </c>
      <c r="DE30" s="11">
        <f>IF(China_RestructuringDummies!DE30=1,IF(PrivateDefaultData!DE30=0,1,0),0)</f>
        <v>0</v>
      </c>
      <c r="DF30" s="11">
        <f>IF(China_RestructuringDummies!DF30=1,IF(PrivateDefaultData!DF30=0,1,0),0)</f>
        <v>0</v>
      </c>
      <c r="DG30" s="11">
        <f>IF(China_RestructuringDummies!DG30=1,IF(PrivateDefaultData!DG30=0,1,0),0)</f>
        <v>0</v>
      </c>
      <c r="DH30" s="11">
        <f>IF(China_RestructuringDummies!DH30=1,IF(PrivateDefaultData!DH30=0,1,0),0)</f>
        <v>0</v>
      </c>
      <c r="DI30" s="11">
        <f>IF(China_RestructuringDummies!DI30=1,IF(PrivateDefaultData!DI30=0,1,0),0)</f>
        <v>0</v>
      </c>
      <c r="DJ30" s="11">
        <f>IF(China_RestructuringDummies!DJ30=1,IF(PrivateDefaultData!DJ30=0,1,0),0)</f>
        <v>0</v>
      </c>
      <c r="DK30" s="11">
        <f>IF(China_RestructuringDummies!DK30=1,IF(PrivateDefaultData!DK30=0,1,0),0)</f>
        <v>0</v>
      </c>
      <c r="DL30" s="11">
        <f>IF(China_RestructuringDummies!DL30=1,IF(PrivateDefaultData!DL30=0,1,0),0)</f>
        <v>0</v>
      </c>
      <c r="DM30" s="11">
        <f>IF(China_RestructuringDummies!DM30=1,IF(PrivateDefaultData!DM30=0,1,0),0)</f>
        <v>0</v>
      </c>
      <c r="DN30" s="11">
        <f>IF(China_RestructuringDummies!DN30=1,IF(PrivateDefaultData!DN30=0,1,0),0)</f>
        <v>0</v>
      </c>
      <c r="DO30" s="11">
        <f>IF(China_RestructuringDummies!DO30=1,IF(PrivateDefaultData!DO30=0,1,0),0)</f>
        <v>0</v>
      </c>
      <c r="DP30" s="11">
        <f>IF(China_RestructuringDummies!DP30=1,IF(PrivateDefaultData!DP30=0,1,0),0)</f>
        <v>0</v>
      </c>
      <c r="DQ30" s="11">
        <f>IF(China_RestructuringDummies!DQ30=1,IF(PrivateDefaultData!DQ30=0,1,0),0)</f>
        <v>0</v>
      </c>
      <c r="DR30" s="11">
        <f>IF(China_RestructuringDummies!DR30=1,IF(PrivateDefaultData!DR30=0,1,0),0)</f>
        <v>0</v>
      </c>
      <c r="DS30" s="11">
        <f>IF(China_RestructuringDummies!DS30=1,IF(PrivateDefaultData!DS30=0,1,0),0)</f>
        <v>0</v>
      </c>
      <c r="DT30" s="11">
        <f>IF(China_RestructuringDummies!DT30=1,IF(PrivateDefaultData!DT30=0,1,0),0)</f>
        <v>0</v>
      </c>
      <c r="DU30" s="11">
        <f>IF(China_RestructuringDummies!DU30=1,IF(PrivateDefaultData!DU30=0,1,0),0)</f>
        <v>0</v>
      </c>
      <c r="DV30" s="11">
        <f>IF(China_RestructuringDummies!DV30=1,IF(PrivateDefaultData!DV30=0,1,0),0)</f>
        <v>0</v>
      </c>
      <c r="DW30" s="11">
        <f>IF(China_RestructuringDummies!DW30=1,IF(PrivateDefaultData!DW30=0,1,0),0)</f>
        <v>0</v>
      </c>
      <c r="DX30" s="11">
        <f>IF(China_RestructuringDummies!DX30=1,IF(PrivateDefaultData!DX30=0,1,0),0)</f>
        <v>0</v>
      </c>
      <c r="DY30" s="11">
        <f>IF(China_RestructuringDummies!DY30=1,IF(PrivateDefaultData!DY30=0,1,0),0)</f>
        <v>0</v>
      </c>
      <c r="DZ30" s="11">
        <f>IF(China_RestructuringDummies!DZ30=1,IF(PrivateDefaultData!DZ30=0,1,0),0)</f>
        <v>0</v>
      </c>
      <c r="EA30" s="11">
        <f>IF(China_RestructuringDummies!EA30=1,IF(PrivateDefaultData!EA30=0,1,0),0)</f>
        <v>0</v>
      </c>
      <c r="EB30" s="11">
        <f>IF(China_RestructuringDummies!EB30=1,IF(PrivateDefaultData!EB30=0,1,0),0)</f>
        <v>0</v>
      </c>
      <c r="EC30" s="11">
        <f>IF(China_RestructuringDummies!EC30=1,IF(PrivateDefaultData!EC30=0,1,0),0)</f>
        <v>0</v>
      </c>
      <c r="ED30" s="11">
        <f>IF(China_RestructuringDummies!ED30=1,IF(PrivateDefaultData!ED30=0,1,0),0)</f>
        <v>0</v>
      </c>
      <c r="EE30" s="11">
        <f>IF(China_RestructuringDummies!EE30=1,IF(PrivateDefaultData!EE30=0,1,0),0)</f>
        <v>0</v>
      </c>
      <c r="EF30" s="11">
        <f>IF(China_RestructuringDummies!EF30=1,IF(PrivateDefaultData!EF30=0,1,0),0)</f>
        <v>0</v>
      </c>
      <c r="EG30" s="11">
        <f>IF(China_RestructuringDummies!EG30=1,IF(PrivateDefaultData!EG30=0,1,0),0)</f>
        <v>0</v>
      </c>
      <c r="EH30" s="11">
        <f>IF(China_RestructuringDummies!EH30=1,IF(PrivateDefaultData!EH30=0,1,0),0)</f>
        <v>0</v>
      </c>
      <c r="EI30" s="11">
        <f>IF(China_RestructuringDummies!EI30=1,IF(PrivateDefaultData!EI30=0,1,0),0)</f>
        <v>0</v>
      </c>
      <c r="EJ30" s="11">
        <f>IF(China_RestructuringDummies!EJ30=1,IF(PrivateDefaultData!EJ30=0,1,0),0)</f>
        <v>0</v>
      </c>
      <c r="EK30" s="11">
        <f>IF(China_RestructuringDummies!EK30=1,IF(PrivateDefaultData!EK30=0,1,0),0)</f>
        <v>0</v>
      </c>
      <c r="EL30" s="11">
        <f>IF(China_RestructuringDummies!EL30=1,IF(PrivateDefaultData!EL30=0,1,0),0)</f>
        <v>0</v>
      </c>
      <c r="EM30" s="11">
        <f>IF(China_RestructuringDummies!EM30=1,IF(PrivateDefaultData!EM30=0,1,0),0)</f>
        <v>0</v>
      </c>
      <c r="EN30" s="11">
        <f>IF(China_RestructuringDummies!EN30=1,IF(PrivateDefaultData!EN30=0,1,0),0)</f>
        <v>0</v>
      </c>
      <c r="EO30" s="11">
        <f>IF(China_RestructuringDummies!EO30=1,IF(PrivateDefaultData!EO30=0,1,0),0)</f>
        <v>0</v>
      </c>
      <c r="EP30" s="11">
        <f>IF(China_RestructuringDummies!EP30=1,IF(PrivateDefaultData!EP30=0,1,0),0)</f>
        <v>0</v>
      </c>
      <c r="EQ30" s="11">
        <f>IF(China_RestructuringDummies!EQ30=1,IF(PrivateDefaultData!EQ30=0,1,0),0)</f>
        <v>0</v>
      </c>
      <c r="ER30" s="11">
        <f>IF(China_RestructuringDummies!ER30=1,IF(PrivateDefaultData!ER30=0,1,0),0)</f>
        <v>0</v>
      </c>
      <c r="ES30" s="11">
        <f>IF(China_RestructuringDummies!ES30=1,IF(PrivateDefaultData!ES30=0,1,0),0)</f>
        <v>0</v>
      </c>
      <c r="ET30" s="11">
        <f>IF(China_RestructuringDummies!ET30=1,IF(PrivateDefaultData!ET30=0,1,0),0)</f>
        <v>0</v>
      </c>
      <c r="EU30" s="11">
        <f>IF(China_RestructuringDummies!EU30=1,IF(PrivateDefaultData!EU30=0,1,0),0)</f>
        <v>0</v>
      </c>
      <c r="EV30" s="11">
        <f>IF(China_RestructuringDummies!EV30=1,IF(PrivateDefaultData!EV30=0,1,0),0)</f>
        <v>0</v>
      </c>
      <c r="EW30" s="11">
        <f>IF(China_RestructuringDummies!EW30=1,IF(PrivateDefaultData!EW30=0,1,0),0)</f>
        <v>0</v>
      </c>
      <c r="EX30" s="11">
        <f>IF(China_RestructuringDummies!EX30=1,IF(PrivateDefaultData!EX30=0,1,0),0)</f>
        <v>0</v>
      </c>
      <c r="EY30" s="11">
        <f>IF(China_RestructuringDummies!EY30=1,IF(PrivateDefaultData!EY30=0,1,0),0)</f>
        <v>0</v>
      </c>
      <c r="EZ30" s="11">
        <f>IF(China_RestructuringDummies!EZ30=1,IF(PrivateDefaultData!EZ30=0,1,0),0)</f>
        <v>0</v>
      </c>
      <c r="FA30" s="11">
        <f>IF(China_RestructuringDummies!FA30=1,IF(PrivateDefaultData!FA30=0,1,0),0)</f>
        <v>0</v>
      </c>
      <c r="FB30" s="11">
        <f>IF(China_RestructuringDummies!FB30=1,IF(PrivateDefaultData!FB30=0,1,0),0)</f>
        <v>0</v>
      </c>
      <c r="FC30" s="11">
        <f>IF(China_RestructuringDummies!FC30=1,IF(PrivateDefaultData!FC30=0,1,0),0)</f>
        <v>0</v>
      </c>
      <c r="FD30" s="11">
        <f>IF(China_RestructuringDummies!FD30=1,IF(PrivateDefaultData!FD30=0,1,0),0)</f>
        <v>0</v>
      </c>
      <c r="FE30" s="11">
        <f>IF(China_RestructuringDummies!FE30=1,IF(PrivateDefaultData!FE30=0,1,0),0)</f>
        <v>0</v>
      </c>
      <c r="FF30" s="11">
        <f>IF(China_RestructuringDummies!FF30=1,IF(PrivateDefaultData!FF30=0,1,0),0)</f>
        <v>0</v>
      </c>
      <c r="FG30" s="11">
        <f>IF(China_RestructuringDummies!FG30=1,IF(PrivateDefaultData!FG30=0,1,0),0)</f>
        <v>0</v>
      </c>
      <c r="FH30" s="11">
        <f>IF(China_RestructuringDummies!FH30=1,IF(PrivateDefaultData!FH30=0,1,0),0)</f>
        <v>0</v>
      </c>
      <c r="FI30" s="11">
        <f>IF(China_RestructuringDummies!FI30=1,IF(PrivateDefaultData!FI30=0,1,0),0)</f>
        <v>0</v>
      </c>
      <c r="FJ30" s="11">
        <f>IF(China_RestructuringDummies!FJ30=1,IF(PrivateDefaultData!FJ30=0,1,0),0)</f>
        <v>0</v>
      </c>
      <c r="FK30" s="11">
        <f>IF(China_RestructuringDummies!FK30=1,IF(PrivateDefaultData!FK30=0,1,0),0)</f>
        <v>0</v>
      </c>
      <c r="FL30" s="11">
        <f>IF(China_RestructuringDummies!FL30=1,IF(PrivateDefaultData!FL30=0,1,0),0)</f>
        <v>0</v>
      </c>
      <c r="FM30" s="11">
        <f>IF(China_RestructuringDummies!FM30=1,IF(PrivateDefaultData!FM30=0,1,0),0)</f>
        <v>0</v>
      </c>
      <c r="FN30" s="11">
        <f>IF(China_RestructuringDummies!FN30=1,IF(PrivateDefaultData!FN30=0,1,0),0)</f>
        <v>0</v>
      </c>
      <c r="FO30" s="11">
        <f>IF(China_RestructuringDummies!FO30=1,IF(PrivateDefaultData!FO30=0,1,0),0)</f>
        <v>0</v>
      </c>
      <c r="FP30" s="11">
        <f>IF(China_RestructuringDummies!FP30=1,IF(PrivateDefaultData!FP30=0,1,0),0)</f>
        <v>0</v>
      </c>
      <c r="FQ30" s="11">
        <f>IF(China_RestructuringDummies!FQ30=1,IF(PrivateDefaultData!FQ30=0,1,0),0)</f>
        <v>0</v>
      </c>
      <c r="FR30" s="11">
        <f>IF(China_RestructuringDummies!FR30=1,IF(PrivateDefaultData!FR30=0,1,0),0)</f>
        <v>0</v>
      </c>
      <c r="FS30" s="11">
        <f>IF(China_RestructuringDummies!FS30=1,IF(PrivateDefaultData!FS30=0,1,0),0)</f>
        <v>0</v>
      </c>
      <c r="FT30" s="11">
        <f>IF(China_RestructuringDummies!FT30=1,IF(PrivateDefaultData!FT30=0,1,0),0)</f>
        <v>0</v>
      </c>
      <c r="FU30" s="11">
        <f>IF(China_RestructuringDummies!FU30=1,IF(PrivateDefaultData!FU30=0,1,0),0)</f>
        <v>0</v>
      </c>
      <c r="FV30" s="11">
        <f>IF(China_RestructuringDummies!FV30=1,IF(PrivateDefaultData!FV30=0,1,0),0)</f>
        <v>0</v>
      </c>
      <c r="FW30" s="11">
        <f>IF(China_RestructuringDummies!FW30=1,IF(PrivateDefaultData!FW30=0,1,0),0)</f>
        <v>0</v>
      </c>
      <c r="FX30" s="11">
        <f>IF(China_RestructuringDummies!FX30=1,IF(PrivateDefaultData!FX30=0,1,0),0)</f>
        <v>0</v>
      </c>
      <c r="FY30" s="11">
        <f>IF(China_RestructuringDummies!FY30=1,IF(PrivateDefaultData!FY30=0,1,0),0)</f>
        <v>0</v>
      </c>
      <c r="FZ30" s="11">
        <f>IF(China_RestructuringDummies!FZ30=1,IF(PrivateDefaultData!FZ30=0,1,0),0)</f>
        <v>0</v>
      </c>
      <c r="GA30" s="11">
        <f>IF(China_RestructuringDummies!GA30=1,IF(PrivateDefaultData!GA30=0,1,0),0)</f>
        <v>0</v>
      </c>
      <c r="GB30" s="11">
        <f>IF(China_RestructuringDummies!GB30=1,IF(PrivateDefaultData!GB30=0,1,0),0)</f>
        <v>0</v>
      </c>
      <c r="GC30" s="11">
        <f>IF(China_RestructuringDummies!GC30=1,IF(PrivateDefaultData!GC30=0,1,0),0)</f>
        <v>0</v>
      </c>
      <c r="GD30" s="11">
        <f>IF(China_RestructuringDummies!GD30=1,IF(PrivateDefaultData!GD30=0,1,0),0)</f>
        <v>0</v>
      </c>
      <c r="GE30" s="11">
        <f>IF(China_RestructuringDummies!GE30=1,IF(PrivateDefaultData!GE30=0,1,0),0)</f>
        <v>0</v>
      </c>
      <c r="GF30" s="11">
        <f>IF(China_RestructuringDummies!GF30=1,IF(PrivateDefaultData!GF30=0,1,0),0)</f>
        <v>0</v>
      </c>
      <c r="GG30" s="11">
        <f>IF(China_RestructuringDummies!GG30=1,IF(PrivateDefaultData!GG30=0,1,0),0)</f>
        <v>0</v>
      </c>
      <c r="GH30" s="11">
        <f>IF(China_RestructuringDummies!GH30=1,IF(PrivateDefaultData!GH30=0,1,0),0)</f>
        <v>0</v>
      </c>
      <c r="GI30" s="11">
        <f>IF(China_RestructuringDummies!GI30=1,IF(PrivateDefaultData!GI30=0,1,0),0)</f>
        <v>0</v>
      </c>
      <c r="GJ30" s="11">
        <f>IF(China_RestructuringDummies!GJ30=1,IF(PrivateDefaultData!GJ30=0,1,0),0)</f>
        <v>0</v>
      </c>
      <c r="GK30" s="11">
        <f>IF(China_RestructuringDummies!GK30=1,IF(PrivateDefaultData!GK30=0,1,0),0)</f>
        <v>0</v>
      </c>
      <c r="GL30" s="11">
        <f>IF(China_RestructuringDummies!GL30=1,IF(PrivateDefaultData!GL30=0,1,0),0)</f>
        <v>0</v>
      </c>
      <c r="GM30" s="11">
        <f>IF(China_RestructuringDummies!GM30=1,IF(PrivateDefaultData!GM30=0,1,0),0)</f>
        <v>0</v>
      </c>
      <c r="GN30" s="11">
        <f>IF(China_RestructuringDummies!GN30=1,IF(PrivateDefaultData!GN30=0,1,0),0)</f>
        <v>0</v>
      </c>
      <c r="GO30" s="11">
        <f>IF(China_RestructuringDummies!GO30=1,IF(PrivateDefaultData!GO30=0,1,0),0)</f>
        <v>0</v>
      </c>
      <c r="GP30" s="11">
        <f>IF(China_RestructuringDummies!GP30=1,IF(PrivateDefaultData!GP30=0,1,0),0)</f>
        <v>0</v>
      </c>
      <c r="GQ30" s="11">
        <f>IF(China_RestructuringDummies!GQ30=1,IF(PrivateDefaultData!GQ30=0,1,0),0)</f>
        <v>0</v>
      </c>
      <c r="GR30" s="11">
        <f>IF(China_RestructuringDummies!GR30=1,IF(PrivateDefaultData!GR30=0,1,0),0)</f>
        <v>0</v>
      </c>
      <c r="GS30" s="11">
        <f>IF(China_RestructuringDummies!GS30=1,IF(PrivateDefaultData!GS30=0,1,0),0)</f>
        <v>0</v>
      </c>
      <c r="GT30" s="11">
        <f>IF(China_RestructuringDummies!GT30=1,IF(PrivateDefaultData!GT30=0,1,0),0)</f>
        <v>0</v>
      </c>
      <c r="GU30" s="11">
        <f>IF(China_RestructuringDummies!GU30=1,IF(PrivateDefaultData!GU30=0,1,0),0)</f>
        <v>0</v>
      </c>
      <c r="GV30" s="11">
        <f>IF(China_RestructuringDummies!GV30=1,IF(PrivateDefaultData!GV30=0,1,0),0)</f>
        <v>0</v>
      </c>
      <c r="GW30" s="11">
        <f>IF(China_RestructuringDummies!GW30=1,IF(PrivateDefaultData!GW30=0,1,0),0)</f>
        <v>0</v>
      </c>
      <c r="GX30" s="11">
        <f>IF(China_RestructuringDummies!GX30=1,IF(PrivateDefaultData!GX30=0,1,0),0)</f>
        <v>0</v>
      </c>
      <c r="GY30" s="11">
        <f>IF(China_RestructuringDummies!GY30=1,IF(PrivateDefaultData!GY30=0,1,0),0)</f>
        <v>0</v>
      </c>
      <c r="GZ30" s="11">
        <f>IF(China_RestructuringDummies!GZ30=1,IF(PrivateDefaultData!GZ30=0,1,0),0)</f>
        <v>0</v>
      </c>
      <c r="HA30" s="11">
        <f>IF(China_RestructuringDummies!HA30=1,IF(PrivateDefaultData!HA30=0,1,0),0)</f>
        <v>0</v>
      </c>
      <c r="HB30" s="11">
        <f>IF(China_RestructuringDummies!HB30=1,IF(PrivateDefaultData!HB30=0,1,0),0)</f>
        <v>0</v>
      </c>
      <c r="HC30" s="11">
        <f>IF(China_RestructuringDummies!HC30=1,IF(PrivateDefaultData!HC30=0,1,0),0)</f>
        <v>0</v>
      </c>
      <c r="HD30" s="11">
        <f>IF(China_RestructuringDummies!HD30=1,IF(PrivateDefaultData!HD30=0,1,0),0)</f>
        <v>0</v>
      </c>
      <c r="HE30" s="11">
        <f>IF(China_RestructuringDummies!HE30=1,IF(PrivateDefaultData!HE30=0,1,0),0)</f>
        <v>0</v>
      </c>
      <c r="HF30" s="11">
        <f>IF(China_RestructuringDummies!HF30=1,IF(PrivateDefaultData!HF30=0,1,0),0)</f>
        <v>0</v>
      </c>
      <c r="HG30" s="11">
        <f>IF(China_RestructuringDummies!HG30=1,IF(PrivateDefaultData!HG30=0,1,0),0)</f>
        <v>0</v>
      </c>
      <c r="HH30" s="11">
        <f>IF(China_RestructuringDummies!HH30=1,IF(PrivateDefaultData!HH30=0,1,0),0)</f>
        <v>0</v>
      </c>
      <c r="HI30" s="11">
        <f>IF(China_RestructuringDummies!HI30=1,IF(PrivateDefaultData!HI30=0,1,0),0)</f>
        <v>0</v>
      </c>
      <c r="HJ30" s="11">
        <f>IF(China_RestructuringDummies!HJ30=1,IF(PrivateDefaultData!HJ30=0,1,0),0)</f>
        <v>0</v>
      </c>
      <c r="HK30" s="11">
        <f>IF(China_RestructuringDummies!HK30=1,IF(PrivateDefaultData!HK30=0,1,0),0)</f>
        <v>0</v>
      </c>
      <c r="HL30" s="11">
        <f>IF(China_RestructuringDummies!HL30=1,IF(PrivateDefaultData!HL30=0,1,0),0)</f>
        <v>0</v>
      </c>
      <c r="HM30" s="11">
        <f>IF(China_RestructuringDummies!HM30=1,IF(PrivateDefaultData!HM30=0,1,0),0)</f>
        <v>0</v>
      </c>
    </row>
    <row r="31" spans="1:221" x14ac:dyDescent="0.3">
      <c r="A31" s="13" t="s">
        <v>73</v>
      </c>
      <c r="B31" s="11">
        <f>IF(China_RestructuringDummies!B31=1,IF(PrivateDefaultData!B31=0,1,0),0)</f>
        <v>0</v>
      </c>
      <c r="C31" s="11">
        <f>IF(China_RestructuringDummies!C31=1,IF(PrivateDefaultData!C31=0,1,0),0)</f>
        <v>0</v>
      </c>
      <c r="D31" s="11">
        <f>IF(China_RestructuringDummies!D31=1,IF(PrivateDefaultData!D31=0,1,0),0)</f>
        <v>0</v>
      </c>
      <c r="E31" s="11">
        <f>IF(China_RestructuringDummies!E31=1,IF(PrivateDefaultData!E31=0,1,0),0)</f>
        <v>0</v>
      </c>
      <c r="F31" s="11">
        <f>IF(China_RestructuringDummies!F31=1,IF(PrivateDefaultData!F31=0,1,0),0)</f>
        <v>0</v>
      </c>
      <c r="G31" s="11">
        <f>IF(China_RestructuringDummies!G31=1,IF(PrivateDefaultData!G31=0,1,0),0)</f>
        <v>0</v>
      </c>
      <c r="H31" s="11">
        <f>IF(China_RestructuringDummies!H31=1,IF(PrivateDefaultData!H31=0,1,0),0)</f>
        <v>0</v>
      </c>
      <c r="I31" s="11">
        <f>IF(China_RestructuringDummies!I31=1,IF(PrivateDefaultData!I31=0,1,0),0)</f>
        <v>0</v>
      </c>
      <c r="J31" s="11">
        <f>IF(China_RestructuringDummies!J31=1,IF(PrivateDefaultData!J31=0,1,0),0)</f>
        <v>0</v>
      </c>
      <c r="K31" s="11">
        <f>IF(China_RestructuringDummies!K31=1,IF(PrivateDefaultData!K31=0,1,0),0)</f>
        <v>0</v>
      </c>
      <c r="L31" s="11">
        <f>IF(China_RestructuringDummies!L31=1,IF(PrivateDefaultData!L31=0,1,0),0)</f>
        <v>0</v>
      </c>
      <c r="M31" s="11">
        <f>IF(China_RestructuringDummies!M31=1,IF(PrivateDefaultData!M31=0,1,0),0)</f>
        <v>0</v>
      </c>
      <c r="N31" s="11">
        <f>IF(China_RestructuringDummies!N31=1,IF(PrivateDefaultData!N31=0,1,0),0)</f>
        <v>0</v>
      </c>
      <c r="O31" s="11">
        <f>IF(China_RestructuringDummies!O31=1,IF(PrivateDefaultData!O31=0,1,0),0)</f>
        <v>0</v>
      </c>
      <c r="P31" s="11">
        <f>IF(China_RestructuringDummies!P31=1,IF(PrivateDefaultData!P31=0,1,0),0)</f>
        <v>0</v>
      </c>
      <c r="Q31" s="11">
        <f>IF(China_RestructuringDummies!Q31=1,IF(PrivateDefaultData!Q31=0,1,0),0)</f>
        <v>0</v>
      </c>
      <c r="R31" s="11">
        <f>IF(China_RestructuringDummies!R31=1,IF(PrivateDefaultData!R31=0,1,0),0)</f>
        <v>0</v>
      </c>
      <c r="S31" s="11">
        <f>IF(China_RestructuringDummies!S31=1,IF(PrivateDefaultData!S31=0,1,0),0)</f>
        <v>0</v>
      </c>
      <c r="T31" s="11">
        <f>IF(China_RestructuringDummies!T31=1,IF(PrivateDefaultData!T31=0,1,0),0)</f>
        <v>0</v>
      </c>
      <c r="U31" s="11">
        <f>IF(China_RestructuringDummies!U31=1,IF(PrivateDefaultData!U31=0,1,0),0)</f>
        <v>0</v>
      </c>
      <c r="V31" s="11">
        <f>IF(China_RestructuringDummies!V31=1,IF(PrivateDefaultData!V31=0,1,0),0)</f>
        <v>0</v>
      </c>
      <c r="W31" s="11">
        <f>IF(China_RestructuringDummies!W31=1,IF(PrivateDefaultData!W31=0,1,0),0)</f>
        <v>0</v>
      </c>
      <c r="X31" s="11">
        <f>IF(China_RestructuringDummies!X31=1,IF(PrivateDefaultData!X31=0,1,0),0)</f>
        <v>0</v>
      </c>
      <c r="Y31" s="11">
        <f>IF(China_RestructuringDummies!Y31=1,IF(PrivateDefaultData!Y31=0,1,0),0)</f>
        <v>0</v>
      </c>
      <c r="Z31" s="11">
        <f>IF(China_RestructuringDummies!Z31=1,IF(PrivateDefaultData!Z31=0,1,0),0)</f>
        <v>0</v>
      </c>
      <c r="AA31" s="11">
        <f>IF(China_RestructuringDummies!AA31=1,IF(PrivateDefaultData!AA31=0,1,0),0)</f>
        <v>0</v>
      </c>
      <c r="AB31" s="11">
        <f>IF(China_RestructuringDummies!AB31=1,IF(PrivateDefaultData!AB31=0,1,0),0)</f>
        <v>0</v>
      </c>
      <c r="AC31" s="11">
        <f>IF(China_RestructuringDummies!AC31=1,IF(PrivateDefaultData!AC31=0,1,0),0)</f>
        <v>0</v>
      </c>
      <c r="AD31" s="11">
        <f>IF(China_RestructuringDummies!AD31=1,IF(PrivateDefaultData!AD31=0,1,0),0)</f>
        <v>0</v>
      </c>
      <c r="AE31" s="11">
        <f>IF(China_RestructuringDummies!AE31=1,IF(PrivateDefaultData!AE31=0,1,0),0)</f>
        <v>0</v>
      </c>
      <c r="AF31" s="11">
        <f>IF(China_RestructuringDummies!AF31=1,IF(PrivateDefaultData!AF31=0,1,0),0)</f>
        <v>0</v>
      </c>
      <c r="AG31" s="11">
        <f>IF(China_RestructuringDummies!AG31=1,IF(PrivateDefaultData!AG31=0,1,0),0)</f>
        <v>0</v>
      </c>
      <c r="AH31" s="11">
        <f>IF(China_RestructuringDummies!AH31=1,IF(PrivateDefaultData!AH31=0,1,0),0)</f>
        <v>0</v>
      </c>
      <c r="AI31" s="11">
        <f>IF(China_RestructuringDummies!AI31=1,IF(PrivateDefaultData!AI31=0,1,0),0)</f>
        <v>0</v>
      </c>
      <c r="AJ31" s="11">
        <f>IF(China_RestructuringDummies!AJ31=1,IF(PrivateDefaultData!AJ31=0,1,0),0)</f>
        <v>0</v>
      </c>
      <c r="AK31" s="11">
        <f>IF(China_RestructuringDummies!AK31=1,IF(PrivateDefaultData!AK31=0,1,0),0)</f>
        <v>0</v>
      </c>
      <c r="AL31" s="11">
        <f>IF(China_RestructuringDummies!AL31=1,IF(PrivateDefaultData!AL31=0,1,0),0)</f>
        <v>0</v>
      </c>
      <c r="AM31" s="11">
        <f>IF(China_RestructuringDummies!AM31=1,IF(PrivateDefaultData!AM31=0,1,0),0)</f>
        <v>0</v>
      </c>
      <c r="AN31" s="11">
        <f>IF(China_RestructuringDummies!AN31=1,IF(PrivateDefaultData!AN31=0,1,0),0)</f>
        <v>0</v>
      </c>
      <c r="AO31" s="11">
        <f>IF(China_RestructuringDummies!AO31=1,IF(PrivateDefaultData!AO31=0,1,0),0)</f>
        <v>0</v>
      </c>
      <c r="AP31" s="11">
        <f>IF(China_RestructuringDummies!AP31=1,IF(PrivateDefaultData!AP31=0,1,0),0)</f>
        <v>0</v>
      </c>
      <c r="AQ31" s="11">
        <f>IF(China_RestructuringDummies!AQ31=1,IF(PrivateDefaultData!AQ31=0,1,0),0)</f>
        <v>0</v>
      </c>
      <c r="AR31" s="11">
        <f>IF(China_RestructuringDummies!AR31=1,IF(PrivateDefaultData!AR31=0,1,0),0)</f>
        <v>0</v>
      </c>
      <c r="AS31" s="11">
        <f>IF(China_RestructuringDummies!AS31=1,IF(PrivateDefaultData!AS31=0,1,0),0)</f>
        <v>0</v>
      </c>
      <c r="AT31" s="11">
        <f>IF(China_RestructuringDummies!AT31=1,IF(PrivateDefaultData!AT31=0,1,0),0)</f>
        <v>0</v>
      </c>
      <c r="AU31" s="11">
        <f>IF(China_RestructuringDummies!AU31=1,IF(PrivateDefaultData!AU31=0,1,0),0)</f>
        <v>0</v>
      </c>
      <c r="AV31" s="11">
        <f>IF(China_RestructuringDummies!AV31=1,IF(PrivateDefaultData!AV31=0,1,0),0)</f>
        <v>0</v>
      </c>
      <c r="AW31" s="11">
        <f>IF(China_RestructuringDummies!AW31=1,IF(PrivateDefaultData!AW31=0,1,0),0)</f>
        <v>0</v>
      </c>
      <c r="AX31" s="11">
        <f>IF(China_RestructuringDummies!AX31=1,IF(PrivateDefaultData!AX31=0,1,0),0)</f>
        <v>0</v>
      </c>
      <c r="AY31" s="11">
        <f>IF(China_RestructuringDummies!AY31=1,IF(PrivateDefaultData!AY31=0,1,0),0)</f>
        <v>0</v>
      </c>
      <c r="AZ31" s="11">
        <f>IF(China_RestructuringDummies!AZ31=1,IF(PrivateDefaultData!AZ31=0,1,0),0)</f>
        <v>0</v>
      </c>
      <c r="BA31" s="11">
        <f>IF(China_RestructuringDummies!BA31=1,IF(PrivateDefaultData!BA31=0,1,0),0)</f>
        <v>0</v>
      </c>
      <c r="BB31" s="11">
        <f>IF(China_RestructuringDummies!BB31=1,IF(PrivateDefaultData!BB31=0,1,0),0)</f>
        <v>0</v>
      </c>
      <c r="BC31" s="11">
        <f>IF(China_RestructuringDummies!BC31=1,IF(PrivateDefaultData!BC31=0,1,0),0)</f>
        <v>0</v>
      </c>
      <c r="BD31" s="11">
        <f>IF(China_RestructuringDummies!BD31=1,IF(PrivateDefaultData!BD31=0,1,0),0)</f>
        <v>0</v>
      </c>
      <c r="BE31" s="11">
        <f>IF(China_RestructuringDummies!BE31=1,IF(PrivateDefaultData!BE31=0,1,0),0)</f>
        <v>0</v>
      </c>
      <c r="BF31" s="11">
        <f>IF(China_RestructuringDummies!BF31=1,IF(PrivateDefaultData!BF31=0,1,0),0)</f>
        <v>0</v>
      </c>
      <c r="BG31" s="11">
        <f>IF(China_RestructuringDummies!BG31=1,IF(PrivateDefaultData!BG31=0,1,0),0)</f>
        <v>0</v>
      </c>
      <c r="BH31" s="11">
        <f>IF(China_RestructuringDummies!BH31=1,IF(PrivateDefaultData!BH31=0,1,0),0)</f>
        <v>0</v>
      </c>
      <c r="BI31" s="11">
        <f>IF(China_RestructuringDummies!BI31=1,IF(PrivateDefaultData!BI31=0,1,0),0)</f>
        <v>0</v>
      </c>
      <c r="BJ31" s="11">
        <f>IF(China_RestructuringDummies!BJ31=1,IF(PrivateDefaultData!BJ31=0,1,0),0)</f>
        <v>0</v>
      </c>
      <c r="BK31" s="11">
        <f>IF(China_RestructuringDummies!BK31=1,IF(PrivateDefaultData!BK31=0,1,0),0)</f>
        <v>0</v>
      </c>
      <c r="BL31" s="11">
        <f>IF(China_RestructuringDummies!BL31=1,IF(PrivateDefaultData!BL31=0,1,0),0)</f>
        <v>0</v>
      </c>
      <c r="BM31" s="11">
        <f>IF(China_RestructuringDummies!BM31=1,IF(PrivateDefaultData!BM31=0,1,0),0)</f>
        <v>0</v>
      </c>
      <c r="BN31" s="11">
        <f>IF(China_RestructuringDummies!BN31=1,IF(PrivateDefaultData!BN31=0,1,0),0)</f>
        <v>0</v>
      </c>
      <c r="BO31" s="11">
        <f>IF(China_RestructuringDummies!BO31=1,IF(PrivateDefaultData!BO31=0,1,0),0)</f>
        <v>0</v>
      </c>
      <c r="BP31" s="11">
        <f>IF(China_RestructuringDummies!BP31=1,IF(PrivateDefaultData!BP31=0,1,0),0)</f>
        <v>0</v>
      </c>
      <c r="BQ31" s="11">
        <f>IF(China_RestructuringDummies!BQ31=1,IF(PrivateDefaultData!BQ31=0,1,0),0)</f>
        <v>0</v>
      </c>
      <c r="BR31" s="11">
        <f>IF(China_RestructuringDummies!BR31=1,IF(PrivateDefaultData!BR31=0,1,0),0)</f>
        <v>0</v>
      </c>
      <c r="BS31" s="11">
        <f>IF(China_RestructuringDummies!BS31=1,IF(PrivateDefaultData!BS31=0,1,0),0)</f>
        <v>0</v>
      </c>
      <c r="BT31" s="11">
        <f>IF(China_RestructuringDummies!BT31=1,IF(PrivateDefaultData!BT31=0,1,0),0)</f>
        <v>0</v>
      </c>
      <c r="BU31" s="11">
        <f>IF(China_RestructuringDummies!BU31=1,IF(PrivateDefaultData!BU31=0,1,0),0)</f>
        <v>0</v>
      </c>
      <c r="BV31" s="11">
        <f>IF(China_RestructuringDummies!BV31=1,IF(PrivateDefaultData!BV31=0,1,0),0)</f>
        <v>0</v>
      </c>
      <c r="BW31" s="11">
        <f>IF(China_RestructuringDummies!BW31=1,IF(PrivateDefaultData!BW31=0,1,0),0)</f>
        <v>0</v>
      </c>
      <c r="BX31" s="11">
        <f>IF(China_RestructuringDummies!BX31=1,IF(PrivateDefaultData!BX31=0,1,0),0)</f>
        <v>0</v>
      </c>
      <c r="BY31" s="11">
        <f>IF(China_RestructuringDummies!BY31=1,IF(PrivateDefaultData!BY31=0,1,0),0)</f>
        <v>0</v>
      </c>
      <c r="BZ31" s="11">
        <f>IF(China_RestructuringDummies!BZ31=1,IF(PrivateDefaultData!BZ31=0,1,0),0)</f>
        <v>0</v>
      </c>
      <c r="CA31" s="11">
        <f>IF(China_RestructuringDummies!CA31=1,IF(PrivateDefaultData!CA31=0,1,0),0)</f>
        <v>0</v>
      </c>
      <c r="CB31" s="11">
        <f>IF(China_RestructuringDummies!CB31=1,IF(PrivateDefaultData!CB31=0,1,0),0)</f>
        <v>0</v>
      </c>
      <c r="CC31" s="11">
        <f>IF(China_RestructuringDummies!CC31=1,IF(PrivateDefaultData!CC31=0,1,0),0)</f>
        <v>0</v>
      </c>
      <c r="CD31" s="11">
        <f>IF(China_RestructuringDummies!CD31=1,IF(PrivateDefaultData!CD31=0,1,0),0)</f>
        <v>0</v>
      </c>
      <c r="CE31" s="11">
        <f>IF(China_RestructuringDummies!CE31=1,IF(PrivateDefaultData!CE31=0,1,0),0)</f>
        <v>0</v>
      </c>
      <c r="CF31" s="11">
        <f>IF(China_RestructuringDummies!CF31=1,IF(PrivateDefaultData!CF31=0,1,0),0)</f>
        <v>0</v>
      </c>
      <c r="CG31" s="11">
        <f>IF(China_RestructuringDummies!CG31=1,IF(PrivateDefaultData!CG31=0,1,0),0)</f>
        <v>0</v>
      </c>
      <c r="CH31" s="11">
        <f>IF(China_RestructuringDummies!CH31=1,IF(PrivateDefaultData!CH31=0,1,0),0)</f>
        <v>0</v>
      </c>
      <c r="CI31" s="11">
        <f>IF(China_RestructuringDummies!CI31=1,IF(PrivateDefaultData!CI31=0,1,0),0)</f>
        <v>0</v>
      </c>
      <c r="CJ31" s="11">
        <f>IF(China_RestructuringDummies!CJ31=1,IF(PrivateDefaultData!CJ31=0,1,0),0)</f>
        <v>0</v>
      </c>
      <c r="CK31" s="11">
        <f>IF(China_RestructuringDummies!CK31=1,IF(PrivateDefaultData!CK31=0,1,0),0)</f>
        <v>0</v>
      </c>
      <c r="CL31" s="11">
        <f>IF(China_RestructuringDummies!CL31=1,IF(PrivateDefaultData!CL31=0,1,0),0)</f>
        <v>0</v>
      </c>
      <c r="CM31" s="11">
        <f>IF(China_RestructuringDummies!CM31=1,IF(PrivateDefaultData!CM31=0,1,0),0)</f>
        <v>0</v>
      </c>
      <c r="CN31" s="11">
        <f>IF(China_RestructuringDummies!CN31=1,IF(PrivateDefaultData!CN31=0,1,0),0)</f>
        <v>0</v>
      </c>
      <c r="CO31" s="11">
        <f>IF(China_RestructuringDummies!CO31=1,IF(PrivateDefaultData!CO31=0,1,0),0)</f>
        <v>0</v>
      </c>
      <c r="CP31" s="11">
        <f>IF(China_RestructuringDummies!CP31=1,IF(PrivateDefaultData!CP31=0,1,0),0)</f>
        <v>0</v>
      </c>
      <c r="CQ31" s="11">
        <f>IF(China_RestructuringDummies!CQ31=1,IF(PrivateDefaultData!CQ31=0,1,0),0)</f>
        <v>0</v>
      </c>
      <c r="CR31" s="11">
        <f>IF(China_RestructuringDummies!CR31=1,IF(PrivateDefaultData!CR31=0,1,0),0)</f>
        <v>0</v>
      </c>
      <c r="CS31" s="11">
        <f>IF(China_RestructuringDummies!CS31=1,IF(PrivateDefaultData!CS31=0,1,0),0)</f>
        <v>0</v>
      </c>
      <c r="CT31" s="11">
        <f>IF(China_RestructuringDummies!CT31=1,IF(PrivateDefaultData!CT31=0,1,0),0)</f>
        <v>0</v>
      </c>
      <c r="CU31" s="11">
        <f>IF(China_RestructuringDummies!CU31=1,IF(PrivateDefaultData!CU31=0,1,0),0)</f>
        <v>0</v>
      </c>
      <c r="CV31" s="11">
        <f>IF(China_RestructuringDummies!CV31=1,IF(PrivateDefaultData!CV31=0,1,0),0)</f>
        <v>0</v>
      </c>
      <c r="CW31" s="11">
        <f>IF(China_RestructuringDummies!CW31=1,IF(PrivateDefaultData!CW31=0,1,0),0)</f>
        <v>0</v>
      </c>
      <c r="CX31" s="11">
        <f>IF(China_RestructuringDummies!CX31=1,IF(PrivateDefaultData!CX31=0,1,0),0)</f>
        <v>0</v>
      </c>
      <c r="CY31" s="11">
        <f>IF(China_RestructuringDummies!CY31=1,IF(PrivateDefaultData!CY31=0,1,0),0)</f>
        <v>0</v>
      </c>
      <c r="CZ31" s="11">
        <f>IF(China_RestructuringDummies!CZ31=1,IF(PrivateDefaultData!CZ31=0,1,0),0)</f>
        <v>0</v>
      </c>
      <c r="DA31" s="11">
        <f>IF(China_RestructuringDummies!DA31=1,IF(PrivateDefaultData!DA31=0,1,0),0)</f>
        <v>0</v>
      </c>
      <c r="DB31" s="11">
        <f>IF(China_RestructuringDummies!DB31=1,IF(PrivateDefaultData!DB31=0,1,0),0)</f>
        <v>0</v>
      </c>
      <c r="DC31" s="11">
        <f>IF(China_RestructuringDummies!DC31=1,IF(PrivateDefaultData!DC31=0,1,0),0)</f>
        <v>0</v>
      </c>
      <c r="DD31" s="11">
        <f>IF(China_RestructuringDummies!DD31=1,IF(PrivateDefaultData!DD31=0,1,0),0)</f>
        <v>0</v>
      </c>
      <c r="DE31" s="11">
        <f>IF(China_RestructuringDummies!DE31=1,IF(PrivateDefaultData!DE31=0,1,0),0)</f>
        <v>0</v>
      </c>
      <c r="DF31" s="11">
        <f>IF(China_RestructuringDummies!DF31=1,IF(PrivateDefaultData!DF31=0,1,0),0)</f>
        <v>0</v>
      </c>
      <c r="DG31" s="11">
        <f>IF(China_RestructuringDummies!DG31=1,IF(PrivateDefaultData!DG31=0,1,0),0)</f>
        <v>0</v>
      </c>
      <c r="DH31" s="11">
        <f>IF(China_RestructuringDummies!DH31=1,IF(PrivateDefaultData!DH31=0,1,0),0)</f>
        <v>0</v>
      </c>
      <c r="DI31" s="11">
        <f>IF(China_RestructuringDummies!DI31=1,IF(PrivateDefaultData!DI31=0,1,0),0)</f>
        <v>0</v>
      </c>
      <c r="DJ31" s="11">
        <f>IF(China_RestructuringDummies!DJ31=1,IF(PrivateDefaultData!DJ31=0,1,0),0)</f>
        <v>0</v>
      </c>
      <c r="DK31" s="11">
        <f>IF(China_RestructuringDummies!DK31=1,IF(PrivateDefaultData!DK31=0,1,0),0)</f>
        <v>0</v>
      </c>
      <c r="DL31" s="11">
        <f>IF(China_RestructuringDummies!DL31=1,IF(PrivateDefaultData!DL31=0,1,0),0)</f>
        <v>0</v>
      </c>
      <c r="DM31" s="11">
        <f>IF(China_RestructuringDummies!DM31=1,IF(PrivateDefaultData!DM31=0,1,0),0)</f>
        <v>0</v>
      </c>
      <c r="DN31" s="11">
        <f>IF(China_RestructuringDummies!DN31=1,IF(PrivateDefaultData!DN31=0,1,0),0)</f>
        <v>0</v>
      </c>
      <c r="DO31" s="11">
        <f>IF(China_RestructuringDummies!DO31=1,IF(PrivateDefaultData!DO31=0,1,0),0)</f>
        <v>0</v>
      </c>
      <c r="DP31" s="11">
        <f>IF(China_RestructuringDummies!DP31=1,IF(PrivateDefaultData!DP31=0,1,0),0)</f>
        <v>0</v>
      </c>
      <c r="DQ31" s="11">
        <f>IF(China_RestructuringDummies!DQ31=1,IF(PrivateDefaultData!DQ31=0,1,0),0)</f>
        <v>0</v>
      </c>
      <c r="DR31" s="11">
        <f>IF(China_RestructuringDummies!DR31=1,IF(PrivateDefaultData!DR31=0,1,0),0)</f>
        <v>0</v>
      </c>
      <c r="DS31" s="11">
        <f>IF(China_RestructuringDummies!DS31=1,IF(PrivateDefaultData!DS31=0,1,0),0)</f>
        <v>0</v>
      </c>
      <c r="DT31" s="11">
        <f>IF(China_RestructuringDummies!DT31=1,IF(PrivateDefaultData!DT31=0,1,0),0)</f>
        <v>0</v>
      </c>
      <c r="DU31" s="11">
        <f>IF(China_RestructuringDummies!DU31=1,IF(PrivateDefaultData!DU31=0,1,0),0)</f>
        <v>0</v>
      </c>
      <c r="DV31" s="11">
        <f>IF(China_RestructuringDummies!DV31=1,IF(PrivateDefaultData!DV31=0,1,0),0)</f>
        <v>0</v>
      </c>
      <c r="DW31" s="11">
        <f>IF(China_RestructuringDummies!DW31=1,IF(PrivateDefaultData!DW31=0,1,0),0)</f>
        <v>0</v>
      </c>
      <c r="DX31" s="11">
        <f>IF(China_RestructuringDummies!DX31=1,IF(PrivateDefaultData!DX31=0,1,0),0)</f>
        <v>0</v>
      </c>
      <c r="DY31" s="11">
        <f>IF(China_RestructuringDummies!DY31=1,IF(PrivateDefaultData!DY31=0,1,0),0)</f>
        <v>0</v>
      </c>
      <c r="DZ31" s="11">
        <f>IF(China_RestructuringDummies!DZ31=1,IF(PrivateDefaultData!DZ31=0,1,0),0)</f>
        <v>0</v>
      </c>
      <c r="EA31" s="11">
        <f>IF(China_RestructuringDummies!EA31=1,IF(PrivateDefaultData!EA31=0,1,0),0)</f>
        <v>0</v>
      </c>
      <c r="EB31" s="11">
        <f>IF(China_RestructuringDummies!EB31=1,IF(PrivateDefaultData!EB31=0,1,0),0)</f>
        <v>0</v>
      </c>
      <c r="EC31" s="11">
        <f>IF(China_RestructuringDummies!EC31=1,IF(PrivateDefaultData!EC31=0,1,0),0)</f>
        <v>0</v>
      </c>
      <c r="ED31" s="11">
        <f>IF(China_RestructuringDummies!ED31=1,IF(PrivateDefaultData!ED31=0,1,0),0)</f>
        <v>0</v>
      </c>
      <c r="EE31" s="11">
        <f>IF(China_RestructuringDummies!EE31=1,IF(PrivateDefaultData!EE31=0,1,0),0)</f>
        <v>0</v>
      </c>
      <c r="EF31" s="11">
        <f>IF(China_RestructuringDummies!EF31=1,IF(PrivateDefaultData!EF31=0,1,0),0)</f>
        <v>0</v>
      </c>
      <c r="EG31" s="11">
        <f>IF(China_RestructuringDummies!EG31=1,IF(PrivateDefaultData!EG31=0,1,0),0)</f>
        <v>0</v>
      </c>
      <c r="EH31" s="11">
        <f>IF(China_RestructuringDummies!EH31=1,IF(PrivateDefaultData!EH31=0,1,0),0)</f>
        <v>0</v>
      </c>
      <c r="EI31" s="11">
        <f>IF(China_RestructuringDummies!EI31=1,IF(PrivateDefaultData!EI31=0,1,0),0)</f>
        <v>0</v>
      </c>
      <c r="EJ31" s="11">
        <f>IF(China_RestructuringDummies!EJ31=1,IF(PrivateDefaultData!EJ31=0,1,0),0)</f>
        <v>0</v>
      </c>
      <c r="EK31" s="11">
        <f>IF(China_RestructuringDummies!EK31=1,IF(PrivateDefaultData!EK31=0,1,0),0)</f>
        <v>0</v>
      </c>
      <c r="EL31" s="11">
        <f>IF(China_RestructuringDummies!EL31=1,IF(PrivateDefaultData!EL31=0,1,0),0)</f>
        <v>0</v>
      </c>
      <c r="EM31" s="11">
        <f>IF(China_RestructuringDummies!EM31=1,IF(PrivateDefaultData!EM31=0,1,0),0)</f>
        <v>0</v>
      </c>
      <c r="EN31" s="11">
        <f>IF(China_RestructuringDummies!EN31=1,IF(PrivateDefaultData!EN31=0,1,0),0)</f>
        <v>0</v>
      </c>
      <c r="EO31" s="11">
        <f>IF(China_RestructuringDummies!EO31=1,IF(PrivateDefaultData!EO31=0,1,0),0)</f>
        <v>0</v>
      </c>
      <c r="EP31" s="11">
        <f>IF(China_RestructuringDummies!EP31=1,IF(PrivateDefaultData!EP31=0,1,0),0)</f>
        <v>0</v>
      </c>
      <c r="EQ31" s="11">
        <f>IF(China_RestructuringDummies!EQ31=1,IF(PrivateDefaultData!EQ31=0,1,0),0)</f>
        <v>0</v>
      </c>
      <c r="ER31" s="11">
        <f>IF(China_RestructuringDummies!ER31=1,IF(PrivateDefaultData!ER31=0,1,0),0)</f>
        <v>0</v>
      </c>
      <c r="ES31" s="11">
        <f>IF(China_RestructuringDummies!ES31=1,IF(PrivateDefaultData!ES31=0,1,0),0)</f>
        <v>0</v>
      </c>
      <c r="ET31" s="11">
        <f>IF(China_RestructuringDummies!ET31=1,IF(PrivateDefaultData!ET31=0,1,0),0)</f>
        <v>0</v>
      </c>
      <c r="EU31" s="11">
        <f>IF(China_RestructuringDummies!EU31=1,IF(PrivateDefaultData!EU31=0,1,0),0)</f>
        <v>0</v>
      </c>
      <c r="EV31" s="11">
        <f>IF(China_RestructuringDummies!EV31=1,IF(PrivateDefaultData!EV31=0,1,0),0)</f>
        <v>0</v>
      </c>
      <c r="EW31" s="11">
        <f>IF(China_RestructuringDummies!EW31=1,IF(PrivateDefaultData!EW31=0,1,0),0)</f>
        <v>0</v>
      </c>
      <c r="EX31" s="11">
        <f>IF(China_RestructuringDummies!EX31=1,IF(PrivateDefaultData!EX31=0,1,0),0)</f>
        <v>0</v>
      </c>
      <c r="EY31" s="11">
        <f>IF(China_RestructuringDummies!EY31=1,IF(PrivateDefaultData!EY31=0,1,0),0)</f>
        <v>0</v>
      </c>
      <c r="EZ31" s="11">
        <f>IF(China_RestructuringDummies!EZ31=1,IF(PrivateDefaultData!EZ31=0,1,0),0)</f>
        <v>0</v>
      </c>
      <c r="FA31" s="11">
        <f>IF(China_RestructuringDummies!FA31=1,IF(PrivateDefaultData!FA31=0,1,0),0)</f>
        <v>0</v>
      </c>
      <c r="FB31" s="11">
        <f>IF(China_RestructuringDummies!FB31=1,IF(PrivateDefaultData!FB31=0,1,0),0)</f>
        <v>0</v>
      </c>
      <c r="FC31" s="11">
        <f>IF(China_RestructuringDummies!FC31=1,IF(PrivateDefaultData!FC31=0,1,0),0)</f>
        <v>0</v>
      </c>
      <c r="FD31" s="11">
        <f>IF(China_RestructuringDummies!FD31=1,IF(PrivateDefaultData!FD31=0,1,0),0)</f>
        <v>0</v>
      </c>
      <c r="FE31" s="11">
        <f>IF(China_RestructuringDummies!FE31=1,IF(PrivateDefaultData!FE31=0,1,0),0)</f>
        <v>0</v>
      </c>
      <c r="FF31" s="11">
        <f>IF(China_RestructuringDummies!FF31=1,IF(PrivateDefaultData!FF31=0,1,0),0)</f>
        <v>0</v>
      </c>
      <c r="FG31" s="11">
        <f>IF(China_RestructuringDummies!FG31=1,IF(PrivateDefaultData!FG31=0,1,0),0)</f>
        <v>0</v>
      </c>
      <c r="FH31" s="11">
        <f>IF(China_RestructuringDummies!FH31=1,IF(PrivateDefaultData!FH31=0,1,0),0)</f>
        <v>0</v>
      </c>
      <c r="FI31" s="11">
        <f>IF(China_RestructuringDummies!FI31=1,IF(PrivateDefaultData!FI31=0,1,0),0)</f>
        <v>0</v>
      </c>
      <c r="FJ31" s="11">
        <f>IF(China_RestructuringDummies!FJ31=1,IF(PrivateDefaultData!FJ31=0,1,0),0)</f>
        <v>0</v>
      </c>
      <c r="FK31" s="11">
        <f>IF(China_RestructuringDummies!FK31=1,IF(PrivateDefaultData!FK31=0,1,0),0)</f>
        <v>0</v>
      </c>
      <c r="FL31" s="11">
        <f>IF(China_RestructuringDummies!FL31=1,IF(PrivateDefaultData!FL31=0,1,0),0)</f>
        <v>0</v>
      </c>
      <c r="FM31" s="11">
        <f>IF(China_RestructuringDummies!FM31=1,IF(PrivateDefaultData!FM31=0,1,0),0)</f>
        <v>0</v>
      </c>
      <c r="FN31" s="11">
        <f>IF(China_RestructuringDummies!FN31=1,IF(PrivateDefaultData!FN31=0,1,0),0)</f>
        <v>0</v>
      </c>
      <c r="FO31" s="11">
        <f>IF(China_RestructuringDummies!FO31=1,IF(PrivateDefaultData!FO31=0,1,0),0)</f>
        <v>0</v>
      </c>
      <c r="FP31" s="11">
        <f>IF(China_RestructuringDummies!FP31=1,IF(PrivateDefaultData!FP31=0,1,0),0)</f>
        <v>0</v>
      </c>
      <c r="FQ31" s="11">
        <f>IF(China_RestructuringDummies!FQ31=1,IF(PrivateDefaultData!FQ31=0,1,0),0)</f>
        <v>0</v>
      </c>
      <c r="FR31" s="11">
        <f>IF(China_RestructuringDummies!FR31=1,IF(PrivateDefaultData!FR31=0,1,0),0)</f>
        <v>0</v>
      </c>
      <c r="FS31" s="11">
        <f>IF(China_RestructuringDummies!FS31=1,IF(PrivateDefaultData!FS31=0,1,0),0)</f>
        <v>0</v>
      </c>
      <c r="FT31" s="11">
        <f>IF(China_RestructuringDummies!FT31=1,IF(PrivateDefaultData!FT31=0,1,0),0)</f>
        <v>0</v>
      </c>
      <c r="FU31" s="11">
        <f>IF(China_RestructuringDummies!FU31=1,IF(PrivateDefaultData!FU31=0,1,0),0)</f>
        <v>0</v>
      </c>
      <c r="FV31" s="11">
        <f>IF(China_RestructuringDummies!FV31=1,IF(PrivateDefaultData!FV31=0,1,0),0)</f>
        <v>0</v>
      </c>
      <c r="FW31" s="11">
        <f>IF(China_RestructuringDummies!FW31=1,IF(PrivateDefaultData!FW31=0,1,0),0)</f>
        <v>0</v>
      </c>
      <c r="FX31" s="11">
        <f>IF(China_RestructuringDummies!FX31=1,IF(PrivateDefaultData!FX31=0,1,0),0)</f>
        <v>0</v>
      </c>
      <c r="FY31" s="11">
        <f>IF(China_RestructuringDummies!FY31=1,IF(PrivateDefaultData!FY31=0,1,0),0)</f>
        <v>0</v>
      </c>
      <c r="FZ31" s="11">
        <f>IF(China_RestructuringDummies!FZ31=1,IF(PrivateDefaultData!FZ31=0,1,0),0)</f>
        <v>0</v>
      </c>
      <c r="GA31" s="11">
        <f>IF(China_RestructuringDummies!GA31=1,IF(PrivateDefaultData!GA31=0,1,0),0)</f>
        <v>0</v>
      </c>
      <c r="GB31" s="11">
        <f>IF(China_RestructuringDummies!GB31=1,IF(PrivateDefaultData!GB31=0,1,0),0)</f>
        <v>0</v>
      </c>
      <c r="GC31" s="11">
        <f>IF(China_RestructuringDummies!GC31=1,IF(PrivateDefaultData!GC31=0,1,0),0)</f>
        <v>0</v>
      </c>
      <c r="GD31" s="11">
        <f>IF(China_RestructuringDummies!GD31=1,IF(PrivateDefaultData!GD31=0,1,0),0)</f>
        <v>0</v>
      </c>
      <c r="GE31" s="11">
        <f>IF(China_RestructuringDummies!GE31=1,IF(PrivateDefaultData!GE31=0,1,0),0)</f>
        <v>0</v>
      </c>
      <c r="GF31" s="11">
        <f>IF(China_RestructuringDummies!GF31=1,IF(PrivateDefaultData!GF31=0,1,0),0)</f>
        <v>0</v>
      </c>
      <c r="GG31" s="11">
        <f>IF(China_RestructuringDummies!GG31=1,IF(PrivateDefaultData!GG31=0,1,0),0)</f>
        <v>0</v>
      </c>
      <c r="GH31" s="11">
        <f>IF(China_RestructuringDummies!GH31=1,IF(PrivateDefaultData!GH31=0,1,0),0)</f>
        <v>0</v>
      </c>
      <c r="GI31" s="11">
        <f>IF(China_RestructuringDummies!GI31=1,IF(PrivateDefaultData!GI31=0,1,0),0)</f>
        <v>0</v>
      </c>
      <c r="GJ31" s="11">
        <f>IF(China_RestructuringDummies!GJ31=1,IF(PrivateDefaultData!GJ31=0,1,0),0)</f>
        <v>0</v>
      </c>
      <c r="GK31" s="11">
        <f>IF(China_RestructuringDummies!GK31=1,IF(PrivateDefaultData!GK31=0,1,0),0)</f>
        <v>0</v>
      </c>
      <c r="GL31" s="11">
        <f>IF(China_RestructuringDummies!GL31=1,IF(PrivateDefaultData!GL31=0,1,0),0)</f>
        <v>0</v>
      </c>
      <c r="GM31" s="11">
        <f>IF(China_RestructuringDummies!GM31=1,IF(PrivateDefaultData!GM31=0,1,0),0)</f>
        <v>0</v>
      </c>
      <c r="GN31" s="11">
        <f>IF(China_RestructuringDummies!GN31=1,IF(PrivateDefaultData!GN31=0,1,0),0)</f>
        <v>0</v>
      </c>
      <c r="GO31" s="11">
        <f>IF(China_RestructuringDummies!GO31=1,IF(PrivateDefaultData!GO31=0,1,0),0)</f>
        <v>0</v>
      </c>
      <c r="GP31" s="11">
        <f>IF(China_RestructuringDummies!GP31=1,IF(PrivateDefaultData!GP31=0,1,0),0)</f>
        <v>0</v>
      </c>
      <c r="GQ31" s="11">
        <f>IF(China_RestructuringDummies!GQ31=1,IF(PrivateDefaultData!GQ31=0,1,0),0)</f>
        <v>0</v>
      </c>
      <c r="GR31" s="11">
        <f>IF(China_RestructuringDummies!GR31=1,IF(PrivateDefaultData!GR31=0,1,0),0)</f>
        <v>0</v>
      </c>
      <c r="GS31" s="11">
        <f>IF(China_RestructuringDummies!GS31=1,IF(PrivateDefaultData!GS31=0,1,0),0)</f>
        <v>0</v>
      </c>
      <c r="GT31" s="11">
        <f>IF(China_RestructuringDummies!GT31=1,IF(PrivateDefaultData!GT31=0,1,0),0)</f>
        <v>0</v>
      </c>
      <c r="GU31" s="11">
        <f>IF(China_RestructuringDummies!GU31=1,IF(PrivateDefaultData!GU31=0,1,0),0)</f>
        <v>0</v>
      </c>
      <c r="GV31" s="11">
        <f>IF(China_RestructuringDummies!GV31=1,IF(PrivateDefaultData!GV31=0,1,0),0)</f>
        <v>0</v>
      </c>
      <c r="GW31" s="11">
        <f>IF(China_RestructuringDummies!GW31=1,IF(PrivateDefaultData!GW31=0,1,0),0)</f>
        <v>0</v>
      </c>
      <c r="GX31" s="11">
        <f>IF(China_RestructuringDummies!GX31=1,IF(PrivateDefaultData!GX31=0,1,0),0)</f>
        <v>0</v>
      </c>
      <c r="GY31" s="11">
        <f>IF(China_RestructuringDummies!GY31=1,IF(PrivateDefaultData!GY31=0,1,0),0)</f>
        <v>0</v>
      </c>
      <c r="GZ31" s="11">
        <f>IF(China_RestructuringDummies!GZ31=1,IF(PrivateDefaultData!GZ31=0,1,0),0)</f>
        <v>0</v>
      </c>
      <c r="HA31" s="11">
        <f>IF(China_RestructuringDummies!HA31=1,IF(PrivateDefaultData!HA31=0,1,0),0)</f>
        <v>0</v>
      </c>
      <c r="HB31" s="11">
        <f>IF(China_RestructuringDummies!HB31=1,IF(PrivateDefaultData!HB31=0,1,0),0)</f>
        <v>0</v>
      </c>
      <c r="HC31" s="11">
        <f>IF(China_RestructuringDummies!HC31=1,IF(PrivateDefaultData!HC31=0,1,0),0)</f>
        <v>0</v>
      </c>
      <c r="HD31" s="11">
        <f>IF(China_RestructuringDummies!HD31=1,IF(PrivateDefaultData!HD31=0,1,0),0)</f>
        <v>0</v>
      </c>
      <c r="HE31" s="11">
        <f>IF(China_RestructuringDummies!HE31=1,IF(PrivateDefaultData!HE31=0,1,0),0)</f>
        <v>0</v>
      </c>
      <c r="HF31" s="11">
        <f>IF(China_RestructuringDummies!HF31=1,IF(PrivateDefaultData!HF31=0,1,0),0)</f>
        <v>0</v>
      </c>
      <c r="HG31" s="11">
        <f>IF(China_RestructuringDummies!HG31=1,IF(PrivateDefaultData!HG31=0,1,0),0)</f>
        <v>0</v>
      </c>
      <c r="HH31" s="11">
        <f>IF(China_RestructuringDummies!HH31=1,IF(PrivateDefaultData!HH31=0,1,0),0)</f>
        <v>0</v>
      </c>
      <c r="HI31" s="11">
        <f>IF(China_RestructuringDummies!HI31=1,IF(PrivateDefaultData!HI31=0,1,0),0)</f>
        <v>0</v>
      </c>
      <c r="HJ31" s="11">
        <f>IF(China_RestructuringDummies!HJ31=1,IF(PrivateDefaultData!HJ31=0,1,0),0)</f>
        <v>0</v>
      </c>
      <c r="HK31" s="11">
        <f>IF(China_RestructuringDummies!HK31=1,IF(PrivateDefaultData!HK31=0,1,0),0)</f>
        <v>0</v>
      </c>
      <c r="HL31" s="11">
        <f>IF(China_RestructuringDummies!HL31=1,IF(PrivateDefaultData!HL31=0,1,0),0)</f>
        <v>0</v>
      </c>
      <c r="HM31" s="11">
        <f>IF(China_RestructuringDummies!HM31=1,IF(PrivateDefaultData!HM31=0,1,0),0)</f>
        <v>0</v>
      </c>
    </row>
    <row r="32" spans="1:221" x14ac:dyDescent="0.3">
      <c r="A32" s="13" t="s">
        <v>130</v>
      </c>
      <c r="B32" s="11">
        <f>IF(China_RestructuringDummies!B32=1,IF(PrivateDefaultData!B32=0,1,0),0)</f>
        <v>0</v>
      </c>
      <c r="C32" s="11">
        <f>IF(China_RestructuringDummies!C32=1,IF(PrivateDefaultData!C32=0,1,0),0)</f>
        <v>0</v>
      </c>
      <c r="D32" s="11">
        <f>IF(China_RestructuringDummies!D32=1,IF(PrivateDefaultData!D32=0,1,0),0)</f>
        <v>0</v>
      </c>
      <c r="E32" s="11">
        <f>IF(China_RestructuringDummies!E32=1,IF(PrivateDefaultData!E32=0,1,0),0)</f>
        <v>0</v>
      </c>
      <c r="F32" s="11">
        <f>IF(China_RestructuringDummies!F32=1,IF(PrivateDefaultData!F32=0,1,0),0)</f>
        <v>0</v>
      </c>
      <c r="G32" s="11">
        <f>IF(China_RestructuringDummies!G32=1,IF(PrivateDefaultData!G32=0,1,0),0)</f>
        <v>0</v>
      </c>
      <c r="H32" s="11">
        <f>IF(China_RestructuringDummies!H32=1,IF(PrivateDefaultData!H32=0,1,0),0)</f>
        <v>0</v>
      </c>
      <c r="I32" s="11">
        <f>IF(China_RestructuringDummies!I32=1,IF(PrivateDefaultData!I32=0,1,0),0)</f>
        <v>0</v>
      </c>
      <c r="J32" s="11">
        <f>IF(China_RestructuringDummies!J32=1,IF(PrivateDefaultData!J32=0,1,0),0)</f>
        <v>0</v>
      </c>
      <c r="K32" s="11">
        <f>IF(China_RestructuringDummies!K32=1,IF(PrivateDefaultData!K32=0,1,0),0)</f>
        <v>0</v>
      </c>
      <c r="L32" s="11">
        <f>IF(China_RestructuringDummies!L32=1,IF(PrivateDefaultData!L32=0,1,0),0)</f>
        <v>0</v>
      </c>
      <c r="M32" s="11">
        <f>IF(China_RestructuringDummies!M32=1,IF(PrivateDefaultData!M32=0,1,0),0)</f>
        <v>0</v>
      </c>
      <c r="N32" s="11">
        <f>IF(China_RestructuringDummies!N32=1,IF(PrivateDefaultData!N32=0,1,0),0)</f>
        <v>0</v>
      </c>
      <c r="O32" s="11">
        <f>IF(China_RestructuringDummies!O32=1,IF(PrivateDefaultData!O32=0,1,0),0)</f>
        <v>0</v>
      </c>
      <c r="P32" s="11">
        <f>IF(China_RestructuringDummies!P32=1,IF(PrivateDefaultData!P32=0,1,0),0)</f>
        <v>0</v>
      </c>
      <c r="Q32" s="11">
        <f>IF(China_RestructuringDummies!Q32=1,IF(PrivateDefaultData!Q32=0,1,0),0)</f>
        <v>0</v>
      </c>
      <c r="R32" s="11">
        <f>IF(China_RestructuringDummies!R32=1,IF(PrivateDefaultData!R32=0,1,0),0)</f>
        <v>0</v>
      </c>
      <c r="S32" s="11">
        <f>IF(China_RestructuringDummies!S32=1,IF(PrivateDefaultData!S32=0,1,0),0)</f>
        <v>0</v>
      </c>
      <c r="T32" s="11">
        <f>IF(China_RestructuringDummies!T32=1,IF(PrivateDefaultData!T32=0,1,0),0)</f>
        <v>0</v>
      </c>
      <c r="U32" s="11">
        <f>IF(China_RestructuringDummies!U32=1,IF(PrivateDefaultData!U32=0,1,0),0)</f>
        <v>0</v>
      </c>
      <c r="V32" s="11">
        <f>IF(China_RestructuringDummies!V32=1,IF(PrivateDefaultData!V32=0,1,0),0)</f>
        <v>0</v>
      </c>
      <c r="W32" s="11">
        <f>IF(China_RestructuringDummies!W32=1,IF(PrivateDefaultData!W32=0,1,0),0)</f>
        <v>0</v>
      </c>
      <c r="X32" s="11">
        <f>IF(China_RestructuringDummies!X32=1,IF(PrivateDefaultData!X32=0,1,0),0)</f>
        <v>0</v>
      </c>
      <c r="Y32" s="11">
        <f>IF(China_RestructuringDummies!Y32=1,IF(PrivateDefaultData!Y32=0,1,0),0)</f>
        <v>0</v>
      </c>
      <c r="Z32" s="11">
        <f>IF(China_RestructuringDummies!Z32=1,IF(PrivateDefaultData!Z32=0,1,0),0)</f>
        <v>0</v>
      </c>
      <c r="AA32" s="11">
        <f>IF(China_RestructuringDummies!AA32=1,IF(PrivateDefaultData!AA32=0,1,0),0)</f>
        <v>0</v>
      </c>
      <c r="AB32" s="11">
        <f>IF(China_RestructuringDummies!AB32=1,IF(PrivateDefaultData!AB32=0,1,0),0)</f>
        <v>0</v>
      </c>
      <c r="AC32" s="11">
        <f>IF(China_RestructuringDummies!AC32=1,IF(PrivateDefaultData!AC32=0,1,0),0)</f>
        <v>0</v>
      </c>
      <c r="AD32" s="11">
        <f>IF(China_RestructuringDummies!AD32=1,IF(PrivateDefaultData!AD32=0,1,0),0)</f>
        <v>0</v>
      </c>
      <c r="AE32" s="11">
        <f>IF(China_RestructuringDummies!AE32=1,IF(PrivateDefaultData!AE32=0,1,0),0)</f>
        <v>0</v>
      </c>
      <c r="AF32" s="11">
        <f>IF(China_RestructuringDummies!AF32=1,IF(PrivateDefaultData!AF32=0,1,0),0)</f>
        <v>0</v>
      </c>
      <c r="AG32" s="11">
        <f>IF(China_RestructuringDummies!AG32=1,IF(PrivateDefaultData!AG32=0,1,0),0)</f>
        <v>0</v>
      </c>
      <c r="AH32" s="11">
        <f>IF(China_RestructuringDummies!AH32=1,IF(PrivateDefaultData!AH32=0,1,0),0)</f>
        <v>0</v>
      </c>
      <c r="AI32" s="11">
        <f>IF(China_RestructuringDummies!AI32=1,IF(PrivateDefaultData!AI32=0,1,0),0)</f>
        <v>0</v>
      </c>
      <c r="AJ32" s="11">
        <f>IF(China_RestructuringDummies!AJ32=1,IF(PrivateDefaultData!AJ32=0,1,0),0)</f>
        <v>0</v>
      </c>
      <c r="AK32" s="11">
        <f>IF(China_RestructuringDummies!AK32=1,IF(PrivateDefaultData!AK32=0,1,0),0)</f>
        <v>0</v>
      </c>
      <c r="AL32" s="11">
        <f>IF(China_RestructuringDummies!AL32=1,IF(PrivateDefaultData!AL32=0,1,0),0)</f>
        <v>0</v>
      </c>
      <c r="AM32" s="11">
        <f>IF(China_RestructuringDummies!AM32=1,IF(PrivateDefaultData!AM32=0,1,0),0)</f>
        <v>0</v>
      </c>
      <c r="AN32" s="11">
        <f>IF(China_RestructuringDummies!AN32=1,IF(PrivateDefaultData!AN32=0,1,0),0)</f>
        <v>0</v>
      </c>
      <c r="AO32" s="11">
        <f>IF(China_RestructuringDummies!AO32=1,IF(PrivateDefaultData!AO32=0,1,0),0)</f>
        <v>0</v>
      </c>
      <c r="AP32" s="11">
        <f>IF(China_RestructuringDummies!AP32=1,IF(PrivateDefaultData!AP32=0,1,0),0)</f>
        <v>0</v>
      </c>
      <c r="AQ32" s="11">
        <f>IF(China_RestructuringDummies!AQ32=1,IF(PrivateDefaultData!AQ32=0,1,0),0)</f>
        <v>0</v>
      </c>
      <c r="AR32" s="11">
        <f>IF(China_RestructuringDummies!AR32=1,IF(PrivateDefaultData!AR32=0,1,0),0)</f>
        <v>0</v>
      </c>
      <c r="AS32" s="11">
        <f>IF(China_RestructuringDummies!AS32=1,IF(PrivateDefaultData!AS32=0,1,0),0)</f>
        <v>0</v>
      </c>
      <c r="AT32" s="11">
        <f>IF(China_RestructuringDummies!AT32=1,IF(PrivateDefaultData!AT32=0,1,0),0)</f>
        <v>0</v>
      </c>
      <c r="AU32" s="11">
        <f>IF(China_RestructuringDummies!AU32=1,IF(PrivateDefaultData!AU32=0,1,0),0)</f>
        <v>0</v>
      </c>
      <c r="AV32" s="11">
        <f>IF(China_RestructuringDummies!AV32=1,IF(PrivateDefaultData!AV32=0,1,0),0)</f>
        <v>0</v>
      </c>
      <c r="AW32" s="11">
        <f>IF(China_RestructuringDummies!AW32=1,IF(PrivateDefaultData!AW32=0,1,0),0)</f>
        <v>0</v>
      </c>
      <c r="AX32" s="11">
        <f>IF(China_RestructuringDummies!AX32=1,IF(PrivateDefaultData!AX32=0,1,0),0)</f>
        <v>0</v>
      </c>
      <c r="AY32" s="11">
        <f>IF(China_RestructuringDummies!AY32=1,IF(PrivateDefaultData!AY32=0,1,0),0)</f>
        <v>0</v>
      </c>
      <c r="AZ32" s="11">
        <f>IF(China_RestructuringDummies!AZ32=1,IF(PrivateDefaultData!AZ32=0,1,0),0)</f>
        <v>0</v>
      </c>
      <c r="BA32" s="11">
        <f>IF(China_RestructuringDummies!BA32=1,IF(PrivateDefaultData!BA32=0,1,0),0)</f>
        <v>0</v>
      </c>
      <c r="BB32" s="11">
        <f>IF(China_RestructuringDummies!BB32=1,IF(PrivateDefaultData!BB32=0,1,0),0)</f>
        <v>0</v>
      </c>
      <c r="BC32" s="11">
        <f>IF(China_RestructuringDummies!BC32=1,IF(PrivateDefaultData!BC32=0,1,0),0)</f>
        <v>0</v>
      </c>
      <c r="BD32" s="11">
        <f>IF(China_RestructuringDummies!BD32=1,IF(PrivateDefaultData!BD32=0,1,0),0)</f>
        <v>0</v>
      </c>
      <c r="BE32" s="11">
        <f>IF(China_RestructuringDummies!BE32=1,IF(PrivateDefaultData!BE32=0,1,0),0)</f>
        <v>0</v>
      </c>
      <c r="BF32" s="11">
        <f>IF(China_RestructuringDummies!BF32=1,IF(PrivateDefaultData!BF32=0,1,0),0)</f>
        <v>0</v>
      </c>
      <c r="BG32" s="11">
        <f>IF(China_RestructuringDummies!BG32=1,IF(PrivateDefaultData!BG32=0,1,0),0)</f>
        <v>0</v>
      </c>
      <c r="BH32" s="11">
        <f>IF(China_RestructuringDummies!BH32=1,IF(PrivateDefaultData!BH32=0,1,0),0)</f>
        <v>0</v>
      </c>
      <c r="BI32" s="11">
        <f>IF(China_RestructuringDummies!BI32=1,IF(PrivateDefaultData!BI32=0,1,0),0)</f>
        <v>0</v>
      </c>
      <c r="BJ32" s="11">
        <f>IF(China_RestructuringDummies!BJ32=1,IF(PrivateDefaultData!BJ32=0,1,0),0)</f>
        <v>0</v>
      </c>
      <c r="BK32" s="11">
        <f>IF(China_RestructuringDummies!BK32=1,IF(PrivateDefaultData!BK32=0,1,0),0)</f>
        <v>0</v>
      </c>
      <c r="BL32" s="11">
        <f>IF(China_RestructuringDummies!BL32=1,IF(PrivateDefaultData!BL32=0,1,0),0)</f>
        <v>0</v>
      </c>
      <c r="BM32" s="11">
        <f>IF(China_RestructuringDummies!BM32=1,IF(PrivateDefaultData!BM32=0,1,0),0)</f>
        <v>0</v>
      </c>
      <c r="BN32" s="11">
        <f>IF(China_RestructuringDummies!BN32=1,IF(PrivateDefaultData!BN32=0,1,0),0)</f>
        <v>0</v>
      </c>
      <c r="BO32" s="11">
        <f>IF(China_RestructuringDummies!BO32=1,IF(PrivateDefaultData!BO32=0,1,0),0)</f>
        <v>0</v>
      </c>
      <c r="BP32" s="11">
        <f>IF(China_RestructuringDummies!BP32=1,IF(PrivateDefaultData!BP32=0,1,0),0)</f>
        <v>0</v>
      </c>
      <c r="BQ32" s="11">
        <f>IF(China_RestructuringDummies!BQ32=1,IF(PrivateDefaultData!BQ32=0,1,0),0)</f>
        <v>0</v>
      </c>
      <c r="BR32" s="11">
        <f>IF(China_RestructuringDummies!BR32=1,IF(PrivateDefaultData!BR32=0,1,0),0)</f>
        <v>0</v>
      </c>
      <c r="BS32" s="11">
        <f>IF(China_RestructuringDummies!BS32=1,IF(PrivateDefaultData!BS32=0,1,0),0)</f>
        <v>0</v>
      </c>
      <c r="BT32" s="11">
        <f>IF(China_RestructuringDummies!BT32=1,IF(PrivateDefaultData!BT32=0,1,0),0)</f>
        <v>0</v>
      </c>
      <c r="BU32" s="11">
        <f>IF(China_RestructuringDummies!BU32=1,IF(PrivateDefaultData!BU32=0,1,0),0)</f>
        <v>0</v>
      </c>
      <c r="BV32" s="11">
        <f>IF(China_RestructuringDummies!BV32=1,IF(PrivateDefaultData!BV32=0,1,0),0)</f>
        <v>0</v>
      </c>
      <c r="BW32" s="11">
        <f>IF(China_RestructuringDummies!BW32=1,IF(PrivateDefaultData!BW32=0,1,0),0)</f>
        <v>0</v>
      </c>
      <c r="BX32" s="11">
        <f>IF(China_RestructuringDummies!BX32=1,IF(PrivateDefaultData!BX32=0,1,0),0)</f>
        <v>0</v>
      </c>
      <c r="BY32" s="11">
        <f>IF(China_RestructuringDummies!BY32=1,IF(PrivateDefaultData!BY32=0,1,0),0)</f>
        <v>0</v>
      </c>
      <c r="BZ32" s="11">
        <f>IF(China_RestructuringDummies!BZ32=1,IF(PrivateDefaultData!BZ32=0,1,0),0)</f>
        <v>0</v>
      </c>
      <c r="CA32" s="11">
        <f>IF(China_RestructuringDummies!CA32=1,IF(PrivateDefaultData!CA32=0,1,0),0)</f>
        <v>0</v>
      </c>
      <c r="CB32" s="11">
        <f>IF(China_RestructuringDummies!CB32=1,IF(PrivateDefaultData!CB32=0,1,0),0)</f>
        <v>0</v>
      </c>
      <c r="CC32" s="11">
        <f>IF(China_RestructuringDummies!CC32=1,IF(PrivateDefaultData!CC32=0,1,0),0)</f>
        <v>0</v>
      </c>
      <c r="CD32" s="11">
        <f>IF(China_RestructuringDummies!CD32=1,IF(PrivateDefaultData!CD32=0,1,0),0)</f>
        <v>0</v>
      </c>
      <c r="CE32" s="11">
        <f>IF(China_RestructuringDummies!CE32=1,IF(PrivateDefaultData!CE32=0,1,0),0)</f>
        <v>0</v>
      </c>
      <c r="CF32" s="11">
        <f>IF(China_RestructuringDummies!CF32=1,IF(PrivateDefaultData!CF32=0,1,0),0)</f>
        <v>0</v>
      </c>
      <c r="CG32" s="11">
        <f>IF(China_RestructuringDummies!CG32=1,IF(PrivateDefaultData!CG32=0,1,0),0)</f>
        <v>0</v>
      </c>
      <c r="CH32" s="11">
        <f>IF(China_RestructuringDummies!CH32=1,IF(PrivateDefaultData!CH32=0,1,0),0)</f>
        <v>0</v>
      </c>
      <c r="CI32" s="11">
        <f>IF(China_RestructuringDummies!CI32=1,IF(PrivateDefaultData!CI32=0,1,0),0)</f>
        <v>0</v>
      </c>
      <c r="CJ32" s="11">
        <f>IF(China_RestructuringDummies!CJ32=1,IF(PrivateDefaultData!CJ32=0,1,0),0)</f>
        <v>0</v>
      </c>
      <c r="CK32" s="11">
        <f>IF(China_RestructuringDummies!CK32=1,IF(PrivateDefaultData!CK32=0,1,0),0)</f>
        <v>0</v>
      </c>
      <c r="CL32" s="11">
        <f>IF(China_RestructuringDummies!CL32=1,IF(PrivateDefaultData!CL32=0,1,0),0)</f>
        <v>0</v>
      </c>
      <c r="CM32" s="11">
        <f>IF(China_RestructuringDummies!CM32=1,IF(PrivateDefaultData!CM32=0,1,0),0)</f>
        <v>0</v>
      </c>
      <c r="CN32" s="11">
        <f>IF(China_RestructuringDummies!CN32=1,IF(PrivateDefaultData!CN32=0,1,0),0)</f>
        <v>0</v>
      </c>
      <c r="CO32" s="11">
        <f>IF(China_RestructuringDummies!CO32=1,IF(PrivateDefaultData!CO32=0,1,0),0)</f>
        <v>0</v>
      </c>
      <c r="CP32" s="11">
        <f>IF(China_RestructuringDummies!CP32=1,IF(PrivateDefaultData!CP32=0,1,0),0)</f>
        <v>0</v>
      </c>
      <c r="CQ32" s="11">
        <f>IF(China_RestructuringDummies!CQ32=1,IF(PrivateDefaultData!CQ32=0,1,0),0)</f>
        <v>0</v>
      </c>
      <c r="CR32" s="11">
        <f>IF(China_RestructuringDummies!CR32=1,IF(PrivateDefaultData!CR32=0,1,0),0)</f>
        <v>0</v>
      </c>
      <c r="CS32" s="11">
        <f>IF(China_RestructuringDummies!CS32=1,IF(PrivateDefaultData!CS32=0,1,0),0)</f>
        <v>0</v>
      </c>
      <c r="CT32" s="11">
        <f>IF(China_RestructuringDummies!CT32=1,IF(PrivateDefaultData!CT32=0,1,0),0)</f>
        <v>0</v>
      </c>
      <c r="CU32" s="11">
        <f>IF(China_RestructuringDummies!CU32=1,IF(PrivateDefaultData!CU32=0,1,0),0)</f>
        <v>0</v>
      </c>
      <c r="CV32" s="11">
        <f>IF(China_RestructuringDummies!CV32=1,IF(PrivateDefaultData!CV32=0,1,0),0)</f>
        <v>0</v>
      </c>
      <c r="CW32" s="11">
        <f>IF(China_RestructuringDummies!CW32=1,IF(PrivateDefaultData!CW32=0,1,0),0)</f>
        <v>0</v>
      </c>
      <c r="CX32" s="11">
        <f>IF(China_RestructuringDummies!CX32=1,IF(PrivateDefaultData!CX32=0,1,0),0)</f>
        <v>0</v>
      </c>
      <c r="CY32" s="11">
        <f>IF(China_RestructuringDummies!CY32=1,IF(PrivateDefaultData!CY32=0,1,0),0)</f>
        <v>0</v>
      </c>
      <c r="CZ32" s="11">
        <f>IF(China_RestructuringDummies!CZ32=1,IF(PrivateDefaultData!CZ32=0,1,0),0)</f>
        <v>0</v>
      </c>
      <c r="DA32" s="11">
        <f>IF(China_RestructuringDummies!DA32=1,IF(PrivateDefaultData!DA32=0,1,0),0)</f>
        <v>0</v>
      </c>
      <c r="DB32" s="11">
        <f>IF(China_RestructuringDummies!DB32=1,IF(PrivateDefaultData!DB32=0,1,0),0)</f>
        <v>0</v>
      </c>
      <c r="DC32" s="11">
        <f>IF(China_RestructuringDummies!DC32=1,IF(PrivateDefaultData!DC32=0,1,0),0)</f>
        <v>0</v>
      </c>
      <c r="DD32" s="11">
        <f>IF(China_RestructuringDummies!DD32=1,IF(PrivateDefaultData!DD32=0,1,0),0)</f>
        <v>0</v>
      </c>
      <c r="DE32" s="11">
        <f>IF(China_RestructuringDummies!DE32=1,IF(PrivateDefaultData!DE32=0,1,0),0)</f>
        <v>0</v>
      </c>
      <c r="DF32" s="11">
        <f>IF(China_RestructuringDummies!DF32=1,IF(PrivateDefaultData!DF32=0,1,0),0)</f>
        <v>0</v>
      </c>
      <c r="DG32" s="11">
        <f>IF(China_RestructuringDummies!DG32=1,IF(PrivateDefaultData!DG32=0,1,0),0)</f>
        <v>0</v>
      </c>
      <c r="DH32" s="11">
        <f>IF(China_RestructuringDummies!DH32=1,IF(PrivateDefaultData!DH32=0,1,0),0)</f>
        <v>0</v>
      </c>
      <c r="DI32" s="11">
        <f>IF(China_RestructuringDummies!DI32=1,IF(PrivateDefaultData!DI32=0,1,0),0)</f>
        <v>0</v>
      </c>
      <c r="DJ32" s="11">
        <f>IF(China_RestructuringDummies!DJ32=1,IF(PrivateDefaultData!DJ32=0,1,0),0)</f>
        <v>0</v>
      </c>
      <c r="DK32" s="11">
        <f>IF(China_RestructuringDummies!DK32=1,IF(PrivateDefaultData!DK32=0,1,0),0)</f>
        <v>0</v>
      </c>
      <c r="DL32" s="11">
        <f>IF(China_RestructuringDummies!DL32=1,IF(PrivateDefaultData!DL32=0,1,0),0)</f>
        <v>0</v>
      </c>
      <c r="DM32" s="11">
        <f>IF(China_RestructuringDummies!DM32=1,IF(PrivateDefaultData!DM32=0,1,0),0)</f>
        <v>0</v>
      </c>
      <c r="DN32" s="11">
        <f>IF(China_RestructuringDummies!DN32=1,IF(PrivateDefaultData!DN32=0,1,0),0)</f>
        <v>0</v>
      </c>
      <c r="DO32" s="11">
        <f>IF(China_RestructuringDummies!DO32=1,IF(PrivateDefaultData!DO32=0,1,0),0)</f>
        <v>0</v>
      </c>
      <c r="DP32" s="11">
        <f>IF(China_RestructuringDummies!DP32=1,IF(PrivateDefaultData!DP32=0,1,0),0)</f>
        <v>0</v>
      </c>
      <c r="DQ32" s="11">
        <f>IF(China_RestructuringDummies!DQ32=1,IF(PrivateDefaultData!DQ32=0,1,0),0)</f>
        <v>0</v>
      </c>
      <c r="DR32" s="11">
        <f>IF(China_RestructuringDummies!DR32=1,IF(PrivateDefaultData!DR32=0,1,0),0)</f>
        <v>0</v>
      </c>
      <c r="DS32" s="11">
        <f>IF(China_RestructuringDummies!DS32=1,IF(PrivateDefaultData!DS32=0,1,0),0)</f>
        <v>0</v>
      </c>
      <c r="DT32" s="11">
        <f>IF(China_RestructuringDummies!DT32=1,IF(PrivateDefaultData!DT32=0,1,0),0)</f>
        <v>0</v>
      </c>
      <c r="DU32" s="11">
        <f>IF(China_RestructuringDummies!DU32=1,IF(PrivateDefaultData!DU32=0,1,0),0)</f>
        <v>0</v>
      </c>
      <c r="DV32" s="11">
        <f>IF(China_RestructuringDummies!DV32=1,IF(PrivateDefaultData!DV32=0,1,0),0)</f>
        <v>0</v>
      </c>
      <c r="DW32" s="11">
        <f>IF(China_RestructuringDummies!DW32=1,IF(PrivateDefaultData!DW32=0,1,0),0)</f>
        <v>0</v>
      </c>
      <c r="DX32" s="11">
        <f>IF(China_RestructuringDummies!DX32=1,IF(PrivateDefaultData!DX32=0,1,0),0)</f>
        <v>0</v>
      </c>
      <c r="DY32" s="11">
        <f>IF(China_RestructuringDummies!DY32=1,IF(PrivateDefaultData!DY32=0,1,0),0)</f>
        <v>0</v>
      </c>
      <c r="DZ32" s="11">
        <f>IF(China_RestructuringDummies!DZ32=1,IF(PrivateDefaultData!DZ32=0,1,0),0)</f>
        <v>0</v>
      </c>
      <c r="EA32" s="11">
        <f>IF(China_RestructuringDummies!EA32=1,IF(PrivateDefaultData!EA32=0,1,0),0)</f>
        <v>0</v>
      </c>
      <c r="EB32" s="11">
        <f>IF(China_RestructuringDummies!EB32=1,IF(PrivateDefaultData!EB32=0,1,0),0)</f>
        <v>0</v>
      </c>
      <c r="EC32" s="11">
        <f>IF(China_RestructuringDummies!EC32=1,IF(PrivateDefaultData!EC32=0,1,0),0)</f>
        <v>0</v>
      </c>
      <c r="ED32" s="11">
        <f>IF(China_RestructuringDummies!ED32=1,IF(PrivateDefaultData!ED32=0,1,0),0)</f>
        <v>0</v>
      </c>
      <c r="EE32" s="11">
        <f>IF(China_RestructuringDummies!EE32=1,IF(PrivateDefaultData!EE32=0,1,0),0)</f>
        <v>0</v>
      </c>
      <c r="EF32" s="11">
        <f>IF(China_RestructuringDummies!EF32=1,IF(PrivateDefaultData!EF32=0,1,0),0)</f>
        <v>0</v>
      </c>
      <c r="EG32" s="11">
        <f>IF(China_RestructuringDummies!EG32=1,IF(PrivateDefaultData!EG32=0,1,0),0)</f>
        <v>0</v>
      </c>
      <c r="EH32" s="11">
        <f>IF(China_RestructuringDummies!EH32=1,IF(PrivateDefaultData!EH32=0,1,0),0)</f>
        <v>0</v>
      </c>
      <c r="EI32" s="11">
        <f>IF(China_RestructuringDummies!EI32=1,IF(PrivateDefaultData!EI32=0,1,0),0)</f>
        <v>0</v>
      </c>
      <c r="EJ32" s="11">
        <f>IF(China_RestructuringDummies!EJ32=1,IF(PrivateDefaultData!EJ32=0,1,0),0)</f>
        <v>0</v>
      </c>
      <c r="EK32" s="11">
        <f>IF(China_RestructuringDummies!EK32=1,IF(PrivateDefaultData!EK32=0,1,0),0)</f>
        <v>0</v>
      </c>
      <c r="EL32" s="11">
        <f>IF(China_RestructuringDummies!EL32=1,IF(PrivateDefaultData!EL32=0,1,0),0)</f>
        <v>0</v>
      </c>
      <c r="EM32" s="11">
        <f>IF(China_RestructuringDummies!EM32=1,IF(PrivateDefaultData!EM32=0,1,0),0)</f>
        <v>0</v>
      </c>
      <c r="EN32" s="11">
        <f>IF(China_RestructuringDummies!EN32=1,IF(PrivateDefaultData!EN32=0,1,0),0)</f>
        <v>0</v>
      </c>
      <c r="EO32" s="11">
        <f>IF(China_RestructuringDummies!EO32=1,IF(PrivateDefaultData!EO32=0,1,0),0)</f>
        <v>0</v>
      </c>
      <c r="EP32" s="11">
        <f>IF(China_RestructuringDummies!EP32=1,IF(PrivateDefaultData!EP32=0,1,0),0)</f>
        <v>0</v>
      </c>
      <c r="EQ32" s="11">
        <f>IF(China_RestructuringDummies!EQ32=1,IF(PrivateDefaultData!EQ32=0,1,0),0)</f>
        <v>0</v>
      </c>
      <c r="ER32" s="11">
        <f>IF(China_RestructuringDummies!ER32=1,IF(PrivateDefaultData!ER32=0,1,0),0)</f>
        <v>0</v>
      </c>
      <c r="ES32" s="11">
        <f>IF(China_RestructuringDummies!ES32=1,IF(PrivateDefaultData!ES32=0,1,0),0)</f>
        <v>0</v>
      </c>
      <c r="ET32" s="11">
        <f>IF(China_RestructuringDummies!ET32=1,IF(PrivateDefaultData!ET32=0,1,0),0)</f>
        <v>0</v>
      </c>
      <c r="EU32" s="11">
        <f>IF(China_RestructuringDummies!EU32=1,IF(PrivateDefaultData!EU32=0,1,0),0)</f>
        <v>0</v>
      </c>
      <c r="EV32" s="11">
        <f>IF(China_RestructuringDummies!EV32=1,IF(PrivateDefaultData!EV32=0,1,0),0)</f>
        <v>0</v>
      </c>
      <c r="EW32" s="11">
        <f>IF(China_RestructuringDummies!EW32=1,IF(PrivateDefaultData!EW32=0,1,0),0)</f>
        <v>0</v>
      </c>
      <c r="EX32" s="11">
        <f>IF(China_RestructuringDummies!EX32=1,IF(PrivateDefaultData!EX32=0,1,0),0)</f>
        <v>0</v>
      </c>
      <c r="EY32" s="11">
        <f>IF(China_RestructuringDummies!EY32=1,IF(PrivateDefaultData!EY32=0,1,0),0)</f>
        <v>0</v>
      </c>
      <c r="EZ32" s="11">
        <f>IF(China_RestructuringDummies!EZ32=1,IF(PrivateDefaultData!EZ32=0,1,0),0)</f>
        <v>0</v>
      </c>
      <c r="FA32" s="11">
        <f>IF(China_RestructuringDummies!FA32=1,IF(PrivateDefaultData!FA32=0,1,0),0)</f>
        <v>0</v>
      </c>
      <c r="FB32" s="11">
        <f>IF(China_RestructuringDummies!FB32=1,IF(PrivateDefaultData!FB32=0,1,0),0)</f>
        <v>0</v>
      </c>
      <c r="FC32" s="11">
        <f>IF(China_RestructuringDummies!FC32=1,IF(PrivateDefaultData!FC32=0,1,0),0)</f>
        <v>0</v>
      </c>
      <c r="FD32" s="11">
        <f>IF(China_RestructuringDummies!FD32=1,IF(PrivateDefaultData!FD32=0,1,0),0)</f>
        <v>0</v>
      </c>
      <c r="FE32" s="11">
        <f>IF(China_RestructuringDummies!FE32=1,IF(PrivateDefaultData!FE32=0,1,0),0)</f>
        <v>0</v>
      </c>
      <c r="FF32" s="11">
        <f>IF(China_RestructuringDummies!FF32=1,IF(PrivateDefaultData!FF32=0,1,0),0)</f>
        <v>0</v>
      </c>
      <c r="FG32" s="11">
        <f>IF(China_RestructuringDummies!FG32=1,IF(PrivateDefaultData!FG32=0,1,0),0)</f>
        <v>0</v>
      </c>
      <c r="FH32" s="11">
        <f>IF(China_RestructuringDummies!FH32=1,IF(PrivateDefaultData!FH32=0,1,0),0)</f>
        <v>0</v>
      </c>
      <c r="FI32" s="11">
        <f>IF(China_RestructuringDummies!FI32=1,IF(PrivateDefaultData!FI32=0,1,0),0)</f>
        <v>0</v>
      </c>
      <c r="FJ32" s="11">
        <f>IF(China_RestructuringDummies!FJ32=1,IF(PrivateDefaultData!FJ32=0,1,0),0)</f>
        <v>0</v>
      </c>
      <c r="FK32" s="11">
        <f>IF(China_RestructuringDummies!FK32=1,IF(PrivateDefaultData!FK32=0,1,0),0)</f>
        <v>0</v>
      </c>
      <c r="FL32" s="11">
        <f>IF(China_RestructuringDummies!FL32=1,IF(PrivateDefaultData!FL32=0,1,0),0)</f>
        <v>0</v>
      </c>
      <c r="FM32" s="11">
        <f>IF(China_RestructuringDummies!FM32=1,IF(PrivateDefaultData!FM32=0,1,0),0)</f>
        <v>0</v>
      </c>
      <c r="FN32" s="11">
        <f>IF(China_RestructuringDummies!FN32=1,IF(PrivateDefaultData!FN32=0,1,0),0)</f>
        <v>0</v>
      </c>
      <c r="FO32" s="11">
        <f>IF(China_RestructuringDummies!FO32=1,IF(PrivateDefaultData!FO32=0,1,0),0)</f>
        <v>0</v>
      </c>
      <c r="FP32" s="11">
        <f>IF(China_RestructuringDummies!FP32=1,IF(PrivateDefaultData!FP32=0,1,0),0)</f>
        <v>0</v>
      </c>
      <c r="FQ32" s="11">
        <f>IF(China_RestructuringDummies!FQ32=1,IF(PrivateDefaultData!FQ32=0,1,0),0)</f>
        <v>0</v>
      </c>
      <c r="FR32" s="11">
        <f>IF(China_RestructuringDummies!FR32=1,IF(PrivateDefaultData!FR32=0,1,0),0)</f>
        <v>0</v>
      </c>
      <c r="FS32" s="11">
        <f>IF(China_RestructuringDummies!FS32=1,IF(PrivateDefaultData!FS32=0,1,0),0)</f>
        <v>0</v>
      </c>
      <c r="FT32" s="11">
        <f>IF(China_RestructuringDummies!FT32=1,IF(PrivateDefaultData!FT32=0,1,0),0)</f>
        <v>0</v>
      </c>
      <c r="FU32" s="11">
        <f>IF(China_RestructuringDummies!FU32=1,IF(PrivateDefaultData!FU32=0,1,0),0)</f>
        <v>0</v>
      </c>
      <c r="FV32" s="11">
        <f>IF(China_RestructuringDummies!FV32=1,IF(PrivateDefaultData!FV32=0,1,0),0)</f>
        <v>0</v>
      </c>
      <c r="FW32" s="11">
        <f>IF(China_RestructuringDummies!FW32=1,IF(PrivateDefaultData!FW32=0,1,0),0)</f>
        <v>0</v>
      </c>
      <c r="FX32" s="11">
        <f>IF(China_RestructuringDummies!FX32=1,IF(PrivateDefaultData!FX32=0,1,0),0)</f>
        <v>0</v>
      </c>
      <c r="FY32" s="11">
        <f>IF(China_RestructuringDummies!FY32=1,IF(PrivateDefaultData!FY32=0,1,0),0)</f>
        <v>0</v>
      </c>
      <c r="FZ32" s="11">
        <f>IF(China_RestructuringDummies!FZ32=1,IF(PrivateDefaultData!FZ32=0,1,0),0)</f>
        <v>0</v>
      </c>
      <c r="GA32" s="11">
        <f>IF(China_RestructuringDummies!GA32=1,IF(PrivateDefaultData!GA32=0,1,0),0)</f>
        <v>0</v>
      </c>
      <c r="GB32" s="11">
        <f>IF(China_RestructuringDummies!GB32=1,IF(PrivateDefaultData!GB32=0,1,0),0)</f>
        <v>0</v>
      </c>
      <c r="GC32" s="11">
        <f>IF(China_RestructuringDummies!GC32=1,IF(PrivateDefaultData!GC32=0,1,0),0)</f>
        <v>0</v>
      </c>
      <c r="GD32" s="11">
        <f>IF(China_RestructuringDummies!GD32=1,IF(PrivateDefaultData!GD32=0,1,0),0)</f>
        <v>0</v>
      </c>
      <c r="GE32" s="11">
        <f>IF(China_RestructuringDummies!GE32=1,IF(PrivateDefaultData!GE32=0,1,0),0)</f>
        <v>0</v>
      </c>
      <c r="GF32" s="11">
        <f>IF(China_RestructuringDummies!GF32=1,IF(PrivateDefaultData!GF32=0,1,0),0)</f>
        <v>0</v>
      </c>
      <c r="GG32" s="11">
        <f>IF(China_RestructuringDummies!GG32=1,IF(PrivateDefaultData!GG32=0,1,0),0)</f>
        <v>0</v>
      </c>
      <c r="GH32" s="11">
        <f>IF(China_RestructuringDummies!GH32=1,IF(PrivateDefaultData!GH32=0,1,0),0)</f>
        <v>0</v>
      </c>
      <c r="GI32" s="11">
        <f>IF(China_RestructuringDummies!GI32=1,IF(PrivateDefaultData!GI32=0,1,0),0)</f>
        <v>0</v>
      </c>
      <c r="GJ32" s="11">
        <f>IF(China_RestructuringDummies!GJ32=1,IF(PrivateDefaultData!GJ32=0,1,0),0)</f>
        <v>0</v>
      </c>
      <c r="GK32" s="11">
        <f>IF(China_RestructuringDummies!GK32=1,IF(PrivateDefaultData!GK32=0,1,0),0)</f>
        <v>0</v>
      </c>
      <c r="GL32" s="11">
        <f>IF(China_RestructuringDummies!GL32=1,IF(PrivateDefaultData!GL32=0,1,0),0)</f>
        <v>0</v>
      </c>
      <c r="GM32" s="11">
        <f>IF(China_RestructuringDummies!GM32=1,IF(PrivateDefaultData!GM32=0,1,0),0)</f>
        <v>0</v>
      </c>
      <c r="GN32" s="11">
        <f>IF(China_RestructuringDummies!GN32=1,IF(PrivateDefaultData!GN32=0,1,0),0)</f>
        <v>0</v>
      </c>
      <c r="GO32" s="11">
        <f>IF(China_RestructuringDummies!GO32=1,IF(PrivateDefaultData!GO32=0,1,0),0)</f>
        <v>0</v>
      </c>
      <c r="GP32" s="11">
        <f>IF(China_RestructuringDummies!GP32=1,IF(PrivateDefaultData!GP32=0,1,0),0)</f>
        <v>0</v>
      </c>
      <c r="GQ32" s="11">
        <f>IF(China_RestructuringDummies!GQ32=1,IF(PrivateDefaultData!GQ32=0,1,0),0)</f>
        <v>0</v>
      </c>
      <c r="GR32" s="11">
        <f>IF(China_RestructuringDummies!GR32=1,IF(PrivateDefaultData!GR32=0,1,0),0)</f>
        <v>0</v>
      </c>
      <c r="GS32" s="11">
        <f>IF(China_RestructuringDummies!GS32=1,IF(PrivateDefaultData!GS32=0,1,0),0)</f>
        <v>0</v>
      </c>
      <c r="GT32" s="11">
        <f>IF(China_RestructuringDummies!GT32=1,IF(PrivateDefaultData!GT32=0,1,0),0)</f>
        <v>0</v>
      </c>
      <c r="GU32" s="11">
        <f>IF(China_RestructuringDummies!GU32=1,IF(PrivateDefaultData!GU32=0,1,0),0)</f>
        <v>0</v>
      </c>
      <c r="GV32" s="11">
        <f>IF(China_RestructuringDummies!GV32=1,IF(PrivateDefaultData!GV32=0,1,0),0)</f>
        <v>0</v>
      </c>
      <c r="GW32" s="11">
        <f>IF(China_RestructuringDummies!GW32=1,IF(PrivateDefaultData!GW32=0,1,0),0)</f>
        <v>0</v>
      </c>
      <c r="GX32" s="11">
        <f>IF(China_RestructuringDummies!GX32=1,IF(PrivateDefaultData!GX32=0,1,0),0)</f>
        <v>0</v>
      </c>
      <c r="GY32" s="11">
        <f>IF(China_RestructuringDummies!GY32=1,IF(PrivateDefaultData!GY32=0,1,0),0)</f>
        <v>0</v>
      </c>
      <c r="GZ32" s="11">
        <f>IF(China_RestructuringDummies!GZ32=1,IF(PrivateDefaultData!GZ32=0,1,0),0)</f>
        <v>0</v>
      </c>
      <c r="HA32" s="11">
        <f>IF(China_RestructuringDummies!HA32=1,IF(PrivateDefaultData!HA32=0,1,0),0)</f>
        <v>0</v>
      </c>
      <c r="HB32" s="11">
        <f>IF(China_RestructuringDummies!HB32=1,IF(PrivateDefaultData!HB32=0,1,0),0)</f>
        <v>0</v>
      </c>
      <c r="HC32" s="11">
        <f>IF(China_RestructuringDummies!HC32=1,IF(PrivateDefaultData!HC32=0,1,0),0)</f>
        <v>0</v>
      </c>
      <c r="HD32" s="11">
        <f>IF(China_RestructuringDummies!HD32=1,IF(PrivateDefaultData!HD32=0,1,0),0)</f>
        <v>0</v>
      </c>
      <c r="HE32" s="11">
        <f>IF(China_RestructuringDummies!HE32=1,IF(PrivateDefaultData!HE32=0,1,0),0)</f>
        <v>0</v>
      </c>
      <c r="HF32" s="11">
        <f>IF(China_RestructuringDummies!HF32=1,IF(PrivateDefaultData!HF32=0,1,0),0)</f>
        <v>0</v>
      </c>
      <c r="HG32" s="11">
        <f>IF(China_RestructuringDummies!HG32=1,IF(PrivateDefaultData!HG32=0,1,0),0)</f>
        <v>0</v>
      </c>
      <c r="HH32" s="11">
        <f>IF(China_RestructuringDummies!HH32=1,IF(PrivateDefaultData!HH32=0,1,0),0)</f>
        <v>0</v>
      </c>
      <c r="HI32" s="11">
        <f>IF(China_RestructuringDummies!HI32=1,IF(PrivateDefaultData!HI32=0,1,0),0)</f>
        <v>0</v>
      </c>
      <c r="HJ32" s="11">
        <f>IF(China_RestructuringDummies!HJ32=1,IF(PrivateDefaultData!HJ32=0,1,0),0)</f>
        <v>0</v>
      </c>
      <c r="HK32" s="11">
        <f>IF(China_RestructuringDummies!HK32=1,IF(PrivateDefaultData!HK32=0,1,0),0)</f>
        <v>0</v>
      </c>
      <c r="HL32" s="11">
        <f>IF(China_RestructuringDummies!HL32=1,IF(PrivateDefaultData!HL32=0,1,0),0)</f>
        <v>0</v>
      </c>
      <c r="HM32" s="11">
        <f>IF(China_RestructuringDummies!HM32=1,IF(PrivateDefaultData!HM32=0,1,0),0)</f>
        <v>0</v>
      </c>
    </row>
    <row r="33" spans="1:221" x14ac:dyDescent="0.3">
      <c r="A33" s="10" t="s">
        <v>52</v>
      </c>
      <c r="B33" s="11">
        <f>IF(China_RestructuringDummies!B33=1,IF(PrivateDefaultData!B33=0,1,0),0)</f>
        <v>0</v>
      </c>
      <c r="C33" s="11">
        <f>IF(China_RestructuringDummies!C33=1,IF(PrivateDefaultData!C33=0,1,0),0)</f>
        <v>0</v>
      </c>
      <c r="D33" s="11">
        <f>IF(China_RestructuringDummies!D33=1,IF(PrivateDefaultData!D33=0,1,0),0)</f>
        <v>0</v>
      </c>
      <c r="E33" s="11">
        <f>IF(China_RestructuringDummies!E33=1,IF(PrivateDefaultData!E33=0,1,0),0)</f>
        <v>0</v>
      </c>
      <c r="F33" s="11">
        <f>IF(China_RestructuringDummies!F33=1,IF(PrivateDefaultData!F33=0,1,0),0)</f>
        <v>0</v>
      </c>
      <c r="G33" s="11">
        <f>IF(China_RestructuringDummies!G33=1,IF(PrivateDefaultData!G33=0,1,0),0)</f>
        <v>0</v>
      </c>
      <c r="H33" s="11">
        <f>IF(China_RestructuringDummies!H33=1,IF(PrivateDefaultData!H33=0,1,0),0)</f>
        <v>0</v>
      </c>
      <c r="I33" s="11">
        <f>IF(China_RestructuringDummies!I33=1,IF(PrivateDefaultData!I33=0,1,0),0)</f>
        <v>0</v>
      </c>
      <c r="J33" s="11">
        <f>IF(China_RestructuringDummies!J33=1,IF(PrivateDefaultData!J33=0,1,0),0)</f>
        <v>0</v>
      </c>
      <c r="K33" s="11">
        <f>IF(China_RestructuringDummies!K33=1,IF(PrivateDefaultData!K33=0,1,0),0)</f>
        <v>0</v>
      </c>
      <c r="L33" s="11">
        <f>IF(China_RestructuringDummies!L33=1,IF(PrivateDefaultData!L33=0,1,0),0)</f>
        <v>0</v>
      </c>
      <c r="M33" s="11">
        <f>IF(China_RestructuringDummies!M33=1,IF(PrivateDefaultData!M33=0,1,0),0)</f>
        <v>0</v>
      </c>
      <c r="N33" s="11">
        <f>IF(China_RestructuringDummies!N33=1,IF(PrivateDefaultData!N33=0,1,0),0)</f>
        <v>0</v>
      </c>
      <c r="O33" s="11">
        <f>IF(China_RestructuringDummies!O33=1,IF(PrivateDefaultData!O33=0,1,0),0)</f>
        <v>0</v>
      </c>
      <c r="P33" s="11">
        <f>IF(China_RestructuringDummies!P33=1,IF(PrivateDefaultData!P33=0,1,0),0)</f>
        <v>0</v>
      </c>
      <c r="Q33" s="11">
        <f>IF(China_RestructuringDummies!Q33=1,IF(PrivateDefaultData!Q33=0,1,0),0)</f>
        <v>0</v>
      </c>
      <c r="R33" s="11">
        <f>IF(China_RestructuringDummies!R33=1,IF(PrivateDefaultData!R33=0,1,0),0)</f>
        <v>0</v>
      </c>
      <c r="S33" s="11">
        <f>IF(China_RestructuringDummies!S33=1,IF(PrivateDefaultData!S33=0,1,0),0)</f>
        <v>0</v>
      </c>
      <c r="T33" s="11">
        <f>IF(China_RestructuringDummies!T33=1,IF(PrivateDefaultData!T33=0,1,0),0)</f>
        <v>0</v>
      </c>
      <c r="U33" s="11">
        <f>IF(China_RestructuringDummies!U33=1,IF(PrivateDefaultData!U33=0,1,0),0)</f>
        <v>0</v>
      </c>
      <c r="V33" s="11">
        <f>IF(China_RestructuringDummies!V33=1,IF(PrivateDefaultData!V33=0,1,0),0)</f>
        <v>0</v>
      </c>
      <c r="W33" s="11">
        <f>IF(China_RestructuringDummies!W33=1,IF(PrivateDefaultData!W33=0,1,0),0)</f>
        <v>0</v>
      </c>
      <c r="X33" s="11">
        <f>IF(China_RestructuringDummies!X33=1,IF(PrivateDefaultData!X33=0,1,0),0)</f>
        <v>0</v>
      </c>
      <c r="Y33" s="11">
        <f>IF(China_RestructuringDummies!Y33=1,IF(PrivateDefaultData!Y33=0,1,0),0)</f>
        <v>0</v>
      </c>
      <c r="Z33" s="11">
        <f>IF(China_RestructuringDummies!Z33=1,IF(PrivateDefaultData!Z33=0,1,0),0)</f>
        <v>0</v>
      </c>
      <c r="AA33" s="11">
        <f>IF(China_RestructuringDummies!AA33=1,IF(PrivateDefaultData!AA33=0,1,0),0)</f>
        <v>0</v>
      </c>
      <c r="AB33" s="11">
        <f>IF(China_RestructuringDummies!AB33=1,IF(PrivateDefaultData!AB33=0,1,0),0)</f>
        <v>0</v>
      </c>
      <c r="AC33" s="11">
        <f>IF(China_RestructuringDummies!AC33=1,IF(PrivateDefaultData!AC33=0,1,0),0)</f>
        <v>0</v>
      </c>
      <c r="AD33" s="11">
        <f>IF(China_RestructuringDummies!AD33=1,IF(PrivateDefaultData!AD33=0,1,0),0)</f>
        <v>0</v>
      </c>
      <c r="AE33" s="11">
        <f>IF(China_RestructuringDummies!AE33=1,IF(PrivateDefaultData!AE33=0,1,0),0)</f>
        <v>0</v>
      </c>
      <c r="AF33" s="11">
        <f>IF(China_RestructuringDummies!AF33=1,IF(PrivateDefaultData!AF33=0,1,0),0)</f>
        <v>0</v>
      </c>
      <c r="AG33" s="11">
        <f>IF(China_RestructuringDummies!AG33=1,IF(PrivateDefaultData!AG33=0,1,0),0)</f>
        <v>0</v>
      </c>
      <c r="AH33" s="11">
        <f>IF(China_RestructuringDummies!AH33=1,IF(PrivateDefaultData!AH33=0,1,0),0)</f>
        <v>0</v>
      </c>
      <c r="AI33" s="11">
        <f>IF(China_RestructuringDummies!AI33=1,IF(PrivateDefaultData!AI33=0,1,0),0)</f>
        <v>0</v>
      </c>
      <c r="AJ33" s="11">
        <f>IF(China_RestructuringDummies!AJ33=1,IF(PrivateDefaultData!AJ33=0,1,0),0)</f>
        <v>0</v>
      </c>
      <c r="AK33" s="11">
        <f>IF(China_RestructuringDummies!AK33=1,IF(PrivateDefaultData!AK33=0,1,0),0)</f>
        <v>0</v>
      </c>
      <c r="AL33" s="11">
        <f>IF(China_RestructuringDummies!AL33=1,IF(PrivateDefaultData!AL33=0,1,0),0)</f>
        <v>0</v>
      </c>
      <c r="AM33" s="11">
        <f>IF(China_RestructuringDummies!AM33=1,IF(PrivateDefaultData!AM33=0,1,0),0)</f>
        <v>0</v>
      </c>
      <c r="AN33" s="11">
        <f>IF(China_RestructuringDummies!AN33=1,IF(PrivateDefaultData!AN33=0,1,0),0)</f>
        <v>0</v>
      </c>
      <c r="AO33" s="11">
        <f>IF(China_RestructuringDummies!AO33=1,IF(PrivateDefaultData!AO33=0,1,0),0)</f>
        <v>0</v>
      </c>
      <c r="AP33" s="11">
        <f>IF(China_RestructuringDummies!AP33=1,IF(PrivateDefaultData!AP33=0,1,0),0)</f>
        <v>0</v>
      </c>
      <c r="AQ33" s="11">
        <f>IF(China_RestructuringDummies!AQ33=1,IF(PrivateDefaultData!AQ33=0,1,0),0)</f>
        <v>0</v>
      </c>
      <c r="AR33" s="11">
        <f>IF(China_RestructuringDummies!AR33=1,IF(PrivateDefaultData!AR33=0,1,0),0)</f>
        <v>0</v>
      </c>
      <c r="AS33" s="11">
        <f>IF(China_RestructuringDummies!AS33=1,IF(PrivateDefaultData!AS33=0,1,0),0)</f>
        <v>0</v>
      </c>
      <c r="AT33" s="11">
        <f>IF(China_RestructuringDummies!AT33=1,IF(PrivateDefaultData!AT33=0,1,0),0)</f>
        <v>0</v>
      </c>
      <c r="AU33" s="11">
        <f>IF(China_RestructuringDummies!AU33=1,IF(PrivateDefaultData!AU33=0,1,0),0)</f>
        <v>0</v>
      </c>
      <c r="AV33" s="11">
        <f>IF(China_RestructuringDummies!AV33=1,IF(PrivateDefaultData!AV33=0,1,0),0)</f>
        <v>0</v>
      </c>
      <c r="AW33" s="11">
        <f>IF(China_RestructuringDummies!AW33=1,IF(PrivateDefaultData!AW33=0,1,0),0)</f>
        <v>0</v>
      </c>
      <c r="AX33" s="11">
        <f>IF(China_RestructuringDummies!AX33=1,IF(PrivateDefaultData!AX33=0,1,0),0)</f>
        <v>0</v>
      </c>
      <c r="AY33" s="11">
        <f>IF(China_RestructuringDummies!AY33=1,IF(PrivateDefaultData!AY33=0,1,0),0)</f>
        <v>0</v>
      </c>
      <c r="AZ33" s="11">
        <f>IF(China_RestructuringDummies!AZ33=1,IF(PrivateDefaultData!AZ33=0,1,0),0)</f>
        <v>0</v>
      </c>
      <c r="BA33" s="11">
        <f>IF(China_RestructuringDummies!BA33=1,IF(PrivateDefaultData!BA33=0,1,0),0)</f>
        <v>0</v>
      </c>
      <c r="BB33" s="11">
        <f>IF(China_RestructuringDummies!BB33=1,IF(PrivateDefaultData!BB33=0,1,0),0)</f>
        <v>0</v>
      </c>
      <c r="BC33" s="11">
        <f>IF(China_RestructuringDummies!BC33=1,IF(PrivateDefaultData!BC33=0,1,0),0)</f>
        <v>0</v>
      </c>
      <c r="BD33" s="11">
        <f>IF(China_RestructuringDummies!BD33=1,IF(PrivateDefaultData!BD33=0,1,0),0)</f>
        <v>0</v>
      </c>
      <c r="BE33" s="11">
        <f>IF(China_RestructuringDummies!BE33=1,IF(PrivateDefaultData!BE33=0,1,0),0)</f>
        <v>0</v>
      </c>
      <c r="BF33" s="11">
        <f>IF(China_RestructuringDummies!BF33=1,IF(PrivateDefaultData!BF33=0,1,0),0)</f>
        <v>0</v>
      </c>
      <c r="BG33" s="11">
        <f>IF(China_RestructuringDummies!BG33=1,IF(PrivateDefaultData!BG33=0,1,0),0)</f>
        <v>0</v>
      </c>
      <c r="BH33" s="11">
        <f>IF(China_RestructuringDummies!BH33=1,IF(PrivateDefaultData!BH33=0,1,0),0)</f>
        <v>0</v>
      </c>
      <c r="BI33" s="11">
        <f>IF(China_RestructuringDummies!BI33=1,IF(PrivateDefaultData!BI33=0,1,0),0)</f>
        <v>0</v>
      </c>
      <c r="BJ33" s="11">
        <f>IF(China_RestructuringDummies!BJ33=1,IF(PrivateDefaultData!BJ33=0,1,0),0)</f>
        <v>0</v>
      </c>
      <c r="BK33" s="11">
        <f>IF(China_RestructuringDummies!BK33=1,IF(PrivateDefaultData!BK33=0,1,0),0)</f>
        <v>0</v>
      </c>
      <c r="BL33" s="11">
        <f>IF(China_RestructuringDummies!BL33=1,IF(PrivateDefaultData!BL33=0,1,0),0)</f>
        <v>0</v>
      </c>
      <c r="BM33" s="11">
        <f>IF(China_RestructuringDummies!BM33=1,IF(PrivateDefaultData!BM33=0,1,0),0)</f>
        <v>0</v>
      </c>
      <c r="BN33" s="11">
        <f>IF(China_RestructuringDummies!BN33=1,IF(PrivateDefaultData!BN33=0,1,0),0)</f>
        <v>0</v>
      </c>
      <c r="BO33" s="11">
        <f>IF(China_RestructuringDummies!BO33=1,IF(PrivateDefaultData!BO33=0,1,0),0)</f>
        <v>0</v>
      </c>
      <c r="BP33" s="11">
        <f>IF(China_RestructuringDummies!BP33=1,IF(PrivateDefaultData!BP33=0,1,0),0)</f>
        <v>0</v>
      </c>
      <c r="BQ33" s="11">
        <f>IF(China_RestructuringDummies!BQ33=1,IF(PrivateDefaultData!BQ33=0,1,0),0)</f>
        <v>0</v>
      </c>
      <c r="BR33" s="11">
        <f>IF(China_RestructuringDummies!BR33=1,IF(PrivateDefaultData!BR33=0,1,0),0)</f>
        <v>0</v>
      </c>
      <c r="BS33" s="11">
        <f>IF(China_RestructuringDummies!BS33=1,IF(PrivateDefaultData!BS33=0,1,0),0)</f>
        <v>0</v>
      </c>
      <c r="BT33" s="11">
        <f>IF(China_RestructuringDummies!BT33=1,IF(PrivateDefaultData!BT33=0,1,0),0)</f>
        <v>0</v>
      </c>
      <c r="BU33" s="11">
        <f>IF(China_RestructuringDummies!BU33=1,IF(PrivateDefaultData!BU33=0,1,0),0)</f>
        <v>0</v>
      </c>
      <c r="BV33" s="11">
        <f>IF(China_RestructuringDummies!BV33=1,IF(PrivateDefaultData!BV33=0,1,0),0)</f>
        <v>0</v>
      </c>
      <c r="BW33" s="11">
        <f>IF(China_RestructuringDummies!BW33=1,IF(PrivateDefaultData!BW33=0,1,0),0)</f>
        <v>0</v>
      </c>
      <c r="BX33" s="11">
        <f>IF(China_RestructuringDummies!BX33=1,IF(PrivateDefaultData!BX33=0,1,0),0)</f>
        <v>0</v>
      </c>
      <c r="BY33" s="11">
        <f>IF(China_RestructuringDummies!BY33=1,IF(PrivateDefaultData!BY33=0,1,0),0)</f>
        <v>0</v>
      </c>
      <c r="BZ33" s="11">
        <f>IF(China_RestructuringDummies!BZ33=1,IF(PrivateDefaultData!BZ33=0,1,0),0)</f>
        <v>0</v>
      </c>
      <c r="CA33" s="11">
        <f>IF(China_RestructuringDummies!CA33=1,IF(PrivateDefaultData!CA33=0,1,0),0)</f>
        <v>0</v>
      </c>
      <c r="CB33" s="11">
        <f>IF(China_RestructuringDummies!CB33=1,IF(PrivateDefaultData!CB33=0,1,0),0)</f>
        <v>0</v>
      </c>
      <c r="CC33" s="11">
        <f>IF(China_RestructuringDummies!CC33=1,IF(PrivateDefaultData!CC33=0,1,0),0)</f>
        <v>0</v>
      </c>
      <c r="CD33" s="11">
        <f>IF(China_RestructuringDummies!CD33=1,IF(PrivateDefaultData!CD33=0,1,0),0)</f>
        <v>0</v>
      </c>
      <c r="CE33" s="11">
        <f>IF(China_RestructuringDummies!CE33=1,IF(PrivateDefaultData!CE33=0,1,0),0)</f>
        <v>0</v>
      </c>
      <c r="CF33" s="11">
        <f>IF(China_RestructuringDummies!CF33=1,IF(PrivateDefaultData!CF33=0,1,0),0)</f>
        <v>0</v>
      </c>
      <c r="CG33" s="11">
        <f>IF(China_RestructuringDummies!CG33=1,IF(PrivateDefaultData!CG33=0,1,0),0)</f>
        <v>0</v>
      </c>
      <c r="CH33" s="11">
        <f>IF(China_RestructuringDummies!CH33=1,IF(PrivateDefaultData!CH33=0,1,0),0)</f>
        <v>0</v>
      </c>
      <c r="CI33" s="11">
        <f>IF(China_RestructuringDummies!CI33=1,IF(PrivateDefaultData!CI33=0,1,0),0)</f>
        <v>0</v>
      </c>
      <c r="CJ33" s="11">
        <f>IF(China_RestructuringDummies!CJ33=1,IF(PrivateDefaultData!CJ33=0,1,0),0)</f>
        <v>0</v>
      </c>
      <c r="CK33" s="11">
        <f>IF(China_RestructuringDummies!CK33=1,IF(PrivateDefaultData!CK33=0,1,0),0)</f>
        <v>0</v>
      </c>
      <c r="CL33" s="11">
        <f>IF(China_RestructuringDummies!CL33=1,IF(PrivateDefaultData!CL33=0,1,0),0)</f>
        <v>0</v>
      </c>
      <c r="CM33" s="11">
        <f>IF(China_RestructuringDummies!CM33=1,IF(PrivateDefaultData!CM33=0,1,0),0)</f>
        <v>0</v>
      </c>
      <c r="CN33" s="11">
        <f>IF(China_RestructuringDummies!CN33=1,IF(PrivateDefaultData!CN33=0,1,0),0)</f>
        <v>0</v>
      </c>
      <c r="CO33" s="11">
        <f>IF(China_RestructuringDummies!CO33=1,IF(PrivateDefaultData!CO33=0,1,0),0)</f>
        <v>0</v>
      </c>
      <c r="CP33" s="11">
        <f>IF(China_RestructuringDummies!CP33=1,IF(PrivateDefaultData!CP33=0,1,0),0)</f>
        <v>0</v>
      </c>
      <c r="CQ33" s="11">
        <f>IF(China_RestructuringDummies!CQ33=1,IF(PrivateDefaultData!CQ33=0,1,0),0)</f>
        <v>0</v>
      </c>
      <c r="CR33" s="11">
        <f>IF(China_RestructuringDummies!CR33=1,IF(PrivateDefaultData!CR33=0,1,0),0)</f>
        <v>0</v>
      </c>
      <c r="CS33" s="11">
        <f>IF(China_RestructuringDummies!CS33=1,IF(PrivateDefaultData!CS33=0,1,0),0)</f>
        <v>0</v>
      </c>
      <c r="CT33" s="11">
        <f>IF(China_RestructuringDummies!CT33=1,IF(PrivateDefaultData!CT33=0,1,0),0)</f>
        <v>0</v>
      </c>
      <c r="CU33" s="11">
        <f>IF(China_RestructuringDummies!CU33=1,IF(PrivateDefaultData!CU33=0,1,0),0)</f>
        <v>0</v>
      </c>
      <c r="CV33" s="11">
        <f>IF(China_RestructuringDummies!CV33=1,IF(PrivateDefaultData!CV33=0,1,0),0)</f>
        <v>0</v>
      </c>
      <c r="CW33" s="11">
        <f>IF(China_RestructuringDummies!CW33=1,IF(PrivateDefaultData!CW33=0,1,0),0)</f>
        <v>0</v>
      </c>
      <c r="CX33" s="11">
        <f>IF(China_RestructuringDummies!CX33=1,IF(PrivateDefaultData!CX33=0,1,0),0)</f>
        <v>0</v>
      </c>
      <c r="CY33" s="11">
        <f>IF(China_RestructuringDummies!CY33=1,IF(PrivateDefaultData!CY33=0,1,0),0)</f>
        <v>0</v>
      </c>
      <c r="CZ33" s="11">
        <f>IF(China_RestructuringDummies!CZ33=1,IF(PrivateDefaultData!CZ33=0,1,0),0)</f>
        <v>0</v>
      </c>
      <c r="DA33" s="11">
        <f>IF(China_RestructuringDummies!DA33=1,IF(PrivateDefaultData!DA33=0,1,0),0)</f>
        <v>0</v>
      </c>
      <c r="DB33" s="11">
        <f>IF(China_RestructuringDummies!DB33=1,IF(PrivateDefaultData!DB33=0,1,0),0)</f>
        <v>0</v>
      </c>
      <c r="DC33" s="11">
        <f>IF(China_RestructuringDummies!DC33=1,IF(PrivateDefaultData!DC33=0,1,0),0)</f>
        <v>0</v>
      </c>
      <c r="DD33" s="11">
        <f>IF(China_RestructuringDummies!DD33=1,IF(PrivateDefaultData!DD33=0,1,0),0)</f>
        <v>0</v>
      </c>
      <c r="DE33" s="11">
        <f>IF(China_RestructuringDummies!DE33=1,IF(PrivateDefaultData!DE33=0,1,0),0)</f>
        <v>0</v>
      </c>
      <c r="DF33" s="11">
        <f>IF(China_RestructuringDummies!DF33=1,IF(PrivateDefaultData!DF33=0,1,0),0)</f>
        <v>0</v>
      </c>
      <c r="DG33" s="11">
        <f>IF(China_RestructuringDummies!DG33=1,IF(PrivateDefaultData!DG33=0,1,0),0)</f>
        <v>0</v>
      </c>
      <c r="DH33" s="11">
        <f>IF(China_RestructuringDummies!DH33=1,IF(PrivateDefaultData!DH33=0,1,0),0)</f>
        <v>0</v>
      </c>
      <c r="DI33" s="11">
        <f>IF(China_RestructuringDummies!DI33=1,IF(PrivateDefaultData!DI33=0,1,0),0)</f>
        <v>0</v>
      </c>
      <c r="DJ33" s="11">
        <f>IF(China_RestructuringDummies!DJ33=1,IF(PrivateDefaultData!DJ33=0,1,0),0)</f>
        <v>0</v>
      </c>
      <c r="DK33" s="11">
        <f>IF(China_RestructuringDummies!DK33=1,IF(PrivateDefaultData!DK33=0,1,0),0)</f>
        <v>0</v>
      </c>
      <c r="DL33" s="11">
        <f>IF(China_RestructuringDummies!DL33=1,IF(PrivateDefaultData!DL33=0,1,0),0)</f>
        <v>0</v>
      </c>
      <c r="DM33" s="11">
        <f>IF(China_RestructuringDummies!DM33=1,IF(PrivateDefaultData!DM33=0,1,0),0)</f>
        <v>0</v>
      </c>
      <c r="DN33" s="11">
        <f>IF(China_RestructuringDummies!DN33=1,IF(PrivateDefaultData!DN33=0,1,0),0)</f>
        <v>0</v>
      </c>
      <c r="DO33" s="11">
        <f>IF(China_RestructuringDummies!DO33=1,IF(PrivateDefaultData!DO33=0,1,0),0)</f>
        <v>0</v>
      </c>
      <c r="DP33" s="11">
        <f>IF(China_RestructuringDummies!DP33=1,IF(PrivateDefaultData!DP33=0,1,0),0)</f>
        <v>0</v>
      </c>
      <c r="DQ33" s="11">
        <f>IF(China_RestructuringDummies!DQ33=1,IF(PrivateDefaultData!DQ33=0,1,0),0)</f>
        <v>0</v>
      </c>
      <c r="DR33" s="11">
        <f>IF(China_RestructuringDummies!DR33=1,IF(PrivateDefaultData!DR33=0,1,0),0)</f>
        <v>0</v>
      </c>
      <c r="DS33" s="11">
        <f>IF(China_RestructuringDummies!DS33=1,IF(PrivateDefaultData!DS33=0,1,0),0)</f>
        <v>0</v>
      </c>
      <c r="DT33" s="11">
        <f>IF(China_RestructuringDummies!DT33=1,IF(PrivateDefaultData!DT33=0,1,0),0)</f>
        <v>0</v>
      </c>
      <c r="DU33" s="11">
        <f>IF(China_RestructuringDummies!DU33=1,IF(PrivateDefaultData!DU33=0,1,0),0)</f>
        <v>0</v>
      </c>
      <c r="DV33" s="11">
        <f>IF(China_RestructuringDummies!DV33=1,IF(PrivateDefaultData!DV33=0,1,0),0)</f>
        <v>0</v>
      </c>
      <c r="DW33" s="11">
        <f>IF(China_RestructuringDummies!DW33=1,IF(PrivateDefaultData!DW33=0,1,0),0)</f>
        <v>0</v>
      </c>
      <c r="DX33" s="11">
        <f>IF(China_RestructuringDummies!DX33=1,IF(PrivateDefaultData!DX33=0,1,0),0)</f>
        <v>0</v>
      </c>
      <c r="DY33" s="11">
        <f>IF(China_RestructuringDummies!DY33=1,IF(PrivateDefaultData!DY33=0,1,0),0)</f>
        <v>0</v>
      </c>
      <c r="DZ33" s="11">
        <f>IF(China_RestructuringDummies!DZ33=1,IF(PrivateDefaultData!DZ33=0,1,0),0)</f>
        <v>0</v>
      </c>
      <c r="EA33" s="11">
        <f>IF(China_RestructuringDummies!EA33=1,IF(PrivateDefaultData!EA33=0,1,0),0)</f>
        <v>0</v>
      </c>
      <c r="EB33" s="11">
        <f>IF(China_RestructuringDummies!EB33=1,IF(PrivateDefaultData!EB33=0,1,0),0)</f>
        <v>0</v>
      </c>
      <c r="EC33" s="11">
        <f>IF(China_RestructuringDummies!EC33=1,IF(PrivateDefaultData!EC33=0,1,0),0)</f>
        <v>0</v>
      </c>
      <c r="ED33" s="11">
        <f>IF(China_RestructuringDummies!ED33=1,IF(PrivateDefaultData!ED33=0,1,0),0)</f>
        <v>0</v>
      </c>
      <c r="EE33" s="11">
        <f>IF(China_RestructuringDummies!EE33=1,IF(PrivateDefaultData!EE33=0,1,0),0)</f>
        <v>0</v>
      </c>
      <c r="EF33" s="11">
        <f>IF(China_RestructuringDummies!EF33=1,IF(PrivateDefaultData!EF33=0,1,0),0)</f>
        <v>0</v>
      </c>
      <c r="EG33" s="11">
        <f>IF(China_RestructuringDummies!EG33=1,IF(PrivateDefaultData!EG33=0,1,0),0)</f>
        <v>0</v>
      </c>
      <c r="EH33" s="11">
        <f>IF(China_RestructuringDummies!EH33=1,IF(PrivateDefaultData!EH33=0,1,0),0)</f>
        <v>0</v>
      </c>
      <c r="EI33" s="11">
        <f>IF(China_RestructuringDummies!EI33=1,IF(PrivateDefaultData!EI33=0,1,0),0)</f>
        <v>0</v>
      </c>
      <c r="EJ33" s="11">
        <f>IF(China_RestructuringDummies!EJ33=1,IF(PrivateDefaultData!EJ33=0,1,0),0)</f>
        <v>0</v>
      </c>
      <c r="EK33" s="11">
        <f>IF(China_RestructuringDummies!EK33=1,IF(PrivateDefaultData!EK33=0,1,0),0)</f>
        <v>0</v>
      </c>
      <c r="EL33" s="11">
        <f>IF(China_RestructuringDummies!EL33=1,IF(PrivateDefaultData!EL33=0,1,0),0)</f>
        <v>0</v>
      </c>
      <c r="EM33" s="11">
        <f>IF(China_RestructuringDummies!EM33=1,IF(PrivateDefaultData!EM33=0,1,0),0)</f>
        <v>0</v>
      </c>
      <c r="EN33" s="11">
        <f>IF(China_RestructuringDummies!EN33=1,IF(PrivateDefaultData!EN33=0,1,0),0)</f>
        <v>0</v>
      </c>
      <c r="EO33" s="11">
        <f>IF(China_RestructuringDummies!EO33=1,IF(PrivateDefaultData!EO33=0,1,0),0)</f>
        <v>0</v>
      </c>
      <c r="EP33" s="11">
        <f>IF(China_RestructuringDummies!EP33=1,IF(PrivateDefaultData!EP33=0,1,0),0)</f>
        <v>0</v>
      </c>
      <c r="EQ33" s="11">
        <f>IF(China_RestructuringDummies!EQ33=1,IF(PrivateDefaultData!EQ33=0,1,0),0)</f>
        <v>0</v>
      </c>
      <c r="ER33" s="11">
        <f>IF(China_RestructuringDummies!ER33=1,IF(PrivateDefaultData!ER33=0,1,0),0)</f>
        <v>0</v>
      </c>
      <c r="ES33" s="11">
        <f>IF(China_RestructuringDummies!ES33=1,IF(PrivateDefaultData!ES33=0,1,0),0)</f>
        <v>0</v>
      </c>
      <c r="ET33" s="11">
        <f>IF(China_RestructuringDummies!ET33=1,IF(PrivateDefaultData!ET33=0,1,0),0)</f>
        <v>0</v>
      </c>
      <c r="EU33" s="11">
        <f>IF(China_RestructuringDummies!EU33=1,IF(PrivateDefaultData!EU33=0,1,0),0)</f>
        <v>0</v>
      </c>
      <c r="EV33" s="11">
        <f>IF(China_RestructuringDummies!EV33=1,IF(PrivateDefaultData!EV33=0,1,0),0)</f>
        <v>0</v>
      </c>
      <c r="EW33" s="11">
        <f>IF(China_RestructuringDummies!EW33=1,IF(PrivateDefaultData!EW33=0,1,0),0)</f>
        <v>0</v>
      </c>
      <c r="EX33" s="11">
        <f>IF(China_RestructuringDummies!EX33=1,IF(PrivateDefaultData!EX33=0,1,0),0)</f>
        <v>0</v>
      </c>
      <c r="EY33" s="11">
        <f>IF(China_RestructuringDummies!EY33=1,IF(PrivateDefaultData!EY33=0,1,0),0)</f>
        <v>0</v>
      </c>
      <c r="EZ33" s="11">
        <f>IF(China_RestructuringDummies!EZ33=1,IF(PrivateDefaultData!EZ33=0,1,0),0)</f>
        <v>0</v>
      </c>
      <c r="FA33" s="11">
        <f>IF(China_RestructuringDummies!FA33=1,IF(PrivateDefaultData!FA33=0,1,0),0)</f>
        <v>0</v>
      </c>
      <c r="FB33" s="11">
        <f>IF(China_RestructuringDummies!FB33=1,IF(PrivateDefaultData!FB33=0,1,0),0)</f>
        <v>0</v>
      </c>
      <c r="FC33" s="11">
        <f>IF(China_RestructuringDummies!FC33=1,IF(PrivateDefaultData!FC33=0,1,0),0)</f>
        <v>0</v>
      </c>
      <c r="FD33" s="11">
        <f>IF(China_RestructuringDummies!FD33=1,IF(PrivateDefaultData!FD33=0,1,0),0)</f>
        <v>0</v>
      </c>
      <c r="FE33" s="11">
        <f>IF(China_RestructuringDummies!FE33=1,IF(PrivateDefaultData!FE33=0,1,0),0)</f>
        <v>0</v>
      </c>
      <c r="FF33" s="11">
        <f>IF(China_RestructuringDummies!FF33=1,IF(PrivateDefaultData!FF33=0,1,0),0)</f>
        <v>0</v>
      </c>
      <c r="FG33" s="11">
        <f>IF(China_RestructuringDummies!FG33=1,IF(PrivateDefaultData!FG33=0,1,0),0)</f>
        <v>0</v>
      </c>
      <c r="FH33" s="11">
        <f>IF(China_RestructuringDummies!FH33=1,IF(PrivateDefaultData!FH33=0,1,0),0)</f>
        <v>0</v>
      </c>
      <c r="FI33" s="11">
        <f>IF(China_RestructuringDummies!FI33=1,IF(PrivateDefaultData!FI33=0,1,0),0)</f>
        <v>0</v>
      </c>
      <c r="FJ33" s="11">
        <f>IF(China_RestructuringDummies!FJ33=1,IF(PrivateDefaultData!FJ33=0,1,0),0)</f>
        <v>0</v>
      </c>
      <c r="FK33" s="11">
        <f>IF(China_RestructuringDummies!FK33=1,IF(PrivateDefaultData!FK33=0,1,0),0)</f>
        <v>0</v>
      </c>
      <c r="FL33" s="11">
        <f>IF(China_RestructuringDummies!FL33=1,IF(PrivateDefaultData!FL33=0,1,0),0)</f>
        <v>0</v>
      </c>
      <c r="FM33" s="11">
        <f>IF(China_RestructuringDummies!FM33=1,IF(PrivateDefaultData!FM33=0,1,0),0)</f>
        <v>0</v>
      </c>
      <c r="FN33" s="11">
        <f>IF(China_RestructuringDummies!FN33=1,IF(PrivateDefaultData!FN33=0,1,0),0)</f>
        <v>0</v>
      </c>
      <c r="FO33" s="11">
        <f>IF(China_RestructuringDummies!FO33=1,IF(PrivateDefaultData!FO33=0,1,0),0)</f>
        <v>0</v>
      </c>
      <c r="FP33" s="11">
        <f>IF(China_RestructuringDummies!FP33=1,IF(PrivateDefaultData!FP33=0,1,0),0)</f>
        <v>0</v>
      </c>
      <c r="FQ33" s="11">
        <f>IF(China_RestructuringDummies!FQ33=1,IF(PrivateDefaultData!FQ33=0,1,0),0)</f>
        <v>0</v>
      </c>
      <c r="FR33" s="11">
        <f>IF(China_RestructuringDummies!FR33=1,IF(PrivateDefaultData!FR33=0,1,0),0)</f>
        <v>0</v>
      </c>
      <c r="FS33" s="11">
        <f>IF(China_RestructuringDummies!FS33=1,IF(PrivateDefaultData!FS33=0,1,0),0)</f>
        <v>0</v>
      </c>
      <c r="FT33" s="11">
        <f>IF(China_RestructuringDummies!FT33=1,IF(PrivateDefaultData!FT33=0,1,0),0)</f>
        <v>0</v>
      </c>
      <c r="FU33" s="11">
        <f>IF(China_RestructuringDummies!FU33=1,IF(PrivateDefaultData!FU33=0,1,0),0)</f>
        <v>0</v>
      </c>
      <c r="FV33" s="11">
        <f>IF(China_RestructuringDummies!FV33=1,IF(PrivateDefaultData!FV33=0,1,0),0)</f>
        <v>0</v>
      </c>
      <c r="FW33" s="11">
        <f>IF(China_RestructuringDummies!FW33=1,IF(PrivateDefaultData!FW33=0,1,0),0)</f>
        <v>0</v>
      </c>
      <c r="FX33" s="11">
        <f>IF(China_RestructuringDummies!FX33=1,IF(PrivateDefaultData!FX33=0,1,0),0)</f>
        <v>0</v>
      </c>
      <c r="FY33" s="11">
        <f>IF(China_RestructuringDummies!FY33=1,IF(PrivateDefaultData!FY33=0,1,0),0)</f>
        <v>0</v>
      </c>
      <c r="FZ33" s="11">
        <f>IF(China_RestructuringDummies!FZ33=1,IF(PrivateDefaultData!FZ33=0,1,0),0)</f>
        <v>0</v>
      </c>
      <c r="GA33" s="11">
        <f>IF(China_RestructuringDummies!GA33=1,IF(PrivateDefaultData!GA33=0,1,0),0)</f>
        <v>0</v>
      </c>
      <c r="GB33" s="11">
        <f>IF(China_RestructuringDummies!GB33=1,IF(PrivateDefaultData!GB33=0,1,0),0)</f>
        <v>0</v>
      </c>
      <c r="GC33" s="11">
        <f>IF(China_RestructuringDummies!GC33=1,IF(PrivateDefaultData!GC33=0,1,0),0)</f>
        <v>0</v>
      </c>
      <c r="GD33" s="11">
        <f>IF(China_RestructuringDummies!GD33=1,IF(PrivateDefaultData!GD33=0,1,0),0)</f>
        <v>0</v>
      </c>
      <c r="GE33" s="11">
        <f>IF(China_RestructuringDummies!GE33=1,IF(PrivateDefaultData!GE33=0,1,0),0)</f>
        <v>0</v>
      </c>
      <c r="GF33" s="11">
        <f>IF(China_RestructuringDummies!GF33=1,IF(PrivateDefaultData!GF33=0,1,0),0)</f>
        <v>0</v>
      </c>
      <c r="GG33" s="11">
        <f>IF(China_RestructuringDummies!GG33=1,IF(PrivateDefaultData!GG33=0,1,0),0)</f>
        <v>0</v>
      </c>
      <c r="GH33" s="11">
        <f>IF(China_RestructuringDummies!GH33=1,IF(PrivateDefaultData!GH33=0,1,0),0)</f>
        <v>0</v>
      </c>
      <c r="GI33" s="11">
        <f>IF(China_RestructuringDummies!GI33=1,IF(PrivateDefaultData!GI33=0,1,0),0)</f>
        <v>0</v>
      </c>
      <c r="GJ33" s="11">
        <f>IF(China_RestructuringDummies!GJ33=1,IF(PrivateDefaultData!GJ33=0,1,0),0)</f>
        <v>0</v>
      </c>
      <c r="GK33" s="11">
        <f>IF(China_RestructuringDummies!GK33=1,IF(PrivateDefaultData!GK33=0,1,0),0)</f>
        <v>0</v>
      </c>
      <c r="GL33" s="11">
        <f>IF(China_RestructuringDummies!GL33=1,IF(PrivateDefaultData!GL33=0,1,0),0)</f>
        <v>0</v>
      </c>
      <c r="GM33" s="11">
        <f>IF(China_RestructuringDummies!GM33=1,IF(PrivateDefaultData!GM33=0,1,0),0)</f>
        <v>0</v>
      </c>
      <c r="GN33" s="11">
        <f>IF(China_RestructuringDummies!GN33=1,IF(PrivateDefaultData!GN33=0,1,0),0)</f>
        <v>0</v>
      </c>
      <c r="GO33" s="11">
        <f>IF(China_RestructuringDummies!GO33=1,IF(PrivateDefaultData!GO33=0,1,0),0)</f>
        <v>0</v>
      </c>
      <c r="GP33" s="11">
        <f>IF(China_RestructuringDummies!GP33=1,IF(PrivateDefaultData!GP33=0,1,0),0)</f>
        <v>0</v>
      </c>
      <c r="GQ33" s="11">
        <f>IF(China_RestructuringDummies!GQ33=1,IF(PrivateDefaultData!GQ33=0,1,0),0)</f>
        <v>0</v>
      </c>
      <c r="GR33" s="11">
        <f>IF(China_RestructuringDummies!GR33=1,IF(PrivateDefaultData!GR33=0,1,0),0)</f>
        <v>0</v>
      </c>
      <c r="GS33" s="11">
        <f>IF(China_RestructuringDummies!GS33=1,IF(PrivateDefaultData!GS33=0,1,0),0)</f>
        <v>0</v>
      </c>
      <c r="GT33" s="11">
        <f>IF(China_RestructuringDummies!GT33=1,IF(PrivateDefaultData!GT33=0,1,0),0)</f>
        <v>0</v>
      </c>
      <c r="GU33" s="11">
        <f>IF(China_RestructuringDummies!GU33=1,IF(PrivateDefaultData!GU33=0,1,0),0)</f>
        <v>0</v>
      </c>
      <c r="GV33" s="11">
        <f>IF(China_RestructuringDummies!GV33=1,IF(PrivateDefaultData!GV33=0,1,0),0)</f>
        <v>0</v>
      </c>
      <c r="GW33" s="11">
        <f>IF(China_RestructuringDummies!GW33=1,IF(PrivateDefaultData!GW33=0,1,0),0)</f>
        <v>0</v>
      </c>
      <c r="GX33" s="11">
        <f>IF(China_RestructuringDummies!GX33=1,IF(PrivateDefaultData!GX33=0,1,0),0)</f>
        <v>0</v>
      </c>
      <c r="GY33" s="11">
        <f>IF(China_RestructuringDummies!GY33=1,IF(PrivateDefaultData!GY33=0,1,0),0)</f>
        <v>0</v>
      </c>
      <c r="GZ33" s="11">
        <f>IF(China_RestructuringDummies!GZ33=1,IF(PrivateDefaultData!GZ33=0,1,0),0)</f>
        <v>0</v>
      </c>
      <c r="HA33" s="11">
        <f>IF(China_RestructuringDummies!HA33=1,IF(PrivateDefaultData!HA33=0,1,0),0)</f>
        <v>0</v>
      </c>
      <c r="HB33" s="11">
        <f>IF(China_RestructuringDummies!HB33=1,IF(PrivateDefaultData!HB33=0,1,0),0)</f>
        <v>0</v>
      </c>
      <c r="HC33" s="11">
        <f>IF(China_RestructuringDummies!HC33=1,IF(PrivateDefaultData!HC33=0,1,0),0)</f>
        <v>0</v>
      </c>
      <c r="HD33" s="11">
        <f>IF(China_RestructuringDummies!HD33=1,IF(PrivateDefaultData!HD33=0,1,0),0)</f>
        <v>0</v>
      </c>
      <c r="HE33" s="11">
        <f>IF(China_RestructuringDummies!HE33=1,IF(PrivateDefaultData!HE33=0,1,0),0)</f>
        <v>0</v>
      </c>
      <c r="HF33" s="11">
        <f>IF(China_RestructuringDummies!HF33=1,IF(PrivateDefaultData!HF33=0,1,0),0)</f>
        <v>0</v>
      </c>
      <c r="HG33" s="11">
        <f>IF(China_RestructuringDummies!HG33=1,IF(PrivateDefaultData!HG33=0,1,0),0)</f>
        <v>0</v>
      </c>
      <c r="HH33" s="11">
        <f>IF(China_RestructuringDummies!HH33=1,IF(PrivateDefaultData!HH33=0,1,0),0)</f>
        <v>0</v>
      </c>
      <c r="HI33" s="11">
        <f>IF(China_RestructuringDummies!HI33=1,IF(PrivateDefaultData!HI33=0,1,0),0)</f>
        <v>0</v>
      </c>
      <c r="HJ33" s="11">
        <f>IF(China_RestructuringDummies!HJ33=1,IF(PrivateDefaultData!HJ33=0,1,0),0)</f>
        <v>0</v>
      </c>
      <c r="HK33" s="11">
        <f>IF(China_RestructuringDummies!HK33=1,IF(PrivateDefaultData!HK33=0,1,0),0)</f>
        <v>0</v>
      </c>
      <c r="HL33" s="11">
        <f>IF(China_RestructuringDummies!HL33=1,IF(PrivateDefaultData!HL33=0,1,0),0)</f>
        <v>0</v>
      </c>
      <c r="HM33" s="11">
        <f>IF(China_RestructuringDummies!HM33=1,IF(PrivateDefaultData!HM33=0,1,0),0)</f>
        <v>0</v>
      </c>
    </row>
    <row r="34" spans="1:221" x14ac:dyDescent="0.3">
      <c r="A34" s="10" t="s">
        <v>5</v>
      </c>
      <c r="B34" s="11">
        <f>IF(China_RestructuringDummies!B34=1,IF(PrivateDefaultData!B34=0,1,0),0)</f>
        <v>0</v>
      </c>
      <c r="C34" s="11">
        <f>IF(China_RestructuringDummies!C34=1,IF(PrivateDefaultData!C34=0,1,0),0)</f>
        <v>0</v>
      </c>
      <c r="D34" s="11">
        <f>IF(China_RestructuringDummies!D34=1,IF(PrivateDefaultData!D34=0,1,0),0)</f>
        <v>0</v>
      </c>
      <c r="E34" s="11">
        <f>IF(China_RestructuringDummies!E34=1,IF(PrivateDefaultData!E34=0,1,0),0)</f>
        <v>0</v>
      </c>
      <c r="F34" s="11">
        <f>IF(China_RestructuringDummies!F34=1,IF(PrivateDefaultData!F34=0,1,0),0)</f>
        <v>0</v>
      </c>
      <c r="G34" s="11">
        <f>IF(China_RestructuringDummies!G34=1,IF(PrivateDefaultData!G34=0,1,0),0)</f>
        <v>0</v>
      </c>
      <c r="H34" s="11">
        <f>IF(China_RestructuringDummies!H34=1,IF(PrivateDefaultData!H34=0,1,0),0)</f>
        <v>0</v>
      </c>
      <c r="I34" s="11">
        <f>IF(China_RestructuringDummies!I34=1,IF(PrivateDefaultData!I34=0,1,0),0)</f>
        <v>0</v>
      </c>
      <c r="J34" s="11">
        <f>IF(China_RestructuringDummies!J34=1,IF(PrivateDefaultData!J34=0,1,0),0)</f>
        <v>0</v>
      </c>
      <c r="K34" s="11">
        <f>IF(China_RestructuringDummies!K34=1,IF(PrivateDefaultData!K34=0,1,0),0)</f>
        <v>0</v>
      </c>
      <c r="L34" s="11">
        <f>IF(China_RestructuringDummies!L34=1,IF(PrivateDefaultData!L34=0,1,0),0)</f>
        <v>0</v>
      </c>
      <c r="M34" s="11">
        <f>IF(China_RestructuringDummies!M34=1,IF(PrivateDefaultData!M34=0,1,0),0)</f>
        <v>0</v>
      </c>
      <c r="N34" s="11">
        <f>IF(China_RestructuringDummies!N34=1,IF(PrivateDefaultData!N34=0,1,0),0)</f>
        <v>0</v>
      </c>
      <c r="O34" s="11">
        <f>IF(China_RestructuringDummies!O34=1,IF(PrivateDefaultData!O34=0,1,0),0)</f>
        <v>0</v>
      </c>
      <c r="P34" s="11">
        <f>IF(China_RestructuringDummies!P34=1,IF(PrivateDefaultData!P34=0,1,0),0)</f>
        <v>0</v>
      </c>
      <c r="Q34" s="11">
        <f>IF(China_RestructuringDummies!Q34=1,IF(PrivateDefaultData!Q34=0,1,0),0)</f>
        <v>0</v>
      </c>
      <c r="R34" s="11">
        <f>IF(China_RestructuringDummies!R34=1,IF(PrivateDefaultData!R34=0,1,0),0)</f>
        <v>0</v>
      </c>
      <c r="S34" s="11">
        <f>IF(China_RestructuringDummies!S34=1,IF(PrivateDefaultData!S34=0,1,0),0)</f>
        <v>0</v>
      </c>
      <c r="T34" s="11">
        <f>IF(China_RestructuringDummies!T34=1,IF(PrivateDefaultData!T34=0,1,0),0)</f>
        <v>0</v>
      </c>
      <c r="U34" s="11">
        <f>IF(China_RestructuringDummies!U34=1,IF(PrivateDefaultData!U34=0,1,0),0)</f>
        <v>0</v>
      </c>
      <c r="V34" s="11">
        <f>IF(China_RestructuringDummies!V34=1,IF(PrivateDefaultData!V34=0,1,0),0)</f>
        <v>0</v>
      </c>
      <c r="W34" s="11">
        <f>IF(China_RestructuringDummies!W34=1,IF(PrivateDefaultData!W34=0,1,0),0)</f>
        <v>0</v>
      </c>
      <c r="X34" s="11">
        <f>IF(China_RestructuringDummies!X34=1,IF(PrivateDefaultData!X34=0,1,0),0)</f>
        <v>0</v>
      </c>
      <c r="Y34" s="11">
        <f>IF(China_RestructuringDummies!Y34=1,IF(PrivateDefaultData!Y34=0,1,0),0)</f>
        <v>0</v>
      </c>
      <c r="Z34" s="11">
        <f>IF(China_RestructuringDummies!Z34=1,IF(PrivateDefaultData!Z34=0,1,0),0)</f>
        <v>0</v>
      </c>
      <c r="AA34" s="11">
        <f>IF(China_RestructuringDummies!AA34=1,IF(PrivateDefaultData!AA34=0,1,0),0)</f>
        <v>0</v>
      </c>
      <c r="AB34" s="11">
        <f>IF(China_RestructuringDummies!AB34=1,IF(PrivateDefaultData!AB34=0,1,0),0)</f>
        <v>0</v>
      </c>
      <c r="AC34" s="11">
        <f>IF(China_RestructuringDummies!AC34=1,IF(PrivateDefaultData!AC34=0,1,0),0)</f>
        <v>0</v>
      </c>
      <c r="AD34" s="11">
        <f>IF(China_RestructuringDummies!AD34=1,IF(PrivateDefaultData!AD34=0,1,0),0)</f>
        <v>0</v>
      </c>
      <c r="AE34" s="11">
        <f>IF(China_RestructuringDummies!AE34=1,IF(PrivateDefaultData!AE34=0,1,0),0)</f>
        <v>0</v>
      </c>
      <c r="AF34" s="11">
        <f>IF(China_RestructuringDummies!AF34=1,IF(PrivateDefaultData!AF34=0,1,0),0)</f>
        <v>0</v>
      </c>
      <c r="AG34" s="11">
        <f>IF(China_RestructuringDummies!AG34=1,IF(PrivateDefaultData!AG34=0,1,0),0)</f>
        <v>0</v>
      </c>
      <c r="AH34" s="11">
        <f>IF(China_RestructuringDummies!AH34=1,IF(PrivateDefaultData!AH34=0,1,0),0)</f>
        <v>0</v>
      </c>
      <c r="AI34" s="11">
        <f>IF(China_RestructuringDummies!AI34=1,IF(PrivateDefaultData!AI34=0,1,0),0)</f>
        <v>0</v>
      </c>
      <c r="AJ34" s="11">
        <f>IF(China_RestructuringDummies!AJ34=1,IF(PrivateDefaultData!AJ34=0,1,0),0)</f>
        <v>0</v>
      </c>
      <c r="AK34" s="11">
        <f>IF(China_RestructuringDummies!AK34=1,IF(PrivateDefaultData!AK34=0,1,0),0)</f>
        <v>0</v>
      </c>
      <c r="AL34" s="11">
        <f>IF(China_RestructuringDummies!AL34=1,IF(PrivateDefaultData!AL34=0,1,0),0)</f>
        <v>0</v>
      </c>
      <c r="AM34" s="11">
        <f>IF(China_RestructuringDummies!AM34=1,IF(PrivateDefaultData!AM34=0,1,0),0)</f>
        <v>0</v>
      </c>
      <c r="AN34" s="11">
        <f>IF(China_RestructuringDummies!AN34=1,IF(PrivateDefaultData!AN34=0,1,0),0)</f>
        <v>0</v>
      </c>
      <c r="AO34" s="11">
        <f>IF(China_RestructuringDummies!AO34=1,IF(PrivateDefaultData!AO34=0,1,0),0)</f>
        <v>0</v>
      </c>
      <c r="AP34" s="11">
        <f>IF(China_RestructuringDummies!AP34=1,IF(PrivateDefaultData!AP34=0,1,0),0)</f>
        <v>0</v>
      </c>
      <c r="AQ34" s="11">
        <f>IF(China_RestructuringDummies!AQ34=1,IF(PrivateDefaultData!AQ34=0,1,0),0)</f>
        <v>0</v>
      </c>
      <c r="AR34" s="11">
        <f>IF(China_RestructuringDummies!AR34=1,IF(PrivateDefaultData!AR34=0,1,0),0)</f>
        <v>0</v>
      </c>
      <c r="AS34" s="11">
        <f>IF(China_RestructuringDummies!AS34=1,IF(PrivateDefaultData!AS34=0,1,0),0)</f>
        <v>0</v>
      </c>
      <c r="AT34" s="11">
        <f>IF(China_RestructuringDummies!AT34=1,IF(PrivateDefaultData!AT34=0,1,0),0)</f>
        <v>0</v>
      </c>
      <c r="AU34" s="11">
        <f>IF(China_RestructuringDummies!AU34=1,IF(PrivateDefaultData!AU34=0,1,0),0)</f>
        <v>0</v>
      </c>
      <c r="AV34" s="11">
        <f>IF(China_RestructuringDummies!AV34=1,IF(PrivateDefaultData!AV34=0,1,0),0)</f>
        <v>0</v>
      </c>
      <c r="AW34" s="11">
        <f>IF(China_RestructuringDummies!AW34=1,IF(PrivateDefaultData!AW34=0,1,0),0)</f>
        <v>0</v>
      </c>
      <c r="AX34" s="11">
        <f>IF(China_RestructuringDummies!AX34=1,IF(PrivateDefaultData!AX34=0,1,0),0)</f>
        <v>0</v>
      </c>
      <c r="AY34" s="11">
        <f>IF(China_RestructuringDummies!AY34=1,IF(PrivateDefaultData!AY34=0,1,0),0)</f>
        <v>0</v>
      </c>
      <c r="AZ34" s="11">
        <f>IF(China_RestructuringDummies!AZ34=1,IF(PrivateDefaultData!AZ34=0,1,0),0)</f>
        <v>0</v>
      </c>
      <c r="BA34" s="11">
        <f>IF(China_RestructuringDummies!BA34=1,IF(PrivateDefaultData!BA34=0,1,0),0)</f>
        <v>0</v>
      </c>
      <c r="BB34" s="11">
        <f>IF(China_RestructuringDummies!BB34=1,IF(PrivateDefaultData!BB34=0,1,0),0)</f>
        <v>0</v>
      </c>
      <c r="BC34" s="11">
        <f>IF(China_RestructuringDummies!BC34=1,IF(PrivateDefaultData!BC34=0,1,0),0)</f>
        <v>0</v>
      </c>
      <c r="BD34" s="11">
        <f>IF(China_RestructuringDummies!BD34=1,IF(PrivateDefaultData!BD34=0,1,0),0)</f>
        <v>0</v>
      </c>
      <c r="BE34" s="11">
        <f>IF(China_RestructuringDummies!BE34=1,IF(PrivateDefaultData!BE34=0,1,0),0)</f>
        <v>0</v>
      </c>
      <c r="BF34" s="11">
        <f>IF(China_RestructuringDummies!BF34=1,IF(PrivateDefaultData!BF34=0,1,0),0)</f>
        <v>0</v>
      </c>
      <c r="BG34" s="11">
        <f>IF(China_RestructuringDummies!BG34=1,IF(PrivateDefaultData!BG34=0,1,0),0)</f>
        <v>0</v>
      </c>
      <c r="BH34" s="11">
        <f>IF(China_RestructuringDummies!BH34=1,IF(PrivateDefaultData!BH34=0,1,0),0)</f>
        <v>0</v>
      </c>
      <c r="BI34" s="11">
        <f>IF(China_RestructuringDummies!BI34=1,IF(PrivateDefaultData!BI34=0,1,0),0)</f>
        <v>0</v>
      </c>
      <c r="BJ34" s="11">
        <f>IF(China_RestructuringDummies!BJ34=1,IF(PrivateDefaultData!BJ34=0,1,0),0)</f>
        <v>0</v>
      </c>
      <c r="BK34" s="11">
        <f>IF(China_RestructuringDummies!BK34=1,IF(PrivateDefaultData!BK34=0,1,0),0)</f>
        <v>0</v>
      </c>
      <c r="BL34" s="11">
        <f>IF(China_RestructuringDummies!BL34=1,IF(PrivateDefaultData!BL34=0,1,0),0)</f>
        <v>0</v>
      </c>
      <c r="BM34" s="11">
        <f>IF(China_RestructuringDummies!BM34=1,IF(PrivateDefaultData!BM34=0,1,0),0)</f>
        <v>0</v>
      </c>
      <c r="BN34" s="11">
        <f>IF(China_RestructuringDummies!BN34=1,IF(PrivateDefaultData!BN34=0,1,0),0)</f>
        <v>0</v>
      </c>
      <c r="BO34" s="11">
        <f>IF(China_RestructuringDummies!BO34=1,IF(PrivateDefaultData!BO34=0,1,0),0)</f>
        <v>0</v>
      </c>
      <c r="BP34" s="11">
        <f>IF(China_RestructuringDummies!BP34=1,IF(PrivateDefaultData!BP34=0,1,0),0)</f>
        <v>0</v>
      </c>
      <c r="BQ34" s="11">
        <f>IF(China_RestructuringDummies!BQ34=1,IF(PrivateDefaultData!BQ34=0,1,0),0)</f>
        <v>0</v>
      </c>
      <c r="BR34" s="11">
        <f>IF(China_RestructuringDummies!BR34=1,IF(PrivateDefaultData!BR34=0,1,0),0)</f>
        <v>0</v>
      </c>
      <c r="BS34" s="11">
        <f>IF(China_RestructuringDummies!BS34=1,IF(PrivateDefaultData!BS34=0,1,0),0)</f>
        <v>0</v>
      </c>
      <c r="BT34" s="11">
        <f>IF(China_RestructuringDummies!BT34=1,IF(PrivateDefaultData!BT34=0,1,0),0)</f>
        <v>0</v>
      </c>
      <c r="BU34" s="11">
        <f>IF(China_RestructuringDummies!BU34=1,IF(PrivateDefaultData!BU34=0,1,0),0)</f>
        <v>0</v>
      </c>
      <c r="BV34" s="11">
        <f>IF(China_RestructuringDummies!BV34=1,IF(PrivateDefaultData!BV34=0,1,0),0)</f>
        <v>0</v>
      </c>
      <c r="BW34" s="11">
        <f>IF(China_RestructuringDummies!BW34=1,IF(PrivateDefaultData!BW34=0,1,0),0)</f>
        <v>0</v>
      </c>
      <c r="BX34" s="11">
        <f>IF(China_RestructuringDummies!BX34=1,IF(PrivateDefaultData!BX34=0,1,0),0)</f>
        <v>0</v>
      </c>
      <c r="BY34" s="11">
        <f>IF(China_RestructuringDummies!BY34=1,IF(PrivateDefaultData!BY34=0,1,0),0)</f>
        <v>0</v>
      </c>
      <c r="BZ34" s="11">
        <f>IF(China_RestructuringDummies!BZ34=1,IF(PrivateDefaultData!BZ34=0,1,0),0)</f>
        <v>0</v>
      </c>
      <c r="CA34" s="11">
        <f>IF(China_RestructuringDummies!CA34=1,IF(PrivateDefaultData!CA34=0,1,0),0)</f>
        <v>0</v>
      </c>
      <c r="CB34" s="11">
        <f>IF(China_RestructuringDummies!CB34=1,IF(PrivateDefaultData!CB34=0,1,0),0)</f>
        <v>0</v>
      </c>
      <c r="CC34" s="11">
        <f>IF(China_RestructuringDummies!CC34=1,IF(PrivateDefaultData!CC34=0,1,0),0)</f>
        <v>0</v>
      </c>
      <c r="CD34" s="11">
        <f>IF(China_RestructuringDummies!CD34=1,IF(PrivateDefaultData!CD34=0,1,0),0)</f>
        <v>0</v>
      </c>
      <c r="CE34" s="11">
        <f>IF(China_RestructuringDummies!CE34=1,IF(PrivateDefaultData!CE34=0,1,0),0)</f>
        <v>0</v>
      </c>
      <c r="CF34" s="11">
        <f>IF(China_RestructuringDummies!CF34=1,IF(PrivateDefaultData!CF34=0,1,0),0)</f>
        <v>0</v>
      </c>
      <c r="CG34" s="11">
        <f>IF(China_RestructuringDummies!CG34=1,IF(PrivateDefaultData!CG34=0,1,0),0)</f>
        <v>0</v>
      </c>
      <c r="CH34" s="11">
        <f>IF(China_RestructuringDummies!CH34=1,IF(PrivateDefaultData!CH34=0,1,0),0)</f>
        <v>0</v>
      </c>
      <c r="CI34" s="11">
        <f>IF(China_RestructuringDummies!CI34=1,IF(PrivateDefaultData!CI34=0,1,0),0)</f>
        <v>0</v>
      </c>
      <c r="CJ34" s="11">
        <f>IF(China_RestructuringDummies!CJ34=1,IF(PrivateDefaultData!CJ34=0,1,0),0)</f>
        <v>0</v>
      </c>
      <c r="CK34" s="11">
        <f>IF(China_RestructuringDummies!CK34=1,IF(PrivateDefaultData!CK34=0,1,0),0)</f>
        <v>0</v>
      </c>
      <c r="CL34" s="11">
        <f>IF(China_RestructuringDummies!CL34=1,IF(PrivateDefaultData!CL34=0,1,0),0)</f>
        <v>0</v>
      </c>
      <c r="CM34" s="11">
        <f>IF(China_RestructuringDummies!CM34=1,IF(PrivateDefaultData!CM34=0,1,0),0)</f>
        <v>0</v>
      </c>
      <c r="CN34" s="11">
        <f>IF(China_RestructuringDummies!CN34=1,IF(PrivateDefaultData!CN34=0,1,0),0)</f>
        <v>0</v>
      </c>
      <c r="CO34" s="11">
        <f>IF(China_RestructuringDummies!CO34=1,IF(PrivateDefaultData!CO34=0,1,0),0)</f>
        <v>0</v>
      </c>
      <c r="CP34" s="11">
        <f>IF(China_RestructuringDummies!CP34=1,IF(PrivateDefaultData!CP34=0,1,0),0)</f>
        <v>0</v>
      </c>
      <c r="CQ34" s="11">
        <f>IF(China_RestructuringDummies!CQ34=1,IF(PrivateDefaultData!CQ34=0,1,0),0)</f>
        <v>0</v>
      </c>
      <c r="CR34" s="11">
        <f>IF(China_RestructuringDummies!CR34=1,IF(PrivateDefaultData!CR34=0,1,0),0)</f>
        <v>0</v>
      </c>
      <c r="CS34" s="11">
        <f>IF(China_RestructuringDummies!CS34=1,IF(PrivateDefaultData!CS34=0,1,0),0)</f>
        <v>0</v>
      </c>
      <c r="CT34" s="11">
        <f>IF(China_RestructuringDummies!CT34=1,IF(PrivateDefaultData!CT34=0,1,0),0)</f>
        <v>0</v>
      </c>
      <c r="CU34" s="11">
        <f>IF(China_RestructuringDummies!CU34=1,IF(PrivateDefaultData!CU34=0,1,0),0)</f>
        <v>0</v>
      </c>
      <c r="CV34" s="11">
        <f>IF(China_RestructuringDummies!CV34=1,IF(PrivateDefaultData!CV34=0,1,0),0)</f>
        <v>0</v>
      </c>
      <c r="CW34" s="11">
        <f>IF(China_RestructuringDummies!CW34=1,IF(PrivateDefaultData!CW34=0,1,0),0)</f>
        <v>0</v>
      </c>
      <c r="CX34" s="11">
        <f>IF(China_RestructuringDummies!CX34=1,IF(PrivateDefaultData!CX34=0,1,0),0)</f>
        <v>0</v>
      </c>
      <c r="CY34" s="11">
        <f>IF(China_RestructuringDummies!CY34=1,IF(PrivateDefaultData!CY34=0,1,0),0)</f>
        <v>0</v>
      </c>
      <c r="CZ34" s="11">
        <f>IF(China_RestructuringDummies!CZ34=1,IF(PrivateDefaultData!CZ34=0,1,0),0)</f>
        <v>0</v>
      </c>
      <c r="DA34" s="11">
        <f>IF(China_RestructuringDummies!DA34=1,IF(PrivateDefaultData!DA34=0,1,0),0)</f>
        <v>0</v>
      </c>
      <c r="DB34" s="11">
        <f>IF(China_RestructuringDummies!DB34=1,IF(PrivateDefaultData!DB34=0,1,0),0)</f>
        <v>0</v>
      </c>
      <c r="DC34" s="11">
        <f>IF(China_RestructuringDummies!DC34=1,IF(PrivateDefaultData!DC34=0,1,0),0)</f>
        <v>0</v>
      </c>
      <c r="DD34" s="11">
        <f>IF(China_RestructuringDummies!DD34=1,IF(PrivateDefaultData!DD34=0,1,0),0)</f>
        <v>0</v>
      </c>
      <c r="DE34" s="11">
        <f>IF(China_RestructuringDummies!DE34=1,IF(PrivateDefaultData!DE34=0,1,0),0)</f>
        <v>0</v>
      </c>
      <c r="DF34" s="11">
        <f>IF(China_RestructuringDummies!DF34=1,IF(PrivateDefaultData!DF34=0,1,0),0)</f>
        <v>0</v>
      </c>
      <c r="DG34" s="11">
        <f>IF(China_RestructuringDummies!DG34=1,IF(PrivateDefaultData!DG34=0,1,0),0)</f>
        <v>0</v>
      </c>
      <c r="DH34" s="11">
        <f>IF(China_RestructuringDummies!DH34=1,IF(PrivateDefaultData!DH34=0,1,0),0)</f>
        <v>0</v>
      </c>
      <c r="DI34" s="11">
        <f>IF(China_RestructuringDummies!DI34=1,IF(PrivateDefaultData!DI34=0,1,0),0)</f>
        <v>0</v>
      </c>
      <c r="DJ34" s="11">
        <f>IF(China_RestructuringDummies!DJ34=1,IF(PrivateDefaultData!DJ34=0,1,0),0)</f>
        <v>0</v>
      </c>
      <c r="DK34" s="11">
        <f>IF(China_RestructuringDummies!DK34=1,IF(PrivateDefaultData!DK34=0,1,0),0)</f>
        <v>0</v>
      </c>
      <c r="DL34" s="11">
        <f>IF(China_RestructuringDummies!DL34=1,IF(PrivateDefaultData!DL34=0,1,0),0)</f>
        <v>0</v>
      </c>
      <c r="DM34" s="11">
        <f>IF(China_RestructuringDummies!DM34=1,IF(PrivateDefaultData!DM34=0,1,0),0)</f>
        <v>0</v>
      </c>
      <c r="DN34" s="11">
        <f>IF(China_RestructuringDummies!DN34=1,IF(PrivateDefaultData!DN34=0,1,0),0)</f>
        <v>0</v>
      </c>
      <c r="DO34" s="11">
        <f>IF(China_RestructuringDummies!DO34=1,IF(PrivateDefaultData!DO34=0,1,0),0)</f>
        <v>0</v>
      </c>
      <c r="DP34" s="11">
        <f>IF(China_RestructuringDummies!DP34=1,IF(PrivateDefaultData!DP34=0,1,0),0)</f>
        <v>0</v>
      </c>
      <c r="DQ34" s="11">
        <f>IF(China_RestructuringDummies!DQ34=1,IF(PrivateDefaultData!DQ34=0,1,0),0)</f>
        <v>0</v>
      </c>
      <c r="DR34" s="11">
        <f>IF(China_RestructuringDummies!DR34=1,IF(PrivateDefaultData!DR34=0,1,0),0)</f>
        <v>0</v>
      </c>
      <c r="DS34" s="11">
        <f>IF(China_RestructuringDummies!DS34=1,IF(PrivateDefaultData!DS34=0,1,0),0)</f>
        <v>0</v>
      </c>
      <c r="DT34" s="11">
        <f>IF(China_RestructuringDummies!DT34=1,IF(PrivateDefaultData!DT34=0,1,0),0)</f>
        <v>0</v>
      </c>
      <c r="DU34" s="11">
        <f>IF(China_RestructuringDummies!DU34=1,IF(PrivateDefaultData!DU34=0,1,0),0)</f>
        <v>0</v>
      </c>
      <c r="DV34" s="11">
        <f>IF(China_RestructuringDummies!DV34=1,IF(PrivateDefaultData!DV34=0,1,0),0)</f>
        <v>0</v>
      </c>
      <c r="DW34" s="11">
        <f>IF(China_RestructuringDummies!DW34=1,IF(PrivateDefaultData!DW34=0,1,0),0)</f>
        <v>0</v>
      </c>
      <c r="DX34" s="11">
        <f>IF(China_RestructuringDummies!DX34=1,IF(PrivateDefaultData!DX34=0,1,0),0)</f>
        <v>0</v>
      </c>
      <c r="DY34" s="11">
        <f>IF(China_RestructuringDummies!DY34=1,IF(PrivateDefaultData!DY34=0,1,0),0)</f>
        <v>0</v>
      </c>
      <c r="DZ34" s="11">
        <f>IF(China_RestructuringDummies!DZ34=1,IF(PrivateDefaultData!DZ34=0,1,0),0)</f>
        <v>0</v>
      </c>
      <c r="EA34" s="11">
        <f>IF(China_RestructuringDummies!EA34=1,IF(PrivateDefaultData!EA34=0,1,0),0)</f>
        <v>0</v>
      </c>
      <c r="EB34" s="11">
        <f>IF(China_RestructuringDummies!EB34=1,IF(PrivateDefaultData!EB34=0,1,0),0)</f>
        <v>0</v>
      </c>
      <c r="EC34" s="11">
        <f>IF(China_RestructuringDummies!EC34=1,IF(PrivateDefaultData!EC34=0,1,0),0)</f>
        <v>0</v>
      </c>
      <c r="ED34" s="11">
        <f>IF(China_RestructuringDummies!ED34=1,IF(PrivateDefaultData!ED34=0,1,0),0)</f>
        <v>0</v>
      </c>
      <c r="EE34" s="11">
        <f>IF(China_RestructuringDummies!EE34=1,IF(PrivateDefaultData!EE34=0,1,0),0)</f>
        <v>0</v>
      </c>
      <c r="EF34" s="11">
        <f>IF(China_RestructuringDummies!EF34=1,IF(PrivateDefaultData!EF34=0,1,0),0)</f>
        <v>0</v>
      </c>
      <c r="EG34" s="11">
        <f>IF(China_RestructuringDummies!EG34=1,IF(PrivateDefaultData!EG34=0,1,0),0)</f>
        <v>0</v>
      </c>
      <c r="EH34" s="11">
        <f>IF(China_RestructuringDummies!EH34=1,IF(PrivateDefaultData!EH34=0,1,0),0)</f>
        <v>0</v>
      </c>
      <c r="EI34" s="11">
        <f>IF(China_RestructuringDummies!EI34=1,IF(PrivateDefaultData!EI34=0,1,0),0)</f>
        <v>0</v>
      </c>
      <c r="EJ34" s="11">
        <f>IF(China_RestructuringDummies!EJ34=1,IF(PrivateDefaultData!EJ34=0,1,0),0)</f>
        <v>0</v>
      </c>
      <c r="EK34" s="11">
        <f>IF(China_RestructuringDummies!EK34=1,IF(PrivateDefaultData!EK34=0,1,0),0)</f>
        <v>0</v>
      </c>
      <c r="EL34" s="11">
        <f>IF(China_RestructuringDummies!EL34=1,IF(PrivateDefaultData!EL34=0,1,0),0)</f>
        <v>0</v>
      </c>
      <c r="EM34" s="11">
        <f>IF(China_RestructuringDummies!EM34=1,IF(PrivateDefaultData!EM34=0,1,0),0)</f>
        <v>0</v>
      </c>
      <c r="EN34" s="11">
        <f>IF(China_RestructuringDummies!EN34=1,IF(PrivateDefaultData!EN34=0,1,0),0)</f>
        <v>0</v>
      </c>
      <c r="EO34" s="11">
        <f>IF(China_RestructuringDummies!EO34=1,IF(PrivateDefaultData!EO34=0,1,0),0)</f>
        <v>0</v>
      </c>
      <c r="EP34" s="11">
        <f>IF(China_RestructuringDummies!EP34=1,IF(PrivateDefaultData!EP34=0,1,0),0)</f>
        <v>0</v>
      </c>
      <c r="EQ34" s="11">
        <f>IF(China_RestructuringDummies!EQ34=1,IF(PrivateDefaultData!EQ34=0,1,0),0)</f>
        <v>0</v>
      </c>
      <c r="ER34" s="11">
        <f>IF(China_RestructuringDummies!ER34=1,IF(PrivateDefaultData!ER34=0,1,0),0)</f>
        <v>0</v>
      </c>
      <c r="ES34" s="11">
        <f>IF(China_RestructuringDummies!ES34=1,IF(PrivateDefaultData!ES34=0,1,0),0)</f>
        <v>0</v>
      </c>
      <c r="ET34" s="11">
        <f>IF(China_RestructuringDummies!ET34=1,IF(PrivateDefaultData!ET34=0,1,0),0)</f>
        <v>0</v>
      </c>
      <c r="EU34" s="11">
        <f>IF(China_RestructuringDummies!EU34=1,IF(PrivateDefaultData!EU34=0,1,0),0)</f>
        <v>0</v>
      </c>
      <c r="EV34" s="11">
        <f>IF(China_RestructuringDummies!EV34=1,IF(PrivateDefaultData!EV34=0,1,0),0)</f>
        <v>0</v>
      </c>
      <c r="EW34" s="11">
        <f>IF(China_RestructuringDummies!EW34=1,IF(PrivateDefaultData!EW34=0,1,0),0)</f>
        <v>0</v>
      </c>
      <c r="EX34" s="11">
        <f>IF(China_RestructuringDummies!EX34=1,IF(PrivateDefaultData!EX34=0,1,0),0)</f>
        <v>0</v>
      </c>
      <c r="EY34" s="11">
        <f>IF(China_RestructuringDummies!EY34=1,IF(PrivateDefaultData!EY34=0,1,0),0)</f>
        <v>0</v>
      </c>
      <c r="EZ34" s="11">
        <f>IF(China_RestructuringDummies!EZ34=1,IF(PrivateDefaultData!EZ34=0,1,0),0)</f>
        <v>0</v>
      </c>
      <c r="FA34" s="11">
        <f>IF(China_RestructuringDummies!FA34=1,IF(PrivateDefaultData!FA34=0,1,0),0)</f>
        <v>0</v>
      </c>
      <c r="FB34" s="11">
        <f>IF(China_RestructuringDummies!FB34=1,IF(PrivateDefaultData!FB34=0,1,0),0)</f>
        <v>0</v>
      </c>
      <c r="FC34" s="11">
        <f>IF(China_RestructuringDummies!FC34=1,IF(PrivateDefaultData!FC34=0,1,0),0)</f>
        <v>0</v>
      </c>
      <c r="FD34" s="11">
        <f>IF(China_RestructuringDummies!FD34=1,IF(PrivateDefaultData!FD34=0,1,0),0)</f>
        <v>0</v>
      </c>
      <c r="FE34" s="11">
        <f>IF(China_RestructuringDummies!FE34=1,IF(PrivateDefaultData!FE34=0,1,0),0)</f>
        <v>0</v>
      </c>
      <c r="FF34" s="11">
        <f>IF(China_RestructuringDummies!FF34=1,IF(PrivateDefaultData!FF34=0,1,0),0)</f>
        <v>0</v>
      </c>
      <c r="FG34" s="11">
        <f>IF(China_RestructuringDummies!FG34=1,IF(PrivateDefaultData!FG34=0,1,0),0)</f>
        <v>0</v>
      </c>
      <c r="FH34" s="11">
        <f>IF(China_RestructuringDummies!FH34=1,IF(PrivateDefaultData!FH34=0,1,0),0)</f>
        <v>0</v>
      </c>
      <c r="FI34" s="11">
        <f>IF(China_RestructuringDummies!FI34=1,IF(PrivateDefaultData!FI34=0,1,0),0)</f>
        <v>0</v>
      </c>
      <c r="FJ34" s="11">
        <f>IF(China_RestructuringDummies!FJ34=1,IF(PrivateDefaultData!FJ34=0,1,0),0)</f>
        <v>0</v>
      </c>
      <c r="FK34" s="11">
        <f>IF(China_RestructuringDummies!FK34=1,IF(PrivateDefaultData!FK34=0,1,0),0)</f>
        <v>0</v>
      </c>
      <c r="FL34" s="11">
        <f>IF(China_RestructuringDummies!FL34=1,IF(PrivateDefaultData!FL34=0,1,0),0)</f>
        <v>0</v>
      </c>
      <c r="FM34" s="11">
        <f>IF(China_RestructuringDummies!FM34=1,IF(PrivateDefaultData!FM34=0,1,0),0)</f>
        <v>0</v>
      </c>
      <c r="FN34" s="11">
        <f>IF(China_RestructuringDummies!FN34=1,IF(PrivateDefaultData!FN34=0,1,0),0)</f>
        <v>0</v>
      </c>
      <c r="FO34" s="11">
        <f>IF(China_RestructuringDummies!FO34=1,IF(PrivateDefaultData!FO34=0,1,0),0)</f>
        <v>0</v>
      </c>
      <c r="FP34" s="11">
        <f>IF(China_RestructuringDummies!FP34=1,IF(PrivateDefaultData!FP34=0,1,0),0)</f>
        <v>0</v>
      </c>
      <c r="FQ34" s="11">
        <f>IF(China_RestructuringDummies!FQ34=1,IF(PrivateDefaultData!FQ34=0,1,0),0)</f>
        <v>0</v>
      </c>
      <c r="FR34" s="11">
        <f>IF(China_RestructuringDummies!FR34=1,IF(PrivateDefaultData!FR34=0,1,0),0)</f>
        <v>0</v>
      </c>
      <c r="FS34" s="11">
        <f>IF(China_RestructuringDummies!FS34=1,IF(PrivateDefaultData!FS34=0,1,0),0)</f>
        <v>0</v>
      </c>
      <c r="FT34" s="11">
        <f>IF(China_RestructuringDummies!FT34=1,IF(PrivateDefaultData!FT34=0,1,0),0)</f>
        <v>0</v>
      </c>
      <c r="FU34" s="11">
        <f>IF(China_RestructuringDummies!FU34=1,IF(PrivateDefaultData!FU34=0,1,0),0)</f>
        <v>0</v>
      </c>
      <c r="FV34" s="11">
        <f>IF(China_RestructuringDummies!FV34=1,IF(PrivateDefaultData!FV34=0,1,0),0)</f>
        <v>0</v>
      </c>
      <c r="FW34" s="11">
        <f>IF(China_RestructuringDummies!FW34=1,IF(PrivateDefaultData!FW34=0,1,0),0)</f>
        <v>0</v>
      </c>
      <c r="FX34" s="11">
        <f>IF(China_RestructuringDummies!FX34=1,IF(PrivateDefaultData!FX34=0,1,0),0)</f>
        <v>0</v>
      </c>
      <c r="FY34" s="11">
        <f>IF(China_RestructuringDummies!FY34=1,IF(PrivateDefaultData!FY34=0,1,0),0)</f>
        <v>0</v>
      </c>
      <c r="FZ34" s="11">
        <f>IF(China_RestructuringDummies!FZ34=1,IF(PrivateDefaultData!FZ34=0,1,0),0)</f>
        <v>0</v>
      </c>
      <c r="GA34" s="11">
        <f>IF(China_RestructuringDummies!GA34=1,IF(PrivateDefaultData!GA34=0,1,0),0)</f>
        <v>0</v>
      </c>
      <c r="GB34" s="11">
        <f>IF(China_RestructuringDummies!GB34=1,IF(PrivateDefaultData!GB34=0,1,0),0)</f>
        <v>0</v>
      </c>
      <c r="GC34" s="11">
        <f>IF(China_RestructuringDummies!GC34=1,IF(PrivateDefaultData!GC34=0,1,0),0)</f>
        <v>0</v>
      </c>
      <c r="GD34" s="11">
        <f>IF(China_RestructuringDummies!GD34=1,IF(PrivateDefaultData!GD34=0,1,0),0)</f>
        <v>0</v>
      </c>
      <c r="GE34" s="11">
        <f>IF(China_RestructuringDummies!GE34=1,IF(PrivateDefaultData!GE34=0,1,0),0)</f>
        <v>0</v>
      </c>
      <c r="GF34" s="11">
        <f>IF(China_RestructuringDummies!GF34=1,IF(PrivateDefaultData!GF34=0,1,0),0)</f>
        <v>0</v>
      </c>
      <c r="GG34" s="11">
        <f>IF(China_RestructuringDummies!GG34=1,IF(PrivateDefaultData!GG34=0,1,0),0)</f>
        <v>0</v>
      </c>
      <c r="GH34" s="11">
        <f>IF(China_RestructuringDummies!GH34=1,IF(PrivateDefaultData!GH34=0,1,0),0)</f>
        <v>0</v>
      </c>
      <c r="GI34" s="11">
        <f>IF(China_RestructuringDummies!GI34=1,IF(PrivateDefaultData!GI34=0,1,0),0)</f>
        <v>0</v>
      </c>
      <c r="GJ34" s="11">
        <f>IF(China_RestructuringDummies!GJ34=1,IF(PrivateDefaultData!GJ34=0,1,0),0)</f>
        <v>0</v>
      </c>
      <c r="GK34" s="11">
        <f>IF(China_RestructuringDummies!GK34=1,IF(PrivateDefaultData!GK34=0,1,0),0)</f>
        <v>0</v>
      </c>
      <c r="GL34" s="11">
        <f>IF(China_RestructuringDummies!GL34=1,IF(PrivateDefaultData!GL34=0,1,0),0)</f>
        <v>0</v>
      </c>
      <c r="GM34" s="11">
        <f>IF(China_RestructuringDummies!GM34=1,IF(PrivateDefaultData!GM34=0,1,0),0)</f>
        <v>0</v>
      </c>
      <c r="GN34" s="11">
        <f>IF(China_RestructuringDummies!GN34=1,IF(PrivateDefaultData!GN34=0,1,0),0)</f>
        <v>0</v>
      </c>
      <c r="GO34" s="11">
        <f>IF(China_RestructuringDummies!GO34=1,IF(PrivateDefaultData!GO34=0,1,0),0)</f>
        <v>0</v>
      </c>
      <c r="GP34" s="11">
        <f>IF(China_RestructuringDummies!GP34=1,IF(PrivateDefaultData!GP34=0,1,0),0)</f>
        <v>0</v>
      </c>
      <c r="GQ34" s="11">
        <f>IF(China_RestructuringDummies!GQ34=1,IF(PrivateDefaultData!GQ34=0,1,0),0)</f>
        <v>0</v>
      </c>
      <c r="GR34" s="11">
        <f>IF(China_RestructuringDummies!GR34=1,IF(PrivateDefaultData!GR34=0,1,0),0)</f>
        <v>0</v>
      </c>
      <c r="GS34" s="11">
        <f>IF(China_RestructuringDummies!GS34=1,IF(PrivateDefaultData!GS34=0,1,0),0)</f>
        <v>0</v>
      </c>
      <c r="GT34" s="11">
        <f>IF(China_RestructuringDummies!GT34=1,IF(PrivateDefaultData!GT34=0,1,0),0)</f>
        <v>0</v>
      </c>
      <c r="GU34" s="11">
        <f>IF(China_RestructuringDummies!GU34=1,IF(PrivateDefaultData!GU34=0,1,0),0)</f>
        <v>0</v>
      </c>
      <c r="GV34" s="11">
        <f>IF(China_RestructuringDummies!GV34=1,IF(PrivateDefaultData!GV34=0,1,0),0)</f>
        <v>0</v>
      </c>
      <c r="GW34" s="11">
        <f>IF(China_RestructuringDummies!GW34=1,IF(PrivateDefaultData!GW34=0,1,0),0)</f>
        <v>0</v>
      </c>
      <c r="GX34" s="11">
        <f>IF(China_RestructuringDummies!GX34=1,IF(PrivateDefaultData!GX34=0,1,0),0)</f>
        <v>0</v>
      </c>
      <c r="GY34" s="11">
        <f>IF(China_RestructuringDummies!GY34=1,IF(PrivateDefaultData!GY34=0,1,0),0)</f>
        <v>0</v>
      </c>
      <c r="GZ34" s="11">
        <f>IF(China_RestructuringDummies!GZ34=1,IF(PrivateDefaultData!GZ34=0,1,0),0)</f>
        <v>0</v>
      </c>
      <c r="HA34" s="11">
        <f>IF(China_RestructuringDummies!HA34=1,IF(PrivateDefaultData!HA34=0,1,0),0)</f>
        <v>0</v>
      </c>
      <c r="HB34" s="11">
        <f>IF(China_RestructuringDummies!HB34=1,IF(PrivateDefaultData!HB34=0,1,0),0)</f>
        <v>0</v>
      </c>
      <c r="HC34" s="11">
        <f>IF(China_RestructuringDummies!HC34=1,IF(PrivateDefaultData!HC34=0,1,0),0)</f>
        <v>0</v>
      </c>
      <c r="HD34" s="11">
        <f>IF(China_RestructuringDummies!HD34=1,IF(PrivateDefaultData!HD34=0,1,0),0)</f>
        <v>0</v>
      </c>
      <c r="HE34" s="11">
        <f>IF(China_RestructuringDummies!HE34=1,IF(PrivateDefaultData!HE34=0,1,0),0)</f>
        <v>0</v>
      </c>
      <c r="HF34" s="11">
        <f>IF(China_RestructuringDummies!HF34=1,IF(PrivateDefaultData!HF34=0,1,0),0)</f>
        <v>0</v>
      </c>
      <c r="HG34" s="11">
        <f>IF(China_RestructuringDummies!HG34=1,IF(PrivateDefaultData!HG34=0,1,0),0)</f>
        <v>0</v>
      </c>
      <c r="HH34" s="11">
        <f>IF(China_RestructuringDummies!HH34=1,IF(PrivateDefaultData!HH34=0,1,0),0)</f>
        <v>0</v>
      </c>
      <c r="HI34" s="11">
        <f>IF(China_RestructuringDummies!HI34=1,IF(PrivateDefaultData!HI34=0,1,0),0)</f>
        <v>0</v>
      </c>
      <c r="HJ34" s="11">
        <f>IF(China_RestructuringDummies!HJ34=1,IF(PrivateDefaultData!HJ34=0,1,0),0)</f>
        <v>0</v>
      </c>
      <c r="HK34" s="11">
        <f>IF(China_RestructuringDummies!HK34=1,IF(PrivateDefaultData!HK34=0,1,0),0)</f>
        <v>0</v>
      </c>
      <c r="HL34" s="11">
        <f>IF(China_RestructuringDummies!HL34=1,IF(PrivateDefaultData!HL34=0,1,0),0)</f>
        <v>0</v>
      </c>
      <c r="HM34" s="11">
        <f>IF(China_RestructuringDummies!HM34=1,IF(PrivateDefaultData!HM34=0,1,0),0)</f>
        <v>0</v>
      </c>
    </row>
    <row r="35" spans="1:221" x14ac:dyDescent="0.3">
      <c r="A35" s="13" t="s">
        <v>104</v>
      </c>
      <c r="B35" s="11">
        <f>IF(China_RestructuringDummies!B35=1,IF(PrivateDefaultData!B35=0,1,0),0)</f>
        <v>0</v>
      </c>
      <c r="C35" s="11">
        <f>IF(China_RestructuringDummies!C35=1,IF(PrivateDefaultData!C35=0,1,0),0)</f>
        <v>0</v>
      </c>
      <c r="D35" s="11">
        <f>IF(China_RestructuringDummies!D35=1,IF(PrivateDefaultData!D35=0,1,0),0)</f>
        <v>0</v>
      </c>
      <c r="E35" s="11">
        <f>IF(China_RestructuringDummies!E35=1,IF(PrivateDefaultData!E35=0,1,0),0)</f>
        <v>0</v>
      </c>
      <c r="F35" s="11">
        <f>IF(China_RestructuringDummies!F35=1,IF(PrivateDefaultData!F35=0,1,0),0)</f>
        <v>0</v>
      </c>
      <c r="G35" s="11">
        <f>IF(China_RestructuringDummies!G35=1,IF(PrivateDefaultData!G35=0,1,0),0)</f>
        <v>0</v>
      </c>
      <c r="H35" s="11">
        <f>IF(China_RestructuringDummies!H35=1,IF(PrivateDefaultData!H35=0,1,0),0)</f>
        <v>0</v>
      </c>
      <c r="I35" s="11">
        <f>IF(China_RestructuringDummies!I35=1,IF(PrivateDefaultData!I35=0,1,0),0)</f>
        <v>0</v>
      </c>
      <c r="J35" s="11">
        <f>IF(China_RestructuringDummies!J35=1,IF(PrivateDefaultData!J35=0,1,0),0)</f>
        <v>0</v>
      </c>
      <c r="K35" s="11">
        <f>IF(China_RestructuringDummies!K35=1,IF(PrivateDefaultData!K35=0,1,0),0)</f>
        <v>0</v>
      </c>
      <c r="L35" s="11">
        <f>IF(China_RestructuringDummies!L35=1,IF(PrivateDefaultData!L35=0,1,0),0)</f>
        <v>0</v>
      </c>
      <c r="M35" s="11">
        <f>IF(China_RestructuringDummies!M35=1,IF(PrivateDefaultData!M35=0,1,0),0)</f>
        <v>0</v>
      </c>
      <c r="N35" s="11">
        <f>IF(China_RestructuringDummies!N35=1,IF(PrivateDefaultData!N35=0,1,0),0)</f>
        <v>0</v>
      </c>
      <c r="O35" s="11">
        <f>IF(China_RestructuringDummies!O35=1,IF(PrivateDefaultData!O35=0,1,0),0)</f>
        <v>0</v>
      </c>
      <c r="P35" s="11">
        <f>IF(China_RestructuringDummies!P35=1,IF(PrivateDefaultData!P35=0,1,0),0)</f>
        <v>0</v>
      </c>
      <c r="Q35" s="11">
        <f>IF(China_RestructuringDummies!Q35=1,IF(PrivateDefaultData!Q35=0,1,0),0)</f>
        <v>0</v>
      </c>
      <c r="R35" s="11">
        <f>IF(China_RestructuringDummies!R35=1,IF(PrivateDefaultData!R35=0,1,0),0)</f>
        <v>0</v>
      </c>
      <c r="S35" s="11">
        <f>IF(China_RestructuringDummies!S35=1,IF(PrivateDefaultData!S35=0,1,0),0)</f>
        <v>0</v>
      </c>
      <c r="T35" s="11">
        <f>IF(China_RestructuringDummies!T35=1,IF(PrivateDefaultData!T35=0,1,0),0)</f>
        <v>0</v>
      </c>
      <c r="U35" s="11">
        <f>IF(China_RestructuringDummies!U35=1,IF(PrivateDefaultData!U35=0,1,0),0)</f>
        <v>0</v>
      </c>
      <c r="V35" s="11">
        <f>IF(China_RestructuringDummies!V35=1,IF(PrivateDefaultData!V35=0,1,0),0)</f>
        <v>0</v>
      </c>
      <c r="W35" s="11">
        <f>IF(China_RestructuringDummies!W35=1,IF(PrivateDefaultData!W35=0,1,0),0)</f>
        <v>0</v>
      </c>
      <c r="X35" s="11">
        <f>IF(China_RestructuringDummies!X35=1,IF(PrivateDefaultData!X35=0,1,0),0)</f>
        <v>0</v>
      </c>
      <c r="Y35" s="11">
        <f>IF(China_RestructuringDummies!Y35=1,IF(PrivateDefaultData!Y35=0,1,0),0)</f>
        <v>0</v>
      </c>
      <c r="Z35" s="11">
        <f>IF(China_RestructuringDummies!Z35=1,IF(PrivateDefaultData!Z35=0,1,0),0)</f>
        <v>0</v>
      </c>
      <c r="AA35" s="11">
        <f>IF(China_RestructuringDummies!AA35=1,IF(PrivateDefaultData!AA35=0,1,0),0)</f>
        <v>0</v>
      </c>
      <c r="AB35" s="11">
        <f>IF(China_RestructuringDummies!AB35=1,IF(PrivateDefaultData!AB35=0,1,0),0)</f>
        <v>0</v>
      </c>
      <c r="AC35" s="11">
        <f>IF(China_RestructuringDummies!AC35=1,IF(PrivateDefaultData!AC35=0,1,0),0)</f>
        <v>0</v>
      </c>
      <c r="AD35" s="11">
        <f>IF(China_RestructuringDummies!AD35=1,IF(PrivateDefaultData!AD35=0,1,0),0)</f>
        <v>0</v>
      </c>
      <c r="AE35" s="11">
        <f>IF(China_RestructuringDummies!AE35=1,IF(PrivateDefaultData!AE35=0,1,0),0)</f>
        <v>0</v>
      </c>
      <c r="AF35" s="11">
        <f>IF(China_RestructuringDummies!AF35=1,IF(PrivateDefaultData!AF35=0,1,0),0)</f>
        <v>0</v>
      </c>
      <c r="AG35" s="11">
        <f>IF(China_RestructuringDummies!AG35=1,IF(PrivateDefaultData!AG35=0,1,0),0)</f>
        <v>0</v>
      </c>
      <c r="AH35" s="11">
        <f>IF(China_RestructuringDummies!AH35=1,IF(PrivateDefaultData!AH35=0,1,0),0)</f>
        <v>0</v>
      </c>
      <c r="AI35" s="11">
        <f>IF(China_RestructuringDummies!AI35=1,IF(PrivateDefaultData!AI35=0,1,0),0)</f>
        <v>0</v>
      </c>
      <c r="AJ35" s="11">
        <f>IF(China_RestructuringDummies!AJ35=1,IF(PrivateDefaultData!AJ35=0,1,0),0)</f>
        <v>0</v>
      </c>
      <c r="AK35" s="11">
        <f>IF(China_RestructuringDummies!AK35=1,IF(PrivateDefaultData!AK35=0,1,0),0)</f>
        <v>0</v>
      </c>
      <c r="AL35" s="11">
        <f>IF(China_RestructuringDummies!AL35=1,IF(PrivateDefaultData!AL35=0,1,0),0)</f>
        <v>0</v>
      </c>
      <c r="AM35" s="11">
        <f>IF(China_RestructuringDummies!AM35=1,IF(PrivateDefaultData!AM35=0,1,0),0)</f>
        <v>0</v>
      </c>
      <c r="AN35" s="11">
        <f>IF(China_RestructuringDummies!AN35=1,IF(PrivateDefaultData!AN35=0,1,0),0)</f>
        <v>0</v>
      </c>
      <c r="AO35" s="11">
        <f>IF(China_RestructuringDummies!AO35=1,IF(PrivateDefaultData!AO35=0,1,0),0)</f>
        <v>0</v>
      </c>
      <c r="AP35" s="11">
        <f>IF(China_RestructuringDummies!AP35=1,IF(PrivateDefaultData!AP35=0,1,0),0)</f>
        <v>0</v>
      </c>
      <c r="AQ35" s="11">
        <f>IF(China_RestructuringDummies!AQ35=1,IF(PrivateDefaultData!AQ35=0,1,0),0)</f>
        <v>0</v>
      </c>
      <c r="AR35" s="11">
        <f>IF(China_RestructuringDummies!AR35=1,IF(PrivateDefaultData!AR35=0,1,0),0)</f>
        <v>0</v>
      </c>
      <c r="AS35" s="11">
        <f>IF(China_RestructuringDummies!AS35=1,IF(PrivateDefaultData!AS35=0,1,0),0)</f>
        <v>0</v>
      </c>
      <c r="AT35" s="11">
        <f>IF(China_RestructuringDummies!AT35=1,IF(PrivateDefaultData!AT35=0,1,0),0)</f>
        <v>0</v>
      </c>
      <c r="AU35" s="11">
        <f>IF(China_RestructuringDummies!AU35=1,IF(PrivateDefaultData!AU35=0,1,0),0)</f>
        <v>0</v>
      </c>
      <c r="AV35" s="11">
        <f>IF(China_RestructuringDummies!AV35=1,IF(PrivateDefaultData!AV35=0,1,0),0)</f>
        <v>0</v>
      </c>
      <c r="AW35" s="11">
        <f>IF(China_RestructuringDummies!AW35=1,IF(PrivateDefaultData!AW35=0,1,0),0)</f>
        <v>0</v>
      </c>
      <c r="AX35" s="11">
        <f>IF(China_RestructuringDummies!AX35=1,IF(PrivateDefaultData!AX35=0,1,0),0)</f>
        <v>0</v>
      </c>
      <c r="AY35" s="11">
        <f>IF(China_RestructuringDummies!AY35=1,IF(PrivateDefaultData!AY35=0,1,0),0)</f>
        <v>0</v>
      </c>
      <c r="AZ35" s="11">
        <f>IF(China_RestructuringDummies!AZ35=1,IF(PrivateDefaultData!AZ35=0,1,0),0)</f>
        <v>0</v>
      </c>
      <c r="BA35" s="11">
        <f>IF(China_RestructuringDummies!BA35=1,IF(PrivateDefaultData!BA35=0,1,0),0)</f>
        <v>0</v>
      </c>
      <c r="BB35" s="11">
        <f>IF(China_RestructuringDummies!BB35=1,IF(PrivateDefaultData!BB35=0,1,0),0)</f>
        <v>0</v>
      </c>
      <c r="BC35" s="11">
        <f>IF(China_RestructuringDummies!BC35=1,IF(PrivateDefaultData!BC35=0,1,0),0)</f>
        <v>0</v>
      </c>
      <c r="BD35" s="11">
        <f>IF(China_RestructuringDummies!BD35=1,IF(PrivateDefaultData!BD35=0,1,0),0)</f>
        <v>0</v>
      </c>
      <c r="BE35" s="11">
        <f>IF(China_RestructuringDummies!BE35=1,IF(PrivateDefaultData!BE35=0,1,0),0)</f>
        <v>0</v>
      </c>
      <c r="BF35" s="11">
        <f>IF(China_RestructuringDummies!BF35=1,IF(PrivateDefaultData!BF35=0,1,0),0)</f>
        <v>0</v>
      </c>
      <c r="BG35" s="11">
        <f>IF(China_RestructuringDummies!BG35=1,IF(PrivateDefaultData!BG35=0,1,0),0)</f>
        <v>0</v>
      </c>
      <c r="BH35" s="11">
        <f>IF(China_RestructuringDummies!BH35=1,IF(PrivateDefaultData!BH35=0,1,0),0)</f>
        <v>0</v>
      </c>
      <c r="BI35" s="11">
        <f>IF(China_RestructuringDummies!BI35=1,IF(PrivateDefaultData!BI35=0,1,0),0)</f>
        <v>0</v>
      </c>
      <c r="BJ35" s="11">
        <f>IF(China_RestructuringDummies!BJ35=1,IF(PrivateDefaultData!BJ35=0,1,0),0)</f>
        <v>0</v>
      </c>
      <c r="BK35" s="11">
        <f>IF(China_RestructuringDummies!BK35=1,IF(PrivateDefaultData!BK35=0,1,0),0)</f>
        <v>0</v>
      </c>
      <c r="BL35" s="11">
        <f>IF(China_RestructuringDummies!BL35=1,IF(PrivateDefaultData!BL35=0,1,0),0)</f>
        <v>0</v>
      </c>
      <c r="BM35" s="11">
        <f>IF(China_RestructuringDummies!BM35=1,IF(PrivateDefaultData!BM35=0,1,0),0)</f>
        <v>0</v>
      </c>
      <c r="BN35" s="11">
        <f>IF(China_RestructuringDummies!BN35=1,IF(PrivateDefaultData!BN35=0,1,0),0)</f>
        <v>0</v>
      </c>
      <c r="BO35" s="11">
        <f>IF(China_RestructuringDummies!BO35=1,IF(PrivateDefaultData!BO35=0,1,0),0)</f>
        <v>0</v>
      </c>
      <c r="BP35" s="11">
        <f>IF(China_RestructuringDummies!BP35=1,IF(PrivateDefaultData!BP35=0,1,0),0)</f>
        <v>0</v>
      </c>
      <c r="BQ35" s="11">
        <f>IF(China_RestructuringDummies!BQ35=1,IF(PrivateDefaultData!BQ35=0,1,0),0)</f>
        <v>0</v>
      </c>
      <c r="BR35" s="11">
        <f>IF(China_RestructuringDummies!BR35=1,IF(PrivateDefaultData!BR35=0,1,0),0)</f>
        <v>0</v>
      </c>
      <c r="BS35" s="11">
        <f>IF(China_RestructuringDummies!BS35=1,IF(PrivateDefaultData!BS35=0,1,0),0)</f>
        <v>0</v>
      </c>
      <c r="BT35" s="11">
        <f>IF(China_RestructuringDummies!BT35=1,IF(PrivateDefaultData!BT35=0,1,0),0)</f>
        <v>0</v>
      </c>
      <c r="BU35" s="11">
        <f>IF(China_RestructuringDummies!BU35=1,IF(PrivateDefaultData!BU35=0,1,0),0)</f>
        <v>0</v>
      </c>
      <c r="BV35" s="11">
        <f>IF(China_RestructuringDummies!BV35=1,IF(PrivateDefaultData!BV35=0,1,0),0)</f>
        <v>0</v>
      </c>
      <c r="BW35" s="11">
        <f>IF(China_RestructuringDummies!BW35=1,IF(PrivateDefaultData!BW35=0,1,0),0)</f>
        <v>0</v>
      </c>
      <c r="BX35" s="11">
        <f>IF(China_RestructuringDummies!BX35=1,IF(PrivateDefaultData!BX35=0,1,0),0)</f>
        <v>0</v>
      </c>
      <c r="BY35" s="11">
        <f>IF(China_RestructuringDummies!BY35=1,IF(PrivateDefaultData!BY35=0,1,0),0)</f>
        <v>0</v>
      </c>
      <c r="BZ35" s="11">
        <f>IF(China_RestructuringDummies!BZ35=1,IF(PrivateDefaultData!BZ35=0,1,0),0)</f>
        <v>0</v>
      </c>
      <c r="CA35" s="11">
        <f>IF(China_RestructuringDummies!CA35=1,IF(PrivateDefaultData!CA35=0,1,0),0)</f>
        <v>0</v>
      </c>
      <c r="CB35" s="11">
        <f>IF(China_RestructuringDummies!CB35=1,IF(PrivateDefaultData!CB35=0,1,0),0)</f>
        <v>0</v>
      </c>
      <c r="CC35" s="11">
        <f>IF(China_RestructuringDummies!CC35=1,IF(PrivateDefaultData!CC35=0,1,0),0)</f>
        <v>0</v>
      </c>
      <c r="CD35" s="11">
        <f>IF(China_RestructuringDummies!CD35=1,IF(PrivateDefaultData!CD35=0,1,0),0)</f>
        <v>0</v>
      </c>
      <c r="CE35" s="11">
        <f>IF(China_RestructuringDummies!CE35=1,IF(PrivateDefaultData!CE35=0,1,0),0)</f>
        <v>0</v>
      </c>
      <c r="CF35" s="11">
        <f>IF(China_RestructuringDummies!CF35=1,IF(PrivateDefaultData!CF35=0,1,0),0)</f>
        <v>0</v>
      </c>
      <c r="CG35" s="11">
        <f>IF(China_RestructuringDummies!CG35=1,IF(PrivateDefaultData!CG35=0,1,0),0)</f>
        <v>0</v>
      </c>
      <c r="CH35" s="11">
        <f>IF(China_RestructuringDummies!CH35=1,IF(PrivateDefaultData!CH35=0,1,0),0)</f>
        <v>0</v>
      </c>
      <c r="CI35" s="11">
        <f>IF(China_RestructuringDummies!CI35=1,IF(PrivateDefaultData!CI35=0,1,0),0)</f>
        <v>0</v>
      </c>
      <c r="CJ35" s="11">
        <f>IF(China_RestructuringDummies!CJ35=1,IF(PrivateDefaultData!CJ35=0,1,0),0)</f>
        <v>0</v>
      </c>
      <c r="CK35" s="11">
        <f>IF(China_RestructuringDummies!CK35=1,IF(PrivateDefaultData!CK35=0,1,0),0)</f>
        <v>0</v>
      </c>
      <c r="CL35" s="11">
        <f>IF(China_RestructuringDummies!CL35=1,IF(PrivateDefaultData!CL35=0,1,0),0)</f>
        <v>0</v>
      </c>
      <c r="CM35" s="11">
        <f>IF(China_RestructuringDummies!CM35=1,IF(PrivateDefaultData!CM35=0,1,0),0)</f>
        <v>0</v>
      </c>
      <c r="CN35" s="11">
        <f>IF(China_RestructuringDummies!CN35=1,IF(PrivateDefaultData!CN35=0,1,0),0)</f>
        <v>0</v>
      </c>
      <c r="CO35" s="11">
        <f>IF(China_RestructuringDummies!CO35=1,IF(PrivateDefaultData!CO35=0,1,0),0)</f>
        <v>0</v>
      </c>
      <c r="CP35" s="11">
        <f>IF(China_RestructuringDummies!CP35=1,IF(PrivateDefaultData!CP35=0,1,0),0)</f>
        <v>0</v>
      </c>
      <c r="CQ35" s="11">
        <f>IF(China_RestructuringDummies!CQ35=1,IF(PrivateDefaultData!CQ35=0,1,0),0)</f>
        <v>0</v>
      </c>
      <c r="CR35" s="11">
        <f>IF(China_RestructuringDummies!CR35=1,IF(PrivateDefaultData!CR35=0,1,0),0)</f>
        <v>0</v>
      </c>
      <c r="CS35" s="11">
        <f>IF(China_RestructuringDummies!CS35=1,IF(PrivateDefaultData!CS35=0,1,0),0)</f>
        <v>0</v>
      </c>
      <c r="CT35" s="11">
        <f>IF(China_RestructuringDummies!CT35=1,IF(PrivateDefaultData!CT35=0,1,0),0)</f>
        <v>0</v>
      </c>
      <c r="CU35" s="11">
        <f>IF(China_RestructuringDummies!CU35=1,IF(PrivateDefaultData!CU35=0,1,0),0)</f>
        <v>0</v>
      </c>
      <c r="CV35" s="11">
        <f>IF(China_RestructuringDummies!CV35=1,IF(PrivateDefaultData!CV35=0,1,0),0)</f>
        <v>0</v>
      </c>
      <c r="CW35" s="11">
        <f>IF(China_RestructuringDummies!CW35=1,IF(PrivateDefaultData!CW35=0,1,0),0)</f>
        <v>0</v>
      </c>
      <c r="CX35" s="11">
        <f>IF(China_RestructuringDummies!CX35=1,IF(PrivateDefaultData!CX35=0,1,0),0)</f>
        <v>0</v>
      </c>
      <c r="CY35" s="11">
        <f>IF(China_RestructuringDummies!CY35=1,IF(PrivateDefaultData!CY35=0,1,0),0)</f>
        <v>0</v>
      </c>
      <c r="CZ35" s="11">
        <f>IF(China_RestructuringDummies!CZ35=1,IF(PrivateDefaultData!CZ35=0,1,0),0)</f>
        <v>0</v>
      </c>
      <c r="DA35" s="11">
        <f>IF(China_RestructuringDummies!DA35=1,IF(PrivateDefaultData!DA35=0,1,0),0)</f>
        <v>0</v>
      </c>
      <c r="DB35" s="11">
        <f>IF(China_RestructuringDummies!DB35=1,IF(PrivateDefaultData!DB35=0,1,0),0)</f>
        <v>0</v>
      </c>
      <c r="DC35" s="11">
        <f>IF(China_RestructuringDummies!DC35=1,IF(PrivateDefaultData!DC35=0,1,0),0)</f>
        <v>0</v>
      </c>
      <c r="DD35" s="11">
        <f>IF(China_RestructuringDummies!DD35=1,IF(PrivateDefaultData!DD35=0,1,0),0)</f>
        <v>0</v>
      </c>
      <c r="DE35" s="11">
        <f>IF(China_RestructuringDummies!DE35=1,IF(PrivateDefaultData!DE35=0,1,0),0)</f>
        <v>0</v>
      </c>
      <c r="DF35" s="11">
        <f>IF(China_RestructuringDummies!DF35=1,IF(PrivateDefaultData!DF35=0,1,0),0)</f>
        <v>0</v>
      </c>
      <c r="DG35" s="11">
        <f>IF(China_RestructuringDummies!DG35=1,IF(PrivateDefaultData!DG35=0,1,0),0)</f>
        <v>0</v>
      </c>
      <c r="DH35" s="11">
        <f>IF(China_RestructuringDummies!DH35=1,IF(PrivateDefaultData!DH35=0,1,0),0)</f>
        <v>0</v>
      </c>
      <c r="DI35" s="11">
        <f>IF(China_RestructuringDummies!DI35=1,IF(PrivateDefaultData!DI35=0,1,0),0)</f>
        <v>0</v>
      </c>
      <c r="DJ35" s="11">
        <f>IF(China_RestructuringDummies!DJ35=1,IF(PrivateDefaultData!DJ35=0,1,0),0)</f>
        <v>0</v>
      </c>
      <c r="DK35" s="11">
        <f>IF(China_RestructuringDummies!DK35=1,IF(PrivateDefaultData!DK35=0,1,0),0)</f>
        <v>0</v>
      </c>
      <c r="DL35" s="11">
        <f>IF(China_RestructuringDummies!DL35=1,IF(PrivateDefaultData!DL35=0,1,0),0)</f>
        <v>0</v>
      </c>
      <c r="DM35" s="11">
        <f>IF(China_RestructuringDummies!DM35=1,IF(PrivateDefaultData!DM35=0,1,0),0)</f>
        <v>0</v>
      </c>
      <c r="DN35" s="11">
        <f>IF(China_RestructuringDummies!DN35=1,IF(PrivateDefaultData!DN35=0,1,0),0)</f>
        <v>0</v>
      </c>
      <c r="DO35" s="11">
        <f>IF(China_RestructuringDummies!DO35=1,IF(PrivateDefaultData!DO35=0,1,0),0)</f>
        <v>0</v>
      </c>
      <c r="DP35" s="11">
        <f>IF(China_RestructuringDummies!DP35=1,IF(PrivateDefaultData!DP35=0,1,0),0)</f>
        <v>0</v>
      </c>
      <c r="DQ35" s="11">
        <f>IF(China_RestructuringDummies!DQ35=1,IF(PrivateDefaultData!DQ35=0,1,0),0)</f>
        <v>0</v>
      </c>
      <c r="DR35" s="11">
        <f>IF(China_RestructuringDummies!DR35=1,IF(PrivateDefaultData!DR35=0,1,0),0)</f>
        <v>0</v>
      </c>
      <c r="DS35" s="11">
        <f>IF(China_RestructuringDummies!DS35=1,IF(PrivateDefaultData!DS35=0,1,0),0)</f>
        <v>0</v>
      </c>
      <c r="DT35" s="11">
        <f>IF(China_RestructuringDummies!DT35=1,IF(PrivateDefaultData!DT35=0,1,0),0)</f>
        <v>0</v>
      </c>
      <c r="DU35" s="11">
        <f>IF(China_RestructuringDummies!DU35=1,IF(PrivateDefaultData!DU35=0,1,0),0)</f>
        <v>0</v>
      </c>
      <c r="DV35" s="11">
        <f>IF(China_RestructuringDummies!DV35=1,IF(PrivateDefaultData!DV35=0,1,0),0)</f>
        <v>0</v>
      </c>
      <c r="DW35" s="11">
        <f>IF(China_RestructuringDummies!DW35=1,IF(PrivateDefaultData!DW35=0,1,0),0)</f>
        <v>0</v>
      </c>
      <c r="DX35" s="11">
        <f>IF(China_RestructuringDummies!DX35=1,IF(PrivateDefaultData!DX35=0,1,0),0)</f>
        <v>0</v>
      </c>
      <c r="DY35" s="11">
        <f>IF(China_RestructuringDummies!DY35=1,IF(PrivateDefaultData!DY35=0,1,0),0)</f>
        <v>0</v>
      </c>
      <c r="DZ35" s="11">
        <f>IF(China_RestructuringDummies!DZ35=1,IF(PrivateDefaultData!DZ35=0,1,0),0)</f>
        <v>0</v>
      </c>
      <c r="EA35" s="11">
        <f>IF(China_RestructuringDummies!EA35=1,IF(PrivateDefaultData!EA35=0,1,0),0)</f>
        <v>0</v>
      </c>
      <c r="EB35" s="11">
        <f>IF(China_RestructuringDummies!EB35=1,IF(PrivateDefaultData!EB35=0,1,0),0)</f>
        <v>0</v>
      </c>
      <c r="EC35" s="11">
        <f>IF(China_RestructuringDummies!EC35=1,IF(PrivateDefaultData!EC35=0,1,0),0)</f>
        <v>0</v>
      </c>
      <c r="ED35" s="11">
        <f>IF(China_RestructuringDummies!ED35=1,IF(PrivateDefaultData!ED35=0,1,0),0)</f>
        <v>0</v>
      </c>
      <c r="EE35" s="11">
        <f>IF(China_RestructuringDummies!EE35=1,IF(PrivateDefaultData!EE35=0,1,0),0)</f>
        <v>0</v>
      </c>
      <c r="EF35" s="11">
        <f>IF(China_RestructuringDummies!EF35=1,IF(PrivateDefaultData!EF35=0,1,0),0)</f>
        <v>0</v>
      </c>
      <c r="EG35" s="11">
        <f>IF(China_RestructuringDummies!EG35=1,IF(PrivateDefaultData!EG35=0,1,0),0)</f>
        <v>0</v>
      </c>
      <c r="EH35" s="11">
        <f>IF(China_RestructuringDummies!EH35=1,IF(PrivateDefaultData!EH35=0,1,0),0)</f>
        <v>0</v>
      </c>
      <c r="EI35" s="11">
        <f>IF(China_RestructuringDummies!EI35=1,IF(PrivateDefaultData!EI35=0,1,0),0)</f>
        <v>0</v>
      </c>
      <c r="EJ35" s="11">
        <f>IF(China_RestructuringDummies!EJ35=1,IF(PrivateDefaultData!EJ35=0,1,0),0)</f>
        <v>0</v>
      </c>
      <c r="EK35" s="11">
        <f>IF(China_RestructuringDummies!EK35=1,IF(PrivateDefaultData!EK35=0,1,0),0)</f>
        <v>0</v>
      </c>
      <c r="EL35" s="11">
        <f>IF(China_RestructuringDummies!EL35=1,IF(PrivateDefaultData!EL35=0,1,0),0)</f>
        <v>0</v>
      </c>
      <c r="EM35" s="11">
        <f>IF(China_RestructuringDummies!EM35=1,IF(PrivateDefaultData!EM35=0,1,0),0)</f>
        <v>0</v>
      </c>
      <c r="EN35" s="11">
        <f>IF(China_RestructuringDummies!EN35=1,IF(PrivateDefaultData!EN35=0,1,0),0)</f>
        <v>0</v>
      </c>
      <c r="EO35" s="11">
        <f>IF(China_RestructuringDummies!EO35=1,IF(PrivateDefaultData!EO35=0,1,0),0)</f>
        <v>0</v>
      </c>
      <c r="EP35" s="11">
        <f>IF(China_RestructuringDummies!EP35=1,IF(PrivateDefaultData!EP35=0,1,0),0)</f>
        <v>0</v>
      </c>
      <c r="EQ35" s="11">
        <f>IF(China_RestructuringDummies!EQ35=1,IF(PrivateDefaultData!EQ35=0,1,0),0)</f>
        <v>0</v>
      </c>
      <c r="ER35" s="11">
        <f>IF(China_RestructuringDummies!ER35=1,IF(PrivateDefaultData!ER35=0,1,0),0)</f>
        <v>0</v>
      </c>
      <c r="ES35" s="11">
        <f>IF(China_RestructuringDummies!ES35=1,IF(PrivateDefaultData!ES35=0,1,0),0)</f>
        <v>0</v>
      </c>
      <c r="ET35" s="11">
        <f>IF(China_RestructuringDummies!ET35=1,IF(PrivateDefaultData!ET35=0,1,0),0)</f>
        <v>0</v>
      </c>
      <c r="EU35" s="11">
        <f>IF(China_RestructuringDummies!EU35=1,IF(PrivateDefaultData!EU35=0,1,0),0)</f>
        <v>0</v>
      </c>
      <c r="EV35" s="11">
        <f>IF(China_RestructuringDummies!EV35=1,IF(PrivateDefaultData!EV35=0,1,0),0)</f>
        <v>0</v>
      </c>
      <c r="EW35" s="11">
        <f>IF(China_RestructuringDummies!EW35=1,IF(PrivateDefaultData!EW35=0,1,0),0)</f>
        <v>0</v>
      </c>
      <c r="EX35" s="11">
        <f>IF(China_RestructuringDummies!EX35=1,IF(PrivateDefaultData!EX35=0,1,0),0)</f>
        <v>0</v>
      </c>
      <c r="EY35" s="11">
        <f>IF(China_RestructuringDummies!EY35=1,IF(PrivateDefaultData!EY35=0,1,0),0)</f>
        <v>0</v>
      </c>
      <c r="EZ35" s="11">
        <f>IF(China_RestructuringDummies!EZ35=1,IF(PrivateDefaultData!EZ35=0,1,0),0)</f>
        <v>0</v>
      </c>
      <c r="FA35" s="11">
        <f>IF(China_RestructuringDummies!FA35=1,IF(PrivateDefaultData!FA35=0,1,0),0)</f>
        <v>0</v>
      </c>
      <c r="FB35" s="11">
        <f>IF(China_RestructuringDummies!FB35=1,IF(PrivateDefaultData!FB35=0,1,0),0)</f>
        <v>0</v>
      </c>
      <c r="FC35" s="11">
        <f>IF(China_RestructuringDummies!FC35=1,IF(PrivateDefaultData!FC35=0,1,0),0)</f>
        <v>0</v>
      </c>
      <c r="FD35" s="11">
        <f>IF(China_RestructuringDummies!FD35=1,IF(PrivateDefaultData!FD35=0,1,0),0)</f>
        <v>0</v>
      </c>
      <c r="FE35" s="11">
        <f>IF(China_RestructuringDummies!FE35=1,IF(PrivateDefaultData!FE35=0,1,0),0)</f>
        <v>0</v>
      </c>
      <c r="FF35" s="11">
        <f>IF(China_RestructuringDummies!FF35=1,IF(PrivateDefaultData!FF35=0,1,0),0)</f>
        <v>0</v>
      </c>
      <c r="FG35" s="11">
        <f>IF(China_RestructuringDummies!FG35=1,IF(PrivateDefaultData!FG35=0,1,0),0)</f>
        <v>0</v>
      </c>
      <c r="FH35" s="11">
        <f>IF(China_RestructuringDummies!FH35=1,IF(PrivateDefaultData!FH35=0,1,0),0)</f>
        <v>0</v>
      </c>
      <c r="FI35" s="11">
        <f>IF(China_RestructuringDummies!FI35=1,IF(PrivateDefaultData!FI35=0,1,0),0)</f>
        <v>0</v>
      </c>
      <c r="FJ35" s="11">
        <f>IF(China_RestructuringDummies!FJ35=1,IF(PrivateDefaultData!FJ35=0,1,0),0)</f>
        <v>0</v>
      </c>
      <c r="FK35" s="11">
        <f>IF(China_RestructuringDummies!FK35=1,IF(PrivateDefaultData!FK35=0,1,0),0)</f>
        <v>0</v>
      </c>
      <c r="FL35" s="11">
        <f>IF(China_RestructuringDummies!FL35=1,IF(PrivateDefaultData!FL35=0,1,0),0)</f>
        <v>0</v>
      </c>
      <c r="FM35" s="11">
        <f>IF(China_RestructuringDummies!FM35=1,IF(PrivateDefaultData!FM35=0,1,0),0)</f>
        <v>0</v>
      </c>
      <c r="FN35" s="11">
        <f>IF(China_RestructuringDummies!FN35=1,IF(PrivateDefaultData!FN35=0,1,0),0)</f>
        <v>0</v>
      </c>
      <c r="FO35" s="11">
        <f>IF(China_RestructuringDummies!FO35=1,IF(PrivateDefaultData!FO35=0,1,0),0)</f>
        <v>0</v>
      </c>
      <c r="FP35" s="11">
        <f>IF(China_RestructuringDummies!FP35=1,IF(PrivateDefaultData!FP35=0,1,0),0)</f>
        <v>0</v>
      </c>
      <c r="FQ35" s="11">
        <f>IF(China_RestructuringDummies!FQ35=1,IF(PrivateDefaultData!FQ35=0,1,0),0)</f>
        <v>0</v>
      </c>
      <c r="FR35" s="11">
        <f>IF(China_RestructuringDummies!FR35=1,IF(PrivateDefaultData!FR35=0,1,0),0)</f>
        <v>0</v>
      </c>
      <c r="FS35" s="11">
        <f>IF(China_RestructuringDummies!FS35=1,IF(PrivateDefaultData!FS35=0,1,0),0)</f>
        <v>0</v>
      </c>
      <c r="FT35" s="11">
        <f>IF(China_RestructuringDummies!FT35=1,IF(PrivateDefaultData!FT35=0,1,0),0)</f>
        <v>0</v>
      </c>
      <c r="FU35" s="11">
        <f>IF(China_RestructuringDummies!FU35=1,IF(PrivateDefaultData!FU35=0,1,0),0)</f>
        <v>0</v>
      </c>
      <c r="FV35" s="11">
        <f>IF(China_RestructuringDummies!FV35=1,IF(PrivateDefaultData!FV35=0,1,0),0)</f>
        <v>0</v>
      </c>
      <c r="FW35" s="11">
        <f>IF(China_RestructuringDummies!FW35=1,IF(PrivateDefaultData!FW35=0,1,0),0)</f>
        <v>0</v>
      </c>
      <c r="FX35" s="11">
        <f>IF(China_RestructuringDummies!FX35=1,IF(PrivateDefaultData!FX35=0,1,0),0)</f>
        <v>0</v>
      </c>
      <c r="FY35" s="11">
        <f>IF(China_RestructuringDummies!FY35=1,IF(PrivateDefaultData!FY35=0,1,0),0)</f>
        <v>0</v>
      </c>
      <c r="FZ35" s="11">
        <f>IF(China_RestructuringDummies!FZ35=1,IF(PrivateDefaultData!FZ35=0,1,0),0)</f>
        <v>0</v>
      </c>
      <c r="GA35" s="11">
        <f>IF(China_RestructuringDummies!GA35=1,IF(PrivateDefaultData!GA35=0,1,0),0)</f>
        <v>0</v>
      </c>
      <c r="GB35" s="11">
        <f>IF(China_RestructuringDummies!GB35=1,IF(PrivateDefaultData!GB35=0,1,0),0)</f>
        <v>0</v>
      </c>
      <c r="GC35" s="11">
        <f>IF(China_RestructuringDummies!GC35=1,IF(PrivateDefaultData!GC35=0,1,0),0)</f>
        <v>0</v>
      </c>
      <c r="GD35" s="11">
        <f>IF(China_RestructuringDummies!GD35=1,IF(PrivateDefaultData!GD35=0,1,0),0)</f>
        <v>0</v>
      </c>
      <c r="GE35" s="11">
        <f>IF(China_RestructuringDummies!GE35=1,IF(PrivateDefaultData!GE35=0,1,0),0)</f>
        <v>0</v>
      </c>
      <c r="GF35" s="11">
        <f>IF(China_RestructuringDummies!GF35=1,IF(PrivateDefaultData!GF35=0,1,0),0)</f>
        <v>0</v>
      </c>
      <c r="GG35" s="11">
        <f>IF(China_RestructuringDummies!GG35=1,IF(PrivateDefaultData!GG35=0,1,0),0)</f>
        <v>0</v>
      </c>
      <c r="GH35" s="11">
        <f>IF(China_RestructuringDummies!GH35=1,IF(PrivateDefaultData!GH35=0,1,0),0)</f>
        <v>0</v>
      </c>
      <c r="GI35" s="11">
        <f>IF(China_RestructuringDummies!GI35=1,IF(PrivateDefaultData!GI35=0,1,0),0)</f>
        <v>0</v>
      </c>
      <c r="GJ35" s="11">
        <f>IF(China_RestructuringDummies!GJ35=1,IF(PrivateDefaultData!GJ35=0,1,0),0)</f>
        <v>0</v>
      </c>
      <c r="GK35" s="11">
        <f>IF(China_RestructuringDummies!GK35=1,IF(PrivateDefaultData!GK35=0,1,0),0)</f>
        <v>0</v>
      </c>
      <c r="GL35" s="11">
        <f>IF(China_RestructuringDummies!GL35=1,IF(PrivateDefaultData!GL35=0,1,0),0)</f>
        <v>0</v>
      </c>
      <c r="GM35" s="11">
        <f>IF(China_RestructuringDummies!GM35=1,IF(PrivateDefaultData!GM35=0,1,0),0)</f>
        <v>0</v>
      </c>
      <c r="GN35" s="11">
        <f>IF(China_RestructuringDummies!GN35=1,IF(PrivateDefaultData!GN35=0,1,0),0)</f>
        <v>0</v>
      </c>
      <c r="GO35" s="11">
        <f>IF(China_RestructuringDummies!GO35=1,IF(PrivateDefaultData!GO35=0,1,0),0)</f>
        <v>0</v>
      </c>
      <c r="GP35" s="11">
        <f>IF(China_RestructuringDummies!GP35=1,IF(PrivateDefaultData!GP35=0,1,0),0)</f>
        <v>0</v>
      </c>
      <c r="GQ35" s="11">
        <f>IF(China_RestructuringDummies!GQ35=1,IF(PrivateDefaultData!GQ35=0,1,0),0)</f>
        <v>0</v>
      </c>
      <c r="GR35" s="11">
        <f>IF(China_RestructuringDummies!GR35=1,IF(PrivateDefaultData!GR35=0,1,0),0)</f>
        <v>0</v>
      </c>
      <c r="GS35" s="11">
        <f>IF(China_RestructuringDummies!GS35=1,IF(PrivateDefaultData!GS35=0,1,0),0)</f>
        <v>0</v>
      </c>
      <c r="GT35" s="11">
        <f>IF(China_RestructuringDummies!GT35=1,IF(PrivateDefaultData!GT35=0,1,0),0)</f>
        <v>0</v>
      </c>
      <c r="GU35" s="11">
        <f>IF(China_RestructuringDummies!GU35=1,IF(PrivateDefaultData!GU35=0,1,0),0)</f>
        <v>0</v>
      </c>
      <c r="GV35" s="11">
        <f>IF(China_RestructuringDummies!GV35=1,IF(PrivateDefaultData!GV35=0,1,0),0)</f>
        <v>0</v>
      </c>
      <c r="GW35" s="11">
        <f>IF(China_RestructuringDummies!GW35=1,IF(PrivateDefaultData!GW35=0,1,0),0)</f>
        <v>0</v>
      </c>
      <c r="GX35" s="11">
        <f>IF(China_RestructuringDummies!GX35=1,IF(PrivateDefaultData!GX35=0,1,0),0)</f>
        <v>0</v>
      </c>
      <c r="GY35" s="11">
        <f>IF(China_RestructuringDummies!GY35=1,IF(PrivateDefaultData!GY35=0,1,0),0)</f>
        <v>0</v>
      </c>
      <c r="GZ35" s="11">
        <f>IF(China_RestructuringDummies!GZ35=1,IF(PrivateDefaultData!GZ35=0,1,0),0)</f>
        <v>0</v>
      </c>
      <c r="HA35" s="11">
        <f>IF(China_RestructuringDummies!HA35=1,IF(PrivateDefaultData!HA35=0,1,0),0)</f>
        <v>0</v>
      </c>
      <c r="HB35" s="11">
        <f>IF(China_RestructuringDummies!HB35=1,IF(PrivateDefaultData!HB35=0,1,0),0)</f>
        <v>0</v>
      </c>
      <c r="HC35" s="11">
        <f>IF(China_RestructuringDummies!HC35=1,IF(PrivateDefaultData!HC35=0,1,0),0)</f>
        <v>0</v>
      </c>
      <c r="HD35" s="11">
        <f>IF(China_RestructuringDummies!HD35=1,IF(PrivateDefaultData!HD35=0,1,0),0)</f>
        <v>0</v>
      </c>
      <c r="HE35" s="11">
        <f>IF(China_RestructuringDummies!HE35=1,IF(PrivateDefaultData!HE35=0,1,0),0)</f>
        <v>0</v>
      </c>
      <c r="HF35" s="11">
        <f>IF(China_RestructuringDummies!HF35=1,IF(PrivateDefaultData!HF35=0,1,0),0)</f>
        <v>0</v>
      </c>
      <c r="HG35" s="11">
        <f>IF(China_RestructuringDummies!HG35=1,IF(PrivateDefaultData!HG35=0,1,0),0)</f>
        <v>0</v>
      </c>
      <c r="HH35" s="11">
        <f>IF(China_RestructuringDummies!HH35=1,IF(PrivateDefaultData!HH35=0,1,0),0)</f>
        <v>0</v>
      </c>
      <c r="HI35" s="11">
        <f>IF(China_RestructuringDummies!HI35=1,IF(PrivateDefaultData!HI35=0,1,0),0)</f>
        <v>0</v>
      </c>
      <c r="HJ35" s="11">
        <f>IF(China_RestructuringDummies!HJ35=1,IF(PrivateDefaultData!HJ35=0,1,0),0)</f>
        <v>0</v>
      </c>
      <c r="HK35" s="11">
        <f>IF(China_RestructuringDummies!HK35=1,IF(PrivateDefaultData!HK35=0,1,0),0)</f>
        <v>0</v>
      </c>
      <c r="HL35" s="11">
        <f>IF(China_RestructuringDummies!HL35=1,IF(PrivateDefaultData!HL35=0,1,0),0)</f>
        <v>0</v>
      </c>
      <c r="HM35" s="11">
        <f>IF(China_RestructuringDummies!HM35=1,IF(PrivateDefaultData!HM35=0,1,0),0)</f>
        <v>0</v>
      </c>
    </row>
    <row r="36" spans="1:221" x14ac:dyDescent="0.3">
      <c r="A36" s="13" t="s">
        <v>122</v>
      </c>
      <c r="B36" s="11">
        <f>IF(China_RestructuringDummies!B36=1,IF(PrivateDefaultData!B36=0,1,0),0)</f>
        <v>0</v>
      </c>
      <c r="C36" s="11">
        <f>IF(China_RestructuringDummies!C36=1,IF(PrivateDefaultData!C36=0,1,0),0)</f>
        <v>0</v>
      </c>
      <c r="D36" s="11">
        <f>IF(China_RestructuringDummies!D36=1,IF(PrivateDefaultData!D36=0,1,0),0)</f>
        <v>0</v>
      </c>
      <c r="E36" s="11">
        <f>IF(China_RestructuringDummies!E36=1,IF(PrivateDefaultData!E36=0,1,0),0)</f>
        <v>0</v>
      </c>
      <c r="F36" s="11">
        <f>IF(China_RestructuringDummies!F36=1,IF(PrivateDefaultData!F36=0,1,0),0)</f>
        <v>0</v>
      </c>
      <c r="G36" s="11">
        <f>IF(China_RestructuringDummies!G36=1,IF(PrivateDefaultData!G36=0,1,0),0)</f>
        <v>0</v>
      </c>
      <c r="H36" s="11">
        <f>IF(China_RestructuringDummies!H36=1,IF(PrivateDefaultData!H36=0,1,0),0)</f>
        <v>0</v>
      </c>
      <c r="I36" s="11">
        <f>IF(China_RestructuringDummies!I36=1,IF(PrivateDefaultData!I36=0,1,0),0)</f>
        <v>0</v>
      </c>
      <c r="J36" s="11">
        <f>IF(China_RestructuringDummies!J36=1,IF(PrivateDefaultData!J36=0,1,0),0)</f>
        <v>0</v>
      </c>
      <c r="K36" s="11">
        <f>IF(China_RestructuringDummies!K36=1,IF(PrivateDefaultData!K36=0,1,0),0)</f>
        <v>0</v>
      </c>
      <c r="L36" s="11">
        <f>IF(China_RestructuringDummies!L36=1,IF(PrivateDefaultData!L36=0,1,0),0)</f>
        <v>0</v>
      </c>
      <c r="M36" s="11">
        <f>IF(China_RestructuringDummies!M36=1,IF(PrivateDefaultData!M36=0,1,0),0)</f>
        <v>0</v>
      </c>
      <c r="N36" s="11">
        <f>IF(China_RestructuringDummies!N36=1,IF(PrivateDefaultData!N36=0,1,0),0)</f>
        <v>0</v>
      </c>
      <c r="O36" s="11">
        <f>IF(China_RestructuringDummies!O36=1,IF(PrivateDefaultData!O36=0,1,0),0)</f>
        <v>0</v>
      </c>
      <c r="P36" s="11">
        <f>IF(China_RestructuringDummies!P36=1,IF(PrivateDefaultData!P36=0,1,0),0)</f>
        <v>0</v>
      </c>
      <c r="Q36" s="11">
        <f>IF(China_RestructuringDummies!Q36=1,IF(PrivateDefaultData!Q36=0,1,0),0)</f>
        <v>0</v>
      </c>
      <c r="R36" s="11">
        <f>IF(China_RestructuringDummies!R36=1,IF(PrivateDefaultData!R36=0,1,0),0)</f>
        <v>0</v>
      </c>
      <c r="S36" s="11">
        <f>IF(China_RestructuringDummies!S36=1,IF(PrivateDefaultData!S36=0,1,0),0)</f>
        <v>0</v>
      </c>
      <c r="T36" s="11">
        <f>IF(China_RestructuringDummies!T36=1,IF(PrivateDefaultData!T36=0,1,0),0)</f>
        <v>0</v>
      </c>
      <c r="U36" s="11">
        <f>IF(China_RestructuringDummies!U36=1,IF(PrivateDefaultData!U36=0,1,0),0)</f>
        <v>0</v>
      </c>
      <c r="V36" s="11">
        <f>IF(China_RestructuringDummies!V36=1,IF(PrivateDefaultData!V36=0,1,0),0)</f>
        <v>0</v>
      </c>
      <c r="W36" s="11">
        <f>IF(China_RestructuringDummies!W36=1,IF(PrivateDefaultData!W36=0,1,0),0)</f>
        <v>0</v>
      </c>
      <c r="X36" s="11">
        <f>IF(China_RestructuringDummies!X36=1,IF(PrivateDefaultData!X36=0,1,0),0)</f>
        <v>0</v>
      </c>
      <c r="Y36" s="11">
        <f>IF(China_RestructuringDummies!Y36=1,IF(PrivateDefaultData!Y36=0,1,0),0)</f>
        <v>0</v>
      </c>
      <c r="Z36" s="11">
        <f>IF(China_RestructuringDummies!Z36=1,IF(PrivateDefaultData!Z36=0,1,0),0)</f>
        <v>0</v>
      </c>
      <c r="AA36" s="11">
        <f>IF(China_RestructuringDummies!AA36=1,IF(PrivateDefaultData!AA36=0,1,0),0)</f>
        <v>0</v>
      </c>
      <c r="AB36" s="11">
        <f>IF(China_RestructuringDummies!AB36=1,IF(PrivateDefaultData!AB36=0,1,0),0)</f>
        <v>0</v>
      </c>
      <c r="AC36" s="11">
        <f>IF(China_RestructuringDummies!AC36=1,IF(PrivateDefaultData!AC36=0,1,0),0)</f>
        <v>0</v>
      </c>
      <c r="AD36" s="11">
        <f>IF(China_RestructuringDummies!AD36=1,IF(PrivateDefaultData!AD36=0,1,0),0)</f>
        <v>0</v>
      </c>
      <c r="AE36" s="11">
        <f>IF(China_RestructuringDummies!AE36=1,IF(PrivateDefaultData!AE36=0,1,0),0)</f>
        <v>0</v>
      </c>
      <c r="AF36" s="11">
        <f>IF(China_RestructuringDummies!AF36=1,IF(PrivateDefaultData!AF36=0,1,0),0)</f>
        <v>0</v>
      </c>
      <c r="AG36" s="11">
        <f>IF(China_RestructuringDummies!AG36=1,IF(PrivateDefaultData!AG36=0,1,0),0)</f>
        <v>0</v>
      </c>
      <c r="AH36" s="11">
        <f>IF(China_RestructuringDummies!AH36=1,IF(PrivateDefaultData!AH36=0,1,0),0)</f>
        <v>0</v>
      </c>
      <c r="AI36" s="11">
        <f>IF(China_RestructuringDummies!AI36=1,IF(PrivateDefaultData!AI36=0,1,0),0)</f>
        <v>0</v>
      </c>
      <c r="AJ36" s="11">
        <f>IF(China_RestructuringDummies!AJ36=1,IF(PrivateDefaultData!AJ36=0,1,0),0)</f>
        <v>0</v>
      </c>
      <c r="AK36" s="11">
        <f>IF(China_RestructuringDummies!AK36=1,IF(PrivateDefaultData!AK36=0,1,0),0)</f>
        <v>0</v>
      </c>
      <c r="AL36" s="11">
        <f>IF(China_RestructuringDummies!AL36=1,IF(PrivateDefaultData!AL36=0,1,0),0)</f>
        <v>0</v>
      </c>
      <c r="AM36" s="11">
        <f>IF(China_RestructuringDummies!AM36=1,IF(PrivateDefaultData!AM36=0,1,0),0)</f>
        <v>0</v>
      </c>
      <c r="AN36" s="11">
        <f>IF(China_RestructuringDummies!AN36=1,IF(PrivateDefaultData!AN36=0,1,0),0)</f>
        <v>0</v>
      </c>
      <c r="AO36" s="11">
        <f>IF(China_RestructuringDummies!AO36=1,IF(PrivateDefaultData!AO36=0,1,0),0)</f>
        <v>0</v>
      </c>
      <c r="AP36" s="11">
        <f>IF(China_RestructuringDummies!AP36=1,IF(PrivateDefaultData!AP36=0,1,0),0)</f>
        <v>0</v>
      </c>
      <c r="AQ36" s="11">
        <f>IF(China_RestructuringDummies!AQ36=1,IF(PrivateDefaultData!AQ36=0,1,0),0)</f>
        <v>0</v>
      </c>
      <c r="AR36" s="11">
        <f>IF(China_RestructuringDummies!AR36=1,IF(PrivateDefaultData!AR36=0,1,0),0)</f>
        <v>0</v>
      </c>
      <c r="AS36" s="11">
        <f>IF(China_RestructuringDummies!AS36=1,IF(PrivateDefaultData!AS36=0,1,0),0)</f>
        <v>0</v>
      </c>
      <c r="AT36" s="11">
        <f>IF(China_RestructuringDummies!AT36=1,IF(PrivateDefaultData!AT36=0,1,0),0)</f>
        <v>0</v>
      </c>
      <c r="AU36" s="11">
        <f>IF(China_RestructuringDummies!AU36=1,IF(PrivateDefaultData!AU36=0,1,0),0)</f>
        <v>0</v>
      </c>
      <c r="AV36" s="11">
        <f>IF(China_RestructuringDummies!AV36=1,IF(PrivateDefaultData!AV36=0,1,0),0)</f>
        <v>0</v>
      </c>
      <c r="AW36" s="11">
        <f>IF(China_RestructuringDummies!AW36=1,IF(PrivateDefaultData!AW36=0,1,0),0)</f>
        <v>0</v>
      </c>
      <c r="AX36" s="11">
        <f>IF(China_RestructuringDummies!AX36=1,IF(PrivateDefaultData!AX36=0,1,0),0)</f>
        <v>0</v>
      </c>
      <c r="AY36" s="11">
        <f>IF(China_RestructuringDummies!AY36=1,IF(PrivateDefaultData!AY36=0,1,0),0)</f>
        <v>0</v>
      </c>
      <c r="AZ36" s="11">
        <f>IF(China_RestructuringDummies!AZ36=1,IF(PrivateDefaultData!AZ36=0,1,0),0)</f>
        <v>0</v>
      </c>
      <c r="BA36" s="11">
        <f>IF(China_RestructuringDummies!BA36=1,IF(PrivateDefaultData!BA36=0,1,0),0)</f>
        <v>0</v>
      </c>
      <c r="BB36" s="11">
        <f>IF(China_RestructuringDummies!BB36=1,IF(PrivateDefaultData!BB36=0,1,0),0)</f>
        <v>0</v>
      </c>
      <c r="BC36" s="11">
        <f>IF(China_RestructuringDummies!BC36=1,IF(PrivateDefaultData!BC36=0,1,0),0)</f>
        <v>0</v>
      </c>
      <c r="BD36" s="11">
        <f>IF(China_RestructuringDummies!BD36=1,IF(PrivateDefaultData!BD36=0,1,0),0)</f>
        <v>0</v>
      </c>
      <c r="BE36" s="11">
        <f>IF(China_RestructuringDummies!BE36=1,IF(PrivateDefaultData!BE36=0,1,0),0)</f>
        <v>0</v>
      </c>
      <c r="BF36" s="11">
        <f>IF(China_RestructuringDummies!BF36=1,IF(PrivateDefaultData!BF36=0,1,0),0)</f>
        <v>0</v>
      </c>
      <c r="BG36" s="11">
        <f>IF(China_RestructuringDummies!BG36=1,IF(PrivateDefaultData!BG36=0,1,0),0)</f>
        <v>0</v>
      </c>
      <c r="BH36" s="11">
        <f>IF(China_RestructuringDummies!BH36=1,IF(PrivateDefaultData!BH36=0,1,0),0)</f>
        <v>0</v>
      </c>
      <c r="BI36" s="11">
        <f>IF(China_RestructuringDummies!BI36=1,IF(PrivateDefaultData!BI36=0,1,0),0)</f>
        <v>0</v>
      </c>
      <c r="BJ36" s="11">
        <f>IF(China_RestructuringDummies!BJ36=1,IF(PrivateDefaultData!BJ36=0,1,0),0)</f>
        <v>0</v>
      </c>
      <c r="BK36" s="11">
        <f>IF(China_RestructuringDummies!BK36=1,IF(PrivateDefaultData!BK36=0,1,0),0)</f>
        <v>0</v>
      </c>
      <c r="BL36" s="11">
        <f>IF(China_RestructuringDummies!BL36=1,IF(PrivateDefaultData!BL36=0,1,0),0)</f>
        <v>0</v>
      </c>
      <c r="BM36" s="11">
        <f>IF(China_RestructuringDummies!BM36=1,IF(PrivateDefaultData!BM36=0,1,0),0)</f>
        <v>0</v>
      </c>
      <c r="BN36" s="11">
        <f>IF(China_RestructuringDummies!BN36=1,IF(PrivateDefaultData!BN36=0,1,0),0)</f>
        <v>0</v>
      </c>
      <c r="BO36" s="11">
        <f>IF(China_RestructuringDummies!BO36=1,IF(PrivateDefaultData!BO36=0,1,0),0)</f>
        <v>0</v>
      </c>
      <c r="BP36" s="11">
        <f>IF(China_RestructuringDummies!BP36=1,IF(PrivateDefaultData!BP36=0,1,0),0)</f>
        <v>0</v>
      </c>
      <c r="BQ36" s="11">
        <f>IF(China_RestructuringDummies!BQ36=1,IF(PrivateDefaultData!BQ36=0,1,0),0)</f>
        <v>0</v>
      </c>
      <c r="BR36" s="11">
        <f>IF(China_RestructuringDummies!BR36=1,IF(PrivateDefaultData!BR36=0,1,0),0)</f>
        <v>0</v>
      </c>
      <c r="BS36" s="11">
        <f>IF(China_RestructuringDummies!BS36=1,IF(PrivateDefaultData!BS36=0,1,0),0)</f>
        <v>0</v>
      </c>
      <c r="BT36" s="11">
        <f>IF(China_RestructuringDummies!BT36=1,IF(PrivateDefaultData!BT36=0,1,0),0)</f>
        <v>0</v>
      </c>
      <c r="BU36" s="11">
        <f>IF(China_RestructuringDummies!BU36=1,IF(PrivateDefaultData!BU36=0,1,0),0)</f>
        <v>0</v>
      </c>
      <c r="BV36" s="11">
        <f>IF(China_RestructuringDummies!BV36=1,IF(PrivateDefaultData!BV36=0,1,0),0)</f>
        <v>0</v>
      </c>
      <c r="BW36" s="11">
        <f>IF(China_RestructuringDummies!BW36=1,IF(PrivateDefaultData!BW36=0,1,0),0)</f>
        <v>0</v>
      </c>
      <c r="BX36" s="11">
        <f>IF(China_RestructuringDummies!BX36=1,IF(PrivateDefaultData!BX36=0,1,0),0)</f>
        <v>0</v>
      </c>
      <c r="BY36" s="11">
        <f>IF(China_RestructuringDummies!BY36=1,IF(PrivateDefaultData!BY36=0,1,0),0)</f>
        <v>0</v>
      </c>
      <c r="BZ36" s="11">
        <f>IF(China_RestructuringDummies!BZ36=1,IF(PrivateDefaultData!BZ36=0,1,0),0)</f>
        <v>0</v>
      </c>
      <c r="CA36" s="11">
        <f>IF(China_RestructuringDummies!CA36=1,IF(PrivateDefaultData!CA36=0,1,0),0)</f>
        <v>0</v>
      </c>
      <c r="CB36" s="11">
        <f>IF(China_RestructuringDummies!CB36=1,IF(PrivateDefaultData!CB36=0,1,0),0)</f>
        <v>0</v>
      </c>
      <c r="CC36" s="11">
        <f>IF(China_RestructuringDummies!CC36=1,IF(PrivateDefaultData!CC36=0,1,0),0)</f>
        <v>0</v>
      </c>
      <c r="CD36" s="11">
        <f>IF(China_RestructuringDummies!CD36=1,IF(PrivateDefaultData!CD36=0,1,0),0)</f>
        <v>0</v>
      </c>
      <c r="CE36" s="11">
        <f>IF(China_RestructuringDummies!CE36=1,IF(PrivateDefaultData!CE36=0,1,0),0)</f>
        <v>0</v>
      </c>
      <c r="CF36" s="11">
        <f>IF(China_RestructuringDummies!CF36=1,IF(PrivateDefaultData!CF36=0,1,0),0)</f>
        <v>0</v>
      </c>
      <c r="CG36" s="11">
        <f>IF(China_RestructuringDummies!CG36=1,IF(PrivateDefaultData!CG36=0,1,0),0)</f>
        <v>0</v>
      </c>
      <c r="CH36" s="11">
        <f>IF(China_RestructuringDummies!CH36=1,IF(PrivateDefaultData!CH36=0,1,0),0)</f>
        <v>0</v>
      </c>
      <c r="CI36" s="11">
        <f>IF(China_RestructuringDummies!CI36=1,IF(PrivateDefaultData!CI36=0,1,0),0)</f>
        <v>0</v>
      </c>
      <c r="CJ36" s="11">
        <f>IF(China_RestructuringDummies!CJ36=1,IF(PrivateDefaultData!CJ36=0,1,0),0)</f>
        <v>0</v>
      </c>
      <c r="CK36" s="11">
        <f>IF(China_RestructuringDummies!CK36=1,IF(PrivateDefaultData!CK36=0,1,0),0)</f>
        <v>0</v>
      </c>
      <c r="CL36" s="11">
        <f>IF(China_RestructuringDummies!CL36=1,IF(PrivateDefaultData!CL36=0,1,0),0)</f>
        <v>0</v>
      </c>
      <c r="CM36" s="11">
        <f>IF(China_RestructuringDummies!CM36=1,IF(PrivateDefaultData!CM36=0,1,0),0)</f>
        <v>0</v>
      </c>
      <c r="CN36" s="11">
        <f>IF(China_RestructuringDummies!CN36=1,IF(PrivateDefaultData!CN36=0,1,0),0)</f>
        <v>0</v>
      </c>
      <c r="CO36" s="11">
        <f>IF(China_RestructuringDummies!CO36=1,IF(PrivateDefaultData!CO36=0,1,0),0)</f>
        <v>0</v>
      </c>
      <c r="CP36" s="11">
        <f>IF(China_RestructuringDummies!CP36=1,IF(PrivateDefaultData!CP36=0,1,0),0)</f>
        <v>0</v>
      </c>
      <c r="CQ36" s="11">
        <f>IF(China_RestructuringDummies!CQ36=1,IF(PrivateDefaultData!CQ36=0,1,0),0)</f>
        <v>0</v>
      </c>
      <c r="CR36" s="11">
        <f>IF(China_RestructuringDummies!CR36=1,IF(PrivateDefaultData!CR36=0,1,0),0)</f>
        <v>0</v>
      </c>
      <c r="CS36" s="11">
        <f>IF(China_RestructuringDummies!CS36=1,IF(PrivateDefaultData!CS36=0,1,0),0)</f>
        <v>0</v>
      </c>
      <c r="CT36" s="11">
        <f>IF(China_RestructuringDummies!CT36=1,IF(PrivateDefaultData!CT36=0,1,0),0)</f>
        <v>0</v>
      </c>
      <c r="CU36" s="11">
        <f>IF(China_RestructuringDummies!CU36=1,IF(PrivateDefaultData!CU36=0,1,0),0)</f>
        <v>0</v>
      </c>
      <c r="CV36" s="11">
        <f>IF(China_RestructuringDummies!CV36=1,IF(PrivateDefaultData!CV36=0,1,0),0)</f>
        <v>0</v>
      </c>
      <c r="CW36" s="11">
        <f>IF(China_RestructuringDummies!CW36=1,IF(PrivateDefaultData!CW36=0,1,0),0)</f>
        <v>0</v>
      </c>
      <c r="CX36" s="11">
        <f>IF(China_RestructuringDummies!CX36=1,IF(PrivateDefaultData!CX36=0,1,0),0)</f>
        <v>0</v>
      </c>
      <c r="CY36" s="11">
        <f>IF(China_RestructuringDummies!CY36=1,IF(PrivateDefaultData!CY36=0,1,0),0)</f>
        <v>0</v>
      </c>
      <c r="CZ36" s="11">
        <f>IF(China_RestructuringDummies!CZ36=1,IF(PrivateDefaultData!CZ36=0,1,0),0)</f>
        <v>0</v>
      </c>
      <c r="DA36" s="11">
        <f>IF(China_RestructuringDummies!DA36=1,IF(PrivateDefaultData!DA36=0,1,0),0)</f>
        <v>0</v>
      </c>
      <c r="DB36" s="11">
        <f>IF(China_RestructuringDummies!DB36=1,IF(PrivateDefaultData!DB36=0,1,0),0)</f>
        <v>0</v>
      </c>
      <c r="DC36" s="11">
        <f>IF(China_RestructuringDummies!DC36=1,IF(PrivateDefaultData!DC36=0,1,0),0)</f>
        <v>0</v>
      </c>
      <c r="DD36" s="11">
        <f>IF(China_RestructuringDummies!DD36=1,IF(PrivateDefaultData!DD36=0,1,0),0)</f>
        <v>0</v>
      </c>
      <c r="DE36" s="11">
        <f>IF(China_RestructuringDummies!DE36=1,IF(PrivateDefaultData!DE36=0,1,0),0)</f>
        <v>0</v>
      </c>
      <c r="DF36" s="11">
        <f>IF(China_RestructuringDummies!DF36=1,IF(PrivateDefaultData!DF36=0,1,0),0)</f>
        <v>0</v>
      </c>
      <c r="DG36" s="11">
        <f>IF(China_RestructuringDummies!DG36=1,IF(PrivateDefaultData!DG36=0,1,0),0)</f>
        <v>0</v>
      </c>
      <c r="DH36" s="11">
        <f>IF(China_RestructuringDummies!DH36=1,IF(PrivateDefaultData!DH36=0,1,0),0)</f>
        <v>0</v>
      </c>
      <c r="DI36" s="11">
        <f>IF(China_RestructuringDummies!DI36=1,IF(PrivateDefaultData!DI36=0,1,0),0)</f>
        <v>0</v>
      </c>
      <c r="DJ36" s="11">
        <f>IF(China_RestructuringDummies!DJ36=1,IF(PrivateDefaultData!DJ36=0,1,0),0)</f>
        <v>0</v>
      </c>
      <c r="DK36" s="11">
        <f>IF(China_RestructuringDummies!DK36=1,IF(PrivateDefaultData!DK36=0,1,0),0)</f>
        <v>0</v>
      </c>
      <c r="DL36" s="11">
        <f>IF(China_RestructuringDummies!DL36=1,IF(PrivateDefaultData!DL36=0,1,0),0)</f>
        <v>0</v>
      </c>
      <c r="DM36" s="11">
        <f>IF(China_RestructuringDummies!DM36=1,IF(PrivateDefaultData!DM36=0,1,0),0)</f>
        <v>0</v>
      </c>
      <c r="DN36" s="11">
        <f>IF(China_RestructuringDummies!DN36=1,IF(PrivateDefaultData!DN36=0,1,0),0)</f>
        <v>0</v>
      </c>
      <c r="DO36" s="11">
        <f>IF(China_RestructuringDummies!DO36=1,IF(PrivateDefaultData!DO36=0,1,0),0)</f>
        <v>0</v>
      </c>
      <c r="DP36" s="11">
        <f>IF(China_RestructuringDummies!DP36=1,IF(PrivateDefaultData!DP36=0,1,0),0)</f>
        <v>0</v>
      </c>
      <c r="DQ36" s="11">
        <f>IF(China_RestructuringDummies!DQ36=1,IF(PrivateDefaultData!DQ36=0,1,0),0)</f>
        <v>0</v>
      </c>
      <c r="DR36" s="11">
        <f>IF(China_RestructuringDummies!DR36=1,IF(PrivateDefaultData!DR36=0,1,0),0)</f>
        <v>0</v>
      </c>
      <c r="DS36" s="11">
        <f>IF(China_RestructuringDummies!DS36=1,IF(PrivateDefaultData!DS36=0,1,0),0)</f>
        <v>0</v>
      </c>
      <c r="DT36" s="11">
        <f>IF(China_RestructuringDummies!DT36=1,IF(PrivateDefaultData!DT36=0,1,0),0)</f>
        <v>0</v>
      </c>
      <c r="DU36" s="11">
        <f>IF(China_RestructuringDummies!DU36=1,IF(PrivateDefaultData!DU36=0,1,0),0)</f>
        <v>0</v>
      </c>
      <c r="DV36" s="11">
        <f>IF(China_RestructuringDummies!DV36=1,IF(PrivateDefaultData!DV36=0,1,0),0)</f>
        <v>0</v>
      </c>
      <c r="DW36" s="11">
        <f>IF(China_RestructuringDummies!DW36=1,IF(PrivateDefaultData!DW36=0,1,0),0)</f>
        <v>0</v>
      </c>
      <c r="DX36" s="11">
        <f>IF(China_RestructuringDummies!DX36=1,IF(PrivateDefaultData!DX36=0,1,0),0)</f>
        <v>0</v>
      </c>
      <c r="DY36" s="11">
        <f>IF(China_RestructuringDummies!DY36=1,IF(PrivateDefaultData!DY36=0,1,0),0)</f>
        <v>0</v>
      </c>
      <c r="DZ36" s="11">
        <f>IF(China_RestructuringDummies!DZ36=1,IF(PrivateDefaultData!DZ36=0,1,0),0)</f>
        <v>0</v>
      </c>
      <c r="EA36" s="11">
        <f>IF(China_RestructuringDummies!EA36=1,IF(PrivateDefaultData!EA36=0,1,0),0)</f>
        <v>0</v>
      </c>
      <c r="EB36" s="11">
        <f>IF(China_RestructuringDummies!EB36=1,IF(PrivateDefaultData!EB36=0,1,0),0)</f>
        <v>0</v>
      </c>
      <c r="EC36" s="11">
        <f>IF(China_RestructuringDummies!EC36=1,IF(PrivateDefaultData!EC36=0,1,0),0)</f>
        <v>0</v>
      </c>
      <c r="ED36" s="11">
        <f>IF(China_RestructuringDummies!ED36=1,IF(PrivateDefaultData!ED36=0,1,0),0)</f>
        <v>0</v>
      </c>
      <c r="EE36" s="11">
        <f>IF(China_RestructuringDummies!EE36=1,IF(PrivateDefaultData!EE36=0,1,0),0)</f>
        <v>0</v>
      </c>
      <c r="EF36" s="11">
        <f>IF(China_RestructuringDummies!EF36=1,IF(PrivateDefaultData!EF36=0,1,0),0)</f>
        <v>0</v>
      </c>
      <c r="EG36" s="11">
        <f>IF(China_RestructuringDummies!EG36=1,IF(PrivateDefaultData!EG36=0,1,0),0)</f>
        <v>0</v>
      </c>
      <c r="EH36" s="11">
        <f>IF(China_RestructuringDummies!EH36=1,IF(PrivateDefaultData!EH36=0,1,0),0)</f>
        <v>0</v>
      </c>
      <c r="EI36" s="11">
        <f>IF(China_RestructuringDummies!EI36=1,IF(PrivateDefaultData!EI36=0,1,0),0)</f>
        <v>0</v>
      </c>
      <c r="EJ36" s="11">
        <f>IF(China_RestructuringDummies!EJ36=1,IF(PrivateDefaultData!EJ36=0,1,0),0)</f>
        <v>0</v>
      </c>
      <c r="EK36" s="11">
        <f>IF(China_RestructuringDummies!EK36=1,IF(PrivateDefaultData!EK36=0,1,0),0)</f>
        <v>0</v>
      </c>
      <c r="EL36" s="11">
        <f>IF(China_RestructuringDummies!EL36=1,IF(PrivateDefaultData!EL36=0,1,0),0)</f>
        <v>0</v>
      </c>
      <c r="EM36" s="11">
        <f>IF(China_RestructuringDummies!EM36=1,IF(PrivateDefaultData!EM36=0,1,0),0)</f>
        <v>0</v>
      </c>
      <c r="EN36" s="11">
        <f>IF(China_RestructuringDummies!EN36=1,IF(PrivateDefaultData!EN36=0,1,0),0)</f>
        <v>0</v>
      </c>
      <c r="EO36" s="11">
        <f>IF(China_RestructuringDummies!EO36=1,IF(PrivateDefaultData!EO36=0,1,0),0)</f>
        <v>0</v>
      </c>
      <c r="EP36" s="11">
        <f>IF(China_RestructuringDummies!EP36=1,IF(PrivateDefaultData!EP36=0,1,0),0)</f>
        <v>0</v>
      </c>
      <c r="EQ36" s="11">
        <f>IF(China_RestructuringDummies!EQ36=1,IF(PrivateDefaultData!EQ36=0,1,0),0)</f>
        <v>0</v>
      </c>
      <c r="ER36" s="11">
        <f>IF(China_RestructuringDummies!ER36=1,IF(PrivateDefaultData!ER36=0,1,0),0)</f>
        <v>0</v>
      </c>
      <c r="ES36" s="11">
        <f>IF(China_RestructuringDummies!ES36=1,IF(PrivateDefaultData!ES36=0,1,0),0)</f>
        <v>0</v>
      </c>
      <c r="ET36" s="11">
        <f>IF(China_RestructuringDummies!ET36=1,IF(PrivateDefaultData!ET36=0,1,0),0)</f>
        <v>0</v>
      </c>
      <c r="EU36" s="11">
        <f>IF(China_RestructuringDummies!EU36=1,IF(PrivateDefaultData!EU36=0,1,0),0)</f>
        <v>0</v>
      </c>
      <c r="EV36" s="11">
        <f>IF(China_RestructuringDummies!EV36=1,IF(PrivateDefaultData!EV36=0,1,0),0)</f>
        <v>0</v>
      </c>
      <c r="EW36" s="11">
        <f>IF(China_RestructuringDummies!EW36=1,IF(PrivateDefaultData!EW36=0,1,0),0)</f>
        <v>0</v>
      </c>
      <c r="EX36" s="11">
        <f>IF(China_RestructuringDummies!EX36=1,IF(PrivateDefaultData!EX36=0,1,0),0)</f>
        <v>0</v>
      </c>
      <c r="EY36" s="11">
        <f>IF(China_RestructuringDummies!EY36=1,IF(PrivateDefaultData!EY36=0,1,0),0)</f>
        <v>0</v>
      </c>
      <c r="EZ36" s="11">
        <f>IF(China_RestructuringDummies!EZ36=1,IF(PrivateDefaultData!EZ36=0,1,0),0)</f>
        <v>0</v>
      </c>
      <c r="FA36" s="11">
        <f>IF(China_RestructuringDummies!FA36=1,IF(PrivateDefaultData!FA36=0,1,0),0)</f>
        <v>0</v>
      </c>
      <c r="FB36" s="11">
        <f>IF(China_RestructuringDummies!FB36=1,IF(PrivateDefaultData!FB36=0,1,0),0)</f>
        <v>0</v>
      </c>
      <c r="FC36" s="11">
        <f>IF(China_RestructuringDummies!FC36=1,IF(PrivateDefaultData!FC36=0,1,0),0)</f>
        <v>0</v>
      </c>
      <c r="FD36" s="11">
        <f>IF(China_RestructuringDummies!FD36=1,IF(PrivateDefaultData!FD36=0,1,0),0)</f>
        <v>0</v>
      </c>
      <c r="FE36" s="11">
        <f>IF(China_RestructuringDummies!FE36=1,IF(PrivateDefaultData!FE36=0,1,0),0)</f>
        <v>0</v>
      </c>
      <c r="FF36" s="11">
        <f>IF(China_RestructuringDummies!FF36=1,IF(PrivateDefaultData!FF36=0,1,0),0)</f>
        <v>0</v>
      </c>
      <c r="FG36" s="11">
        <f>IF(China_RestructuringDummies!FG36=1,IF(PrivateDefaultData!FG36=0,1,0),0)</f>
        <v>0</v>
      </c>
      <c r="FH36" s="11">
        <f>IF(China_RestructuringDummies!FH36=1,IF(PrivateDefaultData!FH36=0,1,0),0)</f>
        <v>0</v>
      </c>
      <c r="FI36" s="11">
        <f>IF(China_RestructuringDummies!FI36=1,IF(PrivateDefaultData!FI36=0,1,0),0)</f>
        <v>0</v>
      </c>
      <c r="FJ36" s="11">
        <f>IF(China_RestructuringDummies!FJ36=1,IF(PrivateDefaultData!FJ36=0,1,0),0)</f>
        <v>0</v>
      </c>
      <c r="FK36" s="11">
        <f>IF(China_RestructuringDummies!FK36=1,IF(PrivateDefaultData!FK36=0,1,0),0)</f>
        <v>0</v>
      </c>
      <c r="FL36" s="11">
        <f>IF(China_RestructuringDummies!FL36=1,IF(PrivateDefaultData!FL36=0,1,0),0)</f>
        <v>0</v>
      </c>
      <c r="FM36" s="11">
        <f>IF(China_RestructuringDummies!FM36=1,IF(PrivateDefaultData!FM36=0,1,0),0)</f>
        <v>0</v>
      </c>
      <c r="FN36" s="11">
        <f>IF(China_RestructuringDummies!FN36=1,IF(PrivateDefaultData!FN36=0,1,0),0)</f>
        <v>0</v>
      </c>
      <c r="FO36" s="11">
        <f>IF(China_RestructuringDummies!FO36=1,IF(PrivateDefaultData!FO36=0,1,0),0)</f>
        <v>0</v>
      </c>
      <c r="FP36" s="11">
        <f>IF(China_RestructuringDummies!FP36=1,IF(PrivateDefaultData!FP36=0,1,0),0)</f>
        <v>0</v>
      </c>
      <c r="FQ36" s="11">
        <f>IF(China_RestructuringDummies!FQ36=1,IF(PrivateDefaultData!FQ36=0,1,0),0)</f>
        <v>0</v>
      </c>
      <c r="FR36" s="11">
        <f>IF(China_RestructuringDummies!FR36=1,IF(PrivateDefaultData!FR36=0,1,0),0)</f>
        <v>0</v>
      </c>
      <c r="FS36" s="11">
        <f>IF(China_RestructuringDummies!FS36=1,IF(PrivateDefaultData!FS36=0,1,0),0)</f>
        <v>0</v>
      </c>
      <c r="FT36" s="11">
        <f>IF(China_RestructuringDummies!FT36=1,IF(PrivateDefaultData!FT36=0,1,0),0)</f>
        <v>0</v>
      </c>
      <c r="FU36" s="11">
        <f>IF(China_RestructuringDummies!FU36=1,IF(PrivateDefaultData!FU36=0,1,0),0)</f>
        <v>0</v>
      </c>
      <c r="FV36" s="11">
        <f>IF(China_RestructuringDummies!FV36=1,IF(PrivateDefaultData!FV36=0,1,0),0)</f>
        <v>0</v>
      </c>
      <c r="FW36" s="11">
        <f>IF(China_RestructuringDummies!FW36=1,IF(PrivateDefaultData!FW36=0,1,0),0)</f>
        <v>0</v>
      </c>
      <c r="FX36" s="11">
        <f>IF(China_RestructuringDummies!FX36=1,IF(PrivateDefaultData!FX36=0,1,0),0)</f>
        <v>0</v>
      </c>
      <c r="FY36" s="11">
        <f>IF(China_RestructuringDummies!FY36=1,IF(PrivateDefaultData!FY36=0,1,0),0)</f>
        <v>0</v>
      </c>
      <c r="FZ36" s="11">
        <f>IF(China_RestructuringDummies!FZ36=1,IF(PrivateDefaultData!FZ36=0,1,0),0)</f>
        <v>0</v>
      </c>
      <c r="GA36" s="11">
        <f>IF(China_RestructuringDummies!GA36=1,IF(PrivateDefaultData!GA36=0,1,0),0)</f>
        <v>0</v>
      </c>
      <c r="GB36" s="11">
        <f>IF(China_RestructuringDummies!GB36=1,IF(PrivateDefaultData!GB36=0,1,0),0)</f>
        <v>0</v>
      </c>
      <c r="GC36" s="11">
        <f>IF(China_RestructuringDummies!GC36=1,IF(PrivateDefaultData!GC36=0,1,0),0)</f>
        <v>0</v>
      </c>
      <c r="GD36" s="11">
        <f>IF(China_RestructuringDummies!GD36=1,IF(PrivateDefaultData!GD36=0,1,0),0)</f>
        <v>0</v>
      </c>
      <c r="GE36" s="11">
        <f>IF(China_RestructuringDummies!GE36=1,IF(PrivateDefaultData!GE36=0,1,0),0)</f>
        <v>0</v>
      </c>
      <c r="GF36" s="11">
        <f>IF(China_RestructuringDummies!GF36=1,IF(PrivateDefaultData!GF36=0,1,0),0)</f>
        <v>0</v>
      </c>
      <c r="GG36" s="11">
        <f>IF(China_RestructuringDummies!GG36=1,IF(PrivateDefaultData!GG36=0,1,0),0)</f>
        <v>0</v>
      </c>
      <c r="GH36" s="11">
        <f>IF(China_RestructuringDummies!GH36=1,IF(PrivateDefaultData!GH36=0,1,0),0)</f>
        <v>0</v>
      </c>
      <c r="GI36" s="11">
        <f>IF(China_RestructuringDummies!GI36=1,IF(PrivateDefaultData!GI36=0,1,0),0)</f>
        <v>0</v>
      </c>
      <c r="GJ36" s="11">
        <f>IF(China_RestructuringDummies!GJ36=1,IF(PrivateDefaultData!GJ36=0,1,0),0)</f>
        <v>0</v>
      </c>
      <c r="GK36" s="11">
        <f>IF(China_RestructuringDummies!GK36=1,IF(PrivateDefaultData!GK36=0,1,0),0)</f>
        <v>0</v>
      </c>
      <c r="GL36" s="11">
        <f>IF(China_RestructuringDummies!GL36=1,IF(PrivateDefaultData!GL36=0,1,0),0)</f>
        <v>0</v>
      </c>
      <c r="GM36" s="11">
        <f>IF(China_RestructuringDummies!GM36=1,IF(PrivateDefaultData!GM36=0,1,0),0)</f>
        <v>0</v>
      </c>
      <c r="GN36" s="11">
        <f>IF(China_RestructuringDummies!GN36=1,IF(PrivateDefaultData!GN36=0,1,0),0)</f>
        <v>0</v>
      </c>
      <c r="GO36" s="11">
        <f>IF(China_RestructuringDummies!GO36=1,IF(PrivateDefaultData!GO36=0,1,0),0)</f>
        <v>0</v>
      </c>
      <c r="GP36" s="11">
        <f>IF(China_RestructuringDummies!GP36=1,IF(PrivateDefaultData!GP36=0,1,0),0)</f>
        <v>0</v>
      </c>
      <c r="GQ36" s="11">
        <f>IF(China_RestructuringDummies!GQ36=1,IF(PrivateDefaultData!GQ36=0,1,0),0)</f>
        <v>0</v>
      </c>
      <c r="GR36" s="11">
        <f>IF(China_RestructuringDummies!GR36=1,IF(PrivateDefaultData!GR36=0,1,0),0)</f>
        <v>0</v>
      </c>
      <c r="GS36" s="11">
        <f>IF(China_RestructuringDummies!GS36=1,IF(PrivateDefaultData!GS36=0,1,0),0)</f>
        <v>0</v>
      </c>
      <c r="GT36" s="11">
        <f>IF(China_RestructuringDummies!GT36=1,IF(PrivateDefaultData!GT36=0,1,0),0)</f>
        <v>0</v>
      </c>
      <c r="GU36" s="11">
        <f>IF(China_RestructuringDummies!GU36=1,IF(PrivateDefaultData!GU36=0,1,0),0)</f>
        <v>0</v>
      </c>
      <c r="GV36" s="11">
        <f>IF(China_RestructuringDummies!GV36=1,IF(PrivateDefaultData!GV36=0,1,0),0)</f>
        <v>0</v>
      </c>
      <c r="GW36" s="11">
        <f>IF(China_RestructuringDummies!GW36=1,IF(PrivateDefaultData!GW36=0,1,0),0)</f>
        <v>0</v>
      </c>
      <c r="GX36" s="11">
        <f>IF(China_RestructuringDummies!GX36=1,IF(PrivateDefaultData!GX36=0,1,0),0)</f>
        <v>0</v>
      </c>
      <c r="GY36" s="11">
        <f>IF(China_RestructuringDummies!GY36=1,IF(PrivateDefaultData!GY36=0,1,0),0)</f>
        <v>0</v>
      </c>
      <c r="GZ36" s="11">
        <f>IF(China_RestructuringDummies!GZ36=1,IF(PrivateDefaultData!GZ36=0,1,0),0)</f>
        <v>0</v>
      </c>
      <c r="HA36" s="11">
        <f>IF(China_RestructuringDummies!HA36=1,IF(PrivateDefaultData!HA36=0,1,0),0)</f>
        <v>0</v>
      </c>
      <c r="HB36" s="11">
        <f>IF(China_RestructuringDummies!HB36=1,IF(PrivateDefaultData!HB36=0,1,0),0)</f>
        <v>0</v>
      </c>
      <c r="HC36" s="11">
        <f>IF(China_RestructuringDummies!HC36=1,IF(PrivateDefaultData!HC36=0,1,0),0)</f>
        <v>0</v>
      </c>
      <c r="HD36" s="11">
        <f>IF(China_RestructuringDummies!HD36=1,IF(PrivateDefaultData!HD36=0,1,0),0)</f>
        <v>0</v>
      </c>
      <c r="HE36" s="11">
        <f>IF(China_RestructuringDummies!HE36=1,IF(PrivateDefaultData!HE36=0,1,0),0)</f>
        <v>0</v>
      </c>
      <c r="HF36" s="11">
        <f>IF(China_RestructuringDummies!HF36=1,IF(PrivateDefaultData!HF36=0,1,0),0)</f>
        <v>0</v>
      </c>
      <c r="HG36" s="11">
        <f>IF(China_RestructuringDummies!HG36=1,IF(PrivateDefaultData!HG36=0,1,0),0)</f>
        <v>0</v>
      </c>
      <c r="HH36" s="11">
        <f>IF(China_RestructuringDummies!HH36=1,IF(PrivateDefaultData!HH36=0,1,0),0)</f>
        <v>0</v>
      </c>
      <c r="HI36" s="11">
        <f>IF(China_RestructuringDummies!HI36=1,IF(PrivateDefaultData!HI36=0,1,0),0)</f>
        <v>0</v>
      </c>
      <c r="HJ36" s="11">
        <f>IF(China_RestructuringDummies!HJ36=1,IF(PrivateDefaultData!HJ36=0,1,0),0)</f>
        <v>0</v>
      </c>
      <c r="HK36" s="11">
        <f>IF(China_RestructuringDummies!HK36=1,IF(PrivateDefaultData!HK36=0,1,0),0)</f>
        <v>0</v>
      </c>
      <c r="HL36" s="11">
        <f>IF(China_RestructuringDummies!HL36=1,IF(PrivateDefaultData!HL36=0,1,0),0)</f>
        <v>0</v>
      </c>
      <c r="HM36" s="11">
        <f>IF(China_RestructuringDummies!HM36=1,IF(PrivateDefaultData!HM36=0,1,0),0)</f>
        <v>0</v>
      </c>
    </row>
    <row r="37" spans="1:221" x14ac:dyDescent="0.3">
      <c r="A37" s="13" t="s">
        <v>106</v>
      </c>
      <c r="B37" s="11">
        <f>IF(China_RestructuringDummies!B37=1,IF(PrivateDefaultData!B37=0,1,0),0)</f>
        <v>0</v>
      </c>
      <c r="C37" s="11">
        <f>IF(China_RestructuringDummies!C37=1,IF(PrivateDefaultData!C37=0,1,0),0)</f>
        <v>0</v>
      </c>
      <c r="D37" s="11">
        <f>IF(China_RestructuringDummies!D37=1,IF(PrivateDefaultData!D37=0,1,0),0)</f>
        <v>0</v>
      </c>
      <c r="E37" s="11">
        <f>IF(China_RestructuringDummies!E37=1,IF(PrivateDefaultData!E37=0,1,0),0)</f>
        <v>0</v>
      </c>
      <c r="F37" s="11">
        <f>IF(China_RestructuringDummies!F37=1,IF(PrivateDefaultData!F37=0,1,0),0)</f>
        <v>0</v>
      </c>
      <c r="G37" s="11">
        <f>IF(China_RestructuringDummies!G37=1,IF(PrivateDefaultData!G37=0,1,0),0)</f>
        <v>0</v>
      </c>
      <c r="H37" s="11">
        <f>IF(China_RestructuringDummies!H37=1,IF(PrivateDefaultData!H37=0,1,0),0)</f>
        <v>0</v>
      </c>
      <c r="I37" s="11">
        <f>IF(China_RestructuringDummies!I37=1,IF(PrivateDefaultData!I37=0,1,0),0)</f>
        <v>0</v>
      </c>
      <c r="J37" s="11">
        <f>IF(China_RestructuringDummies!J37=1,IF(PrivateDefaultData!J37=0,1,0),0)</f>
        <v>0</v>
      </c>
      <c r="K37" s="11">
        <f>IF(China_RestructuringDummies!K37=1,IF(PrivateDefaultData!K37=0,1,0),0)</f>
        <v>0</v>
      </c>
      <c r="L37" s="11">
        <f>IF(China_RestructuringDummies!L37=1,IF(PrivateDefaultData!L37=0,1,0),0)</f>
        <v>0</v>
      </c>
      <c r="M37" s="11">
        <f>IF(China_RestructuringDummies!M37=1,IF(PrivateDefaultData!M37=0,1,0),0)</f>
        <v>0</v>
      </c>
      <c r="N37" s="11">
        <f>IF(China_RestructuringDummies!N37=1,IF(PrivateDefaultData!N37=0,1,0),0)</f>
        <v>0</v>
      </c>
      <c r="O37" s="11">
        <f>IF(China_RestructuringDummies!O37=1,IF(PrivateDefaultData!O37=0,1,0),0)</f>
        <v>0</v>
      </c>
      <c r="P37" s="11">
        <f>IF(China_RestructuringDummies!P37=1,IF(PrivateDefaultData!P37=0,1,0),0)</f>
        <v>0</v>
      </c>
      <c r="Q37" s="11">
        <f>IF(China_RestructuringDummies!Q37=1,IF(PrivateDefaultData!Q37=0,1,0),0)</f>
        <v>0</v>
      </c>
      <c r="R37" s="11">
        <f>IF(China_RestructuringDummies!R37=1,IF(PrivateDefaultData!R37=0,1,0),0)</f>
        <v>0</v>
      </c>
      <c r="S37" s="11">
        <f>IF(China_RestructuringDummies!S37=1,IF(PrivateDefaultData!S37=0,1,0),0)</f>
        <v>0</v>
      </c>
      <c r="T37" s="11">
        <f>IF(China_RestructuringDummies!T37=1,IF(PrivateDefaultData!T37=0,1,0),0)</f>
        <v>0</v>
      </c>
      <c r="U37" s="11">
        <f>IF(China_RestructuringDummies!U37=1,IF(PrivateDefaultData!U37=0,1,0),0)</f>
        <v>0</v>
      </c>
      <c r="V37" s="11">
        <f>IF(China_RestructuringDummies!V37=1,IF(PrivateDefaultData!V37=0,1,0),0)</f>
        <v>0</v>
      </c>
      <c r="W37" s="11">
        <f>IF(China_RestructuringDummies!W37=1,IF(PrivateDefaultData!W37=0,1,0),0)</f>
        <v>0</v>
      </c>
      <c r="X37" s="11">
        <f>IF(China_RestructuringDummies!X37=1,IF(PrivateDefaultData!X37=0,1,0),0)</f>
        <v>0</v>
      </c>
      <c r="Y37" s="11">
        <f>IF(China_RestructuringDummies!Y37=1,IF(PrivateDefaultData!Y37=0,1,0),0)</f>
        <v>0</v>
      </c>
      <c r="Z37" s="11">
        <f>IF(China_RestructuringDummies!Z37=1,IF(PrivateDefaultData!Z37=0,1,0),0)</f>
        <v>0</v>
      </c>
      <c r="AA37" s="11">
        <f>IF(China_RestructuringDummies!AA37=1,IF(PrivateDefaultData!AA37=0,1,0),0)</f>
        <v>0</v>
      </c>
      <c r="AB37" s="11">
        <f>IF(China_RestructuringDummies!AB37=1,IF(PrivateDefaultData!AB37=0,1,0),0)</f>
        <v>0</v>
      </c>
      <c r="AC37" s="11">
        <f>IF(China_RestructuringDummies!AC37=1,IF(PrivateDefaultData!AC37=0,1,0),0)</f>
        <v>0</v>
      </c>
      <c r="AD37" s="11">
        <f>IF(China_RestructuringDummies!AD37=1,IF(PrivateDefaultData!AD37=0,1,0),0)</f>
        <v>0</v>
      </c>
      <c r="AE37" s="11">
        <f>IF(China_RestructuringDummies!AE37=1,IF(PrivateDefaultData!AE37=0,1,0),0)</f>
        <v>0</v>
      </c>
      <c r="AF37" s="11">
        <f>IF(China_RestructuringDummies!AF37=1,IF(PrivateDefaultData!AF37=0,1,0),0)</f>
        <v>0</v>
      </c>
      <c r="AG37" s="11">
        <f>IF(China_RestructuringDummies!AG37=1,IF(PrivateDefaultData!AG37=0,1,0),0)</f>
        <v>0</v>
      </c>
      <c r="AH37" s="11">
        <f>IF(China_RestructuringDummies!AH37=1,IF(PrivateDefaultData!AH37=0,1,0),0)</f>
        <v>0</v>
      </c>
      <c r="AI37" s="11">
        <f>IF(China_RestructuringDummies!AI37=1,IF(PrivateDefaultData!AI37=0,1,0),0)</f>
        <v>0</v>
      </c>
      <c r="AJ37" s="11">
        <f>IF(China_RestructuringDummies!AJ37=1,IF(PrivateDefaultData!AJ37=0,1,0),0)</f>
        <v>0</v>
      </c>
      <c r="AK37" s="11">
        <f>IF(China_RestructuringDummies!AK37=1,IF(PrivateDefaultData!AK37=0,1,0),0)</f>
        <v>0</v>
      </c>
      <c r="AL37" s="11">
        <f>IF(China_RestructuringDummies!AL37=1,IF(PrivateDefaultData!AL37=0,1,0),0)</f>
        <v>0</v>
      </c>
      <c r="AM37" s="11">
        <f>IF(China_RestructuringDummies!AM37=1,IF(PrivateDefaultData!AM37=0,1,0),0)</f>
        <v>0</v>
      </c>
      <c r="AN37" s="11">
        <f>IF(China_RestructuringDummies!AN37=1,IF(PrivateDefaultData!AN37=0,1,0),0)</f>
        <v>0</v>
      </c>
      <c r="AO37" s="11">
        <f>IF(China_RestructuringDummies!AO37=1,IF(PrivateDefaultData!AO37=0,1,0),0)</f>
        <v>0</v>
      </c>
      <c r="AP37" s="11">
        <f>IF(China_RestructuringDummies!AP37=1,IF(PrivateDefaultData!AP37=0,1,0),0)</f>
        <v>0</v>
      </c>
      <c r="AQ37" s="11">
        <f>IF(China_RestructuringDummies!AQ37=1,IF(PrivateDefaultData!AQ37=0,1,0),0)</f>
        <v>0</v>
      </c>
      <c r="AR37" s="11">
        <f>IF(China_RestructuringDummies!AR37=1,IF(PrivateDefaultData!AR37=0,1,0),0)</f>
        <v>0</v>
      </c>
      <c r="AS37" s="11">
        <f>IF(China_RestructuringDummies!AS37=1,IF(PrivateDefaultData!AS37=0,1,0),0)</f>
        <v>0</v>
      </c>
      <c r="AT37" s="11">
        <f>IF(China_RestructuringDummies!AT37=1,IF(PrivateDefaultData!AT37=0,1,0),0)</f>
        <v>0</v>
      </c>
      <c r="AU37" s="11">
        <f>IF(China_RestructuringDummies!AU37=1,IF(PrivateDefaultData!AU37=0,1,0),0)</f>
        <v>0</v>
      </c>
      <c r="AV37" s="11">
        <f>IF(China_RestructuringDummies!AV37=1,IF(PrivateDefaultData!AV37=0,1,0),0)</f>
        <v>0</v>
      </c>
      <c r="AW37" s="11">
        <f>IF(China_RestructuringDummies!AW37=1,IF(PrivateDefaultData!AW37=0,1,0),0)</f>
        <v>0</v>
      </c>
      <c r="AX37" s="11">
        <f>IF(China_RestructuringDummies!AX37=1,IF(PrivateDefaultData!AX37=0,1,0),0)</f>
        <v>0</v>
      </c>
      <c r="AY37" s="11">
        <f>IF(China_RestructuringDummies!AY37=1,IF(PrivateDefaultData!AY37=0,1,0),0)</f>
        <v>0</v>
      </c>
      <c r="AZ37" s="11">
        <f>IF(China_RestructuringDummies!AZ37=1,IF(PrivateDefaultData!AZ37=0,1,0),0)</f>
        <v>0</v>
      </c>
      <c r="BA37" s="11">
        <f>IF(China_RestructuringDummies!BA37=1,IF(PrivateDefaultData!BA37=0,1,0),0)</f>
        <v>0</v>
      </c>
      <c r="BB37" s="11">
        <f>IF(China_RestructuringDummies!BB37=1,IF(PrivateDefaultData!BB37=0,1,0),0)</f>
        <v>0</v>
      </c>
      <c r="BC37" s="11">
        <f>IF(China_RestructuringDummies!BC37=1,IF(PrivateDefaultData!BC37=0,1,0),0)</f>
        <v>0</v>
      </c>
      <c r="BD37" s="11">
        <f>IF(China_RestructuringDummies!BD37=1,IF(PrivateDefaultData!BD37=0,1,0),0)</f>
        <v>0</v>
      </c>
      <c r="BE37" s="11">
        <f>IF(China_RestructuringDummies!BE37=1,IF(PrivateDefaultData!BE37=0,1,0),0)</f>
        <v>0</v>
      </c>
      <c r="BF37" s="11">
        <f>IF(China_RestructuringDummies!BF37=1,IF(PrivateDefaultData!BF37=0,1,0),0)</f>
        <v>0</v>
      </c>
      <c r="BG37" s="11">
        <f>IF(China_RestructuringDummies!BG37=1,IF(PrivateDefaultData!BG37=0,1,0),0)</f>
        <v>0</v>
      </c>
      <c r="BH37" s="11">
        <f>IF(China_RestructuringDummies!BH37=1,IF(PrivateDefaultData!BH37=0,1,0),0)</f>
        <v>0</v>
      </c>
      <c r="BI37" s="11">
        <f>IF(China_RestructuringDummies!BI37=1,IF(PrivateDefaultData!BI37=0,1,0),0)</f>
        <v>0</v>
      </c>
      <c r="BJ37" s="11">
        <f>IF(China_RestructuringDummies!BJ37=1,IF(PrivateDefaultData!BJ37=0,1,0),0)</f>
        <v>0</v>
      </c>
      <c r="BK37" s="11">
        <f>IF(China_RestructuringDummies!BK37=1,IF(PrivateDefaultData!BK37=0,1,0),0)</f>
        <v>0</v>
      </c>
      <c r="BL37" s="11">
        <f>IF(China_RestructuringDummies!BL37=1,IF(PrivateDefaultData!BL37=0,1,0),0)</f>
        <v>0</v>
      </c>
      <c r="BM37" s="11">
        <f>IF(China_RestructuringDummies!BM37=1,IF(PrivateDefaultData!BM37=0,1,0),0)</f>
        <v>0</v>
      </c>
      <c r="BN37" s="11">
        <f>IF(China_RestructuringDummies!BN37=1,IF(PrivateDefaultData!BN37=0,1,0),0)</f>
        <v>0</v>
      </c>
      <c r="BO37" s="11">
        <f>IF(China_RestructuringDummies!BO37=1,IF(PrivateDefaultData!BO37=0,1,0),0)</f>
        <v>0</v>
      </c>
      <c r="BP37" s="11">
        <f>IF(China_RestructuringDummies!BP37=1,IF(PrivateDefaultData!BP37=0,1,0),0)</f>
        <v>0</v>
      </c>
      <c r="BQ37" s="11">
        <f>IF(China_RestructuringDummies!BQ37=1,IF(PrivateDefaultData!BQ37=0,1,0),0)</f>
        <v>0</v>
      </c>
      <c r="BR37" s="11">
        <f>IF(China_RestructuringDummies!BR37=1,IF(PrivateDefaultData!BR37=0,1,0),0)</f>
        <v>0</v>
      </c>
      <c r="BS37" s="11">
        <f>IF(China_RestructuringDummies!BS37=1,IF(PrivateDefaultData!BS37=0,1,0),0)</f>
        <v>0</v>
      </c>
      <c r="BT37" s="11">
        <f>IF(China_RestructuringDummies!BT37=1,IF(PrivateDefaultData!BT37=0,1,0),0)</f>
        <v>0</v>
      </c>
      <c r="BU37" s="11">
        <f>IF(China_RestructuringDummies!BU37=1,IF(PrivateDefaultData!BU37=0,1,0),0)</f>
        <v>0</v>
      </c>
      <c r="BV37" s="11">
        <f>IF(China_RestructuringDummies!BV37=1,IF(PrivateDefaultData!BV37=0,1,0),0)</f>
        <v>0</v>
      </c>
      <c r="BW37" s="11">
        <f>IF(China_RestructuringDummies!BW37=1,IF(PrivateDefaultData!BW37=0,1,0),0)</f>
        <v>0</v>
      </c>
      <c r="BX37" s="11">
        <f>IF(China_RestructuringDummies!BX37=1,IF(PrivateDefaultData!BX37=0,1,0),0)</f>
        <v>0</v>
      </c>
      <c r="BY37" s="11">
        <f>IF(China_RestructuringDummies!BY37=1,IF(PrivateDefaultData!BY37=0,1,0),0)</f>
        <v>0</v>
      </c>
      <c r="BZ37" s="11">
        <f>IF(China_RestructuringDummies!BZ37=1,IF(PrivateDefaultData!BZ37=0,1,0),0)</f>
        <v>0</v>
      </c>
      <c r="CA37" s="11">
        <f>IF(China_RestructuringDummies!CA37=1,IF(PrivateDefaultData!CA37=0,1,0),0)</f>
        <v>0</v>
      </c>
      <c r="CB37" s="11">
        <f>IF(China_RestructuringDummies!CB37=1,IF(PrivateDefaultData!CB37=0,1,0),0)</f>
        <v>0</v>
      </c>
      <c r="CC37" s="11">
        <f>IF(China_RestructuringDummies!CC37=1,IF(PrivateDefaultData!CC37=0,1,0),0)</f>
        <v>0</v>
      </c>
      <c r="CD37" s="11">
        <f>IF(China_RestructuringDummies!CD37=1,IF(PrivateDefaultData!CD37=0,1,0),0)</f>
        <v>0</v>
      </c>
      <c r="CE37" s="11">
        <f>IF(China_RestructuringDummies!CE37=1,IF(PrivateDefaultData!CE37=0,1,0),0)</f>
        <v>0</v>
      </c>
      <c r="CF37" s="11">
        <f>IF(China_RestructuringDummies!CF37=1,IF(PrivateDefaultData!CF37=0,1,0),0)</f>
        <v>0</v>
      </c>
      <c r="CG37" s="11">
        <f>IF(China_RestructuringDummies!CG37=1,IF(PrivateDefaultData!CG37=0,1,0),0)</f>
        <v>0</v>
      </c>
      <c r="CH37" s="11">
        <f>IF(China_RestructuringDummies!CH37=1,IF(PrivateDefaultData!CH37=0,1,0),0)</f>
        <v>0</v>
      </c>
      <c r="CI37" s="11">
        <f>IF(China_RestructuringDummies!CI37=1,IF(PrivateDefaultData!CI37=0,1,0),0)</f>
        <v>0</v>
      </c>
      <c r="CJ37" s="11">
        <f>IF(China_RestructuringDummies!CJ37=1,IF(PrivateDefaultData!CJ37=0,1,0),0)</f>
        <v>0</v>
      </c>
      <c r="CK37" s="11">
        <f>IF(China_RestructuringDummies!CK37=1,IF(PrivateDefaultData!CK37=0,1,0),0)</f>
        <v>0</v>
      </c>
      <c r="CL37" s="11">
        <f>IF(China_RestructuringDummies!CL37=1,IF(PrivateDefaultData!CL37=0,1,0),0)</f>
        <v>0</v>
      </c>
      <c r="CM37" s="11">
        <f>IF(China_RestructuringDummies!CM37=1,IF(PrivateDefaultData!CM37=0,1,0),0)</f>
        <v>0</v>
      </c>
      <c r="CN37" s="11">
        <f>IF(China_RestructuringDummies!CN37=1,IF(PrivateDefaultData!CN37=0,1,0),0)</f>
        <v>0</v>
      </c>
      <c r="CO37" s="11">
        <f>IF(China_RestructuringDummies!CO37=1,IF(PrivateDefaultData!CO37=0,1,0),0)</f>
        <v>0</v>
      </c>
      <c r="CP37" s="11">
        <f>IF(China_RestructuringDummies!CP37=1,IF(PrivateDefaultData!CP37=0,1,0),0)</f>
        <v>0</v>
      </c>
      <c r="CQ37" s="11">
        <f>IF(China_RestructuringDummies!CQ37=1,IF(PrivateDefaultData!CQ37=0,1,0),0)</f>
        <v>0</v>
      </c>
      <c r="CR37" s="11">
        <f>IF(China_RestructuringDummies!CR37=1,IF(PrivateDefaultData!CR37=0,1,0),0)</f>
        <v>0</v>
      </c>
      <c r="CS37" s="11">
        <f>IF(China_RestructuringDummies!CS37=1,IF(PrivateDefaultData!CS37=0,1,0),0)</f>
        <v>0</v>
      </c>
      <c r="CT37" s="11">
        <f>IF(China_RestructuringDummies!CT37=1,IF(PrivateDefaultData!CT37=0,1,0),0)</f>
        <v>0</v>
      </c>
      <c r="CU37" s="11">
        <f>IF(China_RestructuringDummies!CU37=1,IF(PrivateDefaultData!CU37=0,1,0),0)</f>
        <v>0</v>
      </c>
      <c r="CV37" s="11">
        <f>IF(China_RestructuringDummies!CV37=1,IF(PrivateDefaultData!CV37=0,1,0),0)</f>
        <v>0</v>
      </c>
      <c r="CW37" s="11">
        <f>IF(China_RestructuringDummies!CW37=1,IF(PrivateDefaultData!CW37=0,1,0),0)</f>
        <v>0</v>
      </c>
      <c r="CX37" s="11">
        <f>IF(China_RestructuringDummies!CX37=1,IF(PrivateDefaultData!CX37=0,1,0),0)</f>
        <v>0</v>
      </c>
      <c r="CY37" s="11">
        <f>IF(China_RestructuringDummies!CY37=1,IF(PrivateDefaultData!CY37=0,1,0),0)</f>
        <v>0</v>
      </c>
      <c r="CZ37" s="11">
        <f>IF(China_RestructuringDummies!CZ37=1,IF(PrivateDefaultData!CZ37=0,1,0),0)</f>
        <v>0</v>
      </c>
      <c r="DA37" s="11">
        <f>IF(China_RestructuringDummies!DA37=1,IF(PrivateDefaultData!DA37=0,1,0),0)</f>
        <v>0</v>
      </c>
      <c r="DB37" s="11">
        <f>IF(China_RestructuringDummies!DB37=1,IF(PrivateDefaultData!DB37=0,1,0),0)</f>
        <v>0</v>
      </c>
      <c r="DC37" s="11">
        <f>IF(China_RestructuringDummies!DC37=1,IF(PrivateDefaultData!DC37=0,1,0),0)</f>
        <v>0</v>
      </c>
      <c r="DD37" s="11">
        <f>IF(China_RestructuringDummies!DD37=1,IF(PrivateDefaultData!DD37=0,1,0),0)</f>
        <v>0</v>
      </c>
      <c r="DE37" s="11">
        <f>IF(China_RestructuringDummies!DE37=1,IF(PrivateDefaultData!DE37=0,1,0),0)</f>
        <v>0</v>
      </c>
      <c r="DF37" s="11">
        <f>IF(China_RestructuringDummies!DF37=1,IF(PrivateDefaultData!DF37=0,1,0),0)</f>
        <v>0</v>
      </c>
      <c r="DG37" s="11">
        <f>IF(China_RestructuringDummies!DG37=1,IF(PrivateDefaultData!DG37=0,1,0),0)</f>
        <v>0</v>
      </c>
      <c r="DH37" s="11">
        <f>IF(China_RestructuringDummies!DH37=1,IF(PrivateDefaultData!DH37=0,1,0),0)</f>
        <v>0</v>
      </c>
      <c r="DI37" s="11">
        <f>IF(China_RestructuringDummies!DI37=1,IF(PrivateDefaultData!DI37=0,1,0),0)</f>
        <v>0</v>
      </c>
      <c r="DJ37" s="11">
        <f>IF(China_RestructuringDummies!DJ37=1,IF(PrivateDefaultData!DJ37=0,1,0),0)</f>
        <v>0</v>
      </c>
      <c r="DK37" s="11">
        <f>IF(China_RestructuringDummies!DK37=1,IF(PrivateDefaultData!DK37=0,1,0),0)</f>
        <v>0</v>
      </c>
      <c r="DL37" s="11">
        <f>IF(China_RestructuringDummies!DL37=1,IF(PrivateDefaultData!DL37=0,1,0),0)</f>
        <v>0</v>
      </c>
      <c r="DM37" s="11">
        <f>IF(China_RestructuringDummies!DM37=1,IF(PrivateDefaultData!DM37=0,1,0),0)</f>
        <v>0</v>
      </c>
      <c r="DN37" s="11">
        <f>IF(China_RestructuringDummies!DN37=1,IF(PrivateDefaultData!DN37=0,1,0),0)</f>
        <v>0</v>
      </c>
      <c r="DO37" s="11">
        <f>IF(China_RestructuringDummies!DO37=1,IF(PrivateDefaultData!DO37=0,1,0),0)</f>
        <v>0</v>
      </c>
      <c r="DP37" s="11">
        <f>IF(China_RestructuringDummies!DP37=1,IF(PrivateDefaultData!DP37=0,1,0),0)</f>
        <v>0</v>
      </c>
      <c r="DQ37" s="11">
        <f>IF(China_RestructuringDummies!DQ37=1,IF(PrivateDefaultData!DQ37=0,1,0),0)</f>
        <v>0</v>
      </c>
      <c r="DR37" s="11">
        <f>IF(China_RestructuringDummies!DR37=1,IF(PrivateDefaultData!DR37=0,1,0),0)</f>
        <v>0</v>
      </c>
      <c r="DS37" s="11">
        <f>IF(China_RestructuringDummies!DS37=1,IF(PrivateDefaultData!DS37=0,1,0),0)</f>
        <v>0</v>
      </c>
      <c r="DT37" s="11">
        <f>IF(China_RestructuringDummies!DT37=1,IF(PrivateDefaultData!DT37=0,1,0),0)</f>
        <v>0</v>
      </c>
      <c r="DU37" s="11">
        <f>IF(China_RestructuringDummies!DU37=1,IF(PrivateDefaultData!DU37=0,1,0),0)</f>
        <v>0</v>
      </c>
      <c r="DV37" s="11">
        <f>IF(China_RestructuringDummies!DV37=1,IF(PrivateDefaultData!DV37=0,1,0),0)</f>
        <v>0</v>
      </c>
      <c r="DW37" s="11">
        <f>IF(China_RestructuringDummies!DW37=1,IF(PrivateDefaultData!DW37=0,1,0),0)</f>
        <v>0</v>
      </c>
      <c r="DX37" s="11">
        <f>IF(China_RestructuringDummies!DX37=1,IF(PrivateDefaultData!DX37=0,1,0),0)</f>
        <v>0</v>
      </c>
      <c r="DY37" s="11">
        <f>IF(China_RestructuringDummies!DY37=1,IF(PrivateDefaultData!DY37=0,1,0),0)</f>
        <v>0</v>
      </c>
      <c r="DZ37" s="11">
        <f>IF(China_RestructuringDummies!DZ37=1,IF(PrivateDefaultData!DZ37=0,1,0),0)</f>
        <v>0</v>
      </c>
      <c r="EA37" s="11">
        <f>IF(China_RestructuringDummies!EA37=1,IF(PrivateDefaultData!EA37=0,1,0),0)</f>
        <v>0</v>
      </c>
      <c r="EB37" s="11">
        <f>IF(China_RestructuringDummies!EB37=1,IF(PrivateDefaultData!EB37=0,1,0),0)</f>
        <v>0</v>
      </c>
      <c r="EC37" s="11">
        <f>IF(China_RestructuringDummies!EC37=1,IF(PrivateDefaultData!EC37=0,1,0),0)</f>
        <v>0</v>
      </c>
      <c r="ED37" s="11">
        <f>IF(China_RestructuringDummies!ED37=1,IF(PrivateDefaultData!ED37=0,1,0),0)</f>
        <v>0</v>
      </c>
      <c r="EE37" s="11">
        <f>IF(China_RestructuringDummies!EE37=1,IF(PrivateDefaultData!EE37=0,1,0),0)</f>
        <v>0</v>
      </c>
      <c r="EF37" s="11">
        <f>IF(China_RestructuringDummies!EF37=1,IF(PrivateDefaultData!EF37=0,1,0),0)</f>
        <v>0</v>
      </c>
      <c r="EG37" s="11">
        <f>IF(China_RestructuringDummies!EG37=1,IF(PrivateDefaultData!EG37=0,1,0),0)</f>
        <v>0</v>
      </c>
      <c r="EH37" s="11">
        <f>IF(China_RestructuringDummies!EH37=1,IF(PrivateDefaultData!EH37=0,1,0),0)</f>
        <v>0</v>
      </c>
      <c r="EI37" s="11">
        <f>IF(China_RestructuringDummies!EI37=1,IF(PrivateDefaultData!EI37=0,1,0),0)</f>
        <v>0</v>
      </c>
      <c r="EJ37" s="11">
        <f>IF(China_RestructuringDummies!EJ37=1,IF(PrivateDefaultData!EJ37=0,1,0),0)</f>
        <v>0</v>
      </c>
      <c r="EK37" s="11">
        <f>IF(China_RestructuringDummies!EK37=1,IF(PrivateDefaultData!EK37=0,1,0),0)</f>
        <v>0</v>
      </c>
      <c r="EL37" s="11">
        <f>IF(China_RestructuringDummies!EL37=1,IF(PrivateDefaultData!EL37=0,1,0),0)</f>
        <v>0</v>
      </c>
      <c r="EM37" s="11">
        <f>IF(China_RestructuringDummies!EM37=1,IF(PrivateDefaultData!EM37=0,1,0),0)</f>
        <v>0</v>
      </c>
      <c r="EN37" s="11">
        <f>IF(China_RestructuringDummies!EN37=1,IF(PrivateDefaultData!EN37=0,1,0),0)</f>
        <v>0</v>
      </c>
      <c r="EO37" s="11">
        <f>IF(China_RestructuringDummies!EO37=1,IF(PrivateDefaultData!EO37=0,1,0),0)</f>
        <v>0</v>
      </c>
      <c r="EP37" s="11">
        <f>IF(China_RestructuringDummies!EP37=1,IF(PrivateDefaultData!EP37=0,1,0),0)</f>
        <v>0</v>
      </c>
      <c r="EQ37" s="11">
        <f>IF(China_RestructuringDummies!EQ37=1,IF(PrivateDefaultData!EQ37=0,1,0),0)</f>
        <v>0</v>
      </c>
      <c r="ER37" s="11">
        <f>IF(China_RestructuringDummies!ER37=1,IF(PrivateDefaultData!ER37=0,1,0),0)</f>
        <v>0</v>
      </c>
      <c r="ES37" s="11">
        <f>IF(China_RestructuringDummies!ES37=1,IF(PrivateDefaultData!ES37=0,1,0),0)</f>
        <v>0</v>
      </c>
      <c r="ET37" s="11">
        <f>IF(China_RestructuringDummies!ET37=1,IF(PrivateDefaultData!ET37=0,1,0),0)</f>
        <v>0</v>
      </c>
      <c r="EU37" s="11">
        <f>IF(China_RestructuringDummies!EU37=1,IF(PrivateDefaultData!EU37=0,1,0),0)</f>
        <v>0</v>
      </c>
      <c r="EV37" s="11">
        <f>IF(China_RestructuringDummies!EV37=1,IF(PrivateDefaultData!EV37=0,1,0),0)</f>
        <v>0</v>
      </c>
      <c r="EW37" s="11">
        <f>IF(China_RestructuringDummies!EW37=1,IF(PrivateDefaultData!EW37=0,1,0),0)</f>
        <v>0</v>
      </c>
      <c r="EX37" s="11">
        <f>IF(China_RestructuringDummies!EX37=1,IF(PrivateDefaultData!EX37=0,1,0),0)</f>
        <v>0</v>
      </c>
      <c r="EY37" s="11">
        <f>IF(China_RestructuringDummies!EY37=1,IF(PrivateDefaultData!EY37=0,1,0),0)</f>
        <v>0</v>
      </c>
      <c r="EZ37" s="11">
        <f>IF(China_RestructuringDummies!EZ37=1,IF(PrivateDefaultData!EZ37=0,1,0),0)</f>
        <v>0</v>
      </c>
      <c r="FA37" s="11">
        <f>IF(China_RestructuringDummies!FA37=1,IF(PrivateDefaultData!FA37=0,1,0),0)</f>
        <v>0</v>
      </c>
      <c r="FB37" s="11">
        <f>IF(China_RestructuringDummies!FB37=1,IF(PrivateDefaultData!FB37=0,1,0),0)</f>
        <v>0</v>
      </c>
      <c r="FC37" s="11">
        <f>IF(China_RestructuringDummies!FC37=1,IF(PrivateDefaultData!FC37=0,1,0),0)</f>
        <v>0</v>
      </c>
      <c r="FD37" s="11">
        <f>IF(China_RestructuringDummies!FD37=1,IF(PrivateDefaultData!FD37=0,1,0),0)</f>
        <v>0</v>
      </c>
      <c r="FE37" s="11">
        <f>IF(China_RestructuringDummies!FE37=1,IF(PrivateDefaultData!FE37=0,1,0),0)</f>
        <v>0</v>
      </c>
      <c r="FF37" s="11">
        <f>IF(China_RestructuringDummies!FF37=1,IF(PrivateDefaultData!FF37=0,1,0),0)</f>
        <v>0</v>
      </c>
      <c r="FG37" s="11">
        <f>IF(China_RestructuringDummies!FG37=1,IF(PrivateDefaultData!FG37=0,1,0),0)</f>
        <v>0</v>
      </c>
      <c r="FH37" s="11">
        <f>IF(China_RestructuringDummies!FH37=1,IF(PrivateDefaultData!FH37=0,1,0),0)</f>
        <v>0</v>
      </c>
      <c r="FI37" s="11">
        <f>IF(China_RestructuringDummies!FI37=1,IF(PrivateDefaultData!FI37=0,1,0),0)</f>
        <v>0</v>
      </c>
      <c r="FJ37" s="11">
        <f>IF(China_RestructuringDummies!FJ37=1,IF(PrivateDefaultData!FJ37=0,1,0),0)</f>
        <v>0</v>
      </c>
      <c r="FK37" s="11">
        <f>IF(China_RestructuringDummies!FK37=1,IF(PrivateDefaultData!FK37=0,1,0),0)</f>
        <v>0</v>
      </c>
      <c r="FL37" s="11">
        <f>IF(China_RestructuringDummies!FL37=1,IF(PrivateDefaultData!FL37=0,1,0),0)</f>
        <v>0</v>
      </c>
      <c r="FM37" s="11">
        <f>IF(China_RestructuringDummies!FM37=1,IF(PrivateDefaultData!FM37=0,1,0),0)</f>
        <v>0</v>
      </c>
      <c r="FN37" s="11">
        <f>IF(China_RestructuringDummies!FN37=1,IF(PrivateDefaultData!FN37=0,1,0),0)</f>
        <v>0</v>
      </c>
      <c r="FO37" s="11">
        <f>IF(China_RestructuringDummies!FO37=1,IF(PrivateDefaultData!FO37=0,1,0),0)</f>
        <v>0</v>
      </c>
      <c r="FP37" s="11">
        <f>IF(China_RestructuringDummies!FP37=1,IF(PrivateDefaultData!FP37=0,1,0),0)</f>
        <v>0</v>
      </c>
      <c r="FQ37" s="11">
        <f>IF(China_RestructuringDummies!FQ37=1,IF(PrivateDefaultData!FQ37=0,1,0),0)</f>
        <v>0</v>
      </c>
      <c r="FR37" s="11">
        <f>IF(China_RestructuringDummies!FR37=1,IF(PrivateDefaultData!FR37=0,1,0),0)</f>
        <v>0</v>
      </c>
      <c r="FS37" s="11">
        <f>IF(China_RestructuringDummies!FS37=1,IF(PrivateDefaultData!FS37=0,1,0),0)</f>
        <v>0</v>
      </c>
      <c r="FT37" s="11">
        <f>IF(China_RestructuringDummies!FT37=1,IF(PrivateDefaultData!FT37=0,1,0),0)</f>
        <v>0</v>
      </c>
      <c r="FU37" s="11">
        <f>IF(China_RestructuringDummies!FU37=1,IF(PrivateDefaultData!FU37=0,1,0),0)</f>
        <v>0</v>
      </c>
      <c r="FV37" s="11">
        <f>IF(China_RestructuringDummies!FV37=1,IF(PrivateDefaultData!FV37=0,1,0),0)</f>
        <v>0</v>
      </c>
      <c r="FW37" s="11">
        <f>IF(China_RestructuringDummies!FW37=1,IF(PrivateDefaultData!FW37=0,1,0),0)</f>
        <v>0</v>
      </c>
      <c r="FX37" s="11">
        <f>IF(China_RestructuringDummies!FX37=1,IF(PrivateDefaultData!FX37=0,1,0),0)</f>
        <v>0</v>
      </c>
      <c r="FY37" s="11">
        <f>IF(China_RestructuringDummies!FY37=1,IF(PrivateDefaultData!FY37=0,1,0),0)</f>
        <v>0</v>
      </c>
      <c r="FZ37" s="11">
        <f>IF(China_RestructuringDummies!FZ37=1,IF(PrivateDefaultData!FZ37=0,1,0),0)</f>
        <v>0</v>
      </c>
      <c r="GA37" s="11">
        <f>IF(China_RestructuringDummies!GA37=1,IF(PrivateDefaultData!GA37=0,1,0),0)</f>
        <v>0</v>
      </c>
      <c r="GB37" s="11">
        <f>IF(China_RestructuringDummies!GB37=1,IF(PrivateDefaultData!GB37=0,1,0),0)</f>
        <v>0</v>
      </c>
      <c r="GC37" s="11">
        <f>IF(China_RestructuringDummies!GC37=1,IF(PrivateDefaultData!GC37=0,1,0),0)</f>
        <v>0</v>
      </c>
      <c r="GD37" s="11">
        <f>IF(China_RestructuringDummies!GD37=1,IF(PrivateDefaultData!GD37=0,1,0),0)</f>
        <v>0</v>
      </c>
      <c r="GE37" s="11">
        <f>IF(China_RestructuringDummies!GE37=1,IF(PrivateDefaultData!GE37=0,1,0),0)</f>
        <v>0</v>
      </c>
      <c r="GF37" s="11">
        <f>IF(China_RestructuringDummies!GF37=1,IF(PrivateDefaultData!GF37=0,1,0),0)</f>
        <v>0</v>
      </c>
      <c r="GG37" s="11">
        <f>IF(China_RestructuringDummies!GG37=1,IF(PrivateDefaultData!GG37=0,1,0),0)</f>
        <v>0</v>
      </c>
      <c r="GH37" s="11">
        <f>IF(China_RestructuringDummies!GH37=1,IF(PrivateDefaultData!GH37=0,1,0),0)</f>
        <v>0</v>
      </c>
      <c r="GI37" s="11">
        <f>IF(China_RestructuringDummies!GI37=1,IF(PrivateDefaultData!GI37=0,1,0),0)</f>
        <v>0</v>
      </c>
      <c r="GJ37" s="11">
        <f>IF(China_RestructuringDummies!GJ37=1,IF(PrivateDefaultData!GJ37=0,1,0),0)</f>
        <v>0</v>
      </c>
      <c r="GK37" s="11">
        <f>IF(China_RestructuringDummies!GK37=1,IF(PrivateDefaultData!GK37=0,1,0),0)</f>
        <v>0</v>
      </c>
      <c r="GL37" s="11">
        <f>IF(China_RestructuringDummies!GL37=1,IF(PrivateDefaultData!GL37=0,1,0),0)</f>
        <v>0</v>
      </c>
      <c r="GM37" s="11">
        <f>IF(China_RestructuringDummies!GM37=1,IF(PrivateDefaultData!GM37=0,1,0),0)</f>
        <v>0</v>
      </c>
      <c r="GN37" s="11">
        <f>IF(China_RestructuringDummies!GN37=1,IF(PrivateDefaultData!GN37=0,1,0),0)</f>
        <v>0</v>
      </c>
      <c r="GO37" s="11">
        <f>IF(China_RestructuringDummies!GO37=1,IF(PrivateDefaultData!GO37=0,1,0),0)</f>
        <v>0</v>
      </c>
      <c r="GP37" s="11">
        <f>IF(China_RestructuringDummies!GP37=1,IF(PrivateDefaultData!GP37=0,1,0),0)</f>
        <v>0</v>
      </c>
      <c r="GQ37" s="11">
        <f>IF(China_RestructuringDummies!GQ37=1,IF(PrivateDefaultData!GQ37=0,1,0),0)</f>
        <v>0</v>
      </c>
      <c r="GR37" s="11">
        <f>IF(China_RestructuringDummies!GR37=1,IF(PrivateDefaultData!GR37=0,1,0),0)</f>
        <v>0</v>
      </c>
      <c r="GS37" s="11">
        <f>IF(China_RestructuringDummies!GS37=1,IF(PrivateDefaultData!GS37=0,1,0),0)</f>
        <v>0</v>
      </c>
      <c r="GT37" s="11">
        <f>IF(China_RestructuringDummies!GT37=1,IF(PrivateDefaultData!GT37=0,1,0),0)</f>
        <v>0</v>
      </c>
      <c r="GU37" s="11">
        <f>IF(China_RestructuringDummies!GU37=1,IF(PrivateDefaultData!GU37=0,1,0),0)</f>
        <v>0</v>
      </c>
      <c r="GV37" s="11">
        <f>IF(China_RestructuringDummies!GV37=1,IF(PrivateDefaultData!GV37=0,1,0),0)</f>
        <v>0</v>
      </c>
      <c r="GW37" s="11">
        <f>IF(China_RestructuringDummies!GW37=1,IF(PrivateDefaultData!GW37=0,1,0),0)</f>
        <v>0</v>
      </c>
      <c r="GX37" s="11">
        <f>IF(China_RestructuringDummies!GX37=1,IF(PrivateDefaultData!GX37=0,1,0),0)</f>
        <v>0</v>
      </c>
      <c r="GY37" s="11">
        <f>IF(China_RestructuringDummies!GY37=1,IF(PrivateDefaultData!GY37=0,1,0),0)</f>
        <v>0</v>
      </c>
      <c r="GZ37" s="11">
        <f>IF(China_RestructuringDummies!GZ37=1,IF(PrivateDefaultData!GZ37=0,1,0),0)</f>
        <v>0</v>
      </c>
      <c r="HA37" s="11">
        <f>IF(China_RestructuringDummies!HA37=1,IF(PrivateDefaultData!HA37=0,1,0),0)</f>
        <v>0</v>
      </c>
      <c r="HB37" s="11">
        <f>IF(China_RestructuringDummies!HB37=1,IF(PrivateDefaultData!HB37=0,1,0),0)</f>
        <v>0</v>
      </c>
      <c r="HC37" s="11">
        <f>IF(China_RestructuringDummies!HC37=1,IF(PrivateDefaultData!HC37=0,1,0),0)</f>
        <v>0</v>
      </c>
      <c r="HD37" s="11">
        <f>IF(China_RestructuringDummies!HD37=1,IF(PrivateDefaultData!HD37=0,1,0),0)</f>
        <v>0</v>
      </c>
      <c r="HE37" s="11">
        <f>IF(China_RestructuringDummies!HE37=1,IF(PrivateDefaultData!HE37=0,1,0),0)</f>
        <v>0</v>
      </c>
      <c r="HF37" s="11">
        <f>IF(China_RestructuringDummies!HF37=1,IF(PrivateDefaultData!HF37=0,1,0),0)</f>
        <v>0</v>
      </c>
      <c r="HG37" s="11">
        <f>IF(China_RestructuringDummies!HG37=1,IF(PrivateDefaultData!HG37=0,1,0),0)</f>
        <v>0</v>
      </c>
      <c r="HH37" s="11">
        <f>IF(China_RestructuringDummies!HH37=1,IF(PrivateDefaultData!HH37=0,1,0),0)</f>
        <v>0</v>
      </c>
      <c r="HI37" s="11">
        <f>IF(China_RestructuringDummies!HI37=1,IF(PrivateDefaultData!HI37=0,1,0),0)</f>
        <v>0</v>
      </c>
      <c r="HJ37" s="11">
        <f>IF(China_RestructuringDummies!HJ37=1,IF(PrivateDefaultData!HJ37=0,1,0),0)</f>
        <v>0</v>
      </c>
      <c r="HK37" s="11">
        <f>IF(China_RestructuringDummies!HK37=1,IF(PrivateDefaultData!HK37=0,1,0),0)</f>
        <v>0</v>
      </c>
      <c r="HL37" s="11">
        <f>IF(China_RestructuringDummies!HL37=1,IF(PrivateDefaultData!HL37=0,1,0),0)</f>
        <v>0</v>
      </c>
      <c r="HM37" s="11">
        <f>IF(China_RestructuringDummies!HM37=1,IF(PrivateDefaultData!HM37=0,1,0),0)</f>
        <v>0</v>
      </c>
    </row>
    <row r="38" spans="1:221" x14ac:dyDescent="0.3">
      <c r="A38" s="13" t="s">
        <v>107</v>
      </c>
      <c r="B38" s="11">
        <f>IF(China_RestructuringDummies!B38=1,IF(PrivateDefaultData!B38=0,1,0),0)</f>
        <v>0</v>
      </c>
      <c r="C38" s="11">
        <f>IF(China_RestructuringDummies!C38=1,IF(PrivateDefaultData!C38=0,1,0),0)</f>
        <v>0</v>
      </c>
      <c r="D38" s="11">
        <f>IF(China_RestructuringDummies!D38=1,IF(PrivateDefaultData!D38=0,1,0),0)</f>
        <v>0</v>
      </c>
      <c r="E38" s="11">
        <f>IF(China_RestructuringDummies!E38=1,IF(PrivateDefaultData!E38=0,1,0),0)</f>
        <v>0</v>
      </c>
      <c r="F38" s="11">
        <f>IF(China_RestructuringDummies!F38=1,IF(PrivateDefaultData!F38=0,1,0),0)</f>
        <v>0</v>
      </c>
      <c r="G38" s="11">
        <f>IF(China_RestructuringDummies!G38=1,IF(PrivateDefaultData!G38=0,1,0),0)</f>
        <v>0</v>
      </c>
      <c r="H38" s="11">
        <f>IF(China_RestructuringDummies!H38=1,IF(PrivateDefaultData!H38=0,1,0),0)</f>
        <v>0</v>
      </c>
      <c r="I38" s="11">
        <f>IF(China_RestructuringDummies!I38=1,IF(PrivateDefaultData!I38=0,1,0),0)</f>
        <v>0</v>
      </c>
      <c r="J38" s="11">
        <f>IF(China_RestructuringDummies!J38=1,IF(PrivateDefaultData!J38=0,1,0),0)</f>
        <v>0</v>
      </c>
      <c r="K38" s="11">
        <f>IF(China_RestructuringDummies!K38=1,IF(PrivateDefaultData!K38=0,1,0),0)</f>
        <v>0</v>
      </c>
      <c r="L38" s="11">
        <f>IF(China_RestructuringDummies!L38=1,IF(PrivateDefaultData!L38=0,1,0),0)</f>
        <v>0</v>
      </c>
      <c r="M38" s="11">
        <f>IF(China_RestructuringDummies!M38=1,IF(PrivateDefaultData!M38=0,1,0),0)</f>
        <v>0</v>
      </c>
      <c r="N38" s="11">
        <f>IF(China_RestructuringDummies!N38=1,IF(PrivateDefaultData!N38=0,1,0),0)</f>
        <v>0</v>
      </c>
      <c r="O38" s="11">
        <f>IF(China_RestructuringDummies!O38=1,IF(PrivateDefaultData!O38=0,1,0),0)</f>
        <v>0</v>
      </c>
      <c r="P38" s="11">
        <f>IF(China_RestructuringDummies!P38=1,IF(PrivateDefaultData!P38=0,1,0),0)</f>
        <v>0</v>
      </c>
      <c r="Q38" s="11">
        <f>IF(China_RestructuringDummies!Q38=1,IF(PrivateDefaultData!Q38=0,1,0),0)</f>
        <v>0</v>
      </c>
      <c r="R38" s="11">
        <f>IF(China_RestructuringDummies!R38=1,IF(PrivateDefaultData!R38=0,1,0),0)</f>
        <v>0</v>
      </c>
      <c r="S38" s="11">
        <f>IF(China_RestructuringDummies!S38=1,IF(PrivateDefaultData!S38=0,1,0),0)</f>
        <v>0</v>
      </c>
      <c r="T38" s="11">
        <f>IF(China_RestructuringDummies!T38=1,IF(PrivateDefaultData!T38=0,1,0),0)</f>
        <v>0</v>
      </c>
      <c r="U38" s="11">
        <f>IF(China_RestructuringDummies!U38=1,IF(PrivateDefaultData!U38=0,1,0),0)</f>
        <v>0</v>
      </c>
      <c r="V38" s="11">
        <f>IF(China_RestructuringDummies!V38=1,IF(PrivateDefaultData!V38=0,1,0),0)</f>
        <v>0</v>
      </c>
      <c r="W38" s="11">
        <f>IF(China_RestructuringDummies!W38=1,IF(PrivateDefaultData!W38=0,1,0),0)</f>
        <v>0</v>
      </c>
      <c r="X38" s="11">
        <f>IF(China_RestructuringDummies!X38=1,IF(PrivateDefaultData!X38=0,1,0),0)</f>
        <v>0</v>
      </c>
      <c r="Y38" s="11">
        <f>IF(China_RestructuringDummies!Y38=1,IF(PrivateDefaultData!Y38=0,1,0),0)</f>
        <v>0</v>
      </c>
      <c r="Z38" s="11">
        <f>IF(China_RestructuringDummies!Z38=1,IF(PrivateDefaultData!Z38=0,1,0),0)</f>
        <v>0</v>
      </c>
      <c r="AA38" s="11">
        <f>IF(China_RestructuringDummies!AA38=1,IF(PrivateDefaultData!AA38=0,1,0),0)</f>
        <v>0</v>
      </c>
      <c r="AB38" s="11">
        <f>IF(China_RestructuringDummies!AB38=1,IF(PrivateDefaultData!AB38=0,1,0),0)</f>
        <v>0</v>
      </c>
      <c r="AC38" s="11">
        <f>IF(China_RestructuringDummies!AC38=1,IF(PrivateDefaultData!AC38=0,1,0),0)</f>
        <v>0</v>
      </c>
      <c r="AD38" s="11">
        <f>IF(China_RestructuringDummies!AD38=1,IF(PrivateDefaultData!AD38=0,1,0),0)</f>
        <v>0</v>
      </c>
      <c r="AE38" s="11">
        <f>IF(China_RestructuringDummies!AE38=1,IF(PrivateDefaultData!AE38=0,1,0),0)</f>
        <v>0</v>
      </c>
      <c r="AF38" s="11">
        <f>IF(China_RestructuringDummies!AF38=1,IF(PrivateDefaultData!AF38=0,1,0),0)</f>
        <v>0</v>
      </c>
      <c r="AG38" s="11">
        <f>IF(China_RestructuringDummies!AG38=1,IF(PrivateDefaultData!AG38=0,1,0),0)</f>
        <v>0</v>
      </c>
      <c r="AH38" s="11">
        <f>IF(China_RestructuringDummies!AH38=1,IF(PrivateDefaultData!AH38=0,1,0),0)</f>
        <v>0</v>
      </c>
      <c r="AI38" s="11">
        <f>IF(China_RestructuringDummies!AI38=1,IF(PrivateDefaultData!AI38=0,1,0),0)</f>
        <v>0</v>
      </c>
      <c r="AJ38" s="11">
        <f>IF(China_RestructuringDummies!AJ38=1,IF(PrivateDefaultData!AJ38=0,1,0),0)</f>
        <v>0</v>
      </c>
      <c r="AK38" s="11">
        <f>IF(China_RestructuringDummies!AK38=1,IF(PrivateDefaultData!AK38=0,1,0),0)</f>
        <v>0</v>
      </c>
      <c r="AL38" s="11">
        <f>IF(China_RestructuringDummies!AL38=1,IF(PrivateDefaultData!AL38=0,1,0),0)</f>
        <v>0</v>
      </c>
      <c r="AM38" s="11">
        <f>IF(China_RestructuringDummies!AM38=1,IF(PrivateDefaultData!AM38=0,1,0),0)</f>
        <v>0</v>
      </c>
      <c r="AN38" s="11">
        <f>IF(China_RestructuringDummies!AN38=1,IF(PrivateDefaultData!AN38=0,1,0),0)</f>
        <v>0</v>
      </c>
      <c r="AO38" s="11">
        <f>IF(China_RestructuringDummies!AO38=1,IF(PrivateDefaultData!AO38=0,1,0),0)</f>
        <v>0</v>
      </c>
      <c r="AP38" s="11">
        <f>IF(China_RestructuringDummies!AP38=1,IF(PrivateDefaultData!AP38=0,1,0),0)</f>
        <v>0</v>
      </c>
      <c r="AQ38" s="11">
        <f>IF(China_RestructuringDummies!AQ38=1,IF(PrivateDefaultData!AQ38=0,1,0),0)</f>
        <v>0</v>
      </c>
      <c r="AR38" s="11">
        <f>IF(China_RestructuringDummies!AR38=1,IF(PrivateDefaultData!AR38=0,1,0),0)</f>
        <v>0</v>
      </c>
      <c r="AS38" s="11">
        <f>IF(China_RestructuringDummies!AS38=1,IF(PrivateDefaultData!AS38=0,1,0),0)</f>
        <v>0</v>
      </c>
      <c r="AT38" s="11">
        <f>IF(China_RestructuringDummies!AT38=1,IF(PrivateDefaultData!AT38=0,1,0),0)</f>
        <v>0</v>
      </c>
      <c r="AU38" s="11">
        <f>IF(China_RestructuringDummies!AU38=1,IF(PrivateDefaultData!AU38=0,1,0),0)</f>
        <v>0</v>
      </c>
      <c r="AV38" s="11">
        <f>IF(China_RestructuringDummies!AV38=1,IF(PrivateDefaultData!AV38=0,1,0),0)</f>
        <v>0</v>
      </c>
      <c r="AW38" s="11">
        <f>IF(China_RestructuringDummies!AW38=1,IF(PrivateDefaultData!AW38=0,1,0),0)</f>
        <v>0</v>
      </c>
      <c r="AX38" s="11">
        <f>IF(China_RestructuringDummies!AX38=1,IF(PrivateDefaultData!AX38=0,1,0),0)</f>
        <v>0</v>
      </c>
      <c r="AY38" s="11">
        <f>IF(China_RestructuringDummies!AY38=1,IF(PrivateDefaultData!AY38=0,1,0),0)</f>
        <v>0</v>
      </c>
      <c r="AZ38" s="11">
        <f>IF(China_RestructuringDummies!AZ38=1,IF(PrivateDefaultData!AZ38=0,1,0),0)</f>
        <v>0</v>
      </c>
      <c r="BA38" s="11">
        <f>IF(China_RestructuringDummies!BA38=1,IF(PrivateDefaultData!BA38=0,1,0),0)</f>
        <v>0</v>
      </c>
      <c r="BB38" s="11">
        <f>IF(China_RestructuringDummies!BB38=1,IF(PrivateDefaultData!BB38=0,1,0),0)</f>
        <v>0</v>
      </c>
      <c r="BC38" s="11">
        <f>IF(China_RestructuringDummies!BC38=1,IF(PrivateDefaultData!BC38=0,1,0),0)</f>
        <v>0</v>
      </c>
      <c r="BD38" s="11">
        <f>IF(China_RestructuringDummies!BD38=1,IF(PrivateDefaultData!BD38=0,1,0),0)</f>
        <v>0</v>
      </c>
      <c r="BE38" s="11">
        <f>IF(China_RestructuringDummies!BE38=1,IF(PrivateDefaultData!BE38=0,1,0),0)</f>
        <v>0</v>
      </c>
      <c r="BF38" s="11">
        <f>IF(China_RestructuringDummies!BF38=1,IF(PrivateDefaultData!BF38=0,1,0),0)</f>
        <v>0</v>
      </c>
      <c r="BG38" s="11">
        <f>IF(China_RestructuringDummies!BG38=1,IF(PrivateDefaultData!BG38=0,1,0),0)</f>
        <v>0</v>
      </c>
      <c r="BH38" s="11">
        <f>IF(China_RestructuringDummies!BH38=1,IF(PrivateDefaultData!BH38=0,1,0),0)</f>
        <v>0</v>
      </c>
      <c r="BI38" s="11">
        <f>IF(China_RestructuringDummies!BI38=1,IF(PrivateDefaultData!BI38=0,1,0),0)</f>
        <v>0</v>
      </c>
      <c r="BJ38" s="11">
        <f>IF(China_RestructuringDummies!BJ38=1,IF(PrivateDefaultData!BJ38=0,1,0),0)</f>
        <v>0</v>
      </c>
      <c r="BK38" s="11">
        <f>IF(China_RestructuringDummies!BK38=1,IF(PrivateDefaultData!BK38=0,1,0),0)</f>
        <v>0</v>
      </c>
      <c r="BL38" s="11">
        <f>IF(China_RestructuringDummies!BL38=1,IF(PrivateDefaultData!BL38=0,1,0),0)</f>
        <v>0</v>
      </c>
      <c r="BM38" s="11">
        <f>IF(China_RestructuringDummies!BM38=1,IF(PrivateDefaultData!BM38=0,1,0),0)</f>
        <v>0</v>
      </c>
      <c r="BN38" s="11">
        <f>IF(China_RestructuringDummies!BN38=1,IF(PrivateDefaultData!BN38=0,1,0),0)</f>
        <v>0</v>
      </c>
      <c r="BO38" s="11">
        <f>IF(China_RestructuringDummies!BO38=1,IF(PrivateDefaultData!BO38=0,1,0),0)</f>
        <v>0</v>
      </c>
      <c r="BP38" s="11">
        <f>IF(China_RestructuringDummies!BP38=1,IF(PrivateDefaultData!BP38=0,1,0),0)</f>
        <v>0</v>
      </c>
      <c r="BQ38" s="11">
        <f>IF(China_RestructuringDummies!BQ38=1,IF(PrivateDefaultData!BQ38=0,1,0),0)</f>
        <v>0</v>
      </c>
      <c r="BR38" s="11">
        <f>IF(China_RestructuringDummies!BR38=1,IF(PrivateDefaultData!BR38=0,1,0),0)</f>
        <v>0</v>
      </c>
      <c r="BS38" s="11">
        <f>IF(China_RestructuringDummies!BS38=1,IF(PrivateDefaultData!BS38=0,1,0),0)</f>
        <v>0</v>
      </c>
      <c r="BT38" s="11">
        <f>IF(China_RestructuringDummies!BT38=1,IF(PrivateDefaultData!BT38=0,1,0),0)</f>
        <v>0</v>
      </c>
      <c r="BU38" s="11">
        <f>IF(China_RestructuringDummies!BU38=1,IF(PrivateDefaultData!BU38=0,1,0),0)</f>
        <v>0</v>
      </c>
      <c r="BV38" s="11">
        <f>IF(China_RestructuringDummies!BV38=1,IF(PrivateDefaultData!BV38=0,1,0),0)</f>
        <v>0</v>
      </c>
      <c r="BW38" s="11">
        <f>IF(China_RestructuringDummies!BW38=1,IF(PrivateDefaultData!BW38=0,1,0),0)</f>
        <v>0</v>
      </c>
      <c r="BX38" s="11">
        <f>IF(China_RestructuringDummies!BX38=1,IF(PrivateDefaultData!BX38=0,1,0),0)</f>
        <v>0</v>
      </c>
      <c r="BY38" s="11">
        <f>IF(China_RestructuringDummies!BY38=1,IF(PrivateDefaultData!BY38=0,1,0),0)</f>
        <v>0</v>
      </c>
      <c r="BZ38" s="11">
        <f>IF(China_RestructuringDummies!BZ38=1,IF(PrivateDefaultData!BZ38=0,1,0),0)</f>
        <v>0</v>
      </c>
      <c r="CA38" s="11">
        <f>IF(China_RestructuringDummies!CA38=1,IF(PrivateDefaultData!CA38=0,1,0),0)</f>
        <v>0</v>
      </c>
      <c r="CB38" s="11">
        <f>IF(China_RestructuringDummies!CB38=1,IF(PrivateDefaultData!CB38=0,1,0),0)</f>
        <v>0</v>
      </c>
      <c r="CC38" s="11">
        <f>IF(China_RestructuringDummies!CC38=1,IF(PrivateDefaultData!CC38=0,1,0),0)</f>
        <v>0</v>
      </c>
      <c r="CD38" s="11">
        <f>IF(China_RestructuringDummies!CD38=1,IF(PrivateDefaultData!CD38=0,1,0),0)</f>
        <v>0</v>
      </c>
      <c r="CE38" s="11">
        <f>IF(China_RestructuringDummies!CE38=1,IF(PrivateDefaultData!CE38=0,1,0),0)</f>
        <v>0</v>
      </c>
      <c r="CF38" s="11">
        <f>IF(China_RestructuringDummies!CF38=1,IF(PrivateDefaultData!CF38=0,1,0),0)</f>
        <v>0</v>
      </c>
      <c r="CG38" s="11">
        <f>IF(China_RestructuringDummies!CG38=1,IF(PrivateDefaultData!CG38=0,1,0),0)</f>
        <v>0</v>
      </c>
      <c r="CH38" s="11">
        <f>IF(China_RestructuringDummies!CH38=1,IF(PrivateDefaultData!CH38=0,1,0),0)</f>
        <v>0</v>
      </c>
      <c r="CI38" s="11">
        <f>IF(China_RestructuringDummies!CI38=1,IF(PrivateDefaultData!CI38=0,1,0),0)</f>
        <v>0</v>
      </c>
      <c r="CJ38" s="11">
        <f>IF(China_RestructuringDummies!CJ38=1,IF(PrivateDefaultData!CJ38=0,1,0),0)</f>
        <v>0</v>
      </c>
      <c r="CK38" s="11">
        <f>IF(China_RestructuringDummies!CK38=1,IF(PrivateDefaultData!CK38=0,1,0),0)</f>
        <v>0</v>
      </c>
      <c r="CL38" s="11">
        <f>IF(China_RestructuringDummies!CL38=1,IF(PrivateDefaultData!CL38=0,1,0),0)</f>
        <v>0</v>
      </c>
      <c r="CM38" s="11">
        <f>IF(China_RestructuringDummies!CM38=1,IF(PrivateDefaultData!CM38=0,1,0),0)</f>
        <v>0</v>
      </c>
      <c r="CN38" s="11">
        <f>IF(China_RestructuringDummies!CN38=1,IF(PrivateDefaultData!CN38=0,1,0),0)</f>
        <v>0</v>
      </c>
      <c r="CO38" s="11">
        <f>IF(China_RestructuringDummies!CO38=1,IF(PrivateDefaultData!CO38=0,1,0),0)</f>
        <v>0</v>
      </c>
      <c r="CP38" s="11">
        <f>IF(China_RestructuringDummies!CP38=1,IF(PrivateDefaultData!CP38=0,1,0),0)</f>
        <v>0</v>
      </c>
      <c r="CQ38" s="11">
        <f>IF(China_RestructuringDummies!CQ38=1,IF(PrivateDefaultData!CQ38=0,1,0),0)</f>
        <v>0</v>
      </c>
      <c r="CR38" s="11">
        <f>IF(China_RestructuringDummies!CR38=1,IF(PrivateDefaultData!CR38=0,1,0),0)</f>
        <v>0</v>
      </c>
      <c r="CS38" s="11">
        <f>IF(China_RestructuringDummies!CS38=1,IF(PrivateDefaultData!CS38=0,1,0),0)</f>
        <v>0</v>
      </c>
      <c r="CT38" s="11">
        <f>IF(China_RestructuringDummies!CT38=1,IF(PrivateDefaultData!CT38=0,1,0),0)</f>
        <v>0</v>
      </c>
      <c r="CU38" s="11">
        <f>IF(China_RestructuringDummies!CU38=1,IF(PrivateDefaultData!CU38=0,1,0),0)</f>
        <v>0</v>
      </c>
      <c r="CV38" s="11">
        <f>IF(China_RestructuringDummies!CV38=1,IF(PrivateDefaultData!CV38=0,1,0),0)</f>
        <v>0</v>
      </c>
      <c r="CW38" s="11">
        <f>IF(China_RestructuringDummies!CW38=1,IF(PrivateDefaultData!CW38=0,1,0),0)</f>
        <v>0</v>
      </c>
      <c r="CX38" s="11">
        <f>IF(China_RestructuringDummies!CX38=1,IF(PrivateDefaultData!CX38=0,1,0),0)</f>
        <v>0</v>
      </c>
      <c r="CY38" s="11">
        <f>IF(China_RestructuringDummies!CY38=1,IF(PrivateDefaultData!CY38=0,1,0),0)</f>
        <v>0</v>
      </c>
      <c r="CZ38" s="11">
        <f>IF(China_RestructuringDummies!CZ38=1,IF(PrivateDefaultData!CZ38=0,1,0),0)</f>
        <v>0</v>
      </c>
      <c r="DA38" s="11">
        <f>IF(China_RestructuringDummies!DA38=1,IF(PrivateDefaultData!DA38=0,1,0),0)</f>
        <v>0</v>
      </c>
      <c r="DB38" s="11">
        <f>IF(China_RestructuringDummies!DB38=1,IF(PrivateDefaultData!DB38=0,1,0),0)</f>
        <v>0</v>
      </c>
      <c r="DC38" s="11">
        <f>IF(China_RestructuringDummies!DC38=1,IF(PrivateDefaultData!DC38=0,1,0),0)</f>
        <v>0</v>
      </c>
      <c r="DD38" s="11">
        <f>IF(China_RestructuringDummies!DD38=1,IF(PrivateDefaultData!DD38=0,1,0),0)</f>
        <v>0</v>
      </c>
      <c r="DE38" s="11">
        <f>IF(China_RestructuringDummies!DE38=1,IF(PrivateDefaultData!DE38=0,1,0),0)</f>
        <v>0</v>
      </c>
      <c r="DF38" s="11">
        <f>IF(China_RestructuringDummies!DF38=1,IF(PrivateDefaultData!DF38=0,1,0),0)</f>
        <v>0</v>
      </c>
      <c r="DG38" s="11">
        <f>IF(China_RestructuringDummies!DG38=1,IF(PrivateDefaultData!DG38=0,1,0),0)</f>
        <v>0</v>
      </c>
      <c r="DH38" s="11">
        <f>IF(China_RestructuringDummies!DH38=1,IF(PrivateDefaultData!DH38=0,1,0),0)</f>
        <v>0</v>
      </c>
      <c r="DI38" s="11">
        <f>IF(China_RestructuringDummies!DI38=1,IF(PrivateDefaultData!DI38=0,1,0),0)</f>
        <v>0</v>
      </c>
      <c r="DJ38" s="11">
        <f>IF(China_RestructuringDummies!DJ38=1,IF(PrivateDefaultData!DJ38=0,1,0),0)</f>
        <v>0</v>
      </c>
      <c r="DK38" s="11">
        <f>IF(China_RestructuringDummies!DK38=1,IF(PrivateDefaultData!DK38=0,1,0),0)</f>
        <v>0</v>
      </c>
      <c r="DL38" s="11">
        <f>IF(China_RestructuringDummies!DL38=1,IF(PrivateDefaultData!DL38=0,1,0),0)</f>
        <v>0</v>
      </c>
      <c r="DM38" s="11">
        <f>IF(China_RestructuringDummies!DM38=1,IF(PrivateDefaultData!DM38=0,1,0),0)</f>
        <v>0</v>
      </c>
      <c r="DN38" s="11">
        <f>IF(China_RestructuringDummies!DN38=1,IF(PrivateDefaultData!DN38=0,1,0),0)</f>
        <v>0</v>
      </c>
      <c r="DO38" s="11">
        <f>IF(China_RestructuringDummies!DO38=1,IF(PrivateDefaultData!DO38=0,1,0),0)</f>
        <v>0</v>
      </c>
      <c r="DP38" s="11">
        <f>IF(China_RestructuringDummies!DP38=1,IF(PrivateDefaultData!DP38=0,1,0),0)</f>
        <v>0</v>
      </c>
      <c r="DQ38" s="11">
        <f>IF(China_RestructuringDummies!DQ38=1,IF(PrivateDefaultData!DQ38=0,1,0),0)</f>
        <v>0</v>
      </c>
      <c r="DR38" s="11">
        <f>IF(China_RestructuringDummies!DR38=1,IF(PrivateDefaultData!DR38=0,1,0),0)</f>
        <v>0</v>
      </c>
      <c r="DS38" s="11">
        <f>IF(China_RestructuringDummies!DS38=1,IF(PrivateDefaultData!DS38=0,1,0),0)</f>
        <v>0</v>
      </c>
      <c r="DT38" s="11">
        <f>IF(China_RestructuringDummies!DT38=1,IF(PrivateDefaultData!DT38=0,1,0),0)</f>
        <v>0</v>
      </c>
      <c r="DU38" s="11">
        <f>IF(China_RestructuringDummies!DU38=1,IF(PrivateDefaultData!DU38=0,1,0),0)</f>
        <v>0</v>
      </c>
      <c r="DV38" s="11">
        <f>IF(China_RestructuringDummies!DV38=1,IF(PrivateDefaultData!DV38=0,1,0),0)</f>
        <v>0</v>
      </c>
      <c r="DW38" s="11">
        <f>IF(China_RestructuringDummies!DW38=1,IF(PrivateDefaultData!DW38=0,1,0),0)</f>
        <v>0</v>
      </c>
      <c r="DX38" s="11">
        <f>IF(China_RestructuringDummies!DX38=1,IF(PrivateDefaultData!DX38=0,1,0),0)</f>
        <v>0</v>
      </c>
      <c r="DY38" s="11">
        <f>IF(China_RestructuringDummies!DY38=1,IF(PrivateDefaultData!DY38=0,1,0),0)</f>
        <v>0</v>
      </c>
      <c r="DZ38" s="11">
        <f>IF(China_RestructuringDummies!DZ38=1,IF(PrivateDefaultData!DZ38=0,1,0),0)</f>
        <v>0</v>
      </c>
      <c r="EA38" s="11">
        <f>IF(China_RestructuringDummies!EA38=1,IF(PrivateDefaultData!EA38=0,1,0),0)</f>
        <v>0</v>
      </c>
      <c r="EB38" s="11">
        <f>IF(China_RestructuringDummies!EB38=1,IF(PrivateDefaultData!EB38=0,1,0),0)</f>
        <v>0</v>
      </c>
      <c r="EC38" s="11">
        <f>IF(China_RestructuringDummies!EC38=1,IF(PrivateDefaultData!EC38=0,1,0),0)</f>
        <v>0</v>
      </c>
      <c r="ED38" s="11">
        <f>IF(China_RestructuringDummies!ED38=1,IF(PrivateDefaultData!ED38=0,1,0),0)</f>
        <v>0</v>
      </c>
      <c r="EE38" s="11">
        <f>IF(China_RestructuringDummies!EE38=1,IF(PrivateDefaultData!EE38=0,1,0),0)</f>
        <v>0</v>
      </c>
      <c r="EF38" s="11">
        <f>IF(China_RestructuringDummies!EF38=1,IF(PrivateDefaultData!EF38=0,1,0),0)</f>
        <v>0</v>
      </c>
      <c r="EG38" s="11">
        <f>IF(China_RestructuringDummies!EG38=1,IF(PrivateDefaultData!EG38=0,1,0),0)</f>
        <v>0</v>
      </c>
      <c r="EH38" s="11">
        <f>IF(China_RestructuringDummies!EH38=1,IF(PrivateDefaultData!EH38=0,1,0),0)</f>
        <v>0</v>
      </c>
      <c r="EI38" s="11">
        <f>IF(China_RestructuringDummies!EI38=1,IF(PrivateDefaultData!EI38=0,1,0),0)</f>
        <v>0</v>
      </c>
      <c r="EJ38" s="11">
        <f>IF(China_RestructuringDummies!EJ38=1,IF(PrivateDefaultData!EJ38=0,1,0),0)</f>
        <v>0</v>
      </c>
      <c r="EK38" s="11">
        <f>IF(China_RestructuringDummies!EK38=1,IF(PrivateDefaultData!EK38=0,1,0),0)</f>
        <v>0</v>
      </c>
      <c r="EL38" s="11">
        <f>IF(China_RestructuringDummies!EL38=1,IF(PrivateDefaultData!EL38=0,1,0),0)</f>
        <v>0</v>
      </c>
      <c r="EM38" s="11">
        <f>IF(China_RestructuringDummies!EM38=1,IF(PrivateDefaultData!EM38=0,1,0),0)</f>
        <v>0</v>
      </c>
      <c r="EN38" s="11">
        <f>IF(China_RestructuringDummies!EN38=1,IF(PrivateDefaultData!EN38=0,1,0),0)</f>
        <v>0</v>
      </c>
      <c r="EO38" s="11">
        <f>IF(China_RestructuringDummies!EO38=1,IF(PrivateDefaultData!EO38=0,1,0),0)</f>
        <v>0</v>
      </c>
      <c r="EP38" s="11">
        <f>IF(China_RestructuringDummies!EP38=1,IF(PrivateDefaultData!EP38=0,1,0),0)</f>
        <v>0</v>
      </c>
      <c r="EQ38" s="11">
        <f>IF(China_RestructuringDummies!EQ38=1,IF(PrivateDefaultData!EQ38=0,1,0),0)</f>
        <v>0</v>
      </c>
      <c r="ER38" s="11">
        <f>IF(China_RestructuringDummies!ER38=1,IF(PrivateDefaultData!ER38=0,1,0),0)</f>
        <v>0</v>
      </c>
      <c r="ES38" s="11">
        <f>IF(China_RestructuringDummies!ES38=1,IF(PrivateDefaultData!ES38=0,1,0),0)</f>
        <v>0</v>
      </c>
      <c r="ET38" s="11">
        <f>IF(China_RestructuringDummies!ET38=1,IF(PrivateDefaultData!ET38=0,1,0),0)</f>
        <v>0</v>
      </c>
      <c r="EU38" s="11">
        <f>IF(China_RestructuringDummies!EU38=1,IF(PrivateDefaultData!EU38=0,1,0),0)</f>
        <v>0</v>
      </c>
      <c r="EV38" s="11">
        <f>IF(China_RestructuringDummies!EV38=1,IF(PrivateDefaultData!EV38=0,1,0),0)</f>
        <v>0</v>
      </c>
      <c r="EW38" s="11">
        <f>IF(China_RestructuringDummies!EW38=1,IF(PrivateDefaultData!EW38=0,1,0),0)</f>
        <v>0</v>
      </c>
      <c r="EX38" s="11">
        <f>IF(China_RestructuringDummies!EX38=1,IF(PrivateDefaultData!EX38=0,1,0),0)</f>
        <v>0</v>
      </c>
      <c r="EY38" s="11">
        <f>IF(China_RestructuringDummies!EY38=1,IF(PrivateDefaultData!EY38=0,1,0),0)</f>
        <v>0</v>
      </c>
      <c r="EZ38" s="11">
        <f>IF(China_RestructuringDummies!EZ38=1,IF(PrivateDefaultData!EZ38=0,1,0),0)</f>
        <v>0</v>
      </c>
      <c r="FA38" s="11">
        <f>IF(China_RestructuringDummies!FA38=1,IF(PrivateDefaultData!FA38=0,1,0),0)</f>
        <v>0</v>
      </c>
      <c r="FB38" s="11">
        <f>IF(China_RestructuringDummies!FB38=1,IF(PrivateDefaultData!FB38=0,1,0),0)</f>
        <v>0</v>
      </c>
      <c r="FC38" s="11">
        <f>IF(China_RestructuringDummies!FC38=1,IF(PrivateDefaultData!FC38=0,1,0),0)</f>
        <v>0</v>
      </c>
      <c r="FD38" s="11">
        <f>IF(China_RestructuringDummies!FD38=1,IF(PrivateDefaultData!FD38=0,1,0),0)</f>
        <v>0</v>
      </c>
      <c r="FE38" s="11">
        <f>IF(China_RestructuringDummies!FE38=1,IF(PrivateDefaultData!FE38=0,1,0),0)</f>
        <v>0</v>
      </c>
      <c r="FF38" s="11">
        <f>IF(China_RestructuringDummies!FF38=1,IF(PrivateDefaultData!FF38=0,1,0),0)</f>
        <v>0</v>
      </c>
      <c r="FG38" s="11">
        <f>IF(China_RestructuringDummies!FG38=1,IF(PrivateDefaultData!FG38=0,1,0),0)</f>
        <v>0</v>
      </c>
      <c r="FH38" s="11">
        <f>IF(China_RestructuringDummies!FH38=1,IF(PrivateDefaultData!FH38=0,1,0),0)</f>
        <v>0</v>
      </c>
      <c r="FI38" s="11">
        <f>IF(China_RestructuringDummies!FI38=1,IF(PrivateDefaultData!FI38=0,1,0),0)</f>
        <v>0</v>
      </c>
      <c r="FJ38" s="11">
        <f>IF(China_RestructuringDummies!FJ38=1,IF(PrivateDefaultData!FJ38=0,1,0),0)</f>
        <v>0</v>
      </c>
      <c r="FK38" s="11">
        <f>IF(China_RestructuringDummies!FK38=1,IF(PrivateDefaultData!FK38=0,1,0),0)</f>
        <v>0</v>
      </c>
      <c r="FL38" s="11">
        <f>IF(China_RestructuringDummies!FL38=1,IF(PrivateDefaultData!FL38=0,1,0),0)</f>
        <v>0</v>
      </c>
      <c r="FM38" s="11">
        <f>IF(China_RestructuringDummies!FM38=1,IF(PrivateDefaultData!FM38=0,1,0),0)</f>
        <v>0</v>
      </c>
      <c r="FN38" s="11">
        <f>IF(China_RestructuringDummies!FN38=1,IF(PrivateDefaultData!FN38=0,1,0),0)</f>
        <v>0</v>
      </c>
      <c r="FO38" s="11">
        <f>IF(China_RestructuringDummies!FO38=1,IF(PrivateDefaultData!FO38=0,1,0),0)</f>
        <v>0</v>
      </c>
      <c r="FP38" s="11">
        <f>IF(China_RestructuringDummies!FP38=1,IF(PrivateDefaultData!FP38=0,1,0),0)</f>
        <v>0</v>
      </c>
      <c r="FQ38" s="11">
        <f>IF(China_RestructuringDummies!FQ38=1,IF(PrivateDefaultData!FQ38=0,1,0),0)</f>
        <v>0</v>
      </c>
      <c r="FR38" s="11">
        <f>IF(China_RestructuringDummies!FR38=1,IF(PrivateDefaultData!FR38=0,1,0),0)</f>
        <v>0</v>
      </c>
      <c r="FS38" s="11">
        <f>IF(China_RestructuringDummies!FS38=1,IF(PrivateDefaultData!FS38=0,1,0),0)</f>
        <v>0</v>
      </c>
      <c r="FT38" s="11">
        <f>IF(China_RestructuringDummies!FT38=1,IF(PrivateDefaultData!FT38=0,1,0),0)</f>
        <v>0</v>
      </c>
      <c r="FU38" s="11">
        <f>IF(China_RestructuringDummies!FU38=1,IF(PrivateDefaultData!FU38=0,1,0),0)</f>
        <v>0</v>
      </c>
      <c r="FV38" s="11">
        <f>IF(China_RestructuringDummies!FV38=1,IF(PrivateDefaultData!FV38=0,1,0),0)</f>
        <v>0</v>
      </c>
      <c r="FW38" s="11">
        <f>IF(China_RestructuringDummies!FW38=1,IF(PrivateDefaultData!FW38=0,1,0),0)</f>
        <v>0</v>
      </c>
      <c r="FX38" s="11">
        <f>IF(China_RestructuringDummies!FX38=1,IF(PrivateDefaultData!FX38=0,1,0),0)</f>
        <v>0</v>
      </c>
      <c r="FY38" s="11">
        <f>IF(China_RestructuringDummies!FY38=1,IF(PrivateDefaultData!FY38=0,1,0),0)</f>
        <v>0</v>
      </c>
      <c r="FZ38" s="11">
        <f>IF(China_RestructuringDummies!FZ38=1,IF(PrivateDefaultData!FZ38=0,1,0),0)</f>
        <v>0</v>
      </c>
      <c r="GA38" s="11">
        <f>IF(China_RestructuringDummies!GA38=1,IF(PrivateDefaultData!GA38=0,1,0),0)</f>
        <v>0</v>
      </c>
      <c r="GB38" s="11">
        <f>IF(China_RestructuringDummies!GB38=1,IF(PrivateDefaultData!GB38=0,1,0),0)</f>
        <v>0</v>
      </c>
      <c r="GC38" s="11">
        <f>IF(China_RestructuringDummies!GC38=1,IF(PrivateDefaultData!GC38=0,1,0),0)</f>
        <v>0</v>
      </c>
      <c r="GD38" s="11">
        <f>IF(China_RestructuringDummies!GD38=1,IF(PrivateDefaultData!GD38=0,1,0),0)</f>
        <v>0</v>
      </c>
      <c r="GE38" s="11">
        <f>IF(China_RestructuringDummies!GE38=1,IF(PrivateDefaultData!GE38=0,1,0),0)</f>
        <v>0</v>
      </c>
      <c r="GF38" s="11">
        <f>IF(China_RestructuringDummies!GF38=1,IF(PrivateDefaultData!GF38=0,1,0),0)</f>
        <v>0</v>
      </c>
      <c r="GG38" s="11">
        <f>IF(China_RestructuringDummies!GG38=1,IF(PrivateDefaultData!GG38=0,1,0),0)</f>
        <v>0</v>
      </c>
      <c r="GH38" s="11">
        <f>IF(China_RestructuringDummies!GH38=1,IF(PrivateDefaultData!GH38=0,1,0),0)</f>
        <v>0</v>
      </c>
      <c r="GI38" s="11">
        <f>IF(China_RestructuringDummies!GI38=1,IF(PrivateDefaultData!GI38=0,1,0),0)</f>
        <v>0</v>
      </c>
      <c r="GJ38" s="11">
        <f>IF(China_RestructuringDummies!GJ38=1,IF(PrivateDefaultData!GJ38=0,1,0),0)</f>
        <v>0</v>
      </c>
      <c r="GK38" s="11">
        <f>IF(China_RestructuringDummies!GK38=1,IF(PrivateDefaultData!GK38=0,1,0),0)</f>
        <v>0</v>
      </c>
      <c r="GL38" s="11">
        <f>IF(China_RestructuringDummies!GL38=1,IF(PrivateDefaultData!GL38=0,1,0),0)</f>
        <v>0</v>
      </c>
      <c r="GM38" s="11">
        <f>IF(China_RestructuringDummies!GM38=1,IF(PrivateDefaultData!GM38=0,1,0),0)</f>
        <v>0</v>
      </c>
      <c r="GN38" s="11">
        <f>IF(China_RestructuringDummies!GN38=1,IF(PrivateDefaultData!GN38=0,1,0),0)</f>
        <v>0</v>
      </c>
      <c r="GO38" s="11">
        <f>IF(China_RestructuringDummies!GO38=1,IF(PrivateDefaultData!GO38=0,1,0),0)</f>
        <v>0</v>
      </c>
      <c r="GP38" s="11">
        <f>IF(China_RestructuringDummies!GP38=1,IF(PrivateDefaultData!GP38=0,1,0),0)</f>
        <v>0</v>
      </c>
      <c r="GQ38" s="11">
        <f>IF(China_RestructuringDummies!GQ38=1,IF(PrivateDefaultData!GQ38=0,1,0),0)</f>
        <v>0</v>
      </c>
      <c r="GR38" s="11">
        <f>IF(China_RestructuringDummies!GR38=1,IF(PrivateDefaultData!GR38=0,1,0),0)</f>
        <v>0</v>
      </c>
      <c r="GS38" s="11">
        <f>IF(China_RestructuringDummies!GS38=1,IF(PrivateDefaultData!GS38=0,1,0),0)</f>
        <v>0</v>
      </c>
      <c r="GT38" s="11">
        <f>IF(China_RestructuringDummies!GT38=1,IF(PrivateDefaultData!GT38=0,1,0),0)</f>
        <v>0</v>
      </c>
      <c r="GU38" s="11">
        <f>IF(China_RestructuringDummies!GU38=1,IF(PrivateDefaultData!GU38=0,1,0),0)</f>
        <v>0</v>
      </c>
      <c r="GV38" s="11">
        <f>IF(China_RestructuringDummies!GV38=1,IF(PrivateDefaultData!GV38=0,1,0),0)</f>
        <v>0</v>
      </c>
      <c r="GW38" s="11">
        <f>IF(China_RestructuringDummies!GW38=1,IF(PrivateDefaultData!GW38=0,1,0),0)</f>
        <v>0</v>
      </c>
      <c r="GX38" s="11">
        <f>IF(China_RestructuringDummies!GX38=1,IF(PrivateDefaultData!GX38=0,1,0),0)</f>
        <v>0</v>
      </c>
      <c r="GY38" s="11">
        <f>IF(China_RestructuringDummies!GY38=1,IF(PrivateDefaultData!GY38=0,1,0),0)</f>
        <v>0</v>
      </c>
      <c r="GZ38" s="11">
        <f>IF(China_RestructuringDummies!GZ38=1,IF(PrivateDefaultData!GZ38=0,1,0),0)</f>
        <v>0</v>
      </c>
      <c r="HA38" s="11">
        <f>IF(China_RestructuringDummies!HA38=1,IF(PrivateDefaultData!HA38=0,1,0),0)</f>
        <v>0</v>
      </c>
      <c r="HB38" s="11">
        <f>IF(China_RestructuringDummies!HB38=1,IF(PrivateDefaultData!HB38=0,1,0),0)</f>
        <v>0</v>
      </c>
      <c r="HC38" s="11">
        <f>IF(China_RestructuringDummies!HC38=1,IF(PrivateDefaultData!HC38=0,1,0),0)</f>
        <v>0</v>
      </c>
      <c r="HD38" s="11">
        <f>IF(China_RestructuringDummies!HD38=1,IF(PrivateDefaultData!HD38=0,1,0),0)</f>
        <v>0</v>
      </c>
      <c r="HE38" s="11">
        <f>IF(China_RestructuringDummies!HE38=1,IF(PrivateDefaultData!HE38=0,1,0),0)</f>
        <v>0</v>
      </c>
      <c r="HF38" s="11">
        <f>IF(China_RestructuringDummies!HF38=1,IF(PrivateDefaultData!HF38=0,1,0),0)</f>
        <v>0</v>
      </c>
      <c r="HG38" s="11">
        <f>IF(China_RestructuringDummies!HG38=1,IF(PrivateDefaultData!HG38=0,1,0),0)</f>
        <v>0</v>
      </c>
      <c r="HH38" s="11">
        <f>IF(China_RestructuringDummies!HH38=1,IF(PrivateDefaultData!HH38=0,1,0),0)</f>
        <v>0</v>
      </c>
      <c r="HI38" s="11">
        <f>IF(China_RestructuringDummies!HI38=1,IF(PrivateDefaultData!HI38=0,1,0),0)</f>
        <v>0</v>
      </c>
      <c r="HJ38" s="11">
        <f>IF(China_RestructuringDummies!HJ38=1,IF(PrivateDefaultData!HJ38=0,1,0),0)</f>
        <v>0</v>
      </c>
      <c r="HK38" s="11">
        <f>IF(China_RestructuringDummies!HK38=1,IF(PrivateDefaultData!HK38=0,1,0),0)</f>
        <v>0</v>
      </c>
      <c r="HL38" s="11">
        <f>IF(China_RestructuringDummies!HL38=1,IF(PrivateDefaultData!HL38=0,1,0),0)</f>
        <v>0</v>
      </c>
      <c r="HM38" s="11">
        <f>IF(China_RestructuringDummies!HM38=1,IF(PrivateDefaultData!HM38=0,1,0),0)</f>
        <v>0</v>
      </c>
    </row>
    <row r="39" spans="1:221" x14ac:dyDescent="0.3">
      <c r="A39" s="13" t="s">
        <v>105</v>
      </c>
      <c r="B39" s="11">
        <f>IF(China_RestructuringDummies!B39=1,IF(PrivateDefaultData!B39=0,1,0),0)</f>
        <v>0</v>
      </c>
      <c r="C39" s="11">
        <f>IF(China_RestructuringDummies!C39=1,IF(PrivateDefaultData!C39=0,1,0),0)</f>
        <v>0</v>
      </c>
      <c r="D39" s="11">
        <f>IF(China_RestructuringDummies!D39=1,IF(PrivateDefaultData!D39=0,1,0),0)</f>
        <v>0</v>
      </c>
      <c r="E39" s="11">
        <f>IF(China_RestructuringDummies!E39=1,IF(PrivateDefaultData!E39=0,1,0),0)</f>
        <v>0</v>
      </c>
      <c r="F39" s="11">
        <f>IF(China_RestructuringDummies!F39=1,IF(PrivateDefaultData!F39=0,1,0),0)</f>
        <v>0</v>
      </c>
      <c r="G39" s="11">
        <f>IF(China_RestructuringDummies!G39=1,IF(PrivateDefaultData!G39=0,1,0),0)</f>
        <v>0</v>
      </c>
      <c r="H39" s="11">
        <f>IF(China_RestructuringDummies!H39=1,IF(PrivateDefaultData!H39=0,1,0),0)</f>
        <v>0</v>
      </c>
      <c r="I39" s="11">
        <f>IF(China_RestructuringDummies!I39=1,IF(PrivateDefaultData!I39=0,1,0),0)</f>
        <v>0</v>
      </c>
      <c r="J39" s="11">
        <f>IF(China_RestructuringDummies!J39=1,IF(PrivateDefaultData!J39=0,1,0),0)</f>
        <v>0</v>
      </c>
      <c r="K39" s="11">
        <f>IF(China_RestructuringDummies!K39=1,IF(PrivateDefaultData!K39=0,1,0),0)</f>
        <v>0</v>
      </c>
      <c r="L39" s="11">
        <f>IF(China_RestructuringDummies!L39=1,IF(PrivateDefaultData!L39=0,1,0),0)</f>
        <v>0</v>
      </c>
      <c r="M39" s="11">
        <f>IF(China_RestructuringDummies!M39=1,IF(PrivateDefaultData!M39=0,1,0),0)</f>
        <v>0</v>
      </c>
      <c r="N39" s="11">
        <f>IF(China_RestructuringDummies!N39=1,IF(PrivateDefaultData!N39=0,1,0),0)</f>
        <v>0</v>
      </c>
      <c r="O39" s="11">
        <f>IF(China_RestructuringDummies!O39=1,IF(PrivateDefaultData!O39=0,1,0),0)</f>
        <v>0</v>
      </c>
      <c r="P39" s="11">
        <f>IF(China_RestructuringDummies!P39=1,IF(PrivateDefaultData!P39=0,1,0),0)</f>
        <v>0</v>
      </c>
      <c r="Q39" s="11">
        <f>IF(China_RestructuringDummies!Q39=1,IF(PrivateDefaultData!Q39=0,1,0),0)</f>
        <v>0</v>
      </c>
      <c r="R39" s="11">
        <f>IF(China_RestructuringDummies!R39=1,IF(PrivateDefaultData!R39=0,1,0),0)</f>
        <v>0</v>
      </c>
      <c r="S39" s="11">
        <f>IF(China_RestructuringDummies!S39=1,IF(PrivateDefaultData!S39=0,1,0),0)</f>
        <v>0</v>
      </c>
      <c r="T39" s="11">
        <f>IF(China_RestructuringDummies!T39=1,IF(PrivateDefaultData!T39=0,1,0),0)</f>
        <v>0</v>
      </c>
      <c r="U39" s="11">
        <f>IF(China_RestructuringDummies!U39=1,IF(PrivateDefaultData!U39=0,1,0),0)</f>
        <v>0</v>
      </c>
      <c r="V39" s="11">
        <f>IF(China_RestructuringDummies!V39=1,IF(PrivateDefaultData!V39=0,1,0),0)</f>
        <v>0</v>
      </c>
      <c r="W39" s="11">
        <f>IF(China_RestructuringDummies!W39=1,IF(PrivateDefaultData!W39=0,1,0),0)</f>
        <v>0</v>
      </c>
      <c r="X39" s="11">
        <f>IF(China_RestructuringDummies!X39=1,IF(PrivateDefaultData!X39=0,1,0),0)</f>
        <v>0</v>
      </c>
      <c r="Y39" s="11">
        <f>IF(China_RestructuringDummies!Y39=1,IF(PrivateDefaultData!Y39=0,1,0),0)</f>
        <v>0</v>
      </c>
      <c r="Z39" s="11">
        <f>IF(China_RestructuringDummies!Z39=1,IF(PrivateDefaultData!Z39=0,1,0),0)</f>
        <v>0</v>
      </c>
      <c r="AA39" s="11">
        <f>IF(China_RestructuringDummies!AA39=1,IF(PrivateDefaultData!AA39=0,1,0),0)</f>
        <v>0</v>
      </c>
      <c r="AB39" s="11">
        <f>IF(China_RestructuringDummies!AB39=1,IF(PrivateDefaultData!AB39=0,1,0),0)</f>
        <v>0</v>
      </c>
      <c r="AC39" s="11">
        <f>IF(China_RestructuringDummies!AC39=1,IF(PrivateDefaultData!AC39=0,1,0),0)</f>
        <v>0</v>
      </c>
      <c r="AD39" s="11">
        <f>IF(China_RestructuringDummies!AD39=1,IF(PrivateDefaultData!AD39=0,1,0),0)</f>
        <v>0</v>
      </c>
      <c r="AE39" s="11">
        <f>IF(China_RestructuringDummies!AE39=1,IF(PrivateDefaultData!AE39=0,1,0),0)</f>
        <v>0</v>
      </c>
      <c r="AF39" s="11">
        <f>IF(China_RestructuringDummies!AF39=1,IF(PrivateDefaultData!AF39=0,1,0),0)</f>
        <v>0</v>
      </c>
      <c r="AG39" s="11">
        <f>IF(China_RestructuringDummies!AG39=1,IF(PrivateDefaultData!AG39=0,1,0),0)</f>
        <v>0</v>
      </c>
      <c r="AH39" s="11">
        <f>IF(China_RestructuringDummies!AH39=1,IF(PrivateDefaultData!AH39=0,1,0),0)</f>
        <v>0</v>
      </c>
      <c r="AI39" s="11">
        <f>IF(China_RestructuringDummies!AI39=1,IF(PrivateDefaultData!AI39=0,1,0),0)</f>
        <v>0</v>
      </c>
      <c r="AJ39" s="11">
        <f>IF(China_RestructuringDummies!AJ39=1,IF(PrivateDefaultData!AJ39=0,1,0),0)</f>
        <v>0</v>
      </c>
      <c r="AK39" s="11">
        <f>IF(China_RestructuringDummies!AK39=1,IF(PrivateDefaultData!AK39=0,1,0),0)</f>
        <v>0</v>
      </c>
      <c r="AL39" s="11">
        <f>IF(China_RestructuringDummies!AL39=1,IF(PrivateDefaultData!AL39=0,1,0),0)</f>
        <v>0</v>
      </c>
      <c r="AM39" s="11">
        <f>IF(China_RestructuringDummies!AM39=1,IF(PrivateDefaultData!AM39=0,1,0),0)</f>
        <v>0</v>
      </c>
      <c r="AN39" s="11">
        <f>IF(China_RestructuringDummies!AN39=1,IF(PrivateDefaultData!AN39=0,1,0),0)</f>
        <v>0</v>
      </c>
      <c r="AO39" s="11">
        <f>IF(China_RestructuringDummies!AO39=1,IF(PrivateDefaultData!AO39=0,1,0),0)</f>
        <v>0</v>
      </c>
      <c r="AP39" s="11">
        <f>IF(China_RestructuringDummies!AP39=1,IF(PrivateDefaultData!AP39=0,1,0),0)</f>
        <v>0</v>
      </c>
      <c r="AQ39" s="11">
        <f>IF(China_RestructuringDummies!AQ39=1,IF(PrivateDefaultData!AQ39=0,1,0),0)</f>
        <v>0</v>
      </c>
      <c r="AR39" s="11">
        <f>IF(China_RestructuringDummies!AR39=1,IF(PrivateDefaultData!AR39=0,1,0),0)</f>
        <v>0</v>
      </c>
      <c r="AS39" s="11">
        <f>IF(China_RestructuringDummies!AS39=1,IF(PrivateDefaultData!AS39=0,1,0),0)</f>
        <v>0</v>
      </c>
      <c r="AT39" s="11">
        <f>IF(China_RestructuringDummies!AT39=1,IF(PrivateDefaultData!AT39=0,1,0),0)</f>
        <v>0</v>
      </c>
      <c r="AU39" s="11">
        <f>IF(China_RestructuringDummies!AU39=1,IF(PrivateDefaultData!AU39=0,1,0),0)</f>
        <v>0</v>
      </c>
      <c r="AV39" s="11">
        <f>IF(China_RestructuringDummies!AV39=1,IF(PrivateDefaultData!AV39=0,1,0),0)</f>
        <v>0</v>
      </c>
      <c r="AW39" s="11">
        <f>IF(China_RestructuringDummies!AW39=1,IF(PrivateDefaultData!AW39=0,1,0),0)</f>
        <v>0</v>
      </c>
      <c r="AX39" s="11">
        <f>IF(China_RestructuringDummies!AX39=1,IF(PrivateDefaultData!AX39=0,1,0),0)</f>
        <v>0</v>
      </c>
      <c r="AY39" s="11">
        <f>IF(China_RestructuringDummies!AY39=1,IF(PrivateDefaultData!AY39=0,1,0),0)</f>
        <v>0</v>
      </c>
      <c r="AZ39" s="11">
        <f>IF(China_RestructuringDummies!AZ39=1,IF(PrivateDefaultData!AZ39=0,1,0),0)</f>
        <v>0</v>
      </c>
      <c r="BA39" s="11">
        <f>IF(China_RestructuringDummies!BA39=1,IF(PrivateDefaultData!BA39=0,1,0),0)</f>
        <v>0</v>
      </c>
      <c r="BB39" s="11">
        <f>IF(China_RestructuringDummies!BB39=1,IF(PrivateDefaultData!BB39=0,1,0),0)</f>
        <v>0</v>
      </c>
      <c r="BC39" s="11">
        <f>IF(China_RestructuringDummies!BC39=1,IF(PrivateDefaultData!BC39=0,1,0),0)</f>
        <v>0</v>
      </c>
      <c r="BD39" s="11">
        <f>IF(China_RestructuringDummies!BD39=1,IF(PrivateDefaultData!BD39=0,1,0),0)</f>
        <v>0</v>
      </c>
      <c r="BE39" s="11">
        <f>IF(China_RestructuringDummies!BE39=1,IF(PrivateDefaultData!BE39=0,1,0),0)</f>
        <v>0</v>
      </c>
      <c r="BF39" s="11">
        <f>IF(China_RestructuringDummies!BF39=1,IF(PrivateDefaultData!BF39=0,1,0),0)</f>
        <v>0</v>
      </c>
      <c r="BG39" s="11">
        <f>IF(China_RestructuringDummies!BG39=1,IF(PrivateDefaultData!BG39=0,1,0),0)</f>
        <v>0</v>
      </c>
      <c r="BH39" s="11">
        <f>IF(China_RestructuringDummies!BH39=1,IF(PrivateDefaultData!BH39=0,1,0),0)</f>
        <v>0</v>
      </c>
      <c r="BI39" s="11">
        <f>IF(China_RestructuringDummies!BI39=1,IF(PrivateDefaultData!BI39=0,1,0),0)</f>
        <v>0</v>
      </c>
      <c r="BJ39" s="11">
        <f>IF(China_RestructuringDummies!BJ39=1,IF(PrivateDefaultData!BJ39=0,1,0),0)</f>
        <v>0</v>
      </c>
      <c r="BK39" s="11">
        <f>IF(China_RestructuringDummies!BK39=1,IF(PrivateDefaultData!BK39=0,1,0),0)</f>
        <v>0</v>
      </c>
      <c r="BL39" s="11">
        <f>IF(China_RestructuringDummies!BL39=1,IF(PrivateDefaultData!BL39=0,1,0),0)</f>
        <v>0</v>
      </c>
      <c r="BM39" s="11">
        <f>IF(China_RestructuringDummies!BM39=1,IF(PrivateDefaultData!BM39=0,1,0),0)</f>
        <v>0</v>
      </c>
      <c r="BN39" s="11">
        <f>IF(China_RestructuringDummies!BN39=1,IF(PrivateDefaultData!BN39=0,1,0),0)</f>
        <v>0</v>
      </c>
      <c r="BO39" s="11">
        <f>IF(China_RestructuringDummies!BO39=1,IF(PrivateDefaultData!BO39=0,1,0),0)</f>
        <v>0</v>
      </c>
      <c r="BP39" s="11">
        <f>IF(China_RestructuringDummies!BP39=1,IF(PrivateDefaultData!BP39=0,1,0),0)</f>
        <v>0</v>
      </c>
      <c r="BQ39" s="11">
        <f>IF(China_RestructuringDummies!BQ39=1,IF(PrivateDefaultData!BQ39=0,1,0),0)</f>
        <v>0</v>
      </c>
      <c r="BR39" s="11">
        <f>IF(China_RestructuringDummies!BR39=1,IF(PrivateDefaultData!BR39=0,1,0),0)</f>
        <v>0</v>
      </c>
      <c r="BS39" s="11">
        <f>IF(China_RestructuringDummies!BS39=1,IF(PrivateDefaultData!BS39=0,1,0),0)</f>
        <v>0</v>
      </c>
      <c r="BT39" s="11">
        <f>IF(China_RestructuringDummies!BT39=1,IF(PrivateDefaultData!BT39=0,1,0),0)</f>
        <v>0</v>
      </c>
      <c r="BU39" s="11">
        <f>IF(China_RestructuringDummies!BU39=1,IF(PrivateDefaultData!BU39=0,1,0),0)</f>
        <v>0</v>
      </c>
      <c r="BV39" s="11">
        <f>IF(China_RestructuringDummies!BV39=1,IF(PrivateDefaultData!BV39=0,1,0),0)</f>
        <v>0</v>
      </c>
      <c r="BW39" s="11">
        <f>IF(China_RestructuringDummies!BW39=1,IF(PrivateDefaultData!BW39=0,1,0),0)</f>
        <v>0</v>
      </c>
      <c r="BX39" s="11">
        <f>IF(China_RestructuringDummies!BX39=1,IF(PrivateDefaultData!BX39=0,1,0),0)</f>
        <v>0</v>
      </c>
      <c r="BY39" s="11">
        <f>IF(China_RestructuringDummies!BY39=1,IF(PrivateDefaultData!BY39=0,1,0),0)</f>
        <v>0</v>
      </c>
      <c r="BZ39" s="11">
        <f>IF(China_RestructuringDummies!BZ39=1,IF(PrivateDefaultData!BZ39=0,1,0),0)</f>
        <v>0</v>
      </c>
      <c r="CA39" s="11">
        <f>IF(China_RestructuringDummies!CA39=1,IF(PrivateDefaultData!CA39=0,1,0),0)</f>
        <v>0</v>
      </c>
      <c r="CB39" s="11">
        <f>IF(China_RestructuringDummies!CB39=1,IF(PrivateDefaultData!CB39=0,1,0),0)</f>
        <v>0</v>
      </c>
      <c r="CC39" s="11">
        <f>IF(China_RestructuringDummies!CC39=1,IF(PrivateDefaultData!CC39=0,1,0),0)</f>
        <v>0</v>
      </c>
      <c r="CD39" s="11">
        <f>IF(China_RestructuringDummies!CD39=1,IF(PrivateDefaultData!CD39=0,1,0),0)</f>
        <v>0</v>
      </c>
      <c r="CE39" s="11">
        <f>IF(China_RestructuringDummies!CE39=1,IF(PrivateDefaultData!CE39=0,1,0),0)</f>
        <v>0</v>
      </c>
      <c r="CF39" s="11">
        <f>IF(China_RestructuringDummies!CF39=1,IF(PrivateDefaultData!CF39=0,1,0),0)</f>
        <v>0</v>
      </c>
      <c r="CG39" s="11">
        <f>IF(China_RestructuringDummies!CG39=1,IF(PrivateDefaultData!CG39=0,1,0),0)</f>
        <v>0</v>
      </c>
      <c r="CH39" s="11">
        <f>IF(China_RestructuringDummies!CH39=1,IF(PrivateDefaultData!CH39=0,1,0),0)</f>
        <v>0</v>
      </c>
      <c r="CI39" s="11">
        <f>IF(China_RestructuringDummies!CI39=1,IF(PrivateDefaultData!CI39=0,1,0),0)</f>
        <v>0</v>
      </c>
      <c r="CJ39" s="11">
        <f>IF(China_RestructuringDummies!CJ39=1,IF(PrivateDefaultData!CJ39=0,1,0),0)</f>
        <v>0</v>
      </c>
      <c r="CK39" s="11">
        <f>IF(China_RestructuringDummies!CK39=1,IF(PrivateDefaultData!CK39=0,1,0),0)</f>
        <v>0</v>
      </c>
      <c r="CL39" s="11">
        <f>IF(China_RestructuringDummies!CL39=1,IF(PrivateDefaultData!CL39=0,1,0),0)</f>
        <v>0</v>
      </c>
      <c r="CM39" s="11">
        <f>IF(China_RestructuringDummies!CM39=1,IF(PrivateDefaultData!CM39=0,1,0),0)</f>
        <v>0</v>
      </c>
      <c r="CN39" s="11">
        <f>IF(China_RestructuringDummies!CN39=1,IF(PrivateDefaultData!CN39=0,1,0),0)</f>
        <v>0</v>
      </c>
      <c r="CO39" s="11">
        <f>IF(China_RestructuringDummies!CO39=1,IF(PrivateDefaultData!CO39=0,1,0),0)</f>
        <v>0</v>
      </c>
      <c r="CP39" s="11">
        <f>IF(China_RestructuringDummies!CP39=1,IF(PrivateDefaultData!CP39=0,1,0),0)</f>
        <v>0</v>
      </c>
      <c r="CQ39" s="11">
        <f>IF(China_RestructuringDummies!CQ39=1,IF(PrivateDefaultData!CQ39=0,1,0),0)</f>
        <v>0</v>
      </c>
      <c r="CR39" s="11">
        <f>IF(China_RestructuringDummies!CR39=1,IF(PrivateDefaultData!CR39=0,1,0),0)</f>
        <v>0</v>
      </c>
      <c r="CS39" s="11">
        <f>IF(China_RestructuringDummies!CS39=1,IF(PrivateDefaultData!CS39=0,1,0),0)</f>
        <v>0</v>
      </c>
      <c r="CT39" s="11">
        <f>IF(China_RestructuringDummies!CT39=1,IF(PrivateDefaultData!CT39=0,1,0),0)</f>
        <v>0</v>
      </c>
      <c r="CU39" s="11">
        <f>IF(China_RestructuringDummies!CU39=1,IF(PrivateDefaultData!CU39=0,1,0),0)</f>
        <v>0</v>
      </c>
      <c r="CV39" s="11">
        <f>IF(China_RestructuringDummies!CV39=1,IF(PrivateDefaultData!CV39=0,1,0),0)</f>
        <v>0</v>
      </c>
      <c r="CW39" s="11">
        <f>IF(China_RestructuringDummies!CW39=1,IF(PrivateDefaultData!CW39=0,1,0),0)</f>
        <v>0</v>
      </c>
      <c r="CX39" s="11">
        <f>IF(China_RestructuringDummies!CX39=1,IF(PrivateDefaultData!CX39=0,1,0),0)</f>
        <v>0</v>
      </c>
      <c r="CY39" s="11">
        <f>IF(China_RestructuringDummies!CY39=1,IF(PrivateDefaultData!CY39=0,1,0),0)</f>
        <v>0</v>
      </c>
      <c r="CZ39" s="11">
        <f>IF(China_RestructuringDummies!CZ39=1,IF(PrivateDefaultData!CZ39=0,1,0),0)</f>
        <v>0</v>
      </c>
      <c r="DA39" s="11">
        <f>IF(China_RestructuringDummies!DA39=1,IF(PrivateDefaultData!DA39=0,1,0),0)</f>
        <v>0</v>
      </c>
      <c r="DB39" s="11">
        <f>IF(China_RestructuringDummies!DB39=1,IF(PrivateDefaultData!DB39=0,1,0),0)</f>
        <v>0</v>
      </c>
      <c r="DC39" s="11">
        <f>IF(China_RestructuringDummies!DC39=1,IF(PrivateDefaultData!DC39=0,1,0),0)</f>
        <v>0</v>
      </c>
      <c r="DD39" s="11">
        <f>IF(China_RestructuringDummies!DD39=1,IF(PrivateDefaultData!DD39=0,1,0),0)</f>
        <v>0</v>
      </c>
      <c r="DE39" s="11">
        <f>IF(China_RestructuringDummies!DE39=1,IF(PrivateDefaultData!DE39=0,1,0),0)</f>
        <v>0</v>
      </c>
      <c r="DF39" s="11">
        <f>IF(China_RestructuringDummies!DF39=1,IF(PrivateDefaultData!DF39=0,1,0),0)</f>
        <v>0</v>
      </c>
      <c r="DG39" s="11">
        <f>IF(China_RestructuringDummies!DG39=1,IF(PrivateDefaultData!DG39=0,1,0),0)</f>
        <v>0</v>
      </c>
      <c r="DH39" s="11">
        <f>IF(China_RestructuringDummies!DH39=1,IF(PrivateDefaultData!DH39=0,1,0),0)</f>
        <v>0</v>
      </c>
      <c r="DI39" s="11">
        <f>IF(China_RestructuringDummies!DI39=1,IF(PrivateDefaultData!DI39=0,1,0),0)</f>
        <v>0</v>
      </c>
      <c r="DJ39" s="11">
        <f>IF(China_RestructuringDummies!DJ39=1,IF(PrivateDefaultData!DJ39=0,1,0),0)</f>
        <v>0</v>
      </c>
      <c r="DK39" s="11">
        <f>IF(China_RestructuringDummies!DK39=1,IF(PrivateDefaultData!DK39=0,1,0),0)</f>
        <v>0</v>
      </c>
      <c r="DL39" s="11">
        <f>IF(China_RestructuringDummies!DL39=1,IF(PrivateDefaultData!DL39=0,1,0),0)</f>
        <v>0</v>
      </c>
      <c r="DM39" s="11">
        <f>IF(China_RestructuringDummies!DM39=1,IF(PrivateDefaultData!DM39=0,1,0),0)</f>
        <v>0</v>
      </c>
      <c r="DN39" s="11">
        <f>IF(China_RestructuringDummies!DN39=1,IF(PrivateDefaultData!DN39=0,1,0),0)</f>
        <v>0</v>
      </c>
      <c r="DO39" s="11">
        <f>IF(China_RestructuringDummies!DO39=1,IF(PrivateDefaultData!DO39=0,1,0),0)</f>
        <v>0</v>
      </c>
      <c r="DP39" s="11">
        <f>IF(China_RestructuringDummies!DP39=1,IF(PrivateDefaultData!DP39=0,1,0),0)</f>
        <v>0</v>
      </c>
      <c r="DQ39" s="11">
        <f>IF(China_RestructuringDummies!DQ39=1,IF(PrivateDefaultData!DQ39=0,1,0),0)</f>
        <v>0</v>
      </c>
      <c r="DR39" s="11">
        <f>IF(China_RestructuringDummies!DR39=1,IF(PrivateDefaultData!DR39=0,1,0),0)</f>
        <v>0</v>
      </c>
      <c r="DS39" s="11">
        <f>IF(China_RestructuringDummies!DS39=1,IF(PrivateDefaultData!DS39=0,1,0),0)</f>
        <v>0</v>
      </c>
      <c r="DT39" s="11">
        <f>IF(China_RestructuringDummies!DT39=1,IF(PrivateDefaultData!DT39=0,1,0),0)</f>
        <v>0</v>
      </c>
      <c r="DU39" s="11">
        <f>IF(China_RestructuringDummies!DU39=1,IF(PrivateDefaultData!DU39=0,1,0),0)</f>
        <v>0</v>
      </c>
      <c r="DV39" s="11">
        <f>IF(China_RestructuringDummies!DV39=1,IF(PrivateDefaultData!DV39=0,1,0),0)</f>
        <v>0</v>
      </c>
      <c r="DW39" s="11">
        <f>IF(China_RestructuringDummies!DW39=1,IF(PrivateDefaultData!DW39=0,1,0),0)</f>
        <v>0</v>
      </c>
      <c r="DX39" s="11">
        <f>IF(China_RestructuringDummies!DX39=1,IF(PrivateDefaultData!DX39=0,1,0),0)</f>
        <v>0</v>
      </c>
      <c r="DY39" s="11">
        <f>IF(China_RestructuringDummies!DY39=1,IF(PrivateDefaultData!DY39=0,1,0),0)</f>
        <v>0</v>
      </c>
      <c r="DZ39" s="11">
        <f>IF(China_RestructuringDummies!DZ39=1,IF(PrivateDefaultData!DZ39=0,1,0),0)</f>
        <v>0</v>
      </c>
      <c r="EA39" s="11">
        <f>IF(China_RestructuringDummies!EA39=1,IF(PrivateDefaultData!EA39=0,1,0),0)</f>
        <v>0</v>
      </c>
      <c r="EB39" s="11">
        <f>IF(China_RestructuringDummies!EB39=1,IF(PrivateDefaultData!EB39=0,1,0),0)</f>
        <v>0</v>
      </c>
      <c r="EC39" s="11">
        <f>IF(China_RestructuringDummies!EC39=1,IF(PrivateDefaultData!EC39=0,1,0),0)</f>
        <v>0</v>
      </c>
      <c r="ED39" s="11">
        <f>IF(China_RestructuringDummies!ED39=1,IF(PrivateDefaultData!ED39=0,1,0),0)</f>
        <v>0</v>
      </c>
      <c r="EE39" s="11">
        <f>IF(China_RestructuringDummies!EE39=1,IF(PrivateDefaultData!EE39=0,1,0),0)</f>
        <v>0</v>
      </c>
      <c r="EF39" s="11">
        <f>IF(China_RestructuringDummies!EF39=1,IF(PrivateDefaultData!EF39=0,1,0),0)</f>
        <v>0</v>
      </c>
      <c r="EG39" s="11">
        <f>IF(China_RestructuringDummies!EG39=1,IF(PrivateDefaultData!EG39=0,1,0),0)</f>
        <v>0</v>
      </c>
      <c r="EH39" s="11">
        <f>IF(China_RestructuringDummies!EH39=1,IF(PrivateDefaultData!EH39=0,1,0),0)</f>
        <v>0</v>
      </c>
      <c r="EI39" s="11">
        <f>IF(China_RestructuringDummies!EI39=1,IF(PrivateDefaultData!EI39=0,1,0),0)</f>
        <v>0</v>
      </c>
      <c r="EJ39" s="11">
        <f>IF(China_RestructuringDummies!EJ39=1,IF(PrivateDefaultData!EJ39=0,1,0),0)</f>
        <v>0</v>
      </c>
      <c r="EK39" s="11">
        <f>IF(China_RestructuringDummies!EK39=1,IF(PrivateDefaultData!EK39=0,1,0),0)</f>
        <v>0</v>
      </c>
      <c r="EL39" s="11">
        <f>IF(China_RestructuringDummies!EL39=1,IF(PrivateDefaultData!EL39=0,1,0),0)</f>
        <v>0</v>
      </c>
      <c r="EM39" s="11">
        <f>IF(China_RestructuringDummies!EM39=1,IF(PrivateDefaultData!EM39=0,1,0),0)</f>
        <v>0</v>
      </c>
      <c r="EN39" s="11">
        <f>IF(China_RestructuringDummies!EN39=1,IF(PrivateDefaultData!EN39=0,1,0),0)</f>
        <v>0</v>
      </c>
      <c r="EO39" s="11">
        <f>IF(China_RestructuringDummies!EO39=1,IF(PrivateDefaultData!EO39=0,1,0),0)</f>
        <v>0</v>
      </c>
      <c r="EP39" s="11">
        <f>IF(China_RestructuringDummies!EP39=1,IF(PrivateDefaultData!EP39=0,1,0),0)</f>
        <v>0</v>
      </c>
      <c r="EQ39" s="11">
        <f>IF(China_RestructuringDummies!EQ39=1,IF(PrivateDefaultData!EQ39=0,1,0),0)</f>
        <v>0</v>
      </c>
      <c r="ER39" s="11">
        <f>IF(China_RestructuringDummies!ER39=1,IF(PrivateDefaultData!ER39=0,1,0),0)</f>
        <v>0</v>
      </c>
      <c r="ES39" s="11">
        <f>IF(China_RestructuringDummies!ES39=1,IF(PrivateDefaultData!ES39=0,1,0),0)</f>
        <v>0</v>
      </c>
      <c r="ET39" s="11">
        <f>IF(China_RestructuringDummies!ET39=1,IF(PrivateDefaultData!ET39=0,1,0),0)</f>
        <v>0</v>
      </c>
      <c r="EU39" s="11">
        <f>IF(China_RestructuringDummies!EU39=1,IF(PrivateDefaultData!EU39=0,1,0),0)</f>
        <v>0</v>
      </c>
      <c r="EV39" s="11">
        <f>IF(China_RestructuringDummies!EV39=1,IF(PrivateDefaultData!EV39=0,1,0),0)</f>
        <v>0</v>
      </c>
      <c r="EW39" s="11">
        <f>IF(China_RestructuringDummies!EW39=1,IF(PrivateDefaultData!EW39=0,1,0),0)</f>
        <v>0</v>
      </c>
      <c r="EX39" s="11">
        <f>IF(China_RestructuringDummies!EX39=1,IF(PrivateDefaultData!EX39=0,1,0),0)</f>
        <v>0</v>
      </c>
      <c r="EY39" s="11">
        <f>IF(China_RestructuringDummies!EY39=1,IF(PrivateDefaultData!EY39=0,1,0),0)</f>
        <v>0</v>
      </c>
      <c r="EZ39" s="11">
        <f>IF(China_RestructuringDummies!EZ39=1,IF(PrivateDefaultData!EZ39=0,1,0),0)</f>
        <v>0</v>
      </c>
      <c r="FA39" s="11">
        <f>IF(China_RestructuringDummies!FA39=1,IF(PrivateDefaultData!FA39=0,1,0),0)</f>
        <v>0</v>
      </c>
      <c r="FB39" s="11">
        <f>IF(China_RestructuringDummies!FB39=1,IF(PrivateDefaultData!FB39=0,1,0),0)</f>
        <v>0</v>
      </c>
      <c r="FC39" s="11">
        <f>IF(China_RestructuringDummies!FC39=1,IF(PrivateDefaultData!FC39=0,1,0),0)</f>
        <v>0</v>
      </c>
      <c r="FD39" s="11">
        <f>IF(China_RestructuringDummies!FD39=1,IF(PrivateDefaultData!FD39=0,1,0),0)</f>
        <v>0</v>
      </c>
      <c r="FE39" s="11">
        <f>IF(China_RestructuringDummies!FE39=1,IF(PrivateDefaultData!FE39=0,1,0),0)</f>
        <v>0</v>
      </c>
      <c r="FF39" s="11">
        <f>IF(China_RestructuringDummies!FF39=1,IF(PrivateDefaultData!FF39=0,1,0),0)</f>
        <v>0</v>
      </c>
      <c r="FG39" s="11">
        <f>IF(China_RestructuringDummies!FG39=1,IF(PrivateDefaultData!FG39=0,1,0),0)</f>
        <v>0</v>
      </c>
      <c r="FH39" s="11">
        <f>IF(China_RestructuringDummies!FH39=1,IF(PrivateDefaultData!FH39=0,1,0),0)</f>
        <v>0</v>
      </c>
      <c r="FI39" s="11">
        <f>IF(China_RestructuringDummies!FI39=1,IF(PrivateDefaultData!FI39=0,1,0),0)</f>
        <v>0</v>
      </c>
      <c r="FJ39" s="11">
        <f>IF(China_RestructuringDummies!FJ39=1,IF(PrivateDefaultData!FJ39=0,1,0),0)</f>
        <v>0</v>
      </c>
      <c r="FK39" s="11">
        <f>IF(China_RestructuringDummies!FK39=1,IF(PrivateDefaultData!FK39=0,1,0),0)</f>
        <v>0</v>
      </c>
      <c r="FL39" s="11">
        <f>IF(China_RestructuringDummies!FL39=1,IF(PrivateDefaultData!FL39=0,1,0),0)</f>
        <v>0</v>
      </c>
      <c r="FM39" s="11">
        <f>IF(China_RestructuringDummies!FM39=1,IF(PrivateDefaultData!FM39=0,1,0),0)</f>
        <v>0</v>
      </c>
      <c r="FN39" s="11">
        <f>IF(China_RestructuringDummies!FN39=1,IF(PrivateDefaultData!FN39=0,1,0),0)</f>
        <v>0</v>
      </c>
      <c r="FO39" s="11">
        <f>IF(China_RestructuringDummies!FO39=1,IF(PrivateDefaultData!FO39=0,1,0),0)</f>
        <v>0</v>
      </c>
      <c r="FP39" s="11">
        <f>IF(China_RestructuringDummies!FP39=1,IF(PrivateDefaultData!FP39=0,1,0),0)</f>
        <v>0</v>
      </c>
      <c r="FQ39" s="11">
        <f>IF(China_RestructuringDummies!FQ39=1,IF(PrivateDefaultData!FQ39=0,1,0),0)</f>
        <v>0</v>
      </c>
      <c r="FR39" s="11">
        <f>IF(China_RestructuringDummies!FR39=1,IF(PrivateDefaultData!FR39=0,1,0),0)</f>
        <v>0</v>
      </c>
      <c r="FS39" s="11">
        <f>IF(China_RestructuringDummies!FS39=1,IF(PrivateDefaultData!FS39=0,1,0),0)</f>
        <v>0</v>
      </c>
      <c r="FT39" s="11">
        <f>IF(China_RestructuringDummies!FT39=1,IF(PrivateDefaultData!FT39=0,1,0),0)</f>
        <v>0</v>
      </c>
      <c r="FU39" s="11">
        <f>IF(China_RestructuringDummies!FU39=1,IF(PrivateDefaultData!FU39=0,1,0),0)</f>
        <v>0</v>
      </c>
      <c r="FV39" s="11">
        <f>IF(China_RestructuringDummies!FV39=1,IF(PrivateDefaultData!FV39=0,1,0),0)</f>
        <v>0</v>
      </c>
      <c r="FW39" s="11">
        <f>IF(China_RestructuringDummies!FW39=1,IF(PrivateDefaultData!FW39=0,1,0),0)</f>
        <v>0</v>
      </c>
      <c r="FX39" s="11">
        <f>IF(China_RestructuringDummies!FX39=1,IF(PrivateDefaultData!FX39=0,1,0),0)</f>
        <v>0</v>
      </c>
      <c r="FY39" s="11">
        <f>IF(China_RestructuringDummies!FY39=1,IF(PrivateDefaultData!FY39=0,1,0),0)</f>
        <v>0</v>
      </c>
      <c r="FZ39" s="11">
        <f>IF(China_RestructuringDummies!FZ39=1,IF(PrivateDefaultData!FZ39=0,1,0),0)</f>
        <v>0</v>
      </c>
      <c r="GA39" s="11">
        <f>IF(China_RestructuringDummies!GA39=1,IF(PrivateDefaultData!GA39=0,1,0),0)</f>
        <v>0</v>
      </c>
      <c r="GB39" s="11">
        <f>IF(China_RestructuringDummies!GB39=1,IF(PrivateDefaultData!GB39=0,1,0),0)</f>
        <v>0</v>
      </c>
      <c r="GC39" s="11">
        <f>IF(China_RestructuringDummies!GC39=1,IF(PrivateDefaultData!GC39=0,1,0),0)</f>
        <v>0</v>
      </c>
      <c r="GD39" s="11">
        <f>IF(China_RestructuringDummies!GD39=1,IF(PrivateDefaultData!GD39=0,1,0),0)</f>
        <v>0</v>
      </c>
      <c r="GE39" s="11">
        <f>IF(China_RestructuringDummies!GE39=1,IF(PrivateDefaultData!GE39=0,1,0),0)</f>
        <v>0</v>
      </c>
      <c r="GF39" s="11">
        <f>IF(China_RestructuringDummies!GF39=1,IF(PrivateDefaultData!GF39=0,1,0),0)</f>
        <v>0</v>
      </c>
      <c r="GG39" s="11">
        <f>IF(China_RestructuringDummies!GG39=1,IF(PrivateDefaultData!GG39=0,1,0),0)</f>
        <v>0</v>
      </c>
      <c r="GH39" s="11">
        <f>IF(China_RestructuringDummies!GH39=1,IF(PrivateDefaultData!GH39=0,1,0),0)</f>
        <v>0</v>
      </c>
      <c r="GI39" s="11">
        <f>IF(China_RestructuringDummies!GI39=1,IF(PrivateDefaultData!GI39=0,1,0),0)</f>
        <v>0</v>
      </c>
      <c r="GJ39" s="11">
        <f>IF(China_RestructuringDummies!GJ39=1,IF(PrivateDefaultData!GJ39=0,1,0),0)</f>
        <v>0</v>
      </c>
      <c r="GK39" s="11">
        <f>IF(China_RestructuringDummies!GK39=1,IF(PrivateDefaultData!GK39=0,1,0),0)</f>
        <v>0</v>
      </c>
      <c r="GL39" s="11">
        <f>IF(China_RestructuringDummies!GL39=1,IF(PrivateDefaultData!GL39=0,1,0),0)</f>
        <v>0</v>
      </c>
      <c r="GM39" s="11">
        <f>IF(China_RestructuringDummies!GM39=1,IF(PrivateDefaultData!GM39=0,1,0),0)</f>
        <v>0</v>
      </c>
      <c r="GN39" s="11">
        <f>IF(China_RestructuringDummies!GN39=1,IF(PrivateDefaultData!GN39=0,1,0),0)</f>
        <v>0</v>
      </c>
      <c r="GO39" s="11">
        <f>IF(China_RestructuringDummies!GO39=1,IF(PrivateDefaultData!GO39=0,1,0),0)</f>
        <v>0</v>
      </c>
      <c r="GP39" s="11">
        <f>IF(China_RestructuringDummies!GP39=1,IF(PrivateDefaultData!GP39=0,1,0),0)</f>
        <v>0</v>
      </c>
      <c r="GQ39" s="11">
        <f>IF(China_RestructuringDummies!GQ39=1,IF(PrivateDefaultData!GQ39=0,1,0),0)</f>
        <v>0</v>
      </c>
      <c r="GR39" s="11">
        <f>IF(China_RestructuringDummies!GR39=1,IF(PrivateDefaultData!GR39=0,1,0),0)</f>
        <v>0</v>
      </c>
      <c r="GS39" s="11">
        <f>IF(China_RestructuringDummies!GS39=1,IF(PrivateDefaultData!GS39=0,1,0),0)</f>
        <v>0</v>
      </c>
      <c r="GT39" s="11">
        <f>IF(China_RestructuringDummies!GT39=1,IF(PrivateDefaultData!GT39=0,1,0),0)</f>
        <v>0</v>
      </c>
      <c r="GU39" s="11">
        <f>IF(China_RestructuringDummies!GU39=1,IF(PrivateDefaultData!GU39=0,1,0),0)</f>
        <v>0</v>
      </c>
      <c r="GV39" s="11">
        <f>IF(China_RestructuringDummies!GV39=1,IF(PrivateDefaultData!GV39=0,1,0),0)</f>
        <v>0</v>
      </c>
      <c r="GW39" s="11">
        <f>IF(China_RestructuringDummies!GW39=1,IF(PrivateDefaultData!GW39=0,1,0),0)</f>
        <v>0</v>
      </c>
      <c r="GX39" s="11">
        <f>IF(China_RestructuringDummies!GX39=1,IF(PrivateDefaultData!GX39=0,1,0),0)</f>
        <v>0</v>
      </c>
      <c r="GY39" s="11">
        <f>IF(China_RestructuringDummies!GY39=1,IF(PrivateDefaultData!GY39=0,1,0),0)</f>
        <v>0</v>
      </c>
      <c r="GZ39" s="11">
        <f>IF(China_RestructuringDummies!GZ39=1,IF(PrivateDefaultData!GZ39=0,1,0),0)</f>
        <v>0</v>
      </c>
      <c r="HA39" s="11">
        <f>IF(China_RestructuringDummies!HA39=1,IF(PrivateDefaultData!HA39=0,1,0),0)</f>
        <v>0</v>
      </c>
      <c r="HB39" s="11">
        <f>IF(China_RestructuringDummies!HB39=1,IF(PrivateDefaultData!HB39=0,1,0),0)</f>
        <v>0</v>
      </c>
      <c r="HC39" s="11">
        <f>IF(China_RestructuringDummies!HC39=1,IF(PrivateDefaultData!HC39=0,1,0),0)</f>
        <v>0</v>
      </c>
      <c r="HD39" s="11">
        <f>IF(China_RestructuringDummies!HD39=1,IF(PrivateDefaultData!HD39=0,1,0),0)</f>
        <v>0</v>
      </c>
      <c r="HE39" s="11">
        <f>IF(China_RestructuringDummies!HE39=1,IF(PrivateDefaultData!HE39=0,1,0),0)</f>
        <v>0</v>
      </c>
      <c r="HF39" s="11">
        <f>IF(China_RestructuringDummies!HF39=1,IF(PrivateDefaultData!HF39=0,1,0),0)</f>
        <v>0</v>
      </c>
      <c r="HG39" s="11">
        <f>IF(China_RestructuringDummies!HG39=1,IF(PrivateDefaultData!HG39=0,1,0),0)</f>
        <v>0</v>
      </c>
      <c r="HH39" s="11">
        <f>IF(China_RestructuringDummies!HH39=1,IF(PrivateDefaultData!HH39=0,1,0),0)</f>
        <v>0</v>
      </c>
      <c r="HI39" s="11">
        <f>IF(China_RestructuringDummies!HI39=1,IF(PrivateDefaultData!HI39=0,1,0),0)</f>
        <v>0</v>
      </c>
      <c r="HJ39" s="11">
        <f>IF(China_RestructuringDummies!HJ39=1,IF(PrivateDefaultData!HJ39=0,1,0),0)</f>
        <v>0</v>
      </c>
      <c r="HK39" s="11">
        <f>IF(China_RestructuringDummies!HK39=1,IF(PrivateDefaultData!HK39=0,1,0),0)</f>
        <v>0</v>
      </c>
      <c r="HL39" s="11">
        <f>IF(China_RestructuringDummies!HL39=1,IF(PrivateDefaultData!HL39=0,1,0),0)</f>
        <v>0</v>
      </c>
      <c r="HM39" s="11">
        <f>IF(China_RestructuringDummies!HM39=1,IF(PrivateDefaultData!HM39=0,1,0),0)</f>
        <v>0</v>
      </c>
    </row>
    <row r="40" spans="1:221" x14ac:dyDescent="0.3">
      <c r="A40" s="14" t="s">
        <v>29</v>
      </c>
      <c r="B40" s="11">
        <f>IF(China_RestructuringDummies!B40=1,IF(PrivateDefaultData!B40=0,1,0),0)</f>
        <v>0</v>
      </c>
      <c r="C40" s="11">
        <f>IF(China_RestructuringDummies!C40=1,IF(PrivateDefaultData!C40=0,1,0),0)</f>
        <v>0</v>
      </c>
      <c r="D40" s="11">
        <f>IF(China_RestructuringDummies!D40=1,IF(PrivateDefaultData!D40=0,1,0),0)</f>
        <v>0</v>
      </c>
      <c r="E40" s="11">
        <f>IF(China_RestructuringDummies!E40=1,IF(PrivateDefaultData!E40=0,1,0),0)</f>
        <v>0</v>
      </c>
      <c r="F40" s="11">
        <f>IF(China_RestructuringDummies!F40=1,IF(PrivateDefaultData!F40=0,1,0),0)</f>
        <v>0</v>
      </c>
      <c r="G40" s="11">
        <f>IF(China_RestructuringDummies!G40=1,IF(PrivateDefaultData!G40=0,1,0),0)</f>
        <v>0</v>
      </c>
      <c r="H40" s="11">
        <f>IF(China_RestructuringDummies!H40=1,IF(PrivateDefaultData!H40=0,1,0),0)</f>
        <v>0</v>
      </c>
      <c r="I40" s="11">
        <f>IF(China_RestructuringDummies!I40=1,IF(PrivateDefaultData!I40=0,1,0),0)</f>
        <v>0</v>
      </c>
      <c r="J40" s="11">
        <f>IF(China_RestructuringDummies!J40=1,IF(PrivateDefaultData!J40=0,1,0),0)</f>
        <v>0</v>
      </c>
      <c r="K40" s="11">
        <f>IF(China_RestructuringDummies!K40=1,IF(PrivateDefaultData!K40=0,1,0),0)</f>
        <v>0</v>
      </c>
      <c r="L40" s="11">
        <f>IF(China_RestructuringDummies!L40=1,IF(PrivateDefaultData!L40=0,1,0),0)</f>
        <v>0</v>
      </c>
      <c r="M40" s="11">
        <f>IF(China_RestructuringDummies!M40=1,IF(PrivateDefaultData!M40=0,1,0),0)</f>
        <v>0</v>
      </c>
      <c r="N40" s="11">
        <f>IF(China_RestructuringDummies!N40=1,IF(PrivateDefaultData!N40=0,1,0),0)</f>
        <v>0</v>
      </c>
      <c r="O40" s="11">
        <f>IF(China_RestructuringDummies!O40=1,IF(PrivateDefaultData!O40=0,1,0),0)</f>
        <v>0</v>
      </c>
      <c r="P40" s="11">
        <f>IF(China_RestructuringDummies!P40=1,IF(PrivateDefaultData!P40=0,1,0),0)</f>
        <v>0</v>
      </c>
      <c r="Q40" s="11">
        <f>IF(China_RestructuringDummies!Q40=1,IF(PrivateDefaultData!Q40=0,1,0),0)</f>
        <v>0</v>
      </c>
      <c r="R40" s="11">
        <f>IF(China_RestructuringDummies!R40=1,IF(PrivateDefaultData!R40=0,1,0),0)</f>
        <v>0</v>
      </c>
      <c r="S40" s="11">
        <f>IF(China_RestructuringDummies!S40=1,IF(PrivateDefaultData!S40=0,1,0),0)</f>
        <v>0</v>
      </c>
      <c r="T40" s="11">
        <f>IF(China_RestructuringDummies!T40=1,IF(PrivateDefaultData!T40=0,1,0),0)</f>
        <v>0</v>
      </c>
      <c r="U40" s="11">
        <f>IF(China_RestructuringDummies!U40=1,IF(PrivateDefaultData!U40=0,1,0),0)</f>
        <v>0</v>
      </c>
      <c r="V40" s="11">
        <f>IF(China_RestructuringDummies!V40=1,IF(PrivateDefaultData!V40=0,1,0),0)</f>
        <v>0</v>
      </c>
      <c r="W40" s="11">
        <f>IF(China_RestructuringDummies!W40=1,IF(PrivateDefaultData!W40=0,1,0),0)</f>
        <v>0</v>
      </c>
      <c r="X40" s="11">
        <f>IF(China_RestructuringDummies!X40=1,IF(PrivateDefaultData!X40=0,1,0),0)</f>
        <v>0</v>
      </c>
      <c r="Y40" s="11">
        <f>IF(China_RestructuringDummies!Y40=1,IF(PrivateDefaultData!Y40=0,1,0),0)</f>
        <v>0</v>
      </c>
      <c r="Z40" s="11">
        <f>IF(China_RestructuringDummies!Z40=1,IF(PrivateDefaultData!Z40=0,1,0),0)</f>
        <v>0</v>
      </c>
      <c r="AA40" s="11">
        <f>IF(China_RestructuringDummies!AA40=1,IF(PrivateDefaultData!AA40=0,1,0),0)</f>
        <v>0</v>
      </c>
      <c r="AB40" s="11">
        <f>IF(China_RestructuringDummies!AB40=1,IF(PrivateDefaultData!AB40=0,1,0),0)</f>
        <v>0</v>
      </c>
      <c r="AC40" s="11">
        <f>IF(China_RestructuringDummies!AC40=1,IF(PrivateDefaultData!AC40=0,1,0),0)</f>
        <v>0</v>
      </c>
      <c r="AD40" s="11">
        <f>IF(China_RestructuringDummies!AD40=1,IF(PrivateDefaultData!AD40=0,1,0),0)</f>
        <v>0</v>
      </c>
      <c r="AE40" s="11">
        <f>IF(China_RestructuringDummies!AE40=1,IF(PrivateDefaultData!AE40=0,1,0),0)</f>
        <v>0</v>
      </c>
      <c r="AF40" s="11">
        <f>IF(China_RestructuringDummies!AF40=1,IF(PrivateDefaultData!AF40=0,1,0),0)</f>
        <v>0</v>
      </c>
      <c r="AG40" s="11">
        <f>IF(China_RestructuringDummies!AG40=1,IF(PrivateDefaultData!AG40=0,1,0),0)</f>
        <v>0</v>
      </c>
      <c r="AH40" s="11">
        <f>IF(China_RestructuringDummies!AH40=1,IF(PrivateDefaultData!AH40=0,1,0),0)</f>
        <v>0</v>
      </c>
      <c r="AI40" s="11">
        <f>IF(China_RestructuringDummies!AI40=1,IF(PrivateDefaultData!AI40=0,1,0),0)</f>
        <v>0</v>
      </c>
      <c r="AJ40" s="11">
        <f>IF(China_RestructuringDummies!AJ40=1,IF(PrivateDefaultData!AJ40=0,1,0),0)</f>
        <v>0</v>
      </c>
      <c r="AK40" s="11">
        <f>IF(China_RestructuringDummies!AK40=1,IF(PrivateDefaultData!AK40=0,1,0),0)</f>
        <v>0</v>
      </c>
      <c r="AL40" s="11">
        <f>IF(China_RestructuringDummies!AL40=1,IF(PrivateDefaultData!AL40=0,1,0),0)</f>
        <v>0</v>
      </c>
      <c r="AM40" s="11">
        <f>IF(China_RestructuringDummies!AM40=1,IF(PrivateDefaultData!AM40=0,1,0),0)</f>
        <v>0</v>
      </c>
      <c r="AN40" s="11">
        <f>IF(China_RestructuringDummies!AN40=1,IF(PrivateDefaultData!AN40=0,1,0),0)</f>
        <v>0</v>
      </c>
      <c r="AO40" s="11">
        <f>IF(China_RestructuringDummies!AO40=1,IF(PrivateDefaultData!AO40=0,1,0),0)</f>
        <v>0</v>
      </c>
      <c r="AP40" s="11">
        <f>IF(China_RestructuringDummies!AP40=1,IF(PrivateDefaultData!AP40=0,1,0),0)</f>
        <v>0</v>
      </c>
      <c r="AQ40" s="11">
        <f>IF(China_RestructuringDummies!AQ40=1,IF(PrivateDefaultData!AQ40=0,1,0),0)</f>
        <v>0</v>
      </c>
      <c r="AR40" s="11">
        <f>IF(China_RestructuringDummies!AR40=1,IF(PrivateDefaultData!AR40=0,1,0),0)</f>
        <v>0</v>
      </c>
      <c r="AS40" s="11">
        <f>IF(China_RestructuringDummies!AS40=1,IF(PrivateDefaultData!AS40=0,1,0),0)</f>
        <v>0</v>
      </c>
      <c r="AT40" s="11">
        <f>IF(China_RestructuringDummies!AT40=1,IF(PrivateDefaultData!AT40=0,1,0),0)</f>
        <v>0</v>
      </c>
      <c r="AU40" s="11">
        <f>IF(China_RestructuringDummies!AU40=1,IF(PrivateDefaultData!AU40=0,1,0),0)</f>
        <v>0</v>
      </c>
      <c r="AV40" s="11">
        <f>IF(China_RestructuringDummies!AV40=1,IF(PrivateDefaultData!AV40=0,1,0),0)</f>
        <v>0</v>
      </c>
      <c r="AW40" s="11">
        <f>IF(China_RestructuringDummies!AW40=1,IF(PrivateDefaultData!AW40=0,1,0),0)</f>
        <v>0</v>
      </c>
      <c r="AX40" s="11">
        <f>IF(China_RestructuringDummies!AX40=1,IF(PrivateDefaultData!AX40=0,1,0),0)</f>
        <v>0</v>
      </c>
      <c r="AY40" s="11">
        <f>IF(China_RestructuringDummies!AY40=1,IF(PrivateDefaultData!AY40=0,1,0),0)</f>
        <v>0</v>
      </c>
      <c r="AZ40" s="11">
        <f>IF(China_RestructuringDummies!AZ40=1,IF(PrivateDefaultData!AZ40=0,1,0),0)</f>
        <v>0</v>
      </c>
      <c r="BA40" s="11">
        <f>IF(China_RestructuringDummies!BA40=1,IF(PrivateDefaultData!BA40=0,1,0),0)</f>
        <v>0</v>
      </c>
      <c r="BB40" s="11">
        <f>IF(China_RestructuringDummies!BB40=1,IF(PrivateDefaultData!BB40=0,1,0),0)</f>
        <v>0</v>
      </c>
      <c r="BC40" s="11">
        <f>IF(China_RestructuringDummies!BC40=1,IF(PrivateDefaultData!BC40=0,1,0),0)</f>
        <v>0</v>
      </c>
      <c r="BD40" s="11">
        <f>IF(China_RestructuringDummies!BD40=1,IF(PrivateDefaultData!BD40=0,1,0),0)</f>
        <v>0</v>
      </c>
      <c r="BE40" s="11">
        <f>IF(China_RestructuringDummies!BE40=1,IF(PrivateDefaultData!BE40=0,1,0),0)</f>
        <v>0</v>
      </c>
      <c r="BF40" s="11">
        <f>IF(China_RestructuringDummies!BF40=1,IF(PrivateDefaultData!BF40=0,1,0),0)</f>
        <v>0</v>
      </c>
      <c r="BG40" s="11">
        <f>IF(China_RestructuringDummies!BG40=1,IF(PrivateDefaultData!BG40=0,1,0),0)</f>
        <v>0</v>
      </c>
      <c r="BH40" s="11">
        <f>IF(China_RestructuringDummies!BH40=1,IF(PrivateDefaultData!BH40=0,1,0),0)</f>
        <v>0</v>
      </c>
      <c r="BI40" s="11">
        <f>IF(China_RestructuringDummies!BI40=1,IF(PrivateDefaultData!BI40=0,1,0),0)</f>
        <v>0</v>
      </c>
      <c r="BJ40" s="11">
        <f>IF(China_RestructuringDummies!BJ40=1,IF(PrivateDefaultData!BJ40=0,1,0),0)</f>
        <v>0</v>
      </c>
      <c r="BK40" s="11">
        <f>IF(China_RestructuringDummies!BK40=1,IF(PrivateDefaultData!BK40=0,1,0),0)</f>
        <v>0</v>
      </c>
      <c r="BL40" s="11">
        <f>IF(China_RestructuringDummies!BL40=1,IF(PrivateDefaultData!BL40=0,1,0),0)</f>
        <v>0</v>
      </c>
      <c r="BM40" s="11">
        <f>IF(China_RestructuringDummies!BM40=1,IF(PrivateDefaultData!BM40=0,1,0),0)</f>
        <v>0</v>
      </c>
      <c r="BN40" s="11">
        <f>IF(China_RestructuringDummies!BN40=1,IF(PrivateDefaultData!BN40=0,1,0),0)</f>
        <v>0</v>
      </c>
      <c r="BO40" s="11">
        <f>IF(China_RestructuringDummies!BO40=1,IF(PrivateDefaultData!BO40=0,1,0),0)</f>
        <v>0</v>
      </c>
      <c r="BP40" s="11">
        <f>IF(China_RestructuringDummies!BP40=1,IF(PrivateDefaultData!BP40=0,1,0),0)</f>
        <v>0</v>
      </c>
      <c r="BQ40" s="11">
        <f>IF(China_RestructuringDummies!BQ40=1,IF(PrivateDefaultData!BQ40=0,1,0),0)</f>
        <v>0</v>
      </c>
      <c r="BR40" s="11">
        <f>IF(China_RestructuringDummies!BR40=1,IF(PrivateDefaultData!BR40=0,1,0),0)</f>
        <v>0</v>
      </c>
      <c r="BS40" s="11">
        <f>IF(China_RestructuringDummies!BS40=1,IF(PrivateDefaultData!BS40=0,1,0),0)</f>
        <v>0</v>
      </c>
      <c r="BT40" s="11">
        <f>IF(China_RestructuringDummies!BT40=1,IF(PrivateDefaultData!BT40=0,1,0),0)</f>
        <v>0</v>
      </c>
      <c r="BU40" s="11">
        <f>IF(China_RestructuringDummies!BU40=1,IF(PrivateDefaultData!BU40=0,1,0),0)</f>
        <v>0</v>
      </c>
      <c r="BV40" s="11">
        <f>IF(China_RestructuringDummies!BV40=1,IF(PrivateDefaultData!BV40=0,1,0),0)</f>
        <v>0</v>
      </c>
      <c r="BW40" s="11">
        <f>IF(China_RestructuringDummies!BW40=1,IF(PrivateDefaultData!BW40=0,1,0),0)</f>
        <v>0</v>
      </c>
      <c r="BX40" s="11">
        <f>IF(China_RestructuringDummies!BX40=1,IF(PrivateDefaultData!BX40=0,1,0),0)</f>
        <v>0</v>
      </c>
      <c r="BY40" s="11">
        <f>IF(China_RestructuringDummies!BY40=1,IF(PrivateDefaultData!BY40=0,1,0),0)</f>
        <v>0</v>
      </c>
      <c r="BZ40" s="11">
        <f>IF(China_RestructuringDummies!BZ40=1,IF(PrivateDefaultData!BZ40=0,1,0),0)</f>
        <v>0</v>
      </c>
      <c r="CA40" s="11">
        <f>IF(China_RestructuringDummies!CA40=1,IF(PrivateDefaultData!CA40=0,1,0),0)</f>
        <v>0</v>
      </c>
      <c r="CB40" s="11">
        <f>IF(China_RestructuringDummies!CB40=1,IF(PrivateDefaultData!CB40=0,1,0),0)</f>
        <v>0</v>
      </c>
      <c r="CC40" s="11">
        <f>IF(China_RestructuringDummies!CC40=1,IF(PrivateDefaultData!CC40=0,1,0),0)</f>
        <v>0</v>
      </c>
      <c r="CD40" s="11">
        <f>IF(China_RestructuringDummies!CD40=1,IF(PrivateDefaultData!CD40=0,1,0),0)</f>
        <v>0</v>
      </c>
      <c r="CE40" s="11">
        <f>IF(China_RestructuringDummies!CE40=1,IF(PrivateDefaultData!CE40=0,1,0),0)</f>
        <v>0</v>
      </c>
      <c r="CF40" s="11">
        <f>IF(China_RestructuringDummies!CF40=1,IF(PrivateDefaultData!CF40=0,1,0),0)</f>
        <v>0</v>
      </c>
      <c r="CG40" s="11">
        <f>IF(China_RestructuringDummies!CG40=1,IF(PrivateDefaultData!CG40=0,1,0),0)</f>
        <v>0</v>
      </c>
      <c r="CH40" s="11">
        <f>IF(China_RestructuringDummies!CH40=1,IF(PrivateDefaultData!CH40=0,1,0),0)</f>
        <v>0</v>
      </c>
      <c r="CI40" s="11">
        <f>IF(China_RestructuringDummies!CI40=1,IF(PrivateDefaultData!CI40=0,1,0),0)</f>
        <v>0</v>
      </c>
      <c r="CJ40" s="11">
        <f>IF(China_RestructuringDummies!CJ40=1,IF(PrivateDefaultData!CJ40=0,1,0),0)</f>
        <v>0</v>
      </c>
      <c r="CK40" s="11">
        <f>IF(China_RestructuringDummies!CK40=1,IF(PrivateDefaultData!CK40=0,1,0),0)</f>
        <v>0</v>
      </c>
      <c r="CL40" s="11">
        <f>IF(China_RestructuringDummies!CL40=1,IF(PrivateDefaultData!CL40=0,1,0),0)</f>
        <v>0</v>
      </c>
      <c r="CM40" s="11">
        <f>IF(China_RestructuringDummies!CM40=1,IF(PrivateDefaultData!CM40=0,1,0),0)</f>
        <v>0</v>
      </c>
      <c r="CN40" s="11">
        <f>IF(China_RestructuringDummies!CN40=1,IF(PrivateDefaultData!CN40=0,1,0),0)</f>
        <v>0</v>
      </c>
      <c r="CO40" s="11">
        <f>IF(China_RestructuringDummies!CO40=1,IF(PrivateDefaultData!CO40=0,1,0),0)</f>
        <v>0</v>
      </c>
      <c r="CP40" s="11">
        <f>IF(China_RestructuringDummies!CP40=1,IF(PrivateDefaultData!CP40=0,1,0),0)</f>
        <v>0</v>
      </c>
      <c r="CQ40" s="11">
        <f>IF(China_RestructuringDummies!CQ40=1,IF(PrivateDefaultData!CQ40=0,1,0),0)</f>
        <v>0</v>
      </c>
      <c r="CR40" s="11">
        <f>IF(China_RestructuringDummies!CR40=1,IF(PrivateDefaultData!CR40=0,1,0),0)</f>
        <v>0</v>
      </c>
      <c r="CS40" s="11">
        <f>IF(China_RestructuringDummies!CS40=1,IF(PrivateDefaultData!CS40=0,1,0),0)</f>
        <v>0</v>
      </c>
      <c r="CT40" s="11">
        <f>IF(China_RestructuringDummies!CT40=1,IF(PrivateDefaultData!CT40=0,1,0),0)</f>
        <v>0</v>
      </c>
      <c r="CU40" s="11">
        <f>IF(China_RestructuringDummies!CU40=1,IF(PrivateDefaultData!CU40=0,1,0),0)</f>
        <v>0</v>
      </c>
      <c r="CV40" s="11">
        <f>IF(China_RestructuringDummies!CV40=1,IF(PrivateDefaultData!CV40=0,1,0),0)</f>
        <v>0</v>
      </c>
      <c r="CW40" s="11">
        <f>IF(China_RestructuringDummies!CW40=1,IF(PrivateDefaultData!CW40=0,1,0),0)</f>
        <v>0</v>
      </c>
      <c r="CX40" s="11">
        <f>IF(China_RestructuringDummies!CX40=1,IF(PrivateDefaultData!CX40=0,1,0),0)</f>
        <v>0</v>
      </c>
      <c r="CY40" s="11">
        <f>IF(China_RestructuringDummies!CY40=1,IF(PrivateDefaultData!CY40=0,1,0),0)</f>
        <v>0</v>
      </c>
      <c r="CZ40" s="11">
        <f>IF(China_RestructuringDummies!CZ40=1,IF(PrivateDefaultData!CZ40=0,1,0),0)</f>
        <v>0</v>
      </c>
      <c r="DA40" s="11">
        <f>IF(China_RestructuringDummies!DA40=1,IF(PrivateDefaultData!DA40=0,1,0),0)</f>
        <v>0</v>
      </c>
      <c r="DB40" s="11">
        <f>IF(China_RestructuringDummies!DB40=1,IF(PrivateDefaultData!DB40=0,1,0),0)</f>
        <v>0</v>
      </c>
      <c r="DC40" s="11">
        <f>IF(China_RestructuringDummies!DC40=1,IF(PrivateDefaultData!DC40=0,1,0),0)</f>
        <v>0</v>
      </c>
      <c r="DD40" s="11">
        <f>IF(China_RestructuringDummies!DD40=1,IF(PrivateDefaultData!DD40=0,1,0),0)</f>
        <v>0</v>
      </c>
      <c r="DE40" s="11">
        <f>IF(China_RestructuringDummies!DE40=1,IF(PrivateDefaultData!DE40=0,1,0),0)</f>
        <v>0</v>
      </c>
      <c r="DF40" s="11">
        <f>IF(China_RestructuringDummies!DF40=1,IF(PrivateDefaultData!DF40=0,1,0),0)</f>
        <v>0</v>
      </c>
      <c r="DG40" s="11">
        <f>IF(China_RestructuringDummies!DG40=1,IF(PrivateDefaultData!DG40=0,1,0),0)</f>
        <v>0</v>
      </c>
      <c r="DH40" s="11">
        <f>IF(China_RestructuringDummies!DH40=1,IF(PrivateDefaultData!DH40=0,1,0),0)</f>
        <v>0</v>
      </c>
      <c r="DI40" s="11">
        <f>IF(China_RestructuringDummies!DI40=1,IF(PrivateDefaultData!DI40=0,1,0),0)</f>
        <v>0</v>
      </c>
      <c r="DJ40" s="11">
        <f>IF(China_RestructuringDummies!DJ40=1,IF(PrivateDefaultData!DJ40=0,1,0),0)</f>
        <v>0</v>
      </c>
      <c r="DK40" s="11">
        <f>IF(China_RestructuringDummies!DK40=1,IF(PrivateDefaultData!DK40=0,1,0),0)</f>
        <v>0</v>
      </c>
      <c r="DL40" s="11">
        <f>IF(China_RestructuringDummies!DL40=1,IF(PrivateDefaultData!DL40=0,1,0),0)</f>
        <v>0</v>
      </c>
      <c r="DM40" s="11">
        <f>IF(China_RestructuringDummies!DM40=1,IF(PrivateDefaultData!DM40=0,1,0),0)</f>
        <v>0</v>
      </c>
      <c r="DN40" s="11">
        <f>IF(China_RestructuringDummies!DN40=1,IF(PrivateDefaultData!DN40=0,1,0),0)</f>
        <v>0</v>
      </c>
      <c r="DO40" s="11">
        <f>IF(China_RestructuringDummies!DO40=1,IF(PrivateDefaultData!DO40=0,1,0),0)</f>
        <v>0</v>
      </c>
      <c r="DP40" s="11">
        <f>IF(China_RestructuringDummies!DP40=1,IF(PrivateDefaultData!DP40=0,1,0),0)</f>
        <v>0</v>
      </c>
      <c r="DQ40" s="11">
        <f>IF(China_RestructuringDummies!DQ40=1,IF(PrivateDefaultData!DQ40=0,1,0),0)</f>
        <v>0</v>
      </c>
      <c r="DR40" s="11">
        <f>IF(China_RestructuringDummies!DR40=1,IF(PrivateDefaultData!DR40=0,1,0),0)</f>
        <v>0</v>
      </c>
      <c r="DS40" s="11">
        <f>IF(China_RestructuringDummies!DS40=1,IF(PrivateDefaultData!DS40=0,1,0),0)</f>
        <v>0</v>
      </c>
      <c r="DT40" s="11">
        <f>IF(China_RestructuringDummies!DT40=1,IF(PrivateDefaultData!DT40=0,1,0),0)</f>
        <v>0</v>
      </c>
      <c r="DU40" s="11">
        <f>IF(China_RestructuringDummies!DU40=1,IF(PrivateDefaultData!DU40=0,1,0),0)</f>
        <v>0</v>
      </c>
      <c r="DV40" s="11">
        <f>IF(China_RestructuringDummies!DV40=1,IF(PrivateDefaultData!DV40=0,1,0),0)</f>
        <v>0</v>
      </c>
      <c r="DW40" s="11">
        <f>IF(China_RestructuringDummies!DW40=1,IF(PrivateDefaultData!DW40=0,1,0),0)</f>
        <v>0</v>
      </c>
      <c r="DX40" s="11">
        <f>IF(China_RestructuringDummies!DX40=1,IF(PrivateDefaultData!DX40=0,1,0),0)</f>
        <v>0</v>
      </c>
      <c r="DY40" s="11">
        <f>IF(China_RestructuringDummies!DY40=1,IF(PrivateDefaultData!DY40=0,1,0),0)</f>
        <v>0</v>
      </c>
      <c r="DZ40" s="11">
        <f>IF(China_RestructuringDummies!DZ40=1,IF(PrivateDefaultData!DZ40=0,1,0),0)</f>
        <v>0</v>
      </c>
      <c r="EA40" s="11">
        <f>IF(China_RestructuringDummies!EA40=1,IF(PrivateDefaultData!EA40=0,1,0),0)</f>
        <v>0</v>
      </c>
      <c r="EB40" s="11">
        <f>IF(China_RestructuringDummies!EB40=1,IF(PrivateDefaultData!EB40=0,1,0),0)</f>
        <v>0</v>
      </c>
      <c r="EC40" s="11">
        <f>IF(China_RestructuringDummies!EC40=1,IF(PrivateDefaultData!EC40=0,1,0),0)</f>
        <v>0</v>
      </c>
      <c r="ED40" s="11">
        <f>IF(China_RestructuringDummies!ED40=1,IF(PrivateDefaultData!ED40=0,1,0),0)</f>
        <v>0</v>
      </c>
      <c r="EE40" s="11">
        <f>IF(China_RestructuringDummies!EE40=1,IF(PrivateDefaultData!EE40=0,1,0),0)</f>
        <v>0</v>
      </c>
      <c r="EF40" s="11">
        <f>IF(China_RestructuringDummies!EF40=1,IF(PrivateDefaultData!EF40=0,1,0),0)</f>
        <v>0</v>
      </c>
      <c r="EG40" s="11">
        <f>IF(China_RestructuringDummies!EG40=1,IF(PrivateDefaultData!EG40=0,1,0),0)</f>
        <v>0</v>
      </c>
      <c r="EH40" s="11">
        <f>IF(China_RestructuringDummies!EH40=1,IF(PrivateDefaultData!EH40=0,1,0),0)</f>
        <v>0</v>
      </c>
      <c r="EI40" s="11">
        <f>IF(China_RestructuringDummies!EI40=1,IF(PrivateDefaultData!EI40=0,1,0),0)</f>
        <v>0</v>
      </c>
      <c r="EJ40" s="11">
        <f>IF(China_RestructuringDummies!EJ40=1,IF(PrivateDefaultData!EJ40=0,1,0),0)</f>
        <v>0</v>
      </c>
      <c r="EK40" s="11">
        <f>IF(China_RestructuringDummies!EK40=1,IF(PrivateDefaultData!EK40=0,1,0),0)</f>
        <v>0</v>
      </c>
      <c r="EL40" s="11">
        <f>IF(China_RestructuringDummies!EL40=1,IF(PrivateDefaultData!EL40=0,1,0),0)</f>
        <v>0</v>
      </c>
      <c r="EM40" s="11">
        <f>IF(China_RestructuringDummies!EM40=1,IF(PrivateDefaultData!EM40=0,1,0),0)</f>
        <v>0</v>
      </c>
      <c r="EN40" s="11">
        <f>IF(China_RestructuringDummies!EN40=1,IF(PrivateDefaultData!EN40=0,1,0),0)</f>
        <v>0</v>
      </c>
      <c r="EO40" s="11">
        <f>IF(China_RestructuringDummies!EO40=1,IF(PrivateDefaultData!EO40=0,1,0),0)</f>
        <v>0</v>
      </c>
      <c r="EP40" s="11">
        <f>IF(China_RestructuringDummies!EP40=1,IF(PrivateDefaultData!EP40=0,1,0),0)</f>
        <v>0</v>
      </c>
      <c r="EQ40" s="11">
        <f>IF(China_RestructuringDummies!EQ40=1,IF(PrivateDefaultData!EQ40=0,1,0),0)</f>
        <v>0</v>
      </c>
      <c r="ER40" s="11">
        <f>IF(China_RestructuringDummies!ER40=1,IF(PrivateDefaultData!ER40=0,1,0),0)</f>
        <v>0</v>
      </c>
      <c r="ES40" s="11">
        <f>IF(China_RestructuringDummies!ES40=1,IF(PrivateDefaultData!ES40=0,1,0),0)</f>
        <v>0</v>
      </c>
      <c r="ET40" s="11">
        <f>IF(China_RestructuringDummies!ET40=1,IF(PrivateDefaultData!ET40=0,1,0),0)</f>
        <v>0</v>
      </c>
      <c r="EU40" s="11">
        <f>IF(China_RestructuringDummies!EU40=1,IF(PrivateDefaultData!EU40=0,1,0),0)</f>
        <v>0</v>
      </c>
      <c r="EV40" s="11">
        <f>IF(China_RestructuringDummies!EV40=1,IF(PrivateDefaultData!EV40=0,1,0),0)</f>
        <v>0</v>
      </c>
      <c r="EW40" s="11">
        <f>IF(China_RestructuringDummies!EW40=1,IF(PrivateDefaultData!EW40=0,1,0),0)</f>
        <v>0</v>
      </c>
      <c r="EX40" s="11">
        <f>IF(China_RestructuringDummies!EX40=1,IF(PrivateDefaultData!EX40=0,1,0),0)</f>
        <v>0</v>
      </c>
      <c r="EY40" s="11">
        <f>IF(China_RestructuringDummies!EY40=1,IF(PrivateDefaultData!EY40=0,1,0),0)</f>
        <v>0</v>
      </c>
      <c r="EZ40" s="11">
        <f>IF(China_RestructuringDummies!EZ40=1,IF(PrivateDefaultData!EZ40=0,1,0),0)</f>
        <v>0</v>
      </c>
      <c r="FA40" s="11">
        <f>IF(China_RestructuringDummies!FA40=1,IF(PrivateDefaultData!FA40=0,1,0),0)</f>
        <v>0</v>
      </c>
      <c r="FB40" s="11">
        <f>IF(China_RestructuringDummies!FB40=1,IF(PrivateDefaultData!FB40=0,1,0),0)</f>
        <v>0</v>
      </c>
      <c r="FC40" s="11">
        <f>IF(China_RestructuringDummies!FC40=1,IF(PrivateDefaultData!FC40=0,1,0),0)</f>
        <v>0</v>
      </c>
      <c r="FD40" s="11">
        <f>IF(China_RestructuringDummies!FD40=1,IF(PrivateDefaultData!FD40=0,1,0),0)</f>
        <v>0</v>
      </c>
      <c r="FE40" s="11">
        <f>IF(China_RestructuringDummies!FE40=1,IF(PrivateDefaultData!FE40=0,1,0),0)</f>
        <v>0</v>
      </c>
      <c r="FF40" s="11">
        <f>IF(China_RestructuringDummies!FF40=1,IF(PrivateDefaultData!FF40=0,1,0),0)</f>
        <v>0</v>
      </c>
      <c r="FG40" s="11">
        <f>IF(China_RestructuringDummies!FG40=1,IF(PrivateDefaultData!FG40=0,1,0),0)</f>
        <v>0</v>
      </c>
      <c r="FH40" s="11">
        <f>IF(China_RestructuringDummies!FH40=1,IF(PrivateDefaultData!FH40=0,1,0),0)</f>
        <v>0</v>
      </c>
      <c r="FI40" s="11">
        <f>IF(China_RestructuringDummies!FI40=1,IF(PrivateDefaultData!FI40=0,1,0),0)</f>
        <v>0</v>
      </c>
      <c r="FJ40" s="11">
        <f>IF(China_RestructuringDummies!FJ40=1,IF(PrivateDefaultData!FJ40=0,1,0),0)</f>
        <v>0</v>
      </c>
      <c r="FK40" s="11">
        <f>IF(China_RestructuringDummies!FK40=1,IF(PrivateDefaultData!FK40=0,1,0),0)</f>
        <v>0</v>
      </c>
      <c r="FL40" s="11">
        <f>IF(China_RestructuringDummies!FL40=1,IF(PrivateDefaultData!FL40=0,1,0),0)</f>
        <v>0</v>
      </c>
      <c r="FM40" s="11">
        <f>IF(China_RestructuringDummies!FM40=1,IF(PrivateDefaultData!FM40=0,1,0),0)</f>
        <v>0</v>
      </c>
      <c r="FN40" s="11">
        <f>IF(China_RestructuringDummies!FN40=1,IF(PrivateDefaultData!FN40=0,1,0),0)</f>
        <v>0</v>
      </c>
      <c r="FO40" s="11">
        <f>IF(China_RestructuringDummies!FO40=1,IF(PrivateDefaultData!FO40=0,1,0),0)</f>
        <v>0</v>
      </c>
      <c r="FP40" s="11">
        <f>IF(China_RestructuringDummies!FP40=1,IF(PrivateDefaultData!FP40=0,1,0),0)</f>
        <v>0</v>
      </c>
      <c r="FQ40" s="11">
        <f>IF(China_RestructuringDummies!FQ40=1,IF(PrivateDefaultData!FQ40=0,1,0),0)</f>
        <v>0</v>
      </c>
      <c r="FR40" s="11">
        <f>IF(China_RestructuringDummies!FR40=1,IF(PrivateDefaultData!FR40=0,1,0),0)</f>
        <v>0</v>
      </c>
      <c r="FS40" s="11">
        <f>IF(China_RestructuringDummies!FS40=1,IF(PrivateDefaultData!FS40=0,1,0),0)</f>
        <v>0</v>
      </c>
      <c r="FT40" s="11">
        <f>IF(China_RestructuringDummies!FT40=1,IF(PrivateDefaultData!FT40=0,1,0),0)</f>
        <v>0</v>
      </c>
      <c r="FU40" s="11">
        <f>IF(China_RestructuringDummies!FU40=1,IF(PrivateDefaultData!FU40=0,1,0),0)</f>
        <v>0</v>
      </c>
      <c r="FV40" s="11">
        <f>IF(China_RestructuringDummies!FV40=1,IF(PrivateDefaultData!FV40=0,1,0),0)</f>
        <v>0</v>
      </c>
      <c r="FW40" s="11">
        <f>IF(China_RestructuringDummies!FW40=1,IF(PrivateDefaultData!FW40=0,1,0),0)</f>
        <v>0</v>
      </c>
      <c r="FX40" s="11">
        <f>IF(China_RestructuringDummies!FX40=1,IF(PrivateDefaultData!FX40=0,1,0),0)</f>
        <v>0</v>
      </c>
      <c r="FY40" s="11">
        <f>IF(China_RestructuringDummies!FY40=1,IF(PrivateDefaultData!FY40=0,1,0),0)</f>
        <v>0</v>
      </c>
      <c r="FZ40" s="11">
        <f>IF(China_RestructuringDummies!FZ40=1,IF(PrivateDefaultData!FZ40=0,1,0),0)</f>
        <v>0</v>
      </c>
      <c r="GA40" s="11">
        <f>IF(China_RestructuringDummies!GA40=1,IF(PrivateDefaultData!GA40=0,1,0),0)</f>
        <v>0</v>
      </c>
      <c r="GB40" s="11">
        <f>IF(China_RestructuringDummies!GB40=1,IF(PrivateDefaultData!GB40=0,1,0),0)</f>
        <v>0</v>
      </c>
      <c r="GC40" s="11">
        <f>IF(China_RestructuringDummies!GC40=1,IF(PrivateDefaultData!GC40=0,1,0),0)</f>
        <v>0</v>
      </c>
      <c r="GD40" s="11">
        <f>IF(China_RestructuringDummies!GD40=1,IF(PrivateDefaultData!GD40=0,1,0),0)</f>
        <v>0</v>
      </c>
      <c r="GE40" s="11">
        <f>IF(China_RestructuringDummies!GE40=1,IF(PrivateDefaultData!GE40=0,1,0),0)</f>
        <v>0</v>
      </c>
      <c r="GF40" s="11">
        <f>IF(China_RestructuringDummies!GF40=1,IF(PrivateDefaultData!GF40=0,1,0),0)</f>
        <v>0</v>
      </c>
      <c r="GG40" s="11">
        <f>IF(China_RestructuringDummies!GG40=1,IF(PrivateDefaultData!GG40=0,1,0),0)</f>
        <v>0</v>
      </c>
      <c r="GH40" s="11">
        <f>IF(China_RestructuringDummies!GH40=1,IF(PrivateDefaultData!GH40=0,1,0),0)</f>
        <v>0</v>
      </c>
      <c r="GI40" s="11">
        <f>IF(China_RestructuringDummies!GI40=1,IF(PrivateDefaultData!GI40=0,1,0),0)</f>
        <v>0</v>
      </c>
      <c r="GJ40" s="11">
        <f>IF(China_RestructuringDummies!GJ40=1,IF(PrivateDefaultData!GJ40=0,1,0),0)</f>
        <v>0</v>
      </c>
      <c r="GK40" s="11">
        <f>IF(China_RestructuringDummies!GK40=1,IF(PrivateDefaultData!GK40=0,1,0),0)</f>
        <v>0</v>
      </c>
      <c r="GL40" s="11">
        <f>IF(China_RestructuringDummies!GL40=1,IF(PrivateDefaultData!GL40=0,1,0),0)</f>
        <v>0</v>
      </c>
      <c r="GM40" s="11">
        <f>IF(China_RestructuringDummies!GM40=1,IF(PrivateDefaultData!GM40=0,1,0),0)</f>
        <v>0</v>
      </c>
      <c r="GN40" s="11">
        <f>IF(China_RestructuringDummies!GN40=1,IF(PrivateDefaultData!GN40=0,1,0),0)</f>
        <v>0</v>
      </c>
      <c r="GO40" s="11">
        <f>IF(China_RestructuringDummies!GO40=1,IF(PrivateDefaultData!GO40=0,1,0),0)</f>
        <v>0</v>
      </c>
      <c r="GP40" s="11">
        <f>IF(China_RestructuringDummies!GP40=1,IF(PrivateDefaultData!GP40=0,1,0),0)</f>
        <v>0</v>
      </c>
      <c r="GQ40" s="11">
        <f>IF(China_RestructuringDummies!GQ40=1,IF(PrivateDefaultData!GQ40=0,1,0),0)</f>
        <v>0</v>
      </c>
      <c r="GR40" s="11">
        <f>IF(China_RestructuringDummies!GR40=1,IF(PrivateDefaultData!GR40=0,1,0),0)</f>
        <v>0</v>
      </c>
      <c r="GS40" s="11">
        <f>IF(China_RestructuringDummies!GS40=1,IF(PrivateDefaultData!GS40=0,1,0),0)</f>
        <v>0</v>
      </c>
      <c r="GT40" s="11">
        <f>IF(China_RestructuringDummies!GT40=1,IF(PrivateDefaultData!GT40=0,1,0),0)</f>
        <v>0</v>
      </c>
      <c r="GU40" s="11">
        <f>IF(China_RestructuringDummies!GU40=1,IF(PrivateDefaultData!GU40=0,1,0),0)</f>
        <v>0</v>
      </c>
      <c r="GV40" s="11">
        <f>IF(China_RestructuringDummies!GV40=1,IF(PrivateDefaultData!GV40=0,1,0),0)</f>
        <v>0</v>
      </c>
      <c r="GW40" s="11">
        <f>IF(China_RestructuringDummies!GW40=1,IF(PrivateDefaultData!GW40=0,1,0),0)</f>
        <v>0</v>
      </c>
      <c r="GX40" s="11">
        <f>IF(China_RestructuringDummies!GX40=1,IF(PrivateDefaultData!GX40=0,1,0),0)</f>
        <v>0</v>
      </c>
      <c r="GY40" s="11">
        <f>IF(China_RestructuringDummies!GY40=1,IF(PrivateDefaultData!GY40=0,1,0),0)</f>
        <v>0</v>
      </c>
      <c r="GZ40" s="11">
        <f>IF(China_RestructuringDummies!GZ40=1,IF(PrivateDefaultData!GZ40=0,1,0),0)</f>
        <v>0</v>
      </c>
      <c r="HA40" s="11">
        <f>IF(China_RestructuringDummies!HA40=1,IF(PrivateDefaultData!HA40=0,1,0),0)</f>
        <v>0</v>
      </c>
      <c r="HB40" s="11">
        <f>IF(China_RestructuringDummies!HB40=1,IF(PrivateDefaultData!HB40=0,1,0),0)</f>
        <v>0</v>
      </c>
      <c r="HC40" s="11">
        <f>IF(China_RestructuringDummies!HC40=1,IF(PrivateDefaultData!HC40=0,1,0),0)</f>
        <v>0</v>
      </c>
      <c r="HD40" s="11">
        <f>IF(China_RestructuringDummies!HD40=1,IF(PrivateDefaultData!HD40=0,1,0),0)</f>
        <v>0</v>
      </c>
      <c r="HE40" s="11">
        <f>IF(China_RestructuringDummies!HE40=1,IF(PrivateDefaultData!HE40=0,1,0),0)</f>
        <v>0</v>
      </c>
      <c r="HF40" s="11">
        <f>IF(China_RestructuringDummies!HF40=1,IF(PrivateDefaultData!HF40=0,1,0),0)</f>
        <v>0</v>
      </c>
      <c r="HG40" s="11">
        <f>IF(China_RestructuringDummies!HG40=1,IF(PrivateDefaultData!HG40=0,1,0),0)</f>
        <v>0</v>
      </c>
      <c r="HH40" s="11">
        <f>IF(China_RestructuringDummies!HH40=1,IF(PrivateDefaultData!HH40=0,1,0),0)</f>
        <v>0</v>
      </c>
      <c r="HI40" s="11">
        <f>IF(China_RestructuringDummies!HI40=1,IF(PrivateDefaultData!HI40=0,1,0),0)</f>
        <v>0</v>
      </c>
      <c r="HJ40" s="11">
        <f>IF(China_RestructuringDummies!HJ40=1,IF(PrivateDefaultData!HJ40=0,1,0),0)</f>
        <v>0</v>
      </c>
      <c r="HK40" s="11">
        <f>IF(China_RestructuringDummies!HK40=1,IF(PrivateDefaultData!HK40=0,1,0),0)</f>
        <v>0</v>
      </c>
      <c r="HL40" s="11">
        <f>IF(China_RestructuringDummies!HL40=1,IF(PrivateDefaultData!HL40=0,1,0),0)</f>
        <v>0</v>
      </c>
      <c r="HM40" s="11">
        <f>IF(China_RestructuringDummies!HM40=1,IF(PrivateDefaultData!HM40=0,1,0),0)</f>
        <v>0</v>
      </c>
    </row>
    <row r="41" spans="1:221" x14ac:dyDescent="0.3">
      <c r="A41" s="10" t="s">
        <v>151</v>
      </c>
      <c r="B41" s="11">
        <f>IF(China_RestructuringDummies!B41=1,IF(PrivateDefaultData!B41=0,1,0),0)</f>
        <v>0</v>
      </c>
      <c r="C41" s="11">
        <f>IF(China_RestructuringDummies!C41=1,IF(PrivateDefaultData!C41=0,1,0),0)</f>
        <v>0</v>
      </c>
      <c r="D41" s="11">
        <f>IF(China_RestructuringDummies!D41=1,IF(PrivateDefaultData!D41=0,1,0),0)</f>
        <v>0</v>
      </c>
      <c r="E41" s="11">
        <f>IF(China_RestructuringDummies!E41=1,IF(PrivateDefaultData!E41=0,1,0),0)</f>
        <v>0</v>
      </c>
      <c r="F41" s="11">
        <f>IF(China_RestructuringDummies!F41=1,IF(PrivateDefaultData!F41=0,1,0),0)</f>
        <v>0</v>
      </c>
      <c r="G41" s="11">
        <f>IF(China_RestructuringDummies!G41=1,IF(PrivateDefaultData!G41=0,1,0),0)</f>
        <v>0</v>
      </c>
      <c r="H41" s="11">
        <f>IF(China_RestructuringDummies!H41=1,IF(PrivateDefaultData!H41=0,1,0),0)</f>
        <v>0</v>
      </c>
      <c r="I41" s="11">
        <f>IF(China_RestructuringDummies!I41=1,IF(PrivateDefaultData!I41=0,1,0),0)</f>
        <v>0</v>
      </c>
      <c r="J41" s="11">
        <f>IF(China_RestructuringDummies!J41=1,IF(PrivateDefaultData!J41=0,1,0),0)</f>
        <v>0</v>
      </c>
      <c r="K41" s="11">
        <f>IF(China_RestructuringDummies!K41=1,IF(PrivateDefaultData!K41=0,1,0),0)</f>
        <v>0</v>
      </c>
      <c r="L41" s="11">
        <f>IF(China_RestructuringDummies!L41=1,IF(PrivateDefaultData!L41=0,1,0),0)</f>
        <v>0</v>
      </c>
      <c r="M41" s="11">
        <f>IF(China_RestructuringDummies!M41=1,IF(PrivateDefaultData!M41=0,1,0),0)</f>
        <v>0</v>
      </c>
      <c r="N41" s="11">
        <f>IF(China_RestructuringDummies!N41=1,IF(PrivateDefaultData!N41=0,1,0),0)</f>
        <v>0</v>
      </c>
      <c r="O41" s="11">
        <f>IF(China_RestructuringDummies!O41=1,IF(PrivateDefaultData!O41=0,1,0),0)</f>
        <v>0</v>
      </c>
      <c r="P41" s="11">
        <f>IF(China_RestructuringDummies!P41=1,IF(PrivateDefaultData!P41=0,1,0),0)</f>
        <v>0</v>
      </c>
      <c r="Q41" s="11">
        <f>IF(China_RestructuringDummies!Q41=1,IF(PrivateDefaultData!Q41=0,1,0),0)</f>
        <v>0</v>
      </c>
      <c r="R41" s="11">
        <f>IF(China_RestructuringDummies!R41=1,IF(PrivateDefaultData!R41=0,1,0),0)</f>
        <v>0</v>
      </c>
      <c r="S41" s="11">
        <f>IF(China_RestructuringDummies!S41=1,IF(PrivateDefaultData!S41=0,1,0),0)</f>
        <v>0</v>
      </c>
      <c r="T41" s="11">
        <f>IF(China_RestructuringDummies!T41=1,IF(PrivateDefaultData!T41=0,1,0),0)</f>
        <v>0</v>
      </c>
      <c r="U41" s="11">
        <f>IF(China_RestructuringDummies!U41=1,IF(PrivateDefaultData!U41=0,1,0),0)</f>
        <v>0</v>
      </c>
      <c r="V41" s="11">
        <f>IF(China_RestructuringDummies!V41=1,IF(PrivateDefaultData!V41=0,1,0),0)</f>
        <v>0</v>
      </c>
      <c r="W41" s="11">
        <f>IF(China_RestructuringDummies!W41=1,IF(PrivateDefaultData!W41=0,1,0),0)</f>
        <v>0</v>
      </c>
      <c r="X41" s="11">
        <f>IF(China_RestructuringDummies!X41=1,IF(PrivateDefaultData!X41=0,1,0),0)</f>
        <v>0</v>
      </c>
      <c r="Y41" s="11">
        <f>IF(China_RestructuringDummies!Y41=1,IF(PrivateDefaultData!Y41=0,1,0),0)</f>
        <v>0</v>
      </c>
      <c r="Z41" s="11">
        <f>IF(China_RestructuringDummies!Z41=1,IF(PrivateDefaultData!Z41=0,1,0),0)</f>
        <v>0</v>
      </c>
      <c r="AA41" s="11">
        <f>IF(China_RestructuringDummies!AA41=1,IF(PrivateDefaultData!AA41=0,1,0),0)</f>
        <v>0</v>
      </c>
      <c r="AB41" s="11">
        <f>IF(China_RestructuringDummies!AB41=1,IF(PrivateDefaultData!AB41=0,1,0),0)</f>
        <v>0</v>
      </c>
      <c r="AC41" s="11">
        <f>IF(China_RestructuringDummies!AC41=1,IF(PrivateDefaultData!AC41=0,1,0),0)</f>
        <v>0</v>
      </c>
      <c r="AD41" s="11">
        <f>IF(China_RestructuringDummies!AD41=1,IF(PrivateDefaultData!AD41=0,1,0),0)</f>
        <v>0</v>
      </c>
      <c r="AE41" s="11">
        <f>IF(China_RestructuringDummies!AE41=1,IF(PrivateDefaultData!AE41=0,1,0),0)</f>
        <v>0</v>
      </c>
      <c r="AF41" s="11">
        <f>IF(China_RestructuringDummies!AF41=1,IF(PrivateDefaultData!AF41=0,1,0),0)</f>
        <v>0</v>
      </c>
      <c r="AG41" s="11">
        <f>IF(China_RestructuringDummies!AG41=1,IF(PrivateDefaultData!AG41=0,1,0),0)</f>
        <v>0</v>
      </c>
      <c r="AH41" s="11">
        <f>IF(China_RestructuringDummies!AH41=1,IF(PrivateDefaultData!AH41=0,1,0),0)</f>
        <v>0</v>
      </c>
      <c r="AI41" s="11">
        <f>IF(China_RestructuringDummies!AI41=1,IF(PrivateDefaultData!AI41=0,1,0),0)</f>
        <v>0</v>
      </c>
      <c r="AJ41" s="11">
        <f>IF(China_RestructuringDummies!AJ41=1,IF(PrivateDefaultData!AJ41=0,1,0),0)</f>
        <v>0</v>
      </c>
      <c r="AK41" s="11">
        <f>IF(China_RestructuringDummies!AK41=1,IF(PrivateDefaultData!AK41=0,1,0),0)</f>
        <v>0</v>
      </c>
      <c r="AL41" s="11">
        <f>IF(China_RestructuringDummies!AL41=1,IF(PrivateDefaultData!AL41=0,1,0),0)</f>
        <v>0</v>
      </c>
      <c r="AM41" s="11">
        <f>IF(China_RestructuringDummies!AM41=1,IF(PrivateDefaultData!AM41=0,1,0),0)</f>
        <v>0</v>
      </c>
      <c r="AN41" s="11">
        <f>IF(China_RestructuringDummies!AN41=1,IF(PrivateDefaultData!AN41=0,1,0),0)</f>
        <v>0</v>
      </c>
      <c r="AO41" s="11">
        <f>IF(China_RestructuringDummies!AO41=1,IF(PrivateDefaultData!AO41=0,1,0),0)</f>
        <v>0</v>
      </c>
      <c r="AP41" s="11">
        <f>IF(China_RestructuringDummies!AP41=1,IF(PrivateDefaultData!AP41=0,1,0),0)</f>
        <v>0</v>
      </c>
      <c r="AQ41" s="11">
        <f>IF(China_RestructuringDummies!AQ41=1,IF(PrivateDefaultData!AQ41=0,1,0),0)</f>
        <v>0</v>
      </c>
      <c r="AR41" s="11">
        <f>IF(China_RestructuringDummies!AR41=1,IF(PrivateDefaultData!AR41=0,1,0),0)</f>
        <v>0</v>
      </c>
      <c r="AS41" s="11">
        <f>IF(China_RestructuringDummies!AS41=1,IF(PrivateDefaultData!AS41=0,1,0),0)</f>
        <v>0</v>
      </c>
      <c r="AT41" s="11">
        <f>IF(China_RestructuringDummies!AT41=1,IF(PrivateDefaultData!AT41=0,1,0),0)</f>
        <v>0</v>
      </c>
      <c r="AU41" s="11">
        <f>IF(China_RestructuringDummies!AU41=1,IF(PrivateDefaultData!AU41=0,1,0),0)</f>
        <v>0</v>
      </c>
      <c r="AV41" s="11">
        <f>IF(China_RestructuringDummies!AV41=1,IF(PrivateDefaultData!AV41=0,1,0),0)</f>
        <v>0</v>
      </c>
      <c r="AW41" s="11">
        <f>IF(China_RestructuringDummies!AW41=1,IF(PrivateDefaultData!AW41=0,1,0),0)</f>
        <v>0</v>
      </c>
      <c r="AX41" s="11">
        <f>IF(China_RestructuringDummies!AX41=1,IF(PrivateDefaultData!AX41=0,1,0),0)</f>
        <v>0</v>
      </c>
      <c r="AY41" s="11">
        <f>IF(China_RestructuringDummies!AY41=1,IF(PrivateDefaultData!AY41=0,1,0),0)</f>
        <v>0</v>
      </c>
      <c r="AZ41" s="11">
        <f>IF(China_RestructuringDummies!AZ41=1,IF(PrivateDefaultData!AZ41=0,1,0),0)</f>
        <v>0</v>
      </c>
      <c r="BA41" s="11">
        <f>IF(China_RestructuringDummies!BA41=1,IF(PrivateDefaultData!BA41=0,1,0),0)</f>
        <v>0</v>
      </c>
      <c r="BB41" s="11">
        <f>IF(China_RestructuringDummies!BB41=1,IF(PrivateDefaultData!BB41=0,1,0),0)</f>
        <v>0</v>
      </c>
      <c r="BC41" s="11">
        <f>IF(China_RestructuringDummies!BC41=1,IF(PrivateDefaultData!BC41=0,1,0),0)</f>
        <v>0</v>
      </c>
      <c r="BD41" s="11">
        <f>IF(China_RestructuringDummies!BD41=1,IF(PrivateDefaultData!BD41=0,1,0),0)</f>
        <v>0</v>
      </c>
      <c r="BE41" s="11">
        <f>IF(China_RestructuringDummies!BE41=1,IF(PrivateDefaultData!BE41=0,1,0),0)</f>
        <v>0</v>
      </c>
      <c r="BF41" s="11">
        <f>IF(China_RestructuringDummies!BF41=1,IF(PrivateDefaultData!BF41=0,1,0),0)</f>
        <v>0</v>
      </c>
      <c r="BG41" s="11">
        <f>IF(China_RestructuringDummies!BG41=1,IF(PrivateDefaultData!BG41=0,1,0),0)</f>
        <v>0</v>
      </c>
      <c r="BH41" s="11">
        <f>IF(China_RestructuringDummies!BH41=1,IF(PrivateDefaultData!BH41=0,1,0),0)</f>
        <v>0</v>
      </c>
      <c r="BI41" s="11">
        <f>IF(China_RestructuringDummies!BI41=1,IF(PrivateDefaultData!BI41=0,1,0),0)</f>
        <v>0</v>
      </c>
      <c r="BJ41" s="11">
        <f>IF(China_RestructuringDummies!BJ41=1,IF(PrivateDefaultData!BJ41=0,1,0),0)</f>
        <v>0</v>
      </c>
      <c r="BK41" s="11">
        <f>IF(China_RestructuringDummies!BK41=1,IF(PrivateDefaultData!BK41=0,1,0),0)</f>
        <v>0</v>
      </c>
      <c r="BL41" s="11">
        <f>IF(China_RestructuringDummies!BL41=1,IF(PrivateDefaultData!BL41=0,1,0),0)</f>
        <v>0</v>
      </c>
      <c r="BM41" s="11">
        <f>IF(China_RestructuringDummies!BM41=1,IF(PrivateDefaultData!BM41=0,1,0),0)</f>
        <v>0</v>
      </c>
      <c r="BN41" s="11">
        <f>IF(China_RestructuringDummies!BN41=1,IF(PrivateDefaultData!BN41=0,1,0),0)</f>
        <v>0</v>
      </c>
      <c r="BO41" s="11">
        <f>IF(China_RestructuringDummies!BO41=1,IF(PrivateDefaultData!BO41=0,1,0),0)</f>
        <v>0</v>
      </c>
      <c r="BP41" s="11">
        <f>IF(China_RestructuringDummies!BP41=1,IF(PrivateDefaultData!BP41=0,1,0),0)</f>
        <v>0</v>
      </c>
      <c r="BQ41" s="11">
        <f>IF(China_RestructuringDummies!BQ41=1,IF(PrivateDefaultData!BQ41=0,1,0),0)</f>
        <v>0</v>
      </c>
      <c r="BR41" s="11">
        <f>IF(China_RestructuringDummies!BR41=1,IF(PrivateDefaultData!BR41=0,1,0),0)</f>
        <v>0</v>
      </c>
      <c r="BS41" s="11">
        <f>IF(China_RestructuringDummies!BS41=1,IF(PrivateDefaultData!BS41=0,1,0),0)</f>
        <v>0</v>
      </c>
      <c r="BT41" s="11">
        <f>IF(China_RestructuringDummies!BT41=1,IF(PrivateDefaultData!BT41=0,1,0),0)</f>
        <v>0</v>
      </c>
      <c r="BU41" s="11">
        <f>IF(China_RestructuringDummies!BU41=1,IF(PrivateDefaultData!BU41=0,1,0),0)</f>
        <v>0</v>
      </c>
      <c r="BV41" s="11">
        <f>IF(China_RestructuringDummies!BV41=1,IF(PrivateDefaultData!BV41=0,1,0),0)</f>
        <v>0</v>
      </c>
      <c r="BW41" s="11">
        <f>IF(China_RestructuringDummies!BW41=1,IF(PrivateDefaultData!BW41=0,1,0),0)</f>
        <v>0</v>
      </c>
      <c r="BX41" s="11">
        <f>IF(China_RestructuringDummies!BX41=1,IF(PrivateDefaultData!BX41=0,1,0),0)</f>
        <v>0</v>
      </c>
      <c r="BY41" s="11">
        <f>IF(China_RestructuringDummies!BY41=1,IF(PrivateDefaultData!BY41=0,1,0),0)</f>
        <v>0</v>
      </c>
      <c r="BZ41" s="11">
        <f>IF(China_RestructuringDummies!BZ41=1,IF(PrivateDefaultData!BZ41=0,1,0),0)</f>
        <v>0</v>
      </c>
      <c r="CA41" s="11">
        <f>IF(China_RestructuringDummies!CA41=1,IF(PrivateDefaultData!CA41=0,1,0),0)</f>
        <v>0</v>
      </c>
      <c r="CB41" s="11">
        <f>IF(China_RestructuringDummies!CB41=1,IF(PrivateDefaultData!CB41=0,1,0),0)</f>
        <v>0</v>
      </c>
      <c r="CC41" s="11">
        <f>IF(China_RestructuringDummies!CC41=1,IF(PrivateDefaultData!CC41=0,1,0),0)</f>
        <v>0</v>
      </c>
      <c r="CD41" s="11">
        <f>IF(China_RestructuringDummies!CD41=1,IF(PrivateDefaultData!CD41=0,1,0),0)</f>
        <v>0</v>
      </c>
      <c r="CE41" s="11">
        <f>IF(China_RestructuringDummies!CE41=1,IF(PrivateDefaultData!CE41=0,1,0),0)</f>
        <v>0</v>
      </c>
      <c r="CF41" s="11">
        <f>IF(China_RestructuringDummies!CF41=1,IF(PrivateDefaultData!CF41=0,1,0),0)</f>
        <v>0</v>
      </c>
      <c r="CG41" s="11">
        <f>IF(China_RestructuringDummies!CG41=1,IF(PrivateDefaultData!CG41=0,1,0),0)</f>
        <v>0</v>
      </c>
      <c r="CH41" s="11">
        <f>IF(China_RestructuringDummies!CH41=1,IF(PrivateDefaultData!CH41=0,1,0),0)</f>
        <v>0</v>
      </c>
      <c r="CI41" s="11">
        <f>IF(China_RestructuringDummies!CI41=1,IF(PrivateDefaultData!CI41=0,1,0),0)</f>
        <v>0</v>
      </c>
      <c r="CJ41" s="11">
        <f>IF(China_RestructuringDummies!CJ41=1,IF(PrivateDefaultData!CJ41=0,1,0),0)</f>
        <v>0</v>
      </c>
      <c r="CK41" s="11">
        <f>IF(China_RestructuringDummies!CK41=1,IF(PrivateDefaultData!CK41=0,1,0),0)</f>
        <v>0</v>
      </c>
      <c r="CL41" s="11">
        <f>IF(China_RestructuringDummies!CL41=1,IF(PrivateDefaultData!CL41=0,1,0),0)</f>
        <v>0</v>
      </c>
      <c r="CM41" s="11">
        <f>IF(China_RestructuringDummies!CM41=1,IF(PrivateDefaultData!CM41=0,1,0),0)</f>
        <v>0</v>
      </c>
      <c r="CN41" s="11">
        <f>IF(China_RestructuringDummies!CN41=1,IF(PrivateDefaultData!CN41=0,1,0),0)</f>
        <v>0</v>
      </c>
      <c r="CO41" s="11">
        <f>IF(China_RestructuringDummies!CO41=1,IF(PrivateDefaultData!CO41=0,1,0),0)</f>
        <v>0</v>
      </c>
      <c r="CP41" s="11">
        <f>IF(China_RestructuringDummies!CP41=1,IF(PrivateDefaultData!CP41=0,1,0),0)</f>
        <v>0</v>
      </c>
      <c r="CQ41" s="11">
        <f>IF(China_RestructuringDummies!CQ41=1,IF(PrivateDefaultData!CQ41=0,1,0),0)</f>
        <v>0</v>
      </c>
      <c r="CR41" s="11">
        <f>IF(China_RestructuringDummies!CR41=1,IF(PrivateDefaultData!CR41=0,1,0),0)</f>
        <v>0</v>
      </c>
      <c r="CS41" s="11">
        <f>IF(China_RestructuringDummies!CS41=1,IF(PrivateDefaultData!CS41=0,1,0),0)</f>
        <v>0</v>
      </c>
      <c r="CT41" s="11">
        <f>IF(China_RestructuringDummies!CT41=1,IF(PrivateDefaultData!CT41=0,1,0),0)</f>
        <v>0</v>
      </c>
      <c r="CU41" s="11">
        <f>IF(China_RestructuringDummies!CU41=1,IF(PrivateDefaultData!CU41=0,1,0),0)</f>
        <v>0</v>
      </c>
      <c r="CV41" s="11">
        <f>IF(China_RestructuringDummies!CV41=1,IF(PrivateDefaultData!CV41=0,1,0),0)</f>
        <v>0</v>
      </c>
      <c r="CW41" s="11">
        <f>IF(China_RestructuringDummies!CW41=1,IF(PrivateDefaultData!CW41=0,1,0),0)</f>
        <v>0</v>
      </c>
      <c r="CX41" s="11">
        <f>IF(China_RestructuringDummies!CX41=1,IF(PrivateDefaultData!CX41=0,1,0),0)</f>
        <v>0</v>
      </c>
      <c r="CY41" s="11">
        <f>IF(China_RestructuringDummies!CY41=1,IF(PrivateDefaultData!CY41=0,1,0),0)</f>
        <v>0</v>
      </c>
      <c r="CZ41" s="11">
        <f>IF(China_RestructuringDummies!CZ41=1,IF(PrivateDefaultData!CZ41=0,1,0),0)</f>
        <v>0</v>
      </c>
      <c r="DA41" s="11">
        <f>IF(China_RestructuringDummies!DA41=1,IF(PrivateDefaultData!DA41=0,1,0),0)</f>
        <v>0</v>
      </c>
      <c r="DB41" s="11">
        <f>IF(China_RestructuringDummies!DB41=1,IF(PrivateDefaultData!DB41=0,1,0),0)</f>
        <v>0</v>
      </c>
      <c r="DC41" s="11">
        <f>IF(China_RestructuringDummies!DC41=1,IF(PrivateDefaultData!DC41=0,1,0),0)</f>
        <v>0</v>
      </c>
      <c r="DD41" s="11">
        <f>IF(China_RestructuringDummies!DD41=1,IF(PrivateDefaultData!DD41=0,1,0),0)</f>
        <v>0</v>
      </c>
      <c r="DE41" s="11">
        <f>IF(China_RestructuringDummies!DE41=1,IF(PrivateDefaultData!DE41=0,1,0),0)</f>
        <v>0</v>
      </c>
      <c r="DF41" s="11">
        <f>IF(China_RestructuringDummies!DF41=1,IF(PrivateDefaultData!DF41=0,1,0),0)</f>
        <v>0</v>
      </c>
      <c r="DG41" s="11">
        <f>IF(China_RestructuringDummies!DG41=1,IF(PrivateDefaultData!DG41=0,1,0),0)</f>
        <v>0</v>
      </c>
      <c r="DH41" s="11">
        <f>IF(China_RestructuringDummies!DH41=1,IF(PrivateDefaultData!DH41=0,1,0),0)</f>
        <v>0</v>
      </c>
      <c r="DI41" s="11">
        <f>IF(China_RestructuringDummies!DI41=1,IF(PrivateDefaultData!DI41=0,1,0),0)</f>
        <v>0</v>
      </c>
      <c r="DJ41" s="11">
        <f>IF(China_RestructuringDummies!DJ41=1,IF(PrivateDefaultData!DJ41=0,1,0),0)</f>
        <v>0</v>
      </c>
      <c r="DK41" s="11">
        <f>IF(China_RestructuringDummies!DK41=1,IF(PrivateDefaultData!DK41=0,1,0),0)</f>
        <v>0</v>
      </c>
      <c r="DL41" s="11">
        <f>IF(China_RestructuringDummies!DL41=1,IF(PrivateDefaultData!DL41=0,1,0),0)</f>
        <v>0</v>
      </c>
      <c r="DM41" s="11">
        <f>IF(China_RestructuringDummies!DM41=1,IF(PrivateDefaultData!DM41=0,1,0),0)</f>
        <v>0</v>
      </c>
      <c r="DN41" s="11">
        <f>IF(China_RestructuringDummies!DN41=1,IF(PrivateDefaultData!DN41=0,1,0),0)</f>
        <v>0</v>
      </c>
      <c r="DO41" s="11">
        <f>IF(China_RestructuringDummies!DO41=1,IF(PrivateDefaultData!DO41=0,1,0),0)</f>
        <v>0</v>
      </c>
      <c r="DP41" s="11">
        <f>IF(China_RestructuringDummies!DP41=1,IF(PrivateDefaultData!DP41=0,1,0),0)</f>
        <v>0</v>
      </c>
      <c r="DQ41" s="11">
        <f>IF(China_RestructuringDummies!DQ41=1,IF(PrivateDefaultData!DQ41=0,1,0),0)</f>
        <v>0</v>
      </c>
      <c r="DR41" s="11">
        <f>IF(China_RestructuringDummies!DR41=1,IF(PrivateDefaultData!DR41=0,1,0),0)</f>
        <v>0</v>
      </c>
      <c r="DS41" s="11">
        <f>IF(China_RestructuringDummies!DS41=1,IF(PrivateDefaultData!DS41=0,1,0),0)</f>
        <v>0</v>
      </c>
      <c r="DT41" s="11">
        <f>IF(China_RestructuringDummies!DT41=1,IF(PrivateDefaultData!DT41=0,1,0),0)</f>
        <v>0</v>
      </c>
      <c r="DU41" s="11">
        <f>IF(China_RestructuringDummies!DU41=1,IF(PrivateDefaultData!DU41=0,1,0),0)</f>
        <v>0</v>
      </c>
      <c r="DV41" s="11">
        <f>IF(China_RestructuringDummies!DV41=1,IF(PrivateDefaultData!DV41=0,1,0),0)</f>
        <v>0</v>
      </c>
      <c r="DW41" s="11">
        <f>IF(China_RestructuringDummies!DW41=1,IF(PrivateDefaultData!DW41=0,1,0),0)</f>
        <v>0</v>
      </c>
      <c r="DX41" s="11">
        <f>IF(China_RestructuringDummies!DX41=1,IF(PrivateDefaultData!DX41=0,1,0),0)</f>
        <v>0</v>
      </c>
      <c r="DY41" s="11">
        <f>IF(China_RestructuringDummies!DY41=1,IF(PrivateDefaultData!DY41=0,1,0),0)</f>
        <v>0</v>
      </c>
      <c r="DZ41" s="11">
        <f>IF(China_RestructuringDummies!DZ41=1,IF(PrivateDefaultData!DZ41=0,1,0),0)</f>
        <v>0</v>
      </c>
      <c r="EA41" s="11">
        <f>IF(China_RestructuringDummies!EA41=1,IF(PrivateDefaultData!EA41=0,1,0),0)</f>
        <v>0</v>
      </c>
      <c r="EB41" s="11">
        <f>IF(China_RestructuringDummies!EB41=1,IF(PrivateDefaultData!EB41=0,1,0),0)</f>
        <v>0</v>
      </c>
      <c r="EC41" s="11">
        <f>IF(China_RestructuringDummies!EC41=1,IF(PrivateDefaultData!EC41=0,1,0),0)</f>
        <v>0</v>
      </c>
      <c r="ED41" s="11">
        <f>IF(China_RestructuringDummies!ED41=1,IF(PrivateDefaultData!ED41=0,1,0),0)</f>
        <v>0</v>
      </c>
      <c r="EE41" s="11">
        <f>IF(China_RestructuringDummies!EE41=1,IF(PrivateDefaultData!EE41=0,1,0),0)</f>
        <v>0</v>
      </c>
      <c r="EF41" s="11">
        <f>IF(China_RestructuringDummies!EF41=1,IF(PrivateDefaultData!EF41=0,1,0),0)</f>
        <v>0</v>
      </c>
      <c r="EG41" s="11">
        <f>IF(China_RestructuringDummies!EG41=1,IF(PrivateDefaultData!EG41=0,1,0),0)</f>
        <v>0</v>
      </c>
      <c r="EH41" s="11">
        <f>IF(China_RestructuringDummies!EH41=1,IF(PrivateDefaultData!EH41=0,1,0),0)</f>
        <v>0</v>
      </c>
      <c r="EI41" s="11">
        <f>IF(China_RestructuringDummies!EI41=1,IF(PrivateDefaultData!EI41=0,1,0),0)</f>
        <v>0</v>
      </c>
      <c r="EJ41" s="11">
        <f>IF(China_RestructuringDummies!EJ41=1,IF(PrivateDefaultData!EJ41=0,1,0),0)</f>
        <v>0</v>
      </c>
      <c r="EK41" s="11">
        <f>IF(China_RestructuringDummies!EK41=1,IF(PrivateDefaultData!EK41=0,1,0),0)</f>
        <v>0</v>
      </c>
      <c r="EL41" s="11">
        <f>IF(China_RestructuringDummies!EL41=1,IF(PrivateDefaultData!EL41=0,1,0),0)</f>
        <v>0</v>
      </c>
      <c r="EM41" s="11">
        <f>IF(China_RestructuringDummies!EM41=1,IF(PrivateDefaultData!EM41=0,1,0),0)</f>
        <v>0</v>
      </c>
      <c r="EN41" s="11">
        <f>IF(China_RestructuringDummies!EN41=1,IF(PrivateDefaultData!EN41=0,1,0),0)</f>
        <v>0</v>
      </c>
      <c r="EO41" s="11">
        <f>IF(China_RestructuringDummies!EO41=1,IF(PrivateDefaultData!EO41=0,1,0),0)</f>
        <v>0</v>
      </c>
      <c r="EP41" s="11">
        <f>IF(China_RestructuringDummies!EP41=1,IF(PrivateDefaultData!EP41=0,1,0),0)</f>
        <v>0</v>
      </c>
      <c r="EQ41" s="11">
        <f>IF(China_RestructuringDummies!EQ41=1,IF(PrivateDefaultData!EQ41=0,1,0),0)</f>
        <v>0</v>
      </c>
      <c r="ER41" s="11">
        <f>IF(China_RestructuringDummies!ER41=1,IF(PrivateDefaultData!ER41=0,1,0),0)</f>
        <v>0</v>
      </c>
      <c r="ES41" s="11">
        <f>IF(China_RestructuringDummies!ES41=1,IF(PrivateDefaultData!ES41=0,1,0),0)</f>
        <v>0</v>
      </c>
      <c r="ET41" s="11">
        <f>IF(China_RestructuringDummies!ET41=1,IF(PrivateDefaultData!ET41=0,1,0),0)</f>
        <v>0</v>
      </c>
      <c r="EU41" s="11">
        <f>IF(China_RestructuringDummies!EU41=1,IF(PrivateDefaultData!EU41=0,1,0),0)</f>
        <v>0</v>
      </c>
      <c r="EV41" s="11">
        <f>IF(China_RestructuringDummies!EV41=1,IF(PrivateDefaultData!EV41=0,1,0),0)</f>
        <v>0</v>
      </c>
      <c r="EW41" s="11">
        <f>IF(China_RestructuringDummies!EW41=1,IF(PrivateDefaultData!EW41=0,1,0),0)</f>
        <v>0</v>
      </c>
      <c r="EX41" s="11">
        <f>IF(China_RestructuringDummies!EX41=1,IF(PrivateDefaultData!EX41=0,1,0),0)</f>
        <v>0</v>
      </c>
      <c r="EY41" s="11">
        <f>IF(China_RestructuringDummies!EY41=1,IF(PrivateDefaultData!EY41=0,1,0),0)</f>
        <v>0</v>
      </c>
      <c r="EZ41" s="11">
        <f>IF(China_RestructuringDummies!EZ41=1,IF(PrivateDefaultData!EZ41=0,1,0),0)</f>
        <v>0</v>
      </c>
      <c r="FA41" s="11">
        <f>IF(China_RestructuringDummies!FA41=1,IF(PrivateDefaultData!FA41=0,1,0),0)</f>
        <v>0</v>
      </c>
      <c r="FB41" s="11">
        <f>IF(China_RestructuringDummies!FB41=1,IF(PrivateDefaultData!FB41=0,1,0),0)</f>
        <v>0</v>
      </c>
      <c r="FC41" s="11">
        <f>IF(China_RestructuringDummies!FC41=1,IF(PrivateDefaultData!FC41=0,1,0),0)</f>
        <v>0</v>
      </c>
      <c r="FD41" s="11">
        <f>IF(China_RestructuringDummies!FD41=1,IF(PrivateDefaultData!FD41=0,1,0),0)</f>
        <v>0</v>
      </c>
      <c r="FE41" s="11">
        <f>IF(China_RestructuringDummies!FE41=1,IF(PrivateDefaultData!FE41=0,1,0),0)</f>
        <v>0</v>
      </c>
      <c r="FF41" s="11">
        <f>IF(China_RestructuringDummies!FF41=1,IF(PrivateDefaultData!FF41=0,1,0),0)</f>
        <v>0</v>
      </c>
      <c r="FG41" s="11">
        <f>IF(China_RestructuringDummies!FG41=1,IF(PrivateDefaultData!FG41=0,1,0),0)</f>
        <v>0</v>
      </c>
      <c r="FH41" s="11">
        <f>IF(China_RestructuringDummies!FH41=1,IF(PrivateDefaultData!FH41=0,1,0),0)</f>
        <v>0</v>
      </c>
      <c r="FI41" s="11">
        <f>IF(China_RestructuringDummies!FI41=1,IF(PrivateDefaultData!FI41=0,1,0),0)</f>
        <v>0</v>
      </c>
      <c r="FJ41" s="11">
        <f>IF(China_RestructuringDummies!FJ41=1,IF(PrivateDefaultData!FJ41=0,1,0),0)</f>
        <v>0</v>
      </c>
      <c r="FK41" s="11">
        <f>IF(China_RestructuringDummies!FK41=1,IF(PrivateDefaultData!FK41=0,1,0),0)</f>
        <v>0</v>
      </c>
      <c r="FL41" s="11">
        <f>IF(China_RestructuringDummies!FL41=1,IF(PrivateDefaultData!FL41=0,1,0),0)</f>
        <v>0</v>
      </c>
      <c r="FM41" s="11">
        <f>IF(China_RestructuringDummies!FM41=1,IF(PrivateDefaultData!FM41=0,1,0),0)</f>
        <v>0</v>
      </c>
      <c r="FN41" s="11">
        <f>IF(China_RestructuringDummies!FN41=1,IF(PrivateDefaultData!FN41=0,1,0),0)</f>
        <v>0</v>
      </c>
      <c r="FO41" s="11">
        <f>IF(China_RestructuringDummies!FO41=1,IF(PrivateDefaultData!FO41=0,1,0),0)</f>
        <v>0</v>
      </c>
      <c r="FP41" s="11">
        <f>IF(China_RestructuringDummies!FP41=1,IF(PrivateDefaultData!FP41=0,1,0),0)</f>
        <v>0</v>
      </c>
      <c r="FQ41" s="11">
        <f>IF(China_RestructuringDummies!FQ41=1,IF(PrivateDefaultData!FQ41=0,1,0),0)</f>
        <v>0</v>
      </c>
      <c r="FR41" s="11">
        <f>IF(China_RestructuringDummies!FR41=1,IF(PrivateDefaultData!FR41=0,1,0),0)</f>
        <v>0</v>
      </c>
      <c r="FS41" s="11">
        <f>IF(China_RestructuringDummies!FS41=1,IF(PrivateDefaultData!FS41=0,1,0),0)</f>
        <v>0</v>
      </c>
      <c r="FT41" s="11">
        <f>IF(China_RestructuringDummies!FT41=1,IF(PrivateDefaultData!FT41=0,1,0),0)</f>
        <v>0</v>
      </c>
      <c r="FU41" s="11">
        <f>IF(China_RestructuringDummies!FU41=1,IF(PrivateDefaultData!FU41=0,1,0),0)</f>
        <v>0</v>
      </c>
      <c r="FV41" s="11">
        <f>IF(China_RestructuringDummies!FV41=1,IF(PrivateDefaultData!FV41=0,1,0),0)</f>
        <v>0</v>
      </c>
      <c r="FW41" s="11">
        <f>IF(China_RestructuringDummies!FW41=1,IF(PrivateDefaultData!FW41=0,1,0),0)</f>
        <v>0</v>
      </c>
      <c r="FX41" s="11">
        <f>IF(China_RestructuringDummies!FX41=1,IF(PrivateDefaultData!FX41=0,1,0),0)</f>
        <v>0</v>
      </c>
      <c r="FY41" s="11">
        <f>IF(China_RestructuringDummies!FY41=1,IF(PrivateDefaultData!FY41=0,1,0),0)</f>
        <v>0</v>
      </c>
      <c r="FZ41" s="11">
        <f>IF(China_RestructuringDummies!FZ41=1,IF(PrivateDefaultData!FZ41=0,1,0),0)</f>
        <v>0</v>
      </c>
      <c r="GA41" s="11">
        <f>IF(China_RestructuringDummies!GA41=1,IF(PrivateDefaultData!GA41=0,1,0),0)</f>
        <v>0</v>
      </c>
      <c r="GB41" s="11">
        <f>IF(China_RestructuringDummies!GB41=1,IF(PrivateDefaultData!GB41=0,1,0),0)</f>
        <v>0</v>
      </c>
      <c r="GC41" s="11">
        <f>IF(China_RestructuringDummies!GC41=1,IF(PrivateDefaultData!GC41=0,1,0),0)</f>
        <v>0</v>
      </c>
      <c r="GD41" s="11">
        <f>IF(China_RestructuringDummies!GD41=1,IF(PrivateDefaultData!GD41=0,1,0),0)</f>
        <v>0</v>
      </c>
      <c r="GE41" s="11">
        <f>IF(China_RestructuringDummies!GE41=1,IF(PrivateDefaultData!GE41=0,1,0),0)</f>
        <v>0</v>
      </c>
      <c r="GF41" s="11">
        <f>IF(China_RestructuringDummies!GF41=1,IF(PrivateDefaultData!GF41=0,1,0),0)</f>
        <v>0</v>
      </c>
      <c r="GG41" s="11">
        <f>IF(China_RestructuringDummies!GG41=1,IF(PrivateDefaultData!GG41=0,1,0),0)</f>
        <v>0</v>
      </c>
      <c r="GH41" s="11">
        <f>IF(China_RestructuringDummies!GH41=1,IF(PrivateDefaultData!GH41=0,1,0),0)</f>
        <v>0</v>
      </c>
      <c r="GI41" s="11">
        <f>IF(China_RestructuringDummies!GI41=1,IF(PrivateDefaultData!GI41=0,1,0),0)</f>
        <v>0</v>
      </c>
      <c r="GJ41" s="11">
        <f>IF(China_RestructuringDummies!GJ41=1,IF(PrivateDefaultData!GJ41=0,1,0),0)</f>
        <v>0</v>
      </c>
      <c r="GK41" s="11">
        <f>IF(China_RestructuringDummies!GK41=1,IF(PrivateDefaultData!GK41=0,1,0),0)</f>
        <v>0</v>
      </c>
      <c r="GL41" s="11">
        <f>IF(China_RestructuringDummies!GL41=1,IF(PrivateDefaultData!GL41=0,1,0),0)</f>
        <v>0</v>
      </c>
      <c r="GM41" s="11">
        <f>IF(China_RestructuringDummies!GM41=1,IF(PrivateDefaultData!GM41=0,1,0),0)</f>
        <v>0</v>
      </c>
      <c r="GN41" s="11">
        <f>IF(China_RestructuringDummies!GN41=1,IF(PrivateDefaultData!GN41=0,1,0),0)</f>
        <v>0</v>
      </c>
      <c r="GO41" s="11">
        <f>IF(China_RestructuringDummies!GO41=1,IF(PrivateDefaultData!GO41=0,1,0),0)</f>
        <v>0</v>
      </c>
      <c r="GP41" s="11">
        <f>IF(China_RestructuringDummies!GP41=1,IF(PrivateDefaultData!GP41=0,1,0),0)</f>
        <v>0</v>
      </c>
      <c r="GQ41" s="11">
        <f>IF(China_RestructuringDummies!GQ41=1,IF(PrivateDefaultData!GQ41=0,1,0),0)</f>
        <v>0</v>
      </c>
      <c r="GR41" s="11">
        <f>IF(China_RestructuringDummies!GR41=1,IF(PrivateDefaultData!GR41=0,1,0),0)</f>
        <v>0</v>
      </c>
      <c r="GS41" s="11">
        <f>IF(China_RestructuringDummies!GS41=1,IF(PrivateDefaultData!GS41=0,1,0),0)</f>
        <v>0</v>
      </c>
      <c r="GT41" s="11">
        <f>IF(China_RestructuringDummies!GT41=1,IF(PrivateDefaultData!GT41=0,1,0),0)</f>
        <v>0</v>
      </c>
      <c r="GU41" s="11">
        <f>IF(China_RestructuringDummies!GU41=1,IF(PrivateDefaultData!GU41=0,1,0),0)</f>
        <v>0</v>
      </c>
      <c r="GV41" s="11">
        <f>IF(China_RestructuringDummies!GV41=1,IF(PrivateDefaultData!GV41=0,1,0),0)</f>
        <v>0</v>
      </c>
      <c r="GW41" s="11">
        <f>IF(China_RestructuringDummies!GW41=1,IF(PrivateDefaultData!GW41=0,1,0),0)</f>
        <v>0</v>
      </c>
      <c r="GX41" s="11">
        <f>IF(China_RestructuringDummies!GX41=1,IF(PrivateDefaultData!GX41=0,1,0),0)</f>
        <v>0</v>
      </c>
      <c r="GY41" s="11">
        <f>IF(China_RestructuringDummies!GY41=1,IF(PrivateDefaultData!GY41=0,1,0),0)</f>
        <v>0</v>
      </c>
      <c r="GZ41" s="11">
        <f>IF(China_RestructuringDummies!GZ41=1,IF(PrivateDefaultData!GZ41=0,1,0),0)</f>
        <v>0</v>
      </c>
      <c r="HA41" s="11">
        <f>IF(China_RestructuringDummies!HA41=1,IF(PrivateDefaultData!HA41=0,1,0),0)</f>
        <v>0</v>
      </c>
      <c r="HB41" s="11">
        <f>IF(China_RestructuringDummies!HB41=1,IF(PrivateDefaultData!HB41=0,1,0),0)</f>
        <v>0</v>
      </c>
      <c r="HC41" s="11">
        <f>IF(China_RestructuringDummies!HC41=1,IF(PrivateDefaultData!HC41=0,1,0),0)</f>
        <v>0</v>
      </c>
      <c r="HD41" s="11">
        <f>IF(China_RestructuringDummies!HD41=1,IF(PrivateDefaultData!HD41=0,1,0),0)</f>
        <v>0</v>
      </c>
      <c r="HE41" s="11">
        <f>IF(China_RestructuringDummies!HE41=1,IF(PrivateDefaultData!HE41=0,1,0),0)</f>
        <v>0</v>
      </c>
      <c r="HF41" s="11">
        <f>IF(China_RestructuringDummies!HF41=1,IF(PrivateDefaultData!HF41=0,1,0),0)</f>
        <v>0</v>
      </c>
      <c r="HG41" s="11">
        <f>IF(China_RestructuringDummies!HG41=1,IF(PrivateDefaultData!HG41=0,1,0),0)</f>
        <v>0</v>
      </c>
      <c r="HH41" s="11">
        <f>IF(China_RestructuringDummies!HH41=1,IF(PrivateDefaultData!HH41=0,1,0),0)</f>
        <v>0</v>
      </c>
      <c r="HI41" s="11">
        <f>IF(China_RestructuringDummies!HI41=1,IF(PrivateDefaultData!HI41=0,1,0),0)</f>
        <v>0</v>
      </c>
      <c r="HJ41" s="11">
        <f>IF(China_RestructuringDummies!HJ41=1,IF(PrivateDefaultData!HJ41=0,1,0),0)</f>
        <v>0</v>
      </c>
      <c r="HK41" s="11">
        <f>IF(China_RestructuringDummies!HK41=1,IF(PrivateDefaultData!HK41=0,1,0),0)</f>
        <v>0</v>
      </c>
      <c r="HL41" s="11">
        <f>IF(China_RestructuringDummies!HL41=1,IF(PrivateDefaultData!HL41=0,1,0),0)</f>
        <v>0</v>
      </c>
      <c r="HM41" s="11">
        <f>IF(China_RestructuringDummies!HM41=1,IF(PrivateDefaultData!HM41=0,1,0),0)</f>
        <v>1</v>
      </c>
    </row>
    <row r="42" spans="1:221" x14ac:dyDescent="0.3">
      <c r="A42" s="13" t="s">
        <v>123</v>
      </c>
      <c r="B42" s="11">
        <f>IF(China_RestructuringDummies!B42=1,IF(PrivateDefaultData!B42=0,1,0),0)</f>
        <v>0</v>
      </c>
      <c r="C42" s="11">
        <f>IF(China_RestructuringDummies!C42=1,IF(PrivateDefaultData!C42=0,1,0),0)</f>
        <v>0</v>
      </c>
      <c r="D42" s="11">
        <f>IF(China_RestructuringDummies!D42=1,IF(PrivateDefaultData!D42=0,1,0),0)</f>
        <v>0</v>
      </c>
      <c r="E42" s="11">
        <f>IF(China_RestructuringDummies!E42=1,IF(PrivateDefaultData!E42=0,1,0),0)</f>
        <v>0</v>
      </c>
      <c r="F42" s="11">
        <f>IF(China_RestructuringDummies!F42=1,IF(PrivateDefaultData!F42=0,1,0),0)</f>
        <v>0</v>
      </c>
      <c r="G42" s="11">
        <f>IF(China_RestructuringDummies!G42=1,IF(PrivateDefaultData!G42=0,1,0),0)</f>
        <v>0</v>
      </c>
      <c r="H42" s="11">
        <f>IF(China_RestructuringDummies!H42=1,IF(PrivateDefaultData!H42=0,1,0),0)</f>
        <v>0</v>
      </c>
      <c r="I42" s="11">
        <f>IF(China_RestructuringDummies!I42=1,IF(PrivateDefaultData!I42=0,1,0),0)</f>
        <v>0</v>
      </c>
      <c r="J42" s="11">
        <f>IF(China_RestructuringDummies!J42=1,IF(PrivateDefaultData!J42=0,1,0),0)</f>
        <v>0</v>
      </c>
      <c r="K42" s="11">
        <f>IF(China_RestructuringDummies!K42=1,IF(PrivateDefaultData!K42=0,1,0),0)</f>
        <v>0</v>
      </c>
      <c r="L42" s="11">
        <f>IF(China_RestructuringDummies!L42=1,IF(PrivateDefaultData!L42=0,1,0),0)</f>
        <v>0</v>
      </c>
      <c r="M42" s="11">
        <f>IF(China_RestructuringDummies!M42=1,IF(PrivateDefaultData!M42=0,1,0),0)</f>
        <v>0</v>
      </c>
      <c r="N42" s="11">
        <f>IF(China_RestructuringDummies!N42=1,IF(PrivateDefaultData!N42=0,1,0),0)</f>
        <v>0</v>
      </c>
      <c r="O42" s="11">
        <f>IF(China_RestructuringDummies!O42=1,IF(PrivateDefaultData!O42=0,1,0),0)</f>
        <v>0</v>
      </c>
      <c r="P42" s="11">
        <f>IF(China_RestructuringDummies!P42=1,IF(PrivateDefaultData!P42=0,1,0),0)</f>
        <v>0</v>
      </c>
      <c r="Q42" s="11">
        <f>IF(China_RestructuringDummies!Q42=1,IF(PrivateDefaultData!Q42=0,1,0),0)</f>
        <v>0</v>
      </c>
      <c r="R42" s="11">
        <f>IF(China_RestructuringDummies!R42=1,IF(PrivateDefaultData!R42=0,1,0),0)</f>
        <v>0</v>
      </c>
      <c r="S42" s="11">
        <f>IF(China_RestructuringDummies!S42=1,IF(PrivateDefaultData!S42=0,1,0),0)</f>
        <v>0</v>
      </c>
      <c r="T42" s="11">
        <f>IF(China_RestructuringDummies!T42=1,IF(PrivateDefaultData!T42=0,1,0),0)</f>
        <v>0</v>
      </c>
      <c r="U42" s="11">
        <f>IF(China_RestructuringDummies!U42=1,IF(PrivateDefaultData!U42=0,1,0),0)</f>
        <v>0</v>
      </c>
      <c r="V42" s="11">
        <f>IF(China_RestructuringDummies!V42=1,IF(PrivateDefaultData!V42=0,1,0),0)</f>
        <v>0</v>
      </c>
      <c r="W42" s="11">
        <f>IF(China_RestructuringDummies!W42=1,IF(PrivateDefaultData!W42=0,1,0),0)</f>
        <v>0</v>
      </c>
      <c r="X42" s="11">
        <f>IF(China_RestructuringDummies!X42=1,IF(PrivateDefaultData!X42=0,1,0),0)</f>
        <v>0</v>
      </c>
      <c r="Y42" s="11">
        <f>IF(China_RestructuringDummies!Y42=1,IF(PrivateDefaultData!Y42=0,1,0),0)</f>
        <v>0</v>
      </c>
      <c r="Z42" s="11">
        <f>IF(China_RestructuringDummies!Z42=1,IF(PrivateDefaultData!Z42=0,1,0),0)</f>
        <v>0</v>
      </c>
      <c r="AA42" s="11">
        <f>IF(China_RestructuringDummies!AA42=1,IF(PrivateDefaultData!AA42=0,1,0),0)</f>
        <v>0</v>
      </c>
      <c r="AB42" s="11">
        <f>IF(China_RestructuringDummies!AB42=1,IF(PrivateDefaultData!AB42=0,1,0),0)</f>
        <v>0</v>
      </c>
      <c r="AC42" s="11">
        <f>IF(China_RestructuringDummies!AC42=1,IF(PrivateDefaultData!AC42=0,1,0),0)</f>
        <v>0</v>
      </c>
      <c r="AD42" s="11">
        <f>IF(China_RestructuringDummies!AD42=1,IF(PrivateDefaultData!AD42=0,1,0),0)</f>
        <v>0</v>
      </c>
      <c r="AE42" s="11">
        <f>IF(China_RestructuringDummies!AE42=1,IF(PrivateDefaultData!AE42=0,1,0),0)</f>
        <v>0</v>
      </c>
      <c r="AF42" s="11">
        <f>IF(China_RestructuringDummies!AF42=1,IF(PrivateDefaultData!AF42=0,1,0),0)</f>
        <v>0</v>
      </c>
      <c r="AG42" s="11">
        <f>IF(China_RestructuringDummies!AG42=1,IF(PrivateDefaultData!AG42=0,1,0),0)</f>
        <v>0</v>
      </c>
      <c r="AH42" s="11">
        <f>IF(China_RestructuringDummies!AH42=1,IF(PrivateDefaultData!AH42=0,1,0),0)</f>
        <v>0</v>
      </c>
      <c r="AI42" s="11">
        <f>IF(China_RestructuringDummies!AI42=1,IF(PrivateDefaultData!AI42=0,1,0),0)</f>
        <v>0</v>
      </c>
      <c r="AJ42" s="11">
        <f>IF(China_RestructuringDummies!AJ42=1,IF(PrivateDefaultData!AJ42=0,1,0),0)</f>
        <v>0</v>
      </c>
      <c r="AK42" s="11">
        <f>IF(China_RestructuringDummies!AK42=1,IF(PrivateDefaultData!AK42=0,1,0),0)</f>
        <v>0</v>
      </c>
      <c r="AL42" s="11">
        <f>IF(China_RestructuringDummies!AL42=1,IF(PrivateDefaultData!AL42=0,1,0),0)</f>
        <v>0</v>
      </c>
      <c r="AM42" s="11">
        <f>IF(China_RestructuringDummies!AM42=1,IF(PrivateDefaultData!AM42=0,1,0),0)</f>
        <v>0</v>
      </c>
      <c r="AN42" s="11">
        <f>IF(China_RestructuringDummies!AN42=1,IF(PrivateDefaultData!AN42=0,1,0),0)</f>
        <v>0</v>
      </c>
      <c r="AO42" s="11">
        <f>IF(China_RestructuringDummies!AO42=1,IF(PrivateDefaultData!AO42=0,1,0),0)</f>
        <v>0</v>
      </c>
      <c r="AP42" s="11">
        <f>IF(China_RestructuringDummies!AP42=1,IF(PrivateDefaultData!AP42=0,1,0),0)</f>
        <v>0</v>
      </c>
      <c r="AQ42" s="11">
        <f>IF(China_RestructuringDummies!AQ42=1,IF(PrivateDefaultData!AQ42=0,1,0),0)</f>
        <v>0</v>
      </c>
      <c r="AR42" s="11">
        <f>IF(China_RestructuringDummies!AR42=1,IF(PrivateDefaultData!AR42=0,1,0),0)</f>
        <v>0</v>
      </c>
      <c r="AS42" s="11">
        <f>IF(China_RestructuringDummies!AS42=1,IF(PrivateDefaultData!AS42=0,1,0),0)</f>
        <v>0</v>
      </c>
      <c r="AT42" s="11">
        <f>IF(China_RestructuringDummies!AT42=1,IF(PrivateDefaultData!AT42=0,1,0),0)</f>
        <v>0</v>
      </c>
      <c r="AU42" s="11">
        <f>IF(China_RestructuringDummies!AU42=1,IF(PrivateDefaultData!AU42=0,1,0),0)</f>
        <v>0</v>
      </c>
      <c r="AV42" s="11">
        <f>IF(China_RestructuringDummies!AV42=1,IF(PrivateDefaultData!AV42=0,1,0),0)</f>
        <v>0</v>
      </c>
      <c r="AW42" s="11">
        <f>IF(China_RestructuringDummies!AW42=1,IF(PrivateDefaultData!AW42=0,1,0),0)</f>
        <v>0</v>
      </c>
      <c r="AX42" s="11">
        <f>IF(China_RestructuringDummies!AX42=1,IF(PrivateDefaultData!AX42=0,1,0),0)</f>
        <v>0</v>
      </c>
      <c r="AY42" s="11">
        <f>IF(China_RestructuringDummies!AY42=1,IF(PrivateDefaultData!AY42=0,1,0),0)</f>
        <v>0</v>
      </c>
      <c r="AZ42" s="11">
        <f>IF(China_RestructuringDummies!AZ42=1,IF(PrivateDefaultData!AZ42=0,1,0),0)</f>
        <v>0</v>
      </c>
      <c r="BA42" s="11">
        <f>IF(China_RestructuringDummies!BA42=1,IF(PrivateDefaultData!BA42=0,1,0),0)</f>
        <v>0</v>
      </c>
      <c r="BB42" s="11">
        <f>IF(China_RestructuringDummies!BB42=1,IF(PrivateDefaultData!BB42=0,1,0),0)</f>
        <v>0</v>
      </c>
      <c r="BC42" s="11">
        <f>IF(China_RestructuringDummies!BC42=1,IF(PrivateDefaultData!BC42=0,1,0),0)</f>
        <v>0</v>
      </c>
      <c r="BD42" s="11">
        <f>IF(China_RestructuringDummies!BD42=1,IF(PrivateDefaultData!BD42=0,1,0),0)</f>
        <v>0</v>
      </c>
      <c r="BE42" s="11">
        <f>IF(China_RestructuringDummies!BE42=1,IF(PrivateDefaultData!BE42=0,1,0),0)</f>
        <v>0</v>
      </c>
      <c r="BF42" s="11">
        <f>IF(China_RestructuringDummies!BF42=1,IF(PrivateDefaultData!BF42=0,1,0),0)</f>
        <v>0</v>
      </c>
      <c r="BG42" s="11">
        <f>IF(China_RestructuringDummies!BG42=1,IF(PrivateDefaultData!BG42=0,1,0),0)</f>
        <v>0</v>
      </c>
      <c r="BH42" s="11">
        <f>IF(China_RestructuringDummies!BH42=1,IF(PrivateDefaultData!BH42=0,1,0),0)</f>
        <v>0</v>
      </c>
      <c r="BI42" s="11">
        <f>IF(China_RestructuringDummies!BI42=1,IF(PrivateDefaultData!BI42=0,1,0),0)</f>
        <v>0</v>
      </c>
      <c r="BJ42" s="11">
        <f>IF(China_RestructuringDummies!BJ42=1,IF(PrivateDefaultData!BJ42=0,1,0),0)</f>
        <v>0</v>
      </c>
      <c r="BK42" s="11">
        <f>IF(China_RestructuringDummies!BK42=1,IF(PrivateDefaultData!BK42=0,1,0),0)</f>
        <v>0</v>
      </c>
      <c r="BL42" s="11">
        <f>IF(China_RestructuringDummies!BL42=1,IF(PrivateDefaultData!BL42=0,1,0),0)</f>
        <v>0</v>
      </c>
      <c r="BM42" s="11">
        <f>IF(China_RestructuringDummies!BM42=1,IF(PrivateDefaultData!BM42=0,1,0),0)</f>
        <v>0</v>
      </c>
      <c r="BN42" s="11">
        <f>IF(China_RestructuringDummies!BN42=1,IF(PrivateDefaultData!BN42=0,1,0),0)</f>
        <v>0</v>
      </c>
      <c r="BO42" s="11">
        <f>IF(China_RestructuringDummies!BO42=1,IF(PrivateDefaultData!BO42=0,1,0),0)</f>
        <v>0</v>
      </c>
      <c r="BP42" s="11">
        <f>IF(China_RestructuringDummies!BP42=1,IF(PrivateDefaultData!BP42=0,1,0),0)</f>
        <v>0</v>
      </c>
      <c r="BQ42" s="11">
        <f>IF(China_RestructuringDummies!BQ42=1,IF(PrivateDefaultData!BQ42=0,1,0),0)</f>
        <v>0</v>
      </c>
      <c r="BR42" s="11">
        <f>IF(China_RestructuringDummies!BR42=1,IF(PrivateDefaultData!BR42=0,1,0),0)</f>
        <v>0</v>
      </c>
      <c r="BS42" s="11">
        <f>IF(China_RestructuringDummies!BS42=1,IF(PrivateDefaultData!BS42=0,1,0),0)</f>
        <v>0</v>
      </c>
      <c r="BT42" s="11">
        <f>IF(China_RestructuringDummies!BT42=1,IF(PrivateDefaultData!BT42=0,1,0),0)</f>
        <v>0</v>
      </c>
      <c r="BU42" s="11">
        <f>IF(China_RestructuringDummies!BU42=1,IF(PrivateDefaultData!BU42=0,1,0),0)</f>
        <v>0</v>
      </c>
      <c r="BV42" s="11">
        <f>IF(China_RestructuringDummies!BV42=1,IF(PrivateDefaultData!BV42=0,1,0),0)</f>
        <v>0</v>
      </c>
      <c r="BW42" s="11">
        <f>IF(China_RestructuringDummies!BW42=1,IF(PrivateDefaultData!BW42=0,1,0),0)</f>
        <v>0</v>
      </c>
      <c r="BX42" s="11">
        <f>IF(China_RestructuringDummies!BX42=1,IF(PrivateDefaultData!BX42=0,1,0),0)</f>
        <v>0</v>
      </c>
      <c r="BY42" s="11">
        <f>IF(China_RestructuringDummies!BY42=1,IF(PrivateDefaultData!BY42=0,1,0),0)</f>
        <v>0</v>
      </c>
      <c r="BZ42" s="11">
        <f>IF(China_RestructuringDummies!BZ42=1,IF(PrivateDefaultData!BZ42=0,1,0),0)</f>
        <v>0</v>
      </c>
      <c r="CA42" s="11">
        <f>IF(China_RestructuringDummies!CA42=1,IF(PrivateDefaultData!CA42=0,1,0),0)</f>
        <v>0</v>
      </c>
      <c r="CB42" s="11">
        <f>IF(China_RestructuringDummies!CB42=1,IF(PrivateDefaultData!CB42=0,1,0),0)</f>
        <v>0</v>
      </c>
      <c r="CC42" s="11">
        <f>IF(China_RestructuringDummies!CC42=1,IF(PrivateDefaultData!CC42=0,1,0),0)</f>
        <v>0</v>
      </c>
      <c r="CD42" s="11">
        <f>IF(China_RestructuringDummies!CD42=1,IF(PrivateDefaultData!CD42=0,1,0),0)</f>
        <v>0</v>
      </c>
      <c r="CE42" s="11">
        <f>IF(China_RestructuringDummies!CE42=1,IF(PrivateDefaultData!CE42=0,1,0),0)</f>
        <v>0</v>
      </c>
      <c r="CF42" s="11">
        <f>IF(China_RestructuringDummies!CF42=1,IF(PrivateDefaultData!CF42=0,1,0),0)</f>
        <v>0</v>
      </c>
      <c r="CG42" s="11">
        <f>IF(China_RestructuringDummies!CG42=1,IF(PrivateDefaultData!CG42=0,1,0),0)</f>
        <v>0</v>
      </c>
      <c r="CH42" s="11">
        <f>IF(China_RestructuringDummies!CH42=1,IF(PrivateDefaultData!CH42=0,1,0),0)</f>
        <v>0</v>
      </c>
      <c r="CI42" s="11">
        <f>IF(China_RestructuringDummies!CI42=1,IF(PrivateDefaultData!CI42=0,1,0),0)</f>
        <v>0</v>
      </c>
      <c r="CJ42" s="11">
        <f>IF(China_RestructuringDummies!CJ42=1,IF(PrivateDefaultData!CJ42=0,1,0),0)</f>
        <v>0</v>
      </c>
      <c r="CK42" s="11">
        <f>IF(China_RestructuringDummies!CK42=1,IF(PrivateDefaultData!CK42=0,1,0),0)</f>
        <v>0</v>
      </c>
      <c r="CL42" s="11">
        <f>IF(China_RestructuringDummies!CL42=1,IF(PrivateDefaultData!CL42=0,1,0),0)</f>
        <v>0</v>
      </c>
      <c r="CM42" s="11">
        <f>IF(China_RestructuringDummies!CM42=1,IF(PrivateDefaultData!CM42=0,1,0),0)</f>
        <v>0</v>
      </c>
      <c r="CN42" s="11">
        <f>IF(China_RestructuringDummies!CN42=1,IF(PrivateDefaultData!CN42=0,1,0),0)</f>
        <v>0</v>
      </c>
      <c r="CO42" s="11">
        <f>IF(China_RestructuringDummies!CO42=1,IF(PrivateDefaultData!CO42=0,1,0),0)</f>
        <v>0</v>
      </c>
      <c r="CP42" s="11">
        <f>IF(China_RestructuringDummies!CP42=1,IF(PrivateDefaultData!CP42=0,1,0),0)</f>
        <v>0</v>
      </c>
      <c r="CQ42" s="11">
        <f>IF(China_RestructuringDummies!CQ42=1,IF(PrivateDefaultData!CQ42=0,1,0),0)</f>
        <v>0</v>
      </c>
      <c r="CR42" s="11">
        <f>IF(China_RestructuringDummies!CR42=1,IF(PrivateDefaultData!CR42=0,1,0),0)</f>
        <v>0</v>
      </c>
      <c r="CS42" s="11">
        <f>IF(China_RestructuringDummies!CS42=1,IF(PrivateDefaultData!CS42=0,1,0),0)</f>
        <v>0</v>
      </c>
      <c r="CT42" s="11">
        <f>IF(China_RestructuringDummies!CT42=1,IF(PrivateDefaultData!CT42=0,1,0),0)</f>
        <v>0</v>
      </c>
      <c r="CU42" s="11">
        <f>IF(China_RestructuringDummies!CU42=1,IF(PrivateDefaultData!CU42=0,1,0),0)</f>
        <v>0</v>
      </c>
      <c r="CV42" s="11">
        <f>IF(China_RestructuringDummies!CV42=1,IF(PrivateDefaultData!CV42=0,1,0),0)</f>
        <v>0</v>
      </c>
      <c r="CW42" s="11">
        <f>IF(China_RestructuringDummies!CW42=1,IF(PrivateDefaultData!CW42=0,1,0),0)</f>
        <v>0</v>
      </c>
      <c r="CX42" s="11">
        <f>IF(China_RestructuringDummies!CX42=1,IF(PrivateDefaultData!CX42=0,1,0),0)</f>
        <v>0</v>
      </c>
      <c r="CY42" s="11">
        <f>IF(China_RestructuringDummies!CY42=1,IF(PrivateDefaultData!CY42=0,1,0),0)</f>
        <v>0</v>
      </c>
      <c r="CZ42" s="11">
        <f>IF(China_RestructuringDummies!CZ42=1,IF(PrivateDefaultData!CZ42=0,1,0),0)</f>
        <v>0</v>
      </c>
      <c r="DA42" s="11">
        <f>IF(China_RestructuringDummies!DA42=1,IF(PrivateDefaultData!DA42=0,1,0),0)</f>
        <v>0</v>
      </c>
      <c r="DB42" s="11">
        <f>IF(China_RestructuringDummies!DB42=1,IF(PrivateDefaultData!DB42=0,1,0),0)</f>
        <v>0</v>
      </c>
      <c r="DC42" s="11">
        <f>IF(China_RestructuringDummies!DC42=1,IF(PrivateDefaultData!DC42=0,1,0),0)</f>
        <v>0</v>
      </c>
      <c r="DD42" s="11">
        <f>IF(China_RestructuringDummies!DD42=1,IF(PrivateDefaultData!DD42=0,1,0),0)</f>
        <v>0</v>
      </c>
      <c r="DE42" s="11">
        <f>IF(China_RestructuringDummies!DE42=1,IF(PrivateDefaultData!DE42=0,1,0),0)</f>
        <v>0</v>
      </c>
      <c r="DF42" s="11">
        <f>IF(China_RestructuringDummies!DF42=1,IF(PrivateDefaultData!DF42=0,1,0),0)</f>
        <v>0</v>
      </c>
      <c r="DG42" s="11">
        <f>IF(China_RestructuringDummies!DG42=1,IF(PrivateDefaultData!DG42=0,1,0),0)</f>
        <v>0</v>
      </c>
      <c r="DH42" s="11">
        <f>IF(China_RestructuringDummies!DH42=1,IF(PrivateDefaultData!DH42=0,1,0),0)</f>
        <v>0</v>
      </c>
      <c r="DI42" s="11">
        <f>IF(China_RestructuringDummies!DI42=1,IF(PrivateDefaultData!DI42=0,1,0),0)</f>
        <v>0</v>
      </c>
      <c r="DJ42" s="11">
        <f>IF(China_RestructuringDummies!DJ42=1,IF(PrivateDefaultData!DJ42=0,1,0),0)</f>
        <v>0</v>
      </c>
      <c r="DK42" s="11">
        <f>IF(China_RestructuringDummies!DK42=1,IF(PrivateDefaultData!DK42=0,1,0),0)</f>
        <v>0</v>
      </c>
      <c r="DL42" s="11">
        <f>IF(China_RestructuringDummies!DL42=1,IF(PrivateDefaultData!DL42=0,1,0),0)</f>
        <v>0</v>
      </c>
      <c r="DM42" s="11">
        <f>IF(China_RestructuringDummies!DM42=1,IF(PrivateDefaultData!DM42=0,1,0),0)</f>
        <v>0</v>
      </c>
      <c r="DN42" s="11">
        <f>IF(China_RestructuringDummies!DN42=1,IF(PrivateDefaultData!DN42=0,1,0),0)</f>
        <v>0</v>
      </c>
      <c r="DO42" s="11">
        <f>IF(China_RestructuringDummies!DO42=1,IF(PrivateDefaultData!DO42=0,1,0),0)</f>
        <v>0</v>
      </c>
      <c r="DP42" s="11">
        <f>IF(China_RestructuringDummies!DP42=1,IF(PrivateDefaultData!DP42=0,1,0),0)</f>
        <v>0</v>
      </c>
      <c r="DQ42" s="11">
        <f>IF(China_RestructuringDummies!DQ42=1,IF(PrivateDefaultData!DQ42=0,1,0),0)</f>
        <v>0</v>
      </c>
      <c r="DR42" s="11">
        <f>IF(China_RestructuringDummies!DR42=1,IF(PrivateDefaultData!DR42=0,1,0),0)</f>
        <v>0</v>
      </c>
      <c r="DS42" s="11">
        <f>IF(China_RestructuringDummies!DS42=1,IF(PrivateDefaultData!DS42=0,1,0),0)</f>
        <v>0</v>
      </c>
      <c r="DT42" s="11">
        <f>IF(China_RestructuringDummies!DT42=1,IF(PrivateDefaultData!DT42=0,1,0),0)</f>
        <v>0</v>
      </c>
      <c r="DU42" s="11">
        <f>IF(China_RestructuringDummies!DU42=1,IF(PrivateDefaultData!DU42=0,1,0),0)</f>
        <v>0</v>
      </c>
      <c r="DV42" s="11">
        <f>IF(China_RestructuringDummies!DV42=1,IF(PrivateDefaultData!DV42=0,1,0),0)</f>
        <v>0</v>
      </c>
      <c r="DW42" s="11">
        <f>IF(China_RestructuringDummies!DW42=1,IF(PrivateDefaultData!DW42=0,1,0),0)</f>
        <v>0</v>
      </c>
      <c r="DX42" s="11">
        <f>IF(China_RestructuringDummies!DX42=1,IF(PrivateDefaultData!DX42=0,1,0),0)</f>
        <v>0</v>
      </c>
      <c r="DY42" s="11">
        <f>IF(China_RestructuringDummies!DY42=1,IF(PrivateDefaultData!DY42=0,1,0),0)</f>
        <v>0</v>
      </c>
      <c r="DZ42" s="11">
        <f>IF(China_RestructuringDummies!DZ42=1,IF(PrivateDefaultData!DZ42=0,1,0),0)</f>
        <v>0</v>
      </c>
      <c r="EA42" s="11">
        <f>IF(China_RestructuringDummies!EA42=1,IF(PrivateDefaultData!EA42=0,1,0),0)</f>
        <v>0</v>
      </c>
      <c r="EB42" s="11">
        <f>IF(China_RestructuringDummies!EB42=1,IF(PrivateDefaultData!EB42=0,1,0),0)</f>
        <v>0</v>
      </c>
      <c r="EC42" s="11">
        <f>IF(China_RestructuringDummies!EC42=1,IF(PrivateDefaultData!EC42=0,1,0),0)</f>
        <v>0</v>
      </c>
      <c r="ED42" s="11">
        <f>IF(China_RestructuringDummies!ED42=1,IF(PrivateDefaultData!ED42=0,1,0),0)</f>
        <v>0</v>
      </c>
      <c r="EE42" s="11">
        <f>IF(China_RestructuringDummies!EE42=1,IF(PrivateDefaultData!EE42=0,1,0),0)</f>
        <v>0</v>
      </c>
      <c r="EF42" s="11">
        <f>IF(China_RestructuringDummies!EF42=1,IF(PrivateDefaultData!EF42=0,1,0),0)</f>
        <v>0</v>
      </c>
      <c r="EG42" s="11">
        <f>IF(China_RestructuringDummies!EG42=1,IF(PrivateDefaultData!EG42=0,1,0),0)</f>
        <v>0</v>
      </c>
      <c r="EH42" s="11">
        <f>IF(China_RestructuringDummies!EH42=1,IF(PrivateDefaultData!EH42=0,1,0),0)</f>
        <v>0</v>
      </c>
      <c r="EI42" s="11">
        <f>IF(China_RestructuringDummies!EI42=1,IF(PrivateDefaultData!EI42=0,1,0),0)</f>
        <v>0</v>
      </c>
      <c r="EJ42" s="11">
        <f>IF(China_RestructuringDummies!EJ42=1,IF(PrivateDefaultData!EJ42=0,1,0),0)</f>
        <v>0</v>
      </c>
      <c r="EK42" s="11">
        <f>IF(China_RestructuringDummies!EK42=1,IF(PrivateDefaultData!EK42=0,1,0),0)</f>
        <v>0</v>
      </c>
      <c r="EL42" s="11">
        <f>IF(China_RestructuringDummies!EL42=1,IF(PrivateDefaultData!EL42=0,1,0),0)</f>
        <v>0</v>
      </c>
      <c r="EM42" s="11">
        <f>IF(China_RestructuringDummies!EM42=1,IF(PrivateDefaultData!EM42=0,1,0),0)</f>
        <v>0</v>
      </c>
      <c r="EN42" s="11">
        <f>IF(China_RestructuringDummies!EN42=1,IF(PrivateDefaultData!EN42=0,1,0),0)</f>
        <v>0</v>
      </c>
      <c r="EO42" s="11">
        <f>IF(China_RestructuringDummies!EO42=1,IF(PrivateDefaultData!EO42=0,1,0),0)</f>
        <v>0</v>
      </c>
      <c r="EP42" s="11">
        <f>IF(China_RestructuringDummies!EP42=1,IF(PrivateDefaultData!EP42=0,1,0),0)</f>
        <v>0</v>
      </c>
      <c r="EQ42" s="11">
        <f>IF(China_RestructuringDummies!EQ42=1,IF(PrivateDefaultData!EQ42=0,1,0),0)</f>
        <v>0</v>
      </c>
      <c r="ER42" s="11">
        <f>IF(China_RestructuringDummies!ER42=1,IF(PrivateDefaultData!ER42=0,1,0),0)</f>
        <v>0</v>
      </c>
      <c r="ES42" s="11">
        <f>IF(China_RestructuringDummies!ES42=1,IF(PrivateDefaultData!ES42=0,1,0),0)</f>
        <v>0</v>
      </c>
      <c r="ET42" s="11">
        <f>IF(China_RestructuringDummies!ET42=1,IF(PrivateDefaultData!ET42=0,1,0),0)</f>
        <v>0</v>
      </c>
      <c r="EU42" s="11">
        <f>IF(China_RestructuringDummies!EU42=1,IF(PrivateDefaultData!EU42=0,1,0),0)</f>
        <v>0</v>
      </c>
      <c r="EV42" s="11">
        <f>IF(China_RestructuringDummies!EV42=1,IF(PrivateDefaultData!EV42=0,1,0),0)</f>
        <v>0</v>
      </c>
      <c r="EW42" s="11">
        <f>IF(China_RestructuringDummies!EW42=1,IF(PrivateDefaultData!EW42=0,1,0),0)</f>
        <v>0</v>
      </c>
      <c r="EX42" s="11">
        <f>IF(China_RestructuringDummies!EX42=1,IF(PrivateDefaultData!EX42=0,1,0),0)</f>
        <v>0</v>
      </c>
      <c r="EY42" s="11">
        <f>IF(China_RestructuringDummies!EY42=1,IF(PrivateDefaultData!EY42=0,1,0),0)</f>
        <v>0</v>
      </c>
      <c r="EZ42" s="11">
        <f>IF(China_RestructuringDummies!EZ42=1,IF(PrivateDefaultData!EZ42=0,1,0),0)</f>
        <v>0</v>
      </c>
      <c r="FA42" s="11">
        <f>IF(China_RestructuringDummies!FA42=1,IF(PrivateDefaultData!FA42=0,1,0),0)</f>
        <v>0</v>
      </c>
      <c r="FB42" s="11">
        <f>IF(China_RestructuringDummies!FB42=1,IF(PrivateDefaultData!FB42=0,1,0),0)</f>
        <v>0</v>
      </c>
      <c r="FC42" s="11">
        <f>IF(China_RestructuringDummies!FC42=1,IF(PrivateDefaultData!FC42=0,1,0),0)</f>
        <v>0</v>
      </c>
      <c r="FD42" s="11">
        <f>IF(China_RestructuringDummies!FD42=1,IF(PrivateDefaultData!FD42=0,1,0),0)</f>
        <v>0</v>
      </c>
      <c r="FE42" s="11">
        <f>IF(China_RestructuringDummies!FE42=1,IF(PrivateDefaultData!FE42=0,1,0),0)</f>
        <v>0</v>
      </c>
      <c r="FF42" s="11">
        <f>IF(China_RestructuringDummies!FF42=1,IF(PrivateDefaultData!FF42=0,1,0),0)</f>
        <v>0</v>
      </c>
      <c r="FG42" s="11">
        <f>IF(China_RestructuringDummies!FG42=1,IF(PrivateDefaultData!FG42=0,1,0),0)</f>
        <v>0</v>
      </c>
      <c r="FH42" s="11">
        <f>IF(China_RestructuringDummies!FH42=1,IF(PrivateDefaultData!FH42=0,1,0),0)</f>
        <v>0</v>
      </c>
      <c r="FI42" s="11">
        <f>IF(China_RestructuringDummies!FI42=1,IF(PrivateDefaultData!FI42=0,1,0),0)</f>
        <v>0</v>
      </c>
      <c r="FJ42" s="11">
        <f>IF(China_RestructuringDummies!FJ42=1,IF(PrivateDefaultData!FJ42=0,1,0),0)</f>
        <v>0</v>
      </c>
      <c r="FK42" s="11">
        <f>IF(China_RestructuringDummies!FK42=1,IF(PrivateDefaultData!FK42=0,1,0),0)</f>
        <v>0</v>
      </c>
      <c r="FL42" s="11">
        <f>IF(China_RestructuringDummies!FL42=1,IF(PrivateDefaultData!FL42=0,1,0),0)</f>
        <v>0</v>
      </c>
      <c r="FM42" s="11">
        <f>IF(China_RestructuringDummies!FM42=1,IF(PrivateDefaultData!FM42=0,1,0),0)</f>
        <v>0</v>
      </c>
      <c r="FN42" s="11">
        <f>IF(China_RestructuringDummies!FN42=1,IF(PrivateDefaultData!FN42=0,1,0),0)</f>
        <v>0</v>
      </c>
      <c r="FO42" s="11">
        <f>IF(China_RestructuringDummies!FO42=1,IF(PrivateDefaultData!FO42=0,1,0),0)</f>
        <v>0</v>
      </c>
      <c r="FP42" s="11">
        <f>IF(China_RestructuringDummies!FP42=1,IF(PrivateDefaultData!FP42=0,1,0),0)</f>
        <v>0</v>
      </c>
      <c r="FQ42" s="11">
        <f>IF(China_RestructuringDummies!FQ42=1,IF(PrivateDefaultData!FQ42=0,1,0),0)</f>
        <v>0</v>
      </c>
      <c r="FR42" s="11">
        <f>IF(China_RestructuringDummies!FR42=1,IF(PrivateDefaultData!FR42=0,1,0),0)</f>
        <v>0</v>
      </c>
      <c r="FS42" s="11">
        <f>IF(China_RestructuringDummies!FS42=1,IF(PrivateDefaultData!FS42=0,1,0),0)</f>
        <v>0</v>
      </c>
      <c r="FT42" s="11">
        <f>IF(China_RestructuringDummies!FT42=1,IF(PrivateDefaultData!FT42=0,1,0),0)</f>
        <v>0</v>
      </c>
      <c r="FU42" s="11">
        <f>IF(China_RestructuringDummies!FU42=1,IF(PrivateDefaultData!FU42=0,1,0),0)</f>
        <v>0</v>
      </c>
      <c r="FV42" s="11">
        <f>IF(China_RestructuringDummies!FV42=1,IF(PrivateDefaultData!FV42=0,1,0),0)</f>
        <v>0</v>
      </c>
      <c r="FW42" s="11">
        <f>IF(China_RestructuringDummies!FW42=1,IF(PrivateDefaultData!FW42=0,1,0),0)</f>
        <v>0</v>
      </c>
      <c r="FX42" s="11">
        <f>IF(China_RestructuringDummies!FX42=1,IF(PrivateDefaultData!FX42=0,1,0),0)</f>
        <v>0</v>
      </c>
      <c r="FY42" s="11">
        <f>IF(China_RestructuringDummies!FY42=1,IF(PrivateDefaultData!FY42=0,1,0),0)</f>
        <v>0</v>
      </c>
      <c r="FZ42" s="11">
        <f>IF(China_RestructuringDummies!FZ42=1,IF(PrivateDefaultData!FZ42=0,1,0),0)</f>
        <v>0</v>
      </c>
      <c r="GA42" s="11">
        <f>IF(China_RestructuringDummies!GA42=1,IF(PrivateDefaultData!GA42=0,1,0),0)</f>
        <v>0</v>
      </c>
      <c r="GB42" s="11">
        <f>IF(China_RestructuringDummies!GB42=1,IF(PrivateDefaultData!GB42=0,1,0),0)</f>
        <v>0</v>
      </c>
      <c r="GC42" s="11">
        <f>IF(China_RestructuringDummies!GC42=1,IF(PrivateDefaultData!GC42=0,1,0),0)</f>
        <v>0</v>
      </c>
      <c r="GD42" s="11">
        <f>IF(China_RestructuringDummies!GD42=1,IF(PrivateDefaultData!GD42=0,1,0),0)</f>
        <v>0</v>
      </c>
      <c r="GE42" s="11">
        <f>IF(China_RestructuringDummies!GE42=1,IF(PrivateDefaultData!GE42=0,1,0),0)</f>
        <v>0</v>
      </c>
      <c r="GF42" s="11">
        <f>IF(China_RestructuringDummies!GF42=1,IF(PrivateDefaultData!GF42=0,1,0),0)</f>
        <v>0</v>
      </c>
      <c r="GG42" s="11">
        <f>IF(China_RestructuringDummies!GG42=1,IF(PrivateDefaultData!GG42=0,1,0),0)</f>
        <v>0</v>
      </c>
      <c r="GH42" s="11">
        <f>IF(China_RestructuringDummies!GH42=1,IF(PrivateDefaultData!GH42=0,1,0),0)</f>
        <v>0</v>
      </c>
      <c r="GI42" s="11">
        <f>IF(China_RestructuringDummies!GI42=1,IF(PrivateDefaultData!GI42=0,1,0),0)</f>
        <v>0</v>
      </c>
      <c r="GJ42" s="11">
        <f>IF(China_RestructuringDummies!GJ42=1,IF(PrivateDefaultData!GJ42=0,1,0),0)</f>
        <v>0</v>
      </c>
      <c r="GK42" s="11">
        <f>IF(China_RestructuringDummies!GK42=1,IF(PrivateDefaultData!GK42=0,1,0),0)</f>
        <v>0</v>
      </c>
      <c r="GL42" s="11">
        <f>IF(China_RestructuringDummies!GL42=1,IF(PrivateDefaultData!GL42=0,1,0),0)</f>
        <v>0</v>
      </c>
      <c r="GM42" s="11">
        <f>IF(China_RestructuringDummies!GM42=1,IF(PrivateDefaultData!GM42=0,1,0),0)</f>
        <v>0</v>
      </c>
      <c r="GN42" s="11">
        <f>IF(China_RestructuringDummies!GN42=1,IF(PrivateDefaultData!GN42=0,1,0),0)</f>
        <v>0</v>
      </c>
      <c r="GO42" s="11">
        <f>IF(China_RestructuringDummies!GO42=1,IF(PrivateDefaultData!GO42=0,1,0),0)</f>
        <v>0</v>
      </c>
      <c r="GP42" s="11">
        <f>IF(China_RestructuringDummies!GP42=1,IF(PrivateDefaultData!GP42=0,1,0),0)</f>
        <v>0</v>
      </c>
      <c r="GQ42" s="11">
        <f>IF(China_RestructuringDummies!GQ42=1,IF(PrivateDefaultData!GQ42=0,1,0),0)</f>
        <v>0</v>
      </c>
      <c r="GR42" s="11">
        <f>IF(China_RestructuringDummies!GR42=1,IF(PrivateDefaultData!GR42=0,1,0),0)</f>
        <v>0</v>
      </c>
      <c r="GS42" s="11">
        <f>IF(China_RestructuringDummies!GS42=1,IF(PrivateDefaultData!GS42=0,1,0),0)</f>
        <v>0</v>
      </c>
      <c r="GT42" s="11">
        <f>IF(China_RestructuringDummies!GT42=1,IF(PrivateDefaultData!GT42=0,1,0),0)</f>
        <v>0</v>
      </c>
      <c r="GU42" s="11">
        <f>IF(China_RestructuringDummies!GU42=1,IF(PrivateDefaultData!GU42=0,1,0),0)</f>
        <v>0</v>
      </c>
      <c r="GV42" s="11">
        <f>IF(China_RestructuringDummies!GV42=1,IF(PrivateDefaultData!GV42=0,1,0),0)</f>
        <v>0</v>
      </c>
      <c r="GW42" s="11">
        <f>IF(China_RestructuringDummies!GW42=1,IF(PrivateDefaultData!GW42=0,1,0),0)</f>
        <v>0</v>
      </c>
      <c r="GX42" s="11">
        <f>IF(China_RestructuringDummies!GX42=1,IF(PrivateDefaultData!GX42=0,1,0),0)</f>
        <v>0</v>
      </c>
      <c r="GY42" s="11">
        <f>IF(China_RestructuringDummies!GY42=1,IF(PrivateDefaultData!GY42=0,1,0),0)</f>
        <v>0</v>
      </c>
      <c r="GZ42" s="11">
        <f>IF(China_RestructuringDummies!GZ42=1,IF(PrivateDefaultData!GZ42=0,1,0),0)</f>
        <v>0</v>
      </c>
      <c r="HA42" s="11">
        <f>IF(China_RestructuringDummies!HA42=1,IF(PrivateDefaultData!HA42=0,1,0),0)</f>
        <v>0</v>
      </c>
      <c r="HB42" s="11">
        <f>IF(China_RestructuringDummies!HB42=1,IF(PrivateDefaultData!HB42=0,1,0),0)</f>
        <v>0</v>
      </c>
      <c r="HC42" s="11">
        <f>IF(China_RestructuringDummies!HC42=1,IF(PrivateDefaultData!HC42=0,1,0),0)</f>
        <v>0</v>
      </c>
      <c r="HD42" s="11">
        <f>IF(China_RestructuringDummies!HD42=1,IF(PrivateDefaultData!HD42=0,1,0),0)</f>
        <v>0</v>
      </c>
      <c r="HE42" s="11">
        <f>IF(China_RestructuringDummies!HE42=1,IF(PrivateDefaultData!HE42=0,1,0),0)</f>
        <v>0</v>
      </c>
      <c r="HF42" s="11">
        <f>IF(China_RestructuringDummies!HF42=1,IF(PrivateDefaultData!HF42=0,1,0),0)</f>
        <v>0</v>
      </c>
      <c r="HG42" s="11">
        <f>IF(China_RestructuringDummies!HG42=1,IF(PrivateDefaultData!HG42=0,1,0),0)</f>
        <v>0</v>
      </c>
      <c r="HH42" s="11">
        <f>IF(China_RestructuringDummies!HH42=1,IF(PrivateDefaultData!HH42=0,1,0),0)</f>
        <v>0</v>
      </c>
      <c r="HI42" s="11">
        <f>IF(China_RestructuringDummies!HI42=1,IF(PrivateDefaultData!HI42=0,1,0),0)</f>
        <v>0</v>
      </c>
      <c r="HJ42" s="11">
        <f>IF(China_RestructuringDummies!HJ42=1,IF(PrivateDefaultData!HJ42=0,1,0),0)</f>
        <v>0</v>
      </c>
      <c r="HK42" s="11">
        <f>IF(China_RestructuringDummies!HK42=1,IF(PrivateDefaultData!HK42=0,1,0),0)</f>
        <v>0</v>
      </c>
      <c r="HL42" s="11">
        <f>IF(China_RestructuringDummies!HL42=1,IF(PrivateDefaultData!HL42=0,1,0),0)</f>
        <v>0</v>
      </c>
      <c r="HM42" s="11">
        <f>IF(China_RestructuringDummies!HM42=1,IF(PrivateDefaultData!HM42=0,1,0),0)</f>
        <v>0</v>
      </c>
    </row>
    <row r="43" spans="1:221" x14ac:dyDescent="0.3">
      <c r="A43" s="10" t="s">
        <v>53</v>
      </c>
      <c r="B43" s="11">
        <f>IF(China_RestructuringDummies!B43=1,IF(PrivateDefaultData!B43=0,1,0),0)</f>
        <v>0</v>
      </c>
      <c r="C43" s="11">
        <f>IF(China_RestructuringDummies!C43=1,IF(PrivateDefaultData!C43=0,1,0),0)</f>
        <v>0</v>
      </c>
      <c r="D43" s="11">
        <f>IF(China_RestructuringDummies!D43=1,IF(PrivateDefaultData!D43=0,1,0),0)</f>
        <v>0</v>
      </c>
      <c r="E43" s="11">
        <f>IF(China_RestructuringDummies!E43=1,IF(PrivateDefaultData!E43=0,1,0),0)</f>
        <v>0</v>
      </c>
      <c r="F43" s="11">
        <f>IF(China_RestructuringDummies!F43=1,IF(PrivateDefaultData!F43=0,1,0),0)</f>
        <v>0</v>
      </c>
      <c r="G43" s="11">
        <f>IF(China_RestructuringDummies!G43=1,IF(PrivateDefaultData!G43=0,1,0),0)</f>
        <v>0</v>
      </c>
      <c r="H43" s="11">
        <f>IF(China_RestructuringDummies!H43=1,IF(PrivateDefaultData!H43=0,1,0),0)</f>
        <v>0</v>
      </c>
      <c r="I43" s="11">
        <f>IF(China_RestructuringDummies!I43=1,IF(PrivateDefaultData!I43=0,1,0),0)</f>
        <v>0</v>
      </c>
      <c r="J43" s="11">
        <f>IF(China_RestructuringDummies!J43=1,IF(PrivateDefaultData!J43=0,1,0),0)</f>
        <v>0</v>
      </c>
      <c r="K43" s="11">
        <f>IF(China_RestructuringDummies!K43=1,IF(PrivateDefaultData!K43=0,1,0),0)</f>
        <v>0</v>
      </c>
      <c r="L43" s="11">
        <f>IF(China_RestructuringDummies!L43=1,IF(PrivateDefaultData!L43=0,1,0),0)</f>
        <v>0</v>
      </c>
      <c r="M43" s="11">
        <f>IF(China_RestructuringDummies!M43=1,IF(PrivateDefaultData!M43=0,1,0),0)</f>
        <v>0</v>
      </c>
      <c r="N43" s="11">
        <f>IF(China_RestructuringDummies!N43=1,IF(PrivateDefaultData!N43=0,1,0),0)</f>
        <v>0</v>
      </c>
      <c r="O43" s="11">
        <f>IF(China_RestructuringDummies!O43=1,IF(PrivateDefaultData!O43=0,1,0),0)</f>
        <v>0</v>
      </c>
      <c r="P43" s="11">
        <f>IF(China_RestructuringDummies!P43=1,IF(PrivateDefaultData!P43=0,1,0),0)</f>
        <v>0</v>
      </c>
      <c r="Q43" s="11">
        <f>IF(China_RestructuringDummies!Q43=1,IF(PrivateDefaultData!Q43=0,1,0),0)</f>
        <v>0</v>
      </c>
      <c r="R43" s="11">
        <f>IF(China_RestructuringDummies!R43=1,IF(PrivateDefaultData!R43=0,1,0),0)</f>
        <v>0</v>
      </c>
      <c r="S43" s="11">
        <f>IF(China_RestructuringDummies!S43=1,IF(PrivateDefaultData!S43=0,1,0),0)</f>
        <v>0</v>
      </c>
      <c r="T43" s="11">
        <f>IF(China_RestructuringDummies!T43=1,IF(PrivateDefaultData!T43=0,1,0),0)</f>
        <v>0</v>
      </c>
      <c r="U43" s="11">
        <f>IF(China_RestructuringDummies!U43=1,IF(PrivateDefaultData!U43=0,1,0),0)</f>
        <v>0</v>
      </c>
      <c r="V43" s="11">
        <f>IF(China_RestructuringDummies!V43=1,IF(PrivateDefaultData!V43=0,1,0),0)</f>
        <v>0</v>
      </c>
      <c r="W43" s="11">
        <f>IF(China_RestructuringDummies!W43=1,IF(PrivateDefaultData!W43=0,1,0),0)</f>
        <v>0</v>
      </c>
      <c r="X43" s="11">
        <f>IF(China_RestructuringDummies!X43=1,IF(PrivateDefaultData!X43=0,1,0),0)</f>
        <v>0</v>
      </c>
      <c r="Y43" s="11">
        <f>IF(China_RestructuringDummies!Y43=1,IF(PrivateDefaultData!Y43=0,1,0),0)</f>
        <v>0</v>
      </c>
      <c r="Z43" s="11">
        <f>IF(China_RestructuringDummies!Z43=1,IF(PrivateDefaultData!Z43=0,1,0),0)</f>
        <v>0</v>
      </c>
      <c r="AA43" s="11">
        <f>IF(China_RestructuringDummies!AA43=1,IF(PrivateDefaultData!AA43=0,1,0),0)</f>
        <v>0</v>
      </c>
      <c r="AB43" s="11">
        <f>IF(China_RestructuringDummies!AB43=1,IF(PrivateDefaultData!AB43=0,1,0),0)</f>
        <v>0</v>
      </c>
      <c r="AC43" s="11">
        <f>IF(China_RestructuringDummies!AC43=1,IF(PrivateDefaultData!AC43=0,1,0),0)</f>
        <v>0</v>
      </c>
      <c r="AD43" s="11">
        <f>IF(China_RestructuringDummies!AD43=1,IF(PrivateDefaultData!AD43=0,1,0),0)</f>
        <v>0</v>
      </c>
      <c r="AE43" s="11">
        <f>IF(China_RestructuringDummies!AE43=1,IF(PrivateDefaultData!AE43=0,1,0),0)</f>
        <v>0</v>
      </c>
      <c r="AF43" s="11">
        <f>IF(China_RestructuringDummies!AF43=1,IF(PrivateDefaultData!AF43=0,1,0),0)</f>
        <v>0</v>
      </c>
      <c r="AG43" s="11">
        <f>IF(China_RestructuringDummies!AG43=1,IF(PrivateDefaultData!AG43=0,1,0),0)</f>
        <v>0</v>
      </c>
      <c r="AH43" s="11">
        <f>IF(China_RestructuringDummies!AH43=1,IF(PrivateDefaultData!AH43=0,1,0),0)</f>
        <v>0</v>
      </c>
      <c r="AI43" s="11">
        <f>IF(China_RestructuringDummies!AI43=1,IF(PrivateDefaultData!AI43=0,1,0),0)</f>
        <v>0</v>
      </c>
      <c r="AJ43" s="11">
        <f>IF(China_RestructuringDummies!AJ43=1,IF(PrivateDefaultData!AJ43=0,1,0),0)</f>
        <v>0</v>
      </c>
      <c r="AK43" s="11">
        <f>IF(China_RestructuringDummies!AK43=1,IF(PrivateDefaultData!AK43=0,1,0),0)</f>
        <v>0</v>
      </c>
      <c r="AL43" s="11">
        <f>IF(China_RestructuringDummies!AL43=1,IF(PrivateDefaultData!AL43=0,1,0),0)</f>
        <v>0</v>
      </c>
      <c r="AM43" s="11">
        <f>IF(China_RestructuringDummies!AM43=1,IF(PrivateDefaultData!AM43=0,1,0),0)</f>
        <v>0</v>
      </c>
      <c r="AN43" s="11">
        <f>IF(China_RestructuringDummies!AN43=1,IF(PrivateDefaultData!AN43=0,1,0),0)</f>
        <v>0</v>
      </c>
      <c r="AO43" s="11">
        <f>IF(China_RestructuringDummies!AO43=1,IF(PrivateDefaultData!AO43=0,1,0),0)</f>
        <v>0</v>
      </c>
      <c r="AP43" s="11">
        <f>IF(China_RestructuringDummies!AP43=1,IF(PrivateDefaultData!AP43=0,1,0),0)</f>
        <v>0</v>
      </c>
      <c r="AQ43" s="11">
        <f>IF(China_RestructuringDummies!AQ43=1,IF(PrivateDefaultData!AQ43=0,1,0),0)</f>
        <v>0</v>
      </c>
      <c r="AR43" s="11">
        <f>IF(China_RestructuringDummies!AR43=1,IF(PrivateDefaultData!AR43=0,1,0),0)</f>
        <v>0</v>
      </c>
      <c r="AS43" s="11">
        <f>IF(China_RestructuringDummies!AS43=1,IF(PrivateDefaultData!AS43=0,1,0),0)</f>
        <v>0</v>
      </c>
      <c r="AT43" s="11">
        <f>IF(China_RestructuringDummies!AT43=1,IF(PrivateDefaultData!AT43=0,1,0),0)</f>
        <v>0</v>
      </c>
      <c r="AU43" s="11">
        <f>IF(China_RestructuringDummies!AU43=1,IF(PrivateDefaultData!AU43=0,1,0),0)</f>
        <v>0</v>
      </c>
      <c r="AV43" s="11">
        <f>IF(China_RestructuringDummies!AV43=1,IF(PrivateDefaultData!AV43=0,1,0),0)</f>
        <v>0</v>
      </c>
      <c r="AW43" s="11">
        <f>IF(China_RestructuringDummies!AW43=1,IF(PrivateDefaultData!AW43=0,1,0),0)</f>
        <v>0</v>
      </c>
      <c r="AX43" s="11">
        <f>IF(China_RestructuringDummies!AX43=1,IF(PrivateDefaultData!AX43=0,1,0),0)</f>
        <v>0</v>
      </c>
      <c r="AY43" s="11">
        <f>IF(China_RestructuringDummies!AY43=1,IF(PrivateDefaultData!AY43=0,1,0),0)</f>
        <v>0</v>
      </c>
      <c r="AZ43" s="11">
        <f>IF(China_RestructuringDummies!AZ43=1,IF(PrivateDefaultData!AZ43=0,1,0),0)</f>
        <v>0</v>
      </c>
      <c r="BA43" s="11">
        <f>IF(China_RestructuringDummies!BA43=1,IF(PrivateDefaultData!BA43=0,1,0),0)</f>
        <v>0</v>
      </c>
      <c r="BB43" s="11">
        <f>IF(China_RestructuringDummies!BB43=1,IF(PrivateDefaultData!BB43=0,1,0),0)</f>
        <v>0</v>
      </c>
      <c r="BC43" s="11">
        <f>IF(China_RestructuringDummies!BC43=1,IF(PrivateDefaultData!BC43=0,1,0),0)</f>
        <v>0</v>
      </c>
      <c r="BD43" s="11">
        <f>IF(China_RestructuringDummies!BD43=1,IF(PrivateDefaultData!BD43=0,1,0),0)</f>
        <v>0</v>
      </c>
      <c r="BE43" s="11">
        <f>IF(China_RestructuringDummies!BE43=1,IF(PrivateDefaultData!BE43=0,1,0),0)</f>
        <v>0</v>
      </c>
      <c r="BF43" s="11">
        <f>IF(China_RestructuringDummies!BF43=1,IF(PrivateDefaultData!BF43=0,1,0),0)</f>
        <v>0</v>
      </c>
      <c r="BG43" s="11">
        <f>IF(China_RestructuringDummies!BG43=1,IF(PrivateDefaultData!BG43=0,1,0),0)</f>
        <v>0</v>
      </c>
      <c r="BH43" s="11">
        <f>IF(China_RestructuringDummies!BH43=1,IF(PrivateDefaultData!BH43=0,1,0),0)</f>
        <v>0</v>
      </c>
      <c r="BI43" s="11">
        <f>IF(China_RestructuringDummies!BI43=1,IF(PrivateDefaultData!BI43=0,1,0),0)</f>
        <v>0</v>
      </c>
      <c r="BJ43" s="11">
        <f>IF(China_RestructuringDummies!BJ43=1,IF(PrivateDefaultData!BJ43=0,1,0),0)</f>
        <v>0</v>
      </c>
      <c r="BK43" s="11">
        <f>IF(China_RestructuringDummies!BK43=1,IF(PrivateDefaultData!BK43=0,1,0),0)</f>
        <v>0</v>
      </c>
      <c r="BL43" s="11">
        <f>IF(China_RestructuringDummies!BL43=1,IF(PrivateDefaultData!BL43=0,1,0),0)</f>
        <v>0</v>
      </c>
      <c r="BM43" s="11">
        <f>IF(China_RestructuringDummies!BM43=1,IF(PrivateDefaultData!BM43=0,1,0),0)</f>
        <v>0</v>
      </c>
      <c r="BN43" s="11">
        <f>IF(China_RestructuringDummies!BN43=1,IF(PrivateDefaultData!BN43=0,1,0),0)</f>
        <v>0</v>
      </c>
      <c r="BO43" s="11">
        <f>IF(China_RestructuringDummies!BO43=1,IF(PrivateDefaultData!BO43=0,1,0),0)</f>
        <v>0</v>
      </c>
      <c r="BP43" s="11">
        <f>IF(China_RestructuringDummies!BP43=1,IF(PrivateDefaultData!BP43=0,1,0),0)</f>
        <v>0</v>
      </c>
      <c r="BQ43" s="11">
        <f>IF(China_RestructuringDummies!BQ43=1,IF(PrivateDefaultData!BQ43=0,1,0),0)</f>
        <v>0</v>
      </c>
      <c r="BR43" s="11">
        <f>IF(China_RestructuringDummies!BR43=1,IF(PrivateDefaultData!BR43=0,1,0),0)</f>
        <v>0</v>
      </c>
      <c r="BS43" s="11">
        <f>IF(China_RestructuringDummies!BS43=1,IF(PrivateDefaultData!BS43=0,1,0),0)</f>
        <v>0</v>
      </c>
      <c r="BT43" s="11">
        <f>IF(China_RestructuringDummies!BT43=1,IF(PrivateDefaultData!BT43=0,1,0),0)</f>
        <v>0</v>
      </c>
      <c r="BU43" s="11">
        <f>IF(China_RestructuringDummies!BU43=1,IF(PrivateDefaultData!BU43=0,1,0),0)</f>
        <v>0</v>
      </c>
      <c r="BV43" s="11">
        <f>IF(China_RestructuringDummies!BV43=1,IF(PrivateDefaultData!BV43=0,1,0),0)</f>
        <v>0</v>
      </c>
      <c r="BW43" s="11">
        <f>IF(China_RestructuringDummies!BW43=1,IF(PrivateDefaultData!BW43=0,1,0),0)</f>
        <v>0</v>
      </c>
      <c r="BX43" s="11">
        <f>IF(China_RestructuringDummies!BX43=1,IF(PrivateDefaultData!BX43=0,1,0),0)</f>
        <v>0</v>
      </c>
      <c r="BY43" s="11">
        <f>IF(China_RestructuringDummies!BY43=1,IF(PrivateDefaultData!BY43=0,1,0),0)</f>
        <v>0</v>
      </c>
      <c r="BZ43" s="11">
        <f>IF(China_RestructuringDummies!BZ43=1,IF(PrivateDefaultData!BZ43=0,1,0),0)</f>
        <v>0</v>
      </c>
      <c r="CA43" s="11">
        <f>IF(China_RestructuringDummies!CA43=1,IF(PrivateDefaultData!CA43=0,1,0),0)</f>
        <v>0</v>
      </c>
      <c r="CB43" s="11">
        <f>IF(China_RestructuringDummies!CB43=1,IF(PrivateDefaultData!CB43=0,1,0),0)</f>
        <v>0</v>
      </c>
      <c r="CC43" s="11">
        <f>IF(China_RestructuringDummies!CC43=1,IF(PrivateDefaultData!CC43=0,1,0),0)</f>
        <v>0</v>
      </c>
      <c r="CD43" s="11">
        <f>IF(China_RestructuringDummies!CD43=1,IF(PrivateDefaultData!CD43=0,1,0),0)</f>
        <v>0</v>
      </c>
      <c r="CE43" s="11">
        <f>IF(China_RestructuringDummies!CE43=1,IF(PrivateDefaultData!CE43=0,1,0),0)</f>
        <v>0</v>
      </c>
      <c r="CF43" s="11">
        <f>IF(China_RestructuringDummies!CF43=1,IF(PrivateDefaultData!CF43=0,1,0),0)</f>
        <v>0</v>
      </c>
      <c r="CG43" s="11">
        <f>IF(China_RestructuringDummies!CG43=1,IF(PrivateDefaultData!CG43=0,1,0),0)</f>
        <v>0</v>
      </c>
      <c r="CH43" s="11">
        <f>IF(China_RestructuringDummies!CH43=1,IF(PrivateDefaultData!CH43=0,1,0),0)</f>
        <v>0</v>
      </c>
      <c r="CI43" s="11">
        <f>IF(China_RestructuringDummies!CI43=1,IF(PrivateDefaultData!CI43=0,1,0),0)</f>
        <v>0</v>
      </c>
      <c r="CJ43" s="11">
        <f>IF(China_RestructuringDummies!CJ43=1,IF(PrivateDefaultData!CJ43=0,1,0),0)</f>
        <v>0</v>
      </c>
      <c r="CK43" s="11">
        <f>IF(China_RestructuringDummies!CK43=1,IF(PrivateDefaultData!CK43=0,1,0),0)</f>
        <v>0</v>
      </c>
      <c r="CL43" s="11">
        <f>IF(China_RestructuringDummies!CL43=1,IF(PrivateDefaultData!CL43=0,1,0),0)</f>
        <v>0</v>
      </c>
      <c r="CM43" s="11">
        <f>IF(China_RestructuringDummies!CM43=1,IF(PrivateDefaultData!CM43=0,1,0),0)</f>
        <v>0</v>
      </c>
      <c r="CN43" s="11">
        <f>IF(China_RestructuringDummies!CN43=1,IF(PrivateDefaultData!CN43=0,1,0),0)</f>
        <v>0</v>
      </c>
      <c r="CO43" s="11">
        <f>IF(China_RestructuringDummies!CO43=1,IF(PrivateDefaultData!CO43=0,1,0),0)</f>
        <v>0</v>
      </c>
      <c r="CP43" s="11">
        <f>IF(China_RestructuringDummies!CP43=1,IF(PrivateDefaultData!CP43=0,1,0),0)</f>
        <v>0</v>
      </c>
      <c r="CQ43" s="11">
        <f>IF(China_RestructuringDummies!CQ43=1,IF(PrivateDefaultData!CQ43=0,1,0),0)</f>
        <v>0</v>
      </c>
      <c r="CR43" s="11">
        <f>IF(China_RestructuringDummies!CR43=1,IF(PrivateDefaultData!CR43=0,1,0),0)</f>
        <v>0</v>
      </c>
      <c r="CS43" s="11">
        <f>IF(China_RestructuringDummies!CS43=1,IF(PrivateDefaultData!CS43=0,1,0),0)</f>
        <v>0</v>
      </c>
      <c r="CT43" s="11">
        <f>IF(China_RestructuringDummies!CT43=1,IF(PrivateDefaultData!CT43=0,1,0),0)</f>
        <v>0</v>
      </c>
      <c r="CU43" s="11">
        <f>IF(China_RestructuringDummies!CU43=1,IF(PrivateDefaultData!CU43=0,1,0),0)</f>
        <v>0</v>
      </c>
      <c r="CV43" s="11">
        <f>IF(China_RestructuringDummies!CV43=1,IF(PrivateDefaultData!CV43=0,1,0),0)</f>
        <v>0</v>
      </c>
      <c r="CW43" s="11">
        <f>IF(China_RestructuringDummies!CW43=1,IF(PrivateDefaultData!CW43=0,1,0),0)</f>
        <v>0</v>
      </c>
      <c r="CX43" s="11">
        <f>IF(China_RestructuringDummies!CX43=1,IF(PrivateDefaultData!CX43=0,1,0),0)</f>
        <v>0</v>
      </c>
      <c r="CY43" s="11">
        <f>IF(China_RestructuringDummies!CY43=1,IF(PrivateDefaultData!CY43=0,1,0),0)</f>
        <v>0</v>
      </c>
      <c r="CZ43" s="11">
        <f>IF(China_RestructuringDummies!CZ43=1,IF(PrivateDefaultData!CZ43=0,1,0),0)</f>
        <v>0</v>
      </c>
      <c r="DA43" s="11">
        <f>IF(China_RestructuringDummies!DA43=1,IF(PrivateDefaultData!DA43=0,1,0),0)</f>
        <v>0</v>
      </c>
      <c r="DB43" s="11">
        <f>IF(China_RestructuringDummies!DB43=1,IF(PrivateDefaultData!DB43=0,1,0),0)</f>
        <v>0</v>
      </c>
      <c r="DC43" s="11">
        <f>IF(China_RestructuringDummies!DC43=1,IF(PrivateDefaultData!DC43=0,1,0),0)</f>
        <v>0</v>
      </c>
      <c r="DD43" s="11">
        <f>IF(China_RestructuringDummies!DD43=1,IF(PrivateDefaultData!DD43=0,1,0),0)</f>
        <v>0</v>
      </c>
      <c r="DE43" s="11">
        <f>IF(China_RestructuringDummies!DE43=1,IF(PrivateDefaultData!DE43=0,1,0),0)</f>
        <v>0</v>
      </c>
      <c r="DF43" s="11">
        <f>IF(China_RestructuringDummies!DF43=1,IF(PrivateDefaultData!DF43=0,1,0),0)</f>
        <v>0</v>
      </c>
      <c r="DG43" s="11">
        <f>IF(China_RestructuringDummies!DG43=1,IF(PrivateDefaultData!DG43=0,1,0),0)</f>
        <v>0</v>
      </c>
      <c r="DH43" s="11">
        <f>IF(China_RestructuringDummies!DH43=1,IF(PrivateDefaultData!DH43=0,1,0),0)</f>
        <v>0</v>
      </c>
      <c r="DI43" s="11">
        <f>IF(China_RestructuringDummies!DI43=1,IF(PrivateDefaultData!DI43=0,1,0),0)</f>
        <v>0</v>
      </c>
      <c r="DJ43" s="11">
        <f>IF(China_RestructuringDummies!DJ43=1,IF(PrivateDefaultData!DJ43=0,1,0),0)</f>
        <v>0</v>
      </c>
      <c r="DK43" s="11">
        <f>IF(China_RestructuringDummies!DK43=1,IF(PrivateDefaultData!DK43=0,1,0),0)</f>
        <v>0</v>
      </c>
      <c r="DL43" s="11">
        <f>IF(China_RestructuringDummies!DL43=1,IF(PrivateDefaultData!DL43=0,1,0),0)</f>
        <v>0</v>
      </c>
      <c r="DM43" s="11">
        <f>IF(China_RestructuringDummies!DM43=1,IF(PrivateDefaultData!DM43=0,1,0),0)</f>
        <v>0</v>
      </c>
      <c r="DN43" s="11">
        <f>IF(China_RestructuringDummies!DN43=1,IF(PrivateDefaultData!DN43=0,1,0),0)</f>
        <v>0</v>
      </c>
      <c r="DO43" s="11">
        <f>IF(China_RestructuringDummies!DO43=1,IF(PrivateDefaultData!DO43=0,1,0),0)</f>
        <v>0</v>
      </c>
      <c r="DP43" s="11">
        <f>IF(China_RestructuringDummies!DP43=1,IF(PrivateDefaultData!DP43=0,1,0),0)</f>
        <v>0</v>
      </c>
      <c r="DQ43" s="11">
        <f>IF(China_RestructuringDummies!DQ43=1,IF(PrivateDefaultData!DQ43=0,1,0),0)</f>
        <v>0</v>
      </c>
      <c r="DR43" s="11">
        <f>IF(China_RestructuringDummies!DR43=1,IF(PrivateDefaultData!DR43=0,1,0),0)</f>
        <v>0</v>
      </c>
      <c r="DS43" s="11">
        <f>IF(China_RestructuringDummies!DS43=1,IF(PrivateDefaultData!DS43=0,1,0),0)</f>
        <v>0</v>
      </c>
      <c r="DT43" s="11">
        <f>IF(China_RestructuringDummies!DT43=1,IF(PrivateDefaultData!DT43=0,1,0),0)</f>
        <v>0</v>
      </c>
      <c r="DU43" s="11">
        <f>IF(China_RestructuringDummies!DU43=1,IF(PrivateDefaultData!DU43=0,1,0),0)</f>
        <v>0</v>
      </c>
      <c r="DV43" s="11">
        <f>IF(China_RestructuringDummies!DV43=1,IF(PrivateDefaultData!DV43=0,1,0),0)</f>
        <v>0</v>
      </c>
      <c r="DW43" s="11">
        <f>IF(China_RestructuringDummies!DW43=1,IF(PrivateDefaultData!DW43=0,1,0),0)</f>
        <v>0</v>
      </c>
      <c r="DX43" s="11">
        <f>IF(China_RestructuringDummies!DX43=1,IF(PrivateDefaultData!DX43=0,1,0),0)</f>
        <v>0</v>
      </c>
      <c r="DY43" s="11">
        <f>IF(China_RestructuringDummies!DY43=1,IF(PrivateDefaultData!DY43=0,1,0),0)</f>
        <v>0</v>
      </c>
      <c r="DZ43" s="11">
        <f>IF(China_RestructuringDummies!DZ43=1,IF(PrivateDefaultData!DZ43=0,1,0),0)</f>
        <v>0</v>
      </c>
      <c r="EA43" s="11">
        <f>IF(China_RestructuringDummies!EA43=1,IF(PrivateDefaultData!EA43=0,1,0),0)</f>
        <v>0</v>
      </c>
      <c r="EB43" s="11">
        <f>IF(China_RestructuringDummies!EB43=1,IF(PrivateDefaultData!EB43=0,1,0),0)</f>
        <v>0</v>
      </c>
      <c r="EC43" s="11">
        <f>IF(China_RestructuringDummies!EC43=1,IF(PrivateDefaultData!EC43=0,1,0),0)</f>
        <v>0</v>
      </c>
      <c r="ED43" s="11">
        <f>IF(China_RestructuringDummies!ED43=1,IF(PrivateDefaultData!ED43=0,1,0),0)</f>
        <v>0</v>
      </c>
      <c r="EE43" s="11">
        <f>IF(China_RestructuringDummies!EE43=1,IF(PrivateDefaultData!EE43=0,1,0),0)</f>
        <v>0</v>
      </c>
      <c r="EF43" s="11">
        <f>IF(China_RestructuringDummies!EF43=1,IF(PrivateDefaultData!EF43=0,1,0),0)</f>
        <v>0</v>
      </c>
      <c r="EG43" s="11">
        <f>IF(China_RestructuringDummies!EG43=1,IF(PrivateDefaultData!EG43=0,1,0),0)</f>
        <v>0</v>
      </c>
      <c r="EH43" s="11">
        <f>IF(China_RestructuringDummies!EH43=1,IF(PrivateDefaultData!EH43=0,1,0),0)</f>
        <v>0</v>
      </c>
      <c r="EI43" s="11">
        <f>IF(China_RestructuringDummies!EI43=1,IF(PrivateDefaultData!EI43=0,1,0),0)</f>
        <v>0</v>
      </c>
      <c r="EJ43" s="11">
        <f>IF(China_RestructuringDummies!EJ43=1,IF(PrivateDefaultData!EJ43=0,1,0),0)</f>
        <v>0</v>
      </c>
      <c r="EK43" s="11">
        <f>IF(China_RestructuringDummies!EK43=1,IF(PrivateDefaultData!EK43=0,1,0),0)</f>
        <v>0</v>
      </c>
      <c r="EL43" s="11">
        <f>IF(China_RestructuringDummies!EL43=1,IF(PrivateDefaultData!EL43=0,1,0),0)</f>
        <v>0</v>
      </c>
      <c r="EM43" s="11">
        <f>IF(China_RestructuringDummies!EM43=1,IF(PrivateDefaultData!EM43=0,1,0),0)</f>
        <v>0</v>
      </c>
      <c r="EN43" s="11">
        <f>IF(China_RestructuringDummies!EN43=1,IF(PrivateDefaultData!EN43=0,1,0),0)</f>
        <v>0</v>
      </c>
      <c r="EO43" s="11">
        <f>IF(China_RestructuringDummies!EO43=1,IF(PrivateDefaultData!EO43=0,1,0),0)</f>
        <v>0</v>
      </c>
      <c r="EP43" s="11">
        <f>IF(China_RestructuringDummies!EP43=1,IF(PrivateDefaultData!EP43=0,1,0),0)</f>
        <v>0</v>
      </c>
      <c r="EQ43" s="11">
        <f>IF(China_RestructuringDummies!EQ43=1,IF(PrivateDefaultData!EQ43=0,1,0),0)</f>
        <v>0</v>
      </c>
      <c r="ER43" s="11">
        <f>IF(China_RestructuringDummies!ER43=1,IF(PrivateDefaultData!ER43=0,1,0),0)</f>
        <v>0</v>
      </c>
      <c r="ES43" s="11">
        <f>IF(China_RestructuringDummies!ES43=1,IF(PrivateDefaultData!ES43=0,1,0),0)</f>
        <v>0</v>
      </c>
      <c r="ET43" s="11">
        <f>IF(China_RestructuringDummies!ET43=1,IF(PrivateDefaultData!ET43=0,1,0),0)</f>
        <v>0</v>
      </c>
      <c r="EU43" s="11">
        <f>IF(China_RestructuringDummies!EU43=1,IF(PrivateDefaultData!EU43=0,1,0),0)</f>
        <v>0</v>
      </c>
      <c r="EV43" s="11">
        <f>IF(China_RestructuringDummies!EV43=1,IF(PrivateDefaultData!EV43=0,1,0),0)</f>
        <v>0</v>
      </c>
      <c r="EW43" s="11">
        <f>IF(China_RestructuringDummies!EW43=1,IF(PrivateDefaultData!EW43=0,1,0),0)</f>
        <v>0</v>
      </c>
      <c r="EX43" s="11">
        <f>IF(China_RestructuringDummies!EX43=1,IF(PrivateDefaultData!EX43=0,1,0),0)</f>
        <v>0</v>
      </c>
      <c r="EY43" s="11">
        <f>IF(China_RestructuringDummies!EY43=1,IF(PrivateDefaultData!EY43=0,1,0),0)</f>
        <v>0</v>
      </c>
      <c r="EZ43" s="11">
        <f>IF(China_RestructuringDummies!EZ43=1,IF(PrivateDefaultData!EZ43=0,1,0),0)</f>
        <v>0</v>
      </c>
      <c r="FA43" s="11">
        <f>IF(China_RestructuringDummies!FA43=1,IF(PrivateDefaultData!FA43=0,1,0),0)</f>
        <v>0</v>
      </c>
      <c r="FB43" s="11">
        <f>IF(China_RestructuringDummies!FB43=1,IF(PrivateDefaultData!FB43=0,1,0),0)</f>
        <v>0</v>
      </c>
      <c r="FC43" s="11">
        <f>IF(China_RestructuringDummies!FC43=1,IF(PrivateDefaultData!FC43=0,1,0),0)</f>
        <v>0</v>
      </c>
      <c r="FD43" s="11">
        <f>IF(China_RestructuringDummies!FD43=1,IF(PrivateDefaultData!FD43=0,1,0),0)</f>
        <v>0</v>
      </c>
      <c r="FE43" s="11">
        <f>IF(China_RestructuringDummies!FE43=1,IF(PrivateDefaultData!FE43=0,1,0),0)</f>
        <v>0</v>
      </c>
      <c r="FF43" s="11">
        <f>IF(China_RestructuringDummies!FF43=1,IF(PrivateDefaultData!FF43=0,1,0),0)</f>
        <v>0</v>
      </c>
      <c r="FG43" s="11">
        <f>IF(China_RestructuringDummies!FG43=1,IF(PrivateDefaultData!FG43=0,1,0),0)</f>
        <v>0</v>
      </c>
      <c r="FH43" s="11">
        <f>IF(China_RestructuringDummies!FH43=1,IF(PrivateDefaultData!FH43=0,1,0),0)</f>
        <v>0</v>
      </c>
      <c r="FI43" s="11">
        <f>IF(China_RestructuringDummies!FI43=1,IF(PrivateDefaultData!FI43=0,1,0),0)</f>
        <v>0</v>
      </c>
      <c r="FJ43" s="11">
        <f>IF(China_RestructuringDummies!FJ43=1,IF(PrivateDefaultData!FJ43=0,1,0),0)</f>
        <v>0</v>
      </c>
      <c r="FK43" s="11">
        <f>IF(China_RestructuringDummies!FK43=1,IF(PrivateDefaultData!FK43=0,1,0),0)</f>
        <v>0</v>
      </c>
      <c r="FL43" s="11">
        <f>IF(China_RestructuringDummies!FL43=1,IF(PrivateDefaultData!FL43=0,1,0),0)</f>
        <v>0</v>
      </c>
      <c r="FM43" s="11">
        <f>IF(China_RestructuringDummies!FM43=1,IF(PrivateDefaultData!FM43=0,1,0),0)</f>
        <v>0</v>
      </c>
      <c r="FN43" s="11">
        <f>IF(China_RestructuringDummies!FN43=1,IF(PrivateDefaultData!FN43=0,1,0),0)</f>
        <v>0</v>
      </c>
      <c r="FO43" s="11">
        <f>IF(China_RestructuringDummies!FO43=1,IF(PrivateDefaultData!FO43=0,1,0),0)</f>
        <v>0</v>
      </c>
      <c r="FP43" s="11">
        <f>IF(China_RestructuringDummies!FP43=1,IF(PrivateDefaultData!FP43=0,1,0),0)</f>
        <v>0</v>
      </c>
      <c r="FQ43" s="11">
        <f>IF(China_RestructuringDummies!FQ43=1,IF(PrivateDefaultData!FQ43=0,1,0),0)</f>
        <v>0</v>
      </c>
      <c r="FR43" s="11">
        <f>IF(China_RestructuringDummies!FR43=1,IF(PrivateDefaultData!FR43=0,1,0),0)</f>
        <v>0</v>
      </c>
      <c r="FS43" s="11">
        <f>IF(China_RestructuringDummies!FS43=1,IF(PrivateDefaultData!FS43=0,1,0),0)</f>
        <v>0</v>
      </c>
      <c r="FT43" s="11">
        <f>IF(China_RestructuringDummies!FT43=1,IF(PrivateDefaultData!FT43=0,1,0),0)</f>
        <v>0</v>
      </c>
      <c r="FU43" s="11">
        <f>IF(China_RestructuringDummies!FU43=1,IF(PrivateDefaultData!FU43=0,1,0),0)</f>
        <v>0</v>
      </c>
      <c r="FV43" s="11">
        <f>IF(China_RestructuringDummies!FV43=1,IF(PrivateDefaultData!FV43=0,1,0),0)</f>
        <v>0</v>
      </c>
      <c r="FW43" s="11">
        <f>IF(China_RestructuringDummies!FW43=1,IF(PrivateDefaultData!FW43=0,1,0),0)</f>
        <v>0</v>
      </c>
      <c r="FX43" s="11">
        <f>IF(China_RestructuringDummies!FX43=1,IF(PrivateDefaultData!FX43=0,1,0),0)</f>
        <v>0</v>
      </c>
      <c r="FY43" s="11">
        <f>IF(China_RestructuringDummies!FY43=1,IF(PrivateDefaultData!FY43=0,1,0),0)</f>
        <v>0</v>
      </c>
      <c r="FZ43" s="11">
        <f>IF(China_RestructuringDummies!FZ43=1,IF(PrivateDefaultData!FZ43=0,1,0),0)</f>
        <v>0</v>
      </c>
      <c r="GA43" s="11">
        <f>IF(China_RestructuringDummies!GA43=1,IF(PrivateDefaultData!GA43=0,1,0),0)</f>
        <v>0</v>
      </c>
      <c r="GB43" s="11">
        <f>IF(China_RestructuringDummies!GB43=1,IF(PrivateDefaultData!GB43=0,1,0),0)</f>
        <v>0</v>
      </c>
      <c r="GC43" s="11">
        <f>IF(China_RestructuringDummies!GC43=1,IF(PrivateDefaultData!GC43=0,1,0),0)</f>
        <v>0</v>
      </c>
      <c r="GD43" s="11">
        <f>IF(China_RestructuringDummies!GD43=1,IF(PrivateDefaultData!GD43=0,1,0),0)</f>
        <v>0</v>
      </c>
      <c r="GE43" s="11">
        <f>IF(China_RestructuringDummies!GE43=1,IF(PrivateDefaultData!GE43=0,1,0),0)</f>
        <v>0</v>
      </c>
      <c r="GF43" s="11">
        <f>IF(China_RestructuringDummies!GF43=1,IF(PrivateDefaultData!GF43=0,1,0),0)</f>
        <v>0</v>
      </c>
      <c r="GG43" s="11">
        <f>IF(China_RestructuringDummies!GG43=1,IF(PrivateDefaultData!GG43=0,1,0),0)</f>
        <v>0</v>
      </c>
      <c r="GH43" s="11">
        <f>IF(China_RestructuringDummies!GH43=1,IF(PrivateDefaultData!GH43=0,1,0),0)</f>
        <v>0</v>
      </c>
      <c r="GI43" s="11">
        <f>IF(China_RestructuringDummies!GI43=1,IF(PrivateDefaultData!GI43=0,1,0),0)</f>
        <v>0</v>
      </c>
      <c r="GJ43" s="11">
        <f>IF(China_RestructuringDummies!GJ43=1,IF(PrivateDefaultData!GJ43=0,1,0),0)</f>
        <v>0</v>
      </c>
      <c r="GK43" s="11">
        <f>IF(China_RestructuringDummies!GK43=1,IF(PrivateDefaultData!GK43=0,1,0),0)</f>
        <v>0</v>
      </c>
      <c r="GL43" s="11">
        <f>IF(China_RestructuringDummies!GL43=1,IF(PrivateDefaultData!GL43=0,1,0),0)</f>
        <v>0</v>
      </c>
      <c r="GM43" s="11">
        <f>IF(China_RestructuringDummies!GM43=1,IF(PrivateDefaultData!GM43=0,1,0),0)</f>
        <v>0</v>
      </c>
      <c r="GN43" s="11">
        <f>IF(China_RestructuringDummies!GN43=1,IF(PrivateDefaultData!GN43=0,1,0),0)</f>
        <v>0</v>
      </c>
      <c r="GO43" s="11">
        <f>IF(China_RestructuringDummies!GO43=1,IF(PrivateDefaultData!GO43=0,1,0),0)</f>
        <v>0</v>
      </c>
      <c r="GP43" s="11">
        <f>IF(China_RestructuringDummies!GP43=1,IF(PrivateDefaultData!GP43=0,1,0),0)</f>
        <v>0</v>
      </c>
      <c r="GQ43" s="11">
        <f>IF(China_RestructuringDummies!GQ43=1,IF(PrivateDefaultData!GQ43=0,1,0),0)</f>
        <v>0</v>
      </c>
      <c r="GR43" s="11">
        <f>IF(China_RestructuringDummies!GR43=1,IF(PrivateDefaultData!GR43=0,1,0),0)</f>
        <v>0</v>
      </c>
      <c r="GS43" s="11">
        <f>IF(China_RestructuringDummies!GS43=1,IF(PrivateDefaultData!GS43=0,1,0),0)</f>
        <v>0</v>
      </c>
      <c r="GT43" s="11">
        <f>IF(China_RestructuringDummies!GT43=1,IF(PrivateDefaultData!GT43=0,1,0),0)</f>
        <v>0</v>
      </c>
      <c r="GU43" s="11">
        <f>IF(China_RestructuringDummies!GU43=1,IF(PrivateDefaultData!GU43=0,1,0),0)</f>
        <v>0</v>
      </c>
      <c r="GV43" s="11">
        <f>IF(China_RestructuringDummies!GV43=1,IF(PrivateDefaultData!GV43=0,1,0),0)</f>
        <v>0</v>
      </c>
      <c r="GW43" s="11">
        <f>IF(China_RestructuringDummies!GW43=1,IF(PrivateDefaultData!GW43=0,1,0),0)</f>
        <v>0</v>
      </c>
      <c r="GX43" s="11">
        <f>IF(China_RestructuringDummies!GX43=1,IF(PrivateDefaultData!GX43=0,1,0),0)</f>
        <v>0</v>
      </c>
      <c r="GY43" s="11">
        <f>IF(China_RestructuringDummies!GY43=1,IF(PrivateDefaultData!GY43=0,1,0),0)</f>
        <v>0</v>
      </c>
      <c r="GZ43" s="11">
        <f>IF(China_RestructuringDummies!GZ43=1,IF(PrivateDefaultData!GZ43=0,1,0),0)</f>
        <v>0</v>
      </c>
      <c r="HA43" s="11">
        <f>IF(China_RestructuringDummies!HA43=1,IF(PrivateDefaultData!HA43=0,1,0),0)</f>
        <v>0</v>
      </c>
      <c r="HB43" s="11">
        <f>IF(China_RestructuringDummies!HB43=1,IF(PrivateDefaultData!HB43=0,1,0),0)</f>
        <v>0</v>
      </c>
      <c r="HC43" s="11">
        <f>IF(China_RestructuringDummies!HC43=1,IF(PrivateDefaultData!HC43=0,1,0),0)</f>
        <v>0</v>
      </c>
      <c r="HD43" s="11">
        <f>IF(China_RestructuringDummies!HD43=1,IF(PrivateDefaultData!HD43=0,1,0),0)</f>
        <v>0</v>
      </c>
      <c r="HE43" s="11">
        <f>IF(China_RestructuringDummies!HE43=1,IF(PrivateDefaultData!HE43=0,1,0),0)</f>
        <v>0</v>
      </c>
      <c r="HF43" s="11">
        <f>IF(China_RestructuringDummies!HF43=1,IF(PrivateDefaultData!HF43=0,1,0),0)</f>
        <v>0</v>
      </c>
      <c r="HG43" s="11">
        <f>IF(China_RestructuringDummies!HG43=1,IF(PrivateDefaultData!HG43=0,1,0),0)</f>
        <v>0</v>
      </c>
      <c r="HH43" s="11">
        <f>IF(China_RestructuringDummies!HH43=1,IF(PrivateDefaultData!HH43=0,1,0),0)</f>
        <v>0</v>
      </c>
      <c r="HI43" s="11">
        <f>IF(China_RestructuringDummies!HI43=1,IF(PrivateDefaultData!HI43=0,1,0),0)</f>
        <v>0</v>
      </c>
      <c r="HJ43" s="11">
        <f>IF(China_RestructuringDummies!HJ43=1,IF(PrivateDefaultData!HJ43=0,1,0),0)</f>
        <v>0</v>
      </c>
      <c r="HK43" s="11">
        <f>IF(China_RestructuringDummies!HK43=1,IF(PrivateDefaultData!HK43=0,1,0),0)</f>
        <v>0</v>
      </c>
      <c r="HL43" s="11">
        <f>IF(China_RestructuringDummies!HL43=1,IF(PrivateDefaultData!HL43=0,1,0),0)</f>
        <v>0</v>
      </c>
      <c r="HM43" s="11">
        <f>IF(China_RestructuringDummies!HM43=1,IF(PrivateDefaultData!HM43=0,1,0),0)</f>
        <v>0</v>
      </c>
    </row>
    <row r="44" spans="1:221" x14ac:dyDescent="0.3">
      <c r="A44" s="10" t="s">
        <v>54</v>
      </c>
      <c r="B44" s="11">
        <f>IF(China_RestructuringDummies!B44=1,IF(PrivateDefaultData!B44=0,1,0),0)</f>
        <v>0</v>
      </c>
      <c r="C44" s="11">
        <f>IF(China_RestructuringDummies!C44=1,IF(PrivateDefaultData!C44=0,1,0),0)</f>
        <v>0</v>
      </c>
      <c r="D44" s="11">
        <f>IF(China_RestructuringDummies!D44=1,IF(PrivateDefaultData!D44=0,1,0),0)</f>
        <v>0</v>
      </c>
      <c r="E44" s="11">
        <f>IF(China_RestructuringDummies!E44=1,IF(PrivateDefaultData!E44=0,1,0),0)</f>
        <v>0</v>
      </c>
      <c r="F44" s="11">
        <f>IF(China_RestructuringDummies!F44=1,IF(PrivateDefaultData!F44=0,1,0),0)</f>
        <v>0</v>
      </c>
      <c r="G44" s="11">
        <f>IF(China_RestructuringDummies!G44=1,IF(PrivateDefaultData!G44=0,1,0),0)</f>
        <v>0</v>
      </c>
      <c r="H44" s="11">
        <f>IF(China_RestructuringDummies!H44=1,IF(PrivateDefaultData!H44=0,1,0),0)</f>
        <v>0</v>
      </c>
      <c r="I44" s="11">
        <f>IF(China_RestructuringDummies!I44=1,IF(PrivateDefaultData!I44=0,1,0),0)</f>
        <v>0</v>
      </c>
      <c r="J44" s="11">
        <f>IF(China_RestructuringDummies!J44=1,IF(PrivateDefaultData!J44=0,1,0),0)</f>
        <v>0</v>
      </c>
      <c r="K44" s="11">
        <f>IF(China_RestructuringDummies!K44=1,IF(PrivateDefaultData!K44=0,1,0),0)</f>
        <v>0</v>
      </c>
      <c r="L44" s="11">
        <f>IF(China_RestructuringDummies!L44=1,IF(PrivateDefaultData!L44=0,1,0),0)</f>
        <v>0</v>
      </c>
      <c r="M44" s="11">
        <f>IF(China_RestructuringDummies!M44=1,IF(PrivateDefaultData!M44=0,1,0),0)</f>
        <v>0</v>
      </c>
      <c r="N44" s="11">
        <f>IF(China_RestructuringDummies!N44=1,IF(PrivateDefaultData!N44=0,1,0),0)</f>
        <v>0</v>
      </c>
      <c r="O44" s="11">
        <f>IF(China_RestructuringDummies!O44=1,IF(PrivateDefaultData!O44=0,1,0),0)</f>
        <v>0</v>
      </c>
      <c r="P44" s="11">
        <f>IF(China_RestructuringDummies!P44=1,IF(PrivateDefaultData!P44=0,1,0),0)</f>
        <v>0</v>
      </c>
      <c r="Q44" s="11">
        <f>IF(China_RestructuringDummies!Q44=1,IF(PrivateDefaultData!Q44=0,1,0),0)</f>
        <v>0</v>
      </c>
      <c r="R44" s="11">
        <f>IF(China_RestructuringDummies!R44=1,IF(PrivateDefaultData!R44=0,1,0),0)</f>
        <v>0</v>
      </c>
      <c r="S44" s="11">
        <f>IF(China_RestructuringDummies!S44=1,IF(PrivateDefaultData!S44=0,1,0),0)</f>
        <v>0</v>
      </c>
      <c r="T44" s="11">
        <f>IF(China_RestructuringDummies!T44=1,IF(PrivateDefaultData!T44=0,1,0),0)</f>
        <v>0</v>
      </c>
      <c r="U44" s="11">
        <f>IF(China_RestructuringDummies!U44=1,IF(PrivateDefaultData!U44=0,1,0),0)</f>
        <v>0</v>
      </c>
      <c r="V44" s="11">
        <f>IF(China_RestructuringDummies!V44=1,IF(PrivateDefaultData!V44=0,1,0),0)</f>
        <v>0</v>
      </c>
      <c r="W44" s="11">
        <f>IF(China_RestructuringDummies!W44=1,IF(PrivateDefaultData!W44=0,1,0),0)</f>
        <v>0</v>
      </c>
      <c r="X44" s="11">
        <f>IF(China_RestructuringDummies!X44=1,IF(PrivateDefaultData!X44=0,1,0),0)</f>
        <v>0</v>
      </c>
      <c r="Y44" s="11">
        <f>IF(China_RestructuringDummies!Y44=1,IF(PrivateDefaultData!Y44=0,1,0),0)</f>
        <v>0</v>
      </c>
      <c r="Z44" s="11">
        <f>IF(China_RestructuringDummies!Z44=1,IF(PrivateDefaultData!Z44=0,1,0),0)</f>
        <v>0</v>
      </c>
      <c r="AA44" s="11">
        <f>IF(China_RestructuringDummies!AA44=1,IF(PrivateDefaultData!AA44=0,1,0),0)</f>
        <v>0</v>
      </c>
      <c r="AB44" s="11">
        <f>IF(China_RestructuringDummies!AB44=1,IF(PrivateDefaultData!AB44=0,1,0),0)</f>
        <v>0</v>
      </c>
      <c r="AC44" s="11">
        <f>IF(China_RestructuringDummies!AC44=1,IF(PrivateDefaultData!AC44=0,1,0),0)</f>
        <v>0</v>
      </c>
      <c r="AD44" s="11">
        <f>IF(China_RestructuringDummies!AD44=1,IF(PrivateDefaultData!AD44=0,1,0),0)</f>
        <v>0</v>
      </c>
      <c r="AE44" s="11">
        <f>IF(China_RestructuringDummies!AE44=1,IF(PrivateDefaultData!AE44=0,1,0),0)</f>
        <v>0</v>
      </c>
      <c r="AF44" s="11">
        <f>IF(China_RestructuringDummies!AF44=1,IF(PrivateDefaultData!AF44=0,1,0),0)</f>
        <v>0</v>
      </c>
      <c r="AG44" s="11">
        <f>IF(China_RestructuringDummies!AG44=1,IF(PrivateDefaultData!AG44=0,1,0),0)</f>
        <v>0</v>
      </c>
      <c r="AH44" s="11">
        <f>IF(China_RestructuringDummies!AH44=1,IF(PrivateDefaultData!AH44=0,1,0),0)</f>
        <v>0</v>
      </c>
      <c r="AI44" s="11">
        <f>IF(China_RestructuringDummies!AI44=1,IF(PrivateDefaultData!AI44=0,1,0),0)</f>
        <v>0</v>
      </c>
      <c r="AJ44" s="11">
        <f>IF(China_RestructuringDummies!AJ44=1,IF(PrivateDefaultData!AJ44=0,1,0),0)</f>
        <v>0</v>
      </c>
      <c r="AK44" s="11">
        <f>IF(China_RestructuringDummies!AK44=1,IF(PrivateDefaultData!AK44=0,1,0),0)</f>
        <v>0</v>
      </c>
      <c r="AL44" s="11">
        <f>IF(China_RestructuringDummies!AL44=1,IF(PrivateDefaultData!AL44=0,1,0),0)</f>
        <v>0</v>
      </c>
      <c r="AM44" s="11">
        <f>IF(China_RestructuringDummies!AM44=1,IF(PrivateDefaultData!AM44=0,1,0),0)</f>
        <v>0</v>
      </c>
      <c r="AN44" s="11">
        <f>IF(China_RestructuringDummies!AN44=1,IF(PrivateDefaultData!AN44=0,1,0),0)</f>
        <v>0</v>
      </c>
      <c r="AO44" s="11">
        <f>IF(China_RestructuringDummies!AO44=1,IF(PrivateDefaultData!AO44=0,1,0),0)</f>
        <v>0</v>
      </c>
      <c r="AP44" s="11">
        <f>IF(China_RestructuringDummies!AP44=1,IF(PrivateDefaultData!AP44=0,1,0),0)</f>
        <v>0</v>
      </c>
      <c r="AQ44" s="11">
        <f>IF(China_RestructuringDummies!AQ44=1,IF(PrivateDefaultData!AQ44=0,1,0),0)</f>
        <v>0</v>
      </c>
      <c r="AR44" s="11">
        <f>IF(China_RestructuringDummies!AR44=1,IF(PrivateDefaultData!AR44=0,1,0),0)</f>
        <v>0</v>
      </c>
      <c r="AS44" s="11">
        <f>IF(China_RestructuringDummies!AS44=1,IF(PrivateDefaultData!AS44=0,1,0),0)</f>
        <v>0</v>
      </c>
      <c r="AT44" s="11">
        <f>IF(China_RestructuringDummies!AT44=1,IF(PrivateDefaultData!AT44=0,1,0),0)</f>
        <v>0</v>
      </c>
      <c r="AU44" s="11">
        <f>IF(China_RestructuringDummies!AU44=1,IF(PrivateDefaultData!AU44=0,1,0),0)</f>
        <v>0</v>
      </c>
      <c r="AV44" s="11">
        <f>IF(China_RestructuringDummies!AV44=1,IF(PrivateDefaultData!AV44=0,1,0),0)</f>
        <v>0</v>
      </c>
      <c r="AW44" s="11">
        <f>IF(China_RestructuringDummies!AW44=1,IF(PrivateDefaultData!AW44=0,1,0),0)</f>
        <v>0</v>
      </c>
      <c r="AX44" s="11">
        <f>IF(China_RestructuringDummies!AX44=1,IF(PrivateDefaultData!AX44=0,1,0),0)</f>
        <v>0</v>
      </c>
      <c r="AY44" s="11">
        <f>IF(China_RestructuringDummies!AY44=1,IF(PrivateDefaultData!AY44=0,1,0),0)</f>
        <v>0</v>
      </c>
      <c r="AZ44" s="11">
        <f>IF(China_RestructuringDummies!AZ44=1,IF(PrivateDefaultData!AZ44=0,1,0),0)</f>
        <v>0</v>
      </c>
      <c r="BA44" s="11">
        <f>IF(China_RestructuringDummies!BA44=1,IF(PrivateDefaultData!BA44=0,1,0),0)</f>
        <v>0</v>
      </c>
      <c r="BB44" s="11">
        <f>IF(China_RestructuringDummies!BB44=1,IF(PrivateDefaultData!BB44=0,1,0),0)</f>
        <v>0</v>
      </c>
      <c r="BC44" s="11">
        <f>IF(China_RestructuringDummies!BC44=1,IF(PrivateDefaultData!BC44=0,1,0),0)</f>
        <v>0</v>
      </c>
      <c r="BD44" s="11">
        <f>IF(China_RestructuringDummies!BD44=1,IF(PrivateDefaultData!BD44=0,1,0),0)</f>
        <v>0</v>
      </c>
      <c r="BE44" s="11">
        <f>IF(China_RestructuringDummies!BE44=1,IF(PrivateDefaultData!BE44=0,1,0),0)</f>
        <v>0</v>
      </c>
      <c r="BF44" s="11">
        <f>IF(China_RestructuringDummies!BF44=1,IF(PrivateDefaultData!BF44=0,1,0),0)</f>
        <v>0</v>
      </c>
      <c r="BG44" s="11">
        <f>IF(China_RestructuringDummies!BG44=1,IF(PrivateDefaultData!BG44=0,1,0),0)</f>
        <v>0</v>
      </c>
      <c r="BH44" s="11">
        <f>IF(China_RestructuringDummies!BH44=1,IF(PrivateDefaultData!BH44=0,1,0),0)</f>
        <v>0</v>
      </c>
      <c r="BI44" s="11">
        <f>IF(China_RestructuringDummies!BI44=1,IF(PrivateDefaultData!BI44=0,1,0),0)</f>
        <v>0</v>
      </c>
      <c r="BJ44" s="11">
        <f>IF(China_RestructuringDummies!BJ44=1,IF(PrivateDefaultData!BJ44=0,1,0),0)</f>
        <v>0</v>
      </c>
      <c r="BK44" s="11">
        <f>IF(China_RestructuringDummies!BK44=1,IF(PrivateDefaultData!BK44=0,1,0),0)</f>
        <v>0</v>
      </c>
      <c r="BL44" s="11">
        <f>IF(China_RestructuringDummies!BL44=1,IF(PrivateDefaultData!BL44=0,1,0),0)</f>
        <v>0</v>
      </c>
      <c r="BM44" s="11">
        <f>IF(China_RestructuringDummies!BM44=1,IF(PrivateDefaultData!BM44=0,1,0),0)</f>
        <v>0</v>
      </c>
      <c r="BN44" s="11">
        <f>IF(China_RestructuringDummies!BN44=1,IF(PrivateDefaultData!BN44=0,1,0),0)</f>
        <v>0</v>
      </c>
      <c r="BO44" s="11">
        <f>IF(China_RestructuringDummies!BO44=1,IF(PrivateDefaultData!BO44=0,1,0),0)</f>
        <v>0</v>
      </c>
      <c r="BP44" s="11">
        <f>IF(China_RestructuringDummies!BP44=1,IF(PrivateDefaultData!BP44=0,1,0),0)</f>
        <v>0</v>
      </c>
      <c r="BQ44" s="11">
        <f>IF(China_RestructuringDummies!BQ44=1,IF(PrivateDefaultData!BQ44=0,1,0),0)</f>
        <v>0</v>
      </c>
      <c r="BR44" s="11">
        <f>IF(China_RestructuringDummies!BR44=1,IF(PrivateDefaultData!BR44=0,1,0),0)</f>
        <v>0</v>
      </c>
      <c r="BS44" s="11">
        <f>IF(China_RestructuringDummies!BS44=1,IF(PrivateDefaultData!BS44=0,1,0),0)</f>
        <v>0</v>
      </c>
      <c r="BT44" s="11">
        <f>IF(China_RestructuringDummies!BT44=1,IF(PrivateDefaultData!BT44=0,1,0),0)</f>
        <v>0</v>
      </c>
      <c r="BU44" s="11">
        <f>IF(China_RestructuringDummies!BU44=1,IF(PrivateDefaultData!BU44=0,1,0),0)</f>
        <v>0</v>
      </c>
      <c r="BV44" s="11">
        <f>IF(China_RestructuringDummies!BV44=1,IF(PrivateDefaultData!BV44=0,1,0),0)</f>
        <v>0</v>
      </c>
      <c r="BW44" s="11">
        <f>IF(China_RestructuringDummies!BW44=1,IF(PrivateDefaultData!BW44=0,1,0),0)</f>
        <v>0</v>
      </c>
      <c r="BX44" s="11">
        <f>IF(China_RestructuringDummies!BX44=1,IF(PrivateDefaultData!BX44=0,1,0),0)</f>
        <v>0</v>
      </c>
      <c r="BY44" s="11">
        <f>IF(China_RestructuringDummies!BY44=1,IF(PrivateDefaultData!BY44=0,1,0),0)</f>
        <v>0</v>
      </c>
      <c r="BZ44" s="11">
        <f>IF(China_RestructuringDummies!BZ44=1,IF(PrivateDefaultData!BZ44=0,1,0),0)</f>
        <v>0</v>
      </c>
      <c r="CA44" s="11">
        <f>IF(China_RestructuringDummies!CA44=1,IF(PrivateDefaultData!CA44=0,1,0),0)</f>
        <v>0</v>
      </c>
      <c r="CB44" s="11">
        <f>IF(China_RestructuringDummies!CB44=1,IF(PrivateDefaultData!CB44=0,1,0),0)</f>
        <v>0</v>
      </c>
      <c r="CC44" s="11">
        <f>IF(China_RestructuringDummies!CC44=1,IF(PrivateDefaultData!CC44=0,1,0),0)</f>
        <v>0</v>
      </c>
      <c r="CD44" s="11">
        <f>IF(China_RestructuringDummies!CD44=1,IF(PrivateDefaultData!CD44=0,1,0),0)</f>
        <v>0</v>
      </c>
      <c r="CE44" s="11">
        <f>IF(China_RestructuringDummies!CE44=1,IF(PrivateDefaultData!CE44=0,1,0),0)</f>
        <v>0</v>
      </c>
      <c r="CF44" s="11">
        <f>IF(China_RestructuringDummies!CF44=1,IF(PrivateDefaultData!CF44=0,1,0),0)</f>
        <v>0</v>
      </c>
      <c r="CG44" s="11">
        <f>IF(China_RestructuringDummies!CG44=1,IF(PrivateDefaultData!CG44=0,1,0),0)</f>
        <v>0</v>
      </c>
      <c r="CH44" s="11">
        <f>IF(China_RestructuringDummies!CH44=1,IF(PrivateDefaultData!CH44=0,1,0),0)</f>
        <v>0</v>
      </c>
      <c r="CI44" s="11">
        <f>IF(China_RestructuringDummies!CI44=1,IF(PrivateDefaultData!CI44=0,1,0),0)</f>
        <v>0</v>
      </c>
      <c r="CJ44" s="11">
        <f>IF(China_RestructuringDummies!CJ44=1,IF(PrivateDefaultData!CJ44=0,1,0),0)</f>
        <v>0</v>
      </c>
      <c r="CK44" s="11">
        <f>IF(China_RestructuringDummies!CK44=1,IF(PrivateDefaultData!CK44=0,1,0),0)</f>
        <v>0</v>
      </c>
      <c r="CL44" s="11">
        <f>IF(China_RestructuringDummies!CL44=1,IF(PrivateDefaultData!CL44=0,1,0),0)</f>
        <v>0</v>
      </c>
      <c r="CM44" s="11">
        <f>IF(China_RestructuringDummies!CM44=1,IF(PrivateDefaultData!CM44=0,1,0),0)</f>
        <v>0</v>
      </c>
      <c r="CN44" s="11">
        <f>IF(China_RestructuringDummies!CN44=1,IF(PrivateDefaultData!CN44=0,1,0),0)</f>
        <v>0</v>
      </c>
      <c r="CO44" s="11">
        <f>IF(China_RestructuringDummies!CO44=1,IF(PrivateDefaultData!CO44=0,1,0),0)</f>
        <v>0</v>
      </c>
      <c r="CP44" s="11">
        <f>IF(China_RestructuringDummies!CP44=1,IF(PrivateDefaultData!CP44=0,1,0),0)</f>
        <v>0</v>
      </c>
      <c r="CQ44" s="11">
        <f>IF(China_RestructuringDummies!CQ44=1,IF(PrivateDefaultData!CQ44=0,1,0),0)</f>
        <v>0</v>
      </c>
      <c r="CR44" s="11">
        <f>IF(China_RestructuringDummies!CR44=1,IF(PrivateDefaultData!CR44=0,1,0),0)</f>
        <v>0</v>
      </c>
      <c r="CS44" s="11">
        <f>IF(China_RestructuringDummies!CS44=1,IF(PrivateDefaultData!CS44=0,1,0),0)</f>
        <v>0</v>
      </c>
      <c r="CT44" s="11">
        <f>IF(China_RestructuringDummies!CT44=1,IF(PrivateDefaultData!CT44=0,1,0),0)</f>
        <v>0</v>
      </c>
      <c r="CU44" s="11">
        <f>IF(China_RestructuringDummies!CU44=1,IF(PrivateDefaultData!CU44=0,1,0),0)</f>
        <v>0</v>
      </c>
      <c r="CV44" s="11">
        <f>IF(China_RestructuringDummies!CV44=1,IF(PrivateDefaultData!CV44=0,1,0),0)</f>
        <v>0</v>
      </c>
      <c r="CW44" s="11">
        <f>IF(China_RestructuringDummies!CW44=1,IF(PrivateDefaultData!CW44=0,1,0),0)</f>
        <v>0</v>
      </c>
      <c r="CX44" s="11">
        <f>IF(China_RestructuringDummies!CX44=1,IF(PrivateDefaultData!CX44=0,1,0),0)</f>
        <v>0</v>
      </c>
      <c r="CY44" s="11">
        <f>IF(China_RestructuringDummies!CY44=1,IF(PrivateDefaultData!CY44=0,1,0),0)</f>
        <v>0</v>
      </c>
      <c r="CZ44" s="11">
        <f>IF(China_RestructuringDummies!CZ44=1,IF(PrivateDefaultData!CZ44=0,1,0),0)</f>
        <v>0</v>
      </c>
      <c r="DA44" s="11">
        <f>IF(China_RestructuringDummies!DA44=1,IF(PrivateDefaultData!DA44=0,1,0),0)</f>
        <v>0</v>
      </c>
      <c r="DB44" s="11">
        <f>IF(China_RestructuringDummies!DB44=1,IF(PrivateDefaultData!DB44=0,1,0),0)</f>
        <v>0</v>
      </c>
      <c r="DC44" s="11">
        <f>IF(China_RestructuringDummies!DC44=1,IF(PrivateDefaultData!DC44=0,1,0),0)</f>
        <v>0</v>
      </c>
      <c r="DD44" s="11">
        <f>IF(China_RestructuringDummies!DD44=1,IF(PrivateDefaultData!DD44=0,1,0),0)</f>
        <v>0</v>
      </c>
      <c r="DE44" s="11">
        <f>IF(China_RestructuringDummies!DE44=1,IF(PrivateDefaultData!DE44=0,1,0),0)</f>
        <v>0</v>
      </c>
      <c r="DF44" s="11">
        <f>IF(China_RestructuringDummies!DF44=1,IF(PrivateDefaultData!DF44=0,1,0),0)</f>
        <v>0</v>
      </c>
      <c r="DG44" s="11">
        <f>IF(China_RestructuringDummies!DG44=1,IF(PrivateDefaultData!DG44=0,1,0),0)</f>
        <v>0</v>
      </c>
      <c r="DH44" s="11">
        <f>IF(China_RestructuringDummies!DH44=1,IF(PrivateDefaultData!DH44=0,1,0),0)</f>
        <v>0</v>
      </c>
      <c r="DI44" s="11">
        <f>IF(China_RestructuringDummies!DI44=1,IF(PrivateDefaultData!DI44=0,1,0),0)</f>
        <v>0</v>
      </c>
      <c r="DJ44" s="11">
        <f>IF(China_RestructuringDummies!DJ44=1,IF(PrivateDefaultData!DJ44=0,1,0),0)</f>
        <v>0</v>
      </c>
      <c r="DK44" s="11">
        <f>IF(China_RestructuringDummies!DK44=1,IF(PrivateDefaultData!DK44=0,1,0),0)</f>
        <v>0</v>
      </c>
      <c r="DL44" s="11">
        <f>IF(China_RestructuringDummies!DL44=1,IF(PrivateDefaultData!DL44=0,1,0),0)</f>
        <v>0</v>
      </c>
      <c r="DM44" s="11">
        <f>IF(China_RestructuringDummies!DM44=1,IF(PrivateDefaultData!DM44=0,1,0),0)</f>
        <v>0</v>
      </c>
      <c r="DN44" s="11">
        <f>IF(China_RestructuringDummies!DN44=1,IF(PrivateDefaultData!DN44=0,1,0),0)</f>
        <v>0</v>
      </c>
      <c r="DO44" s="11">
        <f>IF(China_RestructuringDummies!DO44=1,IF(PrivateDefaultData!DO44=0,1,0),0)</f>
        <v>0</v>
      </c>
      <c r="DP44" s="11">
        <f>IF(China_RestructuringDummies!DP44=1,IF(PrivateDefaultData!DP44=0,1,0),0)</f>
        <v>0</v>
      </c>
      <c r="DQ44" s="11">
        <f>IF(China_RestructuringDummies!DQ44=1,IF(PrivateDefaultData!DQ44=0,1,0),0)</f>
        <v>0</v>
      </c>
      <c r="DR44" s="11">
        <f>IF(China_RestructuringDummies!DR44=1,IF(PrivateDefaultData!DR44=0,1,0),0)</f>
        <v>0</v>
      </c>
      <c r="DS44" s="11">
        <f>IF(China_RestructuringDummies!DS44=1,IF(PrivateDefaultData!DS44=0,1,0),0)</f>
        <v>0</v>
      </c>
      <c r="DT44" s="11">
        <f>IF(China_RestructuringDummies!DT44=1,IF(PrivateDefaultData!DT44=0,1,0),0)</f>
        <v>0</v>
      </c>
      <c r="DU44" s="11">
        <f>IF(China_RestructuringDummies!DU44=1,IF(PrivateDefaultData!DU44=0,1,0),0)</f>
        <v>0</v>
      </c>
      <c r="DV44" s="11">
        <f>IF(China_RestructuringDummies!DV44=1,IF(PrivateDefaultData!DV44=0,1,0),0)</f>
        <v>0</v>
      </c>
      <c r="DW44" s="11">
        <f>IF(China_RestructuringDummies!DW44=1,IF(PrivateDefaultData!DW44=0,1,0),0)</f>
        <v>0</v>
      </c>
      <c r="DX44" s="11">
        <f>IF(China_RestructuringDummies!DX44=1,IF(PrivateDefaultData!DX44=0,1,0),0)</f>
        <v>0</v>
      </c>
      <c r="DY44" s="11">
        <f>IF(China_RestructuringDummies!DY44=1,IF(PrivateDefaultData!DY44=0,1,0),0)</f>
        <v>0</v>
      </c>
      <c r="DZ44" s="11">
        <f>IF(China_RestructuringDummies!DZ44=1,IF(PrivateDefaultData!DZ44=0,1,0),0)</f>
        <v>0</v>
      </c>
      <c r="EA44" s="11">
        <f>IF(China_RestructuringDummies!EA44=1,IF(PrivateDefaultData!EA44=0,1,0),0)</f>
        <v>0</v>
      </c>
      <c r="EB44" s="11">
        <f>IF(China_RestructuringDummies!EB44=1,IF(PrivateDefaultData!EB44=0,1,0),0)</f>
        <v>0</v>
      </c>
      <c r="EC44" s="11">
        <f>IF(China_RestructuringDummies!EC44=1,IF(PrivateDefaultData!EC44=0,1,0),0)</f>
        <v>0</v>
      </c>
      <c r="ED44" s="11">
        <f>IF(China_RestructuringDummies!ED44=1,IF(PrivateDefaultData!ED44=0,1,0),0)</f>
        <v>0</v>
      </c>
      <c r="EE44" s="11">
        <f>IF(China_RestructuringDummies!EE44=1,IF(PrivateDefaultData!EE44=0,1,0),0)</f>
        <v>0</v>
      </c>
      <c r="EF44" s="11">
        <f>IF(China_RestructuringDummies!EF44=1,IF(PrivateDefaultData!EF44=0,1,0),0)</f>
        <v>0</v>
      </c>
      <c r="EG44" s="11">
        <f>IF(China_RestructuringDummies!EG44=1,IF(PrivateDefaultData!EG44=0,1,0),0)</f>
        <v>0</v>
      </c>
      <c r="EH44" s="11">
        <f>IF(China_RestructuringDummies!EH44=1,IF(PrivateDefaultData!EH44=0,1,0),0)</f>
        <v>0</v>
      </c>
      <c r="EI44" s="11">
        <f>IF(China_RestructuringDummies!EI44=1,IF(PrivateDefaultData!EI44=0,1,0),0)</f>
        <v>0</v>
      </c>
      <c r="EJ44" s="11">
        <f>IF(China_RestructuringDummies!EJ44=1,IF(PrivateDefaultData!EJ44=0,1,0),0)</f>
        <v>0</v>
      </c>
      <c r="EK44" s="11">
        <f>IF(China_RestructuringDummies!EK44=1,IF(PrivateDefaultData!EK44=0,1,0),0)</f>
        <v>0</v>
      </c>
      <c r="EL44" s="11">
        <f>IF(China_RestructuringDummies!EL44=1,IF(PrivateDefaultData!EL44=0,1,0),0)</f>
        <v>0</v>
      </c>
      <c r="EM44" s="11">
        <f>IF(China_RestructuringDummies!EM44=1,IF(PrivateDefaultData!EM44=0,1,0),0)</f>
        <v>0</v>
      </c>
      <c r="EN44" s="11">
        <f>IF(China_RestructuringDummies!EN44=1,IF(PrivateDefaultData!EN44=0,1,0),0)</f>
        <v>0</v>
      </c>
      <c r="EO44" s="11">
        <f>IF(China_RestructuringDummies!EO44=1,IF(PrivateDefaultData!EO44=0,1,0),0)</f>
        <v>0</v>
      </c>
      <c r="EP44" s="11">
        <f>IF(China_RestructuringDummies!EP44=1,IF(PrivateDefaultData!EP44=0,1,0),0)</f>
        <v>0</v>
      </c>
      <c r="EQ44" s="11">
        <f>IF(China_RestructuringDummies!EQ44=1,IF(PrivateDefaultData!EQ44=0,1,0),0)</f>
        <v>0</v>
      </c>
      <c r="ER44" s="11">
        <f>IF(China_RestructuringDummies!ER44=1,IF(PrivateDefaultData!ER44=0,1,0),0)</f>
        <v>0</v>
      </c>
      <c r="ES44" s="11">
        <f>IF(China_RestructuringDummies!ES44=1,IF(PrivateDefaultData!ES44=0,1,0),0)</f>
        <v>0</v>
      </c>
      <c r="ET44" s="11">
        <f>IF(China_RestructuringDummies!ET44=1,IF(PrivateDefaultData!ET44=0,1,0),0)</f>
        <v>0</v>
      </c>
      <c r="EU44" s="11">
        <f>IF(China_RestructuringDummies!EU44=1,IF(PrivateDefaultData!EU44=0,1,0),0)</f>
        <v>0</v>
      </c>
      <c r="EV44" s="11">
        <f>IF(China_RestructuringDummies!EV44=1,IF(PrivateDefaultData!EV44=0,1,0),0)</f>
        <v>0</v>
      </c>
      <c r="EW44" s="11">
        <f>IF(China_RestructuringDummies!EW44=1,IF(PrivateDefaultData!EW44=0,1,0),0)</f>
        <v>0</v>
      </c>
      <c r="EX44" s="11">
        <f>IF(China_RestructuringDummies!EX44=1,IF(PrivateDefaultData!EX44=0,1,0),0)</f>
        <v>0</v>
      </c>
      <c r="EY44" s="11">
        <f>IF(China_RestructuringDummies!EY44=1,IF(PrivateDefaultData!EY44=0,1,0),0)</f>
        <v>0</v>
      </c>
      <c r="EZ44" s="11">
        <f>IF(China_RestructuringDummies!EZ44=1,IF(PrivateDefaultData!EZ44=0,1,0),0)</f>
        <v>0</v>
      </c>
      <c r="FA44" s="11">
        <f>IF(China_RestructuringDummies!FA44=1,IF(PrivateDefaultData!FA44=0,1,0),0)</f>
        <v>0</v>
      </c>
      <c r="FB44" s="11">
        <f>IF(China_RestructuringDummies!FB44=1,IF(PrivateDefaultData!FB44=0,1,0),0)</f>
        <v>0</v>
      </c>
      <c r="FC44" s="11">
        <f>IF(China_RestructuringDummies!FC44=1,IF(PrivateDefaultData!FC44=0,1,0),0)</f>
        <v>0</v>
      </c>
      <c r="FD44" s="11">
        <f>IF(China_RestructuringDummies!FD44=1,IF(PrivateDefaultData!FD44=0,1,0),0)</f>
        <v>0</v>
      </c>
      <c r="FE44" s="11">
        <f>IF(China_RestructuringDummies!FE44=1,IF(PrivateDefaultData!FE44=0,1,0),0)</f>
        <v>0</v>
      </c>
      <c r="FF44" s="11">
        <f>IF(China_RestructuringDummies!FF44=1,IF(PrivateDefaultData!FF44=0,1,0),0)</f>
        <v>0</v>
      </c>
      <c r="FG44" s="11">
        <f>IF(China_RestructuringDummies!FG44=1,IF(PrivateDefaultData!FG44=0,1,0),0)</f>
        <v>0</v>
      </c>
      <c r="FH44" s="11">
        <f>IF(China_RestructuringDummies!FH44=1,IF(PrivateDefaultData!FH44=0,1,0),0)</f>
        <v>0</v>
      </c>
      <c r="FI44" s="11">
        <f>IF(China_RestructuringDummies!FI44=1,IF(PrivateDefaultData!FI44=0,1,0),0)</f>
        <v>0</v>
      </c>
      <c r="FJ44" s="11">
        <f>IF(China_RestructuringDummies!FJ44=1,IF(PrivateDefaultData!FJ44=0,1,0),0)</f>
        <v>0</v>
      </c>
      <c r="FK44" s="11">
        <f>IF(China_RestructuringDummies!FK44=1,IF(PrivateDefaultData!FK44=0,1,0),0)</f>
        <v>0</v>
      </c>
      <c r="FL44" s="11">
        <f>IF(China_RestructuringDummies!FL44=1,IF(PrivateDefaultData!FL44=0,1,0),0)</f>
        <v>0</v>
      </c>
      <c r="FM44" s="11">
        <f>IF(China_RestructuringDummies!FM44=1,IF(PrivateDefaultData!FM44=0,1,0),0)</f>
        <v>0</v>
      </c>
      <c r="FN44" s="11">
        <f>IF(China_RestructuringDummies!FN44=1,IF(PrivateDefaultData!FN44=0,1,0),0)</f>
        <v>0</v>
      </c>
      <c r="FO44" s="11">
        <f>IF(China_RestructuringDummies!FO44=1,IF(PrivateDefaultData!FO44=0,1,0),0)</f>
        <v>0</v>
      </c>
      <c r="FP44" s="11">
        <f>IF(China_RestructuringDummies!FP44=1,IF(PrivateDefaultData!FP44=0,1,0),0)</f>
        <v>0</v>
      </c>
      <c r="FQ44" s="11">
        <f>IF(China_RestructuringDummies!FQ44=1,IF(PrivateDefaultData!FQ44=0,1,0),0)</f>
        <v>0</v>
      </c>
      <c r="FR44" s="11">
        <f>IF(China_RestructuringDummies!FR44=1,IF(PrivateDefaultData!FR44=0,1,0),0)</f>
        <v>0</v>
      </c>
      <c r="FS44" s="11">
        <f>IF(China_RestructuringDummies!FS44=1,IF(PrivateDefaultData!FS44=0,1,0),0)</f>
        <v>0</v>
      </c>
      <c r="FT44" s="11">
        <f>IF(China_RestructuringDummies!FT44=1,IF(PrivateDefaultData!FT44=0,1,0),0)</f>
        <v>0</v>
      </c>
      <c r="FU44" s="11">
        <f>IF(China_RestructuringDummies!FU44=1,IF(PrivateDefaultData!FU44=0,1,0),0)</f>
        <v>0</v>
      </c>
      <c r="FV44" s="11">
        <f>IF(China_RestructuringDummies!FV44=1,IF(PrivateDefaultData!FV44=0,1,0),0)</f>
        <v>0</v>
      </c>
      <c r="FW44" s="11">
        <f>IF(China_RestructuringDummies!FW44=1,IF(PrivateDefaultData!FW44=0,1,0),0)</f>
        <v>0</v>
      </c>
      <c r="FX44" s="11">
        <f>IF(China_RestructuringDummies!FX44=1,IF(PrivateDefaultData!FX44=0,1,0),0)</f>
        <v>0</v>
      </c>
      <c r="FY44" s="11">
        <f>IF(China_RestructuringDummies!FY44=1,IF(PrivateDefaultData!FY44=0,1,0),0)</f>
        <v>0</v>
      </c>
      <c r="FZ44" s="11">
        <f>IF(China_RestructuringDummies!FZ44=1,IF(PrivateDefaultData!FZ44=0,1,0),0)</f>
        <v>0</v>
      </c>
      <c r="GA44" s="11">
        <f>IF(China_RestructuringDummies!GA44=1,IF(PrivateDefaultData!GA44=0,1,0),0)</f>
        <v>0</v>
      </c>
      <c r="GB44" s="11">
        <f>IF(China_RestructuringDummies!GB44=1,IF(PrivateDefaultData!GB44=0,1,0),0)</f>
        <v>0</v>
      </c>
      <c r="GC44" s="11">
        <f>IF(China_RestructuringDummies!GC44=1,IF(PrivateDefaultData!GC44=0,1,0),0)</f>
        <v>0</v>
      </c>
      <c r="GD44" s="11">
        <f>IF(China_RestructuringDummies!GD44=1,IF(PrivateDefaultData!GD44=0,1,0),0)</f>
        <v>0</v>
      </c>
      <c r="GE44" s="11">
        <f>IF(China_RestructuringDummies!GE44=1,IF(PrivateDefaultData!GE44=0,1,0),0)</f>
        <v>0</v>
      </c>
      <c r="GF44" s="11">
        <f>IF(China_RestructuringDummies!GF44=1,IF(PrivateDefaultData!GF44=0,1,0),0)</f>
        <v>0</v>
      </c>
      <c r="GG44" s="11">
        <f>IF(China_RestructuringDummies!GG44=1,IF(PrivateDefaultData!GG44=0,1,0),0)</f>
        <v>0</v>
      </c>
      <c r="GH44" s="11">
        <f>IF(China_RestructuringDummies!GH44=1,IF(PrivateDefaultData!GH44=0,1,0),0)</f>
        <v>0</v>
      </c>
      <c r="GI44" s="11">
        <f>IF(China_RestructuringDummies!GI44=1,IF(PrivateDefaultData!GI44=0,1,0),0)</f>
        <v>0</v>
      </c>
      <c r="GJ44" s="11">
        <f>IF(China_RestructuringDummies!GJ44=1,IF(PrivateDefaultData!GJ44=0,1,0),0)</f>
        <v>0</v>
      </c>
      <c r="GK44" s="11">
        <f>IF(China_RestructuringDummies!GK44=1,IF(PrivateDefaultData!GK44=0,1,0),0)</f>
        <v>0</v>
      </c>
      <c r="GL44" s="11">
        <f>IF(China_RestructuringDummies!GL44=1,IF(PrivateDefaultData!GL44=0,1,0),0)</f>
        <v>0</v>
      </c>
      <c r="GM44" s="11">
        <f>IF(China_RestructuringDummies!GM44=1,IF(PrivateDefaultData!GM44=0,1,0),0)</f>
        <v>0</v>
      </c>
      <c r="GN44" s="11">
        <f>IF(China_RestructuringDummies!GN44=1,IF(PrivateDefaultData!GN44=0,1,0),0)</f>
        <v>0</v>
      </c>
      <c r="GO44" s="11">
        <f>IF(China_RestructuringDummies!GO44=1,IF(PrivateDefaultData!GO44=0,1,0),0)</f>
        <v>0</v>
      </c>
      <c r="GP44" s="11">
        <f>IF(China_RestructuringDummies!GP44=1,IF(PrivateDefaultData!GP44=0,1,0),0)</f>
        <v>0</v>
      </c>
      <c r="GQ44" s="11">
        <f>IF(China_RestructuringDummies!GQ44=1,IF(PrivateDefaultData!GQ44=0,1,0),0)</f>
        <v>0</v>
      </c>
      <c r="GR44" s="11">
        <f>IF(China_RestructuringDummies!GR44=1,IF(PrivateDefaultData!GR44=0,1,0),0)</f>
        <v>0</v>
      </c>
      <c r="GS44" s="11">
        <f>IF(China_RestructuringDummies!GS44=1,IF(PrivateDefaultData!GS44=0,1,0),0)</f>
        <v>0</v>
      </c>
      <c r="GT44" s="11">
        <f>IF(China_RestructuringDummies!GT44=1,IF(PrivateDefaultData!GT44=0,1,0),0)</f>
        <v>0</v>
      </c>
      <c r="GU44" s="11">
        <f>IF(China_RestructuringDummies!GU44=1,IF(PrivateDefaultData!GU44=0,1,0),0)</f>
        <v>0</v>
      </c>
      <c r="GV44" s="11">
        <f>IF(China_RestructuringDummies!GV44=1,IF(PrivateDefaultData!GV44=0,1,0),0)</f>
        <v>0</v>
      </c>
      <c r="GW44" s="11">
        <f>IF(China_RestructuringDummies!GW44=1,IF(PrivateDefaultData!GW44=0,1,0),0)</f>
        <v>0</v>
      </c>
      <c r="GX44" s="11">
        <f>IF(China_RestructuringDummies!GX44=1,IF(PrivateDefaultData!GX44=0,1,0),0)</f>
        <v>0</v>
      </c>
      <c r="GY44" s="11">
        <f>IF(China_RestructuringDummies!GY44=1,IF(PrivateDefaultData!GY44=0,1,0),0)</f>
        <v>0</v>
      </c>
      <c r="GZ44" s="11">
        <f>IF(China_RestructuringDummies!GZ44=1,IF(PrivateDefaultData!GZ44=0,1,0),0)</f>
        <v>0</v>
      </c>
      <c r="HA44" s="11">
        <f>IF(China_RestructuringDummies!HA44=1,IF(PrivateDefaultData!HA44=0,1,0),0)</f>
        <v>0</v>
      </c>
      <c r="HB44" s="11">
        <f>IF(China_RestructuringDummies!HB44=1,IF(PrivateDefaultData!HB44=0,1,0),0)</f>
        <v>0</v>
      </c>
      <c r="HC44" s="11">
        <f>IF(China_RestructuringDummies!HC44=1,IF(PrivateDefaultData!HC44=0,1,0),0)</f>
        <v>0</v>
      </c>
      <c r="HD44" s="11">
        <f>IF(China_RestructuringDummies!HD44=1,IF(PrivateDefaultData!HD44=0,1,0),0)</f>
        <v>0</v>
      </c>
      <c r="HE44" s="11">
        <f>IF(China_RestructuringDummies!HE44=1,IF(PrivateDefaultData!HE44=0,1,0),0)</f>
        <v>0</v>
      </c>
      <c r="HF44" s="11">
        <f>IF(China_RestructuringDummies!HF44=1,IF(PrivateDefaultData!HF44=0,1,0),0)</f>
        <v>0</v>
      </c>
      <c r="HG44" s="11">
        <f>IF(China_RestructuringDummies!HG44=1,IF(PrivateDefaultData!HG44=0,1,0),0)</f>
        <v>0</v>
      </c>
      <c r="HH44" s="11">
        <f>IF(China_RestructuringDummies!HH44=1,IF(PrivateDefaultData!HH44=0,1,0),0)</f>
        <v>0</v>
      </c>
      <c r="HI44" s="11">
        <f>IF(China_RestructuringDummies!HI44=1,IF(PrivateDefaultData!HI44=0,1,0),0)</f>
        <v>0</v>
      </c>
      <c r="HJ44" s="11">
        <f>IF(China_RestructuringDummies!HJ44=1,IF(PrivateDefaultData!HJ44=0,1,0),0)</f>
        <v>0</v>
      </c>
      <c r="HK44" s="11">
        <f>IF(China_RestructuringDummies!HK44=1,IF(PrivateDefaultData!HK44=0,1,0),0)</f>
        <v>1</v>
      </c>
      <c r="HL44" s="11">
        <f>IF(China_RestructuringDummies!HL44=1,IF(PrivateDefaultData!HL44=0,1,0),0)</f>
        <v>0</v>
      </c>
      <c r="HM44" s="11">
        <f>IF(China_RestructuringDummies!HM44=1,IF(PrivateDefaultData!HM44=0,1,0),0)</f>
        <v>0</v>
      </c>
    </row>
    <row r="45" spans="1:221" x14ac:dyDescent="0.3">
      <c r="A45" s="10" t="s">
        <v>6</v>
      </c>
      <c r="B45" s="11">
        <f>IF(China_RestructuringDummies!B45=1,IF(PrivateDefaultData!B45=0,1,0),0)</f>
        <v>0</v>
      </c>
      <c r="C45" s="11">
        <f>IF(China_RestructuringDummies!C45=1,IF(PrivateDefaultData!C45=0,1,0),0)</f>
        <v>0</v>
      </c>
      <c r="D45" s="11">
        <f>IF(China_RestructuringDummies!D45=1,IF(PrivateDefaultData!D45=0,1,0),0)</f>
        <v>0</v>
      </c>
      <c r="E45" s="11">
        <f>IF(China_RestructuringDummies!E45=1,IF(PrivateDefaultData!E45=0,1,0),0)</f>
        <v>0</v>
      </c>
      <c r="F45" s="11">
        <f>IF(China_RestructuringDummies!F45=1,IF(PrivateDefaultData!F45=0,1,0),0)</f>
        <v>0</v>
      </c>
      <c r="G45" s="11">
        <f>IF(China_RestructuringDummies!G45=1,IF(PrivateDefaultData!G45=0,1,0),0)</f>
        <v>0</v>
      </c>
      <c r="H45" s="11">
        <f>IF(China_RestructuringDummies!H45=1,IF(PrivateDefaultData!H45=0,1,0),0)</f>
        <v>0</v>
      </c>
      <c r="I45" s="11">
        <f>IF(China_RestructuringDummies!I45=1,IF(PrivateDefaultData!I45=0,1,0),0)</f>
        <v>0</v>
      </c>
      <c r="J45" s="11">
        <f>IF(China_RestructuringDummies!J45=1,IF(PrivateDefaultData!J45=0,1,0),0)</f>
        <v>0</v>
      </c>
      <c r="K45" s="11">
        <f>IF(China_RestructuringDummies!K45=1,IF(PrivateDefaultData!K45=0,1,0),0)</f>
        <v>0</v>
      </c>
      <c r="L45" s="11">
        <f>IF(China_RestructuringDummies!L45=1,IF(PrivateDefaultData!L45=0,1,0),0)</f>
        <v>0</v>
      </c>
      <c r="M45" s="11">
        <f>IF(China_RestructuringDummies!M45=1,IF(PrivateDefaultData!M45=0,1,0),0)</f>
        <v>0</v>
      </c>
      <c r="N45" s="11">
        <f>IF(China_RestructuringDummies!N45=1,IF(PrivateDefaultData!N45=0,1,0),0)</f>
        <v>0</v>
      </c>
      <c r="O45" s="11">
        <f>IF(China_RestructuringDummies!O45=1,IF(PrivateDefaultData!O45=0,1,0),0)</f>
        <v>0</v>
      </c>
      <c r="P45" s="11">
        <f>IF(China_RestructuringDummies!P45=1,IF(PrivateDefaultData!P45=0,1,0),0)</f>
        <v>0</v>
      </c>
      <c r="Q45" s="11">
        <f>IF(China_RestructuringDummies!Q45=1,IF(PrivateDefaultData!Q45=0,1,0),0)</f>
        <v>0</v>
      </c>
      <c r="R45" s="11">
        <f>IF(China_RestructuringDummies!R45=1,IF(PrivateDefaultData!R45=0,1,0),0)</f>
        <v>0</v>
      </c>
      <c r="S45" s="11">
        <f>IF(China_RestructuringDummies!S45=1,IF(PrivateDefaultData!S45=0,1,0),0)</f>
        <v>0</v>
      </c>
      <c r="T45" s="11">
        <f>IF(China_RestructuringDummies!T45=1,IF(PrivateDefaultData!T45=0,1,0),0)</f>
        <v>0</v>
      </c>
      <c r="U45" s="11">
        <f>IF(China_RestructuringDummies!U45=1,IF(PrivateDefaultData!U45=0,1,0),0)</f>
        <v>0</v>
      </c>
      <c r="V45" s="11">
        <f>IF(China_RestructuringDummies!V45=1,IF(PrivateDefaultData!V45=0,1,0),0)</f>
        <v>0</v>
      </c>
      <c r="W45" s="11">
        <f>IF(China_RestructuringDummies!W45=1,IF(PrivateDefaultData!W45=0,1,0),0)</f>
        <v>0</v>
      </c>
      <c r="X45" s="11">
        <f>IF(China_RestructuringDummies!X45=1,IF(PrivateDefaultData!X45=0,1,0),0)</f>
        <v>0</v>
      </c>
      <c r="Y45" s="11">
        <f>IF(China_RestructuringDummies!Y45=1,IF(PrivateDefaultData!Y45=0,1,0),0)</f>
        <v>0</v>
      </c>
      <c r="Z45" s="11">
        <f>IF(China_RestructuringDummies!Z45=1,IF(PrivateDefaultData!Z45=0,1,0),0)</f>
        <v>0</v>
      </c>
      <c r="AA45" s="11">
        <f>IF(China_RestructuringDummies!AA45=1,IF(PrivateDefaultData!AA45=0,1,0),0)</f>
        <v>0</v>
      </c>
      <c r="AB45" s="11">
        <f>IF(China_RestructuringDummies!AB45=1,IF(PrivateDefaultData!AB45=0,1,0),0)</f>
        <v>0</v>
      </c>
      <c r="AC45" s="11">
        <f>IF(China_RestructuringDummies!AC45=1,IF(PrivateDefaultData!AC45=0,1,0),0)</f>
        <v>0</v>
      </c>
      <c r="AD45" s="11">
        <f>IF(China_RestructuringDummies!AD45=1,IF(PrivateDefaultData!AD45=0,1,0),0)</f>
        <v>0</v>
      </c>
      <c r="AE45" s="11">
        <f>IF(China_RestructuringDummies!AE45=1,IF(PrivateDefaultData!AE45=0,1,0),0)</f>
        <v>0</v>
      </c>
      <c r="AF45" s="11">
        <f>IF(China_RestructuringDummies!AF45=1,IF(PrivateDefaultData!AF45=0,1,0),0)</f>
        <v>0</v>
      </c>
      <c r="AG45" s="11">
        <f>IF(China_RestructuringDummies!AG45=1,IF(PrivateDefaultData!AG45=0,1,0),0)</f>
        <v>0</v>
      </c>
      <c r="AH45" s="11">
        <f>IF(China_RestructuringDummies!AH45=1,IF(PrivateDefaultData!AH45=0,1,0),0)</f>
        <v>0</v>
      </c>
      <c r="AI45" s="11">
        <f>IF(China_RestructuringDummies!AI45=1,IF(PrivateDefaultData!AI45=0,1,0),0)</f>
        <v>0</v>
      </c>
      <c r="AJ45" s="11">
        <f>IF(China_RestructuringDummies!AJ45=1,IF(PrivateDefaultData!AJ45=0,1,0),0)</f>
        <v>0</v>
      </c>
      <c r="AK45" s="11">
        <f>IF(China_RestructuringDummies!AK45=1,IF(PrivateDefaultData!AK45=0,1,0),0)</f>
        <v>0</v>
      </c>
      <c r="AL45" s="11">
        <f>IF(China_RestructuringDummies!AL45=1,IF(PrivateDefaultData!AL45=0,1,0),0)</f>
        <v>0</v>
      </c>
      <c r="AM45" s="11">
        <f>IF(China_RestructuringDummies!AM45=1,IF(PrivateDefaultData!AM45=0,1,0),0)</f>
        <v>0</v>
      </c>
      <c r="AN45" s="11">
        <f>IF(China_RestructuringDummies!AN45=1,IF(PrivateDefaultData!AN45=0,1,0),0)</f>
        <v>0</v>
      </c>
      <c r="AO45" s="11">
        <f>IF(China_RestructuringDummies!AO45=1,IF(PrivateDefaultData!AO45=0,1,0),0)</f>
        <v>0</v>
      </c>
      <c r="AP45" s="11">
        <f>IF(China_RestructuringDummies!AP45=1,IF(PrivateDefaultData!AP45=0,1,0),0)</f>
        <v>0</v>
      </c>
      <c r="AQ45" s="11">
        <f>IF(China_RestructuringDummies!AQ45=1,IF(PrivateDefaultData!AQ45=0,1,0),0)</f>
        <v>0</v>
      </c>
      <c r="AR45" s="11">
        <f>IF(China_RestructuringDummies!AR45=1,IF(PrivateDefaultData!AR45=0,1,0),0)</f>
        <v>0</v>
      </c>
      <c r="AS45" s="11">
        <f>IF(China_RestructuringDummies!AS45=1,IF(PrivateDefaultData!AS45=0,1,0),0)</f>
        <v>0</v>
      </c>
      <c r="AT45" s="11">
        <f>IF(China_RestructuringDummies!AT45=1,IF(PrivateDefaultData!AT45=0,1,0),0)</f>
        <v>0</v>
      </c>
      <c r="AU45" s="11">
        <f>IF(China_RestructuringDummies!AU45=1,IF(PrivateDefaultData!AU45=0,1,0),0)</f>
        <v>0</v>
      </c>
      <c r="AV45" s="11">
        <f>IF(China_RestructuringDummies!AV45=1,IF(PrivateDefaultData!AV45=0,1,0),0)</f>
        <v>0</v>
      </c>
      <c r="AW45" s="11">
        <f>IF(China_RestructuringDummies!AW45=1,IF(PrivateDefaultData!AW45=0,1,0),0)</f>
        <v>0</v>
      </c>
      <c r="AX45" s="11">
        <f>IF(China_RestructuringDummies!AX45=1,IF(PrivateDefaultData!AX45=0,1,0),0)</f>
        <v>0</v>
      </c>
      <c r="AY45" s="11">
        <f>IF(China_RestructuringDummies!AY45=1,IF(PrivateDefaultData!AY45=0,1,0),0)</f>
        <v>0</v>
      </c>
      <c r="AZ45" s="11">
        <f>IF(China_RestructuringDummies!AZ45=1,IF(PrivateDefaultData!AZ45=0,1,0),0)</f>
        <v>0</v>
      </c>
      <c r="BA45" s="11">
        <f>IF(China_RestructuringDummies!BA45=1,IF(PrivateDefaultData!BA45=0,1,0),0)</f>
        <v>0</v>
      </c>
      <c r="BB45" s="11">
        <f>IF(China_RestructuringDummies!BB45=1,IF(PrivateDefaultData!BB45=0,1,0),0)</f>
        <v>0</v>
      </c>
      <c r="BC45" s="11">
        <f>IF(China_RestructuringDummies!BC45=1,IF(PrivateDefaultData!BC45=0,1,0),0)</f>
        <v>0</v>
      </c>
      <c r="BD45" s="11">
        <f>IF(China_RestructuringDummies!BD45=1,IF(PrivateDefaultData!BD45=0,1,0),0)</f>
        <v>0</v>
      </c>
      <c r="BE45" s="11">
        <f>IF(China_RestructuringDummies!BE45=1,IF(PrivateDefaultData!BE45=0,1,0),0)</f>
        <v>0</v>
      </c>
      <c r="BF45" s="11">
        <f>IF(China_RestructuringDummies!BF45=1,IF(PrivateDefaultData!BF45=0,1,0),0)</f>
        <v>0</v>
      </c>
      <c r="BG45" s="11">
        <f>IF(China_RestructuringDummies!BG45=1,IF(PrivateDefaultData!BG45=0,1,0),0)</f>
        <v>0</v>
      </c>
      <c r="BH45" s="11">
        <f>IF(China_RestructuringDummies!BH45=1,IF(PrivateDefaultData!BH45=0,1,0),0)</f>
        <v>0</v>
      </c>
      <c r="BI45" s="11">
        <f>IF(China_RestructuringDummies!BI45=1,IF(PrivateDefaultData!BI45=0,1,0),0)</f>
        <v>0</v>
      </c>
      <c r="BJ45" s="11">
        <f>IF(China_RestructuringDummies!BJ45=1,IF(PrivateDefaultData!BJ45=0,1,0),0)</f>
        <v>0</v>
      </c>
      <c r="BK45" s="11">
        <f>IF(China_RestructuringDummies!BK45=1,IF(PrivateDefaultData!BK45=0,1,0),0)</f>
        <v>0</v>
      </c>
      <c r="BL45" s="11">
        <f>IF(China_RestructuringDummies!BL45=1,IF(PrivateDefaultData!BL45=0,1,0),0)</f>
        <v>0</v>
      </c>
      <c r="BM45" s="11">
        <f>IF(China_RestructuringDummies!BM45=1,IF(PrivateDefaultData!BM45=0,1,0),0)</f>
        <v>0</v>
      </c>
      <c r="BN45" s="11">
        <f>IF(China_RestructuringDummies!BN45=1,IF(PrivateDefaultData!BN45=0,1,0),0)</f>
        <v>0</v>
      </c>
      <c r="BO45" s="11">
        <f>IF(China_RestructuringDummies!BO45=1,IF(PrivateDefaultData!BO45=0,1,0),0)</f>
        <v>0</v>
      </c>
      <c r="BP45" s="11">
        <f>IF(China_RestructuringDummies!BP45=1,IF(PrivateDefaultData!BP45=0,1,0),0)</f>
        <v>0</v>
      </c>
      <c r="BQ45" s="11">
        <f>IF(China_RestructuringDummies!BQ45=1,IF(PrivateDefaultData!BQ45=0,1,0),0)</f>
        <v>0</v>
      </c>
      <c r="BR45" s="11">
        <f>IF(China_RestructuringDummies!BR45=1,IF(PrivateDefaultData!BR45=0,1,0),0)</f>
        <v>0</v>
      </c>
      <c r="BS45" s="11">
        <f>IF(China_RestructuringDummies!BS45=1,IF(PrivateDefaultData!BS45=0,1,0),0)</f>
        <v>0</v>
      </c>
      <c r="BT45" s="11">
        <f>IF(China_RestructuringDummies!BT45=1,IF(PrivateDefaultData!BT45=0,1,0),0)</f>
        <v>0</v>
      </c>
      <c r="BU45" s="11">
        <f>IF(China_RestructuringDummies!BU45=1,IF(PrivateDefaultData!BU45=0,1,0),0)</f>
        <v>0</v>
      </c>
      <c r="BV45" s="11">
        <f>IF(China_RestructuringDummies!BV45=1,IF(PrivateDefaultData!BV45=0,1,0),0)</f>
        <v>0</v>
      </c>
      <c r="BW45" s="11">
        <f>IF(China_RestructuringDummies!BW45=1,IF(PrivateDefaultData!BW45=0,1,0),0)</f>
        <v>0</v>
      </c>
      <c r="BX45" s="11">
        <f>IF(China_RestructuringDummies!BX45=1,IF(PrivateDefaultData!BX45=0,1,0),0)</f>
        <v>0</v>
      </c>
      <c r="BY45" s="11">
        <f>IF(China_RestructuringDummies!BY45=1,IF(PrivateDefaultData!BY45=0,1,0),0)</f>
        <v>0</v>
      </c>
      <c r="BZ45" s="11">
        <f>IF(China_RestructuringDummies!BZ45=1,IF(PrivateDefaultData!BZ45=0,1,0),0)</f>
        <v>0</v>
      </c>
      <c r="CA45" s="11">
        <f>IF(China_RestructuringDummies!CA45=1,IF(PrivateDefaultData!CA45=0,1,0),0)</f>
        <v>0</v>
      </c>
      <c r="CB45" s="11">
        <f>IF(China_RestructuringDummies!CB45=1,IF(PrivateDefaultData!CB45=0,1,0),0)</f>
        <v>0</v>
      </c>
      <c r="CC45" s="11">
        <f>IF(China_RestructuringDummies!CC45=1,IF(PrivateDefaultData!CC45=0,1,0),0)</f>
        <v>0</v>
      </c>
      <c r="CD45" s="11">
        <f>IF(China_RestructuringDummies!CD45=1,IF(PrivateDefaultData!CD45=0,1,0),0)</f>
        <v>0</v>
      </c>
      <c r="CE45" s="11">
        <f>IF(China_RestructuringDummies!CE45=1,IF(PrivateDefaultData!CE45=0,1,0),0)</f>
        <v>0</v>
      </c>
      <c r="CF45" s="11">
        <f>IF(China_RestructuringDummies!CF45=1,IF(PrivateDefaultData!CF45=0,1,0),0)</f>
        <v>0</v>
      </c>
      <c r="CG45" s="11">
        <f>IF(China_RestructuringDummies!CG45=1,IF(PrivateDefaultData!CG45=0,1,0),0)</f>
        <v>0</v>
      </c>
      <c r="CH45" s="11">
        <f>IF(China_RestructuringDummies!CH45=1,IF(PrivateDefaultData!CH45=0,1,0),0)</f>
        <v>0</v>
      </c>
      <c r="CI45" s="11">
        <f>IF(China_RestructuringDummies!CI45=1,IF(PrivateDefaultData!CI45=0,1,0),0)</f>
        <v>0</v>
      </c>
      <c r="CJ45" s="11">
        <f>IF(China_RestructuringDummies!CJ45=1,IF(PrivateDefaultData!CJ45=0,1,0),0)</f>
        <v>0</v>
      </c>
      <c r="CK45" s="11">
        <f>IF(China_RestructuringDummies!CK45=1,IF(PrivateDefaultData!CK45=0,1,0),0)</f>
        <v>0</v>
      </c>
      <c r="CL45" s="11">
        <f>IF(China_RestructuringDummies!CL45=1,IF(PrivateDefaultData!CL45=0,1,0),0)</f>
        <v>0</v>
      </c>
      <c r="CM45" s="11">
        <f>IF(China_RestructuringDummies!CM45=1,IF(PrivateDefaultData!CM45=0,1,0),0)</f>
        <v>0</v>
      </c>
      <c r="CN45" s="11">
        <f>IF(China_RestructuringDummies!CN45=1,IF(PrivateDefaultData!CN45=0,1,0),0)</f>
        <v>0</v>
      </c>
      <c r="CO45" s="11">
        <f>IF(China_RestructuringDummies!CO45=1,IF(PrivateDefaultData!CO45=0,1,0),0)</f>
        <v>0</v>
      </c>
      <c r="CP45" s="11">
        <f>IF(China_RestructuringDummies!CP45=1,IF(PrivateDefaultData!CP45=0,1,0),0)</f>
        <v>0</v>
      </c>
      <c r="CQ45" s="11">
        <f>IF(China_RestructuringDummies!CQ45=1,IF(PrivateDefaultData!CQ45=0,1,0),0)</f>
        <v>0</v>
      </c>
      <c r="CR45" s="11">
        <f>IF(China_RestructuringDummies!CR45=1,IF(PrivateDefaultData!CR45=0,1,0),0)</f>
        <v>0</v>
      </c>
      <c r="CS45" s="11">
        <f>IF(China_RestructuringDummies!CS45=1,IF(PrivateDefaultData!CS45=0,1,0),0)</f>
        <v>0</v>
      </c>
      <c r="CT45" s="11">
        <f>IF(China_RestructuringDummies!CT45=1,IF(PrivateDefaultData!CT45=0,1,0),0)</f>
        <v>0</v>
      </c>
      <c r="CU45" s="11">
        <f>IF(China_RestructuringDummies!CU45=1,IF(PrivateDefaultData!CU45=0,1,0),0)</f>
        <v>0</v>
      </c>
      <c r="CV45" s="11">
        <f>IF(China_RestructuringDummies!CV45=1,IF(PrivateDefaultData!CV45=0,1,0),0)</f>
        <v>0</v>
      </c>
      <c r="CW45" s="11">
        <f>IF(China_RestructuringDummies!CW45=1,IF(PrivateDefaultData!CW45=0,1,0),0)</f>
        <v>0</v>
      </c>
      <c r="CX45" s="11">
        <f>IF(China_RestructuringDummies!CX45=1,IF(PrivateDefaultData!CX45=0,1,0),0)</f>
        <v>0</v>
      </c>
      <c r="CY45" s="11">
        <f>IF(China_RestructuringDummies!CY45=1,IF(PrivateDefaultData!CY45=0,1,0),0)</f>
        <v>0</v>
      </c>
      <c r="CZ45" s="11">
        <f>IF(China_RestructuringDummies!CZ45=1,IF(PrivateDefaultData!CZ45=0,1,0),0)</f>
        <v>0</v>
      </c>
      <c r="DA45" s="11">
        <f>IF(China_RestructuringDummies!DA45=1,IF(PrivateDefaultData!DA45=0,1,0),0)</f>
        <v>0</v>
      </c>
      <c r="DB45" s="11">
        <f>IF(China_RestructuringDummies!DB45=1,IF(PrivateDefaultData!DB45=0,1,0),0)</f>
        <v>0</v>
      </c>
      <c r="DC45" s="11">
        <f>IF(China_RestructuringDummies!DC45=1,IF(PrivateDefaultData!DC45=0,1,0),0)</f>
        <v>0</v>
      </c>
      <c r="DD45" s="11">
        <f>IF(China_RestructuringDummies!DD45=1,IF(PrivateDefaultData!DD45=0,1,0),0)</f>
        <v>0</v>
      </c>
      <c r="DE45" s="11">
        <f>IF(China_RestructuringDummies!DE45=1,IF(PrivateDefaultData!DE45=0,1,0),0)</f>
        <v>0</v>
      </c>
      <c r="DF45" s="11">
        <f>IF(China_RestructuringDummies!DF45=1,IF(PrivateDefaultData!DF45=0,1,0),0)</f>
        <v>0</v>
      </c>
      <c r="DG45" s="11">
        <f>IF(China_RestructuringDummies!DG45=1,IF(PrivateDefaultData!DG45=0,1,0),0)</f>
        <v>0</v>
      </c>
      <c r="DH45" s="11">
        <f>IF(China_RestructuringDummies!DH45=1,IF(PrivateDefaultData!DH45=0,1,0),0)</f>
        <v>0</v>
      </c>
      <c r="DI45" s="11">
        <f>IF(China_RestructuringDummies!DI45=1,IF(PrivateDefaultData!DI45=0,1,0),0)</f>
        <v>0</v>
      </c>
      <c r="DJ45" s="11">
        <f>IF(China_RestructuringDummies!DJ45=1,IF(PrivateDefaultData!DJ45=0,1,0),0)</f>
        <v>0</v>
      </c>
      <c r="DK45" s="11">
        <f>IF(China_RestructuringDummies!DK45=1,IF(PrivateDefaultData!DK45=0,1,0),0)</f>
        <v>0</v>
      </c>
      <c r="DL45" s="11">
        <f>IF(China_RestructuringDummies!DL45=1,IF(PrivateDefaultData!DL45=0,1,0),0)</f>
        <v>0</v>
      </c>
      <c r="DM45" s="11">
        <f>IF(China_RestructuringDummies!DM45=1,IF(PrivateDefaultData!DM45=0,1,0),0)</f>
        <v>0</v>
      </c>
      <c r="DN45" s="11">
        <f>IF(China_RestructuringDummies!DN45=1,IF(PrivateDefaultData!DN45=0,1,0),0)</f>
        <v>0</v>
      </c>
      <c r="DO45" s="11">
        <f>IF(China_RestructuringDummies!DO45=1,IF(PrivateDefaultData!DO45=0,1,0),0)</f>
        <v>0</v>
      </c>
      <c r="DP45" s="11">
        <f>IF(China_RestructuringDummies!DP45=1,IF(PrivateDefaultData!DP45=0,1,0),0)</f>
        <v>0</v>
      </c>
      <c r="DQ45" s="11">
        <f>IF(China_RestructuringDummies!DQ45=1,IF(PrivateDefaultData!DQ45=0,1,0),0)</f>
        <v>0</v>
      </c>
      <c r="DR45" s="11">
        <f>IF(China_RestructuringDummies!DR45=1,IF(PrivateDefaultData!DR45=0,1,0),0)</f>
        <v>0</v>
      </c>
      <c r="DS45" s="11">
        <f>IF(China_RestructuringDummies!DS45=1,IF(PrivateDefaultData!DS45=0,1,0),0)</f>
        <v>0</v>
      </c>
      <c r="DT45" s="11">
        <f>IF(China_RestructuringDummies!DT45=1,IF(PrivateDefaultData!DT45=0,1,0),0)</f>
        <v>0</v>
      </c>
      <c r="DU45" s="11">
        <f>IF(China_RestructuringDummies!DU45=1,IF(PrivateDefaultData!DU45=0,1,0),0)</f>
        <v>0</v>
      </c>
      <c r="DV45" s="11">
        <f>IF(China_RestructuringDummies!DV45=1,IF(PrivateDefaultData!DV45=0,1,0),0)</f>
        <v>0</v>
      </c>
      <c r="DW45" s="11">
        <f>IF(China_RestructuringDummies!DW45=1,IF(PrivateDefaultData!DW45=0,1,0),0)</f>
        <v>0</v>
      </c>
      <c r="DX45" s="11">
        <f>IF(China_RestructuringDummies!DX45=1,IF(PrivateDefaultData!DX45=0,1,0),0)</f>
        <v>0</v>
      </c>
      <c r="DY45" s="11">
        <f>IF(China_RestructuringDummies!DY45=1,IF(PrivateDefaultData!DY45=0,1,0),0)</f>
        <v>0</v>
      </c>
      <c r="DZ45" s="11">
        <f>IF(China_RestructuringDummies!DZ45=1,IF(PrivateDefaultData!DZ45=0,1,0),0)</f>
        <v>0</v>
      </c>
      <c r="EA45" s="11">
        <f>IF(China_RestructuringDummies!EA45=1,IF(PrivateDefaultData!EA45=0,1,0),0)</f>
        <v>0</v>
      </c>
      <c r="EB45" s="11">
        <f>IF(China_RestructuringDummies!EB45=1,IF(PrivateDefaultData!EB45=0,1,0),0)</f>
        <v>0</v>
      </c>
      <c r="EC45" s="11">
        <f>IF(China_RestructuringDummies!EC45=1,IF(PrivateDefaultData!EC45=0,1,0),0)</f>
        <v>0</v>
      </c>
      <c r="ED45" s="11">
        <f>IF(China_RestructuringDummies!ED45=1,IF(PrivateDefaultData!ED45=0,1,0),0)</f>
        <v>0</v>
      </c>
      <c r="EE45" s="11">
        <f>IF(China_RestructuringDummies!EE45=1,IF(PrivateDefaultData!EE45=0,1,0),0)</f>
        <v>0</v>
      </c>
      <c r="EF45" s="11">
        <f>IF(China_RestructuringDummies!EF45=1,IF(PrivateDefaultData!EF45=0,1,0),0)</f>
        <v>0</v>
      </c>
      <c r="EG45" s="11">
        <f>IF(China_RestructuringDummies!EG45=1,IF(PrivateDefaultData!EG45=0,1,0),0)</f>
        <v>0</v>
      </c>
      <c r="EH45" s="11">
        <f>IF(China_RestructuringDummies!EH45=1,IF(PrivateDefaultData!EH45=0,1,0),0)</f>
        <v>0</v>
      </c>
      <c r="EI45" s="11">
        <f>IF(China_RestructuringDummies!EI45=1,IF(PrivateDefaultData!EI45=0,1,0),0)</f>
        <v>0</v>
      </c>
      <c r="EJ45" s="11">
        <f>IF(China_RestructuringDummies!EJ45=1,IF(PrivateDefaultData!EJ45=0,1,0),0)</f>
        <v>0</v>
      </c>
      <c r="EK45" s="11">
        <f>IF(China_RestructuringDummies!EK45=1,IF(PrivateDefaultData!EK45=0,1,0),0)</f>
        <v>0</v>
      </c>
      <c r="EL45" s="11">
        <f>IF(China_RestructuringDummies!EL45=1,IF(PrivateDefaultData!EL45=0,1,0),0)</f>
        <v>0</v>
      </c>
      <c r="EM45" s="11">
        <f>IF(China_RestructuringDummies!EM45=1,IF(PrivateDefaultData!EM45=0,1,0),0)</f>
        <v>0</v>
      </c>
      <c r="EN45" s="11">
        <f>IF(China_RestructuringDummies!EN45=1,IF(PrivateDefaultData!EN45=0,1,0),0)</f>
        <v>0</v>
      </c>
      <c r="EO45" s="11">
        <f>IF(China_RestructuringDummies!EO45=1,IF(PrivateDefaultData!EO45=0,1,0),0)</f>
        <v>0</v>
      </c>
      <c r="EP45" s="11">
        <f>IF(China_RestructuringDummies!EP45=1,IF(PrivateDefaultData!EP45=0,1,0),0)</f>
        <v>0</v>
      </c>
      <c r="EQ45" s="11">
        <f>IF(China_RestructuringDummies!EQ45=1,IF(PrivateDefaultData!EQ45=0,1,0),0)</f>
        <v>0</v>
      </c>
      <c r="ER45" s="11">
        <f>IF(China_RestructuringDummies!ER45=1,IF(PrivateDefaultData!ER45=0,1,0),0)</f>
        <v>0</v>
      </c>
      <c r="ES45" s="11">
        <f>IF(China_RestructuringDummies!ES45=1,IF(PrivateDefaultData!ES45=0,1,0),0)</f>
        <v>0</v>
      </c>
      <c r="ET45" s="11">
        <f>IF(China_RestructuringDummies!ET45=1,IF(PrivateDefaultData!ET45=0,1,0),0)</f>
        <v>0</v>
      </c>
      <c r="EU45" s="11">
        <f>IF(China_RestructuringDummies!EU45=1,IF(PrivateDefaultData!EU45=0,1,0),0)</f>
        <v>0</v>
      </c>
      <c r="EV45" s="11">
        <f>IF(China_RestructuringDummies!EV45=1,IF(PrivateDefaultData!EV45=0,1,0),0)</f>
        <v>0</v>
      </c>
      <c r="EW45" s="11">
        <f>IF(China_RestructuringDummies!EW45=1,IF(PrivateDefaultData!EW45=0,1,0),0)</f>
        <v>0</v>
      </c>
      <c r="EX45" s="11">
        <f>IF(China_RestructuringDummies!EX45=1,IF(PrivateDefaultData!EX45=0,1,0),0)</f>
        <v>0</v>
      </c>
      <c r="EY45" s="11">
        <f>IF(China_RestructuringDummies!EY45=1,IF(PrivateDefaultData!EY45=0,1,0),0)</f>
        <v>0</v>
      </c>
      <c r="EZ45" s="11">
        <f>IF(China_RestructuringDummies!EZ45=1,IF(PrivateDefaultData!EZ45=0,1,0),0)</f>
        <v>0</v>
      </c>
      <c r="FA45" s="11">
        <f>IF(China_RestructuringDummies!FA45=1,IF(PrivateDefaultData!FA45=0,1,0),0)</f>
        <v>0</v>
      </c>
      <c r="FB45" s="11">
        <f>IF(China_RestructuringDummies!FB45=1,IF(PrivateDefaultData!FB45=0,1,0),0)</f>
        <v>0</v>
      </c>
      <c r="FC45" s="11">
        <f>IF(China_RestructuringDummies!FC45=1,IF(PrivateDefaultData!FC45=0,1,0),0)</f>
        <v>0</v>
      </c>
      <c r="FD45" s="11">
        <f>IF(China_RestructuringDummies!FD45=1,IF(PrivateDefaultData!FD45=0,1,0),0)</f>
        <v>0</v>
      </c>
      <c r="FE45" s="11">
        <f>IF(China_RestructuringDummies!FE45=1,IF(PrivateDefaultData!FE45=0,1,0),0)</f>
        <v>0</v>
      </c>
      <c r="FF45" s="11">
        <f>IF(China_RestructuringDummies!FF45=1,IF(PrivateDefaultData!FF45=0,1,0),0)</f>
        <v>0</v>
      </c>
      <c r="FG45" s="11">
        <f>IF(China_RestructuringDummies!FG45=1,IF(PrivateDefaultData!FG45=0,1,0),0)</f>
        <v>0</v>
      </c>
      <c r="FH45" s="11">
        <f>IF(China_RestructuringDummies!FH45=1,IF(PrivateDefaultData!FH45=0,1,0),0)</f>
        <v>0</v>
      </c>
      <c r="FI45" s="11">
        <f>IF(China_RestructuringDummies!FI45=1,IF(PrivateDefaultData!FI45=0,1,0),0)</f>
        <v>0</v>
      </c>
      <c r="FJ45" s="11">
        <f>IF(China_RestructuringDummies!FJ45=1,IF(PrivateDefaultData!FJ45=0,1,0),0)</f>
        <v>0</v>
      </c>
      <c r="FK45" s="11">
        <f>IF(China_RestructuringDummies!FK45=1,IF(PrivateDefaultData!FK45=0,1,0),0)</f>
        <v>0</v>
      </c>
      <c r="FL45" s="11">
        <f>IF(China_RestructuringDummies!FL45=1,IF(PrivateDefaultData!FL45=0,1,0),0)</f>
        <v>0</v>
      </c>
      <c r="FM45" s="11">
        <f>IF(China_RestructuringDummies!FM45=1,IF(PrivateDefaultData!FM45=0,1,0),0)</f>
        <v>0</v>
      </c>
      <c r="FN45" s="11">
        <f>IF(China_RestructuringDummies!FN45=1,IF(PrivateDefaultData!FN45=0,1,0),0)</f>
        <v>0</v>
      </c>
      <c r="FO45" s="11">
        <f>IF(China_RestructuringDummies!FO45=1,IF(PrivateDefaultData!FO45=0,1,0),0)</f>
        <v>0</v>
      </c>
      <c r="FP45" s="11">
        <f>IF(China_RestructuringDummies!FP45=1,IF(PrivateDefaultData!FP45=0,1,0),0)</f>
        <v>0</v>
      </c>
      <c r="FQ45" s="11">
        <f>IF(China_RestructuringDummies!FQ45=1,IF(PrivateDefaultData!FQ45=0,1,0),0)</f>
        <v>0</v>
      </c>
      <c r="FR45" s="11">
        <f>IF(China_RestructuringDummies!FR45=1,IF(PrivateDefaultData!FR45=0,1,0),0)</f>
        <v>0</v>
      </c>
      <c r="FS45" s="11">
        <f>IF(China_RestructuringDummies!FS45=1,IF(PrivateDefaultData!FS45=0,1,0),0)</f>
        <v>0</v>
      </c>
      <c r="FT45" s="11">
        <f>IF(China_RestructuringDummies!FT45=1,IF(PrivateDefaultData!FT45=0,1,0),0)</f>
        <v>0</v>
      </c>
      <c r="FU45" s="11">
        <f>IF(China_RestructuringDummies!FU45=1,IF(PrivateDefaultData!FU45=0,1,0),0)</f>
        <v>0</v>
      </c>
      <c r="FV45" s="11">
        <f>IF(China_RestructuringDummies!FV45=1,IF(PrivateDefaultData!FV45=0,1,0),0)</f>
        <v>0</v>
      </c>
      <c r="FW45" s="11">
        <f>IF(China_RestructuringDummies!FW45=1,IF(PrivateDefaultData!FW45=0,1,0),0)</f>
        <v>0</v>
      </c>
      <c r="FX45" s="11">
        <f>IF(China_RestructuringDummies!FX45=1,IF(PrivateDefaultData!FX45=0,1,0),0)</f>
        <v>0</v>
      </c>
      <c r="FY45" s="11">
        <f>IF(China_RestructuringDummies!FY45=1,IF(PrivateDefaultData!FY45=0,1,0),0)</f>
        <v>0</v>
      </c>
      <c r="FZ45" s="11">
        <f>IF(China_RestructuringDummies!FZ45=1,IF(PrivateDefaultData!FZ45=0,1,0),0)</f>
        <v>0</v>
      </c>
      <c r="GA45" s="11">
        <f>IF(China_RestructuringDummies!GA45=1,IF(PrivateDefaultData!GA45=0,1,0),0)</f>
        <v>0</v>
      </c>
      <c r="GB45" s="11">
        <f>IF(China_RestructuringDummies!GB45=1,IF(PrivateDefaultData!GB45=0,1,0),0)</f>
        <v>0</v>
      </c>
      <c r="GC45" s="11">
        <f>IF(China_RestructuringDummies!GC45=1,IF(PrivateDefaultData!GC45=0,1,0),0)</f>
        <v>1</v>
      </c>
      <c r="GD45" s="11">
        <f>IF(China_RestructuringDummies!GD45=1,IF(PrivateDefaultData!GD45=0,1,0),0)</f>
        <v>0</v>
      </c>
      <c r="GE45" s="11">
        <f>IF(China_RestructuringDummies!GE45=1,IF(PrivateDefaultData!GE45=0,1,0),0)</f>
        <v>0</v>
      </c>
      <c r="GF45" s="11">
        <f>IF(China_RestructuringDummies!GF45=1,IF(PrivateDefaultData!GF45=0,1,0),0)</f>
        <v>0</v>
      </c>
      <c r="GG45" s="11">
        <f>IF(China_RestructuringDummies!GG45=1,IF(PrivateDefaultData!GG45=0,1,0),0)</f>
        <v>0</v>
      </c>
      <c r="GH45" s="11">
        <f>IF(China_RestructuringDummies!GH45=1,IF(PrivateDefaultData!GH45=0,1,0),0)</f>
        <v>0</v>
      </c>
      <c r="GI45" s="11">
        <f>IF(China_RestructuringDummies!GI45=1,IF(PrivateDefaultData!GI45=0,1,0),0)</f>
        <v>0</v>
      </c>
      <c r="GJ45" s="11">
        <f>IF(China_RestructuringDummies!GJ45=1,IF(PrivateDefaultData!GJ45=0,1,0),0)</f>
        <v>1</v>
      </c>
      <c r="GK45" s="11">
        <f>IF(China_RestructuringDummies!GK45=1,IF(PrivateDefaultData!GK45=0,1,0),0)</f>
        <v>0</v>
      </c>
      <c r="GL45" s="11">
        <f>IF(China_RestructuringDummies!GL45=1,IF(PrivateDefaultData!GL45=0,1,0),0)</f>
        <v>0</v>
      </c>
      <c r="GM45" s="11">
        <f>IF(China_RestructuringDummies!GM45=1,IF(PrivateDefaultData!GM45=0,1,0),0)</f>
        <v>0</v>
      </c>
      <c r="GN45" s="11">
        <f>IF(China_RestructuringDummies!GN45=1,IF(PrivateDefaultData!GN45=0,1,0),0)</f>
        <v>0</v>
      </c>
      <c r="GO45" s="11">
        <f>IF(China_RestructuringDummies!GO45=1,IF(PrivateDefaultData!GO45=0,1,0),0)</f>
        <v>0</v>
      </c>
      <c r="GP45" s="11">
        <f>IF(China_RestructuringDummies!GP45=1,IF(PrivateDefaultData!GP45=0,1,0),0)</f>
        <v>0</v>
      </c>
      <c r="GQ45" s="11">
        <f>IF(China_RestructuringDummies!GQ45=1,IF(PrivateDefaultData!GQ45=0,1,0),0)</f>
        <v>0</v>
      </c>
      <c r="GR45" s="11">
        <f>IF(China_RestructuringDummies!GR45=1,IF(PrivateDefaultData!GR45=0,1,0),0)</f>
        <v>0</v>
      </c>
      <c r="GS45" s="11">
        <f>IF(China_RestructuringDummies!GS45=1,IF(PrivateDefaultData!GS45=0,1,0),0)</f>
        <v>0</v>
      </c>
      <c r="GT45" s="11">
        <f>IF(China_RestructuringDummies!GT45=1,IF(PrivateDefaultData!GT45=0,1,0),0)</f>
        <v>0</v>
      </c>
      <c r="GU45" s="11">
        <f>IF(China_RestructuringDummies!GU45=1,IF(PrivateDefaultData!GU45=0,1,0),0)</f>
        <v>0</v>
      </c>
      <c r="GV45" s="11">
        <f>IF(China_RestructuringDummies!GV45=1,IF(PrivateDefaultData!GV45=0,1,0),0)</f>
        <v>0</v>
      </c>
      <c r="GW45" s="11">
        <f>IF(China_RestructuringDummies!GW45=1,IF(PrivateDefaultData!GW45=0,1,0),0)</f>
        <v>0</v>
      </c>
      <c r="GX45" s="11">
        <f>IF(China_RestructuringDummies!GX45=1,IF(PrivateDefaultData!GX45=0,1,0),0)</f>
        <v>0</v>
      </c>
      <c r="GY45" s="11">
        <f>IF(China_RestructuringDummies!GY45=1,IF(PrivateDefaultData!GY45=0,1,0),0)</f>
        <v>0</v>
      </c>
      <c r="GZ45" s="11">
        <f>IF(China_RestructuringDummies!GZ45=1,IF(PrivateDefaultData!GZ45=0,1,0),0)</f>
        <v>0</v>
      </c>
      <c r="HA45" s="11">
        <f>IF(China_RestructuringDummies!HA45=1,IF(PrivateDefaultData!HA45=0,1,0),0)</f>
        <v>0</v>
      </c>
      <c r="HB45" s="11">
        <f>IF(China_RestructuringDummies!HB45=1,IF(PrivateDefaultData!HB45=0,1,0),0)</f>
        <v>0</v>
      </c>
      <c r="HC45" s="11">
        <f>IF(China_RestructuringDummies!HC45=1,IF(PrivateDefaultData!HC45=0,1,0),0)</f>
        <v>0</v>
      </c>
      <c r="HD45" s="11">
        <f>IF(China_RestructuringDummies!HD45=1,IF(PrivateDefaultData!HD45=0,1,0),0)</f>
        <v>0</v>
      </c>
      <c r="HE45" s="11">
        <f>IF(China_RestructuringDummies!HE45=1,IF(PrivateDefaultData!HE45=0,1,0),0)</f>
        <v>0</v>
      </c>
      <c r="HF45" s="11">
        <f>IF(China_RestructuringDummies!HF45=1,IF(PrivateDefaultData!HF45=0,1,0),0)</f>
        <v>0</v>
      </c>
      <c r="HG45" s="11">
        <f>IF(China_RestructuringDummies!HG45=1,IF(PrivateDefaultData!HG45=0,1,0),0)</f>
        <v>0</v>
      </c>
      <c r="HH45" s="11">
        <f>IF(China_RestructuringDummies!HH45=1,IF(PrivateDefaultData!HH45=0,1,0),0)</f>
        <v>0</v>
      </c>
      <c r="HI45" s="11">
        <f>IF(China_RestructuringDummies!HI45=1,IF(PrivateDefaultData!HI45=0,1,0),0)</f>
        <v>0</v>
      </c>
      <c r="HJ45" s="11">
        <f>IF(China_RestructuringDummies!HJ45=1,IF(PrivateDefaultData!HJ45=0,1,0),0)</f>
        <v>0</v>
      </c>
      <c r="HK45" s="11">
        <f>IF(China_RestructuringDummies!HK45=1,IF(PrivateDefaultData!HK45=0,1,0),0)</f>
        <v>0</v>
      </c>
      <c r="HL45" s="11">
        <f>IF(China_RestructuringDummies!HL45=1,IF(PrivateDefaultData!HL45=0,1,0),0)</f>
        <v>0</v>
      </c>
      <c r="HM45" s="11">
        <f>IF(China_RestructuringDummies!HM45=1,IF(PrivateDefaultData!HM45=0,1,0),0)</f>
        <v>0</v>
      </c>
    </row>
    <row r="46" spans="1:221" x14ac:dyDescent="0.3">
      <c r="A46" s="10" t="s">
        <v>55</v>
      </c>
      <c r="B46" s="11">
        <f>IF(China_RestructuringDummies!B46=1,IF(PrivateDefaultData!B46=0,1,0),0)</f>
        <v>0</v>
      </c>
      <c r="C46" s="11">
        <f>IF(China_RestructuringDummies!C46=1,IF(PrivateDefaultData!C46=0,1,0),0)</f>
        <v>0</v>
      </c>
      <c r="D46" s="11">
        <f>IF(China_RestructuringDummies!D46=1,IF(PrivateDefaultData!D46=0,1,0),0)</f>
        <v>0</v>
      </c>
      <c r="E46" s="11">
        <f>IF(China_RestructuringDummies!E46=1,IF(PrivateDefaultData!E46=0,1,0),0)</f>
        <v>0</v>
      </c>
      <c r="F46" s="11">
        <f>IF(China_RestructuringDummies!F46=1,IF(PrivateDefaultData!F46=0,1,0),0)</f>
        <v>0</v>
      </c>
      <c r="G46" s="11">
        <f>IF(China_RestructuringDummies!G46=1,IF(PrivateDefaultData!G46=0,1,0),0)</f>
        <v>0</v>
      </c>
      <c r="H46" s="11">
        <f>IF(China_RestructuringDummies!H46=1,IF(PrivateDefaultData!H46=0,1,0),0)</f>
        <v>0</v>
      </c>
      <c r="I46" s="11">
        <f>IF(China_RestructuringDummies!I46=1,IF(PrivateDefaultData!I46=0,1,0),0)</f>
        <v>0</v>
      </c>
      <c r="J46" s="11">
        <f>IF(China_RestructuringDummies!J46=1,IF(PrivateDefaultData!J46=0,1,0),0)</f>
        <v>0</v>
      </c>
      <c r="K46" s="11">
        <f>IF(China_RestructuringDummies!K46=1,IF(PrivateDefaultData!K46=0,1,0),0)</f>
        <v>0</v>
      </c>
      <c r="L46" s="11">
        <f>IF(China_RestructuringDummies!L46=1,IF(PrivateDefaultData!L46=0,1,0),0)</f>
        <v>0</v>
      </c>
      <c r="M46" s="11">
        <f>IF(China_RestructuringDummies!M46=1,IF(PrivateDefaultData!M46=0,1,0),0)</f>
        <v>0</v>
      </c>
      <c r="N46" s="11">
        <f>IF(China_RestructuringDummies!N46=1,IF(PrivateDefaultData!N46=0,1,0),0)</f>
        <v>0</v>
      </c>
      <c r="O46" s="11">
        <f>IF(China_RestructuringDummies!O46=1,IF(PrivateDefaultData!O46=0,1,0),0)</f>
        <v>0</v>
      </c>
      <c r="P46" s="11">
        <f>IF(China_RestructuringDummies!P46=1,IF(PrivateDefaultData!P46=0,1,0),0)</f>
        <v>0</v>
      </c>
      <c r="Q46" s="11">
        <f>IF(China_RestructuringDummies!Q46=1,IF(PrivateDefaultData!Q46=0,1,0),0)</f>
        <v>0</v>
      </c>
      <c r="R46" s="11">
        <f>IF(China_RestructuringDummies!R46=1,IF(PrivateDefaultData!R46=0,1,0),0)</f>
        <v>0</v>
      </c>
      <c r="S46" s="11">
        <f>IF(China_RestructuringDummies!S46=1,IF(PrivateDefaultData!S46=0,1,0),0)</f>
        <v>0</v>
      </c>
      <c r="T46" s="11">
        <f>IF(China_RestructuringDummies!T46=1,IF(PrivateDefaultData!T46=0,1,0),0)</f>
        <v>0</v>
      </c>
      <c r="U46" s="11">
        <f>IF(China_RestructuringDummies!U46=1,IF(PrivateDefaultData!U46=0,1,0),0)</f>
        <v>0</v>
      </c>
      <c r="V46" s="11">
        <f>IF(China_RestructuringDummies!V46=1,IF(PrivateDefaultData!V46=0,1,0),0)</f>
        <v>0</v>
      </c>
      <c r="W46" s="11">
        <f>IF(China_RestructuringDummies!W46=1,IF(PrivateDefaultData!W46=0,1,0),0)</f>
        <v>0</v>
      </c>
      <c r="X46" s="11">
        <f>IF(China_RestructuringDummies!X46=1,IF(PrivateDefaultData!X46=0,1,0),0)</f>
        <v>0</v>
      </c>
      <c r="Y46" s="11">
        <f>IF(China_RestructuringDummies!Y46=1,IF(PrivateDefaultData!Y46=0,1,0),0)</f>
        <v>0</v>
      </c>
      <c r="Z46" s="11">
        <f>IF(China_RestructuringDummies!Z46=1,IF(PrivateDefaultData!Z46=0,1,0),0)</f>
        <v>0</v>
      </c>
      <c r="AA46" s="11">
        <f>IF(China_RestructuringDummies!AA46=1,IF(PrivateDefaultData!AA46=0,1,0),0)</f>
        <v>0</v>
      </c>
      <c r="AB46" s="11">
        <f>IF(China_RestructuringDummies!AB46=1,IF(PrivateDefaultData!AB46=0,1,0),0)</f>
        <v>0</v>
      </c>
      <c r="AC46" s="11">
        <f>IF(China_RestructuringDummies!AC46=1,IF(PrivateDefaultData!AC46=0,1,0),0)</f>
        <v>0</v>
      </c>
      <c r="AD46" s="11">
        <f>IF(China_RestructuringDummies!AD46=1,IF(PrivateDefaultData!AD46=0,1,0),0)</f>
        <v>0</v>
      </c>
      <c r="AE46" s="11">
        <f>IF(China_RestructuringDummies!AE46=1,IF(PrivateDefaultData!AE46=0,1,0),0)</f>
        <v>0</v>
      </c>
      <c r="AF46" s="11">
        <f>IF(China_RestructuringDummies!AF46=1,IF(PrivateDefaultData!AF46=0,1,0),0)</f>
        <v>0</v>
      </c>
      <c r="AG46" s="11">
        <f>IF(China_RestructuringDummies!AG46=1,IF(PrivateDefaultData!AG46=0,1,0),0)</f>
        <v>0</v>
      </c>
      <c r="AH46" s="11">
        <f>IF(China_RestructuringDummies!AH46=1,IF(PrivateDefaultData!AH46=0,1,0),0)</f>
        <v>0</v>
      </c>
      <c r="AI46" s="11">
        <f>IF(China_RestructuringDummies!AI46=1,IF(PrivateDefaultData!AI46=0,1,0),0)</f>
        <v>0</v>
      </c>
      <c r="AJ46" s="11">
        <f>IF(China_RestructuringDummies!AJ46=1,IF(PrivateDefaultData!AJ46=0,1,0),0)</f>
        <v>0</v>
      </c>
      <c r="AK46" s="11">
        <f>IF(China_RestructuringDummies!AK46=1,IF(PrivateDefaultData!AK46=0,1,0),0)</f>
        <v>0</v>
      </c>
      <c r="AL46" s="11">
        <f>IF(China_RestructuringDummies!AL46=1,IF(PrivateDefaultData!AL46=0,1,0),0)</f>
        <v>0</v>
      </c>
      <c r="AM46" s="11">
        <f>IF(China_RestructuringDummies!AM46=1,IF(PrivateDefaultData!AM46=0,1,0),0)</f>
        <v>0</v>
      </c>
      <c r="AN46" s="11">
        <f>IF(China_RestructuringDummies!AN46=1,IF(PrivateDefaultData!AN46=0,1,0),0)</f>
        <v>0</v>
      </c>
      <c r="AO46" s="11">
        <f>IF(China_RestructuringDummies!AO46=1,IF(PrivateDefaultData!AO46=0,1,0),0)</f>
        <v>0</v>
      </c>
      <c r="AP46" s="11">
        <f>IF(China_RestructuringDummies!AP46=1,IF(PrivateDefaultData!AP46=0,1,0),0)</f>
        <v>0</v>
      </c>
      <c r="AQ46" s="11">
        <f>IF(China_RestructuringDummies!AQ46=1,IF(PrivateDefaultData!AQ46=0,1,0),0)</f>
        <v>0</v>
      </c>
      <c r="AR46" s="11">
        <f>IF(China_RestructuringDummies!AR46=1,IF(PrivateDefaultData!AR46=0,1,0),0)</f>
        <v>0</v>
      </c>
      <c r="AS46" s="11">
        <f>IF(China_RestructuringDummies!AS46=1,IF(PrivateDefaultData!AS46=0,1,0),0)</f>
        <v>0</v>
      </c>
      <c r="AT46" s="11">
        <f>IF(China_RestructuringDummies!AT46=1,IF(PrivateDefaultData!AT46=0,1,0),0)</f>
        <v>0</v>
      </c>
      <c r="AU46" s="11">
        <f>IF(China_RestructuringDummies!AU46=1,IF(PrivateDefaultData!AU46=0,1,0),0)</f>
        <v>0</v>
      </c>
      <c r="AV46" s="11">
        <f>IF(China_RestructuringDummies!AV46=1,IF(PrivateDefaultData!AV46=0,1,0),0)</f>
        <v>0</v>
      </c>
      <c r="AW46" s="11">
        <f>IF(China_RestructuringDummies!AW46=1,IF(PrivateDefaultData!AW46=0,1,0),0)</f>
        <v>0</v>
      </c>
      <c r="AX46" s="11">
        <f>IF(China_RestructuringDummies!AX46=1,IF(PrivateDefaultData!AX46=0,1,0),0)</f>
        <v>0</v>
      </c>
      <c r="AY46" s="11">
        <f>IF(China_RestructuringDummies!AY46=1,IF(PrivateDefaultData!AY46=0,1,0),0)</f>
        <v>0</v>
      </c>
      <c r="AZ46" s="11">
        <f>IF(China_RestructuringDummies!AZ46=1,IF(PrivateDefaultData!AZ46=0,1,0),0)</f>
        <v>0</v>
      </c>
      <c r="BA46" s="11">
        <f>IF(China_RestructuringDummies!BA46=1,IF(PrivateDefaultData!BA46=0,1,0),0)</f>
        <v>0</v>
      </c>
      <c r="BB46" s="11">
        <f>IF(China_RestructuringDummies!BB46=1,IF(PrivateDefaultData!BB46=0,1,0),0)</f>
        <v>0</v>
      </c>
      <c r="BC46" s="11">
        <f>IF(China_RestructuringDummies!BC46=1,IF(PrivateDefaultData!BC46=0,1,0),0)</f>
        <v>0</v>
      </c>
      <c r="BD46" s="11">
        <f>IF(China_RestructuringDummies!BD46=1,IF(PrivateDefaultData!BD46=0,1,0),0)</f>
        <v>0</v>
      </c>
      <c r="BE46" s="11">
        <f>IF(China_RestructuringDummies!BE46=1,IF(PrivateDefaultData!BE46=0,1,0),0)</f>
        <v>0</v>
      </c>
      <c r="BF46" s="11">
        <f>IF(China_RestructuringDummies!BF46=1,IF(PrivateDefaultData!BF46=0,1,0),0)</f>
        <v>0</v>
      </c>
      <c r="BG46" s="11">
        <f>IF(China_RestructuringDummies!BG46=1,IF(PrivateDefaultData!BG46=0,1,0),0)</f>
        <v>0</v>
      </c>
      <c r="BH46" s="11">
        <f>IF(China_RestructuringDummies!BH46=1,IF(PrivateDefaultData!BH46=0,1,0),0)</f>
        <v>0</v>
      </c>
      <c r="BI46" s="11">
        <f>IF(China_RestructuringDummies!BI46=1,IF(PrivateDefaultData!BI46=0,1,0),0)</f>
        <v>0</v>
      </c>
      <c r="BJ46" s="11">
        <f>IF(China_RestructuringDummies!BJ46=1,IF(PrivateDefaultData!BJ46=0,1,0),0)</f>
        <v>0</v>
      </c>
      <c r="BK46" s="11">
        <f>IF(China_RestructuringDummies!BK46=1,IF(PrivateDefaultData!BK46=0,1,0),0)</f>
        <v>0</v>
      </c>
      <c r="BL46" s="11">
        <f>IF(China_RestructuringDummies!BL46=1,IF(PrivateDefaultData!BL46=0,1,0),0)</f>
        <v>0</v>
      </c>
      <c r="BM46" s="11">
        <f>IF(China_RestructuringDummies!BM46=1,IF(PrivateDefaultData!BM46=0,1,0),0)</f>
        <v>0</v>
      </c>
      <c r="BN46" s="11">
        <f>IF(China_RestructuringDummies!BN46=1,IF(PrivateDefaultData!BN46=0,1,0),0)</f>
        <v>0</v>
      </c>
      <c r="BO46" s="11">
        <f>IF(China_RestructuringDummies!BO46=1,IF(PrivateDefaultData!BO46=0,1,0),0)</f>
        <v>0</v>
      </c>
      <c r="BP46" s="11">
        <f>IF(China_RestructuringDummies!BP46=1,IF(PrivateDefaultData!BP46=0,1,0),0)</f>
        <v>0</v>
      </c>
      <c r="BQ46" s="11">
        <f>IF(China_RestructuringDummies!BQ46=1,IF(PrivateDefaultData!BQ46=0,1,0),0)</f>
        <v>0</v>
      </c>
      <c r="BR46" s="11">
        <f>IF(China_RestructuringDummies!BR46=1,IF(PrivateDefaultData!BR46=0,1,0),0)</f>
        <v>0</v>
      </c>
      <c r="BS46" s="11">
        <f>IF(China_RestructuringDummies!BS46=1,IF(PrivateDefaultData!BS46=0,1,0),0)</f>
        <v>0</v>
      </c>
      <c r="BT46" s="11">
        <f>IF(China_RestructuringDummies!BT46=1,IF(PrivateDefaultData!BT46=0,1,0),0)</f>
        <v>0</v>
      </c>
      <c r="BU46" s="11">
        <f>IF(China_RestructuringDummies!BU46=1,IF(PrivateDefaultData!BU46=0,1,0),0)</f>
        <v>0</v>
      </c>
      <c r="BV46" s="11">
        <f>IF(China_RestructuringDummies!BV46=1,IF(PrivateDefaultData!BV46=0,1,0),0)</f>
        <v>0</v>
      </c>
      <c r="BW46" s="11">
        <f>IF(China_RestructuringDummies!BW46=1,IF(PrivateDefaultData!BW46=0,1,0),0)</f>
        <v>0</v>
      </c>
      <c r="BX46" s="11">
        <f>IF(China_RestructuringDummies!BX46=1,IF(PrivateDefaultData!BX46=0,1,0),0)</f>
        <v>0</v>
      </c>
      <c r="BY46" s="11">
        <f>IF(China_RestructuringDummies!BY46=1,IF(PrivateDefaultData!BY46=0,1,0),0)</f>
        <v>0</v>
      </c>
      <c r="BZ46" s="11">
        <f>IF(China_RestructuringDummies!BZ46=1,IF(PrivateDefaultData!BZ46=0,1,0),0)</f>
        <v>0</v>
      </c>
      <c r="CA46" s="11">
        <f>IF(China_RestructuringDummies!CA46=1,IF(PrivateDefaultData!CA46=0,1,0),0)</f>
        <v>0</v>
      </c>
      <c r="CB46" s="11">
        <f>IF(China_RestructuringDummies!CB46=1,IF(PrivateDefaultData!CB46=0,1,0),0)</f>
        <v>0</v>
      </c>
      <c r="CC46" s="11">
        <f>IF(China_RestructuringDummies!CC46=1,IF(PrivateDefaultData!CC46=0,1,0),0)</f>
        <v>0</v>
      </c>
      <c r="CD46" s="11">
        <f>IF(China_RestructuringDummies!CD46=1,IF(PrivateDefaultData!CD46=0,1,0),0)</f>
        <v>0</v>
      </c>
      <c r="CE46" s="11">
        <f>IF(China_RestructuringDummies!CE46=1,IF(PrivateDefaultData!CE46=0,1,0),0)</f>
        <v>0</v>
      </c>
      <c r="CF46" s="11">
        <f>IF(China_RestructuringDummies!CF46=1,IF(PrivateDefaultData!CF46=0,1,0),0)</f>
        <v>0</v>
      </c>
      <c r="CG46" s="11">
        <f>IF(China_RestructuringDummies!CG46=1,IF(PrivateDefaultData!CG46=0,1,0),0)</f>
        <v>0</v>
      </c>
      <c r="CH46" s="11">
        <f>IF(China_RestructuringDummies!CH46=1,IF(PrivateDefaultData!CH46=0,1,0),0)</f>
        <v>0</v>
      </c>
      <c r="CI46" s="11">
        <f>IF(China_RestructuringDummies!CI46=1,IF(PrivateDefaultData!CI46=0,1,0),0)</f>
        <v>0</v>
      </c>
      <c r="CJ46" s="11">
        <f>IF(China_RestructuringDummies!CJ46=1,IF(PrivateDefaultData!CJ46=0,1,0),0)</f>
        <v>0</v>
      </c>
      <c r="CK46" s="11">
        <f>IF(China_RestructuringDummies!CK46=1,IF(PrivateDefaultData!CK46=0,1,0),0)</f>
        <v>0</v>
      </c>
      <c r="CL46" s="11">
        <f>IF(China_RestructuringDummies!CL46=1,IF(PrivateDefaultData!CL46=0,1,0),0)</f>
        <v>0</v>
      </c>
      <c r="CM46" s="11">
        <f>IF(China_RestructuringDummies!CM46=1,IF(PrivateDefaultData!CM46=0,1,0),0)</f>
        <v>0</v>
      </c>
      <c r="CN46" s="11">
        <f>IF(China_RestructuringDummies!CN46=1,IF(PrivateDefaultData!CN46=0,1,0),0)</f>
        <v>0</v>
      </c>
      <c r="CO46" s="11">
        <f>IF(China_RestructuringDummies!CO46=1,IF(PrivateDefaultData!CO46=0,1,0),0)</f>
        <v>0</v>
      </c>
      <c r="CP46" s="11">
        <f>IF(China_RestructuringDummies!CP46=1,IF(PrivateDefaultData!CP46=0,1,0),0)</f>
        <v>0</v>
      </c>
      <c r="CQ46" s="11">
        <f>IF(China_RestructuringDummies!CQ46=1,IF(PrivateDefaultData!CQ46=0,1,0),0)</f>
        <v>0</v>
      </c>
      <c r="CR46" s="11">
        <f>IF(China_RestructuringDummies!CR46=1,IF(PrivateDefaultData!CR46=0,1,0),0)</f>
        <v>0</v>
      </c>
      <c r="CS46" s="11">
        <f>IF(China_RestructuringDummies!CS46=1,IF(PrivateDefaultData!CS46=0,1,0),0)</f>
        <v>0</v>
      </c>
      <c r="CT46" s="11">
        <f>IF(China_RestructuringDummies!CT46=1,IF(PrivateDefaultData!CT46=0,1,0),0)</f>
        <v>0</v>
      </c>
      <c r="CU46" s="11">
        <f>IF(China_RestructuringDummies!CU46=1,IF(PrivateDefaultData!CU46=0,1,0),0)</f>
        <v>0</v>
      </c>
      <c r="CV46" s="11">
        <f>IF(China_RestructuringDummies!CV46=1,IF(PrivateDefaultData!CV46=0,1,0),0)</f>
        <v>0</v>
      </c>
      <c r="CW46" s="11">
        <f>IF(China_RestructuringDummies!CW46=1,IF(PrivateDefaultData!CW46=0,1,0),0)</f>
        <v>0</v>
      </c>
      <c r="CX46" s="11">
        <f>IF(China_RestructuringDummies!CX46=1,IF(PrivateDefaultData!CX46=0,1,0),0)</f>
        <v>0</v>
      </c>
      <c r="CY46" s="11">
        <f>IF(China_RestructuringDummies!CY46=1,IF(PrivateDefaultData!CY46=0,1,0),0)</f>
        <v>0</v>
      </c>
      <c r="CZ46" s="11">
        <f>IF(China_RestructuringDummies!CZ46=1,IF(PrivateDefaultData!CZ46=0,1,0),0)</f>
        <v>0</v>
      </c>
      <c r="DA46" s="11">
        <f>IF(China_RestructuringDummies!DA46=1,IF(PrivateDefaultData!DA46=0,1,0),0)</f>
        <v>0</v>
      </c>
      <c r="DB46" s="11">
        <f>IF(China_RestructuringDummies!DB46=1,IF(PrivateDefaultData!DB46=0,1,0),0)</f>
        <v>0</v>
      </c>
      <c r="DC46" s="11">
        <f>IF(China_RestructuringDummies!DC46=1,IF(PrivateDefaultData!DC46=0,1,0),0)</f>
        <v>0</v>
      </c>
      <c r="DD46" s="11">
        <f>IF(China_RestructuringDummies!DD46=1,IF(PrivateDefaultData!DD46=0,1,0),0)</f>
        <v>0</v>
      </c>
      <c r="DE46" s="11">
        <f>IF(China_RestructuringDummies!DE46=1,IF(PrivateDefaultData!DE46=0,1,0),0)</f>
        <v>0</v>
      </c>
      <c r="DF46" s="11">
        <f>IF(China_RestructuringDummies!DF46=1,IF(PrivateDefaultData!DF46=0,1,0),0)</f>
        <v>0</v>
      </c>
      <c r="DG46" s="11">
        <f>IF(China_RestructuringDummies!DG46=1,IF(PrivateDefaultData!DG46=0,1,0),0)</f>
        <v>0</v>
      </c>
      <c r="DH46" s="11">
        <f>IF(China_RestructuringDummies!DH46=1,IF(PrivateDefaultData!DH46=0,1,0),0)</f>
        <v>0</v>
      </c>
      <c r="DI46" s="11">
        <f>IF(China_RestructuringDummies!DI46=1,IF(PrivateDefaultData!DI46=0,1,0),0)</f>
        <v>0</v>
      </c>
      <c r="DJ46" s="11">
        <f>IF(China_RestructuringDummies!DJ46=1,IF(PrivateDefaultData!DJ46=0,1,0),0)</f>
        <v>0</v>
      </c>
      <c r="DK46" s="11">
        <f>IF(China_RestructuringDummies!DK46=1,IF(PrivateDefaultData!DK46=0,1,0),0)</f>
        <v>0</v>
      </c>
      <c r="DL46" s="11">
        <f>IF(China_RestructuringDummies!DL46=1,IF(PrivateDefaultData!DL46=0,1,0),0)</f>
        <v>0</v>
      </c>
      <c r="DM46" s="11">
        <f>IF(China_RestructuringDummies!DM46=1,IF(PrivateDefaultData!DM46=0,1,0),0)</f>
        <v>0</v>
      </c>
      <c r="DN46" s="11">
        <f>IF(China_RestructuringDummies!DN46=1,IF(PrivateDefaultData!DN46=0,1,0),0)</f>
        <v>0</v>
      </c>
      <c r="DO46" s="11">
        <f>IF(China_RestructuringDummies!DO46=1,IF(PrivateDefaultData!DO46=0,1,0),0)</f>
        <v>0</v>
      </c>
      <c r="DP46" s="11">
        <f>IF(China_RestructuringDummies!DP46=1,IF(PrivateDefaultData!DP46=0,1,0),0)</f>
        <v>0</v>
      </c>
      <c r="DQ46" s="11">
        <f>IF(China_RestructuringDummies!DQ46=1,IF(PrivateDefaultData!DQ46=0,1,0),0)</f>
        <v>0</v>
      </c>
      <c r="DR46" s="11">
        <f>IF(China_RestructuringDummies!DR46=1,IF(PrivateDefaultData!DR46=0,1,0),0)</f>
        <v>0</v>
      </c>
      <c r="DS46" s="11">
        <f>IF(China_RestructuringDummies!DS46=1,IF(PrivateDefaultData!DS46=0,1,0),0)</f>
        <v>0</v>
      </c>
      <c r="DT46" s="11">
        <f>IF(China_RestructuringDummies!DT46=1,IF(PrivateDefaultData!DT46=0,1,0),0)</f>
        <v>0</v>
      </c>
      <c r="DU46" s="11">
        <f>IF(China_RestructuringDummies!DU46=1,IF(PrivateDefaultData!DU46=0,1,0),0)</f>
        <v>0</v>
      </c>
      <c r="DV46" s="11">
        <f>IF(China_RestructuringDummies!DV46=1,IF(PrivateDefaultData!DV46=0,1,0),0)</f>
        <v>0</v>
      </c>
      <c r="DW46" s="11">
        <f>IF(China_RestructuringDummies!DW46=1,IF(PrivateDefaultData!DW46=0,1,0),0)</f>
        <v>0</v>
      </c>
      <c r="DX46" s="11">
        <f>IF(China_RestructuringDummies!DX46=1,IF(PrivateDefaultData!DX46=0,1,0),0)</f>
        <v>0</v>
      </c>
      <c r="DY46" s="11">
        <f>IF(China_RestructuringDummies!DY46=1,IF(PrivateDefaultData!DY46=0,1,0),0)</f>
        <v>0</v>
      </c>
      <c r="DZ46" s="11">
        <f>IF(China_RestructuringDummies!DZ46=1,IF(PrivateDefaultData!DZ46=0,1,0),0)</f>
        <v>0</v>
      </c>
      <c r="EA46" s="11">
        <f>IF(China_RestructuringDummies!EA46=1,IF(PrivateDefaultData!EA46=0,1,0),0)</f>
        <v>0</v>
      </c>
      <c r="EB46" s="11">
        <f>IF(China_RestructuringDummies!EB46=1,IF(PrivateDefaultData!EB46=0,1,0),0)</f>
        <v>0</v>
      </c>
      <c r="EC46" s="11">
        <f>IF(China_RestructuringDummies!EC46=1,IF(PrivateDefaultData!EC46=0,1,0),0)</f>
        <v>0</v>
      </c>
      <c r="ED46" s="11">
        <f>IF(China_RestructuringDummies!ED46=1,IF(PrivateDefaultData!ED46=0,1,0),0)</f>
        <v>0</v>
      </c>
      <c r="EE46" s="11">
        <f>IF(China_RestructuringDummies!EE46=1,IF(PrivateDefaultData!EE46=0,1,0),0)</f>
        <v>0</v>
      </c>
      <c r="EF46" s="11">
        <f>IF(China_RestructuringDummies!EF46=1,IF(PrivateDefaultData!EF46=0,1,0),0)</f>
        <v>0</v>
      </c>
      <c r="EG46" s="11">
        <f>IF(China_RestructuringDummies!EG46=1,IF(PrivateDefaultData!EG46=0,1,0),0)</f>
        <v>0</v>
      </c>
      <c r="EH46" s="11">
        <f>IF(China_RestructuringDummies!EH46=1,IF(PrivateDefaultData!EH46=0,1,0),0)</f>
        <v>0</v>
      </c>
      <c r="EI46" s="11">
        <f>IF(China_RestructuringDummies!EI46=1,IF(PrivateDefaultData!EI46=0,1,0),0)</f>
        <v>0</v>
      </c>
      <c r="EJ46" s="11">
        <f>IF(China_RestructuringDummies!EJ46=1,IF(PrivateDefaultData!EJ46=0,1,0),0)</f>
        <v>0</v>
      </c>
      <c r="EK46" s="11">
        <f>IF(China_RestructuringDummies!EK46=1,IF(PrivateDefaultData!EK46=0,1,0),0)</f>
        <v>0</v>
      </c>
      <c r="EL46" s="11">
        <f>IF(China_RestructuringDummies!EL46=1,IF(PrivateDefaultData!EL46=0,1,0),0)</f>
        <v>0</v>
      </c>
      <c r="EM46" s="11">
        <f>IF(China_RestructuringDummies!EM46=1,IF(PrivateDefaultData!EM46=0,1,0),0)</f>
        <v>0</v>
      </c>
      <c r="EN46" s="11">
        <f>IF(China_RestructuringDummies!EN46=1,IF(PrivateDefaultData!EN46=0,1,0),0)</f>
        <v>0</v>
      </c>
      <c r="EO46" s="11">
        <f>IF(China_RestructuringDummies!EO46=1,IF(PrivateDefaultData!EO46=0,1,0),0)</f>
        <v>0</v>
      </c>
      <c r="EP46" s="11">
        <f>IF(China_RestructuringDummies!EP46=1,IF(PrivateDefaultData!EP46=0,1,0),0)</f>
        <v>0</v>
      </c>
      <c r="EQ46" s="11">
        <f>IF(China_RestructuringDummies!EQ46=1,IF(PrivateDefaultData!EQ46=0,1,0),0)</f>
        <v>0</v>
      </c>
      <c r="ER46" s="11">
        <f>IF(China_RestructuringDummies!ER46=1,IF(PrivateDefaultData!ER46=0,1,0),0)</f>
        <v>0</v>
      </c>
      <c r="ES46" s="11">
        <f>IF(China_RestructuringDummies!ES46=1,IF(PrivateDefaultData!ES46=0,1,0),0)</f>
        <v>0</v>
      </c>
      <c r="ET46" s="11">
        <f>IF(China_RestructuringDummies!ET46=1,IF(PrivateDefaultData!ET46=0,1,0),0)</f>
        <v>0</v>
      </c>
      <c r="EU46" s="11">
        <f>IF(China_RestructuringDummies!EU46=1,IF(PrivateDefaultData!EU46=0,1,0),0)</f>
        <v>0</v>
      </c>
      <c r="EV46" s="11">
        <f>IF(China_RestructuringDummies!EV46=1,IF(PrivateDefaultData!EV46=0,1,0),0)</f>
        <v>0</v>
      </c>
      <c r="EW46" s="11">
        <f>IF(China_RestructuringDummies!EW46=1,IF(PrivateDefaultData!EW46=0,1,0),0)</f>
        <v>0</v>
      </c>
      <c r="EX46" s="11">
        <f>IF(China_RestructuringDummies!EX46=1,IF(PrivateDefaultData!EX46=0,1,0),0)</f>
        <v>0</v>
      </c>
      <c r="EY46" s="11">
        <f>IF(China_RestructuringDummies!EY46=1,IF(PrivateDefaultData!EY46=0,1,0),0)</f>
        <v>0</v>
      </c>
      <c r="EZ46" s="11">
        <f>IF(China_RestructuringDummies!EZ46=1,IF(PrivateDefaultData!EZ46=0,1,0),0)</f>
        <v>0</v>
      </c>
      <c r="FA46" s="11">
        <f>IF(China_RestructuringDummies!FA46=1,IF(PrivateDefaultData!FA46=0,1,0),0)</f>
        <v>0</v>
      </c>
      <c r="FB46" s="11">
        <f>IF(China_RestructuringDummies!FB46=1,IF(PrivateDefaultData!FB46=0,1,0),0)</f>
        <v>0</v>
      </c>
      <c r="FC46" s="11">
        <f>IF(China_RestructuringDummies!FC46=1,IF(PrivateDefaultData!FC46=0,1,0),0)</f>
        <v>0</v>
      </c>
      <c r="FD46" s="11">
        <f>IF(China_RestructuringDummies!FD46=1,IF(PrivateDefaultData!FD46=0,1,0),0)</f>
        <v>0</v>
      </c>
      <c r="FE46" s="11">
        <f>IF(China_RestructuringDummies!FE46=1,IF(PrivateDefaultData!FE46=0,1,0),0)</f>
        <v>0</v>
      </c>
      <c r="FF46" s="11">
        <f>IF(China_RestructuringDummies!FF46=1,IF(PrivateDefaultData!FF46=0,1,0),0)</f>
        <v>0</v>
      </c>
      <c r="FG46" s="11">
        <f>IF(China_RestructuringDummies!FG46=1,IF(PrivateDefaultData!FG46=0,1,0),0)</f>
        <v>0</v>
      </c>
      <c r="FH46" s="11">
        <f>IF(China_RestructuringDummies!FH46=1,IF(PrivateDefaultData!FH46=0,1,0),0)</f>
        <v>0</v>
      </c>
      <c r="FI46" s="11">
        <f>IF(China_RestructuringDummies!FI46=1,IF(PrivateDefaultData!FI46=0,1,0),0)</f>
        <v>0</v>
      </c>
      <c r="FJ46" s="11">
        <f>IF(China_RestructuringDummies!FJ46=1,IF(PrivateDefaultData!FJ46=0,1,0),0)</f>
        <v>0</v>
      </c>
      <c r="FK46" s="11">
        <f>IF(China_RestructuringDummies!FK46=1,IF(PrivateDefaultData!FK46=0,1,0),0)</f>
        <v>0</v>
      </c>
      <c r="FL46" s="11">
        <f>IF(China_RestructuringDummies!FL46=1,IF(PrivateDefaultData!FL46=0,1,0),0)</f>
        <v>0</v>
      </c>
      <c r="FM46" s="11">
        <f>IF(China_RestructuringDummies!FM46=1,IF(PrivateDefaultData!FM46=0,1,0),0)</f>
        <v>0</v>
      </c>
      <c r="FN46" s="11">
        <f>IF(China_RestructuringDummies!FN46=1,IF(PrivateDefaultData!FN46=0,1,0),0)</f>
        <v>0</v>
      </c>
      <c r="FO46" s="11">
        <f>IF(China_RestructuringDummies!FO46=1,IF(PrivateDefaultData!FO46=0,1,0),0)</f>
        <v>0</v>
      </c>
      <c r="FP46" s="11">
        <f>IF(China_RestructuringDummies!FP46=1,IF(PrivateDefaultData!FP46=0,1,0),0)</f>
        <v>0</v>
      </c>
      <c r="FQ46" s="11">
        <f>IF(China_RestructuringDummies!FQ46=1,IF(PrivateDefaultData!FQ46=0,1,0),0)</f>
        <v>0</v>
      </c>
      <c r="FR46" s="11">
        <f>IF(China_RestructuringDummies!FR46=1,IF(PrivateDefaultData!FR46=0,1,0),0)</f>
        <v>0</v>
      </c>
      <c r="FS46" s="11">
        <f>IF(China_RestructuringDummies!FS46=1,IF(PrivateDefaultData!FS46=0,1,0),0)</f>
        <v>0</v>
      </c>
      <c r="FT46" s="11">
        <f>IF(China_RestructuringDummies!FT46=1,IF(PrivateDefaultData!FT46=0,1,0),0)</f>
        <v>0</v>
      </c>
      <c r="FU46" s="11">
        <f>IF(China_RestructuringDummies!FU46=1,IF(PrivateDefaultData!FU46=0,1,0),0)</f>
        <v>0</v>
      </c>
      <c r="FV46" s="11">
        <f>IF(China_RestructuringDummies!FV46=1,IF(PrivateDefaultData!FV46=0,1,0),0)</f>
        <v>0</v>
      </c>
      <c r="FW46" s="11">
        <f>IF(China_RestructuringDummies!FW46=1,IF(PrivateDefaultData!FW46=0,1,0),0)</f>
        <v>0</v>
      </c>
      <c r="FX46" s="11">
        <f>IF(China_RestructuringDummies!FX46=1,IF(PrivateDefaultData!FX46=0,1,0),0)</f>
        <v>0</v>
      </c>
      <c r="FY46" s="11">
        <f>IF(China_RestructuringDummies!FY46=1,IF(PrivateDefaultData!FY46=0,1,0),0)</f>
        <v>0</v>
      </c>
      <c r="FZ46" s="11">
        <f>IF(China_RestructuringDummies!FZ46=1,IF(PrivateDefaultData!FZ46=0,1,0),0)</f>
        <v>0</v>
      </c>
      <c r="GA46" s="11">
        <f>IF(China_RestructuringDummies!GA46=1,IF(PrivateDefaultData!GA46=0,1,0),0)</f>
        <v>0</v>
      </c>
      <c r="GB46" s="11">
        <f>IF(China_RestructuringDummies!GB46=1,IF(PrivateDefaultData!GB46=0,1,0),0)</f>
        <v>0</v>
      </c>
      <c r="GC46" s="11">
        <f>IF(China_RestructuringDummies!GC46=1,IF(PrivateDefaultData!GC46=0,1,0),0)</f>
        <v>0</v>
      </c>
      <c r="GD46" s="11">
        <f>IF(China_RestructuringDummies!GD46=1,IF(PrivateDefaultData!GD46=0,1,0),0)</f>
        <v>0</v>
      </c>
      <c r="GE46" s="11">
        <f>IF(China_RestructuringDummies!GE46=1,IF(PrivateDefaultData!GE46=0,1,0),0)</f>
        <v>0</v>
      </c>
      <c r="GF46" s="11">
        <f>IF(China_RestructuringDummies!GF46=1,IF(PrivateDefaultData!GF46=0,1,0),0)</f>
        <v>0</v>
      </c>
      <c r="GG46" s="11">
        <f>IF(China_RestructuringDummies!GG46=1,IF(PrivateDefaultData!GG46=0,1,0),0)</f>
        <v>0</v>
      </c>
      <c r="GH46" s="11">
        <f>IF(China_RestructuringDummies!GH46=1,IF(PrivateDefaultData!GH46=0,1,0),0)</f>
        <v>0</v>
      </c>
      <c r="GI46" s="11">
        <f>IF(China_RestructuringDummies!GI46=1,IF(PrivateDefaultData!GI46=0,1,0),0)</f>
        <v>0</v>
      </c>
      <c r="GJ46" s="11">
        <f>IF(China_RestructuringDummies!GJ46=1,IF(PrivateDefaultData!GJ46=0,1,0),0)</f>
        <v>0</v>
      </c>
      <c r="GK46" s="11">
        <f>IF(China_RestructuringDummies!GK46=1,IF(PrivateDefaultData!GK46=0,1,0),0)</f>
        <v>0</v>
      </c>
      <c r="GL46" s="11">
        <f>IF(China_RestructuringDummies!GL46=1,IF(PrivateDefaultData!GL46=0,1,0),0)</f>
        <v>0</v>
      </c>
      <c r="GM46" s="11">
        <f>IF(China_RestructuringDummies!GM46=1,IF(PrivateDefaultData!GM46=0,1,0),0)</f>
        <v>0</v>
      </c>
      <c r="GN46" s="11">
        <f>IF(China_RestructuringDummies!GN46=1,IF(PrivateDefaultData!GN46=0,1,0),0)</f>
        <v>0</v>
      </c>
      <c r="GO46" s="11">
        <f>IF(China_RestructuringDummies!GO46=1,IF(PrivateDefaultData!GO46=0,1,0),0)</f>
        <v>0</v>
      </c>
      <c r="GP46" s="11">
        <f>IF(China_RestructuringDummies!GP46=1,IF(PrivateDefaultData!GP46=0,1,0),0)</f>
        <v>0</v>
      </c>
      <c r="GQ46" s="11">
        <f>IF(China_RestructuringDummies!GQ46=1,IF(PrivateDefaultData!GQ46=0,1,0),0)</f>
        <v>0</v>
      </c>
      <c r="GR46" s="11">
        <f>IF(China_RestructuringDummies!GR46=1,IF(PrivateDefaultData!GR46=0,1,0),0)</f>
        <v>0</v>
      </c>
      <c r="GS46" s="11">
        <f>IF(China_RestructuringDummies!GS46=1,IF(PrivateDefaultData!GS46=0,1,0),0)</f>
        <v>0</v>
      </c>
      <c r="GT46" s="11">
        <f>IF(China_RestructuringDummies!GT46=1,IF(PrivateDefaultData!GT46=0,1,0),0)</f>
        <v>0</v>
      </c>
      <c r="GU46" s="11">
        <f>IF(China_RestructuringDummies!GU46=1,IF(PrivateDefaultData!GU46=0,1,0),0)</f>
        <v>0</v>
      </c>
      <c r="GV46" s="11">
        <f>IF(China_RestructuringDummies!GV46=1,IF(PrivateDefaultData!GV46=0,1,0),0)</f>
        <v>0</v>
      </c>
      <c r="GW46" s="11">
        <f>IF(China_RestructuringDummies!GW46=1,IF(PrivateDefaultData!GW46=0,1,0),0)</f>
        <v>0</v>
      </c>
      <c r="GX46" s="11">
        <f>IF(China_RestructuringDummies!GX46=1,IF(PrivateDefaultData!GX46=0,1,0),0)</f>
        <v>0</v>
      </c>
      <c r="GY46" s="11">
        <f>IF(China_RestructuringDummies!GY46=1,IF(PrivateDefaultData!GY46=0,1,0),0)</f>
        <v>0</v>
      </c>
      <c r="GZ46" s="11">
        <f>IF(China_RestructuringDummies!GZ46=1,IF(PrivateDefaultData!GZ46=0,1,0),0)</f>
        <v>0</v>
      </c>
      <c r="HA46" s="11">
        <f>IF(China_RestructuringDummies!HA46=1,IF(PrivateDefaultData!HA46=0,1,0),0)</f>
        <v>0</v>
      </c>
      <c r="HB46" s="11">
        <f>IF(China_RestructuringDummies!HB46=1,IF(PrivateDefaultData!HB46=0,1,0),0)</f>
        <v>0</v>
      </c>
      <c r="HC46" s="11">
        <f>IF(China_RestructuringDummies!HC46=1,IF(PrivateDefaultData!HC46=0,1,0),0)</f>
        <v>0</v>
      </c>
      <c r="HD46" s="11">
        <f>IF(China_RestructuringDummies!HD46=1,IF(PrivateDefaultData!HD46=0,1,0),0)</f>
        <v>0</v>
      </c>
      <c r="HE46" s="11">
        <f>IF(China_RestructuringDummies!HE46=1,IF(PrivateDefaultData!HE46=0,1,0),0)</f>
        <v>0</v>
      </c>
      <c r="HF46" s="11">
        <f>IF(China_RestructuringDummies!HF46=1,IF(PrivateDefaultData!HF46=0,1,0),0)</f>
        <v>0</v>
      </c>
      <c r="HG46" s="11">
        <f>IF(China_RestructuringDummies!HG46=1,IF(PrivateDefaultData!HG46=0,1,0),0)</f>
        <v>0</v>
      </c>
      <c r="HH46" s="11">
        <f>IF(China_RestructuringDummies!HH46=1,IF(PrivateDefaultData!HH46=0,1,0),0)</f>
        <v>0</v>
      </c>
      <c r="HI46" s="11">
        <f>IF(China_RestructuringDummies!HI46=1,IF(PrivateDefaultData!HI46=0,1,0),0)</f>
        <v>0</v>
      </c>
      <c r="HJ46" s="11">
        <f>IF(China_RestructuringDummies!HJ46=1,IF(PrivateDefaultData!HJ46=0,1,0),0)</f>
        <v>0</v>
      </c>
      <c r="HK46" s="11">
        <f>IF(China_RestructuringDummies!HK46=1,IF(PrivateDefaultData!HK46=0,1,0),0)</f>
        <v>0</v>
      </c>
      <c r="HL46" s="11">
        <f>IF(China_RestructuringDummies!HL46=1,IF(PrivateDefaultData!HL46=0,1,0),0)</f>
        <v>0</v>
      </c>
      <c r="HM46" s="11">
        <f>IF(China_RestructuringDummies!HM46=1,IF(PrivateDefaultData!HM46=0,1,0),0)</f>
        <v>0</v>
      </c>
    </row>
    <row r="47" spans="1:221" x14ac:dyDescent="0.3">
      <c r="A47" s="10" t="s">
        <v>153</v>
      </c>
      <c r="B47" s="11">
        <f>IF(China_RestructuringDummies!B47=1,IF(PrivateDefaultData!B47=0,1,0),0)</f>
        <v>0</v>
      </c>
      <c r="C47" s="11">
        <f>IF(China_RestructuringDummies!C47=1,IF(PrivateDefaultData!C47=0,1,0),0)</f>
        <v>0</v>
      </c>
      <c r="D47" s="11">
        <f>IF(China_RestructuringDummies!D47=1,IF(PrivateDefaultData!D47=0,1,0),0)</f>
        <v>0</v>
      </c>
      <c r="E47" s="11">
        <f>IF(China_RestructuringDummies!E47=1,IF(PrivateDefaultData!E47=0,1,0),0)</f>
        <v>0</v>
      </c>
      <c r="F47" s="11">
        <f>IF(China_RestructuringDummies!F47=1,IF(PrivateDefaultData!F47=0,1,0),0)</f>
        <v>0</v>
      </c>
      <c r="G47" s="11">
        <f>IF(China_RestructuringDummies!G47=1,IF(PrivateDefaultData!G47=0,1,0),0)</f>
        <v>0</v>
      </c>
      <c r="H47" s="11">
        <f>IF(China_RestructuringDummies!H47=1,IF(PrivateDefaultData!H47=0,1,0),0)</f>
        <v>0</v>
      </c>
      <c r="I47" s="11">
        <f>IF(China_RestructuringDummies!I47=1,IF(PrivateDefaultData!I47=0,1,0),0)</f>
        <v>0</v>
      </c>
      <c r="J47" s="11">
        <f>IF(China_RestructuringDummies!J47=1,IF(PrivateDefaultData!J47=0,1,0),0)</f>
        <v>0</v>
      </c>
      <c r="K47" s="11">
        <f>IF(China_RestructuringDummies!K47=1,IF(PrivateDefaultData!K47=0,1,0),0)</f>
        <v>0</v>
      </c>
      <c r="L47" s="11">
        <f>IF(China_RestructuringDummies!L47=1,IF(PrivateDefaultData!L47=0,1,0),0)</f>
        <v>0</v>
      </c>
      <c r="M47" s="11">
        <f>IF(China_RestructuringDummies!M47=1,IF(PrivateDefaultData!M47=0,1,0),0)</f>
        <v>0</v>
      </c>
      <c r="N47" s="11">
        <f>IF(China_RestructuringDummies!N47=1,IF(PrivateDefaultData!N47=0,1,0),0)</f>
        <v>0</v>
      </c>
      <c r="O47" s="11">
        <f>IF(China_RestructuringDummies!O47=1,IF(PrivateDefaultData!O47=0,1,0),0)</f>
        <v>0</v>
      </c>
      <c r="P47" s="11">
        <f>IF(China_RestructuringDummies!P47=1,IF(PrivateDefaultData!P47=0,1,0),0)</f>
        <v>0</v>
      </c>
      <c r="Q47" s="11">
        <f>IF(China_RestructuringDummies!Q47=1,IF(PrivateDefaultData!Q47=0,1,0),0)</f>
        <v>0</v>
      </c>
      <c r="R47" s="11">
        <f>IF(China_RestructuringDummies!R47=1,IF(PrivateDefaultData!R47=0,1,0),0)</f>
        <v>0</v>
      </c>
      <c r="S47" s="11">
        <f>IF(China_RestructuringDummies!S47=1,IF(PrivateDefaultData!S47=0,1,0),0)</f>
        <v>0</v>
      </c>
      <c r="T47" s="11">
        <f>IF(China_RestructuringDummies!T47=1,IF(PrivateDefaultData!T47=0,1,0),0)</f>
        <v>0</v>
      </c>
      <c r="U47" s="11">
        <f>IF(China_RestructuringDummies!U47=1,IF(PrivateDefaultData!U47=0,1,0),0)</f>
        <v>0</v>
      </c>
      <c r="V47" s="11">
        <f>IF(China_RestructuringDummies!V47=1,IF(PrivateDefaultData!V47=0,1,0),0)</f>
        <v>0</v>
      </c>
      <c r="W47" s="11">
        <f>IF(China_RestructuringDummies!W47=1,IF(PrivateDefaultData!W47=0,1,0),0)</f>
        <v>0</v>
      </c>
      <c r="X47" s="11">
        <f>IF(China_RestructuringDummies!X47=1,IF(PrivateDefaultData!X47=0,1,0),0)</f>
        <v>0</v>
      </c>
      <c r="Y47" s="11">
        <f>IF(China_RestructuringDummies!Y47=1,IF(PrivateDefaultData!Y47=0,1,0),0)</f>
        <v>0</v>
      </c>
      <c r="Z47" s="11">
        <f>IF(China_RestructuringDummies!Z47=1,IF(PrivateDefaultData!Z47=0,1,0),0)</f>
        <v>0</v>
      </c>
      <c r="AA47" s="11">
        <f>IF(China_RestructuringDummies!AA47=1,IF(PrivateDefaultData!AA47=0,1,0),0)</f>
        <v>0</v>
      </c>
      <c r="AB47" s="11">
        <f>IF(China_RestructuringDummies!AB47=1,IF(PrivateDefaultData!AB47=0,1,0),0)</f>
        <v>0</v>
      </c>
      <c r="AC47" s="11">
        <f>IF(China_RestructuringDummies!AC47=1,IF(PrivateDefaultData!AC47=0,1,0),0)</f>
        <v>0</v>
      </c>
      <c r="AD47" s="11">
        <f>IF(China_RestructuringDummies!AD47=1,IF(PrivateDefaultData!AD47=0,1,0),0)</f>
        <v>0</v>
      </c>
      <c r="AE47" s="11">
        <f>IF(China_RestructuringDummies!AE47=1,IF(PrivateDefaultData!AE47=0,1,0),0)</f>
        <v>0</v>
      </c>
      <c r="AF47" s="11">
        <f>IF(China_RestructuringDummies!AF47=1,IF(PrivateDefaultData!AF47=0,1,0),0)</f>
        <v>0</v>
      </c>
      <c r="AG47" s="11">
        <f>IF(China_RestructuringDummies!AG47=1,IF(PrivateDefaultData!AG47=0,1,0),0)</f>
        <v>0</v>
      </c>
      <c r="AH47" s="11">
        <f>IF(China_RestructuringDummies!AH47=1,IF(PrivateDefaultData!AH47=0,1,0),0)</f>
        <v>0</v>
      </c>
      <c r="AI47" s="11">
        <f>IF(China_RestructuringDummies!AI47=1,IF(PrivateDefaultData!AI47=0,1,0),0)</f>
        <v>0</v>
      </c>
      <c r="AJ47" s="11">
        <f>IF(China_RestructuringDummies!AJ47=1,IF(PrivateDefaultData!AJ47=0,1,0),0)</f>
        <v>0</v>
      </c>
      <c r="AK47" s="11">
        <f>IF(China_RestructuringDummies!AK47=1,IF(PrivateDefaultData!AK47=0,1,0),0)</f>
        <v>0</v>
      </c>
      <c r="AL47" s="11">
        <f>IF(China_RestructuringDummies!AL47=1,IF(PrivateDefaultData!AL47=0,1,0),0)</f>
        <v>0</v>
      </c>
      <c r="AM47" s="11">
        <f>IF(China_RestructuringDummies!AM47=1,IF(PrivateDefaultData!AM47=0,1,0),0)</f>
        <v>0</v>
      </c>
      <c r="AN47" s="11">
        <f>IF(China_RestructuringDummies!AN47=1,IF(PrivateDefaultData!AN47=0,1,0),0)</f>
        <v>0</v>
      </c>
      <c r="AO47" s="11">
        <f>IF(China_RestructuringDummies!AO47=1,IF(PrivateDefaultData!AO47=0,1,0),0)</f>
        <v>0</v>
      </c>
      <c r="AP47" s="11">
        <f>IF(China_RestructuringDummies!AP47=1,IF(PrivateDefaultData!AP47=0,1,0),0)</f>
        <v>0</v>
      </c>
      <c r="AQ47" s="11">
        <f>IF(China_RestructuringDummies!AQ47=1,IF(PrivateDefaultData!AQ47=0,1,0),0)</f>
        <v>0</v>
      </c>
      <c r="AR47" s="11">
        <f>IF(China_RestructuringDummies!AR47=1,IF(PrivateDefaultData!AR47=0,1,0),0)</f>
        <v>0</v>
      </c>
      <c r="AS47" s="11">
        <f>IF(China_RestructuringDummies!AS47=1,IF(PrivateDefaultData!AS47=0,1,0),0)</f>
        <v>0</v>
      </c>
      <c r="AT47" s="11">
        <f>IF(China_RestructuringDummies!AT47=1,IF(PrivateDefaultData!AT47=0,1,0),0)</f>
        <v>0</v>
      </c>
      <c r="AU47" s="11">
        <f>IF(China_RestructuringDummies!AU47=1,IF(PrivateDefaultData!AU47=0,1,0),0)</f>
        <v>0</v>
      </c>
      <c r="AV47" s="11">
        <f>IF(China_RestructuringDummies!AV47=1,IF(PrivateDefaultData!AV47=0,1,0),0)</f>
        <v>0</v>
      </c>
      <c r="AW47" s="11">
        <f>IF(China_RestructuringDummies!AW47=1,IF(PrivateDefaultData!AW47=0,1,0),0)</f>
        <v>0</v>
      </c>
      <c r="AX47" s="11">
        <f>IF(China_RestructuringDummies!AX47=1,IF(PrivateDefaultData!AX47=0,1,0),0)</f>
        <v>0</v>
      </c>
      <c r="AY47" s="11">
        <f>IF(China_RestructuringDummies!AY47=1,IF(PrivateDefaultData!AY47=0,1,0),0)</f>
        <v>0</v>
      </c>
      <c r="AZ47" s="11">
        <f>IF(China_RestructuringDummies!AZ47=1,IF(PrivateDefaultData!AZ47=0,1,0),0)</f>
        <v>0</v>
      </c>
      <c r="BA47" s="11">
        <f>IF(China_RestructuringDummies!BA47=1,IF(PrivateDefaultData!BA47=0,1,0),0)</f>
        <v>0</v>
      </c>
      <c r="BB47" s="11">
        <f>IF(China_RestructuringDummies!BB47=1,IF(PrivateDefaultData!BB47=0,1,0),0)</f>
        <v>0</v>
      </c>
      <c r="BC47" s="11">
        <f>IF(China_RestructuringDummies!BC47=1,IF(PrivateDefaultData!BC47=0,1,0),0)</f>
        <v>0</v>
      </c>
      <c r="BD47" s="11">
        <f>IF(China_RestructuringDummies!BD47=1,IF(PrivateDefaultData!BD47=0,1,0),0)</f>
        <v>0</v>
      </c>
      <c r="BE47" s="11">
        <f>IF(China_RestructuringDummies!BE47=1,IF(PrivateDefaultData!BE47=0,1,0),0)</f>
        <v>0</v>
      </c>
      <c r="BF47" s="11">
        <f>IF(China_RestructuringDummies!BF47=1,IF(PrivateDefaultData!BF47=0,1,0),0)</f>
        <v>0</v>
      </c>
      <c r="BG47" s="11">
        <f>IF(China_RestructuringDummies!BG47=1,IF(PrivateDefaultData!BG47=0,1,0),0)</f>
        <v>0</v>
      </c>
      <c r="BH47" s="11">
        <f>IF(China_RestructuringDummies!BH47=1,IF(PrivateDefaultData!BH47=0,1,0),0)</f>
        <v>0</v>
      </c>
      <c r="BI47" s="11">
        <f>IF(China_RestructuringDummies!BI47=1,IF(PrivateDefaultData!BI47=0,1,0),0)</f>
        <v>0</v>
      </c>
      <c r="BJ47" s="11">
        <f>IF(China_RestructuringDummies!BJ47=1,IF(PrivateDefaultData!BJ47=0,1,0),0)</f>
        <v>0</v>
      </c>
      <c r="BK47" s="11">
        <f>IF(China_RestructuringDummies!BK47=1,IF(PrivateDefaultData!BK47=0,1,0),0)</f>
        <v>0</v>
      </c>
      <c r="BL47" s="11">
        <f>IF(China_RestructuringDummies!BL47=1,IF(PrivateDefaultData!BL47=0,1,0),0)</f>
        <v>0</v>
      </c>
      <c r="BM47" s="11">
        <f>IF(China_RestructuringDummies!BM47=1,IF(PrivateDefaultData!BM47=0,1,0),0)</f>
        <v>0</v>
      </c>
      <c r="BN47" s="11">
        <f>IF(China_RestructuringDummies!BN47=1,IF(PrivateDefaultData!BN47=0,1,0),0)</f>
        <v>0</v>
      </c>
      <c r="BO47" s="11">
        <f>IF(China_RestructuringDummies!BO47=1,IF(PrivateDefaultData!BO47=0,1,0),0)</f>
        <v>0</v>
      </c>
      <c r="BP47" s="11">
        <f>IF(China_RestructuringDummies!BP47=1,IF(PrivateDefaultData!BP47=0,1,0),0)</f>
        <v>0</v>
      </c>
      <c r="BQ47" s="11">
        <f>IF(China_RestructuringDummies!BQ47=1,IF(PrivateDefaultData!BQ47=0,1,0),0)</f>
        <v>0</v>
      </c>
      <c r="BR47" s="11">
        <f>IF(China_RestructuringDummies!BR47=1,IF(PrivateDefaultData!BR47=0,1,0),0)</f>
        <v>0</v>
      </c>
      <c r="BS47" s="11">
        <f>IF(China_RestructuringDummies!BS47=1,IF(PrivateDefaultData!BS47=0,1,0),0)</f>
        <v>0</v>
      </c>
      <c r="BT47" s="11">
        <f>IF(China_RestructuringDummies!BT47=1,IF(PrivateDefaultData!BT47=0,1,0),0)</f>
        <v>0</v>
      </c>
      <c r="BU47" s="11">
        <f>IF(China_RestructuringDummies!BU47=1,IF(PrivateDefaultData!BU47=0,1,0),0)</f>
        <v>0</v>
      </c>
      <c r="BV47" s="11">
        <f>IF(China_RestructuringDummies!BV47=1,IF(PrivateDefaultData!BV47=0,1,0),0)</f>
        <v>0</v>
      </c>
      <c r="BW47" s="11">
        <f>IF(China_RestructuringDummies!BW47=1,IF(PrivateDefaultData!BW47=0,1,0),0)</f>
        <v>0</v>
      </c>
      <c r="BX47" s="11">
        <f>IF(China_RestructuringDummies!BX47=1,IF(PrivateDefaultData!BX47=0,1,0),0)</f>
        <v>0</v>
      </c>
      <c r="BY47" s="11">
        <f>IF(China_RestructuringDummies!BY47=1,IF(PrivateDefaultData!BY47=0,1,0),0)</f>
        <v>0</v>
      </c>
      <c r="BZ47" s="11">
        <f>IF(China_RestructuringDummies!BZ47=1,IF(PrivateDefaultData!BZ47=0,1,0),0)</f>
        <v>0</v>
      </c>
      <c r="CA47" s="11">
        <f>IF(China_RestructuringDummies!CA47=1,IF(PrivateDefaultData!CA47=0,1,0),0)</f>
        <v>0</v>
      </c>
      <c r="CB47" s="11">
        <f>IF(China_RestructuringDummies!CB47=1,IF(PrivateDefaultData!CB47=0,1,0),0)</f>
        <v>0</v>
      </c>
      <c r="CC47" s="11">
        <f>IF(China_RestructuringDummies!CC47=1,IF(PrivateDefaultData!CC47=0,1,0),0)</f>
        <v>0</v>
      </c>
      <c r="CD47" s="11">
        <f>IF(China_RestructuringDummies!CD47=1,IF(PrivateDefaultData!CD47=0,1,0),0)</f>
        <v>0</v>
      </c>
      <c r="CE47" s="11">
        <f>IF(China_RestructuringDummies!CE47=1,IF(PrivateDefaultData!CE47=0,1,0),0)</f>
        <v>0</v>
      </c>
      <c r="CF47" s="11">
        <f>IF(China_RestructuringDummies!CF47=1,IF(PrivateDefaultData!CF47=0,1,0),0)</f>
        <v>0</v>
      </c>
      <c r="CG47" s="11">
        <f>IF(China_RestructuringDummies!CG47=1,IF(PrivateDefaultData!CG47=0,1,0),0)</f>
        <v>0</v>
      </c>
      <c r="CH47" s="11">
        <f>IF(China_RestructuringDummies!CH47=1,IF(PrivateDefaultData!CH47=0,1,0),0)</f>
        <v>0</v>
      </c>
      <c r="CI47" s="11">
        <f>IF(China_RestructuringDummies!CI47=1,IF(PrivateDefaultData!CI47=0,1,0),0)</f>
        <v>0</v>
      </c>
      <c r="CJ47" s="11">
        <f>IF(China_RestructuringDummies!CJ47=1,IF(PrivateDefaultData!CJ47=0,1,0),0)</f>
        <v>0</v>
      </c>
      <c r="CK47" s="11">
        <f>IF(China_RestructuringDummies!CK47=1,IF(PrivateDefaultData!CK47=0,1,0),0)</f>
        <v>0</v>
      </c>
      <c r="CL47" s="11">
        <f>IF(China_RestructuringDummies!CL47=1,IF(PrivateDefaultData!CL47=0,1,0),0)</f>
        <v>0</v>
      </c>
      <c r="CM47" s="11">
        <f>IF(China_RestructuringDummies!CM47=1,IF(PrivateDefaultData!CM47=0,1,0),0)</f>
        <v>0</v>
      </c>
      <c r="CN47" s="11">
        <f>IF(China_RestructuringDummies!CN47=1,IF(PrivateDefaultData!CN47=0,1,0),0)</f>
        <v>0</v>
      </c>
      <c r="CO47" s="11">
        <f>IF(China_RestructuringDummies!CO47=1,IF(PrivateDefaultData!CO47=0,1,0),0)</f>
        <v>0</v>
      </c>
      <c r="CP47" s="11">
        <f>IF(China_RestructuringDummies!CP47=1,IF(PrivateDefaultData!CP47=0,1,0),0)</f>
        <v>0</v>
      </c>
      <c r="CQ47" s="11">
        <f>IF(China_RestructuringDummies!CQ47=1,IF(PrivateDefaultData!CQ47=0,1,0),0)</f>
        <v>0</v>
      </c>
      <c r="CR47" s="11">
        <f>IF(China_RestructuringDummies!CR47=1,IF(PrivateDefaultData!CR47=0,1,0),0)</f>
        <v>0</v>
      </c>
      <c r="CS47" s="11">
        <f>IF(China_RestructuringDummies!CS47=1,IF(PrivateDefaultData!CS47=0,1,0),0)</f>
        <v>0</v>
      </c>
      <c r="CT47" s="11">
        <f>IF(China_RestructuringDummies!CT47=1,IF(PrivateDefaultData!CT47=0,1,0),0)</f>
        <v>0</v>
      </c>
      <c r="CU47" s="11">
        <f>IF(China_RestructuringDummies!CU47=1,IF(PrivateDefaultData!CU47=0,1,0),0)</f>
        <v>0</v>
      </c>
      <c r="CV47" s="11">
        <f>IF(China_RestructuringDummies!CV47=1,IF(PrivateDefaultData!CV47=0,1,0),0)</f>
        <v>0</v>
      </c>
      <c r="CW47" s="11">
        <f>IF(China_RestructuringDummies!CW47=1,IF(PrivateDefaultData!CW47=0,1,0),0)</f>
        <v>0</v>
      </c>
      <c r="CX47" s="11">
        <f>IF(China_RestructuringDummies!CX47=1,IF(PrivateDefaultData!CX47=0,1,0),0)</f>
        <v>0</v>
      </c>
      <c r="CY47" s="11">
        <f>IF(China_RestructuringDummies!CY47=1,IF(PrivateDefaultData!CY47=0,1,0),0)</f>
        <v>0</v>
      </c>
      <c r="CZ47" s="11">
        <f>IF(China_RestructuringDummies!CZ47=1,IF(PrivateDefaultData!CZ47=0,1,0),0)</f>
        <v>0</v>
      </c>
      <c r="DA47" s="11">
        <f>IF(China_RestructuringDummies!DA47=1,IF(PrivateDefaultData!DA47=0,1,0),0)</f>
        <v>0</v>
      </c>
      <c r="DB47" s="11">
        <f>IF(China_RestructuringDummies!DB47=1,IF(PrivateDefaultData!DB47=0,1,0),0)</f>
        <v>0</v>
      </c>
      <c r="DC47" s="11">
        <f>IF(China_RestructuringDummies!DC47=1,IF(PrivateDefaultData!DC47=0,1,0),0)</f>
        <v>0</v>
      </c>
      <c r="DD47" s="11">
        <f>IF(China_RestructuringDummies!DD47=1,IF(PrivateDefaultData!DD47=0,1,0),0)</f>
        <v>0</v>
      </c>
      <c r="DE47" s="11">
        <f>IF(China_RestructuringDummies!DE47=1,IF(PrivateDefaultData!DE47=0,1,0),0)</f>
        <v>0</v>
      </c>
      <c r="DF47" s="11">
        <f>IF(China_RestructuringDummies!DF47=1,IF(PrivateDefaultData!DF47=0,1,0),0)</f>
        <v>0</v>
      </c>
      <c r="DG47" s="11">
        <f>IF(China_RestructuringDummies!DG47=1,IF(PrivateDefaultData!DG47=0,1,0),0)</f>
        <v>0</v>
      </c>
      <c r="DH47" s="11">
        <f>IF(China_RestructuringDummies!DH47=1,IF(PrivateDefaultData!DH47=0,1,0),0)</f>
        <v>0</v>
      </c>
      <c r="DI47" s="11">
        <f>IF(China_RestructuringDummies!DI47=1,IF(PrivateDefaultData!DI47=0,1,0),0)</f>
        <v>0</v>
      </c>
      <c r="DJ47" s="11">
        <f>IF(China_RestructuringDummies!DJ47=1,IF(PrivateDefaultData!DJ47=0,1,0),0)</f>
        <v>0</v>
      </c>
      <c r="DK47" s="11">
        <f>IF(China_RestructuringDummies!DK47=1,IF(PrivateDefaultData!DK47=0,1,0),0)</f>
        <v>0</v>
      </c>
      <c r="DL47" s="11">
        <f>IF(China_RestructuringDummies!DL47=1,IF(PrivateDefaultData!DL47=0,1,0),0)</f>
        <v>0</v>
      </c>
      <c r="DM47" s="11">
        <f>IF(China_RestructuringDummies!DM47=1,IF(PrivateDefaultData!DM47=0,1,0),0)</f>
        <v>0</v>
      </c>
      <c r="DN47" s="11">
        <f>IF(China_RestructuringDummies!DN47=1,IF(PrivateDefaultData!DN47=0,1,0),0)</f>
        <v>0</v>
      </c>
      <c r="DO47" s="11">
        <f>IF(China_RestructuringDummies!DO47=1,IF(PrivateDefaultData!DO47=0,1,0),0)</f>
        <v>0</v>
      </c>
      <c r="DP47" s="11">
        <f>IF(China_RestructuringDummies!DP47=1,IF(PrivateDefaultData!DP47=0,1,0),0)</f>
        <v>0</v>
      </c>
      <c r="DQ47" s="11">
        <f>IF(China_RestructuringDummies!DQ47=1,IF(PrivateDefaultData!DQ47=0,1,0),0)</f>
        <v>0</v>
      </c>
      <c r="DR47" s="11">
        <f>IF(China_RestructuringDummies!DR47=1,IF(PrivateDefaultData!DR47=0,1,0),0)</f>
        <v>0</v>
      </c>
      <c r="DS47" s="11">
        <f>IF(China_RestructuringDummies!DS47=1,IF(PrivateDefaultData!DS47=0,1,0),0)</f>
        <v>0</v>
      </c>
      <c r="DT47" s="11">
        <f>IF(China_RestructuringDummies!DT47=1,IF(PrivateDefaultData!DT47=0,1,0),0)</f>
        <v>0</v>
      </c>
      <c r="DU47" s="11">
        <f>IF(China_RestructuringDummies!DU47=1,IF(PrivateDefaultData!DU47=0,1,0),0)</f>
        <v>0</v>
      </c>
      <c r="DV47" s="11">
        <f>IF(China_RestructuringDummies!DV47=1,IF(PrivateDefaultData!DV47=0,1,0),0)</f>
        <v>0</v>
      </c>
      <c r="DW47" s="11">
        <f>IF(China_RestructuringDummies!DW47=1,IF(PrivateDefaultData!DW47=0,1,0),0)</f>
        <v>0</v>
      </c>
      <c r="DX47" s="11">
        <f>IF(China_RestructuringDummies!DX47=1,IF(PrivateDefaultData!DX47=0,1,0),0)</f>
        <v>0</v>
      </c>
      <c r="DY47" s="11">
        <f>IF(China_RestructuringDummies!DY47=1,IF(PrivateDefaultData!DY47=0,1,0),0)</f>
        <v>0</v>
      </c>
      <c r="DZ47" s="11">
        <f>IF(China_RestructuringDummies!DZ47=1,IF(PrivateDefaultData!DZ47=0,1,0),0)</f>
        <v>0</v>
      </c>
      <c r="EA47" s="11">
        <f>IF(China_RestructuringDummies!EA47=1,IF(PrivateDefaultData!EA47=0,1,0),0)</f>
        <v>0</v>
      </c>
      <c r="EB47" s="11">
        <f>IF(China_RestructuringDummies!EB47=1,IF(PrivateDefaultData!EB47=0,1,0),0)</f>
        <v>0</v>
      </c>
      <c r="EC47" s="11">
        <f>IF(China_RestructuringDummies!EC47=1,IF(PrivateDefaultData!EC47=0,1,0),0)</f>
        <v>0</v>
      </c>
      <c r="ED47" s="11">
        <f>IF(China_RestructuringDummies!ED47=1,IF(PrivateDefaultData!ED47=0,1,0),0)</f>
        <v>0</v>
      </c>
      <c r="EE47" s="11">
        <f>IF(China_RestructuringDummies!EE47=1,IF(PrivateDefaultData!EE47=0,1,0),0)</f>
        <v>0</v>
      </c>
      <c r="EF47" s="11">
        <f>IF(China_RestructuringDummies!EF47=1,IF(PrivateDefaultData!EF47=0,1,0),0)</f>
        <v>0</v>
      </c>
      <c r="EG47" s="11">
        <f>IF(China_RestructuringDummies!EG47=1,IF(PrivateDefaultData!EG47=0,1,0),0)</f>
        <v>0</v>
      </c>
      <c r="EH47" s="11">
        <f>IF(China_RestructuringDummies!EH47=1,IF(PrivateDefaultData!EH47=0,1,0),0)</f>
        <v>0</v>
      </c>
      <c r="EI47" s="11">
        <f>IF(China_RestructuringDummies!EI47=1,IF(PrivateDefaultData!EI47=0,1,0),0)</f>
        <v>0</v>
      </c>
      <c r="EJ47" s="11">
        <f>IF(China_RestructuringDummies!EJ47=1,IF(PrivateDefaultData!EJ47=0,1,0),0)</f>
        <v>0</v>
      </c>
      <c r="EK47" s="11">
        <f>IF(China_RestructuringDummies!EK47=1,IF(PrivateDefaultData!EK47=0,1,0),0)</f>
        <v>0</v>
      </c>
      <c r="EL47" s="11">
        <f>IF(China_RestructuringDummies!EL47=1,IF(PrivateDefaultData!EL47=0,1,0),0)</f>
        <v>0</v>
      </c>
      <c r="EM47" s="11">
        <f>IF(China_RestructuringDummies!EM47=1,IF(PrivateDefaultData!EM47=0,1,0),0)</f>
        <v>0</v>
      </c>
      <c r="EN47" s="11">
        <f>IF(China_RestructuringDummies!EN47=1,IF(PrivateDefaultData!EN47=0,1,0),0)</f>
        <v>0</v>
      </c>
      <c r="EO47" s="11">
        <f>IF(China_RestructuringDummies!EO47=1,IF(PrivateDefaultData!EO47=0,1,0),0)</f>
        <v>0</v>
      </c>
      <c r="EP47" s="11">
        <f>IF(China_RestructuringDummies!EP47=1,IF(PrivateDefaultData!EP47=0,1,0),0)</f>
        <v>0</v>
      </c>
      <c r="EQ47" s="11">
        <f>IF(China_RestructuringDummies!EQ47=1,IF(PrivateDefaultData!EQ47=0,1,0),0)</f>
        <v>0</v>
      </c>
      <c r="ER47" s="11">
        <f>IF(China_RestructuringDummies!ER47=1,IF(PrivateDefaultData!ER47=0,1,0),0)</f>
        <v>0</v>
      </c>
      <c r="ES47" s="11">
        <f>IF(China_RestructuringDummies!ES47=1,IF(PrivateDefaultData!ES47=0,1,0),0)</f>
        <v>0</v>
      </c>
      <c r="ET47" s="11">
        <f>IF(China_RestructuringDummies!ET47=1,IF(PrivateDefaultData!ET47=0,1,0),0)</f>
        <v>0</v>
      </c>
      <c r="EU47" s="11">
        <f>IF(China_RestructuringDummies!EU47=1,IF(PrivateDefaultData!EU47=0,1,0),0)</f>
        <v>0</v>
      </c>
      <c r="EV47" s="11">
        <f>IF(China_RestructuringDummies!EV47=1,IF(PrivateDefaultData!EV47=0,1,0),0)</f>
        <v>0</v>
      </c>
      <c r="EW47" s="11">
        <f>IF(China_RestructuringDummies!EW47=1,IF(PrivateDefaultData!EW47=0,1,0),0)</f>
        <v>0</v>
      </c>
      <c r="EX47" s="11">
        <f>IF(China_RestructuringDummies!EX47=1,IF(PrivateDefaultData!EX47=0,1,0),0)</f>
        <v>0</v>
      </c>
      <c r="EY47" s="11">
        <f>IF(China_RestructuringDummies!EY47=1,IF(PrivateDefaultData!EY47=0,1,0),0)</f>
        <v>0</v>
      </c>
      <c r="EZ47" s="11">
        <f>IF(China_RestructuringDummies!EZ47=1,IF(PrivateDefaultData!EZ47=0,1,0),0)</f>
        <v>0</v>
      </c>
      <c r="FA47" s="11">
        <f>IF(China_RestructuringDummies!FA47=1,IF(PrivateDefaultData!FA47=0,1,0),0)</f>
        <v>0</v>
      </c>
      <c r="FB47" s="11">
        <f>IF(China_RestructuringDummies!FB47=1,IF(PrivateDefaultData!FB47=0,1,0),0)</f>
        <v>0</v>
      </c>
      <c r="FC47" s="11">
        <f>IF(China_RestructuringDummies!FC47=1,IF(PrivateDefaultData!FC47=0,1,0),0)</f>
        <v>0</v>
      </c>
      <c r="FD47" s="11">
        <f>IF(China_RestructuringDummies!FD47=1,IF(PrivateDefaultData!FD47=0,1,0),0)</f>
        <v>0</v>
      </c>
      <c r="FE47" s="11">
        <f>IF(China_RestructuringDummies!FE47=1,IF(PrivateDefaultData!FE47=0,1,0),0)</f>
        <v>0</v>
      </c>
      <c r="FF47" s="11">
        <f>IF(China_RestructuringDummies!FF47=1,IF(PrivateDefaultData!FF47=0,1,0),0)</f>
        <v>0</v>
      </c>
      <c r="FG47" s="11">
        <f>IF(China_RestructuringDummies!FG47=1,IF(PrivateDefaultData!FG47=0,1,0),0)</f>
        <v>0</v>
      </c>
      <c r="FH47" s="11">
        <f>IF(China_RestructuringDummies!FH47=1,IF(PrivateDefaultData!FH47=0,1,0),0)</f>
        <v>0</v>
      </c>
      <c r="FI47" s="11">
        <f>IF(China_RestructuringDummies!FI47=1,IF(PrivateDefaultData!FI47=0,1,0),0)</f>
        <v>0</v>
      </c>
      <c r="FJ47" s="11">
        <f>IF(China_RestructuringDummies!FJ47=1,IF(PrivateDefaultData!FJ47=0,1,0),0)</f>
        <v>0</v>
      </c>
      <c r="FK47" s="11">
        <f>IF(China_RestructuringDummies!FK47=1,IF(PrivateDefaultData!FK47=0,1,0),0)</f>
        <v>0</v>
      </c>
      <c r="FL47" s="11">
        <f>IF(China_RestructuringDummies!FL47=1,IF(PrivateDefaultData!FL47=0,1,0),0)</f>
        <v>0</v>
      </c>
      <c r="FM47" s="11">
        <f>IF(China_RestructuringDummies!FM47=1,IF(PrivateDefaultData!FM47=0,1,0),0)</f>
        <v>0</v>
      </c>
      <c r="FN47" s="11">
        <f>IF(China_RestructuringDummies!FN47=1,IF(PrivateDefaultData!FN47=0,1,0),0)</f>
        <v>0</v>
      </c>
      <c r="FO47" s="11">
        <f>IF(China_RestructuringDummies!FO47=1,IF(PrivateDefaultData!FO47=0,1,0),0)</f>
        <v>0</v>
      </c>
      <c r="FP47" s="11">
        <f>IF(China_RestructuringDummies!FP47=1,IF(PrivateDefaultData!FP47=0,1,0),0)</f>
        <v>0</v>
      </c>
      <c r="FQ47" s="11">
        <f>IF(China_RestructuringDummies!FQ47=1,IF(PrivateDefaultData!FQ47=0,1,0),0)</f>
        <v>0</v>
      </c>
      <c r="FR47" s="11">
        <f>IF(China_RestructuringDummies!FR47=1,IF(PrivateDefaultData!FR47=0,1,0),0)</f>
        <v>0</v>
      </c>
      <c r="FS47" s="11">
        <f>IF(China_RestructuringDummies!FS47=1,IF(PrivateDefaultData!FS47=0,1,0),0)</f>
        <v>0</v>
      </c>
      <c r="FT47" s="11">
        <f>IF(China_RestructuringDummies!FT47=1,IF(PrivateDefaultData!FT47=0,1,0),0)</f>
        <v>0</v>
      </c>
      <c r="FU47" s="11">
        <f>IF(China_RestructuringDummies!FU47=1,IF(PrivateDefaultData!FU47=0,1,0),0)</f>
        <v>0</v>
      </c>
      <c r="FV47" s="11">
        <f>IF(China_RestructuringDummies!FV47=1,IF(PrivateDefaultData!FV47=0,1,0),0)</f>
        <v>0</v>
      </c>
      <c r="FW47" s="11">
        <f>IF(China_RestructuringDummies!FW47=1,IF(PrivateDefaultData!FW47=0,1,0),0)</f>
        <v>0</v>
      </c>
      <c r="FX47" s="11">
        <f>IF(China_RestructuringDummies!FX47=1,IF(PrivateDefaultData!FX47=0,1,0),0)</f>
        <v>0</v>
      </c>
      <c r="FY47" s="11">
        <f>IF(China_RestructuringDummies!FY47=1,IF(PrivateDefaultData!FY47=0,1,0),0)</f>
        <v>0</v>
      </c>
      <c r="FZ47" s="11">
        <f>IF(China_RestructuringDummies!FZ47=1,IF(PrivateDefaultData!FZ47=0,1,0),0)</f>
        <v>0</v>
      </c>
      <c r="GA47" s="11">
        <f>IF(China_RestructuringDummies!GA47=1,IF(PrivateDefaultData!GA47=0,1,0),0)</f>
        <v>0</v>
      </c>
      <c r="GB47" s="11">
        <f>IF(China_RestructuringDummies!GB47=1,IF(PrivateDefaultData!GB47=0,1,0),0)</f>
        <v>0</v>
      </c>
      <c r="GC47" s="11">
        <f>IF(China_RestructuringDummies!GC47=1,IF(PrivateDefaultData!GC47=0,1,0),0)</f>
        <v>0</v>
      </c>
      <c r="GD47" s="11">
        <f>IF(China_RestructuringDummies!GD47=1,IF(PrivateDefaultData!GD47=0,1,0),0)</f>
        <v>0</v>
      </c>
      <c r="GE47" s="11">
        <f>IF(China_RestructuringDummies!GE47=1,IF(PrivateDefaultData!GE47=0,1,0),0)</f>
        <v>0</v>
      </c>
      <c r="GF47" s="11">
        <f>IF(China_RestructuringDummies!GF47=1,IF(PrivateDefaultData!GF47=0,1,0),0)</f>
        <v>0</v>
      </c>
      <c r="GG47" s="11">
        <f>IF(China_RestructuringDummies!GG47=1,IF(PrivateDefaultData!GG47=0,1,0),0)</f>
        <v>0</v>
      </c>
      <c r="GH47" s="11">
        <f>IF(China_RestructuringDummies!GH47=1,IF(PrivateDefaultData!GH47=0,1,0),0)</f>
        <v>0</v>
      </c>
      <c r="GI47" s="11">
        <f>IF(China_RestructuringDummies!GI47=1,IF(PrivateDefaultData!GI47=0,1,0),0)</f>
        <v>0</v>
      </c>
      <c r="GJ47" s="11">
        <f>IF(China_RestructuringDummies!GJ47=1,IF(PrivateDefaultData!GJ47=0,1,0),0)</f>
        <v>0</v>
      </c>
      <c r="GK47" s="11">
        <f>IF(China_RestructuringDummies!GK47=1,IF(PrivateDefaultData!GK47=0,1,0),0)</f>
        <v>0</v>
      </c>
      <c r="GL47" s="11">
        <f>IF(China_RestructuringDummies!GL47=1,IF(PrivateDefaultData!GL47=0,1,0),0)</f>
        <v>0</v>
      </c>
      <c r="GM47" s="11">
        <f>IF(China_RestructuringDummies!GM47=1,IF(PrivateDefaultData!GM47=0,1,0),0)</f>
        <v>0</v>
      </c>
      <c r="GN47" s="11">
        <f>IF(China_RestructuringDummies!GN47=1,IF(PrivateDefaultData!GN47=0,1,0),0)</f>
        <v>0</v>
      </c>
      <c r="GO47" s="11">
        <f>IF(China_RestructuringDummies!GO47=1,IF(PrivateDefaultData!GO47=0,1,0),0)</f>
        <v>0</v>
      </c>
      <c r="GP47" s="11">
        <f>IF(China_RestructuringDummies!GP47=1,IF(PrivateDefaultData!GP47=0,1,0),0)</f>
        <v>0</v>
      </c>
      <c r="GQ47" s="11">
        <f>IF(China_RestructuringDummies!GQ47=1,IF(PrivateDefaultData!GQ47=0,1,0),0)</f>
        <v>0</v>
      </c>
      <c r="GR47" s="11">
        <f>IF(China_RestructuringDummies!GR47=1,IF(PrivateDefaultData!GR47=0,1,0),0)</f>
        <v>0</v>
      </c>
      <c r="GS47" s="11">
        <f>IF(China_RestructuringDummies!GS47=1,IF(PrivateDefaultData!GS47=0,1,0),0)</f>
        <v>0</v>
      </c>
      <c r="GT47" s="11">
        <f>IF(China_RestructuringDummies!GT47=1,IF(PrivateDefaultData!GT47=0,1,0),0)</f>
        <v>0</v>
      </c>
      <c r="GU47" s="11">
        <f>IF(China_RestructuringDummies!GU47=1,IF(PrivateDefaultData!GU47=0,1,0),0)</f>
        <v>1</v>
      </c>
      <c r="GV47" s="11">
        <f>IF(China_RestructuringDummies!GV47=1,IF(PrivateDefaultData!GV47=0,1,0),0)</f>
        <v>0</v>
      </c>
      <c r="GW47" s="11">
        <f>IF(China_RestructuringDummies!GW47=1,IF(PrivateDefaultData!GW47=0,1,0),0)</f>
        <v>0</v>
      </c>
      <c r="GX47" s="11">
        <f>IF(China_RestructuringDummies!GX47=1,IF(PrivateDefaultData!GX47=0,1,0),0)</f>
        <v>0</v>
      </c>
      <c r="GY47" s="11">
        <f>IF(China_RestructuringDummies!GY47=1,IF(PrivateDefaultData!GY47=0,1,0),0)</f>
        <v>1</v>
      </c>
      <c r="GZ47" s="11">
        <f>IF(China_RestructuringDummies!GZ47=1,IF(PrivateDefaultData!GZ47=0,1,0),0)</f>
        <v>0</v>
      </c>
      <c r="HA47" s="11">
        <f>IF(China_RestructuringDummies!HA47=1,IF(PrivateDefaultData!HA47=0,1,0),0)</f>
        <v>1</v>
      </c>
      <c r="HB47" s="11">
        <f>IF(China_RestructuringDummies!HB47=1,IF(PrivateDefaultData!HB47=0,1,0),0)</f>
        <v>0</v>
      </c>
      <c r="HC47" s="11">
        <f>IF(China_RestructuringDummies!HC47=1,IF(PrivateDefaultData!HC47=0,1,0),0)</f>
        <v>0</v>
      </c>
      <c r="HD47" s="11">
        <f>IF(China_RestructuringDummies!HD47=1,IF(PrivateDefaultData!HD47=0,1,0),0)</f>
        <v>0</v>
      </c>
      <c r="HE47" s="11">
        <f>IF(China_RestructuringDummies!HE47=1,IF(PrivateDefaultData!HE47=0,1,0),0)</f>
        <v>0</v>
      </c>
      <c r="HF47" s="11">
        <f>IF(China_RestructuringDummies!HF47=1,IF(PrivateDefaultData!HF47=0,1,0),0)</f>
        <v>0</v>
      </c>
      <c r="HG47" s="11">
        <f>IF(China_RestructuringDummies!HG47=1,IF(PrivateDefaultData!HG47=0,1,0),0)</f>
        <v>0</v>
      </c>
      <c r="HH47" s="11">
        <f>IF(China_RestructuringDummies!HH47=1,IF(PrivateDefaultData!HH47=0,1,0),0)</f>
        <v>0</v>
      </c>
      <c r="HI47" s="11">
        <f>IF(China_RestructuringDummies!HI47=1,IF(PrivateDefaultData!HI47=0,1,0),0)</f>
        <v>0</v>
      </c>
      <c r="HJ47" s="11">
        <f>IF(China_RestructuringDummies!HJ47=1,IF(PrivateDefaultData!HJ47=0,1,0),0)</f>
        <v>0</v>
      </c>
      <c r="HK47" s="11">
        <f>IF(China_RestructuringDummies!HK47=1,IF(PrivateDefaultData!HK47=0,1,0),0)</f>
        <v>0</v>
      </c>
      <c r="HL47" s="11">
        <f>IF(China_RestructuringDummies!HL47=1,IF(PrivateDefaultData!HL47=0,1,0),0)</f>
        <v>0</v>
      </c>
      <c r="HM47" s="11">
        <f>IF(China_RestructuringDummies!HM47=1,IF(PrivateDefaultData!HM47=0,1,0),0)</f>
        <v>0</v>
      </c>
    </row>
    <row r="48" spans="1:221" x14ac:dyDescent="0.3">
      <c r="A48" s="10" t="s">
        <v>154</v>
      </c>
      <c r="B48" s="11">
        <f>IF(China_RestructuringDummies!B48=1,IF(PrivateDefaultData!B48=0,1,0),0)</f>
        <v>0</v>
      </c>
      <c r="C48" s="11">
        <f>IF(China_RestructuringDummies!C48=1,IF(PrivateDefaultData!C48=0,1,0),0)</f>
        <v>0</v>
      </c>
      <c r="D48" s="11">
        <f>IF(China_RestructuringDummies!D48=1,IF(PrivateDefaultData!D48=0,1,0),0)</f>
        <v>0</v>
      </c>
      <c r="E48" s="11">
        <f>IF(China_RestructuringDummies!E48=1,IF(PrivateDefaultData!E48=0,1,0),0)</f>
        <v>0</v>
      </c>
      <c r="F48" s="11">
        <f>IF(China_RestructuringDummies!F48=1,IF(PrivateDefaultData!F48=0,1,0),0)</f>
        <v>0</v>
      </c>
      <c r="G48" s="11">
        <f>IF(China_RestructuringDummies!G48=1,IF(PrivateDefaultData!G48=0,1,0),0)</f>
        <v>0</v>
      </c>
      <c r="H48" s="11">
        <f>IF(China_RestructuringDummies!H48=1,IF(PrivateDefaultData!H48=0,1,0),0)</f>
        <v>0</v>
      </c>
      <c r="I48" s="11">
        <f>IF(China_RestructuringDummies!I48=1,IF(PrivateDefaultData!I48=0,1,0),0)</f>
        <v>0</v>
      </c>
      <c r="J48" s="11">
        <f>IF(China_RestructuringDummies!J48=1,IF(PrivateDefaultData!J48=0,1,0),0)</f>
        <v>0</v>
      </c>
      <c r="K48" s="11">
        <f>IF(China_RestructuringDummies!K48=1,IF(PrivateDefaultData!K48=0,1,0),0)</f>
        <v>0</v>
      </c>
      <c r="L48" s="11">
        <f>IF(China_RestructuringDummies!L48=1,IF(PrivateDefaultData!L48=0,1,0),0)</f>
        <v>0</v>
      </c>
      <c r="M48" s="11">
        <f>IF(China_RestructuringDummies!M48=1,IF(PrivateDefaultData!M48=0,1,0),0)</f>
        <v>0</v>
      </c>
      <c r="N48" s="11">
        <f>IF(China_RestructuringDummies!N48=1,IF(PrivateDefaultData!N48=0,1,0),0)</f>
        <v>0</v>
      </c>
      <c r="O48" s="11">
        <f>IF(China_RestructuringDummies!O48=1,IF(PrivateDefaultData!O48=0,1,0),0)</f>
        <v>0</v>
      </c>
      <c r="P48" s="11">
        <f>IF(China_RestructuringDummies!P48=1,IF(PrivateDefaultData!P48=0,1,0),0)</f>
        <v>0</v>
      </c>
      <c r="Q48" s="11">
        <f>IF(China_RestructuringDummies!Q48=1,IF(PrivateDefaultData!Q48=0,1,0),0)</f>
        <v>0</v>
      </c>
      <c r="R48" s="11">
        <f>IF(China_RestructuringDummies!R48=1,IF(PrivateDefaultData!R48=0,1,0),0)</f>
        <v>0</v>
      </c>
      <c r="S48" s="11">
        <f>IF(China_RestructuringDummies!S48=1,IF(PrivateDefaultData!S48=0,1,0),0)</f>
        <v>0</v>
      </c>
      <c r="T48" s="11">
        <f>IF(China_RestructuringDummies!T48=1,IF(PrivateDefaultData!T48=0,1,0),0)</f>
        <v>0</v>
      </c>
      <c r="U48" s="11">
        <f>IF(China_RestructuringDummies!U48=1,IF(PrivateDefaultData!U48=0,1,0),0)</f>
        <v>0</v>
      </c>
      <c r="V48" s="11">
        <f>IF(China_RestructuringDummies!V48=1,IF(PrivateDefaultData!V48=0,1,0),0)</f>
        <v>0</v>
      </c>
      <c r="W48" s="11">
        <f>IF(China_RestructuringDummies!W48=1,IF(PrivateDefaultData!W48=0,1,0),0)</f>
        <v>0</v>
      </c>
      <c r="X48" s="11">
        <f>IF(China_RestructuringDummies!X48=1,IF(PrivateDefaultData!X48=0,1,0),0)</f>
        <v>0</v>
      </c>
      <c r="Y48" s="11">
        <f>IF(China_RestructuringDummies!Y48=1,IF(PrivateDefaultData!Y48=0,1,0),0)</f>
        <v>0</v>
      </c>
      <c r="Z48" s="11">
        <f>IF(China_RestructuringDummies!Z48=1,IF(PrivateDefaultData!Z48=0,1,0),0)</f>
        <v>0</v>
      </c>
      <c r="AA48" s="11">
        <f>IF(China_RestructuringDummies!AA48=1,IF(PrivateDefaultData!AA48=0,1,0),0)</f>
        <v>0</v>
      </c>
      <c r="AB48" s="11">
        <f>IF(China_RestructuringDummies!AB48=1,IF(PrivateDefaultData!AB48=0,1,0),0)</f>
        <v>0</v>
      </c>
      <c r="AC48" s="11">
        <f>IF(China_RestructuringDummies!AC48=1,IF(PrivateDefaultData!AC48=0,1,0),0)</f>
        <v>0</v>
      </c>
      <c r="AD48" s="11">
        <f>IF(China_RestructuringDummies!AD48=1,IF(PrivateDefaultData!AD48=0,1,0),0)</f>
        <v>0</v>
      </c>
      <c r="AE48" s="11">
        <f>IF(China_RestructuringDummies!AE48=1,IF(PrivateDefaultData!AE48=0,1,0),0)</f>
        <v>0</v>
      </c>
      <c r="AF48" s="11">
        <f>IF(China_RestructuringDummies!AF48=1,IF(PrivateDefaultData!AF48=0,1,0),0)</f>
        <v>0</v>
      </c>
      <c r="AG48" s="11">
        <f>IF(China_RestructuringDummies!AG48=1,IF(PrivateDefaultData!AG48=0,1,0),0)</f>
        <v>0</v>
      </c>
      <c r="AH48" s="11">
        <f>IF(China_RestructuringDummies!AH48=1,IF(PrivateDefaultData!AH48=0,1,0),0)</f>
        <v>0</v>
      </c>
      <c r="AI48" s="11">
        <f>IF(China_RestructuringDummies!AI48=1,IF(PrivateDefaultData!AI48=0,1,0),0)</f>
        <v>0</v>
      </c>
      <c r="AJ48" s="11">
        <f>IF(China_RestructuringDummies!AJ48=1,IF(PrivateDefaultData!AJ48=0,1,0),0)</f>
        <v>0</v>
      </c>
      <c r="AK48" s="11">
        <f>IF(China_RestructuringDummies!AK48=1,IF(PrivateDefaultData!AK48=0,1,0),0)</f>
        <v>0</v>
      </c>
      <c r="AL48" s="11">
        <f>IF(China_RestructuringDummies!AL48=1,IF(PrivateDefaultData!AL48=0,1,0),0)</f>
        <v>0</v>
      </c>
      <c r="AM48" s="11">
        <f>IF(China_RestructuringDummies!AM48=1,IF(PrivateDefaultData!AM48=0,1,0),0)</f>
        <v>0</v>
      </c>
      <c r="AN48" s="11">
        <f>IF(China_RestructuringDummies!AN48=1,IF(PrivateDefaultData!AN48=0,1,0),0)</f>
        <v>0</v>
      </c>
      <c r="AO48" s="11">
        <f>IF(China_RestructuringDummies!AO48=1,IF(PrivateDefaultData!AO48=0,1,0),0)</f>
        <v>0</v>
      </c>
      <c r="AP48" s="11">
        <f>IF(China_RestructuringDummies!AP48=1,IF(PrivateDefaultData!AP48=0,1,0),0)</f>
        <v>0</v>
      </c>
      <c r="AQ48" s="11">
        <f>IF(China_RestructuringDummies!AQ48=1,IF(PrivateDefaultData!AQ48=0,1,0),0)</f>
        <v>0</v>
      </c>
      <c r="AR48" s="11">
        <f>IF(China_RestructuringDummies!AR48=1,IF(PrivateDefaultData!AR48=0,1,0),0)</f>
        <v>0</v>
      </c>
      <c r="AS48" s="11">
        <f>IF(China_RestructuringDummies!AS48=1,IF(PrivateDefaultData!AS48=0,1,0),0)</f>
        <v>0</v>
      </c>
      <c r="AT48" s="11">
        <f>IF(China_RestructuringDummies!AT48=1,IF(PrivateDefaultData!AT48=0,1,0),0)</f>
        <v>0</v>
      </c>
      <c r="AU48" s="11">
        <f>IF(China_RestructuringDummies!AU48=1,IF(PrivateDefaultData!AU48=0,1,0),0)</f>
        <v>0</v>
      </c>
      <c r="AV48" s="11">
        <f>IF(China_RestructuringDummies!AV48=1,IF(PrivateDefaultData!AV48=0,1,0),0)</f>
        <v>0</v>
      </c>
      <c r="AW48" s="11">
        <f>IF(China_RestructuringDummies!AW48=1,IF(PrivateDefaultData!AW48=0,1,0),0)</f>
        <v>0</v>
      </c>
      <c r="AX48" s="11">
        <f>IF(China_RestructuringDummies!AX48=1,IF(PrivateDefaultData!AX48=0,1,0),0)</f>
        <v>0</v>
      </c>
      <c r="AY48" s="11">
        <f>IF(China_RestructuringDummies!AY48=1,IF(PrivateDefaultData!AY48=0,1,0),0)</f>
        <v>0</v>
      </c>
      <c r="AZ48" s="11">
        <f>IF(China_RestructuringDummies!AZ48=1,IF(PrivateDefaultData!AZ48=0,1,0),0)</f>
        <v>0</v>
      </c>
      <c r="BA48" s="11">
        <f>IF(China_RestructuringDummies!BA48=1,IF(PrivateDefaultData!BA48=0,1,0),0)</f>
        <v>0</v>
      </c>
      <c r="BB48" s="11">
        <f>IF(China_RestructuringDummies!BB48=1,IF(PrivateDefaultData!BB48=0,1,0),0)</f>
        <v>0</v>
      </c>
      <c r="BC48" s="11">
        <f>IF(China_RestructuringDummies!BC48=1,IF(PrivateDefaultData!BC48=0,1,0),0)</f>
        <v>0</v>
      </c>
      <c r="BD48" s="11">
        <f>IF(China_RestructuringDummies!BD48=1,IF(PrivateDefaultData!BD48=0,1,0),0)</f>
        <v>0</v>
      </c>
      <c r="BE48" s="11">
        <f>IF(China_RestructuringDummies!BE48=1,IF(PrivateDefaultData!BE48=0,1,0),0)</f>
        <v>0</v>
      </c>
      <c r="BF48" s="11">
        <f>IF(China_RestructuringDummies!BF48=1,IF(PrivateDefaultData!BF48=0,1,0),0)</f>
        <v>0</v>
      </c>
      <c r="BG48" s="11">
        <f>IF(China_RestructuringDummies!BG48=1,IF(PrivateDefaultData!BG48=0,1,0),0)</f>
        <v>0</v>
      </c>
      <c r="BH48" s="11">
        <f>IF(China_RestructuringDummies!BH48=1,IF(PrivateDefaultData!BH48=0,1,0),0)</f>
        <v>0</v>
      </c>
      <c r="BI48" s="11">
        <f>IF(China_RestructuringDummies!BI48=1,IF(PrivateDefaultData!BI48=0,1,0),0)</f>
        <v>0</v>
      </c>
      <c r="BJ48" s="11">
        <f>IF(China_RestructuringDummies!BJ48=1,IF(PrivateDefaultData!BJ48=0,1,0),0)</f>
        <v>0</v>
      </c>
      <c r="BK48" s="11">
        <f>IF(China_RestructuringDummies!BK48=1,IF(PrivateDefaultData!BK48=0,1,0),0)</f>
        <v>0</v>
      </c>
      <c r="BL48" s="11">
        <f>IF(China_RestructuringDummies!BL48=1,IF(PrivateDefaultData!BL48=0,1,0),0)</f>
        <v>0</v>
      </c>
      <c r="BM48" s="11">
        <f>IF(China_RestructuringDummies!BM48=1,IF(PrivateDefaultData!BM48=0,1,0),0)</f>
        <v>0</v>
      </c>
      <c r="BN48" s="11">
        <f>IF(China_RestructuringDummies!BN48=1,IF(PrivateDefaultData!BN48=0,1,0),0)</f>
        <v>0</v>
      </c>
      <c r="BO48" s="11">
        <f>IF(China_RestructuringDummies!BO48=1,IF(PrivateDefaultData!BO48=0,1,0),0)</f>
        <v>0</v>
      </c>
      <c r="BP48" s="11">
        <f>IF(China_RestructuringDummies!BP48=1,IF(PrivateDefaultData!BP48=0,1,0),0)</f>
        <v>0</v>
      </c>
      <c r="BQ48" s="11">
        <f>IF(China_RestructuringDummies!BQ48=1,IF(PrivateDefaultData!BQ48=0,1,0),0)</f>
        <v>0</v>
      </c>
      <c r="BR48" s="11">
        <f>IF(China_RestructuringDummies!BR48=1,IF(PrivateDefaultData!BR48=0,1,0),0)</f>
        <v>0</v>
      </c>
      <c r="BS48" s="11">
        <f>IF(China_RestructuringDummies!BS48=1,IF(PrivateDefaultData!BS48=0,1,0),0)</f>
        <v>0</v>
      </c>
      <c r="BT48" s="11">
        <f>IF(China_RestructuringDummies!BT48=1,IF(PrivateDefaultData!BT48=0,1,0),0)</f>
        <v>0</v>
      </c>
      <c r="BU48" s="11">
        <f>IF(China_RestructuringDummies!BU48=1,IF(PrivateDefaultData!BU48=0,1,0),0)</f>
        <v>0</v>
      </c>
      <c r="BV48" s="11">
        <f>IF(China_RestructuringDummies!BV48=1,IF(PrivateDefaultData!BV48=0,1,0),0)</f>
        <v>0</v>
      </c>
      <c r="BW48" s="11">
        <f>IF(China_RestructuringDummies!BW48=1,IF(PrivateDefaultData!BW48=0,1,0),0)</f>
        <v>0</v>
      </c>
      <c r="BX48" s="11">
        <f>IF(China_RestructuringDummies!BX48=1,IF(PrivateDefaultData!BX48=0,1,0),0)</f>
        <v>0</v>
      </c>
      <c r="BY48" s="11">
        <f>IF(China_RestructuringDummies!BY48=1,IF(PrivateDefaultData!BY48=0,1,0),0)</f>
        <v>0</v>
      </c>
      <c r="BZ48" s="11">
        <f>IF(China_RestructuringDummies!BZ48=1,IF(PrivateDefaultData!BZ48=0,1,0),0)</f>
        <v>0</v>
      </c>
      <c r="CA48" s="11">
        <f>IF(China_RestructuringDummies!CA48=1,IF(PrivateDefaultData!CA48=0,1,0),0)</f>
        <v>0</v>
      </c>
      <c r="CB48" s="11">
        <f>IF(China_RestructuringDummies!CB48=1,IF(PrivateDefaultData!CB48=0,1,0),0)</f>
        <v>0</v>
      </c>
      <c r="CC48" s="11">
        <f>IF(China_RestructuringDummies!CC48=1,IF(PrivateDefaultData!CC48=0,1,0),0)</f>
        <v>0</v>
      </c>
      <c r="CD48" s="11">
        <f>IF(China_RestructuringDummies!CD48=1,IF(PrivateDefaultData!CD48=0,1,0),0)</f>
        <v>0</v>
      </c>
      <c r="CE48" s="11">
        <f>IF(China_RestructuringDummies!CE48=1,IF(PrivateDefaultData!CE48=0,1,0),0)</f>
        <v>0</v>
      </c>
      <c r="CF48" s="11">
        <f>IF(China_RestructuringDummies!CF48=1,IF(PrivateDefaultData!CF48=0,1,0),0)</f>
        <v>0</v>
      </c>
      <c r="CG48" s="11">
        <f>IF(China_RestructuringDummies!CG48=1,IF(PrivateDefaultData!CG48=0,1,0),0)</f>
        <v>0</v>
      </c>
      <c r="CH48" s="11">
        <f>IF(China_RestructuringDummies!CH48=1,IF(PrivateDefaultData!CH48=0,1,0),0)</f>
        <v>0</v>
      </c>
      <c r="CI48" s="11">
        <f>IF(China_RestructuringDummies!CI48=1,IF(PrivateDefaultData!CI48=0,1,0),0)</f>
        <v>0</v>
      </c>
      <c r="CJ48" s="11">
        <f>IF(China_RestructuringDummies!CJ48=1,IF(PrivateDefaultData!CJ48=0,1,0),0)</f>
        <v>0</v>
      </c>
      <c r="CK48" s="11">
        <f>IF(China_RestructuringDummies!CK48=1,IF(PrivateDefaultData!CK48=0,1,0),0)</f>
        <v>0</v>
      </c>
      <c r="CL48" s="11">
        <f>IF(China_RestructuringDummies!CL48=1,IF(PrivateDefaultData!CL48=0,1,0),0)</f>
        <v>0</v>
      </c>
      <c r="CM48" s="11">
        <f>IF(China_RestructuringDummies!CM48=1,IF(PrivateDefaultData!CM48=0,1,0),0)</f>
        <v>0</v>
      </c>
      <c r="CN48" s="11">
        <f>IF(China_RestructuringDummies!CN48=1,IF(PrivateDefaultData!CN48=0,1,0),0)</f>
        <v>0</v>
      </c>
      <c r="CO48" s="11">
        <f>IF(China_RestructuringDummies!CO48=1,IF(PrivateDefaultData!CO48=0,1,0),0)</f>
        <v>0</v>
      </c>
      <c r="CP48" s="11">
        <f>IF(China_RestructuringDummies!CP48=1,IF(PrivateDefaultData!CP48=0,1,0),0)</f>
        <v>0</v>
      </c>
      <c r="CQ48" s="11">
        <f>IF(China_RestructuringDummies!CQ48=1,IF(PrivateDefaultData!CQ48=0,1,0),0)</f>
        <v>0</v>
      </c>
      <c r="CR48" s="11">
        <f>IF(China_RestructuringDummies!CR48=1,IF(PrivateDefaultData!CR48=0,1,0),0)</f>
        <v>0</v>
      </c>
      <c r="CS48" s="11">
        <f>IF(China_RestructuringDummies!CS48=1,IF(PrivateDefaultData!CS48=0,1,0),0)</f>
        <v>0</v>
      </c>
      <c r="CT48" s="11">
        <f>IF(China_RestructuringDummies!CT48=1,IF(PrivateDefaultData!CT48=0,1,0),0)</f>
        <v>0</v>
      </c>
      <c r="CU48" s="11">
        <f>IF(China_RestructuringDummies!CU48=1,IF(PrivateDefaultData!CU48=0,1,0),0)</f>
        <v>0</v>
      </c>
      <c r="CV48" s="11">
        <f>IF(China_RestructuringDummies!CV48=1,IF(PrivateDefaultData!CV48=0,1,0),0)</f>
        <v>0</v>
      </c>
      <c r="CW48" s="11">
        <f>IF(China_RestructuringDummies!CW48=1,IF(PrivateDefaultData!CW48=0,1,0),0)</f>
        <v>0</v>
      </c>
      <c r="CX48" s="11">
        <f>IF(China_RestructuringDummies!CX48=1,IF(PrivateDefaultData!CX48=0,1,0),0)</f>
        <v>0</v>
      </c>
      <c r="CY48" s="11">
        <f>IF(China_RestructuringDummies!CY48=1,IF(PrivateDefaultData!CY48=0,1,0),0)</f>
        <v>0</v>
      </c>
      <c r="CZ48" s="11">
        <f>IF(China_RestructuringDummies!CZ48=1,IF(PrivateDefaultData!CZ48=0,1,0),0)</f>
        <v>0</v>
      </c>
      <c r="DA48" s="11">
        <f>IF(China_RestructuringDummies!DA48=1,IF(PrivateDefaultData!DA48=0,1,0),0)</f>
        <v>0</v>
      </c>
      <c r="DB48" s="11">
        <f>IF(China_RestructuringDummies!DB48=1,IF(PrivateDefaultData!DB48=0,1,0),0)</f>
        <v>0</v>
      </c>
      <c r="DC48" s="11">
        <f>IF(China_RestructuringDummies!DC48=1,IF(PrivateDefaultData!DC48=0,1,0),0)</f>
        <v>0</v>
      </c>
      <c r="DD48" s="11">
        <f>IF(China_RestructuringDummies!DD48=1,IF(PrivateDefaultData!DD48=0,1,0),0)</f>
        <v>0</v>
      </c>
      <c r="DE48" s="11">
        <f>IF(China_RestructuringDummies!DE48=1,IF(PrivateDefaultData!DE48=0,1,0),0)</f>
        <v>0</v>
      </c>
      <c r="DF48" s="11">
        <f>IF(China_RestructuringDummies!DF48=1,IF(PrivateDefaultData!DF48=0,1,0),0)</f>
        <v>0</v>
      </c>
      <c r="DG48" s="11">
        <f>IF(China_RestructuringDummies!DG48=1,IF(PrivateDefaultData!DG48=0,1,0),0)</f>
        <v>0</v>
      </c>
      <c r="DH48" s="11">
        <f>IF(China_RestructuringDummies!DH48=1,IF(PrivateDefaultData!DH48=0,1,0),0)</f>
        <v>0</v>
      </c>
      <c r="DI48" s="11">
        <f>IF(China_RestructuringDummies!DI48=1,IF(PrivateDefaultData!DI48=0,1,0),0)</f>
        <v>0</v>
      </c>
      <c r="DJ48" s="11">
        <f>IF(China_RestructuringDummies!DJ48=1,IF(PrivateDefaultData!DJ48=0,1,0),0)</f>
        <v>0</v>
      </c>
      <c r="DK48" s="11">
        <f>IF(China_RestructuringDummies!DK48=1,IF(PrivateDefaultData!DK48=0,1,0),0)</f>
        <v>0</v>
      </c>
      <c r="DL48" s="11">
        <f>IF(China_RestructuringDummies!DL48=1,IF(PrivateDefaultData!DL48=0,1,0),0)</f>
        <v>0</v>
      </c>
      <c r="DM48" s="11">
        <f>IF(China_RestructuringDummies!DM48=1,IF(PrivateDefaultData!DM48=0,1,0),0)</f>
        <v>0</v>
      </c>
      <c r="DN48" s="11">
        <f>IF(China_RestructuringDummies!DN48=1,IF(PrivateDefaultData!DN48=0,1,0),0)</f>
        <v>0</v>
      </c>
      <c r="DO48" s="11">
        <f>IF(China_RestructuringDummies!DO48=1,IF(PrivateDefaultData!DO48=0,1,0),0)</f>
        <v>0</v>
      </c>
      <c r="DP48" s="11">
        <f>IF(China_RestructuringDummies!DP48=1,IF(PrivateDefaultData!DP48=0,1,0),0)</f>
        <v>0</v>
      </c>
      <c r="DQ48" s="11">
        <f>IF(China_RestructuringDummies!DQ48=1,IF(PrivateDefaultData!DQ48=0,1,0),0)</f>
        <v>0</v>
      </c>
      <c r="DR48" s="11">
        <f>IF(China_RestructuringDummies!DR48=1,IF(PrivateDefaultData!DR48=0,1,0),0)</f>
        <v>0</v>
      </c>
      <c r="DS48" s="11">
        <f>IF(China_RestructuringDummies!DS48=1,IF(PrivateDefaultData!DS48=0,1,0),0)</f>
        <v>0</v>
      </c>
      <c r="DT48" s="11">
        <f>IF(China_RestructuringDummies!DT48=1,IF(PrivateDefaultData!DT48=0,1,0),0)</f>
        <v>0</v>
      </c>
      <c r="DU48" s="11">
        <f>IF(China_RestructuringDummies!DU48=1,IF(PrivateDefaultData!DU48=0,1,0),0)</f>
        <v>0</v>
      </c>
      <c r="DV48" s="11">
        <f>IF(China_RestructuringDummies!DV48=1,IF(PrivateDefaultData!DV48=0,1,0),0)</f>
        <v>0</v>
      </c>
      <c r="DW48" s="11">
        <f>IF(China_RestructuringDummies!DW48=1,IF(PrivateDefaultData!DW48=0,1,0),0)</f>
        <v>0</v>
      </c>
      <c r="DX48" s="11">
        <f>IF(China_RestructuringDummies!DX48=1,IF(PrivateDefaultData!DX48=0,1,0),0)</f>
        <v>0</v>
      </c>
      <c r="DY48" s="11">
        <f>IF(China_RestructuringDummies!DY48=1,IF(PrivateDefaultData!DY48=0,1,0),0)</f>
        <v>0</v>
      </c>
      <c r="DZ48" s="11">
        <f>IF(China_RestructuringDummies!DZ48=1,IF(PrivateDefaultData!DZ48=0,1,0),0)</f>
        <v>0</v>
      </c>
      <c r="EA48" s="11">
        <f>IF(China_RestructuringDummies!EA48=1,IF(PrivateDefaultData!EA48=0,1,0),0)</f>
        <v>0</v>
      </c>
      <c r="EB48" s="11">
        <f>IF(China_RestructuringDummies!EB48=1,IF(PrivateDefaultData!EB48=0,1,0),0)</f>
        <v>0</v>
      </c>
      <c r="EC48" s="11">
        <f>IF(China_RestructuringDummies!EC48=1,IF(PrivateDefaultData!EC48=0,1,0),0)</f>
        <v>0</v>
      </c>
      <c r="ED48" s="11">
        <f>IF(China_RestructuringDummies!ED48=1,IF(PrivateDefaultData!ED48=0,1,0),0)</f>
        <v>0</v>
      </c>
      <c r="EE48" s="11">
        <f>IF(China_RestructuringDummies!EE48=1,IF(PrivateDefaultData!EE48=0,1,0),0)</f>
        <v>0</v>
      </c>
      <c r="EF48" s="11">
        <f>IF(China_RestructuringDummies!EF48=1,IF(PrivateDefaultData!EF48=0,1,0),0)</f>
        <v>0</v>
      </c>
      <c r="EG48" s="11">
        <f>IF(China_RestructuringDummies!EG48=1,IF(PrivateDefaultData!EG48=0,1,0),0)</f>
        <v>0</v>
      </c>
      <c r="EH48" s="11">
        <f>IF(China_RestructuringDummies!EH48=1,IF(PrivateDefaultData!EH48=0,1,0),0)</f>
        <v>0</v>
      </c>
      <c r="EI48" s="11">
        <f>IF(China_RestructuringDummies!EI48=1,IF(PrivateDefaultData!EI48=0,1,0),0)</f>
        <v>0</v>
      </c>
      <c r="EJ48" s="11">
        <f>IF(China_RestructuringDummies!EJ48=1,IF(PrivateDefaultData!EJ48=0,1,0),0)</f>
        <v>0</v>
      </c>
      <c r="EK48" s="11">
        <f>IF(China_RestructuringDummies!EK48=1,IF(PrivateDefaultData!EK48=0,1,0),0)</f>
        <v>0</v>
      </c>
      <c r="EL48" s="11">
        <f>IF(China_RestructuringDummies!EL48=1,IF(PrivateDefaultData!EL48=0,1,0),0)</f>
        <v>0</v>
      </c>
      <c r="EM48" s="11">
        <f>IF(China_RestructuringDummies!EM48=1,IF(PrivateDefaultData!EM48=0,1,0),0)</f>
        <v>0</v>
      </c>
      <c r="EN48" s="11">
        <f>IF(China_RestructuringDummies!EN48=1,IF(PrivateDefaultData!EN48=0,1,0),0)</f>
        <v>0</v>
      </c>
      <c r="EO48" s="11">
        <f>IF(China_RestructuringDummies!EO48=1,IF(PrivateDefaultData!EO48=0,1,0),0)</f>
        <v>0</v>
      </c>
      <c r="EP48" s="11">
        <f>IF(China_RestructuringDummies!EP48=1,IF(PrivateDefaultData!EP48=0,1,0),0)</f>
        <v>0</v>
      </c>
      <c r="EQ48" s="11">
        <f>IF(China_RestructuringDummies!EQ48=1,IF(PrivateDefaultData!EQ48=0,1,0),0)</f>
        <v>0</v>
      </c>
      <c r="ER48" s="11">
        <f>IF(China_RestructuringDummies!ER48=1,IF(PrivateDefaultData!ER48=0,1,0),0)</f>
        <v>0</v>
      </c>
      <c r="ES48" s="11">
        <f>IF(China_RestructuringDummies!ES48=1,IF(PrivateDefaultData!ES48=0,1,0),0)</f>
        <v>0</v>
      </c>
      <c r="ET48" s="11">
        <f>IF(China_RestructuringDummies!ET48=1,IF(PrivateDefaultData!ET48=0,1,0),0)</f>
        <v>0</v>
      </c>
      <c r="EU48" s="11">
        <f>IF(China_RestructuringDummies!EU48=1,IF(PrivateDefaultData!EU48=0,1,0),0)</f>
        <v>0</v>
      </c>
      <c r="EV48" s="11">
        <f>IF(China_RestructuringDummies!EV48=1,IF(PrivateDefaultData!EV48=0,1,0),0)</f>
        <v>0</v>
      </c>
      <c r="EW48" s="11">
        <f>IF(China_RestructuringDummies!EW48=1,IF(PrivateDefaultData!EW48=0,1,0),0)</f>
        <v>0</v>
      </c>
      <c r="EX48" s="11">
        <f>IF(China_RestructuringDummies!EX48=1,IF(PrivateDefaultData!EX48=0,1,0),0)</f>
        <v>0</v>
      </c>
      <c r="EY48" s="11">
        <f>IF(China_RestructuringDummies!EY48=1,IF(PrivateDefaultData!EY48=0,1,0),0)</f>
        <v>0</v>
      </c>
      <c r="EZ48" s="11">
        <f>IF(China_RestructuringDummies!EZ48=1,IF(PrivateDefaultData!EZ48=0,1,0),0)</f>
        <v>0</v>
      </c>
      <c r="FA48" s="11">
        <f>IF(China_RestructuringDummies!FA48=1,IF(PrivateDefaultData!FA48=0,1,0),0)</f>
        <v>0</v>
      </c>
      <c r="FB48" s="11">
        <f>IF(China_RestructuringDummies!FB48=1,IF(PrivateDefaultData!FB48=0,1,0),0)</f>
        <v>0</v>
      </c>
      <c r="FC48" s="11">
        <f>IF(China_RestructuringDummies!FC48=1,IF(PrivateDefaultData!FC48=0,1,0),0)</f>
        <v>0</v>
      </c>
      <c r="FD48" s="11">
        <f>IF(China_RestructuringDummies!FD48=1,IF(PrivateDefaultData!FD48=0,1,0),0)</f>
        <v>0</v>
      </c>
      <c r="FE48" s="11">
        <f>IF(China_RestructuringDummies!FE48=1,IF(PrivateDefaultData!FE48=0,1,0),0)</f>
        <v>0</v>
      </c>
      <c r="FF48" s="11">
        <f>IF(China_RestructuringDummies!FF48=1,IF(PrivateDefaultData!FF48=0,1,0),0)</f>
        <v>0</v>
      </c>
      <c r="FG48" s="11">
        <f>IF(China_RestructuringDummies!FG48=1,IF(PrivateDefaultData!FG48=0,1,0),0)</f>
        <v>0</v>
      </c>
      <c r="FH48" s="11">
        <f>IF(China_RestructuringDummies!FH48=1,IF(PrivateDefaultData!FH48=0,1,0),0)</f>
        <v>0</v>
      </c>
      <c r="FI48" s="11">
        <f>IF(China_RestructuringDummies!FI48=1,IF(PrivateDefaultData!FI48=0,1,0),0)</f>
        <v>0</v>
      </c>
      <c r="FJ48" s="11">
        <f>IF(China_RestructuringDummies!FJ48=1,IF(PrivateDefaultData!FJ48=0,1,0),0)</f>
        <v>0</v>
      </c>
      <c r="FK48" s="11">
        <f>IF(China_RestructuringDummies!FK48=1,IF(PrivateDefaultData!FK48=0,1,0),0)</f>
        <v>0</v>
      </c>
      <c r="FL48" s="11">
        <f>IF(China_RestructuringDummies!FL48=1,IF(PrivateDefaultData!FL48=0,1,0),0)</f>
        <v>0</v>
      </c>
      <c r="FM48" s="11">
        <f>IF(China_RestructuringDummies!FM48=1,IF(PrivateDefaultData!FM48=0,1,0),0)</f>
        <v>0</v>
      </c>
      <c r="FN48" s="11">
        <f>IF(China_RestructuringDummies!FN48=1,IF(PrivateDefaultData!FN48=0,1,0),0)</f>
        <v>0</v>
      </c>
      <c r="FO48" s="11">
        <f>IF(China_RestructuringDummies!FO48=1,IF(PrivateDefaultData!FO48=0,1,0),0)</f>
        <v>0</v>
      </c>
      <c r="FP48" s="11">
        <f>IF(China_RestructuringDummies!FP48=1,IF(PrivateDefaultData!FP48=0,1,0),0)</f>
        <v>0</v>
      </c>
      <c r="FQ48" s="11">
        <f>IF(China_RestructuringDummies!FQ48=1,IF(PrivateDefaultData!FQ48=0,1,0),0)</f>
        <v>0</v>
      </c>
      <c r="FR48" s="11">
        <f>IF(China_RestructuringDummies!FR48=1,IF(PrivateDefaultData!FR48=0,1,0),0)</f>
        <v>0</v>
      </c>
      <c r="FS48" s="11">
        <f>IF(China_RestructuringDummies!FS48=1,IF(PrivateDefaultData!FS48=0,1,0),0)</f>
        <v>0</v>
      </c>
      <c r="FT48" s="11">
        <f>IF(China_RestructuringDummies!FT48=1,IF(PrivateDefaultData!FT48=0,1,0),0)</f>
        <v>0</v>
      </c>
      <c r="FU48" s="11">
        <f>IF(China_RestructuringDummies!FU48=1,IF(PrivateDefaultData!FU48=0,1,0),0)</f>
        <v>0</v>
      </c>
      <c r="FV48" s="11">
        <f>IF(China_RestructuringDummies!FV48=1,IF(PrivateDefaultData!FV48=0,1,0),0)</f>
        <v>0</v>
      </c>
      <c r="FW48" s="11">
        <f>IF(China_RestructuringDummies!FW48=1,IF(PrivateDefaultData!FW48=0,1,0),0)</f>
        <v>0</v>
      </c>
      <c r="FX48" s="11">
        <f>IF(China_RestructuringDummies!FX48=1,IF(PrivateDefaultData!FX48=0,1,0),0)</f>
        <v>0</v>
      </c>
      <c r="FY48" s="11">
        <f>IF(China_RestructuringDummies!FY48=1,IF(PrivateDefaultData!FY48=0,1,0),0)</f>
        <v>0</v>
      </c>
      <c r="FZ48" s="11">
        <f>IF(China_RestructuringDummies!FZ48=1,IF(PrivateDefaultData!FZ48=0,1,0),0)</f>
        <v>0</v>
      </c>
      <c r="GA48" s="11">
        <f>IF(China_RestructuringDummies!GA48=1,IF(PrivateDefaultData!GA48=0,1,0),0)</f>
        <v>0</v>
      </c>
      <c r="GB48" s="11">
        <f>IF(China_RestructuringDummies!GB48=1,IF(PrivateDefaultData!GB48=0,1,0),0)</f>
        <v>0</v>
      </c>
      <c r="GC48" s="11">
        <f>IF(China_RestructuringDummies!GC48=1,IF(PrivateDefaultData!GC48=0,1,0),0)</f>
        <v>0</v>
      </c>
      <c r="GD48" s="11">
        <f>IF(China_RestructuringDummies!GD48=1,IF(PrivateDefaultData!GD48=0,1,0),0)</f>
        <v>0</v>
      </c>
      <c r="GE48" s="11">
        <f>IF(China_RestructuringDummies!GE48=1,IF(PrivateDefaultData!GE48=0,1,0),0)</f>
        <v>0</v>
      </c>
      <c r="GF48" s="11">
        <f>IF(China_RestructuringDummies!GF48=1,IF(PrivateDefaultData!GF48=0,1,0),0)</f>
        <v>0</v>
      </c>
      <c r="GG48" s="11">
        <f>IF(China_RestructuringDummies!GG48=1,IF(PrivateDefaultData!GG48=0,1,0),0)</f>
        <v>0</v>
      </c>
      <c r="GH48" s="11">
        <f>IF(China_RestructuringDummies!GH48=1,IF(PrivateDefaultData!GH48=0,1,0),0)</f>
        <v>0</v>
      </c>
      <c r="GI48" s="11">
        <f>IF(China_RestructuringDummies!GI48=1,IF(PrivateDefaultData!GI48=0,1,0),0)</f>
        <v>0</v>
      </c>
      <c r="GJ48" s="11">
        <f>IF(China_RestructuringDummies!GJ48=1,IF(PrivateDefaultData!GJ48=0,1,0),0)</f>
        <v>0</v>
      </c>
      <c r="GK48" s="11">
        <f>IF(China_RestructuringDummies!GK48=1,IF(PrivateDefaultData!GK48=0,1,0),0)</f>
        <v>0</v>
      </c>
      <c r="GL48" s="11">
        <f>IF(China_RestructuringDummies!GL48=1,IF(PrivateDefaultData!GL48=0,1,0),0)</f>
        <v>0</v>
      </c>
      <c r="GM48" s="11">
        <f>IF(China_RestructuringDummies!GM48=1,IF(PrivateDefaultData!GM48=0,1,0),0)</f>
        <v>0</v>
      </c>
      <c r="GN48" s="11">
        <f>IF(China_RestructuringDummies!GN48=1,IF(PrivateDefaultData!GN48=0,1,0),0)</f>
        <v>0</v>
      </c>
      <c r="GO48" s="11">
        <f>IF(China_RestructuringDummies!GO48=1,IF(PrivateDefaultData!GO48=0,1,0),0)</f>
        <v>0</v>
      </c>
      <c r="GP48" s="11">
        <f>IF(China_RestructuringDummies!GP48=1,IF(PrivateDefaultData!GP48=0,1,0),0)</f>
        <v>0</v>
      </c>
      <c r="GQ48" s="11">
        <f>IF(China_RestructuringDummies!GQ48=1,IF(PrivateDefaultData!GQ48=0,1,0),0)</f>
        <v>0</v>
      </c>
      <c r="GR48" s="11">
        <f>IF(China_RestructuringDummies!GR48=1,IF(PrivateDefaultData!GR48=0,1,0),0)</f>
        <v>0</v>
      </c>
      <c r="GS48" s="11">
        <f>IF(China_RestructuringDummies!GS48=1,IF(PrivateDefaultData!GS48=0,1,0),0)</f>
        <v>0</v>
      </c>
      <c r="GT48" s="11">
        <f>IF(China_RestructuringDummies!GT48=1,IF(PrivateDefaultData!GT48=0,1,0),0)</f>
        <v>0</v>
      </c>
      <c r="GU48" s="11">
        <f>IF(China_RestructuringDummies!GU48=1,IF(PrivateDefaultData!GU48=0,1,0),0)</f>
        <v>0</v>
      </c>
      <c r="GV48" s="11">
        <f>IF(China_RestructuringDummies!GV48=1,IF(PrivateDefaultData!GV48=0,1,0),0)</f>
        <v>0</v>
      </c>
      <c r="GW48" s="11">
        <f>IF(China_RestructuringDummies!GW48=1,IF(PrivateDefaultData!GW48=0,1,0),0)</f>
        <v>1</v>
      </c>
      <c r="GX48" s="11">
        <f>IF(China_RestructuringDummies!GX48=1,IF(PrivateDefaultData!GX48=0,1,0),0)</f>
        <v>0</v>
      </c>
      <c r="GY48" s="11">
        <f>IF(China_RestructuringDummies!GY48=1,IF(PrivateDefaultData!GY48=0,1,0),0)</f>
        <v>0</v>
      </c>
      <c r="GZ48" s="11">
        <f>IF(China_RestructuringDummies!GZ48=1,IF(PrivateDefaultData!GZ48=0,1,0),0)</f>
        <v>0</v>
      </c>
      <c r="HA48" s="11">
        <f>IF(China_RestructuringDummies!HA48=1,IF(PrivateDefaultData!HA48=0,1,0),0)</f>
        <v>0</v>
      </c>
      <c r="HB48" s="11">
        <f>IF(China_RestructuringDummies!HB48=1,IF(PrivateDefaultData!HB48=0,1,0),0)</f>
        <v>0</v>
      </c>
      <c r="HC48" s="11">
        <f>IF(China_RestructuringDummies!HC48=1,IF(PrivateDefaultData!HC48=0,1,0),0)</f>
        <v>0</v>
      </c>
      <c r="HD48" s="11">
        <f>IF(China_RestructuringDummies!HD48=1,IF(PrivateDefaultData!HD48=0,1,0),0)</f>
        <v>0</v>
      </c>
      <c r="HE48" s="11">
        <f>IF(China_RestructuringDummies!HE48=1,IF(PrivateDefaultData!HE48=0,1,0),0)</f>
        <v>0</v>
      </c>
      <c r="HF48" s="11">
        <f>IF(China_RestructuringDummies!HF48=1,IF(PrivateDefaultData!HF48=0,1,0),0)</f>
        <v>0</v>
      </c>
      <c r="HG48" s="11">
        <f>IF(China_RestructuringDummies!HG48=1,IF(PrivateDefaultData!HG48=0,1,0),0)</f>
        <v>0</v>
      </c>
      <c r="HH48" s="11">
        <f>IF(China_RestructuringDummies!HH48=1,IF(PrivateDefaultData!HH48=0,1,0),0)</f>
        <v>0</v>
      </c>
      <c r="HI48" s="11">
        <f>IF(China_RestructuringDummies!HI48=1,IF(PrivateDefaultData!HI48=0,1,0),0)</f>
        <v>0</v>
      </c>
      <c r="HJ48" s="11">
        <f>IF(China_RestructuringDummies!HJ48=1,IF(PrivateDefaultData!HJ48=0,1,0),0)</f>
        <v>0</v>
      </c>
      <c r="HK48" s="11">
        <f>IF(China_RestructuringDummies!HK48=1,IF(PrivateDefaultData!HK48=0,1,0),0)</f>
        <v>0</v>
      </c>
      <c r="HL48" s="11">
        <f>IF(China_RestructuringDummies!HL48=1,IF(PrivateDefaultData!HL48=0,1,0),0)</f>
        <v>0</v>
      </c>
      <c r="HM48" s="11">
        <f>IF(China_RestructuringDummies!HM48=1,IF(PrivateDefaultData!HM48=0,1,0),0)</f>
        <v>0</v>
      </c>
    </row>
    <row r="49" spans="1:221" x14ac:dyDescent="0.3">
      <c r="A49" s="13" t="s">
        <v>75</v>
      </c>
      <c r="B49" s="11">
        <f>IF(China_RestructuringDummies!B49=1,IF(PrivateDefaultData!B49=0,1,0),0)</f>
        <v>0</v>
      </c>
      <c r="C49" s="11">
        <f>IF(China_RestructuringDummies!C49=1,IF(PrivateDefaultData!C49=0,1,0),0)</f>
        <v>0</v>
      </c>
      <c r="D49" s="11">
        <f>IF(China_RestructuringDummies!D49=1,IF(PrivateDefaultData!D49=0,1,0),0)</f>
        <v>0</v>
      </c>
      <c r="E49" s="11">
        <f>IF(China_RestructuringDummies!E49=1,IF(PrivateDefaultData!E49=0,1,0),0)</f>
        <v>0</v>
      </c>
      <c r="F49" s="11">
        <f>IF(China_RestructuringDummies!F49=1,IF(PrivateDefaultData!F49=0,1,0),0)</f>
        <v>0</v>
      </c>
      <c r="G49" s="11">
        <f>IF(China_RestructuringDummies!G49=1,IF(PrivateDefaultData!G49=0,1,0),0)</f>
        <v>0</v>
      </c>
      <c r="H49" s="11">
        <f>IF(China_RestructuringDummies!H49=1,IF(PrivateDefaultData!H49=0,1,0),0)</f>
        <v>0</v>
      </c>
      <c r="I49" s="11">
        <f>IF(China_RestructuringDummies!I49=1,IF(PrivateDefaultData!I49=0,1,0),0)</f>
        <v>0</v>
      </c>
      <c r="J49" s="11">
        <f>IF(China_RestructuringDummies!J49=1,IF(PrivateDefaultData!J49=0,1,0),0)</f>
        <v>0</v>
      </c>
      <c r="K49" s="11">
        <f>IF(China_RestructuringDummies!K49=1,IF(PrivateDefaultData!K49=0,1,0),0)</f>
        <v>0</v>
      </c>
      <c r="L49" s="11">
        <f>IF(China_RestructuringDummies!L49=1,IF(PrivateDefaultData!L49=0,1,0),0)</f>
        <v>0</v>
      </c>
      <c r="M49" s="11">
        <f>IF(China_RestructuringDummies!M49=1,IF(PrivateDefaultData!M49=0,1,0),0)</f>
        <v>0</v>
      </c>
      <c r="N49" s="11">
        <f>IF(China_RestructuringDummies!N49=1,IF(PrivateDefaultData!N49=0,1,0),0)</f>
        <v>0</v>
      </c>
      <c r="O49" s="11">
        <f>IF(China_RestructuringDummies!O49=1,IF(PrivateDefaultData!O49=0,1,0),0)</f>
        <v>0</v>
      </c>
      <c r="P49" s="11">
        <f>IF(China_RestructuringDummies!P49=1,IF(PrivateDefaultData!P49=0,1,0),0)</f>
        <v>0</v>
      </c>
      <c r="Q49" s="11">
        <f>IF(China_RestructuringDummies!Q49=1,IF(PrivateDefaultData!Q49=0,1,0),0)</f>
        <v>0</v>
      </c>
      <c r="R49" s="11">
        <f>IF(China_RestructuringDummies!R49=1,IF(PrivateDefaultData!R49=0,1,0),0)</f>
        <v>0</v>
      </c>
      <c r="S49" s="11">
        <f>IF(China_RestructuringDummies!S49=1,IF(PrivateDefaultData!S49=0,1,0),0)</f>
        <v>0</v>
      </c>
      <c r="T49" s="11">
        <f>IF(China_RestructuringDummies!T49=1,IF(PrivateDefaultData!T49=0,1,0),0)</f>
        <v>0</v>
      </c>
      <c r="U49" s="11">
        <f>IF(China_RestructuringDummies!U49=1,IF(PrivateDefaultData!U49=0,1,0),0)</f>
        <v>0</v>
      </c>
      <c r="V49" s="11">
        <f>IF(China_RestructuringDummies!V49=1,IF(PrivateDefaultData!V49=0,1,0),0)</f>
        <v>0</v>
      </c>
      <c r="W49" s="11">
        <f>IF(China_RestructuringDummies!W49=1,IF(PrivateDefaultData!W49=0,1,0),0)</f>
        <v>0</v>
      </c>
      <c r="X49" s="11">
        <f>IF(China_RestructuringDummies!X49=1,IF(PrivateDefaultData!X49=0,1,0),0)</f>
        <v>0</v>
      </c>
      <c r="Y49" s="11">
        <f>IF(China_RestructuringDummies!Y49=1,IF(PrivateDefaultData!Y49=0,1,0),0)</f>
        <v>0</v>
      </c>
      <c r="Z49" s="11">
        <f>IF(China_RestructuringDummies!Z49=1,IF(PrivateDefaultData!Z49=0,1,0),0)</f>
        <v>0</v>
      </c>
      <c r="AA49" s="11">
        <f>IF(China_RestructuringDummies!AA49=1,IF(PrivateDefaultData!AA49=0,1,0),0)</f>
        <v>0</v>
      </c>
      <c r="AB49" s="11">
        <f>IF(China_RestructuringDummies!AB49=1,IF(PrivateDefaultData!AB49=0,1,0),0)</f>
        <v>0</v>
      </c>
      <c r="AC49" s="11">
        <f>IF(China_RestructuringDummies!AC49=1,IF(PrivateDefaultData!AC49=0,1,0),0)</f>
        <v>0</v>
      </c>
      <c r="AD49" s="11">
        <f>IF(China_RestructuringDummies!AD49=1,IF(PrivateDefaultData!AD49=0,1,0),0)</f>
        <v>0</v>
      </c>
      <c r="AE49" s="11">
        <f>IF(China_RestructuringDummies!AE49=1,IF(PrivateDefaultData!AE49=0,1,0),0)</f>
        <v>0</v>
      </c>
      <c r="AF49" s="11">
        <f>IF(China_RestructuringDummies!AF49=1,IF(PrivateDefaultData!AF49=0,1,0),0)</f>
        <v>0</v>
      </c>
      <c r="AG49" s="11">
        <f>IF(China_RestructuringDummies!AG49=1,IF(PrivateDefaultData!AG49=0,1,0),0)</f>
        <v>0</v>
      </c>
      <c r="AH49" s="11">
        <f>IF(China_RestructuringDummies!AH49=1,IF(PrivateDefaultData!AH49=0,1,0),0)</f>
        <v>0</v>
      </c>
      <c r="AI49" s="11">
        <f>IF(China_RestructuringDummies!AI49=1,IF(PrivateDefaultData!AI49=0,1,0),0)</f>
        <v>0</v>
      </c>
      <c r="AJ49" s="11">
        <f>IF(China_RestructuringDummies!AJ49=1,IF(PrivateDefaultData!AJ49=0,1,0),0)</f>
        <v>0</v>
      </c>
      <c r="AK49" s="11">
        <f>IF(China_RestructuringDummies!AK49=1,IF(PrivateDefaultData!AK49=0,1,0),0)</f>
        <v>0</v>
      </c>
      <c r="AL49" s="11">
        <f>IF(China_RestructuringDummies!AL49=1,IF(PrivateDefaultData!AL49=0,1,0),0)</f>
        <v>0</v>
      </c>
      <c r="AM49" s="11">
        <f>IF(China_RestructuringDummies!AM49=1,IF(PrivateDefaultData!AM49=0,1,0),0)</f>
        <v>0</v>
      </c>
      <c r="AN49" s="11">
        <f>IF(China_RestructuringDummies!AN49=1,IF(PrivateDefaultData!AN49=0,1,0),0)</f>
        <v>0</v>
      </c>
      <c r="AO49" s="11">
        <f>IF(China_RestructuringDummies!AO49=1,IF(PrivateDefaultData!AO49=0,1,0),0)</f>
        <v>0</v>
      </c>
      <c r="AP49" s="11">
        <f>IF(China_RestructuringDummies!AP49=1,IF(PrivateDefaultData!AP49=0,1,0),0)</f>
        <v>0</v>
      </c>
      <c r="AQ49" s="11">
        <f>IF(China_RestructuringDummies!AQ49=1,IF(PrivateDefaultData!AQ49=0,1,0),0)</f>
        <v>0</v>
      </c>
      <c r="AR49" s="11">
        <f>IF(China_RestructuringDummies!AR49=1,IF(PrivateDefaultData!AR49=0,1,0),0)</f>
        <v>0</v>
      </c>
      <c r="AS49" s="11">
        <f>IF(China_RestructuringDummies!AS49=1,IF(PrivateDefaultData!AS49=0,1,0),0)</f>
        <v>0</v>
      </c>
      <c r="AT49" s="11">
        <f>IF(China_RestructuringDummies!AT49=1,IF(PrivateDefaultData!AT49=0,1,0),0)</f>
        <v>0</v>
      </c>
      <c r="AU49" s="11">
        <f>IF(China_RestructuringDummies!AU49=1,IF(PrivateDefaultData!AU49=0,1,0),0)</f>
        <v>0</v>
      </c>
      <c r="AV49" s="11">
        <f>IF(China_RestructuringDummies!AV49=1,IF(PrivateDefaultData!AV49=0,1,0),0)</f>
        <v>0</v>
      </c>
      <c r="AW49" s="11">
        <f>IF(China_RestructuringDummies!AW49=1,IF(PrivateDefaultData!AW49=0,1,0),0)</f>
        <v>0</v>
      </c>
      <c r="AX49" s="11">
        <f>IF(China_RestructuringDummies!AX49=1,IF(PrivateDefaultData!AX49=0,1,0),0)</f>
        <v>0</v>
      </c>
      <c r="AY49" s="11">
        <f>IF(China_RestructuringDummies!AY49=1,IF(PrivateDefaultData!AY49=0,1,0),0)</f>
        <v>0</v>
      </c>
      <c r="AZ49" s="11">
        <f>IF(China_RestructuringDummies!AZ49=1,IF(PrivateDefaultData!AZ49=0,1,0),0)</f>
        <v>0</v>
      </c>
      <c r="BA49" s="11">
        <f>IF(China_RestructuringDummies!BA49=1,IF(PrivateDefaultData!BA49=0,1,0),0)</f>
        <v>0</v>
      </c>
      <c r="BB49" s="11">
        <f>IF(China_RestructuringDummies!BB49=1,IF(PrivateDefaultData!BB49=0,1,0),0)</f>
        <v>0</v>
      </c>
      <c r="BC49" s="11">
        <f>IF(China_RestructuringDummies!BC49=1,IF(PrivateDefaultData!BC49=0,1,0),0)</f>
        <v>0</v>
      </c>
      <c r="BD49" s="11">
        <f>IF(China_RestructuringDummies!BD49=1,IF(PrivateDefaultData!BD49=0,1,0),0)</f>
        <v>0</v>
      </c>
      <c r="BE49" s="11">
        <f>IF(China_RestructuringDummies!BE49=1,IF(PrivateDefaultData!BE49=0,1,0),0)</f>
        <v>0</v>
      </c>
      <c r="BF49" s="11">
        <f>IF(China_RestructuringDummies!BF49=1,IF(PrivateDefaultData!BF49=0,1,0),0)</f>
        <v>0</v>
      </c>
      <c r="BG49" s="11">
        <f>IF(China_RestructuringDummies!BG49=1,IF(PrivateDefaultData!BG49=0,1,0),0)</f>
        <v>0</v>
      </c>
      <c r="BH49" s="11">
        <f>IF(China_RestructuringDummies!BH49=1,IF(PrivateDefaultData!BH49=0,1,0),0)</f>
        <v>0</v>
      </c>
      <c r="BI49" s="11">
        <f>IF(China_RestructuringDummies!BI49=1,IF(PrivateDefaultData!BI49=0,1,0),0)</f>
        <v>0</v>
      </c>
      <c r="BJ49" s="11">
        <f>IF(China_RestructuringDummies!BJ49=1,IF(PrivateDefaultData!BJ49=0,1,0),0)</f>
        <v>0</v>
      </c>
      <c r="BK49" s="11">
        <f>IF(China_RestructuringDummies!BK49=1,IF(PrivateDefaultData!BK49=0,1,0),0)</f>
        <v>0</v>
      </c>
      <c r="BL49" s="11">
        <f>IF(China_RestructuringDummies!BL49=1,IF(PrivateDefaultData!BL49=0,1,0),0)</f>
        <v>0</v>
      </c>
      <c r="BM49" s="11">
        <f>IF(China_RestructuringDummies!BM49=1,IF(PrivateDefaultData!BM49=0,1,0),0)</f>
        <v>0</v>
      </c>
      <c r="BN49" s="11">
        <f>IF(China_RestructuringDummies!BN49=1,IF(PrivateDefaultData!BN49=0,1,0),0)</f>
        <v>0</v>
      </c>
      <c r="BO49" s="11">
        <f>IF(China_RestructuringDummies!BO49=1,IF(PrivateDefaultData!BO49=0,1,0),0)</f>
        <v>0</v>
      </c>
      <c r="BP49" s="11">
        <f>IF(China_RestructuringDummies!BP49=1,IF(PrivateDefaultData!BP49=0,1,0),0)</f>
        <v>0</v>
      </c>
      <c r="BQ49" s="11">
        <f>IF(China_RestructuringDummies!BQ49=1,IF(PrivateDefaultData!BQ49=0,1,0),0)</f>
        <v>0</v>
      </c>
      <c r="BR49" s="11">
        <f>IF(China_RestructuringDummies!BR49=1,IF(PrivateDefaultData!BR49=0,1,0),0)</f>
        <v>0</v>
      </c>
      <c r="BS49" s="11">
        <f>IF(China_RestructuringDummies!BS49=1,IF(PrivateDefaultData!BS49=0,1,0),0)</f>
        <v>0</v>
      </c>
      <c r="BT49" s="11">
        <f>IF(China_RestructuringDummies!BT49=1,IF(PrivateDefaultData!BT49=0,1,0),0)</f>
        <v>0</v>
      </c>
      <c r="BU49" s="11">
        <f>IF(China_RestructuringDummies!BU49=1,IF(PrivateDefaultData!BU49=0,1,0),0)</f>
        <v>0</v>
      </c>
      <c r="BV49" s="11">
        <f>IF(China_RestructuringDummies!BV49=1,IF(PrivateDefaultData!BV49=0,1,0),0)</f>
        <v>0</v>
      </c>
      <c r="BW49" s="11">
        <f>IF(China_RestructuringDummies!BW49=1,IF(PrivateDefaultData!BW49=0,1,0),0)</f>
        <v>0</v>
      </c>
      <c r="BX49" s="11">
        <f>IF(China_RestructuringDummies!BX49=1,IF(PrivateDefaultData!BX49=0,1,0),0)</f>
        <v>0</v>
      </c>
      <c r="BY49" s="11">
        <f>IF(China_RestructuringDummies!BY49=1,IF(PrivateDefaultData!BY49=0,1,0),0)</f>
        <v>0</v>
      </c>
      <c r="BZ49" s="11">
        <f>IF(China_RestructuringDummies!BZ49=1,IF(PrivateDefaultData!BZ49=0,1,0),0)</f>
        <v>0</v>
      </c>
      <c r="CA49" s="11">
        <f>IF(China_RestructuringDummies!CA49=1,IF(PrivateDefaultData!CA49=0,1,0),0)</f>
        <v>0</v>
      </c>
      <c r="CB49" s="11">
        <f>IF(China_RestructuringDummies!CB49=1,IF(PrivateDefaultData!CB49=0,1,0),0)</f>
        <v>0</v>
      </c>
      <c r="CC49" s="11">
        <f>IF(China_RestructuringDummies!CC49=1,IF(PrivateDefaultData!CC49=0,1,0),0)</f>
        <v>0</v>
      </c>
      <c r="CD49" s="11">
        <f>IF(China_RestructuringDummies!CD49=1,IF(PrivateDefaultData!CD49=0,1,0),0)</f>
        <v>0</v>
      </c>
      <c r="CE49" s="11">
        <f>IF(China_RestructuringDummies!CE49=1,IF(PrivateDefaultData!CE49=0,1,0),0)</f>
        <v>0</v>
      </c>
      <c r="CF49" s="11">
        <f>IF(China_RestructuringDummies!CF49=1,IF(PrivateDefaultData!CF49=0,1,0),0)</f>
        <v>0</v>
      </c>
      <c r="CG49" s="11">
        <f>IF(China_RestructuringDummies!CG49=1,IF(PrivateDefaultData!CG49=0,1,0),0)</f>
        <v>0</v>
      </c>
      <c r="CH49" s="11">
        <f>IF(China_RestructuringDummies!CH49=1,IF(PrivateDefaultData!CH49=0,1,0),0)</f>
        <v>0</v>
      </c>
      <c r="CI49" s="11">
        <f>IF(China_RestructuringDummies!CI49=1,IF(PrivateDefaultData!CI49=0,1,0),0)</f>
        <v>0</v>
      </c>
      <c r="CJ49" s="11">
        <f>IF(China_RestructuringDummies!CJ49=1,IF(PrivateDefaultData!CJ49=0,1,0),0)</f>
        <v>0</v>
      </c>
      <c r="CK49" s="11">
        <f>IF(China_RestructuringDummies!CK49=1,IF(PrivateDefaultData!CK49=0,1,0),0)</f>
        <v>0</v>
      </c>
      <c r="CL49" s="11">
        <f>IF(China_RestructuringDummies!CL49=1,IF(PrivateDefaultData!CL49=0,1,0),0)</f>
        <v>0</v>
      </c>
      <c r="CM49" s="11">
        <f>IF(China_RestructuringDummies!CM49=1,IF(PrivateDefaultData!CM49=0,1,0),0)</f>
        <v>0</v>
      </c>
      <c r="CN49" s="11">
        <f>IF(China_RestructuringDummies!CN49=1,IF(PrivateDefaultData!CN49=0,1,0),0)</f>
        <v>0</v>
      </c>
      <c r="CO49" s="11">
        <f>IF(China_RestructuringDummies!CO49=1,IF(PrivateDefaultData!CO49=0,1,0),0)</f>
        <v>0</v>
      </c>
      <c r="CP49" s="11">
        <f>IF(China_RestructuringDummies!CP49=1,IF(PrivateDefaultData!CP49=0,1,0),0)</f>
        <v>0</v>
      </c>
      <c r="CQ49" s="11">
        <f>IF(China_RestructuringDummies!CQ49=1,IF(PrivateDefaultData!CQ49=0,1,0),0)</f>
        <v>0</v>
      </c>
      <c r="CR49" s="11">
        <f>IF(China_RestructuringDummies!CR49=1,IF(PrivateDefaultData!CR49=0,1,0),0)</f>
        <v>0</v>
      </c>
      <c r="CS49" s="11">
        <f>IF(China_RestructuringDummies!CS49=1,IF(PrivateDefaultData!CS49=0,1,0),0)</f>
        <v>0</v>
      </c>
      <c r="CT49" s="11">
        <f>IF(China_RestructuringDummies!CT49=1,IF(PrivateDefaultData!CT49=0,1,0),0)</f>
        <v>0</v>
      </c>
      <c r="CU49" s="11">
        <f>IF(China_RestructuringDummies!CU49=1,IF(PrivateDefaultData!CU49=0,1,0),0)</f>
        <v>0</v>
      </c>
      <c r="CV49" s="11">
        <f>IF(China_RestructuringDummies!CV49=1,IF(PrivateDefaultData!CV49=0,1,0),0)</f>
        <v>0</v>
      </c>
      <c r="CW49" s="11">
        <f>IF(China_RestructuringDummies!CW49=1,IF(PrivateDefaultData!CW49=0,1,0),0)</f>
        <v>0</v>
      </c>
      <c r="CX49" s="11">
        <f>IF(China_RestructuringDummies!CX49=1,IF(PrivateDefaultData!CX49=0,1,0),0)</f>
        <v>0</v>
      </c>
      <c r="CY49" s="11">
        <f>IF(China_RestructuringDummies!CY49=1,IF(PrivateDefaultData!CY49=0,1,0),0)</f>
        <v>0</v>
      </c>
      <c r="CZ49" s="11">
        <f>IF(China_RestructuringDummies!CZ49=1,IF(PrivateDefaultData!CZ49=0,1,0),0)</f>
        <v>0</v>
      </c>
      <c r="DA49" s="11">
        <f>IF(China_RestructuringDummies!DA49=1,IF(PrivateDefaultData!DA49=0,1,0),0)</f>
        <v>0</v>
      </c>
      <c r="DB49" s="11">
        <f>IF(China_RestructuringDummies!DB49=1,IF(PrivateDefaultData!DB49=0,1,0),0)</f>
        <v>0</v>
      </c>
      <c r="DC49" s="11">
        <f>IF(China_RestructuringDummies!DC49=1,IF(PrivateDefaultData!DC49=0,1,0),0)</f>
        <v>0</v>
      </c>
      <c r="DD49" s="11">
        <f>IF(China_RestructuringDummies!DD49=1,IF(PrivateDefaultData!DD49=0,1,0),0)</f>
        <v>0</v>
      </c>
      <c r="DE49" s="11">
        <f>IF(China_RestructuringDummies!DE49=1,IF(PrivateDefaultData!DE49=0,1,0),0)</f>
        <v>0</v>
      </c>
      <c r="DF49" s="11">
        <f>IF(China_RestructuringDummies!DF49=1,IF(PrivateDefaultData!DF49=0,1,0),0)</f>
        <v>0</v>
      </c>
      <c r="DG49" s="11">
        <f>IF(China_RestructuringDummies!DG49=1,IF(PrivateDefaultData!DG49=0,1,0),0)</f>
        <v>0</v>
      </c>
      <c r="DH49" s="11">
        <f>IF(China_RestructuringDummies!DH49=1,IF(PrivateDefaultData!DH49=0,1,0),0)</f>
        <v>0</v>
      </c>
      <c r="DI49" s="11">
        <f>IF(China_RestructuringDummies!DI49=1,IF(PrivateDefaultData!DI49=0,1,0),0)</f>
        <v>0</v>
      </c>
      <c r="DJ49" s="11">
        <f>IF(China_RestructuringDummies!DJ49=1,IF(PrivateDefaultData!DJ49=0,1,0),0)</f>
        <v>0</v>
      </c>
      <c r="DK49" s="11">
        <f>IF(China_RestructuringDummies!DK49=1,IF(PrivateDefaultData!DK49=0,1,0),0)</f>
        <v>0</v>
      </c>
      <c r="DL49" s="11">
        <f>IF(China_RestructuringDummies!DL49=1,IF(PrivateDefaultData!DL49=0,1,0),0)</f>
        <v>0</v>
      </c>
      <c r="DM49" s="11">
        <f>IF(China_RestructuringDummies!DM49=1,IF(PrivateDefaultData!DM49=0,1,0),0)</f>
        <v>0</v>
      </c>
      <c r="DN49" s="11">
        <f>IF(China_RestructuringDummies!DN49=1,IF(PrivateDefaultData!DN49=0,1,0),0)</f>
        <v>0</v>
      </c>
      <c r="DO49" s="11">
        <f>IF(China_RestructuringDummies!DO49=1,IF(PrivateDefaultData!DO49=0,1,0),0)</f>
        <v>0</v>
      </c>
      <c r="DP49" s="11">
        <f>IF(China_RestructuringDummies!DP49=1,IF(PrivateDefaultData!DP49=0,1,0),0)</f>
        <v>0</v>
      </c>
      <c r="DQ49" s="11">
        <f>IF(China_RestructuringDummies!DQ49=1,IF(PrivateDefaultData!DQ49=0,1,0),0)</f>
        <v>0</v>
      </c>
      <c r="DR49" s="11">
        <f>IF(China_RestructuringDummies!DR49=1,IF(PrivateDefaultData!DR49=0,1,0),0)</f>
        <v>0</v>
      </c>
      <c r="DS49" s="11">
        <f>IF(China_RestructuringDummies!DS49=1,IF(PrivateDefaultData!DS49=0,1,0),0)</f>
        <v>0</v>
      </c>
      <c r="DT49" s="11">
        <f>IF(China_RestructuringDummies!DT49=1,IF(PrivateDefaultData!DT49=0,1,0),0)</f>
        <v>0</v>
      </c>
      <c r="DU49" s="11">
        <f>IF(China_RestructuringDummies!DU49=1,IF(PrivateDefaultData!DU49=0,1,0),0)</f>
        <v>0</v>
      </c>
      <c r="DV49" s="11">
        <f>IF(China_RestructuringDummies!DV49=1,IF(PrivateDefaultData!DV49=0,1,0),0)</f>
        <v>0</v>
      </c>
      <c r="DW49" s="11">
        <f>IF(China_RestructuringDummies!DW49=1,IF(PrivateDefaultData!DW49=0,1,0),0)</f>
        <v>0</v>
      </c>
      <c r="DX49" s="11">
        <f>IF(China_RestructuringDummies!DX49=1,IF(PrivateDefaultData!DX49=0,1,0),0)</f>
        <v>0</v>
      </c>
      <c r="DY49" s="11">
        <f>IF(China_RestructuringDummies!DY49=1,IF(PrivateDefaultData!DY49=0,1,0),0)</f>
        <v>0</v>
      </c>
      <c r="DZ49" s="11">
        <f>IF(China_RestructuringDummies!DZ49=1,IF(PrivateDefaultData!DZ49=0,1,0),0)</f>
        <v>0</v>
      </c>
      <c r="EA49" s="11">
        <f>IF(China_RestructuringDummies!EA49=1,IF(PrivateDefaultData!EA49=0,1,0),0)</f>
        <v>0</v>
      </c>
      <c r="EB49" s="11">
        <f>IF(China_RestructuringDummies!EB49=1,IF(PrivateDefaultData!EB49=0,1,0),0)</f>
        <v>0</v>
      </c>
      <c r="EC49" s="11">
        <f>IF(China_RestructuringDummies!EC49=1,IF(PrivateDefaultData!EC49=0,1,0),0)</f>
        <v>0</v>
      </c>
      <c r="ED49" s="11">
        <f>IF(China_RestructuringDummies!ED49=1,IF(PrivateDefaultData!ED49=0,1,0),0)</f>
        <v>0</v>
      </c>
      <c r="EE49" s="11">
        <f>IF(China_RestructuringDummies!EE49=1,IF(PrivateDefaultData!EE49=0,1,0),0)</f>
        <v>0</v>
      </c>
      <c r="EF49" s="11">
        <f>IF(China_RestructuringDummies!EF49=1,IF(PrivateDefaultData!EF49=0,1,0),0)</f>
        <v>0</v>
      </c>
      <c r="EG49" s="11">
        <f>IF(China_RestructuringDummies!EG49=1,IF(PrivateDefaultData!EG49=0,1,0),0)</f>
        <v>0</v>
      </c>
      <c r="EH49" s="11">
        <f>IF(China_RestructuringDummies!EH49=1,IF(PrivateDefaultData!EH49=0,1,0),0)</f>
        <v>0</v>
      </c>
      <c r="EI49" s="11">
        <f>IF(China_RestructuringDummies!EI49=1,IF(PrivateDefaultData!EI49=0,1,0),0)</f>
        <v>0</v>
      </c>
      <c r="EJ49" s="11">
        <f>IF(China_RestructuringDummies!EJ49=1,IF(PrivateDefaultData!EJ49=0,1,0),0)</f>
        <v>0</v>
      </c>
      <c r="EK49" s="11">
        <f>IF(China_RestructuringDummies!EK49=1,IF(PrivateDefaultData!EK49=0,1,0),0)</f>
        <v>0</v>
      </c>
      <c r="EL49" s="11">
        <f>IF(China_RestructuringDummies!EL49=1,IF(PrivateDefaultData!EL49=0,1,0),0)</f>
        <v>0</v>
      </c>
      <c r="EM49" s="11">
        <f>IF(China_RestructuringDummies!EM49=1,IF(PrivateDefaultData!EM49=0,1,0),0)</f>
        <v>0</v>
      </c>
      <c r="EN49" s="11">
        <f>IF(China_RestructuringDummies!EN49=1,IF(PrivateDefaultData!EN49=0,1,0),0)</f>
        <v>0</v>
      </c>
      <c r="EO49" s="11">
        <f>IF(China_RestructuringDummies!EO49=1,IF(PrivateDefaultData!EO49=0,1,0),0)</f>
        <v>0</v>
      </c>
      <c r="EP49" s="11">
        <f>IF(China_RestructuringDummies!EP49=1,IF(PrivateDefaultData!EP49=0,1,0),0)</f>
        <v>0</v>
      </c>
      <c r="EQ49" s="11">
        <f>IF(China_RestructuringDummies!EQ49=1,IF(PrivateDefaultData!EQ49=0,1,0),0)</f>
        <v>0</v>
      </c>
      <c r="ER49" s="11">
        <f>IF(China_RestructuringDummies!ER49=1,IF(PrivateDefaultData!ER49=0,1,0),0)</f>
        <v>0</v>
      </c>
      <c r="ES49" s="11">
        <f>IF(China_RestructuringDummies!ES49=1,IF(PrivateDefaultData!ES49=0,1,0),0)</f>
        <v>0</v>
      </c>
      <c r="ET49" s="11">
        <f>IF(China_RestructuringDummies!ET49=1,IF(PrivateDefaultData!ET49=0,1,0),0)</f>
        <v>0</v>
      </c>
      <c r="EU49" s="11">
        <f>IF(China_RestructuringDummies!EU49=1,IF(PrivateDefaultData!EU49=0,1,0),0)</f>
        <v>0</v>
      </c>
      <c r="EV49" s="11">
        <f>IF(China_RestructuringDummies!EV49=1,IF(PrivateDefaultData!EV49=0,1,0),0)</f>
        <v>0</v>
      </c>
      <c r="EW49" s="11">
        <f>IF(China_RestructuringDummies!EW49=1,IF(PrivateDefaultData!EW49=0,1,0),0)</f>
        <v>0</v>
      </c>
      <c r="EX49" s="11">
        <f>IF(China_RestructuringDummies!EX49=1,IF(PrivateDefaultData!EX49=0,1,0),0)</f>
        <v>0</v>
      </c>
      <c r="EY49" s="11">
        <f>IF(China_RestructuringDummies!EY49=1,IF(PrivateDefaultData!EY49=0,1,0),0)</f>
        <v>0</v>
      </c>
      <c r="EZ49" s="11">
        <f>IF(China_RestructuringDummies!EZ49=1,IF(PrivateDefaultData!EZ49=0,1,0),0)</f>
        <v>0</v>
      </c>
      <c r="FA49" s="11">
        <f>IF(China_RestructuringDummies!FA49=1,IF(PrivateDefaultData!FA49=0,1,0),0)</f>
        <v>0</v>
      </c>
      <c r="FB49" s="11">
        <f>IF(China_RestructuringDummies!FB49=1,IF(PrivateDefaultData!FB49=0,1,0),0)</f>
        <v>0</v>
      </c>
      <c r="FC49" s="11">
        <f>IF(China_RestructuringDummies!FC49=1,IF(PrivateDefaultData!FC49=0,1,0),0)</f>
        <v>0</v>
      </c>
      <c r="FD49" s="11">
        <f>IF(China_RestructuringDummies!FD49=1,IF(PrivateDefaultData!FD49=0,1,0),0)</f>
        <v>0</v>
      </c>
      <c r="FE49" s="11">
        <f>IF(China_RestructuringDummies!FE49=1,IF(PrivateDefaultData!FE49=0,1,0),0)</f>
        <v>0</v>
      </c>
      <c r="FF49" s="11">
        <f>IF(China_RestructuringDummies!FF49=1,IF(PrivateDefaultData!FF49=0,1,0),0)</f>
        <v>0</v>
      </c>
      <c r="FG49" s="11">
        <f>IF(China_RestructuringDummies!FG49=1,IF(PrivateDefaultData!FG49=0,1,0),0)</f>
        <v>0</v>
      </c>
      <c r="FH49" s="11">
        <f>IF(China_RestructuringDummies!FH49=1,IF(PrivateDefaultData!FH49=0,1,0),0)</f>
        <v>0</v>
      </c>
      <c r="FI49" s="11">
        <f>IF(China_RestructuringDummies!FI49=1,IF(PrivateDefaultData!FI49=0,1,0),0)</f>
        <v>0</v>
      </c>
      <c r="FJ49" s="11">
        <f>IF(China_RestructuringDummies!FJ49=1,IF(PrivateDefaultData!FJ49=0,1,0),0)</f>
        <v>0</v>
      </c>
      <c r="FK49" s="11">
        <f>IF(China_RestructuringDummies!FK49=1,IF(PrivateDefaultData!FK49=0,1,0),0)</f>
        <v>0</v>
      </c>
      <c r="FL49" s="11">
        <f>IF(China_RestructuringDummies!FL49=1,IF(PrivateDefaultData!FL49=0,1,0),0)</f>
        <v>0</v>
      </c>
      <c r="FM49" s="11">
        <f>IF(China_RestructuringDummies!FM49=1,IF(PrivateDefaultData!FM49=0,1,0),0)</f>
        <v>0</v>
      </c>
      <c r="FN49" s="11">
        <f>IF(China_RestructuringDummies!FN49=1,IF(PrivateDefaultData!FN49=0,1,0),0)</f>
        <v>0</v>
      </c>
      <c r="FO49" s="11">
        <f>IF(China_RestructuringDummies!FO49=1,IF(PrivateDefaultData!FO49=0,1,0),0)</f>
        <v>0</v>
      </c>
      <c r="FP49" s="11">
        <f>IF(China_RestructuringDummies!FP49=1,IF(PrivateDefaultData!FP49=0,1,0),0)</f>
        <v>0</v>
      </c>
      <c r="FQ49" s="11">
        <f>IF(China_RestructuringDummies!FQ49=1,IF(PrivateDefaultData!FQ49=0,1,0),0)</f>
        <v>0</v>
      </c>
      <c r="FR49" s="11">
        <f>IF(China_RestructuringDummies!FR49=1,IF(PrivateDefaultData!FR49=0,1,0),0)</f>
        <v>0</v>
      </c>
      <c r="FS49" s="11">
        <f>IF(China_RestructuringDummies!FS49=1,IF(PrivateDefaultData!FS49=0,1,0),0)</f>
        <v>0</v>
      </c>
      <c r="FT49" s="11">
        <f>IF(China_RestructuringDummies!FT49=1,IF(PrivateDefaultData!FT49=0,1,0),0)</f>
        <v>0</v>
      </c>
      <c r="FU49" s="11">
        <f>IF(China_RestructuringDummies!FU49=1,IF(PrivateDefaultData!FU49=0,1,0),0)</f>
        <v>0</v>
      </c>
      <c r="FV49" s="11">
        <f>IF(China_RestructuringDummies!FV49=1,IF(PrivateDefaultData!FV49=0,1,0),0)</f>
        <v>0</v>
      </c>
      <c r="FW49" s="11">
        <f>IF(China_RestructuringDummies!FW49=1,IF(PrivateDefaultData!FW49=0,1,0),0)</f>
        <v>0</v>
      </c>
      <c r="FX49" s="11">
        <f>IF(China_RestructuringDummies!FX49=1,IF(PrivateDefaultData!FX49=0,1,0),0)</f>
        <v>0</v>
      </c>
      <c r="FY49" s="11">
        <f>IF(China_RestructuringDummies!FY49=1,IF(PrivateDefaultData!FY49=0,1,0),0)</f>
        <v>0</v>
      </c>
      <c r="FZ49" s="11">
        <f>IF(China_RestructuringDummies!FZ49=1,IF(PrivateDefaultData!FZ49=0,1,0),0)</f>
        <v>0</v>
      </c>
      <c r="GA49" s="11">
        <f>IF(China_RestructuringDummies!GA49=1,IF(PrivateDefaultData!GA49=0,1,0),0)</f>
        <v>0</v>
      </c>
      <c r="GB49" s="11">
        <f>IF(China_RestructuringDummies!GB49=1,IF(PrivateDefaultData!GB49=0,1,0),0)</f>
        <v>0</v>
      </c>
      <c r="GC49" s="11">
        <f>IF(China_RestructuringDummies!GC49=1,IF(PrivateDefaultData!GC49=0,1,0),0)</f>
        <v>0</v>
      </c>
      <c r="GD49" s="11">
        <f>IF(China_RestructuringDummies!GD49=1,IF(PrivateDefaultData!GD49=0,1,0),0)</f>
        <v>0</v>
      </c>
      <c r="GE49" s="11">
        <f>IF(China_RestructuringDummies!GE49=1,IF(PrivateDefaultData!GE49=0,1,0),0)</f>
        <v>0</v>
      </c>
      <c r="GF49" s="11">
        <f>IF(China_RestructuringDummies!GF49=1,IF(PrivateDefaultData!GF49=0,1,0),0)</f>
        <v>0</v>
      </c>
      <c r="GG49" s="11">
        <f>IF(China_RestructuringDummies!GG49=1,IF(PrivateDefaultData!GG49=0,1,0),0)</f>
        <v>0</v>
      </c>
      <c r="GH49" s="11">
        <f>IF(China_RestructuringDummies!GH49=1,IF(PrivateDefaultData!GH49=0,1,0),0)</f>
        <v>0</v>
      </c>
      <c r="GI49" s="11">
        <f>IF(China_RestructuringDummies!GI49=1,IF(PrivateDefaultData!GI49=0,1,0),0)</f>
        <v>0</v>
      </c>
      <c r="GJ49" s="11">
        <f>IF(China_RestructuringDummies!GJ49=1,IF(PrivateDefaultData!GJ49=0,1,0),0)</f>
        <v>0</v>
      </c>
      <c r="GK49" s="11">
        <f>IF(China_RestructuringDummies!GK49=1,IF(PrivateDefaultData!GK49=0,1,0),0)</f>
        <v>0</v>
      </c>
      <c r="GL49" s="11">
        <f>IF(China_RestructuringDummies!GL49=1,IF(PrivateDefaultData!GL49=0,1,0),0)</f>
        <v>0</v>
      </c>
      <c r="GM49" s="11">
        <f>IF(China_RestructuringDummies!GM49=1,IF(PrivateDefaultData!GM49=0,1,0),0)</f>
        <v>0</v>
      </c>
      <c r="GN49" s="11">
        <f>IF(China_RestructuringDummies!GN49=1,IF(PrivateDefaultData!GN49=0,1,0),0)</f>
        <v>0</v>
      </c>
      <c r="GO49" s="11">
        <f>IF(China_RestructuringDummies!GO49=1,IF(PrivateDefaultData!GO49=0,1,0),0)</f>
        <v>0</v>
      </c>
      <c r="GP49" s="11">
        <f>IF(China_RestructuringDummies!GP49=1,IF(PrivateDefaultData!GP49=0,1,0),0)</f>
        <v>0</v>
      </c>
      <c r="GQ49" s="11">
        <f>IF(China_RestructuringDummies!GQ49=1,IF(PrivateDefaultData!GQ49=0,1,0),0)</f>
        <v>0</v>
      </c>
      <c r="GR49" s="11">
        <f>IF(China_RestructuringDummies!GR49=1,IF(PrivateDefaultData!GR49=0,1,0),0)</f>
        <v>0</v>
      </c>
      <c r="GS49" s="11">
        <f>IF(China_RestructuringDummies!GS49=1,IF(PrivateDefaultData!GS49=0,1,0),0)</f>
        <v>0</v>
      </c>
      <c r="GT49" s="11">
        <f>IF(China_RestructuringDummies!GT49=1,IF(PrivateDefaultData!GT49=0,1,0),0)</f>
        <v>0</v>
      </c>
      <c r="GU49" s="11">
        <f>IF(China_RestructuringDummies!GU49=1,IF(PrivateDefaultData!GU49=0,1,0),0)</f>
        <v>1</v>
      </c>
      <c r="GV49" s="11">
        <f>IF(China_RestructuringDummies!GV49=1,IF(PrivateDefaultData!GV49=0,1,0),0)</f>
        <v>0</v>
      </c>
      <c r="GW49" s="11">
        <f>IF(China_RestructuringDummies!GW49=1,IF(PrivateDefaultData!GW49=0,1,0),0)</f>
        <v>0</v>
      </c>
      <c r="GX49" s="11">
        <f>IF(China_RestructuringDummies!GX49=1,IF(PrivateDefaultData!GX49=0,1,0),0)</f>
        <v>0</v>
      </c>
      <c r="GY49" s="11">
        <f>IF(China_RestructuringDummies!GY49=1,IF(PrivateDefaultData!GY49=0,1,0),0)</f>
        <v>0</v>
      </c>
      <c r="GZ49" s="11">
        <f>IF(China_RestructuringDummies!GZ49=1,IF(PrivateDefaultData!GZ49=0,1,0),0)</f>
        <v>0</v>
      </c>
      <c r="HA49" s="11">
        <f>IF(China_RestructuringDummies!HA49=1,IF(PrivateDefaultData!HA49=0,1,0),0)</f>
        <v>1</v>
      </c>
      <c r="HB49" s="11">
        <f>IF(China_RestructuringDummies!HB49=1,IF(PrivateDefaultData!HB49=0,1,0),0)</f>
        <v>0</v>
      </c>
      <c r="HC49" s="11">
        <f>IF(China_RestructuringDummies!HC49=1,IF(PrivateDefaultData!HC49=0,1,0),0)</f>
        <v>0</v>
      </c>
      <c r="HD49" s="11">
        <f>IF(China_RestructuringDummies!HD49=1,IF(PrivateDefaultData!HD49=0,1,0),0)</f>
        <v>0</v>
      </c>
      <c r="HE49" s="11">
        <f>IF(China_RestructuringDummies!HE49=1,IF(PrivateDefaultData!HE49=0,1,0),0)</f>
        <v>0</v>
      </c>
      <c r="HF49" s="11">
        <f>IF(China_RestructuringDummies!HF49=1,IF(PrivateDefaultData!HF49=0,1,0),0)</f>
        <v>0</v>
      </c>
      <c r="HG49" s="11">
        <f>IF(China_RestructuringDummies!HG49=1,IF(PrivateDefaultData!HG49=0,1,0),0)</f>
        <v>0</v>
      </c>
      <c r="HH49" s="11">
        <f>IF(China_RestructuringDummies!HH49=1,IF(PrivateDefaultData!HH49=0,1,0),0)</f>
        <v>0</v>
      </c>
      <c r="HI49" s="11">
        <f>IF(China_RestructuringDummies!HI49=1,IF(PrivateDefaultData!HI49=0,1,0),0)</f>
        <v>0</v>
      </c>
      <c r="HJ49" s="11">
        <f>IF(China_RestructuringDummies!HJ49=1,IF(PrivateDefaultData!HJ49=0,1,0),0)</f>
        <v>0</v>
      </c>
      <c r="HK49" s="11">
        <f>IF(China_RestructuringDummies!HK49=1,IF(PrivateDefaultData!HK49=0,1,0),0)</f>
        <v>0</v>
      </c>
      <c r="HL49" s="11">
        <f>IF(China_RestructuringDummies!HL49=1,IF(PrivateDefaultData!HL49=0,1,0),0)</f>
        <v>1</v>
      </c>
      <c r="HM49" s="11">
        <f>IF(China_RestructuringDummies!HM49=1,IF(PrivateDefaultData!HM49=0,1,0),0)</f>
        <v>1</v>
      </c>
    </row>
    <row r="50" spans="1:221" x14ac:dyDescent="0.3">
      <c r="A50" s="10" t="s">
        <v>30</v>
      </c>
      <c r="B50" s="11">
        <f>IF(China_RestructuringDummies!B50=1,IF(PrivateDefaultData!B50=0,1,0),0)</f>
        <v>0</v>
      </c>
      <c r="C50" s="11">
        <f>IF(China_RestructuringDummies!C50=1,IF(PrivateDefaultData!C50=0,1,0),0)</f>
        <v>0</v>
      </c>
      <c r="D50" s="11">
        <f>IF(China_RestructuringDummies!D50=1,IF(PrivateDefaultData!D50=0,1,0),0)</f>
        <v>0</v>
      </c>
      <c r="E50" s="11">
        <f>IF(China_RestructuringDummies!E50=1,IF(PrivateDefaultData!E50=0,1,0),0)</f>
        <v>0</v>
      </c>
      <c r="F50" s="11">
        <f>IF(China_RestructuringDummies!F50=1,IF(PrivateDefaultData!F50=0,1,0),0)</f>
        <v>0</v>
      </c>
      <c r="G50" s="11">
        <f>IF(China_RestructuringDummies!G50=1,IF(PrivateDefaultData!G50=0,1,0),0)</f>
        <v>0</v>
      </c>
      <c r="H50" s="11">
        <f>IF(China_RestructuringDummies!H50=1,IF(PrivateDefaultData!H50=0,1,0),0)</f>
        <v>0</v>
      </c>
      <c r="I50" s="11">
        <f>IF(China_RestructuringDummies!I50=1,IF(PrivateDefaultData!I50=0,1,0),0)</f>
        <v>0</v>
      </c>
      <c r="J50" s="11">
        <f>IF(China_RestructuringDummies!J50=1,IF(PrivateDefaultData!J50=0,1,0),0)</f>
        <v>0</v>
      </c>
      <c r="K50" s="11">
        <f>IF(China_RestructuringDummies!K50=1,IF(PrivateDefaultData!K50=0,1,0),0)</f>
        <v>0</v>
      </c>
      <c r="L50" s="11">
        <f>IF(China_RestructuringDummies!L50=1,IF(PrivateDefaultData!L50=0,1,0),0)</f>
        <v>0</v>
      </c>
      <c r="M50" s="11">
        <f>IF(China_RestructuringDummies!M50=1,IF(PrivateDefaultData!M50=0,1,0),0)</f>
        <v>0</v>
      </c>
      <c r="N50" s="11">
        <f>IF(China_RestructuringDummies!N50=1,IF(PrivateDefaultData!N50=0,1,0),0)</f>
        <v>0</v>
      </c>
      <c r="O50" s="11">
        <f>IF(China_RestructuringDummies!O50=1,IF(PrivateDefaultData!O50=0,1,0),0)</f>
        <v>0</v>
      </c>
      <c r="P50" s="11">
        <f>IF(China_RestructuringDummies!P50=1,IF(PrivateDefaultData!P50=0,1,0),0)</f>
        <v>0</v>
      </c>
      <c r="Q50" s="11">
        <f>IF(China_RestructuringDummies!Q50=1,IF(PrivateDefaultData!Q50=0,1,0),0)</f>
        <v>0</v>
      </c>
      <c r="R50" s="11">
        <f>IF(China_RestructuringDummies!R50=1,IF(PrivateDefaultData!R50=0,1,0),0)</f>
        <v>0</v>
      </c>
      <c r="S50" s="11">
        <f>IF(China_RestructuringDummies!S50=1,IF(PrivateDefaultData!S50=0,1,0),0)</f>
        <v>0</v>
      </c>
      <c r="T50" s="11">
        <f>IF(China_RestructuringDummies!T50=1,IF(PrivateDefaultData!T50=0,1,0),0)</f>
        <v>0</v>
      </c>
      <c r="U50" s="11">
        <f>IF(China_RestructuringDummies!U50=1,IF(PrivateDefaultData!U50=0,1,0),0)</f>
        <v>0</v>
      </c>
      <c r="V50" s="11">
        <f>IF(China_RestructuringDummies!V50=1,IF(PrivateDefaultData!V50=0,1,0),0)</f>
        <v>0</v>
      </c>
      <c r="W50" s="11">
        <f>IF(China_RestructuringDummies!W50=1,IF(PrivateDefaultData!W50=0,1,0),0)</f>
        <v>0</v>
      </c>
      <c r="X50" s="11">
        <f>IF(China_RestructuringDummies!X50=1,IF(PrivateDefaultData!X50=0,1,0),0)</f>
        <v>0</v>
      </c>
      <c r="Y50" s="11">
        <f>IF(China_RestructuringDummies!Y50=1,IF(PrivateDefaultData!Y50=0,1,0),0)</f>
        <v>0</v>
      </c>
      <c r="Z50" s="11">
        <f>IF(China_RestructuringDummies!Z50=1,IF(PrivateDefaultData!Z50=0,1,0),0)</f>
        <v>0</v>
      </c>
      <c r="AA50" s="11">
        <f>IF(China_RestructuringDummies!AA50=1,IF(PrivateDefaultData!AA50=0,1,0),0)</f>
        <v>0</v>
      </c>
      <c r="AB50" s="11">
        <f>IF(China_RestructuringDummies!AB50=1,IF(PrivateDefaultData!AB50=0,1,0),0)</f>
        <v>0</v>
      </c>
      <c r="AC50" s="11">
        <f>IF(China_RestructuringDummies!AC50=1,IF(PrivateDefaultData!AC50=0,1,0),0)</f>
        <v>0</v>
      </c>
      <c r="AD50" s="11">
        <f>IF(China_RestructuringDummies!AD50=1,IF(PrivateDefaultData!AD50=0,1,0),0)</f>
        <v>0</v>
      </c>
      <c r="AE50" s="11">
        <f>IF(China_RestructuringDummies!AE50=1,IF(PrivateDefaultData!AE50=0,1,0),0)</f>
        <v>0</v>
      </c>
      <c r="AF50" s="11">
        <f>IF(China_RestructuringDummies!AF50=1,IF(PrivateDefaultData!AF50=0,1,0),0)</f>
        <v>0</v>
      </c>
      <c r="AG50" s="11">
        <f>IF(China_RestructuringDummies!AG50=1,IF(PrivateDefaultData!AG50=0,1,0),0)</f>
        <v>0</v>
      </c>
      <c r="AH50" s="11">
        <f>IF(China_RestructuringDummies!AH50=1,IF(PrivateDefaultData!AH50=0,1,0),0)</f>
        <v>0</v>
      </c>
      <c r="AI50" s="11">
        <f>IF(China_RestructuringDummies!AI50=1,IF(PrivateDefaultData!AI50=0,1,0),0)</f>
        <v>0</v>
      </c>
      <c r="AJ50" s="11">
        <f>IF(China_RestructuringDummies!AJ50=1,IF(PrivateDefaultData!AJ50=0,1,0),0)</f>
        <v>0</v>
      </c>
      <c r="AK50" s="11">
        <f>IF(China_RestructuringDummies!AK50=1,IF(PrivateDefaultData!AK50=0,1,0),0)</f>
        <v>0</v>
      </c>
      <c r="AL50" s="11">
        <f>IF(China_RestructuringDummies!AL50=1,IF(PrivateDefaultData!AL50=0,1,0),0)</f>
        <v>0</v>
      </c>
      <c r="AM50" s="11">
        <f>IF(China_RestructuringDummies!AM50=1,IF(PrivateDefaultData!AM50=0,1,0),0)</f>
        <v>0</v>
      </c>
      <c r="AN50" s="11">
        <f>IF(China_RestructuringDummies!AN50=1,IF(PrivateDefaultData!AN50=0,1,0),0)</f>
        <v>0</v>
      </c>
      <c r="AO50" s="11">
        <f>IF(China_RestructuringDummies!AO50=1,IF(PrivateDefaultData!AO50=0,1,0),0)</f>
        <v>0</v>
      </c>
      <c r="AP50" s="11">
        <f>IF(China_RestructuringDummies!AP50=1,IF(PrivateDefaultData!AP50=0,1,0),0)</f>
        <v>0</v>
      </c>
      <c r="AQ50" s="11">
        <f>IF(China_RestructuringDummies!AQ50=1,IF(PrivateDefaultData!AQ50=0,1,0),0)</f>
        <v>0</v>
      </c>
      <c r="AR50" s="11">
        <f>IF(China_RestructuringDummies!AR50=1,IF(PrivateDefaultData!AR50=0,1,0),0)</f>
        <v>0</v>
      </c>
      <c r="AS50" s="11">
        <f>IF(China_RestructuringDummies!AS50=1,IF(PrivateDefaultData!AS50=0,1,0),0)</f>
        <v>0</v>
      </c>
      <c r="AT50" s="11">
        <f>IF(China_RestructuringDummies!AT50=1,IF(PrivateDefaultData!AT50=0,1,0),0)</f>
        <v>0</v>
      </c>
      <c r="AU50" s="11">
        <f>IF(China_RestructuringDummies!AU50=1,IF(PrivateDefaultData!AU50=0,1,0),0)</f>
        <v>0</v>
      </c>
      <c r="AV50" s="11">
        <f>IF(China_RestructuringDummies!AV50=1,IF(PrivateDefaultData!AV50=0,1,0),0)</f>
        <v>0</v>
      </c>
      <c r="AW50" s="11">
        <f>IF(China_RestructuringDummies!AW50=1,IF(PrivateDefaultData!AW50=0,1,0),0)</f>
        <v>0</v>
      </c>
      <c r="AX50" s="11">
        <f>IF(China_RestructuringDummies!AX50=1,IF(PrivateDefaultData!AX50=0,1,0),0)</f>
        <v>0</v>
      </c>
      <c r="AY50" s="11">
        <f>IF(China_RestructuringDummies!AY50=1,IF(PrivateDefaultData!AY50=0,1,0),0)</f>
        <v>0</v>
      </c>
      <c r="AZ50" s="11">
        <f>IF(China_RestructuringDummies!AZ50=1,IF(PrivateDefaultData!AZ50=0,1,0),0)</f>
        <v>0</v>
      </c>
      <c r="BA50" s="11">
        <f>IF(China_RestructuringDummies!BA50=1,IF(PrivateDefaultData!BA50=0,1,0),0)</f>
        <v>0</v>
      </c>
      <c r="BB50" s="11">
        <f>IF(China_RestructuringDummies!BB50=1,IF(PrivateDefaultData!BB50=0,1,0),0)</f>
        <v>0</v>
      </c>
      <c r="BC50" s="11">
        <f>IF(China_RestructuringDummies!BC50=1,IF(PrivateDefaultData!BC50=0,1,0),0)</f>
        <v>0</v>
      </c>
      <c r="BD50" s="11">
        <f>IF(China_RestructuringDummies!BD50=1,IF(PrivateDefaultData!BD50=0,1,0),0)</f>
        <v>0</v>
      </c>
      <c r="BE50" s="11">
        <f>IF(China_RestructuringDummies!BE50=1,IF(PrivateDefaultData!BE50=0,1,0),0)</f>
        <v>0</v>
      </c>
      <c r="BF50" s="11">
        <f>IF(China_RestructuringDummies!BF50=1,IF(PrivateDefaultData!BF50=0,1,0),0)</f>
        <v>0</v>
      </c>
      <c r="BG50" s="11">
        <f>IF(China_RestructuringDummies!BG50=1,IF(PrivateDefaultData!BG50=0,1,0),0)</f>
        <v>0</v>
      </c>
      <c r="BH50" s="11">
        <f>IF(China_RestructuringDummies!BH50=1,IF(PrivateDefaultData!BH50=0,1,0),0)</f>
        <v>0</v>
      </c>
      <c r="BI50" s="11">
        <f>IF(China_RestructuringDummies!BI50=1,IF(PrivateDefaultData!BI50=0,1,0),0)</f>
        <v>0</v>
      </c>
      <c r="BJ50" s="11">
        <f>IF(China_RestructuringDummies!BJ50=1,IF(PrivateDefaultData!BJ50=0,1,0),0)</f>
        <v>0</v>
      </c>
      <c r="BK50" s="11">
        <f>IF(China_RestructuringDummies!BK50=1,IF(PrivateDefaultData!BK50=0,1,0),0)</f>
        <v>0</v>
      </c>
      <c r="BL50" s="11">
        <f>IF(China_RestructuringDummies!BL50=1,IF(PrivateDefaultData!BL50=0,1,0),0)</f>
        <v>0</v>
      </c>
      <c r="BM50" s="11">
        <f>IF(China_RestructuringDummies!BM50=1,IF(PrivateDefaultData!BM50=0,1,0),0)</f>
        <v>0</v>
      </c>
      <c r="BN50" s="11">
        <f>IF(China_RestructuringDummies!BN50=1,IF(PrivateDefaultData!BN50=0,1,0),0)</f>
        <v>0</v>
      </c>
      <c r="BO50" s="11">
        <f>IF(China_RestructuringDummies!BO50=1,IF(PrivateDefaultData!BO50=0,1,0),0)</f>
        <v>0</v>
      </c>
      <c r="BP50" s="11">
        <f>IF(China_RestructuringDummies!BP50=1,IF(PrivateDefaultData!BP50=0,1,0),0)</f>
        <v>0</v>
      </c>
      <c r="BQ50" s="11">
        <f>IF(China_RestructuringDummies!BQ50=1,IF(PrivateDefaultData!BQ50=0,1,0),0)</f>
        <v>0</v>
      </c>
      <c r="BR50" s="11">
        <f>IF(China_RestructuringDummies!BR50=1,IF(PrivateDefaultData!BR50=0,1,0),0)</f>
        <v>0</v>
      </c>
      <c r="BS50" s="11">
        <f>IF(China_RestructuringDummies!BS50=1,IF(PrivateDefaultData!BS50=0,1,0),0)</f>
        <v>0</v>
      </c>
      <c r="BT50" s="11">
        <f>IF(China_RestructuringDummies!BT50=1,IF(PrivateDefaultData!BT50=0,1,0),0)</f>
        <v>0</v>
      </c>
      <c r="BU50" s="11">
        <f>IF(China_RestructuringDummies!BU50=1,IF(PrivateDefaultData!BU50=0,1,0),0)</f>
        <v>0</v>
      </c>
      <c r="BV50" s="11">
        <f>IF(China_RestructuringDummies!BV50=1,IF(PrivateDefaultData!BV50=0,1,0),0)</f>
        <v>0</v>
      </c>
      <c r="BW50" s="11">
        <f>IF(China_RestructuringDummies!BW50=1,IF(PrivateDefaultData!BW50=0,1,0),0)</f>
        <v>0</v>
      </c>
      <c r="BX50" s="11">
        <f>IF(China_RestructuringDummies!BX50=1,IF(PrivateDefaultData!BX50=0,1,0),0)</f>
        <v>0</v>
      </c>
      <c r="BY50" s="11">
        <f>IF(China_RestructuringDummies!BY50=1,IF(PrivateDefaultData!BY50=0,1,0),0)</f>
        <v>0</v>
      </c>
      <c r="BZ50" s="11">
        <f>IF(China_RestructuringDummies!BZ50=1,IF(PrivateDefaultData!BZ50=0,1,0),0)</f>
        <v>0</v>
      </c>
      <c r="CA50" s="11">
        <f>IF(China_RestructuringDummies!CA50=1,IF(PrivateDefaultData!CA50=0,1,0),0)</f>
        <v>0</v>
      </c>
      <c r="CB50" s="11">
        <f>IF(China_RestructuringDummies!CB50=1,IF(PrivateDefaultData!CB50=0,1,0),0)</f>
        <v>0</v>
      </c>
      <c r="CC50" s="11">
        <f>IF(China_RestructuringDummies!CC50=1,IF(PrivateDefaultData!CC50=0,1,0),0)</f>
        <v>0</v>
      </c>
      <c r="CD50" s="11">
        <f>IF(China_RestructuringDummies!CD50=1,IF(PrivateDefaultData!CD50=0,1,0),0)</f>
        <v>0</v>
      </c>
      <c r="CE50" s="11">
        <f>IF(China_RestructuringDummies!CE50=1,IF(PrivateDefaultData!CE50=0,1,0),0)</f>
        <v>0</v>
      </c>
      <c r="CF50" s="11">
        <f>IF(China_RestructuringDummies!CF50=1,IF(PrivateDefaultData!CF50=0,1,0),0)</f>
        <v>0</v>
      </c>
      <c r="CG50" s="11">
        <f>IF(China_RestructuringDummies!CG50=1,IF(PrivateDefaultData!CG50=0,1,0),0)</f>
        <v>0</v>
      </c>
      <c r="CH50" s="11">
        <f>IF(China_RestructuringDummies!CH50=1,IF(PrivateDefaultData!CH50=0,1,0),0)</f>
        <v>0</v>
      </c>
      <c r="CI50" s="11">
        <f>IF(China_RestructuringDummies!CI50=1,IF(PrivateDefaultData!CI50=0,1,0),0)</f>
        <v>0</v>
      </c>
      <c r="CJ50" s="11">
        <f>IF(China_RestructuringDummies!CJ50=1,IF(PrivateDefaultData!CJ50=0,1,0),0)</f>
        <v>0</v>
      </c>
      <c r="CK50" s="11">
        <f>IF(China_RestructuringDummies!CK50=1,IF(PrivateDefaultData!CK50=0,1,0),0)</f>
        <v>0</v>
      </c>
      <c r="CL50" s="11">
        <f>IF(China_RestructuringDummies!CL50=1,IF(PrivateDefaultData!CL50=0,1,0),0)</f>
        <v>0</v>
      </c>
      <c r="CM50" s="11">
        <f>IF(China_RestructuringDummies!CM50=1,IF(PrivateDefaultData!CM50=0,1,0),0)</f>
        <v>0</v>
      </c>
      <c r="CN50" s="11">
        <f>IF(China_RestructuringDummies!CN50=1,IF(PrivateDefaultData!CN50=0,1,0),0)</f>
        <v>0</v>
      </c>
      <c r="CO50" s="11">
        <f>IF(China_RestructuringDummies!CO50=1,IF(PrivateDefaultData!CO50=0,1,0),0)</f>
        <v>0</v>
      </c>
      <c r="CP50" s="11">
        <f>IF(China_RestructuringDummies!CP50=1,IF(PrivateDefaultData!CP50=0,1,0),0)</f>
        <v>0</v>
      </c>
      <c r="CQ50" s="11">
        <f>IF(China_RestructuringDummies!CQ50=1,IF(PrivateDefaultData!CQ50=0,1,0),0)</f>
        <v>0</v>
      </c>
      <c r="CR50" s="11">
        <f>IF(China_RestructuringDummies!CR50=1,IF(PrivateDefaultData!CR50=0,1,0),0)</f>
        <v>0</v>
      </c>
      <c r="CS50" s="11">
        <f>IF(China_RestructuringDummies!CS50=1,IF(PrivateDefaultData!CS50=0,1,0),0)</f>
        <v>0</v>
      </c>
      <c r="CT50" s="11">
        <f>IF(China_RestructuringDummies!CT50=1,IF(PrivateDefaultData!CT50=0,1,0),0)</f>
        <v>0</v>
      </c>
      <c r="CU50" s="11">
        <f>IF(China_RestructuringDummies!CU50=1,IF(PrivateDefaultData!CU50=0,1,0),0)</f>
        <v>0</v>
      </c>
      <c r="CV50" s="11">
        <f>IF(China_RestructuringDummies!CV50=1,IF(PrivateDefaultData!CV50=0,1,0),0)</f>
        <v>0</v>
      </c>
      <c r="CW50" s="11">
        <f>IF(China_RestructuringDummies!CW50=1,IF(PrivateDefaultData!CW50=0,1,0),0)</f>
        <v>0</v>
      </c>
      <c r="CX50" s="11">
        <f>IF(China_RestructuringDummies!CX50=1,IF(PrivateDefaultData!CX50=0,1,0),0)</f>
        <v>0</v>
      </c>
      <c r="CY50" s="11">
        <f>IF(China_RestructuringDummies!CY50=1,IF(PrivateDefaultData!CY50=0,1,0),0)</f>
        <v>0</v>
      </c>
      <c r="CZ50" s="11">
        <f>IF(China_RestructuringDummies!CZ50=1,IF(PrivateDefaultData!CZ50=0,1,0),0)</f>
        <v>0</v>
      </c>
      <c r="DA50" s="11">
        <f>IF(China_RestructuringDummies!DA50=1,IF(PrivateDefaultData!DA50=0,1,0),0)</f>
        <v>0</v>
      </c>
      <c r="DB50" s="11">
        <f>IF(China_RestructuringDummies!DB50=1,IF(PrivateDefaultData!DB50=0,1,0),0)</f>
        <v>0</v>
      </c>
      <c r="DC50" s="11">
        <f>IF(China_RestructuringDummies!DC50=1,IF(PrivateDefaultData!DC50=0,1,0),0)</f>
        <v>0</v>
      </c>
      <c r="DD50" s="11">
        <f>IF(China_RestructuringDummies!DD50=1,IF(PrivateDefaultData!DD50=0,1,0),0)</f>
        <v>0</v>
      </c>
      <c r="DE50" s="11">
        <f>IF(China_RestructuringDummies!DE50=1,IF(PrivateDefaultData!DE50=0,1,0),0)</f>
        <v>0</v>
      </c>
      <c r="DF50" s="11">
        <f>IF(China_RestructuringDummies!DF50=1,IF(PrivateDefaultData!DF50=0,1,0),0)</f>
        <v>0</v>
      </c>
      <c r="DG50" s="11">
        <f>IF(China_RestructuringDummies!DG50=1,IF(PrivateDefaultData!DG50=0,1,0),0)</f>
        <v>0</v>
      </c>
      <c r="DH50" s="11">
        <f>IF(China_RestructuringDummies!DH50=1,IF(PrivateDefaultData!DH50=0,1,0),0)</f>
        <v>0</v>
      </c>
      <c r="DI50" s="11">
        <f>IF(China_RestructuringDummies!DI50=1,IF(PrivateDefaultData!DI50=0,1,0),0)</f>
        <v>0</v>
      </c>
      <c r="DJ50" s="11">
        <f>IF(China_RestructuringDummies!DJ50=1,IF(PrivateDefaultData!DJ50=0,1,0),0)</f>
        <v>0</v>
      </c>
      <c r="DK50" s="11">
        <f>IF(China_RestructuringDummies!DK50=1,IF(PrivateDefaultData!DK50=0,1,0),0)</f>
        <v>0</v>
      </c>
      <c r="DL50" s="11">
        <f>IF(China_RestructuringDummies!DL50=1,IF(PrivateDefaultData!DL50=0,1,0),0)</f>
        <v>0</v>
      </c>
      <c r="DM50" s="11">
        <f>IF(China_RestructuringDummies!DM50=1,IF(PrivateDefaultData!DM50=0,1,0),0)</f>
        <v>0</v>
      </c>
      <c r="DN50" s="11">
        <f>IF(China_RestructuringDummies!DN50=1,IF(PrivateDefaultData!DN50=0,1,0),0)</f>
        <v>0</v>
      </c>
      <c r="DO50" s="11">
        <f>IF(China_RestructuringDummies!DO50=1,IF(PrivateDefaultData!DO50=0,1,0),0)</f>
        <v>0</v>
      </c>
      <c r="DP50" s="11">
        <f>IF(China_RestructuringDummies!DP50=1,IF(PrivateDefaultData!DP50=0,1,0),0)</f>
        <v>0</v>
      </c>
      <c r="DQ50" s="11">
        <f>IF(China_RestructuringDummies!DQ50=1,IF(PrivateDefaultData!DQ50=0,1,0),0)</f>
        <v>0</v>
      </c>
      <c r="DR50" s="11">
        <f>IF(China_RestructuringDummies!DR50=1,IF(PrivateDefaultData!DR50=0,1,0),0)</f>
        <v>0</v>
      </c>
      <c r="DS50" s="11">
        <f>IF(China_RestructuringDummies!DS50=1,IF(PrivateDefaultData!DS50=0,1,0),0)</f>
        <v>0</v>
      </c>
      <c r="DT50" s="11">
        <f>IF(China_RestructuringDummies!DT50=1,IF(PrivateDefaultData!DT50=0,1,0),0)</f>
        <v>0</v>
      </c>
      <c r="DU50" s="11">
        <f>IF(China_RestructuringDummies!DU50=1,IF(PrivateDefaultData!DU50=0,1,0),0)</f>
        <v>0</v>
      </c>
      <c r="DV50" s="11">
        <f>IF(China_RestructuringDummies!DV50=1,IF(PrivateDefaultData!DV50=0,1,0),0)</f>
        <v>0</v>
      </c>
      <c r="DW50" s="11">
        <f>IF(China_RestructuringDummies!DW50=1,IF(PrivateDefaultData!DW50=0,1,0),0)</f>
        <v>0</v>
      </c>
      <c r="DX50" s="11">
        <f>IF(China_RestructuringDummies!DX50=1,IF(PrivateDefaultData!DX50=0,1,0),0)</f>
        <v>0</v>
      </c>
      <c r="DY50" s="11">
        <f>IF(China_RestructuringDummies!DY50=1,IF(PrivateDefaultData!DY50=0,1,0),0)</f>
        <v>0</v>
      </c>
      <c r="DZ50" s="11">
        <f>IF(China_RestructuringDummies!DZ50=1,IF(PrivateDefaultData!DZ50=0,1,0),0)</f>
        <v>0</v>
      </c>
      <c r="EA50" s="11">
        <f>IF(China_RestructuringDummies!EA50=1,IF(PrivateDefaultData!EA50=0,1,0),0)</f>
        <v>0</v>
      </c>
      <c r="EB50" s="11">
        <f>IF(China_RestructuringDummies!EB50=1,IF(PrivateDefaultData!EB50=0,1,0),0)</f>
        <v>0</v>
      </c>
      <c r="EC50" s="11">
        <f>IF(China_RestructuringDummies!EC50=1,IF(PrivateDefaultData!EC50=0,1,0),0)</f>
        <v>0</v>
      </c>
      <c r="ED50" s="11">
        <f>IF(China_RestructuringDummies!ED50=1,IF(PrivateDefaultData!ED50=0,1,0),0)</f>
        <v>0</v>
      </c>
      <c r="EE50" s="11">
        <f>IF(China_RestructuringDummies!EE50=1,IF(PrivateDefaultData!EE50=0,1,0),0)</f>
        <v>0</v>
      </c>
      <c r="EF50" s="11">
        <f>IF(China_RestructuringDummies!EF50=1,IF(PrivateDefaultData!EF50=0,1,0),0)</f>
        <v>0</v>
      </c>
      <c r="EG50" s="11">
        <f>IF(China_RestructuringDummies!EG50=1,IF(PrivateDefaultData!EG50=0,1,0),0)</f>
        <v>0</v>
      </c>
      <c r="EH50" s="11">
        <f>IF(China_RestructuringDummies!EH50=1,IF(PrivateDefaultData!EH50=0,1,0),0)</f>
        <v>0</v>
      </c>
      <c r="EI50" s="11">
        <f>IF(China_RestructuringDummies!EI50=1,IF(PrivateDefaultData!EI50=0,1,0),0)</f>
        <v>0</v>
      </c>
      <c r="EJ50" s="11">
        <f>IF(China_RestructuringDummies!EJ50=1,IF(PrivateDefaultData!EJ50=0,1,0),0)</f>
        <v>0</v>
      </c>
      <c r="EK50" s="11">
        <f>IF(China_RestructuringDummies!EK50=1,IF(PrivateDefaultData!EK50=0,1,0),0)</f>
        <v>0</v>
      </c>
      <c r="EL50" s="11">
        <f>IF(China_RestructuringDummies!EL50=1,IF(PrivateDefaultData!EL50=0,1,0),0)</f>
        <v>0</v>
      </c>
      <c r="EM50" s="11">
        <f>IF(China_RestructuringDummies!EM50=1,IF(PrivateDefaultData!EM50=0,1,0),0)</f>
        <v>0</v>
      </c>
      <c r="EN50" s="11">
        <f>IF(China_RestructuringDummies!EN50=1,IF(PrivateDefaultData!EN50=0,1,0),0)</f>
        <v>0</v>
      </c>
      <c r="EO50" s="11">
        <f>IF(China_RestructuringDummies!EO50=1,IF(PrivateDefaultData!EO50=0,1,0),0)</f>
        <v>0</v>
      </c>
      <c r="EP50" s="11">
        <f>IF(China_RestructuringDummies!EP50=1,IF(PrivateDefaultData!EP50=0,1,0),0)</f>
        <v>0</v>
      </c>
      <c r="EQ50" s="11">
        <f>IF(China_RestructuringDummies!EQ50=1,IF(PrivateDefaultData!EQ50=0,1,0),0)</f>
        <v>0</v>
      </c>
      <c r="ER50" s="11">
        <f>IF(China_RestructuringDummies!ER50=1,IF(PrivateDefaultData!ER50=0,1,0),0)</f>
        <v>0</v>
      </c>
      <c r="ES50" s="11">
        <f>IF(China_RestructuringDummies!ES50=1,IF(PrivateDefaultData!ES50=0,1,0),0)</f>
        <v>0</v>
      </c>
      <c r="ET50" s="11">
        <f>IF(China_RestructuringDummies!ET50=1,IF(PrivateDefaultData!ET50=0,1,0),0)</f>
        <v>0</v>
      </c>
      <c r="EU50" s="11">
        <f>IF(China_RestructuringDummies!EU50=1,IF(PrivateDefaultData!EU50=0,1,0),0)</f>
        <v>0</v>
      </c>
      <c r="EV50" s="11">
        <f>IF(China_RestructuringDummies!EV50=1,IF(PrivateDefaultData!EV50=0,1,0),0)</f>
        <v>0</v>
      </c>
      <c r="EW50" s="11">
        <f>IF(China_RestructuringDummies!EW50=1,IF(PrivateDefaultData!EW50=0,1,0),0)</f>
        <v>0</v>
      </c>
      <c r="EX50" s="11">
        <f>IF(China_RestructuringDummies!EX50=1,IF(PrivateDefaultData!EX50=0,1,0),0)</f>
        <v>0</v>
      </c>
      <c r="EY50" s="11">
        <f>IF(China_RestructuringDummies!EY50=1,IF(PrivateDefaultData!EY50=0,1,0),0)</f>
        <v>0</v>
      </c>
      <c r="EZ50" s="11">
        <f>IF(China_RestructuringDummies!EZ50=1,IF(PrivateDefaultData!EZ50=0,1,0),0)</f>
        <v>0</v>
      </c>
      <c r="FA50" s="11">
        <f>IF(China_RestructuringDummies!FA50=1,IF(PrivateDefaultData!FA50=0,1,0),0)</f>
        <v>0</v>
      </c>
      <c r="FB50" s="11">
        <f>IF(China_RestructuringDummies!FB50=1,IF(PrivateDefaultData!FB50=0,1,0),0)</f>
        <v>0</v>
      </c>
      <c r="FC50" s="11">
        <f>IF(China_RestructuringDummies!FC50=1,IF(PrivateDefaultData!FC50=0,1,0),0)</f>
        <v>0</v>
      </c>
      <c r="FD50" s="11">
        <f>IF(China_RestructuringDummies!FD50=1,IF(PrivateDefaultData!FD50=0,1,0),0)</f>
        <v>0</v>
      </c>
      <c r="FE50" s="11">
        <f>IF(China_RestructuringDummies!FE50=1,IF(PrivateDefaultData!FE50=0,1,0),0)</f>
        <v>0</v>
      </c>
      <c r="FF50" s="11">
        <f>IF(China_RestructuringDummies!FF50=1,IF(PrivateDefaultData!FF50=0,1,0),0)</f>
        <v>0</v>
      </c>
      <c r="FG50" s="11">
        <f>IF(China_RestructuringDummies!FG50=1,IF(PrivateDefaultData!FG50=0,1,0),0)</f>
        <v>0</v>
      </c>
      <c r="FH50" s="11">
        <f>IF(China_RestructuringDummies!FH50=1,IF(PrivateDefaultData!FH50=0,1,0),0)</f>
        <v>0</v>
      </c>
      <c r="FI50" s="11">
        <f>IF(China_RestructuringDummies!FI50=1,IF(PrivateDefaultData!FI50=0,1,0),0)</f>
        <v>0</v>
      </c>
      <c r="FJ50" s="11">
        <f>IF(China_RestructuringDummies!FJ50=1,IF(PrivateDefaultData!FJ50=0,1,0),0)</f>
        <v>0</v>
      </c>
      <c r="FK50" s="11">
        <f>IF(China_RestructuringDummies!FK50=1,IF(PrivateDefaultData!FK50=0,1,0),0)</f>
        <v>0</v>
      </c>
      <c r="FL50" s="11">
        <f>IF(China_RestructuringDummies!FL50=1,IF(PrivateDefaultData!FL50=0,1,0),0)</f>
        <v>0</v>
      </c>
      <c r="FM50" s="11">
        <f>IF(China_RestructuringDummies!FM50=1,IF(PrivateDefaultData!FM50=0,1,0),0)</f>
        <v>0</v>
      </c>
      <c r="FN50" s="11">
        <f>IF(China_RestructuringDummies!FN50=1,IF(PrivateDefaultData!FN50=0,1,0),0)</f>
        <v>0</v>
      </c>
      <c r="FO50" s="11">
        <f>IF(China_RestructuringDummies!FO50=1,IF(PrivateDefaultData!FO50=0,1,0),0)</f>
        <v>0</v>
      </c>
      <c r="FP50" s="11">
        <f>IF(China_RestructuringDummies!FP50=1,IF(PrivateDefaultData!FP50=0,1,0),0)</f>
        <v>0</v>
      </c>
      <c r="FQ50" s="11">
        <f>IF(China_RestructuringDummies!FQ50=1,IF(PrivateDefaultData!FQ50=0,1,0),0)</f>
        <v>0</v>
      </c>
      <c r="FR50" s="11">
        <f>IF(China_RestructuringDummies!FR50=1,IF(PrivateDefaultData!FR50=0,1,0),0)</f>
        <v>0</v>
      </c>
      <c r="FS50" s="11">
        <f>IF(China_RestructuringDummies!FS50=1,IF(PrivateDefaultData!FS50=0,1,0),0)</f>
        <v>0</v>
      </c>
      <c r="FT50" s="11">
        <f>IF(China_RestructuringDummies!FT50=1,IF(PrivateDefaultData!FT50=0,1,0),0)</f>
        <v>0</v>
      </c>
      <c r="FU50" s="11">
        <f>IF(China_RestructuringDummies!FU50=1,IF(PrivateDefaultData!FU50=0,1,0),0)</f>
        <v>0</v>
      </c>
      <c r="FV50" s="11">
        <f>IF(China_RestructuringDummies!FV50=1,IF(PrivateDefaultData!FV50=0,1,0),0)</f>
        <v>0</v>
      </c>
      <c r="FW50" s="11">
        <f>IF(China_RestructuringDummies!FW50=1,IF(PrivateDefaultData!FW50=0,1,0),0)</f>
        <v>0</v>
      </c>
      <c r="FX50" s="11">
        <f>IF(China_RestructuringDummies!FX50=1,IF(PrivateDefaultData!FX50=0,1,0),0)</f>
        <v>0</v>
      </c>
      <c r="FY50" s="11">
        <f>IF(China_RestructuringDummies!FY50=1,IF(PrivateDefaultData!FY50=0,1,0),0)</f>
        <v>0</v>
      </c>
      <c r="FZ50" s="11">
        <f>IF(China_RestructuringDummies!FZ50=1,IF(PrivateDefaultData!FZ50=0,1,0),0)</f>
        <v>0</v>
      </c>
      <c r="GA50" s="11">
        <f>IF(China_RestructuringDummies!GA50=1,IF(PrivateDefaultData!GA50=0,1,0),0)</f>
        <v>0</v>
      </c>
      <c r="GB50" s="11">
        <f>IF(China_RestructuringDummies!GB50=1,IF(PrivateDefaultData!GB50=0,1,0),0)</f>
        <v>0</v>
      </c>
      <c r="GC50" s="11">
        <f>IF(China_RestructuringDummies!GC50=1,IF(PrivateDefaultData!GC50=0,1,0),0)</f>
        <v>0</v>
      </c>
      <c r="GD50" s="11">
        <f>IF(China_RestructuringDummies!GD50=1,IF(PrivateDefaultData!GD50=0,1,0),0)</f>
        <v>0</v>
      </c>
      <c r="GE50" s="11">
        <f>IF(China_RestructuringDummies!GE50=1,IF(PrivateDefaultData!GE50=0,1,0),0)</f>
        <v>0</v>
      </c>
      <c r="GF50" s="11">
        <f>IF(China_RestructuringDummies!GF50=1,IF(PrivateDefaultData!GF50=0,1,0),0)</f>
        <v>0</v>
      </c>
      <c r="GG50" s="11">
        <f>IF(China_RestructuringDummies!GG50=1,IF(PrivateDefaultData!GG50=0,1,0),0)</f>
        <v>0</v>
      </c>
      <c r="GH50" s="11">
        <f>IF(China_RestructuringDummies!GH50=1,IF(PrivateDefaultData!GH50=0,1,0),0)</f>
        <v>0</v>
      </c>
      <c r="GI50" s="11">
        <f>IF(China_RestructuringDummies!GI50=1,IF(PrivateDefaultData!GI50=0,1,0),0)</f>
        <v>0</v>
      </c>
      <c r="GJ50" s="11">
        <f>IF(China_RestructuringDummies!GJ50=1,IF(PrivateDefaultData!GJ50=0,1,0),0)</f>
        <v>0</v>
      </c>
      <c r="GK50" s="11">
        <f>IF(China_RestructuringDummies!GK50=1,IF(PrivateDefaultData!GK50=0,1,0),0)</f>
        <v>0</v>
      </c>
      <c r="GL50" s="11">
        <f>IF(China_RestructuringDummies!GL50=1,IF(PrivateDefaultData!GL50=0,1,0),0)</f>
        <v>0</v>
      </c>
      <c r="GM50" s="11">
        <f>IF(China_RestructuringDummies!GM50=1,IF(PrivateDefaultData!GM50=0,1,0),0)</f>
        <v>0</v>
      </c>
      <c r="GN50" s="11">
        <f>IF(China_RestructuringDummies!GN50=1,IF(PrivateDefaultData!GN50=0,1,0),0)</f>
        <v>0</v>
      </c>
      <c r="GO50" s="11">
        <f>IF(China_RestructuringDummies!GO50=1,IF(PrivateDefaultData!GO50=0,1,0),0)</f>
        <v>0</v>
      </c>
      <c r="GP50" s="11">
        <f>IF(China_RestructuringDummies!GP50=1,IF(PrivateDefaultData!GP50=0,1,0),0)</f>
        <v>0</v>
      </c>
      <c r="GQ50" s="11">
        <f>IF(China_RestructuringDummies!GQ50=1,IF(PrivateDefaultData!GQ50=0,1,0),0)</f>
        <v>0</v>
      </c>
      <c r="GR50" s="11">
        <f>IF(China_RestructuringDummies!GR50=1,IF(PrivateDefaultData!GR50=0,1,0),0)</f>
        <v>0</v>
      </c>
      <c r="GS50" s="11">
        <f>IF(China_RestructuringDummies!GS50=1,IF(PrivateDefaultData!GS50=0,1,0),0)</f>
        <v>0</v>
      </c>
      <c r="GT50" s="11">
        <f>IF(China_RestructuringDummies!GT50=1,IF(PrivateDefaultData!GT50=0,1,0),0)</f>
        <v>0</v>
      </c>
      <c r="GU50" s="11">
        <f>IF(China_RestructuringDummies!GU50=1,IF(PrivateDefaultData!GU50=0,1,0),0)</f>
        <v>0</v>
      </c>
      <c r="GV50" s="11">
        <f>IF(China_RestructuringDummies!GV50=1,IF(PrivateDefaultData!GV50=0,1,0),0)</f>
        <v>0</v>
      </c>
      <c r="GW50" s="11">
        <f>IF(China_RestructuringDummies!GW50=1,IF(PrivateDefaultData!GW50=0,1,0),0)</f>
        <v>0</v>
      </c>
      <c r="GX50" s="11">
        <f>IF(China_RestructuringDummies!GX50=1,IF(PrivateDefaultData!GX50=0,1,0),0)</f>
        <v>0</v>
      </c>
      <c r="GY50" s="11">
        <f>IF(China_RestructuringDummies!GY50=1,IF(PrivateDefaultData!GY50=0,1,0),0)</f>
        <v>0</v>
      </c>
      <c r="GZ50" s="11">
        <f>IF(China_RestructuringDummies!GZ50=1,IF(PrivateDefaultData!GZ50=0,1,0),0)</f>
        <v>0</v>
      </c>
      <c r="HA50" s="11">
        <f>IF(China_RestructuringDummies!HA50=1,IF(PrivateDefaultData!HA50=0,1,0),0)</f>
        <v>0</v>
      </c>
      <c r="HB50" s="11">
        <f>IF(China_RestructuringDummies!HB50=1,IF(PrivateDefaultData!HB50=0,1,0),0)</f>
        <v>0</v>
      </c>
      <c r="HC50" s="11">
        <f>IF(China_RestructuringDummies!HC50=1,IF(PrivateDefaultData!HC50=0,1,0),0)</f>
        <v>0</v>
      </c>
      <c r="HD50" s="11">
        <f>IF(China_RestructuringDummies!HD50=1,IF(PrivateDefaultData!HD50=0,1,0),0)</f>
        <v>0</v>
      </c>
      <c r="HE50" s="11">
        <f>IF(China_RestructuringDummies!HE50=1,IF(PrivateDefaultData!HE50=0,1,0),0)</f>
        <v>0</v>
      </c>
      <c r="HF50" s="11">
        <f>IF(China_RestructuringDummies!HF50=1,IF(PrivateDefaultData!HF50=0,1,0),0)</f>
        <v>0</v>
      </c>
      <c r="HG50" s="11">
        <f>IF(China_RestructuringDummies!HG50=1,IF(PrivateDefaultData!HG50=0,1,0),0)</f>
        <v>0</v>
      </c>
      <c r="HH50" s="11">
        <f>IF(China_RestructuringDummies!HH50=1,IF(PrivateDefaultData!HH50=0,1,0),0)</f>
        <v>0</v>
      </c>
      <c r="HI50" s="11">
        <f>IF(China_RestructuringDummies!HI50=1,IF(PrivateDefaultData!HI50=0,1,0),0)</f>
        <v>0</v>
      </c>
      <c r="HJ50" s="11">
        <f>IF(China_RestructuringDummies!HJ50=1,IF(PrivateDefaultData!HJ50=0,1,0),0)</f>
        <v>0</v>
      </c>
      <c r="HK50" s="11">
        <f>IF(China_RestructuringDummies!HK50=1,IF(PrivateDefaultData!HK50=0,1,0),0)</f>
        <v>0</v>
      </c>
      <c r="HL50" s="11">
        <f>IF(China_RestructuringDummies!HL50=1,IF(PrivateDefaultData!HL50=0,1,0),0)</f>
        <v>0</v>
      </c>
      <c r="HM50" s="11">
        <f>IF(China_RestructuringDummies!HM50=1,IF(PrivateDefaultData!HM50=0,1,0),0)</f>
        <v>0</v>
      </c>
    </row>
    <row r="51" spans="1:221" x14ac:dyDescent="0.3">
      <c r="A51" s="10" t="s">
        <v>31</v>
      </c>
      <c r="B51" s="11">
        <f>IF(China_RestructuringDummies!B51=1,IF(PrivateDefaultData!B51=0,1,0),0)</f>
        <v>0</v>
      </c>
      <c r="C51" s="11">
        <f>IF(China_RestructuringDummies!C51=1,IF(PrivateDefaultData!C51=0,1,0),0)</f>
        <v>0</v>
      </c>
      <c r="D51" s="11">
        <f>IF(China_RestructuringDummies!D51=1,IF(PrivateDefaultData!D51=0,1,0),0)</f>
        <v>0</v>
      </c>
      <c r="E51" s="11">
        <f>IF(China_RestructuringDummies!E51=1,IF(PrivateDefaultData!E51=0,1,0),0)</f>
        <v>0</v>
      </c>
      <c r="F51" s="11">
        <f>IF(China_RestructuringDummies!F51=1,IF(PrivateDefaultData!F51=0,1,0),0)</f>
        <v>0</v>
      </c>
      <c r="G51" s="11">
        <f>IF(China_RestructuringDummies!G51=1,IF(PrivateDefaultData!G51=0,1,0),0)</f>
        <v>0</v>
      </c>
      <c r="H51" s="11">
        <f>IF(China_RestructuringDummies!H51=1,IF(PrivateDefaultData!H51=0,1,0),0)</f>
        <v>0</v>
      </c>
      <c r="I51" s="11">
        <f>IF(China_RestructuringDummies!I51=1,IF(PrivateDefaultData!I51=0,1,0),0)</f>
        <v>0</v>
      </c>
      <c r="J51" s="11">
        <f>IF(China_RestructuringDummies!J51=1,IF(PrivateDefaultData!J51=0,1,0),0)</f>
        <v>0</v>
      </c>
      <c r="K51" s="11">
        <f>IF(China_RestructuringDummies!K51=1,IF(PrivateDefaultData!K51=0,1,0),0)</f>
        <v>0</v>
      </c>
      <c r="L51" s="11">
        <f>IF(China_RestructuringDummies!L51=1,IF(PrivateDefaultData!L51=0,1,0),0)</f>
        <v>0</v>
      </c>
      <c r="M51" s="11">
        <f>IF(China_RestructuringDummies!M51=1,IF(PrivateDefaultData!M51=0,1,0),0)</f>
        <v>0</v>
      </c>
      <c r="N51" s="11">
        <f>IF(China_RestructuringDummies!N51=1,IF(PrivateDefaultData!N51=0,1,0),0)</f>
        <v>0</v>
      </c>
      <c r="O51" s="11">
        <f>IF(China_RestructuringDummies!O51=1,IF(PrivateDefaultData!O51=0,1,0),0)</f>
        <v>0</v>
      </c>
      <c r="P51" s="11">
        <f>IF(China_RestructuringDummies!P51=1,IF(PrivateDefaultData!P51=0,1,0),0)</f>
        <v>0</v>
      </c>
      <c r="Q51" s="11">
        <f>IF(China_RestructuringDummies!Q51=1,IF(PrivateDefaultData!Q51=0,1,0),0)</f>
        <v>0</v>
      </c>
      <c r="R51" s="11">
        <f>IF(China_RestructuringDummies!R51=1,IF(PrivateDefaultData!R51=0,1,0),0)</f>
        <v>0</v>
      </c>
      <c r="S51" s="11">
        <f>IF(China_RestructuringDummies!S51=1,IF(PrivateDefaultData!S51=0,1,0),0)</f>
        <v>0</v>
      </c>
      <c r="T51" s="11">
        <f>IF(China_RestructuringDummies!T51=1,IF(PrivateDefaultData!T51=0,1,0),0)</f>
        <v>0</v>
      </c>
      <c r="U51" s="11">
        <f>IF(China_RestructuringDummies!U51=1,IF(PrivateDefaultData!U51=0,1,0),0)</f>
        <v>0</v>
      </c>
      <c r="V51" s="11">
        <f>IF(China_RestructuringDummies!V51=1,IF(PrivateDefaultData!V51=0,1,0),0)</f>
        <v>0</v>
      </c>
      <c r="W51" s="11">
        <f>IF(China_RestructuringDummies!W51=1,IF(PrivateDefaultData!W51=0,1,0),0)</f>
        <v>0</v>
      </c>
      <c r="X51" s="11">
        <f>IF(China_RestructuringDummies!X51=1,IF(PrivateDefaultData!X51=0,1,0),0)</f>
        <v>0</v>
      </c>
      <c r="Y51" s="11">
        <f>IF(China_RestructuringDummies!Y51=1,IF(PrivateDefaultData!Y51=0,1,0),0)</f>
        <v>0</v>
      </c>
      <c r="Z51" s="11">
        <f>IF(China_RestructuringDummies!Z51=1,IF(PrivateDefaultData!Z51=0,1,0),0)</f>
        <v>0</v>
      </c>
      <c r="AA51" s="11">
        <f>IF(China_RestructuringDummies!AA51=1,IF(PrivateDefaultData!AA51=0,1,0),0)</f>
        <v>0</v>
      </c>
      <c r="AB51" s="11">
        <f>IF(China_RestructuringDummies!AB51=1,IF(PrivateDefaultData!AB51=0,1,0),0)</f>
        <v>0</v>
      </c>
      <c r="AC51" s="11">
        <f>IF(China_RestructuringDummies!AC51=1,IF(PrivateDefaultData!AC51=0,1,0),0)</f>
        <v>0</v>
      </c>
      <c r="AD51" s="11">
        <f>IF(China_RestructuringDummies!AD51=1,IF(PrivateDefaultData!AD51=0,1,0),0)</f>
        <v>0</v>
      </c>
      <c r="AE51" s="11">
        <f>IF(China_RestructuringDummies!AE51=1,IF(PrivateDefaultData!AE51=0,1,0),0)</f>
        <v>0</v>
      </c>
      <c r="AF51" s="11">
        <f>IF(China_RestructuringDummies!AF51=1,IF(PrivateDefaultData!AF51=0,1,0),0)</f>
        <v>0</v>
      </c>
      <c r="AG51" s="11">
        <f>IF(China_RestructuringDummies!AG51=1,IF(PrivateDefaultData!AG51=0,1,0),0)</f>
        <v>0</v>
      </c>
      <c r="AH51" s="11">
        <f>IF(China_RestructuringDummies!AH51=1,IF(PrivateDefaultData!AH51=0,1,0),0)</f>
        <v>0</v>
      </c>
      <c r="AI51" s="11">
        <f>IF(China_RestructuringDummies!AI51=1,IF(PrivateDefaultData!AI51=0,1,0),0)</f>
        <v>0</v>
      </c>
      <c r="AJ51" s="11">
        <f>IF(China_RestructuringDummies!AJ51=1,IF(PrivateDefaultData!AJ51=0,1,0),0)</f>
        <v>0</v>
      </c>
      <c r="AK51" s="11">
        <f>IF(China_RestructuringDummies!AK51=1,IF(PrivateDefaultData!AK51=0,1,0),0)</f>
        <v>0</v>
      </c>
      <c r="AL51" s="11">
        <f>IF(China_RestructuringDummies!AL51=1,IF(PrivateDefaultData!AL51=0,1,0),0)</f>
        <v>0</v>
      </c>
      <c r="AM51" s="11">
        <f>IF(China_RestructuringDummies!AM51=1,IF(PrivateDefaultData!AM51=0,1,0),0)</f>
        <v>0</v>
      </c>
      <c r="AN51" s="11">
        <f>IF(China_RestructuringDummies!AN51=1,IF(PrivateDefaultData!AN51=0,1,0),0)</f>
        <v>0</v>
      </c>
      <c r="AO51" s="11">
        <f>IF(China_RestructuringDummies!AO51=1,IF(PrivateDefaultData!AO51=0,1,0),0)</f>
        <v>0</v>
      </c>
      <c r="AP51" s="11">
        <f>IF(China_RestructuringDummies!AP51=1,IF(PrivateDefaultData!AP51=0,1,0),0)</f>
        <v>0</v>
      </c>
      <c r="AQ51" s="11">
        <f>IF(China_RestructuringDummies!AQ51=1,IF(PrivateDefaultData!AQ51=0,1,0),0)</f>
        <v>0</v>
      </c>
      <c r="AR51" s="11">
        <f>IF(China_RestructuringDummies!AR51=1,IF(PrivateDefaultData!AR51=0,1,0),0)</f>
        <v>0</v>
      </c>
      <c r="AS51" s="11">
        <f>IF(China_RestructuringDummies!AS51=1,IF(PrivateDefaultData!AS51=0,1,0),0)</f>
        <v>0</v>
      </c>
      <c r="AT51" s="11">
        <f>IF(China_RestructuringDummies!AT51=1,IF(PrivateDefaultData!AT51=0,1,0),0)</f>
        <v>0</v>
      </c>
      <c r="AU51" s="11">
        <f>IF(China_RestructuringDummies!AU51=1,IF(PrivateDefaultData!AU51=0,1,0),0)</f>
        <v>0</v>
      </c>
      <c r="AV51" s="11">
        <f>IF(China_RestructuringDummies!AV51=1,IF(PrivateDefaultData!AV51=0,1,0),0)</f>
        <v>0</v>
      </c>
      <c r="AW51" s="11">
        <f>IF(China_RestructuringDummies!AW51=1,IF(PrivateDefaultData!AW51=0,1,0),0)</f>
        <v>0</v>
      </c>
      <c r="AX51" s="11">
        <f>IF(China_RestructuringDummies!AX51=1,IF(PrivateDefaultData!AX51=0,1,0),0)</f>
        <v>0</v>
      </c>
      <c r="AY51" s="11">
        <f>IF(China_RestructuringDummies!AY51=1,IF(PrivateDefaultData!AY51=0,1,0),0)</f>
        <v>0</v>
      </c>
      <c r="AZ51" s="11">
        <f>IF(China_RestructuringDummies!AZ51=1,IF(PrivateDefaultData!AZ51=0,1,0),0)</f>
        <v>0</v>
      </c>
      <c r="BA51" s="11">
        <f>IF(China_RestructuringDummies!BA51=1,IF(PrivateDefaultData!BA51=0,1,0),0)</f>
        <v>0</v>
      </c>
      <c r="BB51" s="11">
        <f>IF(China_RestructuringDummies!BB51=1,IF(PrivateDefaultData!BB51=0,1,0),0)</f>
        <v>0</v>
      </c>
      <c r="BC51" s="11">
        <f>IF(China_RestructuringDummies!BC51=1,IF(PrivateDefaultData!BC51=0,1,0),0)</f>
        <v>0</v>
      </c>
      <c r="BD51" s="11">
        <f>IF(China_RestructuringDummies!BD51=1,IF(PrivateDefaultData!BD51=0,1,0),0)</f>
        <v>0</v>
      </c>
      <c r="BE51" s="11">
        <f>IF(China_RestructuringDummies!BE51=1,IF(PrivateDefaultData!BE51=0,1,0),0)</f>
        <v>0</v>
      </c>
      <c r="BF51" s="11">
        <f>IF(China_RestructuringDummies!BF51=1,IF(PrivateDefaultData!BF51=0,1,0),0)</f>
        <v>0</v>
      </c>
      <c r="BG51" s="11">
        <f>IF(China_RestructuringDummies!BG51=1,IF(PrivateDefaultData!BG51=0,1,0),0)</f>
        <v>0</v>
      </c>
      <c r="BH51" s="11">
        <f>IF(China_RestructuringDummies!BH51=1,IF(PrivateDefaultData!BH51=0,1,0),0)</f>
        <v>0</v>
      </c>
      <c r="BI51" s="11">
        <f>IF(China_RestructuringDummies!BI51=1,IF(PrivateDefaultData!BI51=0,1,0),0)</f>
        <v>0</v>
      </c>
      <c r="BJ51" s="11">
        <f>IF(China_RestructuringDummies!BJ51=1,IF(PrivateDefaultData!BJ51=0,1,0),0)</f>
        <v>0</v>
      </c>
      <c r="BK51" s="11">
        <f>IF(China_RestructuringDummies!BK51=1,IF(PrivateDefaultData!BK51=0,1,0),0)</f>
        <v>0</v>
      </c>
      <c r="BL51" s="11">
        <f>IF(China_RestructuringDummies!BL51=1,IF(PrivateDefaultData!BL51=0,1,0),0)</f>
        <v>0</v>
      </c>
      <c r="BM51" s="11">
        <f>IF(China_RestructuringDummies!BM51=1,IF(PrivateDefaultData!BM51=0,1,0),0)</f>
        <v>0</v>
      </c>
      <c r="BN51" s="11">
        <f>IF(China_RestructuringDummies!BN51=1,IF(PrivateDefaultData!BN51=0,1,0),0)</f>
        <v>0</v>
      </c>
      <c r="BO51" s="11">
        <f>IF(China_RestructuringDummies!BO51=1,IF(PrivateDefaultData!BO51=0,1,0),0)</f>
        <v>0</v>
      </c>
      <c r="BP51" s="11">
        <f>IF(China_RestructuringDummies!BP51=1,IF(PrivateDefaultData!BP51=0,1,0),0)</f>
        <v>0</v>
      </c>
      <c r="BQ51" s="11">
        <f>IF(China_RestructuringDummies!BQ51=1,IF(PrivateDefaultData!BQ51=0,1,0),0)</f>
        <v>0</v>
      </c>
      <c r="BR51" s="11">
        <f>IF(China_RestructuringDummies!BR51=1,IF(PrivateDefaultData!BR51=0,1,0),0)</f>
        <v>0</v>
      </c>
      <c r="BS51" s="11">
        <f>IF(China_RestructuringDummies!BS51=1,IF(PrivateDefaultData!BS51=0,1,0),0)</f>
        <v>0</v>
      </c>
      <c r="BT51" s="11">
        <f>IF(China_RestructuringDummies!BT51=1,IF(PrivateDefaultData!BT51=0,1,0),0)</f>
        <v>0</v>
      </c>
      <c r="BU51" s="11">
        <f>IF(China_RestructuringDummies!BU51=1,IF(PrivateDefaultData!BU51=0,1,0),0)</f>
        <v>0</v>
      </c>
      <c r="BV51" s="11">
        <f>IF(China_RestructuringDummies!BV51=1,IF(PrivateDefaultData!BV51=0,1,0),0)</f>
        <v>0</v>
      </c>
      <c r="BW51" s="11">
        <f>IF(China_RestructuringDummies!BW51=1,IF(PrivateDefaultData!BW51=0,1,0),0)</f>
        <v>0</v>
      </c>
      <c r="BX51" s="11">
        <f>IF(China_RestructuringDummies!BX51=1,IF(PrivateDefaultData!BX51=0,1,0),0)</f>
        <v>0</v>
      </c>
      <c r="BY51" s="11">
        <f>IF(China_RestructuringDummies!BY51=1,IF(PrivateDefaultData!BY51=0,1,0),0)</f>
        <v>0</v>
      </c>
      <c r="BZ51" s="11">
        <f>IF(China_RestructuringDummies!BZ51=1,IF(PrivateDefaultData!BZ51=0,1,0),0)</f>
        <v>0</v>
      </c>
      <c r="CA51" s="11">
        <f>IF(China_RestructuringDummies!CA51=1,IF(PrivateDefaultData!CA51=0,1,0),0)</f>
        <v>0</v>
      </c>
      <c r="CB51" s="11">
        <f>IF(China_RestructuringDummies!CB51=1,IF(PrivateDefaultData!CB51=0,1,0),0)</f>
        <v>0</v>
      </c>
      <c r="CC51" s="11">
        <f>IF(China_RestructuringDummies!CC51=1,IF(PrivateDefaultData!CC51=0,1,0),0)</f>
        <v>0</v>
      </c>
      <c r="CD51" s="11">
        <f>IF(China_RestructuringDummies!CD51=1,IF(PrivateDefaultData!CD51=0,1,0),0)</f>
        <v>0</v>
      </c>
      <c r="CE51" s="11">
        <f>IF(China_RestructuringDummies!CE51=1,IF(PrivateDefaultData!CE51=0,1,0),0)</f>
        <v>0</v>
      </c>
      <c r="CF51" s="11">
        <f>IF(China_RestructuringDummies!CF51=1,IF(PrivateDefaultData!CF51=0,1,0),0)</f>
        <v>0</v>
      </c>
      <c r="CG51" s="11">
        <f>IF(China_RestructuringDummies!CG51=1,IF(PrivateDefaultData!CG51=0,1,0),0)</f>
        <v>0</v>
      </c>
      <c r="CH51" s="11">
        <f>IF(China_RestructuringDummies!CH51=1,IF(PrivateDefaultData!CH51=0,1,0),0)</f>
        <v>0</v>
      </c>
      <c r="CI51" s="11">
        <f>IF(China_RestructuringDummies!CI51=1,IF(PrivateDefaultData!CI51=0,1,0),0)</f>
        <v>0</v>
      </c>
      <c r="CJ51" s="11">
        <f>IF(China_RestructuringDummies!CJ51=1,IF(PrivateDefaultData!CJ51=0,1,0),0)</f>
        <v>0</v>
      </c>
      <c r="CK51" s="11">
        <f>IF(China_RestructuringDummies!CK51=1,IF(PrivateDefaultData!CK51=0,1,0),0)</f>
        <v>0</v>
      </c>
      <c r="CL51" s="11">
        <f>IF(China_RestructuringDummies!CL51=1,IF(PrivateDefaultData!CL51=0,1,0),0)</f>
        <v>0</v>
      </c>
      <c r="CM51" s="11">
        <f>IF(China_RestructuringDummies!CM51=1,IF(PrivateDefaultData!CM51=0,1,0),0)</f>
        <v>0</v>
      </c>
      <c r="CN51" s="11">
        <f>IF(China_RestructuringDummies!CN51=1,IF(PrivateDefaultData!CN51=0,1,0),0)</f>
        <v>0</v>
      </c>
      <c r="CO51" s="11">
        <f>IF(China_RestructuringDummies!CO51=1,IF(PrivateDefaultData!CO51=0,1,0),0)</f>
        <v>0</v>
      </c>
      <c r="CP51" s="11">
        <f>IF(China_RestructuringDummies!CP51=1,IF(PrivateDefaultData!CP51=0,1,0),0)</f>
        <v>0</v>
      </c>
      <c r="CQ51" s="11">
        <f>IF(China_RestructuringDummies!CQ51=1,IF(PrivateDefaultData!CQ51=0,1,0),0)</f>
        <v>0</v>
      </c>
      <c r="CR51" s="11">
        <f>IF(China_RestructuringDummies!CR51=1,IF(PrivateDefaultData!CR51=0,1,0),0)</f>
        <v>0</v>
      </c>
      <c r="CS51" s="11">
        <f>IF(China_RestructuringDummies!CS51=1,IF(PrivateDefaultData!CS51=0,1,0),0)</f>
        <v>0</v>
      </c>
      <c r="CT51" s="11">
        <f>IF(China_RestructuringDummies!CT51=1,IF(PrivateDefaultData!CT51=0,1,0),0)</f>
        <v>0</v>
      </c>
      <c r="CU51" s="11">
        <f>IF(China_RestructuringDummies!CU51=1,IF(PrivateDefaultData!CU51=0,1,0),0)</f>
        <v>0</v>
      </c>
      <c r="CV51" s="11">
        <f>IF(China_RestructuringDummies!CV51=1,IF(PrivateDefaultData!CV51=0,1,0),0)</f>
        <v>0</v>
      </c>
      <c r="CW51" s="11">
        <f>IF(China_RestructuringDummies!CW51=1,IF(PrivateDefaultData!CW51=0,1,0),0)</f>
        <v>0</v>
      </c>
      <c r="CX51" s="11">
        <f>IF(China_RestructuringDummies!CX51=1,IF(PrivateDefaultData!CX51=0,1,0),0)</f>
        <v>0</v>
      </c>
      <c r="CY51" s="11">
        <f>IF(China_RestructuringDummies!CY51=1,IF(PrivateDefaultData!CY51=0,1,0),0)</f>
        <v>0</v>
      </c>
      <c r="CZ51" s="11">
        <f>IF(China_RestructuringDummies!CZ51=1,IF(PrivateDefaultData!CZ51=0,1,0),0)</f>
        <v>0</v>
      </c>
      <c r="DA51" s="11">
        <f>IF(China_RestructuringDummies!DA51=1,IF(PrivateDefaultData!DA51=0,1,0),0)</f>
        <v>0</v>
      </c>
      <c r="DB51" s="11">
        <f>IF(China_RestructuringDummies!DB51=1,IF(PrivateDefaultData!DB51=0,1,0),0)</f>
        <v>0</v>
      </c>
      <c r="DC51" s="11">
        <f>IF(China_RestructuringDummies!DC51=1,IF(PrivateDefaultData!DC51=0,1,0),0)</f>
        <v>0</v>
      </c>
      <c r="DD51" s="11">
        <f>IF(China_RestructuringDummies!DD51=1,IF(PrivateDefaultData!DD51=0,1,0),0)</f>
        <v>0</v>
      </c>
      <c r="DE51" s="11">
        <f>IF(China_RestructuringDummies!DE51=1,IF(PrivateDefaultData!DE51=0,1,0),0)</f>
        <v>0</v>
      </c>
      <c r="DF51" s="11">
        <f>IF(China_RestructuringDummies!DF51=1,IF(PrivateDefaultData!DF51=0,1,0),0)</f>
        <v>0</v>
      </c>
      <c r="DG51" s="11">
        <f>IF(China_RestructuringDummies!DG51=1,IF(PrivateDefaultData!DG51=0,1,0),0)</f>
        <v>0</v>
      </c>
      <c r="DH51" s="11">
        <f>IF(China_RestructuringDummies!DH51=1,IF(PrivateDefaultData!DH51=0,1,0),0)</f>
        <v>0</v>
      </c>
      <c r="DI51" s="11">
        <f>IF(China_RestructuringDummies!DI51=1,IF(PrivateDefaultData!DI51=0,1,0),0)</f>
        <v>0</v>
      </c>
      <c r="DJ51" s="11">
        <f>IF(China_RestructuringDummies!DJ51=1,IF(PrivateDefaultData!DJ51=0,1,0),0)</f>
        <v>0</v>
      </c>
      <c r="DK51" s="11">
        <f>IF(China_RestructuringDummies!DK51=1,IF(PrivateDefaultData!DK51=0,1,0),0)</f>
        <v>0</v>
      </c>
      <c r="DL51" s="11">
        <f>IF(China_RestructuringDummies!DL51=1,IF(PrivateDefaultData!DL51=0,1,0),0)</f>
        <v>0</v>
      </c>
      <c r="DM51" s="11">
        <f>IF(China_RestructuringDummies!DM51=1,IF(PrivateDefaultData!DM51=0,1,0),0)</f>
        <v>0</v>
      </c>
      <c r="DN51" s="11">
        <f>IF(China_RestructuringDummies!DN51=1,IF(PrivateDefaultData!DN51=0,1,0),0)</f>
        <v>0</v>
      </c>
      <c r="DO51" s="11">
        <f>IF(China_RestructuringDummies!DO51=1,IF(PrivateDefaultData!DO51=0,1,0),0)</f>
        <v>0</v>
      </c>
      <c r="DP51" s="11">
        <f>IF(China_RestructuringDummies!DP51=1,IF(PrivateDefaultData!DP51=0,1,0),0)</f>
        <v>0</v>
      </c>
      <c r="DQ51" s="11">
        <f>IF(China_RestructuringDummies!DQ51=1,IF(PrivateDefaultData!DQ51=0,1,0),0)</f>
        <v>0</v>
      </c>
      <c r="DR51" s="11">
        <f>IF(China_RestructuringDummies!DR51=1,IF(PrivateDefaultData!DR51=0,1,0),0)</f>
        <v>0</v>
      </c>
      <c r="DS51" s="11">
        <f>IF(China_RestructuringDummies!DS51=1,IF(PrivateDefaultData!DS51=0,1,0),0)</f>
        <v>0</v>
      </c>
      <c r="DT51" s="11">
        <f>IF(China_RestructuringDummies!DT51=1,IF(PrivateDefaultData!DT51=0,1,0),0)</f>
        <v>0</v>
      </c>
      <c r="DU51" s="11">
        <f>IF(China_RestructuringDummies!DU51=1,IF(PrivateDefaultData!DU51=0,1,0),0)</f>
        <v>0</v>
      </c>
      <c r="DV51" s="11">
        <f>IF(China_RestructuringDummies!DV51=1,IF(PrivateDefaultData!DV51=0,1,0),0)</f>
        <v>0</v>
      </c>
      <c r="DW51" s="11">
        <f>IF(China_RestructuringDummies!DW51=1,IF(PrivateDefaultData!DW51=0,1,0),0)</f>
        <v>0</v>
      </c>
      <c r="DX51" s="11">
        <f>IF(China_RestructuringDummies!DX51=1,IF(PrivateDefaultData!DX51=0,1,0),0)</f>
        <v>0</v>
      </c>
      <c r="DY51" s="11">
        <f>IF(China_RestructuringDummies!DY51=1,IF(PrivateDefaultData!DY51=0,1,0),0)</f>
        <v>0</v>
      </c>
      <c r="DZ51" s="11">
        <f>IF(China_RestructuringDummies!DZ51=1,IF(PrivateDefaultData!DZ51=0,1,0),0)</f>
        <v>0</v>
      </c>
      <c r="EA51" s="11">
        <f>IF(China_RestructuringDummies!EA51=1,IF(PrivateDefaultData!EA51=0,1,0),0)</f>
        <v>0</v>
      </c>
      <c r="EB51" s="11">
        <f>IF(China_RestructuringDummies!EB51=1,IF(PrivateDefaultData!EB51=0,1,0),0)</f>
        <v>0</v>
      </c>
      <c r="EC51" s="11">
        <f>IF(China_RestructuringDummies!EC51=1,IF(PrivateDefaultData!EC51=0,1,0),0)</f>
        <v>0</v>
      </c>
      <c r="ED51" s="11">
        <f>IF(China_RestructuringDummies!ED51=1,IF(PrivateDefaultData!ED51=0,1,0),0)</f>
        <v>0</v>
      </c>
      <c r="EE51" s="11">
        <f>IF(China_RestructuringDummies!EE51=1,IF(PrivateDefaultData!EE51=0,1,0),0)</f>
        <v>0</v>
      </c>
      <c r="EF51" s="11">
        <f>IF(China_RestructuringDummies!EF51=1,IF(PrivateDefaultData!EF51=0,1,0),0)</f>
        <v>0</v>
      </c>
      <c r="EG51" s="11">
        <f>IF(China_RestructuringDummies!EG51=1,IF(PrivateDefaultData!EG51=0,1,0),0)</f>
        <v>0</v>
      </c>
      <c r="EH51" s="11">
        <f>IF(China_RestructuringDummies!EH51=1,IF(PrivateDefaultData!EH51=0,1,0),0)</f>
        <v>0</v>
      </c>
      <c r="EI51" s="11">
        <f>IF(China_RestructuringDummies!EI51=1,IF(PrivateDefaultData!EI51=0,1,0),0)</f>
        <v>0</v>
      </c>
      <c r="EJ51" s="11">
        <f>IF(China_RestructuringDummies!EJ51=1,IF(PrivateDefaultData!EJ51=0,1,0),0)</f>
        <v>0</v>
      </c>
      <c r="EK51" s="11">
        <f>IF(China_RestructuringDummies!EK51=1,IF(PrivateDefaultData!EK51=0,1,0),0)</f>
        <v>0</v>
      </c>
      <c r="EL51" s="11">
        <f>IF(China_RestructuringDummies!EL51=1,IF(PrivateDefaultData!EL51=0,1,0),0)</f>
        <v>0</v>
      </c>
      <c r="EM51" s="11">
        <f>IF(China_RestructuringDummies!EM51=1,IF(PrivateDefaultData!EM51=0,1,0),0)</f>
        <v>0</v>
      </c>
      <c r="EN51" s="11">
        <f>IF(China_RestructuringDummies!EN51=1,IF(PrivateDefaultData!EN51=0,1,0),0)</f>
        <v>0</v>
      </c>
      <c r="EO51" s="11">
        <f>IF(China_RestructuringDummies!EO51=1,IF(PrivateDefaultData!EO51=0,1,0),0)</f>
        <v>0</v>
      </c>
      <c r="EP51" s="11">
        <f>IF(China_RestructuringDummies!EP51=1,IF(PrivateDefaultData!EP51=0,1,0),0)</f>
        <v>0</v>
      </c>
      <c r="EQ51" s="11">
        <f>IF(China_RestructuringDummies!EQ51=1,IF(PrivateDefaultData!EQ51=0,1,0),0)</f>
        <v>0</v>
      </c>
      <c r="ER51" s="11">
        <f>IF(China_RestructuringDummies!ER51=1,IF(PrivateDefaultData!ER51=0,1,0),0)</f>
        <v>0</v>
      </c>
      <c r="ES51" s="11">
        <f>IF(China_RestructuringDummies!ES51=1,IF(PrivateDefaultData!ES51=0,1,0),0)</f>
        <v>0</v>
      </c>
      <c r="ET51" s="11">
        <f>IF(China_RestructuringDummies!ET51=1,IF(PrivateDefaultData!ET51=0,1,0),0)</f>
        <v>0</v>
      </c>
      <c r="EU51" s="11">
        <f>IF(China_RestructuringDummies!EU51=1,IF(PrivateDefaultData!EU51=0,1,0),0)</f>
        <v>0</v>
      </c>
      <c r="EV51" s="11">
        <f>IF(China_RestructuringDummies!EV51=1,IF(PrivateDefaultData!EV51=0,1,0),0)</f>
        <v>0</v>
      </c>
      <c r="EW51" s="11">
        <f>IF(China_RestructuringDummies!EW51=1,IF(PrivateDefaultData!EW51=0,1,0),0)</f>
        <v>0</v>
      </c>
      <c r="EX51" s="11">
        <f>IF(China_RestructuringDummies!EX51=1,IF(PrivateDefaultData!EX51=0,1,0),0)</f>
        <v>0</v>
      </c>
      <c r="EY51" s="11">
        <f>IF(China_RestructuringDummies!EY51=1,IF(PrivateDefaultData!EY51=0,1,0),0)</f>
        <v>0</v>
      </c>
      <c r="EZ51" s="11">
        <f>IF(China_RestructuringDummies!EZ51=1,IF(PrivateDefaultData!EZ51=0,1,0),0)</f>
        <v>0</v>
      </c>
      <c r="FA51" s="11">
        <f>IF(China_RestructuringDummies!FA51=1,IF(PrivateDefaultData!FA51=0,1,0),0)</f>
        <v>0</v>
      </c>
      <c r="FB51" s="11">
        <f>IF(China_RestructuringDummies!FB51=1,IF(PrivateDefaultData!FB51=0,1,0),0)</f>
        <v>0</v>
      </c>
      <c r="FC51" s="11">
        <f>IF(China_RestructuringDummies!FC51=1,IF(PrivateDefaultData!FC51=0,1,0),0)</f>
        <v>0</v>
      </c>
      <c r="FD51" s="11">
        <f>IF(China_RestructuringDummies!FD51=1,IF(PrivateDefaultData!FD51=0,1,0),0)</f>
        <v>0</v>
      </c>
      <c r="FE51" s="11">
        <f>IF(China_RestructuringDummies!FE51=1,IF(PrivateDefaultData!FE51=0,1,0),0)</f>
        <v>0</v>
      </c>
      <c r="FF51" s="11">
        <f>IF(China_RestructuringDummies!FF51=1,IF(PrivateDefaultData!FF51=0,1,0),0)</f>
        <v>0</v>
      </c>
      <c r="FG51" s="11">
        <f>IF(China_RestructuringDummies!FG51=1,IF(PrivateDefaultData!FG51=0,1,0),0)</f>
        <v>0</v>
      </c>
      <c r="FH51" s="11">
        <f>IF(China_RestructuringDummies!FH51=1,IF(PrivateDefaultData!FH51=0,1,0),0)</f>
        <v>0</v>
      </c>
      <c r="FI51" s="11">
        <f>IF(China_RestructuringDummies!FI51=1,IF(PrivateDefaultData!FI51=0,1,0),0)</f>
        <v>0</v>
      </c>
      <c r="FJ51" s="11">
        <f>IF(China_RestructuringDummies!FJ51=1,IF(PrivateDefaultData!FJ51=0,1,0),0)</f>
        <v>0</v>
      </c>
      <c r="FK51" s="11">
        <f>IF(China_RestructuringDummies!FK51=1,IF(PrivateDefaultData!FK51=0,1,0),0)</f>
        <v>0</v>
      </c>
      <c r="FL51" s="11">
        <f>IF(China_RestructuringDummies!FL51=1,IF(PrivateDefaultData!FL51=0,1,0),0)</f>
        <v>0</v>
      </c>
      <c r="FM51" s="11">
        <f>IF(China_RestructuringDummies!FM51=1,IF(PrivateDefaultData!FM51=0,1,0),0)</f>
        <v>0</v>
      </c>
      <c r="FN51" s="11">
        <f>IF(China_RestructuringDummies!FN51=1,IF(PrivateDefaultData!FN51=0,1,0),0)</f>
        <v>0</v>
      </c>
      <c r="FO51" s="11">
        <f>IF(China_RestructuringDummies!FO51=1,IF(PrivateDefaultData!FO51=0,1,0),0)</f>
        <v>0</v>
      </c>
      <c r="FP51" s="11">
        <f>IF(China_RestructuringDummies!FP51=1,IF(PrivateDefaultData!FP51=0,1,0),0)</f>
        <v>0</v>
      </c>
      <c r="FQ51" s="11">
        <f>IF(China_RestructuringDummies!FQ51=1,IF(PrivateDefaultData!FQ51=0,1,0),0)</f>
        <v>0</v>
      </c>
      <c r="FR51" s="11">
        <f>IF(China_RestructuringDummies!FR51=1,IF(PrivateDefaultData!FR51=0,1,0),0)</f>
        <v>0</v>
      </c>
      <c r="FS51" s="11">
        <f>IF(China_RestructuringDummies!FS51=1,IF(PrivateDefaultData!FS51=0,1,0),0)</f>
        <v>0</v>
      </c>
      <c r="FT51" s="11">
        <f>IF(China_RestructuringDummies!FT51=1,IF(PrivateDefaultData!FT51=0,1,0),0)</f>
        <v>0</v>
      </c>
      <c r="FU51" s="11">
        <f>IF(China_RestructuringDummies!FU51=1,IF(PrivateDefaultData!FU51=0,1,0),0)</f>
        <v>0</v>
      </c>
      <c r="FV51" s="11">
        <f>IF(China_RestructuringDummies!FV51=1,IF(PrivateDefaultData!FV51=0,1,0),0)</f>
        <v>0</v>
      </c>
      <c r="FW51" s="11">
        <f>IF(China_RestructuringDummies!FW51=1,IF(PrivateDefaultData!FW51=0,1,0),0)</f>
        <v>0</v>
      </c>
      <c r="FX51" s="11">
        <f>IF(China_RestructuringDummies!FX51=1,IF(PrivateDefaultData!FX51=0,1,0),0)</f>
        <v>0</v>
      </c>
      <c r="FY51" s="11">
        <f>IF(China_RestructuringDummies!FY51=1,IF(PrivateDefaultData!FY51=0,1,0),0)</f>
        <v>0</v>
      </c>
      <c r="FZ51" s="11">
        <f>IF(China_RestructuringDummies!FZ51=1,IF(PrivateDefaultData!FZ51=0,1,0),0)</f>
        <v>0</v>
      </c>
      <c r="GA51" s="11">
        <f>IF(China_RestructuringDummies!GA51=1,IF(PrivateDefaultData!GA51=0,1,0),0)</f>
        <v>0</v>
      </c>
      <c r="GB51" s="11">
        <f>IF(China_RestructuringDummies!GB51=1,IF(PrivateDefaultData!GB51=0,1,0),0)</f>
        <v>0</v>
      </c>
      <c r="GC51" s="11">
        <f>IF(China_RestructuringDummies!GC51=1,IF(PrivateDefaultData!GC51=0,1,0),0)</f>
        <v>0</v>
      </c>
      <c r="GD51" s="11">
        <f>IF(China_RestructuringDummies!GD51=1,IF(PrivateDefaultData!GD51=0,1,0),0)</f>
        <v>0</v>
      </c>
      <c r="GE51" s="11">
        <f>IF(China_RestructuringDummies!GE51=1,IF(PrivateDefaultData!GE51=0,1,0),0)</f>
        <v>0</v>
      </c>
      <c r="GF51" s="11">
        <f>IF(China_RestructuringDummies!GF51=1,IF(PrivateDefaultData!GF51=0,1,0),0)</f>
        <v>0</v>
      </c>
      <c r="GG51" s="11">
        <f>IF(China_RestructuringDummies!GG51=1,IF(PrivateDefaultData!GG51=0,1,0),0)</f>
        <v>0</v>
      </c>
      <c r="GH51" s="11">
        <f>IF(China_RestructuringDummies!GH51=1,IF(PrivateDefaultData!GH51=0,1,0),0)</f>
        <v>0</v>
      </c>
      <c r="GI51" s="11">
        <f>IF(China_RestructuringDummies!GI51=1,IF(PrivateDefaultData!GI51=0,1,0),0)</f>
        <v>0</v>
      </c>
      <c r="GJ51" s="11">
        <f>IF(China_RestructuringDummies!GJ51=1,IF(PrivateDefaultData!GJ51=0,1,0),0)</f>
        <v>0</v>
      </c>
      <c r="GK51" s="11">
        <f>IF(China_RestructuringDummies!GK51=1,IF(PrivateDefaultData!GK51=0,1,0),0)</f>
        <v>0</v>
      </c>
      <c r="GL51" s="11">
        <f>IF(China_RestructuringDummies!GL51=1,IF(PrivateDefaultData!GL51=0,1,0),0)</f>
        <v>0</v>
      </c>
      <c r="GM51" s="11">
        <f>IF(China_RestructuringDummies!GM51=1,IF(PrivateDefaultData!GM51=0,1,0),0)</f>
        <v>0</v>
      </c>
      <c r="GN51" s="11">
        <f>IF(China_RestructuringDummies!GN51=1,IF(PrivateDefaultData!GN51=0,1,0),0)</f>
        <v>0</v>
      </c>
      <c r="GO51" s="11">
        <f>IF(China_RestructuringDummies!GO51=1,IF(PrivateDefaultData!GO51=0,1,0),0)</f>
        <v>0</v>
      </c>
      <c r="GP51" s="11">
        <f>IF(China_RestructuringDummies!GP51=1,IF(PrivateDefaultData!GP51=0,1,0),0)</f>
        <v>0</v>
      </c>
      <c r="GQ51" s="11">
        <f>IF(China_RestructuringDummies!GQ51=1,IF(PrivateDefaultData!GQ51=0,1,0),0)</f>
        <v>0</v>
      </c>
      <c r="GR51" s="11">
        <f>IF(China_RestructuringDummies!GR51=1,IF(PrivateDefaultData!GR51=0,1,0),0)</f>
        <v>0</v>
      </c>
      <c r="GS51" s="11">
        <f>IF(China_RestructuringDummies!GS51=1,IF(PrivateDefaultData!GS51=0,1,0),0)</f>
        <v>0</v>
      </c>
      <c r="GT51" s="11">
        <f>IF(China_RestructuringDummies!GT51=1,IF(PrivateDefaultData!GT51=0,1,0),0)</f>
        <v>0</v>
      </c>
      <c r="GU51" s="11">
        <f>IF(China_RestructuringDummies!GU51=1,IF(PrivateDefaultData!GU51=0,1,0),0)</f>
        <v>0</v>
      </c>
      <c r="GV51" s="11">
        <f>IF(China_RestructuringDummies!GV51=1,IF(PrivateDefaultData!GV51=0,1,0),0)</f>
        <v>0</v>
      </c>
      <c r="GW51" s="11">
        <f>IF(China_RestructuringDummies!GW51=1,IF(PrivateDefaultData!GW51=0,1,0),0)</f>
        <v>0</v>
      </c>
      <c r="GX51" s="11">
        <f>IF(China_RestructuringDummies!GX51=1,IF(PrivateDefaultData!GX51=0,1,0),0)</f>
        <v>0</v>
      </c>
      <c r="GY51" s="11">
        <f>IF(China_RestructuringDummies!GY51=1,IF(PrivateDefaultData!GY51=0,1,0),0)</f>
        <v>0</v>
      </c>
      <c r="GZ51" s="11">
        <f>IF(China_RestructuringDummies!GZ51=1,IF(PrivateDefaultData!GZ51=0,1,0),0)</f>
        <v>0</v>
      </c>
      <c r="HA51" s="11">
        <f>IF(China_RestructuringDummies!HA51=1,IF(PrivateDefaultData!HA51=0,1,0),0)</f>
        <v>0</v>
      </c>
      <c r="HB51" s="11">
        <f>IF(China_RestructuringDummies!HB51=1,IF(PrivateDefaultData!HB51=0,1,0),0)</f>
        <v>0</v>
      </c>
      <c r="HC51" s="11">
        <f>IF(China_RestructuringDummies!HC51=1,IF(PrivateDefaultData!HC51=0,1,0),0)</f>
        <v>0</v>
      </c>
      <c r="HD51" s="11">
        <f>IF(China_RestructuringDummies!HD51=1,IF(PrivateDefaultData!HD51=0,1,0),0)</f>
        <v>0</v>
      </c>
      <c r="HE51" s="11">
        <f>IF(China_RestructuringDummies!HE51=1,IF(PrivateDefaultData!HE51=0,1,0),0)</f>
        <v>0</v>
      </c>
      <c r="HF51" s="11">
        <f>IF(China_RestructuringDummies!HF51=1,IF(PrivateDefaultData!HF51=0,1,0),0)</f>
        <v>0</v>
      </c>
      <c r="HG51" s="11">
        <f>IF(China_RestructuringDummies!HG51=1,IF(PrivateDefaultData!HG51=0,1,0),0)</f>
        <v>0</v>
      </c>
      <c r="HH51" s="11">
        <f>IF(China_RestructuringDummies!HH51=1,IF(PrivateDefaultData!HH51=0,1,0),0)</f>
        <v>0</v>
      </c>
      <c r="HI51" s="11">
        <f>IF(China_RestructuringDummies!HI51=1,IF(PrivateDefaultData!HI51=0,1,0),0)</f>
        <v>0</v>
      </c>
      <c r="HJ51" s="11">
        <f>IF(China_RestructuringDummies!HJ51=1,IF(PrivateDefaultData!HJ51=0,1,0),0)</f>
        <v>0</v>
      </c>
      <c r="HK51" s="11">
        <f>IF(China_RestructuringDummies!HK51=1,IF(PrivateDefaultData!HK51=0,1,0),0)</f>
        <v>0</v>
      </c>
      <c r="HL51" s="11">
        <f>IF(China_RestructuringDummies!HL51=1,IF(PrivateDefaultData!HL51=0,1,0),0)</f>
        <v>0</v>
      </c>
      <c r="HM51" s="11">
        <f>IF(China_RestructuringDummies!HM51=1,IF(PrivateDefaultData!HM51=0,1,0),0)</f>
        <v>0</v>
      </c>
    </row>
    <row r="52" spans="1:221" x14ac:dyDescent="0.3">
      <c r="A52" s="13" t="s">
        <v>76</v>
      </c>
      <c r="B52" s="11">
        <f>IF(China_RestructuringDummies!B52=1,IF(PrivateDefaultData!B52=0,1,0),0)</f>
        <v>0</v>
      </c>
      <c r="C52" s="11">
        <f>IF(China_RestructuringDummies!C52=1,IF(PrivateDefaultData!C52=0,1,0),0)</f>
        <v>0</v>
      </c>
      <c r="D52" s="11">
        <f>IF(China_RestructuringDummies!D52=1,IF(PrivateDefaultData!D52=0,1,0),0)</f>
        <v>0</v>
      </c>
      <c r="E52" s="11">
        <f>IF(China_RestructuringDummies!E52=1,IF(PrivateDefaultData!E52=0,1,0),0)</f>
        <v>0</v>
      </c>
      <c r="F52" s="11">
        <f>IF(China_RestructuringDummies!F52=1,IF(PrivateDefaultData!F52=0,1,0),0)</f>
        <v>0</v>
      </c>
      <c r="G52" s="11">
        <f>IF(China_RestructuringDummies!G52=1,IF(PrivateDefaultData!G52=0,1,0),0)</f>
        <v>0</v>
      </c>
      <c r="H52" s="11">
        <f>IF(China_RestructuringDummies!H52=1,IF(PrivateDefaultData!H52=0,1,0),0)</f>
        <v>0</v>
      </c>
      <c r="I52" s="11">
        <f>IF(China_RestructuringDummies!I52=1,IF(PrivateDefaultData!I52=0,1,0),0)</f>
        <v>0</v>
      </c>
      <c r="J52" s="11">
        <f>IF(China_RestructuringDummies!J52=1,IF(PrivateDefaultData!J52=0,1,0),0)</f>
        <v>0</v>
      </c>
      <c r="K52" s="11">
        <f>IF(China_RestructuringDummies!K52=1,IF(PrivateDefaultData!K52=0,1,0),0)</f>
        <v>0</v>
      </c>
      <c r="L52" s="11">
        <f>IF(China_RestructuringDummies!L52=1,IF(PrivateDefaultData!L52=0,1,0),0)</f>
        <v>0</v>
      </c>
      <c r="M52" s="11">
        <f>IF(China_RestructuringDummies!M52=1,IF(PrivateDefaultData!M52=0,1,0),0)</f>
        <v>0</v>
      </c>
      <c r="N52" s="11">
        <f>IF(China_RestructuringDummies!N52=1,IF(PrivateDefaultData!N52=0,1,0),0)</f>
        <v>0</v>
      </c>
      <c r="O52" s="11">
        <f>IF(China_RestructuringDummies!O52=1,IF(PrivateDefaultData!O52=0,1,0),0)</f>
        <v>0</v>
      </c>
      <c r="P52" s="11">
        <f>IF(China_RestructuringDummies!P52=1,IF(PrivateDefaultData!P52=0,1,0),0)</f>
        <v>0</v>
      </c>
      <c r="Q52" s="11">
        <f>IF(China_RestructuringDummies!Q52=1,IF(PrivateDefaultData!Q52=0,1,0),0)</f>
        <v>0</v>
      </c>
      <c r="R52" s="11">
        <f>IF(China_RestructuringDummies!R52=1,IF(PrivateDefaultData!R52=0,1,0),0)</f>
        <v>0</v>
      </c>
      <c r="S52" s="11">
        <f>IF(China_RestructuringDummies!S52=1,IF(PrivateDefaultData!S52=0,1,0),0)</f>
        <v>0</v>
      </c>
      <c r="T52" s="11">
        <f>IF(China_RestructuringDummies!T52=1,IF(PrivateDefaultData!T52=0,1,0),0)</f>
        <v>0</v>
      </c>
      <c r="U52" s="11">
        <f>IF(China_RestructuringDummies!U52=1,IF(PrivateDefaultData!U52=0,1,0),0)</f>
        <v>0</v>
      </c>
      <c r="V52" s="11">
        <f>IF(China_RestructuringDummies!V52=1,IF(PrivateDefaultData!V52=0,1,0),0)</f>
        <v>0</v>
      </c>
      <c r="W52" s="11">
        <f>IF(China_RestructuringDummies!W52=1,IF(PrivateDefaultData!W52=0,1,0),0)</f>
        <v>0</v>
      </c>
      <c r="X52" s="11">
        <f>IF(China_RestructuringDummies!X52=1,IF(PrivateDefaultData!X52=0,1,0),0)</f>
        <v>0</v>
      </c>
      <c r="Y52" s="11">
        <f>IF(China_RestructuringDummies!Y52=1,IF(PrivateDefaultData!Y52=0,1,0),0)</f>
        <v>0</v>
      </c>
      <c r="Z52" s="11">
        <f>IF(China_RestructuringDummies!Z52=1,IF(PrivateDefaultData!Z52=0,1,0),0)</f>
        <v>0</v>
      </c>
      <c r="AA52" s="11">
        <f>IF(China_RestructuringDummies!AA52=1,IF(PrivateDefaultData!AA52=0,1,0),0)</f>
        <v>0</v>
      </c>
      <c r="AB52" s="11">
        <f>IF(China_RestructuringDummies!AB52=1,IF(PrivateDefaultData!AB52=0,1,0),0)</f>
        <v>0</v>
      </c>
      <c r="AC52" s="11">
        <f>IF(China_RestructuringDummies!AC52=1,IF(PrivateDefaultData!AC52=0,1,0),0)</f>
        <v>0</v>
      </c>
      <c r="AD52" s="11">
        <f>IF(China_RestructuringDummies!AD52=1,IF(PrivateDefaultData!AD52=0,1,0),0)</f>
        <v>0</v>
      </c>
      <c r="AE52" s="11">
        <f>IF(China_RestructuringDummies!AE52=1,IF(PrivateDefaultData!AE52=0,1,0),0)</f>
        <v>0</v>
      </c>
      <c r="AF52" s="11">
        <f>IF(China_RestructuringDummies!AF52=1,IF(PrivateDefaultData!AF52=0,1,0),0)</f>
        <v>0</v>
      </c>
      <c r="AG52" s="11">
        <f>IF(China_RestructuringDummies!AG52=1,IF(PrivateDefaultData!AG52=0,1,0),0)</f>
        <v>0</v>
      </c>
      <c r="AH52" s="11">
        <f>IF(China_RestructuringDummies!AH52=1,IF(PrivateDefaultData!AH52=0,1,0),0)</f>
        <v>0</v>
      </c>
      <c r="AI52" s="11">
        <f>IF(China_RestructuringDummies!AI52=1,IF(PrivateDefaultData!AI52=0,1,0),0)</f>
        <v>0</v>
      </c>
      <c r="AJ52" s="11">
        <f>IF(China_RestructuringDummies!AJ52=1,IF(PrivateDefaultData!AJ52=0,1,0),0)</f>
        <v>0</v>
      </c>
      <c r="AK52" s="11">
        <f>IF(China_RestructuringDummies!AK52=1,IF(PrivateDefaultData!AK52=0,1,0),0)</f>
        <v>0</v>
      </c>
      <c r="AL52" s="11">
        <f>IF(China_RestructuringDummies!AL52=1,IF(PrivateDefaultData!AL52=0,1,0),0)</f>
        <v>0</v>
      </c>
      <c r="AM52" s="11">
        <f>IF(China_RestructuringDummies!AM52=1,IF(PrivateDefaultData!AM52=0,1,0),0)</f>
        <v>0</v>
      </c>
      <c r="AN52" s="11">
        <f>IF(China_RestructuringDummies!AN52=1,IF(PrivateDefaultData!AN52=0,1,0),0)</f>
        <v>0</v>
      </c>
      <c r="AO52" s="11">
        <f>IF(China_RestructuringDummies!AO52=1,IF(PrivateDefaultData!AO52=0,1,0),0)</f>
        <v>0</v>
      </c>
      <c r="AP52" s="11">
        <f>IF(China_RestructuringDummies!AP52=1,IF(PrivateDefaultData!AP52=0,1,0),0)</f>
        <v>0</v>
      </c>
      <c r="AQ52" s="11">
        <f>IF(China_RestructuringDummies!AQ52=1,IF(PrivateDefaultData!AQ52=0,1,0),0)</f>
        <v>0</v>
      </c>
      <c r="AR52" s="11">
        <f>IF(China_RestructuringDummies!AR52=1,IF(PrivateDefaultData!AR52=0,1,0),0)</f>
        <v>0</v>
      </c>
      <c r="AS52" s="11">
        <f>IF(China_RestructuringDummies!AS52=1,IF(PrivateDefaultData!AS52=0,1,0),0)</f>
        <v>0</v>
      </c>
      <c r="AT52" s="11">
        <f>IF(China_RestructuringDummies!AT52=1,IF(PrivateDefaultData!AT52=0,1,0),0)</f>
        <v>0</v>
      </c>
      <c r="AU52" s="11">
        <f>IF(China_RestructuringDummies!AU52=1,IF(PrivateDefaultData!AU52=0,1,0),0)</f>
        <v>0</v>
      </c>
      <c r="AV52" s="11">
        <f>IF(China_RestructuringDummies!AV52=1,IF(PrivateDefaultData!AV52=0,1,0),0)</f>
        <v>0</v>
      </c>
      <c r="AW52" s="11">
        <f>IF(China_RestructuringDummies!AW52=1,IF(PrivateDefaultData!AW52=0,1,0),0)</f>
        <v>0</v>
      </c>
      <c r="AX52" s="11">
        <f>IF(China_RestructuringDummies!AX52=1,IF(PrivateDefaultData!AX52=0,1,0),0)</f>
        <v>0</v>
      </c>
      <c r="AY52" s="11">
        <f>IF(China_RestructuringDummies!AY52=1,IF(PrivateDefaultData!AY52=0,1,0),0)</f>
        <v>0</v>
      </c>
      <c r="AZ52" s="11">
        <f>IF(China_RestructuringDummies!AZ52=1,IF(PrivateDefaultData!AZ52=0,1,0),0)</f>
        <v>0</v>
      </c>
      <c r="BA52" s="11">
        <f>IF(China_RestructuringDummies!BA52=1,IF(PrivateDefaultData!BA52=0,1,0),0)</f>
        <v>0</v>
      </c>
      <c r="BB52" s="11">
        <f>IF(China_RestructuringDummies!BB52=1,IF(PrivateDefaultData!BB52=0,1,0),0)</f>
        <v>0</v>
      </c>
      <c r="BC52" s="11">
        <f>IF(China_RestructuringDummies!BC52=1,IF(PrivateDefaultData!BC52=0,1,0),0)</f>
        <v>0</v>
      </c>
      <c r="BD52" s="11">
        <f>IF(China_RestructuringDummies!BD52=1,IF(PrivateDefaultData!BD52=0,1,0),0)</f>
        <v>0</v>
      </c>
      <c r="BE52" s="11">
        <f>IF(China_RestructuringDummies!BE52=1,IF(PrivateDefaultData!BE52=0,1,0),0)</f>
        <v>0</v>
      </c>
      <c r="BF52" s="11">
        <f>IF(China_RestructuringDummies!BF52=1,IF(PrivateDefaultData!BF52=0,1,0),0)</f>
        <v>0</v>
      </c>
      <c r="BG52" s="11">
        <f>IF(China_RestructuringDummies!BG52=1,IF(PrivateDefaultData!BG52=0,1,0),0)</f>
        <v>0</v>
      </c>
      <c r="BH52" s="11">
        <f>IF(China_RestructuringDummies!BH52=1,IF(PrivateDefaultData!BH52=0,1,0),0)</f>
        <v>0</v>
      </c>
      <c r="BI52" s="11">
        <f>IF(China_RestructuringDummies!BI52=1,IF(PrivateDefaultData!BI52=0,1,0),0)</f>
        <v>0</v>
      </c>
      <c r="BJ52" s="11">
        <f>IF(China_RestructuringDummies!BJ52=1,IF(PrivateDefaultData!BJ52=0,1,0),0)</f>
        <v>0</v>
      </c>
      <c r="BK52" s="11">
        <f>IF(China_RestructuringDummies!BK52=1,IF(PrivateDefaultData!BK52=0,1,0),0)</f>
        <v>0</v>
      </c>
      <c r="BL52" s="11">
        <f>IF(China_RestructuringDummies!BL52=1,IF(PrivateDefaultData!BL52=0,1,0),0)</f>
        <v>0</v>
      </c>
      <c r="BM52" s="11">
        <f>IF(China_RestructuringDummies!BM52=1,IF(PrivateDefaultData!BM52=0,1,0),0)</f>
        <v>0</v>
      </c>
      <c r="BN52" s="11">
        <f>IF(China_RestructuringDummies!BN52=1,IF(PrivateDefaultData!BN52=0,1,0),0)</f>
        <v>0</v>
      </c>
      <c r="BO52" s="11">
        <f>IF(China_RestructuringDummies!BO52=1,IF(PrivateDefaultData!BO52=0,1,0),0)</f>
        <v>0</v>
      </c>
      <c r="BP52" s="11">
        <f>IF(China_RestructuringDummies!BP52=1,IF(PrivateDefaultData!BP52=0,1,0),0)</f>
        <v>0</v>
      </c>
      <c r="BQ52" s="11">
        <f>IF(China_RestructuringDummies!BQ52=1,IF(PrivateDefaultData!BQ52=0,1,0),0)</f>
        <v>0</v>
      </c>
      <c r="BR52" s="11">
        <f>IF(China_RestructuringDummies!BR52=1,IF(PrivateDefaultData!BR52=0,1,0),0)</f>
        <v>0</v>
      </c>
      <c r="BS52" s="11">
        <f>IF(China_RestructuringDummies!BS52=1,IF(PrivateDefaultData!BS52=0,1,0),0)</f>
        <v>0</v>
      </c>
      <c r="BT52" s="11">
        <f>IF(China_RestructuringDummies!BT52=1,IF(PrivateDefaultData!BT52=0,1,0),0)</f>
        <v>0</v>
      </c>
      <c r="BU52" s="11">
        <f>IF(China_RestructuringDummies!BU52=1,IF(PrivateDefaultData!BU52=0,1,0),0)</f>
        <v>0</v>
      </c>
      <c r="BV52" s="11">
        <f>IF(China_RestructuringDummies!BV52=1,IF(PrivateDefaultData!BV52=0,1,0),0)</f>
        <v>0</v>
      </c>
      <c r="BW52" s="11">
        <f>IF(China_RestructuringDummies!BW52=1,IF(PrivateDefaultData!BW52=0,1,0),0)</f>
        <v>0</v>
      </c>
      <c r="BX52" s="11">
        <f>IF(China_RestructuringDummies!BX52=1,IF(PrivateDefaultData!BX52=0,1,0),0)</f>
        <v>0</v>
      </c>
      <c r="BY52" s="11">
        <f>IF(China_RestructuringDummies!BY52=1,IF(PrivateDefaultData!BY52=0,1,0),0)</f>
        <v>0</v>
      </c>
      <c r="BZ52" s="11">
        <f>IF(China_RestructuringDummies!BZ52=1,IF(PrivateDefaultData!BZ52=0,1,0),0)</f>
        <v>0</v>
      </c>
      <c r="CA52" s="11">
        <f>IF(China_RestructuringDummies!CA52=1,IF(PrivateDefaultData!CA52=0,1,0),0)</f>
        <v>0</v>
      </c>
      <c r="CB52" s="11">
        <f>IF(China_RestructuringDummies!CB52=1,IF(PrivateDefaultData!CB52=0,1,0),0)</f>
        <v>0</v>
      </c>
      <c r="CC52" s="11">
        <f>IF(China_RestructuringDummies!CC52=1,IF(PrivateDefaultData!CC52=0,1,0),0)</f>
        <v>0</v>
      </c>
      <c r="CD52" s="11">
        <f>IF(China_RestructuringDummies!CD52=1,IF(PrivateDefaultData!CD52=0,1,0),0)</f>
        <v>0</v>
      </c>
      <c r="CE52" s="11">
        <f>IF(China_RestructuringDummies!CE52=1,IF(PrivateDefaultData!CE52=0,1,0),0)</f>
        <v>0</v>
      </c>
      <c r="CF52" s="11">
        <f>IF(China_RestructuringDummies!CF52=1,IF(PrivateDefaultData!CF52=0,1,0),0)</f>
        <v>0</v>
      </c>
      <c r="CG52" s="11">
        <f>IF(China_RestructuringDummies!CG52=1,IF(PrivateDefaultData!CG52=0,1,0),0)</f>
        <v>0</v>
      </c>
      <c r="CH52" s="11">
        <f>IF(China_RestructuringDummies!CH52=1,IF(PrivateDefaultData!CH52=0,1,0),0)</f>
        <v>0</v>
      </c>
      <c r="CI52" s="11">
        <f>IF(China_RestructuringDummies!CI52=1,IF(PrivateDefaultData!CI52=0,1,0),0)</f>
        <v>0</v>
      </c>
      <c r="CJ52" s="11">
        <f>IF(China_RestructuringDummies!CJ52=1,IF(PrivateDefaultData!CJ52=0,1,0),0)</f>
        <v>0</v>
      </c>
      <c r="CK52" s="11">
        <f>IF(China_RestructuringDummies!CK52=1,IF(PrivateDefaultData!CK52=0,1,0),0)</f>
        <v>0</v>
      </c>
      <c r="CL52" s="11">
        <f>IF(China_RestructuringDummies!CL52=1,IF(PrivateDefaultData!CL52=0,1,0),0)</f>
        <v>0</v>
      </c>
      <c r="CM52" s="11">
        <f>IF(China_RestructuringDummies!CM52=1,IF(PrivateDefaultData!CM52=0,1,0),0)</f>
        <v>0</v>
      </c>
      <c r="CN52" s="11">
        <f>IF(China_RestructuringDummies!CN52=1,IF(PrivateDefaultData!CN52=0,1,0),0)</f>
        <v>0</v>
      </c>
      <c r="CO52" s="11">
        <f>IF(China_RestructuringDummies!CO52=1,IF(PrivateDefaultData!CO52=0,1,0),0)</f>
        <v>0</v>
      </c>
      <c r="CP52" s="11">
        <f>IF(China_RestructuringDummies!CP52=1,IF(PrivateDefaultData!CP52=0,1,0),0)</f>
        <v>0</v>
      </c>
      <c r="CQ52" s="11">
        <f>IF(China_RestructuringDummies!CQ52=1,IF(PrivateDefaultData!CQ52=0,1,0),0)</f>
        <v>0</v>
      </c>
      <c r="CR52" s="11">
        <f>IF(China_RestructuringDummies!CR52=1,IF(PrivateDefaultData!CR52=0,1,0),0)</f>
        <v>0</v>
      </c>
      <c r="CS52" s="11">
        <f>IF(China_RestructuringDummies!CS52=1,IF(PrivateDefaultData!CS52=0,1,0),0)</f>
        <v>0</v>
      </c>
      <c r="CT52" s="11">
        <f>IF(China_RestructuringDummies!CT52=1,IF(PrivateDefaultData!CT52=0,1,0),0)</f>
        <v>0</v>
      </c>
      <c r="CU52" s="11">
        <f>IF(China_RestructuringDummies!CU52=1,IF(PrivateDefaultData!CU52=0,1,0),0)</f>
        <v>0</v>
      </c>
      <c r="CV52" s="11">
        <f>IF(China_RestructuringDummies!CV52=1,IF(PrivateDefaultData!CV52=0,1,0),0)</f>
        <v>0</v>
      </c>
      <c r="CW52" s="11">
        <f>IF(China_RestructuringDummies!CW52=1,IF(PrivateDefaultData!CW52=0,1,0),0)</f>
        <v>0</v>
      </c>
      <c r="CX52" s="11">
        <f>IF(China_RestructuringDummies!CX52=1,IF(PrivateDefaultData!CX52=0,1,0),0)</f>
        <v>0</v>
      </c>
      <c r="CY52" s="11">
        <f>IF(China_RestructuringDummies!CY52=1,IF(PrivateDefaultData!CY52=0,1,0),0)</f>
        <v>0</v>
      </c>
      <c r="CZ52" s="11">
        <f>IF(China_RestructuringDummies!CZ52=1,IF(PrivateDefaultData!CZ52=0,1,0),0)</f>
        <v>0</v>
      </c>
      <c r="DA52" s="11">
        <f>IF(China_RestructuringDummies!DA52=1,IF(PrivateDefaultData!DA52=0,1,0),0)</f>
        <v>0</v>
      </c>
      <c r="DB52" s="11">
        <f>IF(China_RestructuringDummies!DB52=1,IF(PrivateDefaultData!DB52=0,1,0),0)</f>
        <v>0</v>
      </c>
      <c r="DC52" s="11">
        <f>IF(China_RestructuringDummies!DC52=1,IF(PrivateDefaultData!DC52=0,1,0),0)</f>
        <v>0</v>
      </c>
      <c r="DD52" s="11">
        <f>IF(China_RestructuringDummies!DD52=1,IF(PrivateDefaultData!DD52=0,1,0),0)</f>
        <v>0</v>
      </c>
      <c r="DE52" s="11">
        <f>IF(China_RestructuringDummies!DE52=1,IF(PrivateDefaultData!DE52=0,1,0),0)</f>
        <v>0</v>
      </c>
      <c r="DF52" s="11">
        <f>IF(China_RestructuringDummies!DF52=1,IF(PrivateDefaultData!DF52=0,1,0),0)</f>
        <v>0</v>
      </c>
      <c r="DG52" s="11">
        <f>IF(China_RestructuringDummies!DG52=1,IF(PrivateDefaultData!DG52=0,1,0),0)</f>
        <v>0</v>
      </c>
      <c r="DH52" s="11">
        <f>IF(China_RestructuringDummies!DH52=1,IF(PrivateDefaultData!DH52=0,1,0),0)</f>
        <v>0</v>
      </c>
      <c r="DI52" s="11">
        <f>IF(China_RestructuringDummies!DI52=1,IF(PrivateDefaultData!DI52=0,1,0),0)</f>
        <v>0</v>
      </c>
      <c r="DJ52" s="11">
        <f>IF(China_RestructuringDummies!DJ52=1,IF(PrivateDefaultData!DJ52=0,1,0),0)</f>
        <v>0</v>
      </c>
      <c r="DK52" s="11">
        <f>IF(China_RestructuringDummies!DK52=1,IF(PrivateDefaultData!DK52=0,1,0),0)</f>
        <v>0</v>
      </c>
      <c r="DL52" s="11">
        <f>IF(China_RestructuringDummies!DL52=1,IF(PrivateDefaultData!DL52=0,1,0),0)</f>
        <v>0</v>
      </c>
      <c r="DM52" s="11">
        <f>IF(China_RestructuringDummies!DM52=1,IF(PrivateDefaultData!DM52=0,1,0),0)</f>
        <v>0</v>
      </c>
      <c r="DN52" s="11">
        <f>IF(China_RestructuringDummies!DN52=1,IF(PrivateDefaultData!DN52=0,1,0),0)</f>
        <v>0</v>
      </c>
      <c r="DO52" s="11">
        <f>IF(China_RestructuringDummies!DO52=1,IF(PrivateDefaultData!DO52=0,1,0),0)</f>
        <v>0</v>
      </c>
      <c r="DP52" s="11">
        <f>IF(China_RestructuringDummies!DP52=1,IF(PrivateDefaultData!DP52=0,1,0),0)</f>
        <v>0</v>
      </c>
      <c r="DQ52" s="11">
        <f>IF(China_RestructuringDummies!DQ52=1,IF(PrivateDefaultData!DQ52=0,1,0),0)</f>
        <v>0</v>
      </c>
      <c r="DR52" s="11">
        <f>IF(China_RestructuringDummies!DR52=1,IF(PrivateDefaultData!DR52=0,1,0),0)</f>
        <v>0</v>
      </c>
      <c r="DS52" s="11">
        <f>IF(China_RestructuringDummies!DS52=1,IF(PrivateDefaultData!DS52=0,1,0),0)</f>
        <v>0</v>
      </c>
      <c r="DT52" s="11">
        <f>IF(China_RestructuringDummies!DT52=1,IF(PrivateDefaultData!DT52=0,1,0),0)</f>
        <v>0</v>
      </c>
      <c r="DU52" s="11">
        <f>IF(China_RestructuringDummies!DU52=1,IF(PrivateDefaultData!DU52=0,1,0),0)</f>
        <v>0</v>
      </c>
      <c r="DV52" s="11">
        <f>IF(China_RestructuringDummies!DV52=1,IF(PrivateDefaultData!DV52=0,1,0),0)</f>
        <v>0</v>
      </c>
      <c r="DW52" s="11">
        <f>IF(China_RestructuringDummies!DW52=1,IF(PrivateDefaultData!DW52=0,1,0),0)</f>
        <v>0</v>
      </c>
      <c r="DX52" s="11">
        <f>IF(China_RestructuringDummies!DX52=1,IF(PrivateDefaultData!DX52=0,1,0),0)</f>
        <v>0</v>
      </c>
      <c r="DY52" s="11">
        <f>IF(China_RestructuringDummies!DY52=1,IF(PrivateDefaultData!DY52=0,1,0),0)</f>
        <v>0</v>
      </c>
      <c r="DZ52" s="11">
        <f>IF(China_RestructuringDummies!DZ52=1,IF(PrivateDefaultData!DZ52=0,1,0),0)</f>
        <v>0</v>
      </c>
      <c r="EA52" s="11">
        <f>IF(China_RestructuringDummies!EA52=1,IF(PrivateDefaultData!EA52=0,1,0),0)</f>
        <v>0</v>
      </c>
      <c r="EB52" s="11">
        <f>IF(China_RestructuringDummies!EB52=1,IF(PrivateDefaultData!EB52=0,1,0),0)</f>
        <v>0</v>
      </c>
      <c r="EC52" s="11">
        <f>IF(China_RestructuringDummies!EC52=1,IF(PrivateDefaultData!EC52=0,1,0),0)</f>
        <v>0</v>
      </c>
      <c r="ED52" s="11">
        <f>IF(China_RestructuringDummies!ED52=1,IF(PrivateDefaultData!ED52=0,1,0),0)</f>
        <v>0</v>
      </c>
      <c r="EE52" s="11">
        <f>IF(China_RestructuringDummies!EE52=1,IF(PrivateDefaultData!EE52=0,1,0),0)</f>
        <v>0</v>
      </c>
      <c r="EF52" s="11">
        <f>IF(China_RestructuringDummies!EF52=1,IF(PrivateDefaultData!EF52=0,1,0),0)</f>
        <v>0</v>
      </c>
      <c r="EG52" s="11">
        <f>IF(China_RestructuringDummies!EG52=1,IF(PrivateDefaultData!EG52=0,1,0),0)</f>
        <v>0</v>
      </c>
      <c r="EH52" s="11">
        <f>IF(China_RestructuringDummies!EH52=1,IF(PrivateDefaultData!EH52=0,1,0),0)</f>
        <v>0</v>
      </c>
      <c r="EI52" s="11">
        <f>IF(China_RestructuringDummies!EI52=1,IF(PrivateDefaultData!EI52=0,1,0),0)</f>
        <v>0</v>
      </c>
      <c r="EJ52" s="11">
        <f>IF(China_RestructuringDummies!EJ52=1,IF(PrivateDefaultData!EJ52=0,1,0),0)</f>
        <v>0</v>
      </c>
      <c r="EK52" s="11">
        <f>IF(China_RestructuringDummies!EK52=1,IF(PrivateDefaultData!EK52=0,1,0),0)</f>
        <v>0</v>
      </c>
      <c r="EL52" s="11">
        <f>IF(China_RestructuringDummies!EL52=1,IF(PrivateDefaultData!EL52=0,1,0),0)</f>
        <v>0</v>
      </c>
      <c r="EM52" s="11">
        <f>IF(China_RestructuringDummies!EM52=1,IF(PrivateDefaultData!EM52=0,1,0),0)</f>
        <v>0</v>
      </c>
      <c r="EN52" s="11">
        <f>IF(China_RestructuringDummies!EN52=1,IF(PrivateDefaultData!EN52=0,1,0),0)</f>
        <v>0</v>
      </c>
      <c r="EO52" s="11">
        <f>IF(China_RestructuringDummies!EO52=1,IF(PrivateDefaultData!EO52=0,1,0),0)</f>
        <v>0</v>
      </c>
      <c r="EP52" s="11">
        <f>IF(China_RestructuringDummies!EP52=1,IF(PrivateDefaultData!EP52=0,1,0),0)</f>
        <v>0</v>
      </c>
      <c r="EQ52" s="11">
        <f>IF(China_RestructuringDummies!EQ52=1,IF(PrivateDefaultData!EQ52=0,1,0),0)</f>
        <v>0</v>
      </c>
      <c r="ER52" s="11">
        <f>IF(China_RestructuringDummies!ER52=1,IF(PrivateDefaultData!ER52=0,1,0),0)</f>
        <v>0</v>
      </c>
      <c r="ES52" s="11">
        <f>IF(China_RestructuringDummies!ES52=1,IF(PrivateDefaultData!ES52=0,1,0),0)</f>
        <v>0</v>
      </c>
      <c r="ET52" s="11">
        <f>IF(China_RestructuringDummies!ET52=1,IF(PrivateDefaultData!ET52=0,1,0),0)</f>
        <v>0</v>
      </c>
      <c r="EU52" s="11">
        <f>IF(China_RestructuringDummies!EU52=1,IF(PrivateDefaultData!EU52=0,1,0),0)</f>
        <v>0</v>
      </c>
      <c r="EV52" s="11">
        <f>IF(China_RestructuringDummies!EV52=1,IF(PrivateDefaultData!EV52=0,1,0),0)</f>
        <v>0</v>
      </c>
      <c r="EW52" s="11">
        <f>IF(China_RestructuringDummies!EW52=1,IF(PrivateDefaultData!EW52=0,1,0),0)</f>
        <v>0</v>
      </c>
      <c r="EX52" s="11">
        <f>IF(China_RestructuringDummies!EX52=1,IF(PrivateDefaultData!EX52=0,1,0),0)</f>
        <v>0</v>
      </c>
      <c r="EY52" s="11">
        <f>IF(China_RestructuringDummies!EY52=1,IF(PrivateDefaultData!EY52=0,1,0),0)</f>
        <v>0</v>
      </c>
      <c r="EZ52" s="11">
        <f>IF(China_RestructuringDummies!EZ52=1,IF(PrivateDefaultData!EZ52=0,1,0),0)</f>
        <v>0</v>
      </c>
      <c r="FA52" s="11">
        <f>IF(China_RestructuringDummies!FA52=1,IF(PrivateDefaultData!FA52=0,1,0),0)</f>
        <v>0</v>
      </c>
      <c r="FB52" s="11">
        <f>IF(China_RestructuringDummies!FB52=1,IF(PrivateDefaultData!FB52=0,1,0),0)</f>
        <v>0</v>
      </c>
      <c r="FC52" s="11">
        <f>IF(China_RestructuringDummies!FC52=1,IF(PrivateDefaultData!FC52=0,1,0),0)</f>
        <v>0</v>
      </c>
      <c r="FD52" s="11">
        <f>IF(China_RestructuringDummies!FD52=1,IF(PrivateDefaultData!FD52=0,1,0),0)</f>
        <v>0</v>
      </c>
      <c r="FE52" s="11">
        <f>IF(China_RestructuringDummies!FE52=1,IF(PrivateDefaultData!FE52=0,1,0),0)</f>
        <v>0</v>
      </c>
      <c r="FF52" s="11">
        <f>IF(China_RestructuringDummies!FF52=1,IF(PrivateDefaultData!FF52=0,1,0),0)</f>
        <v>0</v>
      </c>
      <c r="FG52" s="11">
        <f>IF(China_RestructuringDummies!FG52=1,IF(PrivateDefaultData!FG52=0,1,0),0)</f>
        <v>0</v>
      </c>
      <c r="FH52" s="11">
        <f>IF(China_RestructuringDummies!FH52=1,IF(PrivateDefaultData!FH52=0,1,0),0)</f>
        <v>0</v>
      </c>
      <c r="FI52" s="11">
        <f>IF(China_RestructuringDummies!FI52=1,IF(PrivateDefaultData!FI52=0,1,0),0)</f>
        <v>0</v>
      </c>
      <c r="FJ52" s="11">
        <f>IF(China_RestructuringDummies!FJ52=1,IF(PrivateDefaultData!FJ52=0,1,0),0)</f>
        <v>0</v>
      </c>
      <c r="FK52" s="11">
        <f>IF(China_RestructuringDummies!FK52=1,IF(PrivateDefaultData!FK52=0,1,0),0)</f>
        <v>0</v>
      </c>
      <c r="FL52" s="11">
        <f>IF(China_RestructuringDummies!FL52=1,IF(PrivateDefaultData!FL52=0,1,0),0)</f>
        <v>0</v>
      </c>
      <c r="FM52" s="11">
        <f>IF(China_RestructuringDummies!FM52=1,IF(PrivateDefaultData!FM52=0,1,0),0)</f>
        <v>0</v>
      </c>
      <c r="FN52" s="11">
        <f>IF(China_RestructuringDummies!FN52=1,IF(PrivateDefaultData!FN52=0,1,0),0)</f>
        <v>0</v>
      </c>
      <c r="FO52" s="11">
        <f>IF(China_RestructuringDummies!FO52=1,IF(PrivateDefaultData!FO52=0,1,0),0)</f>
        <v>0</v>
      </c>
      <c r="FP52" s="11">
        <f>IF(China_RestructuringDummies!FP52=1,IF(PrivateDefaultData!FP52=0,1,0),0)</f>
        <v>0</v>
      </c>
      <c r="FQ52" s="11">
        <f>IF(China_RestructuringDummies!FQ52=1,IF(PrivateDefaultData!FQ52=0,1,0),0)</f>
        <v>0</v>
      </c>
      <c r="FR52" s="11">
        <f>IF(China_RestructuringDummies!FR52=1,IF(PrivateDefaultData!FR52=0,1,0),0)</f>
        <v>0</v>
      </c>
      <c r="FS52" s="11">
        <f>IF(China_RestructuringDummies!FS52=1,IF(PrivateDefaultData!FS52=0,1,0),0)</f>
        <v>0</v>
      </c>
      <c r="FT52" s="11">
        <f>IF(China_RestructuringDummies!FT52=1,IF(PrivateDefaultData!FT52=0,1,0),0)</f>
        <v>0</v>
      </c>
      <c r="FU52" s="11">
        <f>IF(China_RestructuringDummies!FU52=1,IF(PrivateDefaultData!FU52=0,1,0),0)</f>
        <v>0</v>
      </c>
      <c r="FV52" s="11">
        <f>IF(China_RestructuringDummies!FV52=1,IF(PrivateDefaultData!FV52=0,1,0),0)</f>
        <v>0</v>
      </c>
      <c r="FW52" s="11">
        <f>IF(China_RestructuringDummies!FW52=1,IF(PrivateDefaultData!FW52=0,1,0),0)</f>
        <v>0</v>
      </c>
      <c r="FX52" s="11">
        <f>IF(China_RestructuringDummies!FX52=1,IF(PrivateDefaultData!FX52=0,1,0),0)</f>
        <v>0</v>
      </c>
      <c r="FY52" s="11">
        <f>IF(China_RestructuringDummies!FY52=1,IF(PrivateDefaultData!FY52=0,1,0),0)</f>
        <v>0</v>
      </c>
      <c r="FZ52" s="11">
        <f>IF(China_RestructuringDummies!FZ52=1,IF(PrivateDefaultData!FZ52=0,1,0),0)</f>
        <v>0</v>
      </c>
      <c r="GA52" s="11">
        <f>IF(China_RestructuringDummies!GA52=1,IF(PrivateDefaultData!GA52=0,1,0),0)</f>
        <v>0</v>
      </c>
      <c r="GB52" s="11">
        <f>IF(China_RestructuringDummies!GB52=1,IF(PrivateDefaultData!GB52=0,1,0),0)</f>
        <v>0</v>
      </c>
      <c r="GC52" s="11">
        <f>IF(China_RestructuringDummies!GC52=1,IF(PrivateDefaultData!GC52=0,1,0),0)</f>
        <v>0</v>
      </c>
      <c r="GD52" s="11">
        <f>IF(China_RestructuringDummies!GD52=1,IF(PrivateDefaultData!GD52=0,1,0),0)</f>
        <v>0</v>
      </c>
      <c r="GE52" s="11">
        <f>IF(China_RestructuringDummies!GE52=1,IF(PrivateDefaultData!GE52=0,1,0),0)</f>
        <v>0</v>
      </c>
      <c r="GF52" s="11">
        <f>IF(China_RestructuringDummies!GF52=1,IF(PrivateDefaultData!GF52=0,1,0),0)</f>
        <v>0</v>
      </c>
      <c r="GG52" s="11">
        <f>IF(China_RestructuringDummies!GG52=1,IF(PrivateDefaultData!GG52=0,1,0),0)</f>
        <v>0</v>
      </c>
      <c r="GH52" s="11">
        <f>IF(China_RestructuringDummies!GH52=1,IF(PrivateDefaultData!GH52=0,1,0),0)</f>
        <v>0</v>
      </c>
      <c r="GI52" s="11">
        <f>IF(China_RestructuringDummies!GI52=1,IF(PrivateDefaultData!GI52=0,1,0),0)</f>
        <v>0</v>
      </c>
      <c r="GJ52" s="11">
        <f>IF(China_RestructuringDummies!GJ52=1,IF(PrivateDefaultData!GJ52=0,1,0),0)</f>
        <v>0</v>
      </c>
      <c r="GK52" s="11">
        <f>IF(China_RestructuringDummies!GK52=1,IF(PrivateDefaultData!GK52=0,1,0),0)</f>
        <v>0</v>
      </c>
      <c r="GL52" s="11">
        <f>IF(China_RestructuringDummies!GL52=1,IF(PrivateDefaultData!GL52=0,1,0),0)</f>
        <v>0</v>
      </c>
      <c r="GM52" s="11">
        <f>IF(China_RestructuringDummies!GM52=1,IF(PrivateDefaultData!GM52=0,1,0),0)</f>
        <v>0</v>
      </c>
      <c r="GN52" s="11">
        <f>IF(China_RestructuringDummies!GN52=1,IF(PrivateDefaultData!GN52=0,1,0),0)</f>
        <v>0</v>
      </c>
      <c r="GO52" s="11">
        <f>IF(China_RestructuringDummies!GO52=1,IF(PrivateDefaultData!GO52=0,1,0),0)</f>
        <v>0</v>
      </c>
      <c r="GP52" s="11">
        <f>IF(China_RestructuringDummies!GP52=1,IF(PrivateDefaultData!GP52=0,1,0),0)</f>
        <v>0</v>
      </c>
      <c r="GQ52" s="11">
        <f>IF(China_RestructuringDummies!GQ52=1,IF(PrivateDefaultData!GQ52=0,1,0),0)</f>
        <v>0</v>
      </c>
      <c r="GR52" s="11">
        <f>IF(China_RestructuringDummies!GR52=1,IF(PrivateDefaultData!GR52=0,1,0),0)</f>
        <v>0</v>
      </c>
      <c r="GS52" s="11">
        <f>IF(China_RestructuringDummies!GS52=1,IF(PrivateDefaultData!GS52=0,1,0),0)</f>
        <v>0</v>
      </c>
      <c r="GT52" s="11">
        <f>IF(China_RestructuringDummies!GT52=1,IF(PrivateDefaultData!GT52=0,1,0),0)</f>
        <v>0</v>
      </c>
      <c r="GU52" s="11">
        <f>IF(China_RestructuringDummies!GU52=1,IF(PrivateDefaultData!GU52=0,1,0),0)</f>
        <v>0</v>
      </c>
      <c r="GV52" s="11">
        <f>IF(China_RestructuringDummies!GV52=1,IF(PrivateDefaultData!GV52=0,1,0),0)</f>
        <v>0</v>
      </c>
      <c r="GW52" s="11">
        <f>IF(China_RestructuringDummies!GW52=1,IF(PrivateDefaultData!GW52=0,1,0),0)</f>
        <v>0</v>
      </c>
      <c r="GX52" s="11">
        <f>IF(China_RestructuringDummies!GX52=1,IF(PrivateDefaultData!GX52=0,1,0),0)</f>
        <v>0</v>
      </c>
      <c r="GY52" s="11">
        <f>IF(China_RestructuringDummies!GY52=1,IF(PrivateDefaultData!GY52=0,1,0),0)</f>
        <v>0</v>
      </c>
      <c r="GZ52" s="11">
        <f>IF(China_RestructuringDummies!GZ52=1,IF(PrivateDefaultData!GZ52=0,1,0),0)</f>
        <v>0</v>
      </c>
      <c r="HA52" s="11">
        <f>IF(China_RestructuringDummies!HA52=1,IF(PrivateDefaultData!HA52=0,1,0),0)</f>
        <v>0</v>
      </c>
      <c r="HB52" s="11">
        <f>IF(China_RestructuringDummies!HB52=1,IF(PrivateDefaultData!HB52=0,1,0),0)</f>
        <v>0</v>
      </c>
      <c r="HC52" s="11">
        <f>IF(China_RestructuringDummies!HC52=1,IF(PrivateDefaultData!HC52=0,1,0),0)</f>
        <v>0</v>
      </c>
      <c r="HD52" s="11">
        <f>IF(China_RestructuringDummies!HD52=1,IF(PrivateDefaultData!HD52=0,1,0),0)</f>
        <v>0</v>
      </c>
      <c r="HE52" s="11">
        <f>IF(China_RestructuringDummies!HE52=1,IF(PrivateDefaultData!HE52=0,1,0),0)</f>
        <v>0</v>
      </c>
      <c r="HF52" s="11">
        <f>IF(China_RestructuringDummies!HF52=1,IF(PrivateDefaultData!HF52=0,1,0),0)</f>
        <v>0</v>
      </c>
      <c r="HG52" s="11">
        <f>IF(China_RestructuringDummies!HG52=1,IF(PrivateDefaultData!HG52=0,1,0),0)</f>
        <v>0</v>
      </c>
      <c r="HH52" s="11">
        <f>IF(China_RestructuringDummies!HH52=1,IF(PrivateDefaultData!HH52=0,1,0),0)</f>
        <v>0</v>
      </c>
      <c r="HI52" s="11">
        <f>IF(China_RestructuringDummies!HI52=1,IF(PrivateDefaultData!HI52=0,1,0),0)</f>
        <v>0</v>
      </c>
      <c r="HJ52" s="11">
        <f>IF(China_RestructuringDummies!HJ52=1,IF(PrivateDefaultData!HJ52=0,1,0),0)</f>
        <v>0</v>
      </c>
      <c r="HK52" s="11">
        <f>IF(China_RestructuringDummies!HK52=1,IF(PrivateDefaultData!HK52=0,1,0),0)</f>
        <v>0</v>
      </c>
      <c r="HL52" s="11">
        <f>IF(China_RestructuringDummies!HL52=1,IF(PrivateDefaultData!HL52=0,1,0),0)</f>
        <v>0</v>
      </c>
      <c r="HM52" s="11">
        <f>IF(China_RestructuringDummies!HM52=1,IF(PrivateDefaultData!HM52=0,1,0),0)</f>
        <v>0</v>
      </c>
    </row>
    <row r="53" spans="1:221" x14ac:dyDescent="0.3">
      <c r="A53" s="13" t="s">
        <v>77</v>
      </c>
      <c r="B53" s="11">
        <f>IF(China_RestructuringDummies!B53=1,IF(PrivateDefaultData!B53=0,1,0),0)</f>
        <v>0</v>
      </c>
      <c r="C53" s="11">
        <f>IF(China_RestructuringDummies!C53=1,IF(PrivateDefaultData!C53=0,1,0),0)</f>
        <v>0</v>
      </c>
      <c r="D53" s="11">
        <f>IF(China_RestructuringDummies!D53=1,IF(PrivateDefaultData!D53=0,1,0),0)</f>
        <v>0</v>
      </c>
      <c r="E53" s="11">
        <f>IF(China_RestructuringDummies!E53=1,IF(PrivateDefaultData!E53=0,1,0),0)</f>
        <v>0</v>
      </c>
      <c r="F53" s="11">
        <f>IF(China_RestructuringDummies!F53=1,IF(PrivateDefaultData!F53=0,1,0),0)</f>
        <v>0</v>
      </c>
      <c r="G53" s="11">
        <f>IF(China_RestructuringDummies!G53=1,IF(PrivateDefaultData!G53=0,1,0),0)</f>
        <v>0</v>
      </c>
      <c r="H53" s="11">
        <f>IF(China_RestructuringDummies!H53=1,IF(PrivateDefaultData!H53=0,1,0),0)</f>
        <v>0</v>
      </c>
      <c r="I53" s="11">
        <f>IF(China_RestructuringDummies!I53=1,IF(PrivateDefaultData!I53=0,1,0),0)</f>
        <v>0</v>
      </c>
      <c r="J53" s="11">
        <f>IF(China_RestructuringDummies!J53=1,IF(PrivateDefaultData!J53=0,1,0),0)</f>
        <v>0</v>
      </c>
      <c r="K53" s="11">
        <f>IF(China_RestructuringDummies!K53=1,IF(PrivateDefaultData!K53=0,1,0),0)</f>
        <v>0</v>
      </c>
      <c r="L53" s="11">
        <f>IF(China_RestructuringDummies!L53=1,IF(PrivateDefaultData!L53=0,1,0),0)</f>
        <v>0</v>
      </c>
      <c r="M53" s="11">
        <f>IF(China_RestructuringDummies!M53=1,IF(PrivateDefaultData!M53=0,1,0),0)</f>
        <v>0</v>
      </c>
      <c r="N53" s="11">
        <f>IF(China_RestructuringDummies!N53=1,IF(PrivateDefaultData!N53=0,1,0),0)</f>
        <v>0</v>
      </c>
      <c r="O53" s="11">
        <f>IF(China_RestructuringDummies!O53=1,IF(PrivateDefaultData!O53=0,1,0),0)</f>
        <v>0</v>
      </c>
      <c r="P53" s="11">
        <f>IF(China_RestructuringDummies!P53=1,IF(PrivateDefaultData!P53=0,1,0),0)</f>
        <v>0</v>
      </c>
      <c r="Q53" s="11">
        <f>IF(China_RestructuringDummies!Q53=1,IF(PrivateDefaultData!Q53=0,1,0),0)</f>
        <v>0</v>
      </c>
      <c r="R53" s="11">
        <f>IF(China_RestructuringDummies!R53=1,IF(PrivateDefaultData!R53=0,1,0),0)</f>
        <v>0</v>
      </c>
      <c r="S53" s="11">
        <f>IF(China_RestructuringDummies!S53=1,IF(PrivateDefaultData!S53=0,1,0),0)</f>
        <v>0</v>
      </c>
      <c r="T53" s="11">
        <f>IF(China_RestructuringDummies!T53=1,IF(PrivateDefaultData!T53=0,1,0),0)</f>
        <v>0</v>
      </c>
      <c r="U53" s="11">
        <f>IF(China_RestructuringDummies!U53=1,IF(PrivateDefaultData!U53=0,1,0),0)</f>
        <v>0</v>
      </c>
      <c r="V53" s="11">
        <f>IF(China_RestructuringDummies!V53=1,IF(PrivateDefaultData!V53=0,1,0),0)</f>
        <v>0</v>
      </c>
      <c r="W53" s="11">
        <f>IF(China_RestructuringDummies!W53=1,IF(PrivateDefaultData!W53=0,1,0),0)</f>
        <v>0</v>
      </c>
      <c r="X53" s="11">
        <f>IF(China_RestructuringDummies!X53=1,IF(PrivateDefaultData!X53=0,1,0),0)</f>
        <v>0</v>
      </c>
      <c r="Y53" s="11">
        <f>IF(China_RestructuringDummies!Y53=1,IF(PrivateDefaultData!Y53=0,1,0),0)</f>
        <v>0</v>
      </c>
      <c r="Z53" s="11">
        <f>IF(China_RestructuringDummies!Z53=1,IF(PrivateDefaultData!Z53=0,1,0),0)</f>
        <v>0</v>
      </c>
      <c r="AA53" s="11">
        <f>IF(China_RestructuringDummies!AA53=1,IF(PrivateDefaultData!AA53=0,1,0),0)</f>
        <v>0</v>
      </c>
      <c r="AB53" s="11">
        <f>IF(China_RestructuringDummies!AB53=1,IF(PrivateDefaultData!AB53=0,1,0),0)</f>
        <v>0</v>
      </c>
      <c r="AC53" s="11">
        <f>IF(China_RestructuringDummies!AC53=1,IF(PrivateDefaultData!AC53=0,1,0),0)</f>
        <v>0</v>
      </c>
      <c r="AD53" s="11">
        <f>IF(China_RestructuringDummies!AD53=1,IF(PrivateDefaultData!AD53=0,1,0),0)</f>
        <v>0</v>
      </c>
      <c r="AE53" s="11">
        <f>IF(China_RestructuringDummies!AE53=1,IF(PrivateDefaultData!AE53=0,1,0),0)</f>
        <v>0</v>
      </c>
      <c r="AF53" s="11">
        <f>IF(China_RestructuringDummies!AF53=1,IF(PrivateDefaultData!AF53=0,1,0),0)</f>
        <v>0</v>
      </c>
      <c r="AG53" s="11">
        <f>IF(China_RestructuringDummies!AG53=1,IF(PrivateDefaultData!AG53=0,1,0),0)</f>
        <v>0</v>
      </c>
      <c r="AH53" s="11">
        <f>IF(China_RestructuringDummies!AH53=1,IF(PrivateDefaultData!AH53=0,1,0),0)</f>
        <v>0</v>
      </c>
      <c r="AI53" s="11">
        <f>IF(China_RestructuringDummies!AI53=1,IF(PrivateDefaultData!AI53=0,1,0),0)</f>
        <v>0</v>
      </c>
      <c r="AJ53" s="11">
        <f>IF(China_RestructuringDummies!AJ53=1,IF(PrivateDefaultData!AJ53=0,1,0),0)</f>
        <v>0</v>
      </c>
      <c r="AK53" s="11">
        <f>IF(China_RestructuringDummies!AK53=1,IF(PrivateDefaultData!AK53=0,1,0),0)</f>
        <v>0</v>
      </c>
      <c r="AL53" s="11">
        <f>IF(China_RestructuringDummies!AL53=1,IF(PrivateDefaultData!AL53=0,1,0),0)</f>
        <v>0</v>
      </c>
      <c r="AM53" s="11">
        <f>IF(China_RestructuringDummies!AM53=1,IF(PrivateDefaultData!AM53=0,1,0),0)</f>
        <v>0</v>
      </c>
      <c r="AN53" s="11">
        <f>IF(China_RestructuringDummies!AN53=1,IF(PrivateDefaultData!AN53=0,1,0),0)</f>
        <v>0</v>
      </c>
      <c r="AO53" s="11">
        <f>IF(China_RestructuringDummies!AO53=1,IF(PrivateDefaultData!AO53=0,1,0),0)</f>
        <v>0</v>
      </c>
      <c r="AP53" s="11">
        <f>IF(China_RestructuringDummies!AP53=1,IF(PrivateDefaultData!AP53=0,1,0),0)</f>
        <v>0</v>
      </c>
      <c r="AQ53" s="11">
        <f>IF(China_RestructuringDummies!AQ53=1,IF(PrivateDefaultData!AQ53=0,1,0),0)</f>
        <v>0</v>
      </c>
      <c r="AR53" s="11">
        <f>IF(China_RestructuringDummies!AR53=1,IF(PrivateDefaultData!AR53=0,1,0),0)</f>
        <v>0</v>
      </c>
      <c r="AS53" s="11">
        <f>IF(China_RestructuringDummies!AS53=1,IF(PrivateDefaultData!AS53=0,1,0),0)</f>
        <v>0</v>
      </c>
      <c r="AT53" s="11">
        <f>IF(China_RestructuringDummies!AT53=1,IF(PrivateDefaultData!AT53=0,1,0),0)</f>
        <v>0</v>
      </c>
      <c r="AU53" s="11">
        <f>IF(China_RestructuringDummies!AU53=1,IF(PrivateDefaultData!AU53=0,1,0),0)</f>
        <v>0</v>
      </c>
      <c r="AV53" s="11">
        <f>IF(China_RestructuringDummies!AV53=1,IF(PrivateDefaultData!AV53=0,1,0),0)</f>
        <v>0</v>
      </c>
      <c r="AW53" s="11">
        <f>IF(China_RestructuringDummies!AW53=1,IF(PrivateDefaultData!AW53=0,1,0),0)</f>
        <v>0</v>
      </c>
      <c r="AX53" s="11">
        <f>IF(China_RestructuringDummies!AX53=1,IF(PrivateDefaultData!AX53=0,1,0),0)</f>
        <v>0</v>
      </c>
      <c r="AY53" s="11">
        <f>IF(China_RestructuringDummies!AY53=1,IF(PrivateDefaultData!AY53=0,1,0),0)</f>
        <v>0</v>
      </c>
      <c r="AZ53" s="11">
        <f>IF(China_RestructuringDummies!AZ53=1,IF(PrivateDefaultData!AZ53=0,1,0),0)</f>
        <v>0</v>
      </c>
      <c r="BA53" s="11">
        <f>IF(China_RestructuringDummies!BA53=1,IF(PrivateDefaultData!BA53=0,1,0),0)</f>
        <v>0</v>
      </c>
      <c r="BB53" s="11">
        <f>IF(China_RestructuringDummies!BB53=1,IF(PrivateDefaultData!BB53=0,1,0),0)</f>
        <v>0</v>
      </c>
      <c r="BC53" s="11">
        <f>IF(China_RestructuringDummies!BC53=1,IF(PrivateDefaultData!BC53=0,1,0),0)</f>
        <v>0</v>
      </c>
      <c r="BD53" s="11">
        <f>IF(China_RestructuringDummies!BD53=1,IF(PrivateDefaultData!BD53=0,1,0),0)</f>
        <v>0</v>
      </c>
      <c r="BE53" s="11">
        <f>IF(China_RestructuringDummies!BE53=1,IF(PrivateDefaultData!BE53=0,1,0),0)</f>
        <v>0</v>
      </c>
      <c r="BF53" s="11">
        <f>IF(China_RestructuringDummies!BF53=1,IF(PrivateDefaultData!BF53=0,1,0),0)</f>
        <v>0</v>
      </c>
      <c r="BG53" s="11">
        <f>IF(China_RestructuringDummies!BG53=1,IF(PrivateDefaultData!BG53=0,1,0),0)</f>
        <v>0</v>
      </c>
      <c r="BH53" s="11">
        <f>IF(China_RestructuringDummies!BH53=1,IF(PrivateDefaultData!BH53=0,1,0),0)</f>
        <v>0</v>
      </c>
      <c r="BI53" s="11">
        <f>IF(China_RestructuringDummies!BI53=1,IF(PrivateDefaultData!BI53=0,1,0),0)</f>
        <v>0</v>
      </c>
      <c r="BJ53" s="11">
        <f>IF(China_RestructuringDummies!BJ53=1,IF(PrivateDefaultData!BJ53=0,1,0),0)</f>
        <v>0</v>
      </c>
      <c r="BK53" s="11">
        <f>IF(China_RestructuringDummies!BK53=1,IF(PrivateDefaultData!BK53=0,1,0),0)</f>
        <v>0</v>
      </c>
      <c r="BL53" s="11">
        <f>IF(China_RestructuringDummies!BL53=1,IF(PrivateDefaultData!BL53=0,1,0),0)</f>
        <v>0</v>
      </c>
      <c r="BM53" s="11">
        <f>IF(China_RestructuringDummies!BM53=1,IF(PrivateDefaultData!BM53=0,1,0),0)</f>
        <v>0</v>
      </c>
      <c r="BN53" s="11">
        <f>IF(China_RestructuringDummies!BN53=1,IF(PrivateDefaultData!BN53=0,1,0),0)</f>
        <v>0</v>
      </c>
      <c r="BO53" s="11">
        <f>IF(China_RestructuringDummies!BO53=1,IF(PrivateDefaultData!BO53=0,1,0),0)</f>
        <v>0</v>
      </c>
      <c r="BP53" s="11">
        <f>IF(China_RestructuringDummies!BP53=1,IF(PrivateDefaultData!BP53=0,1,0),0)</f>
        <v>0</v>
      </c>
      <c r="BQ53" s="11">
        <f>IF(China_RestructuringDummies!BQ53=1,IF(PrivateDefaultData!BQ53=0,1,0),0)</f>
        <v>0</v>
      </c>
      <c r="BR53" s="11">
        <f>IF(China_RestructuringDummies!BR53=1,IF(PrivateDefaultData!BR53=0,1,0),0)</f>
        <v>0</v>
      </c>
      <c r="BS53" s="11">
        <f>IF(China_RestructuringDummies!BS53=1,IF(PrivateDefaultData!BS53=0,1,0),0)</f>
        <v>0</v>
      </c>
      <c r="BT53" s="11">
        <f>IF(China_RestructuringDummies!BT53=1,IF(PrivateDefaultData!BT53=0,1,0),0)</f>
        <v>0</v>
      </c>
      <c r="BU53" s="11">
        <f>IF(China_RestructuringDummies!BU53=1,IF(PrivateDefaultData!BU53=0,1,0),0)</f>
        <v>0</v>
      </c>
      <c r="BV53" s="11">
        <f>IF(China_RestructuringDummies!BV53=1,IF(PrivateDefaultData!BV53=0,1,0),0)</f>
        <v>0</v>
      </c>
      <c r="BW53" s="11">
        <f>IF(China_RestructuringDummies!BW53=1,IF(PrivateDefaultData!BW53=0,1,0),0)</f>
        <v>0</v>
      </c>
      <c r="BX53" s="11">
        <f>IF(China_RestructuringDummies!BX53=1,IF(PrivateDefaultData!BX53=0,1,0),0)</f>
        <v>0</v>
      </c>
      <c r="BY53" s="11">
        <f>IF(China_RestructuringDummies!BY53=1,IF(PrivateDefaultData!BY53=0,1,0),0)</f>
        <v>0</v>
      </c>
      <c r="BZ53" s="11">
        <f>IF(China_RestructuringDummies!BZ53=1,IF(PrivateDefaultData!BZ53=0,1,0),0)</f>
        <v>0</v>
      </c>
      <c r="CA53" s="11">
        <f>IF(China_RestructuringDummies!CA53=1,IF(PrivateDefaultData!CA53=0,1,0),0)</f>
        <v>0</v>
      </c>
      <c r="CB53" s="11">
        <f>IF(China_RestructuringDummies!CB53=1,IF(PrivateDefaultData!CB53=0,1,0),0)</f>
        <v>0</v>
      </c>
      <c r="CC53" s="11">
        <f>IF(China_RestructuringDummies!CC53=1,IF(PrivateDefaultData!CC53=0,1,0),0)</f>
        <v>0</v>
      </c>
      <c r="CD53" s="11">
        <f>IF(China_RestructuringDummies!CD53=1,IF(PrivateDefaultData!CD53=0,1,0),0)</f>
        <v>0</v>
      </c>
      <c r="CE53" s="11">
        <f>IF(China_RestructuringDummies!CE53=1,IF(PrivateDefaultData!CE53=0,1,0),0)</f>
        <v>0</v>
      </c>
      <c r="CF53" s="11">
        <f>IF(China_RestructuringDummies!CF53=1,IF(PrivateDefaultData!CF53=0,1,0),0)</f>
        <v>0</v>
      </c>
      <c r="CG53" s="11">
        <f>IF(China_RestructuringDummies!CG53=1,IF(PrivateDefaultData!CG53=0,1,0),0)</f>
        <v>0</v>
      </c>
      <c r="CH53" s="11">
        <f>IF(China_RestructuringDummies!CH53=1,IF(PrivateDefaultData!CH53=0,1,0),0)</f>
        <v>0</v>
      </c>
      <c r="CI53" s="11">
        <f>IF(China_RestructuringDummies!CI53=1,IF(PrivateDefaultData!CI53=0,1,0),0)</f>
        <v>0</v>
      </c>
      <c r="CJ53" s="11">
        <f>IF(China_RestructuringDummies!CJ53=1,IF(PrivateDefaultData!CJ53=0,1,0),0)</f>
        <v>0</v>
      </c>
      <c r="CK53" s="11">
        <f>IF(China_RestructuringDummies!CK53=1,IF(PrivateDefaultData!CK53=0,1,0),0)</f>
        <v>0</v>
      </c>
      <c r="CL53" s="11">
        <f>IF(China_RestructuringDummies!CL53=1,IF(PrivateDefaultData!CL53=0,1,0),0)</f>
        <v>0</v>
      </c>
      <c r="CM53" s="11">
        <f>IF(China_RestructuringDummies!CM53=1,IF(PrivateDefaultData!CM53=0,1,0),0)</f>
        <v>0</v>
      </c>
      <c r="CN53" s="11">
        <f>IF(China_RestructuringDummies!CN53=1,IF(PrivateDefaultData!CN53=0,1,0),0)</f>
        <v>0</v>
      </c>
      <c r="CO53" s="11">
        <f>IF(China_RestructuringDummies!CO53=1,IF(PrivateDefaultData!CO53=0,1,0),0)</f>
        <v>0</v>
      </c>
      <c r="CP53" s="11">
        <f>IF(China_RestructuringDummies!CP53=1,IF(PrivateDefaultData!CP53=0,1,0),0)</f>
        <v>0</v>
      </c>
      <c r="CQ53" s="11">
        <f>IF(China_RestructuringDummies!CQ53=1,IF(PrivateDefaultData!CQ53=0,1,0),0)</f>
        <v>0</v>
      </c>
      <c r="CR53" s="11">
        <f>IF(China_RestructuringDummies!CR53=1,IF(PrivateDefaultData!CR53=0,1,0),0)</f>
        <v>0</v>
      </c>
      <c r="CS53" s="11">
        <f>IF(China_RestructuringDummies!CS53=1,IF(PrivateDefaultData!CS53=0,1,0),0)</f>
        <v>0</v>
      </c>
      <c r="CT53" s="11">
        <f>IF(China_RestructuringDummies!CT53=1,IF(PrivateDefaultData!CT53=0,1,0),0)</f>
        <v>0</v>
      </c>
      <c r="CU53" s="11">
        <f>IF(China_RestructuringDummies!CU53=1,IF(PrivateDefaultData!CU53=0,1,0),0)</f>
        <v>0</v>
      </c>
      <c r="CV53" s="11">
        <f>IF(China_RestructuringDummies!CV53=1,IF(PrivateDefaultData!CV53=0,1,0),0)</f>
        <v>0</v>
      </c>
      <c r="CW53" s="11">
        <f>IF(China_RestructuringDummies!CW53=1,IF(PrivateDefaultData!CW53=0,1,0),0)</f>
        <v>0</v>
      </c>
      <c r="CX53" s="11">
        <f>IF(China_RestructuringDummies!CX53=1,IF(PrivateDefaultData!CX53=0,1,0),0)</f>
        <v>0</v>
      </c>
      <c r="CY53" s="11">
        <f>IF(China_RestructuringDummies!CY53=1,IF(PrivateDefaultData!CY53=0,1,0),0)</f>
        <v>0</v>
      </c>
      <c r="CZ53" s="11">
        <f>IF(China_RestructuringDummies!CZ53=1,IF(PrivateDefaultData!CZ53=0,1,0),0)</f>
        <v>0</v>
      </c>
      <c r="DA53" s="11">
        <f>IF(China_RestructuringDummies!DA53=1,IF(PrivateDefaultData!DA53=0,1,0),0)</f>
        <v>0</v>
      </c>
      <c r="DB53" s="11">
        <f>IF(China_RestructuringDummies!DB53=1,IF(PrivateDefaultData!DB53=0,1,0),0)</f>
        <v>0</v>
      </c>
      <c r="DC53" s="11">
        <f>IF(China_RestructuringDummies!DC53=1,IF(PrivateDefaultData!DC53=0,1,0),0)</f>
        <v>0</v>
      </c>
      <c r="DD53" s="11">
        <f>IF(China_RestructuringDummies!DD53=1,IF(PrivateDefaultData!DD53=0,1,0),0)</f>
        <v>0</v>
      </c>
      <c r="DE53" s="11">
        <f>IF(China_RestructuringDummies!DE53=1,IF(PrivateDefaultData!DE53=0,1,0),0)</f>
        <v>0</v>
      </c>
      <c r="DF53" s="11">
        <f>IF(China_RestructuringDummies!DF53=1,IF(PrivateDefaultData!DF53=0,1,0),0)</f>
        <v>0</v>
      </c>
      <c r="DG53" s="11">
        <f>IF(China_RestructuringDummies!DG53=1,IF(PrivateDefaultData!DG53=0,1,0),0)</f>
        <v>0</v>
      </c>
      <c r="DH53" s="11">
        <f>IF(China_RestructuringDummies!DH53=1,IF(PrivateDefaultData!DH53=0,1,0),0)</f>
        <v>0</v>
      </c>
      <c r="DI53" s="11">
        <f>IF(China_RestructuringDummies!DI53=1,IF(PrivateDefaultData!DI53=0,1,0),0)</f>
        <v>0</v>
      </c>
      <c r="DJ53" s="11">
        <f>IF(China_RestructuringDummies!DJ53=1,IF(PrivateDefaultData!DJ53=0,1,0),0)</f>
        <v>0</v>
      </c>
      <c r="DK53" s="11">
        <f>IF(China_RestructuringDummies!DK53=1,IF(PrivateDefaultData!DK53=0,1,0),0)</f>
        <v>0</v>
      </c>
      <c r="DL53" s="11">
        <f>IF(China_RestructuringDummies!DL53=1,IF(PrivateDefaultData!DL53=0,1,0),0)</f>
        <v>0</v>
      </c>
      <c r="DM53" s="11">
        <f>IF(China_RestructuringDummies!DM53=1,IF(PrivateDefaultData!DM53=0,1,0),0)</f>
        <v>0</v>
      </c>
      <c r="DN53" s="11">
        <f>IF(China_RestructuringDummies!DN53=1,IF(PrivateDefaultData!DN53=0,1,0),0)</f>
        <v>0</v>
      </c>
      <c r="DO53" s="11">
        <f>IF(China_RestructuringDummies!DO53=1,IF(PrivateDefaultData!DO53=0,1,0),0)</f>
        <v>0</v>
      </c>
      <c r="DP53" s="11">
        <f>IF(China_RestructuringDummies!DP53=1,IF(PrivateDefaultData!DP53=0,1,0),0)</f>
        <v>0</v>
      </c>
      <c r="DQ53" s="11">
        <f>IF(China_RestructuringDummies!DQ53=1,IF(PrivateDefaultData!DQ53=0,1,0),0)</f>
        <v>0</v>
      </c>
      <c r="DR53" s="11">
        <f>IF(China_RestructuringDummies!DR53=1,IF(PrivateDefaultData!DR53=0,1,0),0)</f>
        <v>0</v>
      </c>
      <c r="DS53" s="11">
        <f>IF(China_RestructuringDummies!DS53=1,IF(PrivateDefaultData!DS53=0,1,0),0)</f>
        <v>0</v>
      </c>
      <c r="DT53" s="11">
        <f>IF(China_RestructuringDummies!DT53=1,IF(PrivateDefaultData!DT53=0,1,0),0)</f>
        <v>0</v>
      </c>
      <c r="DU53" s="11">
        <f>IF(China_RestructuringDummies!DU53=1,IF(PrivateDefaultData!DU53=0,1,0),0)</f>
        <v>0</v>
      </c>
      <c r="DV53" s="11">
        <f>IF(China_RestructuringDummies!DV53=1,IF(PrivateDefaultData!DV53=0,1,0),0)</f>
        <v>0</v>
      </c>
      <c r="DW53" s="11">
        <f>IF(China_RestructuringDummies!DW53=1,IF(PrivateDefaultData!DW53=0,1,0),0)</f>
        <v>0</v>
      </c>
      <c r="DX53" s="11">
        <f>IF(China_RestructuringDummies!DX53=1,IF(PrivateDefaultData!DX53=0,1,0),0)</f>
        <v>0</v>
      </c>
      <c r="DY53" s="11">
        <f>IF(China_RestructuringDummies!DY53=1,IF(PrivateDefaultData!DY53=0,1,0),0)</f>
        <v>0</v>
      </c>
      <c r="DZ53" s="11">
        <f>IF(China_RestructuringDummies!DZ53=1,IF(PrivateDefaultData!DZ53=0,1,0),0)</f>
        <v>0</v>
      </c>
      <c r="EA53" s="11">
        <f>IF(China_RestructuringDummies!EA53=1,IF(PrivateDefaultData!EA53=0,1,0),0)</f>
        <v>0</v>
      </c>
      <c r="EB53" s="11">
        <f>IF(China_RestructuringDummies!EB53=1,IF(PrivateDefaultData!EB53=0,1,0),0)</f>
        <v>0</v>
      </c>
      <c r="EC53" s="11">
        <f>IF(China_RestructuringDummies!EC53=1,IF(PrivateDefaultData!EC53=0,1,0),0)</f>
        <v>0</v>
      </c>
      <c r="ED53" s="11">
        <f>IF(China_RestructuringDummies!ED53=1,IF(PrivateDefaultData!ED53=0,1,0),0)</f>
        <v>0</v>
      </c>
      <c r="EE53" s="11">
        <f>IF(China_RestructuringDummies!EE53=1,IF(PrivateDefaultData!EE53=0,1,0),0)</f>
        <v>0</v>
      </c>
      <c r="EF53" s="11">
        <f>IF(China_RestructuringDummies!EF53=1,IF(PrivateDefaultData!EF53=0,1,0),0)</f>
        <v>0</v>
      </c>
      <c r="EG53" s="11">
        <f>IF(China_RestructuringDummies!EG53=1,IF(PrivateDefaultData!EG53=0,1,0),0)</f>
        <v>0</v>
      </c>
      <c r="EH53" s="11">
        <f>IF(China_RestructuringDummies!EH53=1,IF(PrivateDefaultData!EH53=0,1,0),0)</f>
        <v>0</v>
      </c>
      <c r="EI53" s="11">
        <f>IF(China_RestructuringDummies!EI53=1,IF(PrivateDefaultData!EI53=0,1,0),0)</f>
        <v>0</v>
      </c>
      <c r="EJ53" s="11">
        <f>IF(China_RestructuringDummies!EJ53=1,IF(PrivateDefaultData!EJ53=0,1,0),0)</f>
        <v>0</v>
      </c>
      <c r="EK53" s="11">
        <f>IF(China_RestructuringDummies!EK53=1,IF(PrivateDefaultData!EK53=0,1,0),0)</f>
        <v>0</v>
      </c>
      <c r="EL53" s="11">
        <f>IF(China_RestructuringDummies!EL53=1,IF(PrivateDefaultData!EL53=0,1,0),0)</f>
        <v>0</v>
      </c>
      <c r="EM53" s="11">
        <f>IF(China_RestructuringDummies!EM53=1,IF(PrivateDefaultData!EM53=0,1,0),0)</f>
        <v>0</v>
      </c>
      <c r="EN53" s="11">
        <f>IF(China_RestructuringDummies!EN53=1,IF(PrivateDefaultData!EN53=0,1,0),0)</f>
        <v>0</v>
      </c>
      <c r="EO53" s="11">
        <f>IF(China_RestructuringDummies!EO53=1,IF(PrivateDefaultData!EO53=0,1,0),0)</f>
        <v>0</v>
      </c>
      <c r="EP53" s="11">
        <f>IF(China_RestructuringDummies!EP53=1,IF(PrivateDefaultData!EP53=0,1,0),0)</f>
        <v>0</v>
      </c>
      <c r="EQ53" s="11">
        <f>IF(China_RestructuringDummies!EQ53=1,IF(PrivateDefaultData!EQ53=0,1,0),0)</f>
        <v>0</v>
      </c>
      <c r="ER53" s="11">
        <f>IF(China_RestructuringDummies!ER53=1,IF(PrivateDefaultData!ER53=0,1,0),0)</f>
        <v>0</v>
      </c>
      <c r="ES53" s="11">
        <f>IF(China_RestructuringDummies!ES53=1,IF(PrivateDefaultData!ES53=0,1,0),0)</f>
        <v>0</v>
      </c>
      <c r="ET53" s="11">
        <f>IF(China_RestructuringDummies!ET53=1,IF(PrivateDefaultData!ET53=0,1,0),0)</f>
        <v>0</v>
      </c>
      <c r="EU53" s="11">
        <f>IF(China_RestructuringDummies!EU53=1,IF(PrivateDefaultData!EU53=0,1,0),0)</f>
        <v>0</v>
      </c>
      <c r="EV53" s="11">
        <f>IF(China_RestructuringDummies!EV53=1,IF(PrivateDefaultData!EV53=0,1,0),0)</f>
        <v>0</v>
      </c>
      <c r="EW53" s="11">
        <f>IF(China_RestructuringDummies!EW53=1,IF(PrivateDefaultData!EW53=0,1,0),0)</f>
        <v>0</v>
      </c>
      <c r="EX53" s="11">
        <f>IF(China_RestructuringDummies!EX53=1,IF(PrivateDefaultData!EX53=0,1,0),0)</f>
        <v>0</v>
      </c>
      <c r="EY53" s="11">
        <f>IF(China_RestructuringDummies!EY53=1,IF(PrivateDefaultData!EY53=0,1,0),0)</f>
        <v>0</v>
      </c>
      <c r="EZ53" s="11">
        <f>IF(China_RestructuringDummies!EZ53=1,IF(PrivateDefaultData!EZ53=0,1,0),0)</f>
        <v>0</v>
      </c>
      <c r="FA53" s="11">
        <f>IF(China_RestructuringDummies!FA53=1,IF(PrivateDefaultData!FA53=0,1,0),0)</f>
        <v>0</v>
      </c>
      <c r="FB53" s="11">
        <f>IF(China_RestructuringDummies!FB53=1,IF(PrivateDefaultData!FB53=0,1,0),0)</f>
        <v>0</v>
      </c>
      <c r="FC53" s="11">
        <f>IF(China_RestructuringDummies!FC53=1,IF(PrivateDefaultData!FC53=0,1,0),0)</f>
        <v>0</v>
      </c>
      <c r="FD53" s="11">
        <f>IF(China_RestructuringDummies!FD53=1,IF(PrivateDefaultData!FD53=0,1,0),0)</f>
        <v>0</v>
      </c>
      <c r="FE53" s="11">
        <f>IF(China_RestructuringDummies!FE53=1,IF(PrivateDefaultData!FE53=0,1,0),0)</f>
        <v>0</v>
      </c>
      <c r="FF53" s="11">
        <f>IF(China_RestructuringDummies!FF53=1,IF(PrivateDefaultData!FF53=0,1,0),0)</f>
        <v>0</v>
      </c>
      <c r="FG53" s="11">
        <f>IF(China_RestructuringDummies!FG53=1,IF(PrivateDefaultData!FG53=0,1,0),0)</f>
        <v>0</v>
      </c>
      <c r="FH53" s="11">
        <f>IF(China_RestructuringDummies!FH53=1,IF(PrivateDefaultData!FH53=0,1,0),0)</f>
        <v>0</v>
      </c>
      <c r="FI53" s="11">
        <f>IF(China_RestructuringDummies!FI53=1,IF(PrivateDefaultData!FI53=0,1,0),0)</f>
        <v>0</v>
      </c>
      <c r="FJ53" s="11">
        <f>IF(China_RestructuringDummies!FJ53=1,IF(PrivateDefaultData!FJ53=0,1,0),0)</f>
        <v>0</v>
      </c>
      <c r="FK53" s="11">
        <f>IF(China_RestructuringDummies!FK53=1,IF(PrivateDefaultData!FK53=0,1,0),0)</f>
        <v>0</v>
      </c>
      <c r="FL53" s="11">
        <f>IF(China_RestructuringDummies!FL53=1,IF(PrivateDefaultData!FL53=0,1,0),0)</f>
        <v>0</v>
      </c>
      <c r="FM53" s="11">
        <f>IF(China_RestructuringDummies!FM53=1,IF(PrivateDefaultData!FM53=0,1,0),0)</f>
        <v>0</v>
      </c>
      <c r="FN53" s="11">
        <f>IF(China_RestructuringDummies!FN53=1,IF(PrivateDefaultData!FN53=0,1,0),0)</f>
        <v>0</v>
      </c>
      <c r="FO53" s="11">
        <f>IF(China_RestructuringDummies!FO53=1,IF(PrivateDefaultData!FO53=0,1,0),0)</f>
        <v>0</v>
      </c>
      <c r="FP53" s="11">
        <f>IF(China_RestructuringDummies!FP53=1,IF(PrivateDefaultData!FP53=0,1,0),0)</f>
        <v>0</v>
      </c>
      <c r="FQ53" s="11">
        <f>IF(China_RestructuringDummies!FQ53=1,IF(PrivateDefaultData!FQ53=0,1,0),0)</f>
        <v>0</v>
      </c>
      <c r="FR53" s="11">
        <f>IF(China_RestructuringDummies!FR53=1,IF(PrivateDefaultData!FR53=0,1,0),0)</f>
        <v>0</v>
      </c>
      <c r="FS53" s="11">
        <f>IF(China_RestructuringDummies!FS53=1,IF(PrivateDefaultData!FS53=0,1,0),0)</f>
        <v>0</v>
      </c>
      <c r="FT53" s="11">
        <f>IF(China_RestructuringDummies!FT53=1,IF(PrivateDefaultData!FT53=0,1,0),0)</f>
        <v>0</v>
      </c>
      <c r="FU53" s="11">
        <f>IF(China_RestructuringDummies!FU53=1,IF(PrivateDefaultData!FU53=0,1,0),0)</f>
        <v>0</v>
      </c>
      <c r="FV53" s="11">
        <f>IF(China_RestructuringDummies!FV53=1,IF(PrivateDefaultData!FV53=0,1,0),0)</f>
        <v>0</v>
      </c>
      <c r="FW53" s="11">
        <f>IF(China_RestructuringDummies!FW53=1,IF(PrivateDefaultData!FW53=0,1,0),0)</f>
        <v>0</v>
      </c>
      <c r="FX53" s="11">
        <f>IF(China_RestructuringDummies!FX53=1,IF(PrivateDefaultData!FX53=0,1,0),0)</f>
        <v>0</v>
      </c>
      <c r="FY53" s="11">
        <f>IF(China_RestructuringDummies!FY53=1,IF(PrivateDefaultData!FY53=0,1,0),0)</f>
        <v>0</v>
      </c>
      <c r="FZ53" s="11">
        <f>IF(China_RestructuringDummies!FZ53=1,IF(PrivateDefaultData!FZ53=0,1,0),0)</f>
        <v>0</v>
      </c>
      <c r="GA53" s="11">
        <f>IF(China_RestructuringDummies!GA53=1,IF(PrivateDefaultData!GA53=0,1,0),0)</f>
        <v>0</v>
      </c>
      <c r="GB53" s="11">
        <f>IF(China_RestructuringDummies!GB53=1,IF(PrivateDefaultData!GB53=0,1,0),0)</f>
        <v>0</v>
      </c>
      <c r="GC53" s="11">
        <f>IF(China_RestructuringDummies!GC53=1,IF(PrivateDefaultData!GC53=0,1,0),0)</f>
        <v>0</v>
      </c>
      <c r="GD53" s="11">
        <f>IF(China_RestructuringDummies!GD53=1,IF(PrivateDefaultData!GD53=0,1,0),0)</f>
        <v>0</v>
      </c>
      <c r="GE53" s="11">
        <f>IF(China_RestructuringDummies!GE53=1,IF(PrivateDefaultData!GE53=0,1,0),0)</f>
        <v>0</v>
      </c>
      <c r="GF53" s="11">
        <f>IF(China_RestructuringDummies!GF53=1,IF(PrivateDefaultData!GF53=0,1,0),0)</f>
        <v>0</v>
      </c>
      <c r="GG53" s="11">
        <f>IF(China_RestructuringDummies!GG53=1,IF(PrivateDefaultData!GG53=0,1,0),0)</f>
        <v>0</v>
      </c>
      <c r="GH53" s="11">
        <f>IF(China_RestructuringDummies!GH53=1,IF(PrivateDefaultData!GH53=0,1,0),0)</f>
        <v>0</v>
      </c>
      <c r="GI53" s="11">
        <f>IF(China_RestructuringDummies!GI53=1,IF(PrivateDefaultData!GI53=0,1,0),0)</f>
        <v>0</v>
      </c>
      <c r="GJ53" s="11">
        <f>IF(China_RestructuringDummies!GJ53=1,IF(PrivateDefaultData!GJ53=0,1,0),0)</f>
        <v>0</v>
      </c>
      <c r="GK53" s="11">
        <f>IF(China_RestructuringDummies!GK53=1,IF(PrivateDefaultData!GK53=0,1,0),0)</f>
        <v>0</v>
      </c>
      <c r="GL53" s="11">
        <f>IF(China_RestructuringDummies!GL53=1,IF(PrivateDefaultData!GL53=0,1,0),0)</f>
        <v>0</v>
      </c>
      <c r="GM53" s="11">
        <f>IF(China_RestructuringDummies!GM53=1,IF(PrivateDefaultData!GM53=0,1,0),0)</f>
        <v>0</v>
      </c>
      <c r="GN53" s="11">
        <f>IF(China_RestructuringDummies!GN53=1,IF(PrivateDefaultData!GN53=0,1,0),0)</f>
        <v>0</v>
      </c>
      <c r="GO53" s="11">
        <f>IF(China_RestructuringDummies!GO53=1,IF(PrivateDefaultData!GO53=0,1,0),0)</f>
        <v>0</v>
      </c>
      <c r="GP53" s="11">
        <f>IF(China_RestructuringDummies!GP53=1,IF(PrivateDefaultData!GP53=0,1,0),0)</f>
        <v>0</v>
      </c>
      <c r="GQ53" s="11">
        <f>IF(China_RestructuringDummies!GQ53=1,IF(PrivateDefaultData!GQ53=0,1,0),0)</f>
        <v>0</v>
      </c>
      <c r="GR53" s="11">
        <f>IF(China_RestructuringDummies!GR53=1,IF(PrivateDefaultData!GR53=0,1,0),0)</f>
        <v>0</v>
      </c>
      <c r="GS53" s="11">
        <f>IF(China_RestructuringDummies!GS53=1,IF(PrivateDefaultData!GS53=0,1,0),0)</f>
        <v>0</v>
      </c>
      <c r="GT53" s="11">
        <f>IF(China_RestructuringDummies!GT53=1,IF(PrivateDefaultData!GT53=0,1,0),0)</f>
        <v>0</v>
      </c>
      <c r="GU53" s="11">
        <f>IF(China_RestructuringDummies!GU53=1,IF(PrivateDefaultData!GU53=0,1,0),0)</f>
        <v>0</v>
      </c>
      <c r="GV53" s="11">
        <f>IF(China_RestructuringDummies!GV53=1,IF(PrivateDefaultData!GV53=0,1,0),0)</f>
        <v>0</v>
      </c>
      <c r="GW53" s="11">
        <f>IF(China_RestructuringDummies!GW53=1,IF(PrivateDefaultData!GW53=0,1,0),0)</f>
        <v>0</v>
      </c>
      <c r="GX53" s="11">
        <f>IF(China_RestructuringDummies!GX53=1,IF(PrivateDefaultData!GX53=0,1,0),0)</f>
        <v>0</v>
      </c>
      <c r="GY53" s="11">
        <f>IF(China_RestructuringDummies!GY53=1,IF(PrivateDefaultData!GY53=0,1,0),0)</f>
        <v>0</v>
      </c>
      <c r="GZ53" s="11">
        <f>IF(China_RestructuringDummies!GZ53=1,IF(PrivateDefaultData!GZ53=0,1,0),0)</f>
        <v>0</v>
      </c>
      <c r="HA53" s="11">
        <f>IF(China_RestructuringDummies!HA53=1,IF(PrivateDefaultData!HA53=0,1,0),0)</f>
        <v>0</v>
      </c>
      <c r="HB53" s="11">
        <f>IF(China_RestructuringDummies!HB53=1,IF(PrivateDefaultData!HB53=0,1,0),0)</f>
        <v>0</v>
      </c>
      <c r="HC53" s="11">
        <f>IF(China_RestructuringDummies!HC53=1,IF(PrivateDefaultData!HC53=0,1,0),0)</f>
        <v>0</v>
      </c>
      <c r="HD53" s="11">
        <f>IF(China_RestructuringDummies!HD53=1,IF(PrivateDefaultData!HD53=0,1,0),0)</f>
        <v>0</v>
      </c>
      <c r="HE53" s="11">
        <f>IF(China_RestructuringDummies!HE53=1,IF(PrivateDefaultData!HE53=0,1,0),0)</f>
        <v>0</v>
      </c>
      <c r="HF53" s="11">
        <f>IF(China_RestructuringDummies!HF53=1,IF(PrivateDefaultData!HF53=0,1,0),0)</f>
        <v>0</v>
      </c>
      <c r="HG53" s="11">
        <f>IF(China_RestructuringDummies!HG53=1,IF(PrivateDefaultData!HG53=0,1,0),0)</f>
        <v>0</v>
      </c>
      <c r="HH53" s="11">
        <f>IF(China_RestructuringDummies!HH53=1,IF(PrivateDefaultData!HH53=0,1,0),0)</f>
        <v>0</v>
      </c>
      <c r="HI53" s="11">
        <f>IF(China_RestructuringDummies!HI53=1,IF(PrivateDefaultData!HI53=0,1,0),0)</f>
        <v>0</v>
      </c>
      <c r="HJ53" s="11">
        <f>IF(China_RestructuringDummies!HJ53=1,IF(PrivateDefaultData!HJ53=0,1,0),0)</f>
        <v>0</v>
      </c>
      <c r="HK53" s="11">
        <f>IF(China_RestructuringDummies!HK53=1,IF(PrivateDefaultData!HK53=0,1,0),0)</f>
        <v>0</v>
      </c>
      <c r="HL53" s="11">
        <f>IF(China_RestructuringDummies!HL53=1,IF(PrivateDefaultData!HL53=0,1,0),0)</f>
        <v>0</v>
      </c>
      <c r="HM53" s="11">
        <f>IF(China_RestructuringDummies!HM53=1,IF(PrivateDefaultData!HM53=0,1,0),0)</f>
        <v>0</v>
      </c>
    </row>
    <row r="54" spans="1:221" x14ac:dyDescent="0.3">
      <c r="A54" s="10" t="s">
        <v>156</v>
      </c>
      <c r="B54" s="11">
        <f>IF(China_RestructuringDummies!B54=1,IF(PrivateDefaultData!B54=0,1,0),0)</f>
        <v>0</v>
      </c>
      <c r="C54" s="11">
        <f>IF(China_RestructuringDummies!C54=1,IF(PrivateDefaultData!C54=0,1,0),0)</f>
        <v>0</v>
      </c>
      <c r="D54" s="11">
        <f>IF(China_RestructuringDummies!D54=1,IF(PrivateDefaultData!D54=0,1,0),0)</f>
        <v>0</v>
      </c>
      <c r="E54" s="11">
        <f>IF(China_RestructuringDummies!E54=1,IF(PrivateDefaultData!E54=0,1,0),0)</f>
        <v>0</v>
      </c>
      <c r="F54" s="11">
        <f>IF(China_RestructuringDummies!F54=1,IF(PrivateDefaultData!F54=0,1,0),0)</f>
        <v>0</v>
      </c>
      <c r="G54" s="11">
        <f>IF(China_RestructuringDummies!G54=1,IF(PrivateDefaultData!G54=0,1,0),0)</f>
        <v>0</v>
      </c>
      <c r="H54" s="11">
        <f>IF(China_RestructuringDummies!H54=1,IF(PrivateDefaultData!H54=0,1,0),0)</f>
        <v>0</v>
      </c>
      <c r="I54" s="11">
        <f>IF(China_RestructuringDummies!I54=1,IF(PrivateDefaultData!I54=0,1,0),0)</f>
        <v>0</v>
      </c>
      <c r="J54" s="11">
        <f>IF(China_RestructuringDummies!J54=1,IF(PrivateDefaultData!J54=0,1,0),0)</f>
        <v>0</v>
      </c>
      <c r="K54" s="11">
        <f>IF(China_RestructuringDummies!K54=1,IF(PrivateDefaultData!K54=0,1,0),0)</f>
        <v>0</v>
      </c>
      <c r="L54" s="11">
        <f>IF(China_RestructuringDummies!L54=1,IF(PrivateDefaultData!L54=0,1,0),0)</f>
        <v>0</v>
      </c>
      <c r="M54" s="11">
        <f>IF(China_RestructuringDummies!M54=1,IF(PrivateDefaultData!M54=0,1,0),0)</f>
        <v>0</v>
      </c>
      <c r="N54" s="11">
        <f>IF(China_RestructuringDummies!N54=1,IF(PrivateDefaultData!N54=0,1,0),0)</f>
        <v>0</v>
      </c>
      <c r="O54" s="11">
        <f>IF(China_RestructuringDummies!O54=1,IF(PrivateDefaultData!O54=0,1,0),0)</f>
        <v>0</v>
      </c>
      <c r="P54" s="11">
        <f>IF(China_RestructuringDummies!P54=1,IF(PrivateDefaultData!P54=0,1,0),0)</f>
        <v>0</v>
      </c>
      <c r="Q54" s="11">
        <f>IF(China_RestructuringDummies!Q54=1,IF(PrivateDefaultData!Q54=0,1,0),0)</f>
        <v>0</v>
      </c>
      <c r="R54" s="11">
        <f>IF(China_RestructuringDummies!R54=1,IF(PrivateDefaultData!R54=0,1,0),0)</f>
        <v>0</v>
      </c>
      <c r="S54" s="11">
        <f>IF(China_RestructuringDummies!S54=1,IF(PrivateDefaultData!S54=0,1,0),0)</f>
        <v>0</v>
      </c>
      <c r="T54" s="11">
        <f>IF(China_RestructuringDummies!T54=1,IF(PrivateDefaultData!T54=0,1,0),0)</f>
        <v>0</v>
      </c>
      <c r="U54" s="11">
        <f>IF(China_RestructuringDummies!U54=1,IF(PrivateDefaultData!U54=0,1,0),0)</f>
        <v>0</v>
      </c>
      <c r="V54" s="11">
        <f>IF(China_RestructuringDummies!V54=1,IF(PrivateDefaultData!V54=0,1,0),0)</f>
        <v>0</v>
      </c>
      <c r="W54" s="11">
        <f>IF(China_RestructuringDummies!W54=1,IF(PrivateDefaultData!W54=0,1,0),0)</f>
        <v>0</v>
      </c>
      <c r="X54" s="11">
        <f>IF(China_RestructuringDummies!X54=1,IF(PrivateDefaultData!X54=0,1,0),0)</f>
        <v>0</v>
      </c>
      <c r="Y54" s="11">
        <f>IF(China_RestructuringDummies!Y54=1,IF(PrivateDefaultData!Y54=0,1,0),0)</f>
        <v>0</v>
      </c>
      <c r="Z54" s="11">
        <f>IF(China_RestructuringDummies!Z54=1,IF(PrivateDefaultData!Z54=0,1,0),0)</f>
        <v>0</v>
      </c>
      <c r="AA54" s="11">
        <f>IF(China_RestructuringDummies!AA54=1,IF(PrivateDefaultData!AA54=0,1,0),0)</f>
        <v>0</v>
      </c>
      <c r="AB54" s="11">
        <f>IF(China_RestructuringDummies!AB54=1,IF(PrivateDefaultData!AB54=0,1,0),0)</f>
        <v>0</v>
      </c>
      <c r="AC54" s="11">
        <f>IF(China_RestructuringDummies!AC54=1,IF(PrivateDefaultData!AC54=0,1,0),0)</f>
        <v>0</v>
      </c>
      <c r="AD54" s="11">
        <f>IF(China_RestructuringDummies!AD54=1,IF(PrivateDefaultData!AD54=0,1,0),0)</f>
        <v>0</v>
      </c>
      <c r="AE54" s="11">
        <f>IF(China_RestructuringDummies!AE54=1,IF(PrivateDefaultData!AE54=0,1,0),0)</f>
        <v>0</v>
      </c>
      <c r="AF54" s="11">
        <f>IF(China_RestructuringDummies!AF54=1,IF(PrivateDefaultData!AF54=0,1,0),0)</f>
        <v>0</v>
      </c>
      <c r="AG54" s="11">
        <f>IF(China_RestructuringDummies!AG54=1,IF(PrivateDefaultData!AG54=0,1,0),0)</f>
        <v>0</v>
      </c>
      <c r="AH54" s="11">
        <f>IF(China_RestructuringDummies!AH54=1,IF(PrivateDefaultData!AH54=0,1,0),0)</f>
        <v>0</v>
      </c>
      <c r="AI54" s="11">
        <f>IF(China_RestructuringDummies!AI54=1,IF(PrivateDefaultData!AI54=0,1,0),0)</f>
        <v>0</v>
      </c>
      <c r="AJ54" s="11">
        <f>IF(China_RestructuringDummies!AJ54=1,IF(PrivateDefaultData!AJ54=0,1,0),0)</f>
        <v>0</v>
      </c>
      <c r="AK54" s="11">
        <f>IF(China_RestructuringDummies!AK54=1,IF(PrivateDefaultData!AK54=0,1,0),0)</f>
        <v>0</v>
      </c>
      <c r="AL54" s="11">
        <f>IF(China_RestructuringDummies!AL54=1,IF(PrivateDefaultData!AL54=0,1,0),0)</f>
        <v>0</v>
      </c>
      <c r="AM54" s="11">
        <f>IF(China_RestructuringDummies!AM54=1,IF(PrivateDefaultData!AM54=0,1,0),0)</f>
        <v>0</v>
      </c>
      <c r="AN54" s="11">
        <f>IF(China_RestructuringDummies!AN54=1,IF(PrivateDefaultData!AN54=0,1,0),0)</f>
        <v>0</v>
      </c>
      <c r="AO54" s="11">
        <f>IF(China_RestructuringDummies!AO54=1,IF(PrivateDefaultData!AO54=0,1,0),0)</f>
        <v>0</v>
      </c>
      <c r="AP54" s="11">
        <f>IF(China_RestructuringDummies!AP54=1,IF(PrivateDefaultData!AP54=0,1,0),0)</f>
        <v>0</v>
      </c>
      <c r="AQ54" s="11">
        <f>IF(China_RestructuringDummies!AQ54=1,IF(PrivateDefaultData!AQ54=0,1,0),0)</f>
        <v>0</v>
      </c>
      <c r="AR54" s="11">
        <f>IF(China_RestructuringDummies!AR54=1,IF(PrivateDefaultData!AR54=0,1,0),0)</f>
        <v>0</v>
      </c>
      <c r="AS54" s="11">
        <f>IF(China_RestructuringDummies!AS54=1,IF(PrivateDefaultData!AS54=0,1,0),0)</f>
        <v>0</v>
      </c>
      <c r="AT54" s="11">
        <f>IF(China_RestructuringDummies!AT54=1,IF(PrivateDefaultData!AT54=0,1,0),0)</f>
        <v>0</v>
      </c>
      <c r="AU54" s="11">
        <f>IF(China_RestructuringDummies!AU54=1,IF(PrivateDefaultData!AU54=0,1,0),0)</f>
        <v>0</v>
      </c>
      <c r="AV54" s="11">
        <f>IF(China_RestructuringDummies!AV54=1,IF(PrivateDefaultData!AV54=0,1,0),0)</f>
        <v>0</v>
      </c>
      <c r="AW54" s="11">
        <f>IF(China_RestructuringDummies!AW54=1,IF(PrivateDefaultData!AW54=0,1,0),0)</f>
        <v>0</v>
      </c>
      <c r="AX54" s="11">
        <f>IF(China_RestructuringDummies!AX54=1,IF(PrivateDefaultData!AX54=0,1,0),0)</f>
        <v>0</v>
      </c>
      <c r="AY54" s="11">
        <f>IF(China_RestructuringDummies!AY54=1,IF(PrivateDefaultData!AY54=0,1,0),0)</f>
        <v>0</v>
      </c>
      <c r="AZ54" s="11">
        <f>IF(China_RestructuringDummies!AZ54=1,IF(PrivateDefaultData!AZ54=0,1,0),0)</f>
        <v>0</v>
      </c>
      <c r="BA54" s="11">
        <f>IF(China_RestructuringDummies!BA54=1,IF(PrivateDefaultData!BA54=0,1,0),0)</f>
        <v>0</v>
      </c>
      <c r="BB54" s="11">
        <f>IF(China_RestructuringDummies!BB54=1,IF(PrivateDefaultData!BB54=0,1,0),0)</f>
        <v>0</v>
      </c>
      <c r="BC54" s="11">
        <f>IF(China_RestructuringDummies!BC54=1,IF(PrivateDefaultData!BC54=0,1,0),0)</f>
        <v>0</v>
      </c>
      <c r="BD54" s="11">
        <f>IF(China_RestructuringDummies!BD54=1,IF(PrivateDefaultData!BD54=0,1,0),0)</f>
        <v>0</v>
      </c>
      <c r="BE54" s="11">
        <f>IF(China_RestructuringDummies!BE54=1,IF(PrivateDefaultData!BE54=0,1,0),0)</f>
        <v>0</v>
      </c>
      <c r="BF54" s="11">
        <f>IF(China_RestructuringDummies!BF54=1,IF(PrivateDefaultData!BF54=0,1,0),0)</f>
        <v>0</v>
      </c>
      <c r="BG54" s="11">
        <f>IF(China_RestructuringDummies!BG54=1,IF(PrivateDefaultData!BG54=0,1,0),0)</f>
        <v>0</v>
      </c>
      <c r="BH54" s="11">
        <f>IF(China_RestructuringDummies!BH54=1,IF(PrivateDefaultData!BH54=0,1,0),0)</f>
        <v>0</v>
      </c>
      <c r="BI54" s="11">
        <f>IF(China_RestructuringDummies!BI54=1,IF(PrivateDefaultData!BI54=0,1,0),0)</f>
        <v>0</v>
      </c>
      <c r="BJ54" s="11">
        <f>IF(China_RestructuringDummies!BJ54=1,IF(PrivateDefaultData!BJ54=0,1,0),0)</f>
        <v>0</v>
      </c>
      <c r="BK54" s="11">
        <f>IF(China_RestructuringDummies!BK54=1,IF(PrivateDefaultData!BK54=0,1,0),0)</f>
        <v>0</v>
      </c>
      <c r="BL54" s="11">
        <f>IF(China_RestructuringDummies!BL54=1,IF(PrivateDefaultData!BL54=0,1,0),0)</f>
        <v>0</v>
      </c>
      <c r="BM54" s="11">
        <f>IF(China_RestructuringDummies!BM54=1,IF(PrivateDefaultData!BM54=0,1,0),0)</f>
        <v>0</v>
      </c>
      <c r="BN54" s="11">
        <f>IF(China_RestructuringDummies!BN54=1,IF(PrivateDefaultData!BN54=0,1,0),0)</f>
        <v>0</v>
      </c>
      <c r="BO54" s="11">
        <f>IF(China_RestructuringDummies!BO54=1,IF(PrivateDefaultData!BO54=0,1,0),0)</f>
        <v>0</v>
      </c>
      <c r="BP54" s="11">
        <f>IF(China_RestructuringDummies!BP54=1,IF(PrivateDefaultData!BP54=0,1,0),0)</f>
        <v>0</v>
      </c>
      <c r="BQ54" s="11">
        <f>IF(China_RestructuringDummies!BQ54=1,IF(PrivateDefaultData!BQ54=0,1,0),0)</f>
        <v>0</v>
      </c>
      <c r="BR54" s="11">
        <f>IF(China_RestructuringDummies!BR54=1,IF(PrivateDefaultData!BR54=0,1,0),0)</f>
        <v>0</v>
      </c>
      <c r="BS54" s="11">
        <f>IF(China_RestructuringDummies!BS54=1,IF(PrivateDefaultData!BS54=0,1,0),0)</f>
        <v>0</v>
      </c>
      <c r="BT54" s="11">
        <f>IF(China_RestructuringDummies!BT54=1,IF(PrivateDefaultData!BT54=0,1,0),0)</f>
        <v>0</v>
      </c>
      <c r="BU54" s="11">
        <f>IF(China_RestructuringDummies!BU54=1,IF(PrivateDefaultData!BU54=0,1,0),0)</f>
        <v>0</v>
      </c>
      <c r="BV54" s="11">
        <f>IF(China_RestructuringDummies!BV54=1,IF(PrivateDefaultData!BV54=0,1,0),0)</f>
        <v>0</v>
      </c>
      <c r="BW54" s="11">
        <f>IF(China_RestructuringDummies!BW54=1,IF(PrivateDefaultData!BW54=0,1,0),0)</f>
        <v>0</v>
      </c>
      <c r="BX54" s="11">
        <f>IF(China_RestructuringDummies!BX54=1,IF(PrivateDefaultData!BX54=0,1,0),0)</f>
        <v>0</v>
      </c>
      <c r="BY54" s="11">
        <f>IF(China_RestructuringDummies!BY54=1,IF(PrivateDefaultData!BY54=0,1,0),0)</f>
        <v>0</v>
      </c>
      <c r="BZ54" s="11">
        <f>IF(China_RestructuringDummies!BZ54=1,IF(PrivateDefaultData!BZ54=0,1,0),0)</f>
        <v>0</v>
      </c>
      <c r="CA54" s="11">
        <f>IF(China_RestructuringDummies!CA54=1,IF(PrivateDefaultData!CA54=0,1,0),0)</f>
        <v>0</v>
      </c>
      <c r="CB54" s="11">
        <f>IF(China_RestructuringDummies!CB54=1,IF(PrivateDefaultData!CB54=0,1,0),0)</f>
        <v>0</v>
      </c>
      <c r="CC54" s="11">
        <f>IF(China_RestructuringDummies!CC54=1,IF(PrivateDefaultData!CC54=0,1,0),0)</f>
        <v>0</v>
      </c>
      <c r="CD54" s="11">
        <f>IF(China_RestructuringDummies!CD54=1,IF(PrivateDefaultData!CD54=0,1,0),0)</f>
        <v>0</v>
      </c>
      <c r="CE54" s="11">
        <f>IF(China_RestructuringDummies!CE54=1,IF(PrivateDefaultData!CE54=0,1,0),0)</f>
        <v>0</v>
      </c>
      <c r="CF54" s="11">
        <f>IF(China_RestructuringDummies!CF54=1,IF(PrivateDefaultData!CF54=0,1,0),0)</f>
        <v>0</v>
      </c>
      <c r="CG54" s="11">
        <f>IF(China_RestructuringDummies!CG54=1,IF(PrivateDefaultData!CG54=0,1,0),0)</f>
        <v>0</v>
      </c>
      <c r="CH54" s="11">
        <f>IF(China_RestructuringDummies!CH54=1,IF(PrivateDefaultData!CH54=0,1,0),0)</f>
        <v>0</v>
      </c>
      <c r="CI54" s="11">
        <f>IF(China_RestructuringDummies!CI54=1,IF(PrivateDefaultData!CI54=0,1,0),0)</f>
        <v>0</v>
      </c>
      <c r="CJ54" s="11">
        <f>IF(China_RestructuringDummies!CJ54=1,IF(PrivateDefaultData!CJ54=0,1,0),0)</f>
        <v>0</v>
      </c>
      <c r="CK54" s="11">
        <f>IF(China_RestructuringDummies!CK54=1,IF(PrivateDefaultData!CK54=0,1,0),0)</f>
        <v>0</v>
      </c>
      <c r="CL54" s="11">
        <f>IF(China_RestructuringDummies!CL54=1,IF(PrivateDefaultData!CL54=0,1,0),0)</f>
        <v>0</v>
      </c>
      <c r="CM54" s="11">
        <f>IF(China_RestructuringDummies!CM54=1,IF(PrivateDefaultData!CM54=0,1,0),0)</f>
        <v>0</v>
      </c>
      <c r="CN54" s="11">
        <f>IF(China_RestructuringDummies!CN54=1,IF(PrivateDefaultData!CN54=0,1,0),0)</f>
        <v>0</v>
      </c>
      <c r="CO54" s="11">
        <f>IF(China_RestructuringDummies!CO54=1,IF(PrivateDefaultData!CO54=0,1,0),0)</f>
        <v>0</v>
      </c>
      <c r="CP54" s="11">
        <f>IF(China_RestructuringDummies!CP54=1,IF(PrivateDefaultData!CP54=0,1,0),0)</f>
        <v>0</v>
      </c>
      <c r="CQ54" s="11">
        <f>IF(China_RestructuringDummies!CQ54=1,IF(PrivateDefaultData!CQ54=0,1,0),0)</f>
        <v>0</v>
      </c>
      <c r="CR54" s="11">
        <f>IF(China_RestructuringDummies!CR54=1,IF(PrivateDefaultData!CR54=0,1,0),0)</f>
        <v>0</v>
      </c>
      <c r="CS54" s="11">
        <f>IF(China_RestructuringDummies!CS54=1,IF(PrivateDefaultData!CS54=0,1,0),0)</f>
        <v>0</v>
      </c>
      <c r="CT54" s="11">
        <f>IF(China_RestructuringDummies!CT54=1,IF(PrivateDefaultData!CT54=0,1,0),0)</f>
        <v>0</v>
      </c>
      <c r="CU54" s="11">
        <f>IF(China_RestructuringDummies!CU54=1,IF(PrivateDefaultData!CU54=0,1,0),0)</f>
        <v>0</v>
      </c>
      <c r="CV54" s="11">
        <f>IF(China_RestructuringDummies!CV54=1,IF(PrivateDefaultData!CV54=0,1,0),0)</f>
        <v>0</v>
      </c>
      <c r="CW54" s="11">
        <f>IF(China_RestructuringDummies!CW54=1,IF(PrivateDefaultData!CW54=0,1,0),0)</f>
        <v>0</v>
      </c>
      <c r="CX54" s="11">
        <f>IF(China_RestructuringDummies!CX54=1,IF(PrivateDefaultData!CX54=0,1,0),0)</f>
        <v>0</v>
      </c>
      <c r="CY54" s="11">
        <f>IF(China_RestructuringDummies!CY54=1,IF(PrivateDefaultData!CY54=0,1,0),0)</f>
        <v>0</v>
      </c>
      <c r="CZ54" s="11">
        <f>IF(China_RestructuringDummies!CZ54=1,IF(PrivateDefaultData!CZ54=0,1,0),0)</f>
        <v>0</v>
      </c>
      <c r="DA54" s="11">
        <f>IF(China_RestructuringDummies!DA54=1,IF(PrivateDefaultData!DA54=0,1,0),0)</f>
        <v>0</v>
      </c>
      <c r="DB54" s="11">
        <f>IF(China_RestructuringDummies!DB54=1,IF(PrivateDefaultData!DB54=0,1,0),0)</f>
        <v>0</v>
      </c>
      <c r="DC54" s="11">
        <f>IF(China_RestructuringDummies!DC54=1,IF(PrivateDefaultData!DC54=0,1,0),0)</f>
        <v>0</v>
      </c>
      <c r="DD54" s="11">
        <f>IF(China_RestructuringDummies!DD54=1,IF(PrivateDefaultData!DD54=0,1,0),0)</f>
        <v>0</v>
      </c>
      <c r="DE54" s="11">
        <f>IF(China_RestructuringDummies!DE54=1,IF(PrivateDefaultData!DE54=0,1,0),0)</f>
        <v>0</v>
      </c>
      <c r="DF54" s="11">
        <f>IF(China_RestructuringDummies!DF54=1,IF(PrivateDefaultData!DF54=0,1,0),0)</f>
        <v>0</v>
      </c>
      <c r="DG54" s="11">
        <f>IF(China_RestructuringDummies!DG54=1,IF(PrivateDefaultData!DG54=0,1,0),0)</f>
        <v>0</v>
      </c>
      <c r="DH54" s="11">
        <f>IF(China_RestructuringDummies!DH54=1,IF(PrivateDefaultData!DH54=0,1,0),0)</f>
        <v>0</v>
      </c>
      <c r="DI54" s="11">
        <f>IF(China_RestructuringDummies!DI54=1,IF(PrivateDefaultData!DI54=0,1,0),0)</f>
        <v>0</v>
      </c>
      <c r="DJ54" s="11">
        <f>IF(China_RestructuringDummies!DJ54=1,IF(PrivateDefaultData!DJ54=0,1,0),0)</f>
        <v>0</v>
      </c>
      <c r="DK54" s="11">
        <f>IF(China_RestructuringDummies!DK54=1,IF(PrivateDefaultData!DK54=0,1,0),0)</f>
        <v>0</v>
      </c>
      <c r="DL54" s="11">
        <f>IF(China_RestructuringDummies!DL54=1,IF(PrivateDefaultData!DL54=0,1,0),0)</f>
        <v>0</v>
      </c>
      <c r="DM54" s="11">
        <f>IF(China_RestructuringDummies!DM54=1,IF(PrivateDefaultData!DM54=0,1,0),0)</f>
        <v>0</v>
      </c>
      <c r="DN54" s="11">
        <f>IF(China_RestructuringDummies!DN54=1,IF(PrivateDefaultData!DN54=0,1,0),0)</f>
        <v>0</v>
      </c>
      <c r="DO54" s="11">
        <f>IF(China_RestructuringDummies!DO54=1,IF(PrivateDefaultData!DO54=0,1,0),0)</f>
        <v>0</v>
      </c>
      <c r="DP54" s="11">
        <f>IF(China_RestructuringDummies!DP54=1,IF(PrivateDefaultData!DP54=0,1,0),0)</f>
        <v>0</v>
      </c>
      <c r="DQ54" s="11">
        <f>IF(China_RestructuringDummies!DQ54=1,IF(PrivateDefaultData!DQ54=0,1,0),0)</f>
        <v>0</v>
      </c>
      <c r="DR54" s="11">
        <f>IF(China_RestructuringDummies!DR54=1,IF(PrivateDefaultData!DR54=0,1,0),0)</f>
        <v>0</v>
      </c>
      <c r="DS54" s="11">
        <f>IF(China_RestructuringDummies!DS54=1,IF(PrivateDefaultData!DS54=0,1,0),0)</f>
        <v>0</v>
      </c>
      <c r="DT54" s="11">
        <f>IF(China_RestructuringDummies!DT54=1,IF(PrivateDefaultData!DT54=0,1,0),0)</f>
        <v>0</v>
      </c>
      <c r="DU54" s="11">
        <f>IF(China_RestructuringDummies!DU54=1,IF(PrivateDefaultData!DU54=0,1,0),0)</f>
        <v>0</v>
      </c>
      <c r="DV54" s="11">
        <f>IF(China_RestructuringDummies!DV54=1,IF(PrivateDefaultData!DV54=0,1,0),0)</f>
        <v>0</v>
      </c>
      <c r="DW54" s="11">
        <f>IF(China_RestructuringDummies!DW54=1,IF(PrivateDefaultData!DW54=0,1,0),0)</f>
        <v>0</v>
      </c>
      <c r="DX54" s="11">
        <f>IF(China_RestructuringDummies!DX54=1,IF(PrivateDefaultData!DX54=0,1,0),0)</f>
        <v>0</v>
      </c>
      <c r="DY54" s="11">
        <f>IF(China_RestructuringDummies!DY54=1,IF(PrivateDefaultData!DY54=0,1,0),0)</f>
        <v>0</v>
      </c>
      <c r="DZ54" s="11">
        <f>IF(China_RestructuringDummies!DZ54=1,IF(PrivateDefaultData!DZ54=0,1,0),0)</f>
        <v>0</v>
      </c>
      <c r="EA54" s="11">
        <f>IF(China_RestructuringDummies!EA54=1,IF(PrivateDefaultData!EA54=0,1,0),0)</f>
        <v>0</v>
      </c>
      <c r="EB54" s="11">
        <f>IF(China_RestructuringDummies!EB54=1,IF(PrivateDefaultData!EB54=0,1,0),0)</f>
        <v>0</v>
      </c>
      <c r="EC54" s="11">
        <f>IF(China_RestructuringDummies!EC54=1,IF(PrivateDefaultData!EC54=0,1,0),0)</f>
        <v>0</v>
      </c>
      <c r="ED54" s="11">
        <f>IF(China_RestructuringDummies!ED54=1,IF(PrivateDefaultData!ED54=0,1,0),0)</f>
        <v>0</v>
      </c>
      <c r="EE54" s="11">
        <f>IF(China_RestructuringDummies!EE54=1,IF(PrivateDefaultData!EE54=0,1,0),0)</f>
        <v>0</v>
      </c>
      <c r="EF54" s="11">
        <f>IF(China_RestructuringDummies!EF54=1,IF(PrivateDefaultData!EF54=0,1,0),0)</f>
        <v>0</v>
      </c>
      <c r="EG54" s="11">
        <f>IF(China_RestructuringDummies!EG54=1,IF(PrivateDefaultData!EG54=0,1,0),0)</f>
        <v>0</v>
      </c>
      <c r="EH54" s="11">
        <f>IF(China_RestructuringDummies!EH54=1,IF(PrivateDefaultData!EH54=0,1,0),0)</f>
        <v>0</v>
      </c>
      <c r="EI54" s="11">
        <f>IF(China_RestructuringDummies!EI54=1,IF(PrivateDefaultData!EI54=0,1,0),0)</f>
        <v>0</v>
      </c>
      <c r="EJ54" s="11">
        <f>IF(China_RestructuringDummies!EJ54=1,IF(PrivateDefaultData!EJ54=0,1,0),0)</f>
        <v>0</v>
      </c>
      <c r="EK54" s="11">
        <f>IF(China_RestructuringDummies!EK54=1,IF(PrivateDefaultData!EK54=0,1,0),0)</f>
        <v>0</v>
      </c>
      <c r="EL54" s="11">
        <f>IF(China_RestructuringDummies!EL54=1,IF(PrivateDefaultData!EL54=0,1,0),0)</f>
        <v>0</v>
      </c>
      <c r="EM54" s="11">
        <f>IF(China_RestructuringDummies!EM54=1,IF(PrivateDefaultData!EM54=0,1,0),0)</f>
        <v>0</v>
      </c>
      <c r="EN54" s="11">
        <f>IF(China_RestructuringDummies!EN54=1,IF(PrivateDefaultData!EN54=0,1,0),0)</f>
        <v>0</v>
      </c>
      <c r="EO54" s="11">
        <f>IF(China_RestructuringDummies!EO54=1,IF(PrivateDefaultData!EO54=0,1,0),0)</f>
        <v>0</v>
      </c>
      <c r="EP54" s="11">
        <f>IF(China_RestructuringDummies!EP54=1,IF(PrivateDefaultData!EP54=0,1,0),0)</f>
        <v>0</v>
      </c>
      <c r="EQ54" s="11">
        <f>IF(China_RestructuringDummies!EQ54=1,IF(PrivateDefaultData!EQ54=0,1,0),0)</f>
        <v>0</v>
      </c>
      <c r="ER54" s="11">
        <f>IF(China_RestructuringDummies!ER54=1,IF(PrivateDefaultData!ER54=0,1,0),0)</f>
        <v>0</v>
      </c>
      <c r="ES54" s="11">
        <f>IF(China_RestructuringDummies!ES54=1,IF(PrivateDefaultData!ES54=0,1,0),0)</f>
        <v>0</v>
      </c>
      <c r="ET54" s="11">
        <f>IF(China_RestructuringDummies!ET54=1,IF(PrivateDefaultData!ET54=0,1,0),0)</f>
        <v>0</v>
      </c>
      <c r="EU54" s="11">
        <f>IF(China_RestructuringDummies!EU54=1,IF(PrivateDefaultData!EU54=0,1,0),0)</f>
        <v>0</v>
      </c>
      <c r="EV54" s="11">
        <f>IF(China_RestructuringDummies!EV54=1,IF(PrivateDefaultData!EV54=0,1,0),0)</f>
        <v>0</v>
      </c>
      <c r="EW54" s="11">
        <f>IF(China_RestructuringDummies!EW54=1,IF(PrivateDefaultData!EW54=0,1,0),0)</f>
        <v>0</v>
      </c>
      <c r="EX54" s="11">
        <f>IF(China_RestructuringDummies!EX54=1,IF(PrivateDefaultData!EX54=0,1,0),0)</f>
        <v>0</v>
      </c>
      <c r="EY54" s="11">
        <f>IF(China_RestructuringDummies!EY54=1,IF(PrivateDefaultData!EY54=0,1,0),0)</f>
        <v>0</v>
      </c>
      <c r="EZ54" s="11">
        <f>IF(China_RestructuringDummies!EZ54=1,IF(PrivateDefaultData!EZ54=0,1,0),0)</f>
        <v>0</v>
      </c>
      <c r="FA54" s="11">
        <f>IF(China_RestructuringDummies!FA54=1,IF(PrivateDefaultData!FA54=0,1,0),0)</f>
        <v>0</v>
      </c>
      <c r="FB54" s="11">
        <f>IF(China_RestructuringDummies!FB54=1,IF(PrivateDefaultData!FB54=0,1,0),0)</f>
        <v>0</v>
      </c>
      <c r="FC54" s="11">
        <f>IF(China_RestructuringDummies!FC54=1,IF(PrivateDefaultData!FC54=0,1,0),0)</f>
        <v>0</v>
      </c>
      <c r="FD54" s="11">
        <f>IF(China_RestructuringDummies!FD54=1,IF(PrivateDefaultData!FD54=0,1,0),0)</f>
        <v>0</v>
      </c>
      <c r="FE54" s="11">
        <f>IF(China_RestructuringDummies!FE54=1,IF(PrivateDefaultData!FE54=0,1,0),0)</f>
        <v>0</v>
      </c>
      <c r="FF54" s="11">
        <f>IF(China_RestructuringDummies!FF54=1,IF(PrivateDefaultData!FF54=0,1,0),0)</f>
        <v>0</v>
      </c>
      <c r="FG54" s="11">
        <f>IF(China_RestructuringDummies!FG54=1,IF(PrivateDefaultData!FG54=0,1,0),0)</f>
        <v>0</v>
      </c>
      <c r="FH54" s="11">
        <f>IF(China_RestructuringDummies!FH54=1,IF(PrivateDefaultData!FH54=0,1,0),0)</f>
        <v>0</v>
      </c>
      <c r="FI54" s="11">
        <f>IF(China_RestructuringDummies!FI54=1,IF(PrivateDefaultData!FI54=0,1,0),0)</f>
        <v>0</v>
      </c>
      <c r="FJ54" s="11">
        <f>IF(China_RestructuringDummies!FJ54=1,IF(PrivateDefaultData!FJ54=0,1,0),0)</f>
        <v>0</v>
      </c>
      <c r="FK54" s="11">
        <f>IF(China_RestructuringDummies!FK54=1,IF(PrivateDefaultData!FK54=0,1,0),0)</f>
        <v>0</v>
      </c>
      <c r="FL54" s="11">
        <f>IF(China_RestructuringDummies!FL54=1,IF(PrivateDefaultData!FL54=0,1,0),0)</f>
        <v>0</v>
      </c>
      <c r="FM54" s="11">
        <f>IF(China_RestructuringDummies!FM54=1,IF(PrivateDefaultData!FM54=0,1,0),0)</f>
        <v>0</v>
      </c>
      <c r="FN54" s="11">
        <f>IF(China_RestructuringDummies!FN54=1,IF(PrivateDefaultData!FN54=0,1,0),0)</f>
        <v>0</v>
      </c>
      <c r="FO54" s="11">
        <f>IF(China_RestructuringDummies!FO54=1,IF(PrivateDefaultData!FO54=0,1,0),0)</f>
        <v>0</v>
      </c>
      <c r="FP54" s="11">
        <f>IF(China_RestructuringDummies!FP54=1,IF(PrivateDefaultData!FP54=0,1,0),0)</f>
        <v>0</v>
      </c>
      <c r="FQ54" s="11">
        <f>IF(China_RestructuringDummies!FQ54=1,IF(PrivateDefaultData!FQ54=0,1,0),0)</f>
        <v>0</v>
      </c>
      <c r="FR54" s="11">
        <f>IF(China_RestructuringDummies!FR54=1,IF(PrivateDefaultData!FR54=0,1,0),0)</f>
        <v>0</v>
      </c>
      <c r="FS54" s="11">
        <f>IF(China_RestructuringDummies!FS54=1,IF(PrivateDefaultData!FS54=0,1,0),0)</f>
        <v>0</v>
      </c>
      <c r="FT54" s="11">
        <f>IF(China_RestructuringDummies!FT54=1,IF(PrivateDefaultData!FT54=0,1,0),0)</f>
        <v>0</v>
      </c>
      <c r="FU54" s="11">
        <f>IF(China_RestructuringDummies!FU54=1,IF(PrivateDefaultData!FU54=0,1,0),0)</f>
        <v>0</v>
      </c>
      <c r="FV54" s="11">
        <f>IF(China_RestructuringDummies!FV54=1,IF(PrivateDefaultData!FV54=0,1,0),0)</f>
        <v>0</v>
      </c>
      <c r="FW54" s="11">
        <f>IF(China_RestructuringDummies!FW54=1,IF(PrivateDefaultData!FW54=0,1,0),0)</f>
        <v>0</v>
      </c>
      <c r="FX54" s="11">
        <f>IF(China_RestructuringDummies!FX54=1,IF(PrivateDefaultData!FX54=0,1,0),0)</f>
        <v>0</v>
      </c>
      <c r="FY54" s="11">
        <f>IF(China_RestructuringDummies!FY54=1,IF(PrivateDefaultData!FY54=0,1,0),0)</f>
        <v>0</v>
      </c>
      <c r="FZ54" s="11">
        <f>IF(China_RestructuringDummies!FZ54=1,IF(PrivateDefaultData!FZ54=0,1,0),0)</f>
        <v>0</v>
      </c>
      <c r="GA54" s="11">
        <f>IF(China_RestructuringDummies!GA54=1,IF(PrivateDefaultData!GA54=0,1,0),0)</f>
        <v>0</v>
      </c>
      <c r="GB54" s="11">
        <f>IF(China_RestructuringDummies!GB54=1,IF(PrivateDefaultData!GB54=0,1,0),0)</f>
        <v>0</v>
      </c>
      <c r="GC54" s="11">
        <f>IF(China_RestructuringDummies!GC54=1,IF(PrivateDefaultData!GC54=0,1,0),0)</f>
        <v>0</v>
      </c>
      <c r="GD54" s="11">
        <f>IF(China_RestructuringDummies!GD54=1,IF(PrivateDefaultData!GD54=0,1,0),0)</f>
        <v>0</v>
      </c>
      <c r="GE54" s="11">
        <f>IF(China_RestructuringDummies!GE54=1,IF(PrivateDefaultData!GE54=0,1,0),0)</f>
        <v>0</v>
      </c>
      <c r="GF54" s="11">
        <f>IF(China_RestructuringDummies!GF54=1,IF(PrivateDefaultData!GF54=0,1,0),0)</f>
        <v>0</v>
      </c>
      <c r="GG54" s="11">
        <f>IF(China_RestructuringDummies!GG54=1,IF(PrivateDefaultData!GG54=0,1,0),0)</f>
        <v>0</v>
      </c>
      <c r="GH54" s="11">
        <f>IF(China_RestructuringDummies!GH54=1,IF(PrivateDefaultData!GH54=0,1,0),0)</f>
        <v>0</v>
      </c>
      <c r="GI54" s="11">
        <f>IF(China_RestructuringDummies!GI54=1,IF(PrivateDefaultData!GI54=0,1,0),0)</f>
        <v>0</v>
      </c>
      <c r="GJ54" s="11">
        <f>IF(China_RestructuringDummies!GJ54=1,IF(PrivateDefaultData!GJ54=0,1,0),0)</f>
        <v>0</v>
      </c>
      <c r="GK54" s="11">
        <f>IF(China_RestructuringDummies!GK54=1,IF(PrivateDefaultData!GK54=0,1,0),0)</f>
        <v>0</v>
      </c>
      <c r="GL54" s="11">
        <f>IF(China_RestructuringDummies!GL54=1,IF(PrivateDefaultData!GL54=0,1,0),0)</f>
        <v>0</v>
      </c>
      <c r="GM54" s="11">
        <f>IF(China_RestructuringDummies!GM54=1,IF(PrivateDefaultData!GM54=0,1,0),0)</f>
        <v>0</v>
      </c>
      <c r="GN54" s="11">
        <f>IF(China_RestructuringDummies!GN54=1,IF(PrivateDefaultData!GN54=0,1,0),0)</f>
        <v>0</v>
      </c>
      <c r="GO54" s="11">
        <f>IF(China_RestructuringDummies!GO54=1,IF(PrivateDefaultData!GO54=0,1,0),0)</f>
        <v>0</v>
      </c>
      <c r="GP54" s="11">
        <f>IF(China_RestructuringDummies!GP54=1,IF(PrivateDefaultData!GP54=0,1,0),0)</f>
        <v>0</v>
      </c>
      <c r="GQ54" s="11">
        <f>IF(China_RestructuringDummies!GQ54=1,IF(PrivateDefaultData!GQ54=0,1,0),0)</f>
        <v>0</v>
      </c>
      <c r="GR54" s="11">
        <f>IF(China_RestructuringDummies!GR54=1,IF(PrivateDefaultData!GR54=0,1,0),0)</f>
        <v>0</v>
      </c>
      <c r="GS54" s="11">
        <f>IF(China_RestructuringDummies!GS54=1,IF(PrivateDefaultData!GS54=0,1,0),0)</f>
        <v>0</v>
      </c>
      <c r="GT54" s="11">
        <f>IF(China_RestructuringDummies!GT54=1,IF(PrivateDefaultData!GT54=0,1,0),0)</f>
        <v>0</v>
      </c>
      <c r="GU54" s="11">
        <f>IF(China_RestructuringDummies!GU54=1,IF(PrivateDefaultData!GU54=0,1,0),0)</f>
        <v>0</v>
      </c>
      <c r="GV54" s="11">
        <f>IF(China_RestructuringDummies!GV54=1,IF(PrivateDefaultData!GV54=0,1,0),0)</f>
        <v>0</v>
      </c>
      <c r="GW54" s="11">
        <f>IF(China_RestructuringDummies!GW54=1,IF(PrivateDefaultData!GW54=0,1,0),0)</f>
        <v>0</v>
      </c>
      <c r="GX54" s="11">
        <f>IF(China_RestructuringDummies!GX54=1,IF(PrivateDefaultData!GX54=0,1,0),0)</f>
        <v>0</v>
      </c>
      <c r="GY54" s="11">
        <f>IF(China_RestructuringDummies!GY54=1,IF(PrivateDefaultData!GY54=0,1,0),0)</f>
        <v>1</v>
      </c>
      <c r="GZ54" s="11">
        <f>IF(China_RestructuringDummies!GZ54=1,IF(PrivateDefaultData!GZ54=0,1,0),0)</f>
        <v>0</v>
      </c>
      <c r="HA54" s="11">
        <f>IF(China_RestructuringDummies!HA54=1,IF(PrivateDefaultData!HA54=0,1,0),0)</f>
        <v>0</v>
      </c>
      <c r="HB54" s="11">
        <f>IF(China_RestructuringDummies!HB54=1,IF(PrivateDefaultData!HB54=0,1,0),0)</f>
        <v>0</v>
      </c>
      <c r="HC54" s="11">
        <f>IF(China_RestructuringDummies!HC54=1,IF(PrivateDefaultData!HC54=0,1,0),0)</f>
        <v>0</v>
      </c>
      <c r="HD54" s="11">
        <f>IF(China_RestructuringDummies!HD54=1,IF(PrivateDefaultData!HD54=0,1,0),0)</f>
        <v>0</v>
      </c>
      <c r="HE54" s="11">
        <f>IF(China_RestructuringDummies!HE54=1,IF(PrivateDefaultData!HE54=0,1,0),0)</f>
        <v>0</v>
      </c>
      <c r="HF54" s="11">
        <f>IF(China_RestructuringDummies!HF54=1,IF(PrivateDefaultData!HF54=0,1,0),0)</f>
        <v>0</v>
      </c>
      <c r="HG54" s="11">
        <f>IF(China_RestructuringDummies!HG54=1,IF(PrivateDefaultData!HG54=0,1,0),0)</f>
        <v>0</v>
      </c>
      <c r="HH54" s="11">
        <f>IF(China_RestructuringDummies!HH54=1,IF(PrivateDefaultData!HH54=0,1,0),0)</f>
        <v>0</v>
      </c>
      <c r="HI54" s="11">
        <f>IF(China_RestructuringDummies!HI54=1,IF(PrivateDefaultData!HI54=0,1,0),0)</f>
        <v>0</v>
      </c>
      <c r="HJ54" s="11">
        <f>IF(China_RestructuringDummies!HJ54=1,IF(PrivateDefaultData!HJ54=0,1,0),0)</f>
        <v>0</v>
      </c>
      <c r="HK54" s="11">
        <f>IF(China_RestructuringDummies!HK54=1,IF(PrivateDefaultData!HK54=0,1,0),0)</f>
        <v>0</v>
      </c>
      <c r="HL54" s="11">
        <f>IF(China_RestructuringDummies!HL54=1,IF(PrivateDefaultData!HL54=0,1,0),0)</f>
        <v>0</v>
      </c>
      <c r="HM54" s="11">
        <f>IF(China_RestructuringDummies!HM54=1,IF(PrivateDefaultData!HM54=0,1,0),0)</f>
        <v>0</v>
      </c>
    </row>
    <row r="55" spans="1:221" x14ac:dyDescent="0.3">
      <c r="A55" s="14" t="s">
        <v>32</v>
      </c>
      <c r="B55" s="11">
        <f>IF(China_RestructuringDummies!B55=1,IF(PrivateDefaultData!B55=0,1,0),0)</f>
        <v>0</v>
      </c>
      <c r="C55" s="11">
        <f>IF(China_RestructuringDummies!C55=1,IF(PrivateDefaultData!C55=0,1,0),0)</f>
        <v>0</v>
      </c>
      <c r="D55" s="11">
        <f>IF(China_RestructuringDummies!D55=1,IF(PrivateDefaultData!D55=0,1,0),0)</f>
        <v>0</v>
      </c>
      <c r="E55" s="11">
        <f>IF(China_RestructuringDummies!E55=1,IF(PrivateDefaultData!E55=0,1,0),0)</f>
        <v>0</v>
      </c>
      <c r="F55" s="11">
        <f>IF(China_RestructuringDummies!F55=1,IF(PrivateDefaultData!F55=0,1,0),0)</f>
        <v>0</v>
      </c>
      <c r="G55" s="11">
        <f>IF(China_RestructuringDummies!G55=1,IF(PrivateDefaultData!G55=0,1,0),0)</f>
        <v>0</v>
      </c>
      <c r="H55" s="11">
        <f>IF(China_RestructuringDummies!H55=1,IF(PrivateDefaultData!H55=0,1,0),0)</f>
        <v>0</v>
      </c>
      <c r="I55" s="11">
        <f>IF(China_RestructuringDummies!I55=1,IF(PrivateDefaultData!I55=0,1,0),0)</f>
        <v>0</v>
      </c>
      <c r="J55" s="11">
        <f>IF(China_RestructuringDummies!J55=1,IF(PrivateDefaultData!J55=0,1,0),0)</f>
        <v>0</v>
      </c>
      <c r="K55" s="11">
        <f>IF(China_RestructuringDummies!K55=1,IF(PrivateDefaultData!K55=0,1,0),0)</f>
        <v>0</v>
      </c>
      <c r="L55" s="11">
        <f>IF(China_RestructuringDummies!L55=1,IF(PrivateDefaultData!L55=0,1,0),0)</f>
        <v>0</v>
      </c>
      <c r="M55" s="11">
        <f>IF(China_RestructuringDummies!M55=1,IF(PrivateDefaultData!M55=0,1,0),0)</f>
        <v>0</v>
      </c>
      <c r="N55" s="11">
        <f>IF(China_RestructuringDummies!N55=1,IF(PrivateDefaultData!N55=0,1,0),0)</f>
        <v>0</v>
      </c>
      <c r="O55" s="11">
        <f>IF(China_RestructuringDummies!O55=1,IF(PrivateDefaultData!O55=0,1,0),0)</f>
        <v>0</v>
      </c>
      <c r="P55" s="11">
        <f>IF(China_RestructuringDummies!P55=1,IF(PrivateDefaultData!P55=0,1,0),0)</f>
        <v>0</v>
      </c>
      <c r="Q55" s="11">
        <f>IF(China_RestructuringDummies!Q55=1,IF(PrivateDefaultData!Q55=0,1,0),0)</f>
        <v>0</v>
      </c>
      <c r="R55" s="11">
        <f>IF(China_RestructuringDummies!R55=1,IF(PrivateDefaultData!R55=0,1,0),0)</f>
        <v>0</v>
      </c>
      <c r="S55" s="11">
        <f>IF(China_RestructuringDummies!S55=1,IF(PrivateDefaultData!S55=0,1,0),0)</f>
        <v>0</v>
      </c>
      <c r="T55" s="11">
        <f>IF(China_RestructuringDummies!T55=1,IF(PrivateDefaultData!T55=0,1,0),0)</f>
        <v>0</v>
      </c>
      <c r="U55" s="11">
        <f>IF(China_RestructuringDummies!U55=1,IF(PrivateDefaultData!U55=0,1,0),0)</f>
        <v>0</v>
      </c>
      <c r="V55" s="11">
        <f>IF(China_RestructuringDummies!V55=1,IF(PrivateDefaultData!V55=0,1,0),0)</f>
        <v>0</v>
      </c>
      <c r="W55" s="11">
        <f>IF(China_RestructuringDummies!W55=1,IF(PrivateDefaultData!W55=0,1,0),0)</f>
        <v>0</v>
      </c>
      <c r="X55" s="11">
        <f>IF(China_RestructuringDummies!X55=1,IF(PrivateDefaultData!X55=0,1,0),0)</f>
        <v>0</v>
      </c>
      <c r="Y55" s="11">
        <f>IF(China_RestructuringDummies!Y55=1,IF(PrivateDefaultData!Y55=0,1,0),0)</f>
        <v>0</v>
      </c>
      <c r="Z55" s="11">
        <f>IF(China_RestructuringDummies!Z55=1,IF(PrivateDefaultData!Z55=0,1,0),0)</f>
        <v>0</v>
      </c>
      <c r="AA55" s="11">
        <f>IF(China_RestructuringDummies!AA55=1,IF(PrivateDefaultData!AA55=0,1,0),0)</f>
        <v>0</v>
      </c>
      <c r="AB55" s="11">
        <f>IF(China_RestructuringDummies!AB55=1,IF(PrivateDefaultData!AB55=0,1,0),0)</f>
        <v>0</v>
      </c>
      <c r="AC55" s="11">
        <f>IF(China_RestructuringDummies!AC55=1,IF(PrivateDefaultData!AC55=0,1,0),0)</f>
        <v>0</v>
      </c>
      <c r="AD55" s="11">
        <f>IF(China_RestructuringDummies!AD55=1,IF(PrivateDefaultData!AD55=0,1,0),0)</f>
        <v>0</v>
      </c>
      <c r="AE55" s="11">
        <f>IF(China_RestructuringDummies!AE55=1,IF(PrivateDefaultData!AE55=0,1,0),0)</f>
        <v>0</v>
      </c>
      <c r="AF55" s="11">
        <f>IF(China_RestructuringDummies!AF55=1,IF(PrivateDefaultData!AF55=0,1,0),0)</f>
        <v>0</v>
      </c>
      <c r="AG55" s="11">
        <f>IF(China_RestructuringDummies!AG55=1,IF(PrivateDefaultData!AG55=0,1,0),0)</f>
        <v>0</v>
      </c>
      <c r="AH55" s="11">
        <f>IF(China_RestructuringDummies!AH55=1,IF(PrivateDefaultData!AH55=0,1,0),0)</f>
        <v>0</v>
      </c>
      <c r="AI55" s="11">
        <f>IF(China_RestructuringDummies!AI55=1,IF(PrivateDefaultData!AI55=0,1,0),0)</f>
        <v>0</v>
      </c>
      <c r="AJ55" s="11">
        <f>IF(China_RestructuringDummies!AJ55=1,IF(PrivateDefaultData!AJ55=0,1,0),0)</f>
        <v>0</v>
      </c>
      <c r="AK55" s="11">
        <f>IF(China_RestructuringDummies!AK55=1,IF(PrivateDefaultData!AK55=0,1,0),0)</f>
        <v>0</v>
      </c>
      <c r="AL55" s="11">
        <f>IF(China_RestructuringDummies!AL55=1,IF(PrivateDefaultData!AL55=0,1,0),0)</f>
        <v>0</v>
      </c>
      <c r="AM55" s="11">
        <f>IF(China_RestructuringDummies!AM55=1,IF(PrivateDefaultData!AM55=0,1,0),0)</f>
        <v>0</v>
      </c>
      <c r="AN55" s="11">
        <f>IF(China_RestructuringDummies!AN55=1,IF(PrivateDefaultData!AN55=0,1,0),0)</f>
        <v>0</v>
      </c>
      <c r="AO55" s="11">
        <f>IF(China_RestructuringDummies!AO55=1,IF(PrivateDefaultData!AO55=0,1,0),0)</f>
        <v>0</v>
      </c>
      <c r="AP55" s="11">
        <f>IF(China_RestructuringDummies!AP55=1,IF(PrivateDefaultData!AP55=0,1,0),0)</f>
        <v>0</v>
      </c>
      <c r="AQ55" s="11">
        <f>IF(China_RestructuringDummies!AQ55=1,IF(PrivateDefaultData!AQ55=0,1,0),0)</f>
        <v>0</v>
      </c>
      <c r="AR55" s="11">
        <f>IF(China_RestructuringDummies!AR55=1,IF(PrivateDefaultData!AR55=0,1,0),0)</f>
        <v>0</v>
      </c>
      <c r="AS55" s="11">
        <f>IF(China_RestructuringDummies!AS55=1,IF(PrivateDefaultData!AS55=0,1,0),0)</f>
        <v>0</v>
      </c>
      <c r="AT55" s="11">
        <f>IF(China_RestructuringDummies!AT55=1,IF(PrivateDefaultData!AT55=0,1,0),0)</f>
        <v>0</v>
      </c>
      <c r="AU55" s="11">
        <f>IF(China_RestructuringDummies!AU55=1,IF(PrivateDefaultData!AU55=0,1,0),0)</f>
        <v>0</v>
      </c>
      <c r="AV55" s="11">
        <f>IF(China_RestructuringDummies!AV55=1,IF(PrivateDefaultData!AV55=0,1,0),0)</f>
        <v>0</v>
      </c>
      <c r="AW55" s="11">
        <f>IF(China_RestructuringDummies!AW55=1,IF(PrivateDefaultData!AW55=0,1,0),0)</f>
        <v>0</v>
      </c>
      <c r="AX55" s="11">
        <f>IF(China_RestructuringDummies!AX55=1,IF(PrivateDefaultData!AX55=0,1,0),0)</f>
        <v>0</v>
      </c>
      <c r="AY55" s="11">
        <f>IF(China_RestructuringDummies!AY55=1,IF(PrivateDefaultData!AY55=0,1,0),0)</f>
        <v>0</v>
      </c>
      <c r="AZ55" s="11">
        <f>IF(China_RestructuringDummies!AZ55=1,IF(PrivateDefaultData!AZ55=0,1,0),0)</f>
        <v>0</v>
      </c>
      <c r="BA55" s="11">
        <f>IF(China_RestructuringDummies!BA55=1,IF(PrivateDefaultData!BA55=0,1,0),0)</f>
        <v>0</v>
      </c>
      <c r="BB55" s="11">
        <f>IF(China_RestructuringDummies!BB55=1,IF(PrivateDefaultData!BB55=0,1,0),0)</f>
        <v>0</v>
      </c>
      <c r="BC55" s="11">
        <f>IF(China_RestructuringDummies!BC55=1,IF(PrivateDefaultData!BC55=0,1,0),0)</f>
        <v>0</v>
      </c>
      <c r="BD55" s="11">
        <f>IF(China_RestructuringDummies!BD55=1,IF(PrivateDefaultData!BD55=0,1,0),0)</f>
        <v>0</v>
      </c>
      <c r="BE55" s="11">
        <f>IF(China_RestructuringDummies!BE55=1,IF(PrivateDefaultData!BE55=0,1,0),0)</f>
        <v>0</v>
      </c>
      <c r="BF55" s="11">
        <f>IF(China_RestructuringDummies!BF55=1,IF(PrivateDefaultData!BF55=0,1,0),0)</f>
        <v>0</v>
      </c>
      <c r="BG55" s="11">
        <f>IF(China_RestructuringDummies!BG55=1,IF(PrivateDefaultData!BG55=0,1,0),0)</f>
        <v>0</v>
      </c>
      <c r="BH55" s="11">
        <f>IF(China_RestructuringDummies!BH55=1,IF(PrivateDefaultData!BH55=0,1,0),0)</f>
        <v>0</v>
      </c>
      <c r="BI55" s="11">
        <f>IF(China_RestructuringDummies!BI55=1,IF(PrivateDefaultData!BI55=0,1,0),0)</f>
        <v>0</v>
      </c>
      <c r="BJ55" s="11">
        <f>IF(China_RestructuringDummies!BJ55=1,IF(PrivateDefaultData!BJ55=0,1,0),0)</f>
        <v>0</v>
      </c>
      <c r="BK55" s="11">
        <f>IF(China_RestructuringDummies!BK55=1,IF(PrivateDefaultData!BK55=0,1,0),0)</f>
        <v>0</v>
      </c>
      <c r="BL55" s="11">
        <f>IF(China_RestructuringDummies!BL55=1,IF(PrivateDefaultData!BL55=0,1,0),0)</f>
        <v>0</v>
      </c>
      <c r="BM55" s="11">
        <f>IF(China_RestructuringDummies!BM55=1,IF(PrivateDefaultData!BM55=0,1,0),0)</f>
        <v>0</v>
      </c>
      <c r="BN55" s="11">
        <f>IF(China_RestructuringDummies!BN55=1,IF(PrivateDefaultData!BN55=0,1,0),0)</f>
        <v>0</v>
      </c>
      <c r="BO55" s="11">
        <f>IF(China_RestructuringDummies!BO55=1,IF(PrivateDefaultData!BO55=0,1,0),0)</f>
        <v>0</v>
      </c>
      <c r="BP55" s="11">
        <f>IF(China_RestructuringDummies!BP55=1,IF(PrivateDefaultData!BP55=0,1,0),0)</f>
        <v>0</v>
      </c>
      <c r="BQ55" s="11">
        <f>IF(China_RestructuringDummies!BQ55=1,IF(PrivateDefaultData!BQ55=0,1,0),0)</f>
        <v>0</v>
      </c>
      <c r="BR55" s="11">
        <f>IF(China_RestructuringDummies!BR55=1,IF(PrivateDefaultData!BR55=0,1,0),0)</f>
        <v>0</v>
      </c>
      <c r="BS55" s="11">
        <f>IF(China_RestructuringDummies!BS55=1,IF(PrivateDefaultData!BS55=0,1,0),0)</f>
        <v>0</v>
      </c>
      <c r="BT55" s="11">
        <f>IF(China_RestructuringDummies!BT55=1,IF(PrivateDefaultData!BT55=0,1,0),0)</f>
        <v>0</v>
      </c>
      <c r="BU55" s="11">
        <f>IF(China_RestructuringDummies!BU55=1,IF(PrivateDefaultData!BU55=0,1,0),0)</f>
        <v>0</v>
      </c>
      <c r="BV55" s="11">
        <f>IF(China_RestructuringDummies!BV55=1,IF(PrivateDefaultData!BV55=0,1,0),0)</f>
        <v>0</v>
      </c>
      <c r="BW55" s="11">
        <f>IF(China_RestructuringDummies!BW55=1,IF(PrivateDefaultData!BW55=0,1,0),0)</f>
        <v>0</v>
      </c>
      <c r="BX55" s="11">
        <f>IF(China_RestructuringDummies!BX55=1,IF(PrivateDefaultData!BX55=0,1,0),0)</f>
        <v>0</v>
      </c>
      <c r="BY55" s="11">
        <f>IF(China_RestructuringDummies!BY55=1,IF(PrivateDefaultData!BY55=0,1,0),0)</f>
        <v>0</v>
      </c>
      <c r="BZ55" s="11">
        <f>IF(China_RestructuringDummies!BZ55=1,IF(PrivateDefaultData!BZ55=0,1,0),0)</f>
        <v>0</v>
      </c>
      <c r="CA55" s="11">
        <f>IF(China_RestructuringDummies!CA55=1,IF(PrivateDefaultData!CA55=0,1,0),0)</f>
        <v>0</v>
      </c>
      <c r="CB55" s="11">
        <f>IF(China_RestructuringDummies!CB55=1,IF(PrivateDefaultData!CB55=0,1,0),0)</f>
        <v>0</v>
      </c>
      <c r="CC55" s="11">
        <f>IF(China_RestructuringDummies!CC55=1,IF(PrivateDefaultData!CC55=0,1,0),0)</f>
        <v>0</v>
      </c>
      <c r="CD55" s="11">
        <f>IF(China_RestructuringDummies!CD55=1,IF(PrivateDefaultData!CD55=0,1,0),0)</f>
        <v>0</v>
      </c>
      <c r="CE55" s="11">
        <f>IF(China_RestructuringDummies!CE55=1,IF(PrivateDefaultData!CE55=0,1,0),0)</f>
        <v>0</v>
      </c>
      <c r="CF55" s="11">
        <f>IF(China_RestructuringDummies!CF55=1,IF(PrivateDefaultData!CF55=0,1,0),0)</f>
        <v>0</v>
      </c>
      <c r="CG55" s="11">
        <f>IF(China_RestructuringDummies!CG55=1,IF(PrivateDefaultData!CG55=0,1,0),0)</f>
        <v>0</v>
      </c>
      <c r="CH55" s="11">
        <f>IF(China_RestructuringDummies!CH55=1,IF(PrivateDefaultData!CH55=0,1,0),0)</f>
        <v>0</v>
      </c>
      <c r="CI55" s="11">
        <f>IF(China_RestructuringDummies!CI55=1,IF(PrivateDefaultData!CI55=0,1,0),0)</f>
        <v>0</v>
      </c>
      <c r="CJ55" s="11">
        <f>IF(China_RestructuringDummies!CJ55=1,IF(PrivateDefaultData!CJ55=0,1,0),0)</f>
        <v>0</v>
      </c>
      <c r="CK55" s="11">
        <f>IF(China_RestructuringDummies!CK55=1,IF(PrivateDefaultData!CK55=0,1,0),0)</f>
        <v>0</v>
      </c>
      <c r="CL55" s="11">
        <f>IF(China_RestructuringDummies!CL55=1,IF(PrivateDefaultData!CL55=0,1,0),0)</f>
        <v>0</v>
      </c>
      <c r="CM55" s="11">
        <f>IF(China_RestructuringDummies!CM55=1,IF(PrivateDefaultData!CM55=0,1,0),0)</f>
        <v>0</v>
      </c>
      <c r="CN55" s="11">
        <f>IF(China_RestructuringDummies!CN55=1,IF(PrivateDefaultData!CN55=0,1,0),0)</f>
        <v>0</v>
      </c>
      <c r="CO55" s="11">
        <f>IF(China_RestructuringDummies!CO55=1,IF(PrivateDefaultData!CO55=0,1,0),0)</f>
        <v>0</v>
      </c>
      <c r="CP55" s="11">
        <f>IF(China_RestructuringDummies!CP55=1,IF(PrivateDefaultData!CP55=0,1,0),0)</f>
        <v>0</v>
      </c>
      <c r="CQ55" s="11">
        <f>IF(China_RestructuringDummies!CQ55=1,IF(PrivateDefaultData!CQ55=0,1,0),0)</f>
        <v>0</v>
      </c>
      <c r="CR55" s="11">
        <f>IF(China_RestructuringDummies!CR55=1,IF(PrivateDefaultData!CR55=0,1,0),0)</f>
        <v>0</v>
      </c>
      <c r="CS55" s="11">
        <f>IF(China_RestructuringDummies!CS55=1,IF(PrivateDefaultData!CS55=0,1,0),0)</f>
        <v>0</v>
      </c>
      <c r="CT55" s="11">
        <f>IF(China_RestructuringDummies!CT55=1,IF(PrivateDefaultData!CT55=0,1,0),0)</f>
        <v>0</v>
      </c>
      <c r="CU55" s="11">
        <f>IF(China_RestructuringDummies!CU55=1,IF(PrivateDefaultData!CU55=0,1,0),0)</f>
        <v>0</v>
      </c>
      <c r="CV55" s="11">
        <f>IF(China_RestructuringDummies!CV55=1,IF(PrivateDefaultData!CV55=0,1,0),0)</f>
        <v>0</v>
      </c>
      <c r="CW55" s="11">
        <f>IF(China_RestructuringDummies!CW55=1,IF(PrivateDefaultData!CW55=0,1,0),0)</f>
        <v>0</v>
      </c>
      <c r="CX55" s="11">
        <f>IF(China_RestructuringDummies!CX55=1,IF(PrivateDefaultData!CX55=0,1,0),0)</f>
        <v>0</v>
      </c>
      <c r="CY55" s="11">
        <f>IF(China_RestructuringDummies!CY55=1,IF(PrivateDefaultData!CY55=0,1,0),0)</f>
        <v>0</v>
      </c>
      <c r="CZ55" s="11">
        <f>IF(China_RestructuringDummies!CZ55=1,IF(PrivateDefaultData!CZ55=0,1,0),0)</f>
        <v>0</v>
      </c>
      <c r="DA55" s="11">
        <f>IF(China_RestructuringDummies!DA55=1,IF(PrivateDefaultData!DA55=0,1,0),0)</f>
        <v>0</v>
      </c>
      <c r="DB55" s="11">
        <f>IF(China_RestructuringDummies!DB55=1,IF(PrivateDefaultData!DB55=0,1,0),0)</f>
        <v>0</v>
      </c>
      <c r="DC55" s="11">
        <f>IF(China_RestructuringDummies!DC55=1,IF(PrivateDefaultData!DC55=0,1,0),0)</f>
        <v>0</v>
      </c>
      <c r="DD55" s="11">
        <f>IF(China_RestructuringDummies!DD55=1,IF(PrivateDefaultData!DD55=0,1,0),0)</f>
        <v>0</v>
      </c>
      <c r="DE55" s="11">
        <f>IF(China_RestructuringDummies!DE55=1,IF(PrivateDefaultData!DE55=0,1,0),0)</f>
        <v>0</v>
      </c>
      <c r="DF55" s="11">
        <f>IF(China_RestructuringDummies!DF55=1,IF(PrivateDefaultData!DF55=0,1,0),0)</f>
        <v>0</v>
      </c>
      <c r="DG55" s="11">
        <f>IF(China_RestructuringDummies!DG55=1,IF(PrivateDefaultData!DG55=0,1,0),0)</f>
        <v>0</v>
      </c>
      <c r="DH55" s="11">
        <f>IF(China_RestructuringDummies!DH55=1,IF(PrivateDefaultData!DH55=0,1,0),0)</f>
        <v>0</v>
      </c>
      <c r="DI55" s="11">
        <f>IF(China_RestructuringDummies!DI55=1,IF(PrivateDefaultData!DI55=0,1,0),0)</f>
        <v>0</v>
      </c>
      <c r="DJ55" s="11">
        <f>IF(China_RestructuringDummies!DJ55=1,IF(PrivateDefaultData!DJ55=0,1,0),0)</f>
        <v>0</v>
      </c>
      <c r="DK55" s="11">
        <f>IF(China_RestructuringDummies!DK55=1,IF(PrivateDefaultData!DK55=0,1,0),0)</f>
        <v>0</v>
      </c>
      <c r="DL55" s="11">
        <f>IF(China_RestructuringDummies!DL55=1,IF(PrivateDefaultData!DL55=0,1,0),0)</f>
        <v>0</v>
      </c>
      <c r="DM55" s="11">
        <f>IF(China_RestructuringDummies!DM55=1,IF(PrivateDefaultData!DM55=0,1,0),0)</f>
        <v>0</v>
      </c>
      <c r="DN55" s="11">
        <f>IF(China_RestructuringDummies!DN55=1,IF(PrivateDefaultData!DN55=0,1,0),0)</f>
        <v>0</v>
      </c>
      <c r="DO55" s="11">
        <f>IF(China_RestructuringDummies!DO55=1,IF(PrivateDefaultData!DO55=0,1,0),0)</f>
        <v>0</v>
      </c>
      <c r="DP55" s="11">
        <f>IF(China_RestructuringDummies!DP55=1,IF(PrivateDefaultData!DP55=0,1,0),0)</f>
        <v>0</v>
      </c>
      <c r="DQ55" s="11">
        <f>IF(China_RestructuringDummies!DQ55=1,IF(PrivateDefaultData!DQ55=0,1,0),0)</f>
        <v>0</v>
      </c>
      <c r="DR55" s="11">
        <f>IF(China_RestructuringDummies!DR55=1,IF(PrivateDefaultData!DR55=0,1,0),0)</f>
        <v>0</v>
      </c>
      <c r="DS55" s="11">
        <f>IF(China_RestructuringDummies!DS55=1,IF(PrivateDefaultData!DS55=0,1,0),0)</f>
        <v>0</v>
      </c>
      <c r="DT55" s="11">
        <f>IF(China_RestructuringDummies!DT55=1,IF(PrivateDefaultData!DT55=0,1,0),0)</f>
        <v>0</v>
      </c>
      <c r="DU55" s="11">
        <f>IF(China_RestructuringDummies!DU55=1,IF(PrivateDefaultData!DU55=0,1,0),0)</f>
        <v>0</v>
      </c>
      <c r="DV55" s="11">
        <f>IF(China_RestructuringDummies!DV55=1,IF(PrivateDefaultData!DV55=0,1,0),0)</f>
        <v>0</v>
      </c>
      <c r="DW55" s="11">
        <f>IF(China_RestructuringDummies!DW55=1,IF(PrivateDefaultData!DW55=0,1,0),0)</f>
        <v>0</v>
      </c>
      <c r="DX55" s="11">
        <f>IF(China_RestructuringDummies!DX55=1,IF(PrivateDefaultData!DX55=0,1,0),0)</f>
        <v>0</v>
      </c>
      <c r="DY55" s="11">
        <f>IF(China_RestructuringDummies!DY55=1,IF(PrivateDefaultData!DY55=0,1,0),0)</f>
        <v>0</v>
      </c>
      <c r="DZ55" s="11">
        <f>IF(China_RestructuringDummies!DZ55=1,IF(PrivateDefaultData!DZ55=0,1,0),0)</f>
        <v>0</v>
      </c>
      <c r="EA55" s="11">
        <f>IF(China_RestructuringDummies!EA55=1,IF(PrivateDefaultData!EA55=0,1,0),0)</f>
        <v>0</v>
      </c>
      <c r="EB55" s="11">
        <f>IF(China_RestructuringDummies!EB55=1,IF(PrivateDefaultData!EB55=0,1,0),0)</f>
        <v>0</v>
      </c>
      <c r="EC55" s="11">
        <f>IF(China_RestructuringDummies!EC55=1,IF(PrivateDefaultData!EC55=0,1,0),0)</f>
        <v>0</v>
      </c>
      <c r="ED55" s="11">
        <f>IF(China_RestructuringDummies!ED55=1,IF(PrivateDefaultData!ED55=0,1,0),0)</f>
        <v>0</v>
      </c>
      <c r="EE55" s="11">
        <f>IF(China_RestructuringDummies!EE55=1,IF(PrivateDefaultData!EE55=0,1,0),0)</f>
        <v>0</v>
      </c>
      <c r="EF55" s="11">
        <f>IF(China_RestructuringDummies!EF55=1,IF(PrivateDefaultData!EF55=0,1,0),0)</f>
        <v>0</v>
      </c>
      <c r="EG55" s="11">
        <f>IF(China_RestructuringDummies!EG55=1,IF(PrivateDefaultData!EG55=0,1,0),0)</f>
        <v>0</v>
      </c>
      <c r="EH55" s="11">
        <f>IF(China_RestructuringDummies!EH55=1,IF(PrivateDefaultData!EH55=0,1,0),0)</f>
        <v>0</v>
      </c>
      <c r="EI55" s="11">
        <f>IF(China_RestructuringDummies!EI55=1,IF(PrivateDefaultData!EI55=0,1,0),0)</f>
        <v>0</v>
      </c>
      <c r="EJ55" s="11">
        <f>IF(China_RestructuringDummies!EJ55=1,IF(PrivateDefaultData!EJ55=0,1,0),0)</f>
        <v>0</v>
      </c>
      <c r="EK55" s="11">
        <f>IF(China_RestructuringDummies!EK55=1,IF(PrivateDefaultData!EK55=0,1,0),0)</f>
        <v>0</v>
      </c>
      <c r="EL55" s="11">
        <f>IF(China_RestructuringDummies!EL55=1,IF(PrivateDefaultData!EL55=0,1,0),0)</f>
        <v>0</v>
      </c>
      <c r="EM55" s="11">
        <f>IF(China_RestructuringDummies!EM55=1,IF(PrivateDefaultData!EM55=0,1,0),0)</f>
        <v>0</v>
      </c>
      <c r="EN55" s="11">
        <f>IF(China_RestructuringDummies!EN55=1,IF(PrivateDefaultData!EN55=0,1,0),0)</f>
        <v>0</v>
      </c>
      <c r="EO55" s="11">
        <f>IF(China_RestructuringDummies!EO55=1,IF(PrivateDefaultData!EO55=0,1,0),0)</f>
        <v>0</v>
      </c>
      <c r="EP55" s="11">
        <f>IF(China_RestructuringDummies!EP55=1,IF(PrivateDefaultData!EP55=0,1,0),0)</f>
        <v>0</v>
      </c>
      <c r="EQ55" s="11">
        <f>IF(China_RestructuringDummies!EQ55=1,IF(PrivateDefaultData!EQ55=0,1,0),0)</f>
        <v>0</v>
      </c>
      <c r="ER55" s="11">
        <f>IF(China_RestructuringDummies!ER55=1,IF(PrivateDefaultData!ER55=0,1,0),0)</f>
        <v>0</v>
      </c>
      <c r="ES55" s="11">
        <f>IF(China_RestructuringDummies!ES55=1,IF(PrivateDefaultData!ES55=0,1,0),0)</f>
        <v>0</v>
      </c>
      <c r="ET55" s="11">
        <f>IF(China_RestructuringDummies!ET55=1,IF(PrivateDefaultData!ET55=0,1,0),0)</f>
        <v>0</v>
      </c>
      <c r="EU55" s="11">
        <f>IF(China_RestructuringDummies!EU55=1,IF(PrivateDefaultData!EU55=0,1,0),0)</f>
        <v>0</v>
      </c>
      <c r="EV55" s="11">
        <f>IF(China_RestructuringDummies!EV55=1,IF(PrivateDefaultData!EV55=0,1,0),0)</f>
        <v>0</v>
      </c>
      <c r="EW55" s="11">
        <f>IF(China_RestructuringDummies!EW55=1,IF(PrivateDefaultData!EW55=0,1,0),0)</f>
        <v>0</v>
      </c>
      <c r="EX55" s="11">
        <f>IF(China_RestructuringDummies!EX55=1,IF(PrivateDefaultData!EX55=0,1,0),0)</f>
        <v>0</v>
      </c>
      <c r="EY55" s="11">
        <f>IF(China_RestructuringDummies!EY55=1,IF(PrivateDefaultData!EY55=0,1,0),0)</f>
        <v>0</v>
      </c>
      <c r="EZ55" s="11">
        <f>IF(China_RestructuringDummies!EZ55=1,IF(PrivateDefaultData!EZ55=0,1,0),0)</f>
        <v>0</v>
      </c>
      <c r="FA55" s="11">
        <f>IF(China_RestructuringDummies!FA55=1,IF(PrivateDefaultData!FA55=0,1,0),0)</f>
        <v>0</v>
      </c>
      <c r="FB55" s="11">
        <f>IF(China_RestructuringDummies!FB55=1,IF(PrivateDefaultData!FB55=0,1,0),0)</f>
        <v>0</v>
      </c>
      <c r="FC55" s="11">
        <f>IF(China_RestructuringDummies!FC55=1,IF(PrivateDefaultData!FC55=0,1,0),0)</f>
        <v>0</v>
      </c>
      <c r="FD55" s="11">
        <f>IF(China_RestructuringDummies!FD55=1,IF(PrivateDefaultData!FD55=0,1,0),0)</f>
        <v>0</v>
      </c>
      <c r="FE55" s="11">
        <f>IF(China_RestructuringDummies!FE55=1,IF(PrivateDefaultData!FE55=0,1,0),0)</f>
        <v>0</v>
      </c>
      <c r="FF55" s="11">
        <f>IF(China_RestructuringDummies!FF55=1,IF(PrivateDefaultData!FF55=0,1,0),0)</f>
        <v>0</v>
      </c>
      <c r="FG55" s="11">
        <f>IF(China_RestructuringDummies!FG55=1,IF(PrivateDefaultData!FG55=0,1,0),0)</f>
        <v>0</v>
      </c>
      <c r="FH55" s="11">
        <f>IF(China_RestructuringDummies!FH55=1,IF(PrivateDefaultData!FH55=0,1,0),0)</f>
        <v>0</v>
      </c>
      <c r="FI55" s="11">
        <f>IF(China_RestructuringDummies!FI55=1,IF(PrivateDefaultData!FI55=0,1,0),0)</f>
        <v>0</v>
      </c>
      <c r="FJ55" s="11">
        <f>IF(China_RestructuringDummies!FJ55=1,IF(PrivateDefaultData!FJ55=0,1,0),0)</f>
        <v>0</v>
      </c>
      <c r="FK55" s="11">
        <f>IF(China_RestructuringDummies!FK55=1,IF(PrivateDefaultData!FK55=0,1,0),0)</f>
        <v>0</v>
      </c>
      <c r="FL55" s="11">
        <f>IF(China_RestructuringDummies!FL55=1,IF(PrivateDefaultData!FL55=0,1,0),0)</f>
        <v>0</v>
      </c>
      <c r="FM55" s="11">
        <f>IF(China_RestructuringDummies!FM55=1,IF(PrivateDefaultData!FM55=0,1,0),0)</f>
        <v>0</v>
      </c>
      <c r="FN55" s="11">
        <f>IF(China_RestructuringDummies!FN55=1,IF(PrivateDefaultData!FN55=0,1,0),0)</f>
        <v>0</v>
      </c>
      <c r="FO55" s="11">
        <f>IF(China_RestructuringDummies!FO55=1,IF(PrivateDefaultData!FO55=0,1,0),0)</f>
        <v>0</v>
      </c>
      <c r="FP55" s="11">
        <f>IF(China_RestructuringDummies!FP55=1,IF(PrivateDefaultData!FP55=0,1,0),0)</f>
        <v>0</v>
      </c>
      <c r="FQ55" s="11">
        <f>IF(China_RestructuringDummies!FQ55=1,IF(PrivateDefaultData!FQ55=0,1,0),0)</f>
        <v>0</v>
      </c>
      <c r="FR55" s="11">
        <f>IF(China_RestructuringDummies!FR55=1,IF(PrivateDefaultData!FR55=0,1,0),0)</f>
        <v>0</v>
      </c>
      <c r="FS55" s="11">
        <f>IF(China_RestructuringDummies!FS55=1,IF(PrivateDefaultData!FS55=0,1,0),0)</f>
        <v>0</v>
      </c>
      <c r="FT55" s="11">
        <f>IF(China_RestructuringDummies!FT55=1,IF(PrivateDefaultData!FT55=0,1,0),0)</f>
        <v>0</v>
      </c>
      <c r="FU55" s="11">
        <f>IF(China_RestructuringDummies!FU55=1,IF(PrivateDefaultData!FU55=0,1,0),0)</f>
        <v>0</v>
      </c>
      <c r="FV55" s="11">
        <f>IF(China_RestructuringDummies!FV55=1,IF(PrivateDefaultData!FV55=0,1,0),0)</f>
        <v>0</v>
      </c>
      <c r="FW55" s="11">
        <f>IF(China_RestructuringDummies!FW55=1,IF(PrivateDefaultData!FW55=0,1,0),0)</f>
        <v>0</v>
      </c>
      <c r="FX55" s="11">
        <f>IF(China_RestructuringDummies!FX55=1,IF(PrivateDefaultData!FX55=0,1,0),0)</f>
        <v>0</v>
      </c>
      <c r="FY55" s="11">
        <f>IF(China_RestructuringDummies!FY55=1,IF(PrivateDefaultData!FY55=0,1,0),0)</f>
        <v>0</v>
      </c>
      <c r="FZ55" s="11">
        <f>IF(China_RestructuringDummies!FZ55=1,IF(PrivateDefaultData!FZ55=0,1,0),0)</f>
        <v>0</v>
      </c>
      <c r="GA55" s="11">
        <f>IF(China_RestructuringDummies!GA55=1,IF(PrivateDefaultData!GA55=0,1,0),0)</f>
        <v>0</v>
      </c>
      <c r="GB55" s="11">
        <f>IF(China_RestructuringDummies!GB55=1,IF(PrivateDefaultData!GB55=0,1,0),0)</f>
        <v>0</v>
      </c>
      <c r="GC55" s="11">
        <f>IF(China_RestructuringDummies!GC55=1,IF(PrivateDefaultData!GC55=0,1,0),0)</f>
        <v>0</v>
      </c>
      <c r="GD55" s="11">
        <f>IF(China_RestructuringDummies!GD55=1,IF(PrivateDefaultData!GD55=0,1,0),0)</f>
        <v>0</v>
      </c>
      <c r="GE55" s="11">
        <f>IF(China_RestructuringDummies!GE55=1,IF(PrivateDefaultData!GE55=0,1,0),0)</f>
        <v>0</v>
      </c>
      <c r="GF55" s="11">
        <f>IF(China_RestructuringDummies!GF55=1,IF(PrivateDefaultData!GF55=0,1,0),0)</f>
        <v>0</v>
      </c>
      <c r="GG55" s="11">
        <f>IF(China_RestructuringDummies!GG55=1,IF(PrivateDefaultData!GG55=0,1,0),0)</f>
        <v>0</v>
      </c>
      <c r="GH55" s="11">
        <f>IF(China_RestructuringDummies!GH55=1,IF(PrivateDefaultData!GH55=0,1,0),0)</f>
        <v>0</v>
      </c>
      <c r="GI55" s="11">
        <f>IF(China_RestructuringDummies!GI55=1,IF(PrivateDefaultData!GI55=0,1,0),0)</f>
        <v>0</v>
      </c>
      <c r="GJ55" s="11">
        <f>IF(China_RestructuringDummies!GJ55=1,IF(PrivateDefaultData!GJ55=0,1,0),0)</f>
        <v>0</v>
      </c>
      <c r="GK55" s="11">
        <f>IF(China_RestructuringDummies!GK55=1,IF(PrivateDefaultData!GK55=0,1,0),0)</f>
        <v>0</v>
      </c>
      <c r="GL55" s="11">
        <f>IF(China_RestructuringDummies!GL55=1,IF(PrivateDefaultData!GL55=0,1,0),0)</f>
        <v>0</v>
      </c>
      <c r="GM55" s="11">
        <f>IF(China_RestructuringDummies!GM55=1,IF(PrivateDefaultData!GM55=0,1,0),0)</f>
        <v>0</v>
      </c>
      <c r="GN55" s="11">
        <f>IF(China_RestructuringDummies!GN55=1,IF(PrivateDefaultData!GN55=0,1,0),0)</f>
        <v>0</v>
      </c>
      <c r="GO55" s="11">
        <f>IF(China_RestructuringDummies!GO55=1,IF(PrivateDefaultData!GO55=0,1,0),0)</f>
        <v>0</v>
      </c>
      <c r="GP55" s="11">
        <f>IF(China_RestructuringDummies!GP55=1,IF(PrivateDefaultData!GP55=0,1,0),0)</f>
        <v>0</v>
      </c>
      <c r="GQ55" s="11">
        <f>IF(China_RestructuringDummies!GQ55=1,IF(PrivateDefaultData!GQ55=0,1,0),0)</f>
        <v>0</v>
      </c>
      <c r="GR55" s="11">
        <f>IF(China_RestructuringDummies!GR55=1,IF(PrivateDefaultData!GR55=0,1,0),0)</f>
        <v>0</v>
      </c>
      <c r="GS55" s="11">
        <f>IF(China_RestructuringDummies!GS55=1,IF(PrivateDefaultData!GS55=0,1,0),0)</f>
        <v>0</v>
      </c>
      <c r="GT55" s="11">
        <f>IF(China_RestructuringDummies!GT55=1,IF(PrivateDefaultData!GT55=0,1,0),0)</f>
        <v>0</v>
      </c>
      <c r="GU55" s="11">
        <f>IF(China_RestructuringDummies!GU55=1,IF(PrivateDefaultData!GU55=0,1,0),0)</f>
        <v>0</v>
      </c>
      <c r="GV55" s="11">
        <f>IF(China_RestructuringDummies!GV55=1,IF(PrivateDefaultData!GV55=0,1,0),0)</f>
        <v>0</v>
      </c>
      <c r="GW55" s="11">
        <f>IF(China_RestructuringDummies!GW55=1,IF(PrivateDefaultData!GW55=0,1,0),0)</f>
        <v>0</v>
      </c>
      <c r="GX55" s="11">
        <f>IF(China_RestructuringDummies!GX55=1,IF(PrivateDefaultData!GX55=0,1,0),0)</f>
        <v>0</v>
      </c>
      <c r="GY55" s="11">
        <f>IF(China_RestructuringDummies!GY55=1,IF(PrivateDefaultData!GY55=0,1,0),0)</f>
        <v>0</v>
      </c>
      <c r="GZ55" s="11">
        <f>IF(China_RestructuringDummies!GZ55=1,IF(PrivateDefaultData!GZ55=0,1,0),0)</f>
        <v>0</v>
      </c>
      <c r="HA55" s="11">
        <f>IF(China_RestructuringDummies!HA55=1,IF(PrivateDefaultData!HA55=0,1,0),0)</f>
        <v>0</v>
      </c>
      <c r="HB55" s="11">
        <f>IF(China_RestructuringDummies!HB55=1,IF(PrivateDefaultData!HB55=0,1,0),0)</f>
        <v>0</v>
      </c>
      <c r="HC55" s="11">
        <f>IF(China_RestructuringDummies!HC55=1,IF(PrivateDefaultData!HC55=0,1,0),0)</f>
        <v>0</v>
      </c>
      <c r="HD55" s="11">
        <f>IF(China_RestructuringDummies!HD55=1,IF(PrivateDefaultData!HD55=0,1,0),0)</f>
        <v>0</v>
      </c>
      <c r="HE55" s="11">
        <f>IF(China_RestructuringDummies!HE55=1,IF(PrivateDefaultData!HE55=0,1,0),0)</f>
        <v>0</v>
      </c>
      <c r="HF55" s="11">
        <f>IF(China_RestructuringDummies!HF55=1,IF(PrivateDefaultData!HF55=0,1,0),0)</f>
        <v>0</v>
      </c>
      <c r="HG55" s="11">
        <f>IF(China_RestructuringDummies!HG55=1,IF(PrivateDefaultData!HG55=0,1,0),0)</f>
        <v>0</v>
      </c>
      <c r="HH55" s="11">
        <f>IF(China_RestructuringDummies!HH55=1,IF(PrivateDefaultData!HH55=0,1,0),0)</f>
        <v>0</v>
      </c>
      <c r="HI55" s="11">
        <f>IF(China_RestructuringDummies!HI55=1,IF(PrivateDefaultData!HI55=0,1,0),0)</f>
        <v>0</v>
      </c>
      <c r="HJ55" s="11">
        <f>IF(China_RestructuringDummies!HJ55=1,IF(PrivateDefaultData!HJ55=0,1,0),0)</f>
        <v>0</v>
      </c>
      <c r="HK55" s="11">
        <f>IF(China_RestructuringDummies!HK55=1,IF(PrivateDefaultData!HK55=0,1,0),0)</f>
        <v>0</v>
      </c>
      <c r="HL55" s="11">
        <f>IF(China_RestructuringDummies!HL55=1,IF(PrivateDefaultData!HL55=0,1,0),0)</f>
        <v>0</v>
      </c>
      <c r="HM55" s="11">
        <f>IF(China_RestructuringDummies!HM55=1,IF(PrivateDefaultData!HM55=0,1,0),0)</f>
        <v>0</v>
      </c>
    </row>
    <row r="56" spans="1:221" x14ac:dyDescent="0.3">
      <c r="A56" s="13" t="s">
        <v>78</v>
      </c>
      <c r="B56" s="11">
        <f>IF(China_RestructuringDummies!B56=1,IF(PrivateDefaultData!B56=0,1,0),0)</f>
        <v>0</v>
      </c>
      <c r="C56" s="11">
        <f>IF(China_RestructuringDummies!C56=1,IF(PrivateDefaultData!C56=0,1,0),0)</f>
        <v>0</v>
      </c>
      <c r="D56" s="11">
        <f>IF(China_RestructuringDummies!D56=1,IF(PrivateDefaultData!D56=0,1,0),0)</f>
        <v>0</v>
      </c>
      <c r="E56" s="11">
        <f>IF(China_RestructuringDummies!E56=1,IF(PrivateDefaultData!E56=0,1,0),0)</f>
        <v>0</v>
      </c>
      <c r="F56" s="11">
        <f>IF(China_RestructuringDummies!F56=1,IF(PrivateDefaultData!F56=0,1,0),0)</f>
        <v>0</v>
      </c>
      <c r="G56" s="11">
        <f>IF(China_RestructuringDummies!G56=1,IF(PrivateDefaultData!G56=0,1,0),0)</f>
        <v>0</v>
      </c>
      <c r="H56" s="11">
        <f>IF(China_RestructuringDummies!H56=1,IF(PrivateDefaultData!H56=0,1,0),0)</f>
        <v>0</v>
      </c>
      <c r="I56" s="11">
        <f>IF(China_RestructuringDummies!I56=1,IF(PrivateDefaultData!I56=0,1,0),0)</f>
        <v>0</v>
      </c>
      <c r="J56" s="11">
        <f>IF(China_RestructuringDummies!J56=1,IF(PrivateDefaultData!J56=0,1,0),0)</f>
        <v>0</v>
      </c>
      <c r="K56" s="11">
        <f>IF(China_RestructuringDummies!K56=1,IF(PrivateDefaultData!K56=0,1,0),0)</f>
        <v>0</v>
      </c>
      <c r="L56" s="11">
        <f>IF(China_RestructuringDummies!L56=1,IF(PrivateDefaultData!L56=0,1,0),0)</f>
        <v>0</v>
      </c>
      <c r="M56" s="11">
        <f>IF(China_RestructuringDummies!M56=1,IF(PrivateDefaultData!M56=0,1,0),0)</f>
        <v>0</v>
      </c>
      <c r="N56" s="11">
        <f>IF(China_RestructuringDummies!N56=1,IF(PrivateDefaultData!N56=0,1,0),0)</f>
        <v>0</v>
      </c>
      <c r="O56" s="11">
        <f>IF(China_RestructuringDummies!O56=1,IF(PrivateDefaultData!O56=0,1,0),0)</f>
        <v>0</v>
      </c>
      <c r="P56" s="11">
        <f>IF(China_RestructuringDummies!P56=1,IF(PrivateDefaultData!P56=0,1,0),0)</f>
        <v>0</v>
      </c>
      <c r="Q56" s="11">
        <f>IF(China_RestructuringDummies!Q56=1,IF(PrivateDefaultData!Q56=0,1,0),0)</f>
        <v>0</v>
      </c>
      <c r="R56" s="11">
        <f>IF(China_RestructuringDummies!R56=1,IF(PrivateDefaultData!R56=0,1,0),0)</f>
        <v>0</v>
      </c>
      <c r="S56" s="11">
        <f>IF(China_RestructuringDummies!S56=1,IF(PrivateDefaultData!S56=0,1,0),0)</f>
        <v>0</v>
      </c>
      <c r="T56" s="11">
        <f>IF(China_RestructuringDummies!T56=1,IF(PrivateDefaultData!T56=0,1,0),0)</f>
        <v>0</v>
      </c>
      <c r="U56" s="11">
        <f>IF(China_RestructuringDummies!U56=1,IF(PrivateDefaultData!U56=0,1,0),0)</f>
        <v>0</v>
      </c>
      <c r="V56" s="11">
        <f>IF(China_RestructuringDummies!V56=1,IF(PrivateDefaultData!V56=0,1,0),0)</f>
        <v>0</v>
      </c>
      <c r="W56" s="11">
        <f>IF(China_RestructuringDummies!W56=1,IF(PrivateDefaultData!W56=0,1,0),0)</f>
        <v>0</v>
      </c>
      <c r="X56" s="11">
        <f>IF(China_RestructuringDummies!X56=1,IF(PrivateDefaultData!X56=0,1,0),0)</f>
        <v>0</v>
      </c>
      <c r="Y56" s="11">
        <f>IF(China_RestructuringDummies!Y56=1,IF(PrivateDefaultData!Y56=0,1,0),0)</f>
        <v>0</v>
      </c>
      <c r="Z56" s="11">
        <f>IF(China_RestructuringDummies!Z56=1,IF(PrivateDefaultData!Z56=0,1,0),0)</f>
        <v>0</v>
      </c>
      <c r="AA56" s="11">
        <f>IF(China_RestructuringDummies!AA56=1,IF(PrivateDefaultData!AA56=0,1,0),0)</f>
        <v>0</v>
      </c>
      <c r="AB56" s="11">
        <f>IF(China_RestructuringDummies!AB56=1,IF(PrivateDefaultData!AB56=0,1,0),0)</f>
        <v>0</v>
      </c>
      <c r="AC56" s="11">
        <f>IF(China_RestructuringDummies!AC56=1,IF(PrivateDefaultData!AC56=0,1,0),0)</f>
        <v>0</v>
      </c>
      <c r="AD56" s="11">
        <f>IF(China_RestructuringDummies!AD56=1,IF(PrivateDefaultData!AD56=0,1,0),0)</f>
        <v>0</v>
      </c>
      <c r="AE56" s="11">
        <f>IF(China_RestructuringDummies!AE56=1,IF(PrivateDefaultData!AE56=0,1,0),0)</f>
        <v>0</v>
      </c>
      <c r="AF56" s="11">
        <f>IF(China_RestructuringDummies!AF56=1,IF(PrivateDefaultData!AF56=0,1,0),0)</f>
        <v>0</v>
      </c>
      <c r="AG56" s="11">
        <f>IF(China_RestructuringDummies!AG56=1,IF(PrivateDefaultData!AG56=0,1,0),0)</f>
        <v>0</v>
      </c>
      <c r="AH56" s="11">
        <f>IF(China_RestructuringDummies!AH56=1,IF(PrivateDefaultData!AH56=0,1,0),0)</f>
        <v>0</v>
      </c>
      <c r="AI56" s="11">
        <f>IF(China_RestructuringDummies!AI56=1,IF(PrivateDefaultData!AI56=0,1,0),0)</f>
        <v>0</v>
      </c>
      <c r="AJ56" s="11">
        <f>IF(China_RestructuringDummies!AJ56=1,IF(PrivateDefaultData!AJ56=0,1,0),0)</f>
        <v>0</v>
      </c>
      <c r="AK56" s="11">
        <f>IF(China_RestructuringDummies!AK56=1,IF(PrivateDefaultData!AK56=0,1,0),0)</f>
        <v>0</v>
      </c>
      <c r="AL56" s="11">
        <f>IF(China_RestructuringDummies!AL56=1,IF(PrivateDefaultData!AL56=0,1,0),0)</f>
        <v>0</v>
      </c>
      <c r="AM56" s="11">
        <f>IF(China_RestructuringDummies!AM56=1,IF(PrivateDefaultData!AM56=0,1,0),0)</f>
        <v>0</v>
      </c>
      <c r="AN56" s="11">
        <f>IF(China_RestructuringDummies!AN56=1,IF(PrivateDefaultData!AN56=0,1,0),0)</f>
        <v>0</v>
      </c>
      <c r="AO56" s="11">
        <f>IF(China_RestructuringDummies!AO56=1,IF(PrivateDefaultData!AO56=0,1,0),0)</f>
        <v>0</v>
      </c>
      <c r="AP56" s="11">
        <f>IF(China_RestructuringDummies!AP56=1,IF(PrivateDefaultData!AP56=0,1,0),0)</f>
        <v>0</v>
      </c>
      <c r="AQ56" s="11">
        <f>IF(China_RestructuringDummies!AQ56=1,IF(PrivateDefaultData!AQ56=0,1,0),0)</f>
        <v>0</v>
      </c>
      <c r="AR56" s="11">
        <f>IF(China_RestructuringDummies!AR56=1,IF(PrivateDefaultData!AR56=0,1,0),0)</f>
        <v>0</v>
      </c>
      <c r="AS56" s="11">
        <f>IF(China_RestructuringDummies!AS56=1,IF(PrivateDefaultData!AS56=0,1,0),0)</f>
        <v>0</v>
      </c>
      <c r="AT56" s="11">
        <f>IF(China_RestructuringDummies!AT56=1,IF(PrivateDefaultData!AT56=0,1,0),0)</f>
        <v>0</v>
      </c>
      <c r="AU56" s="11">
        <f>IF(China_RestructuringDummies!AU56=1,IF(PrivateDefaultData!AU56=0,1,0),0)</f>
        <v>0</v>
      </c>
      <c r="AV56" s="11">
        <f>IF(China_RestructuringDummies!AV56=1,IF(PrivateDefaultData!AV56=0,1,0),0)</f>
        <v>0</v>
      </c>
      <c r="AW56" s="11">
        <f>IF(China_RestructuringDummies!AW56=1,IF(PrivateDefaultData!AW56=0,1,0),0)</f>
        <v>0</v>
      </c>
      <c r="AX56" s="11">
        <f>IF(China_RestructuringDummies!AX56=1,IF(PrivateDefaultData!AX56=0,1,0),0)</f>
        <v>0</v>
      </c>
      <c r="AY56" s="11">
        <f>IF(China_RestructuringDummies!AY56=1,IF(PrivateDefaultData!AY56=0,1,0),0)</f>
        <v>0</v>
      </c>
      <c r="AZ56" s="11">
        <f>IF(China_RestructuringDummies!AZ56=1,IF(PrivateDefaultData!AZ56=0,1,0),0)</f>
        <v>0</v>
      </c>
      <c r="BA56" s="11">
        <f>IF(China_RestructuringDummies!BA56=1,IF(PrivateDefaultData!BA56=0,1,0),0)</f>
        <v>0</v>
      </c>
      <c r="BB56" s="11">
        <f>IF(China_RestructuringDummies!BB56=1,IF(PrivateDefaultData!BB56=0,1,0),0)</f>
        <v>0</v>
      </c>
      <c r="BC56" s="11">
        <f>IF(China_RestructuringDummies!BC56=1,IF(PrivateDefaultData!BC56=0,1,0),0)</f>
        <v>0</v>
      </c>
      <c r="BD56" s="11">
        <f>IF(China_RestructuringDummies!BD56=1,IF(PrivateDefaultData!BD56=0,1,0),0)</f>
        <v>0</v>
      </c>
      <c r="BE56" s="11">
        <f>IF(China_RestructuringDummies!BE56=1,IF(PrivateDefaultData!BE56=0,1,0),0)</f>
        <v>0</v>
      </c>
      <c r="BF56" s="11">
        <f>IF(China_RestructuringDummies!BF56=1,IF(PrivateDefaultData!BF56=0,1,0),0)</f>
        <v>0</v>
      </c>
      <c r="BG56" s="11">
        <f>IF(China_RestructuringDummies!BG56=1,IF(PrivateDefaultData!BG56=0,1,0),0)</f>
        <v>0</v>
      </c>
      <c r="BH56" s="11">
        <f>IF(China_RestructuringDummies!BH56=1,IF(PrivateDefaultData!BH56=0,1,0),0)</f>
        <v>0</v>
      </c>
      <c r="BI56" s="11">
        <f>IF(China_RestructuringDummies!BI56=1,IF(PrivateDefaultData!BI56=0,1,0),0)</f>
        <v>0</v>
      </c>
      <c r="BJ56" s="11">
        <f>IF(China_RestructuringDummies!BJ56=1,IF(PrivateDefaultData!BJ56=0,1,0),0)</f>
        <v>0</v>
      </c>
      <c r="BK56" s="11">
        <f>IF(China_RestructuringDummies!BK56=1,IF(PrivateDefaultData!BK56=0,1,0),0)</f>
        <v>0</v>
      </c>
      <c r="BL56" s="11">
        <f>IF(China_RestructuringDummies!BL56=1,IF(PrivateDefaultData!BL56=0,1,0),0)</f>
        <v>0</v>
      </c>
      <c r="BM56" s="11">
        <f>IF(China_RestructuringDummies!BM56=1,IF(PrivateDefaultData!BM56=0,1,0),0)</f>
        <v>0</v>
      </c>
      <c r="BN56" s="11">
        <f>IF(China_RestructuringDummies!BN56=1,IF(PrivateDefaultData!BN56=0,1,0),0)</f>
        <v>0</v>
      </c>
      <c r="BO56" s="11">
        <f>IF(China_RestructuringDummies!BO56=1,IF(PrivateDefaultData!BO56=0,1,0),0)</f>
        <v>0</v>
      </c>
      <c r="BP56" s="11">
        <f>IF(China_RestructuringDummies!BP56=1,IF(PrivateDefaultData!BP56=0,1,0),0)</f>
        <v>0</v>
      </c>
      <c r="BQ56" s="11">
        <f>IF(China_RestructuringDummies!BQ56=1,IF(PrivateDefaultData!BQ56=0,1,0),0)</f>
        <v>0</v>
      </c>
      <c r="BR56" s="11">
        <f>IF(China_RestructuringDummies!BR56=1,IF(PrivateDefaultData!BR56=0,1,0),0)</f>
        <v>0</v>
      </c>
      <c r="BS56" s="11">
        <f>IF(China_RestructuringDummies!BS56=1,IF(PrivateDefaultData!BS56=0,1,0),0)</f>
        <v>0</v>
      </c>
      <c r="BT56" s="11">
        <f>IF(China_RestructuringDummies!BT56=1,IF(PrivateDefaultData!BT56=0,1,0),0)</f>
        <v>0</v>
      </c>
      <c r="BU56" s="11">
        <f>IF(China_RestructuringDummies!BU56=1,IF(PrivateDefaultData!BU56=0,1,0),0)</f>
        <v>0</v>
      </c>
      <c r="BV56" s="11">
        <f>IF(China_RestructuringDummies!BV56=1,IF(PrivateDefaultData!BV56=0,1,0),0)</f>
        <v>0</v>
      </c>
      <c r="BW56" s="11">
        <f>IF(China_RestructuringDummies!BW56=1,IF(PrivateDefaultData!BW56=0,1,0),0)</f>
        <v>0</v>
      </c>
      <c r="BX56" s="11">
        <f>IF(China_RestructuringDummies!BX56=1,IF(PrivateDefaultData!BX56=0,1,0),0)</f>
        <v>0</v>
      </c>
      <c r="BY56" s="11">
        <f>IF(China_RestructuringDummies!BY56=1,IF(PrivateDefaultData!BY56=0,1,0),0)</f>
        <v>0</v>
      </c>
      <c r="BZ56" s="11">
        <f>IF(China_RestructuringDummies!BZ56=1,IF(PrivateDefaultData!BZ56=0,1,0),0)</f>
        <v>0</v>
      </c>
      <c r="CA56" s="11">
        <f>IF(China_RestructuringDummies!CA56=1,IF(PrivateDefaultData!CA56=0,1,0),0)</f>
        <v>0</v>
      </c>
      <c r="CB56" s="11">
        <f>IF(China_RestructuringDummies!CB56=1,IF(PrivateDefaultData!CB56=0,1,0),0)</f>
        <v>0</v>
      </c>
      <c r="CC56" s="11">
        <f>IF(China_RestructuringDummies!CC56=1,IF(PrivateDefaultData!CC56=0,1,0),0)</f>
        <v>0</v>
      </c>
      <c r="CD56" s="11">
        <f>IF(China_RestructuringDummies!CD56=1,IF(PrivateDefaultData!CD56=0,1,0),0)</f>
        <v>0</v>
      </c>
      <c r="CE56" s="11">
        <f>IF(China_RestructuringDummies!CE56=1,IF(PrivateDefaultData!CE56=0,1,0),0)</f>
        <v>0</v>
      </c>
      <c r="CF56" s="11">
        <f>IF(China_RestructuringDummies!CF56=1,IF(PrivateDefaultData!CF56=0,1,0),0)</f>
        <v>0</v>
      </c>
      <c r="CG56" s="11">
        <f>IF(China_RestructuringDummies!CG56=1,IF(PrivateDefaultData!CG56=0,1,0),0)</f>
        <v>0</v>
      </c>
      <c r="CH56" s="11">
        <f>IF(China_RestructuringDummies!CH56=1,IF(PrivateDefaultData!CH56=0,1,0),0)</f>
        <v>0</v>
      </c>
      <c r="CI56" s="11">
        <f>IF(China_RestructuringDummies!CI56=1,IF(PrivateDefaultData!CI56=0,1,0),0)</f>
        <v>0</v>
      </c>
      <c r="CJ56" s="11">
        <f>IF(China_RestructuringDummies!CJ56=1,IF(PrivateDefaultData!CJ56=0,1,0),0)</f>
        <v>0</v>
      </c>
      <c r="CK56" s="11">
        <f>IF(China_RestructuringDummies!CK56=1,IF(PrivateDefaultData!CK56=0,1,0),0)</f>
        <v>0</v>
      </c>
      <c r="CL56" s="11">
        <f>IF(China_RestructuringDummies!CL56=1,IF(PrivateDefaultData!CL56=0,1,0),0)</f>
        <v>0</v>
      </c>
      <c r="CM56" s="11">
        <f>IF(China_RestructuringDummies!CM56=1,IF(PrivateDefaultData!CM56=0,1,0),0)</f>
        <v>0</v>
      </c>
      <c r="CN56" s="11">
        <f>IF(China_RestructuringDummies!CN56=1,IF(PrivateDefaultData!CN56=0,1,0),0)</f>
        <v>0</v>
      </c>
      <c r="CO56" s="11">
        <f>IF(China_RestructuringDummies!CO56=1,IF(PrivateDefaultData!CO56=0,1,0),0)</f>
        <v>0</v>
      </c>
      <c r="CP56" s="11">
        <f>IF(China_RestructuringDummies!CP56=1,IF(PrivateDefaultData!CP56=0,1,0),0)</f>
        <v>0</v>
      </c>
      <c r="CQ56" s="11">
        <f>IF(China_RestructuringDummies!CQ56=1,IF(PrivateDefaultData!CQ56=0,1,0),0)</f>
        <v>0</v>
      </c>
      <c r="CR56" s="11">
        <f>IF(China_RestructuringDummies!CR56=1,IF(PrivateDefaultData!CR56=0,1,0),0)</f>
        <v>0</v>
      </c>
      <c r="CS56" s="11">
        <f>IF(China_RestructuringDummies!CS56=1,IF(PrivateDefaultData!CS56=0,1,0),0)</f>
        <v>0</v>
      </c>
      <c r="CT56" s="11">
        <f>IF(China_RestructuringDummies!CT56=1,IF(PrivateDefaultData!CT56=0,1,0),0)</f>
        <v>0</v>
      </c>
      <c r="CU56" s="11">
        <f>IF(China_RestructuringDummies!CU56=1,IF(PrivateDefaultData!CU56=0,1,0),0)</f>
        <v>0</v>
      </c>
      <c r="CV56" s="11">
        <f>IF(China_RestructuringDummies!CV56=1,IF(PrivateDefaultData!CV56=0,1,0),0)</f>
        <v>0</v>
      </c>
      <c r="CW56" s="11">
        <f>IF(China_RestructuringDummies!CW56=1,IF(PrivateDefaultData!CW56=0,1,0),0)</f>
        <v>0</v>
      </c>
      <c r="CX56" s="11">
        <f>IF(China_RestructuringDummies!CX56=1,IF(PrivateDefaultData!CX56=0,1,0),0)</f>
        <v>0</v>
      </c>
      <c r="CY56" s="11">
        <f>IF(China_RestructuringDummies!CY56=1,IF(PrivateDefaultData!CY56=0,1,0),0)</f>
        <v>0</v>
      </c>
      <c r="CZ56" s="11">
        <f>IF(China_RestructuringDummies!CZ56=1,IF(PrivateDefaultData!CZ56=0,1,0),0)</f>
        <v>0</v>
      </c>
      <c r="DA56" s="11">
        <f>IF(China_RestructuringDummies!DA56=1,IF(PrivateDefaultData!DA56=0,1,0),0)</f>
        <v>0</v>
      </c>
      <c r="DB56" s="11">
        <f>IF(China_RestructuringDummies!DB56=1,IF(PrivateDefaultData!DB56=0,1,0),0)</f>
        <v>0</v>
      </c>
      <c r="DC56" s="11">
        <f>IF(China_RestructuringDummies!DC56=1,IF(PrivateDefaultData!DC56=0,1,0),0)</f>
        <v>0</v>
      </c>
      <c r="DD56" s="11">
        <f>IF(China_RestructuringDummies!DD56=1,IF(PrivateDefaultData!DD56=0,1,0),0)</f>
        <v>0</v>
      </c>
      <c r="DE56" s="11">
        <f>IF(China_RestructuringDummies!DE56=1,IF(PrivateDefaultData!DE56=0,1,0),0)</f>
        <v>0</v>
      </c>
      <c r="DF56" s="11">
        <f>IF(China_RestructuringDummies!DF56=1,IF(PrivateDefaultData!DF56=0,1,0),0)</f>
        <v>0</v>
      </c>
      <c r="DG56" s="11">
        <f>IF(China_RestructuringDummies!DG56=1,IF(PrivateDefaultData!DG56=0,1,0),0)</f>
        <v>0</v>
      </c>
      <c r="DH56" s="11">
        <f>IF(China_RestructuringDummies!DH56=1,IF(PrivateDefaultData!DH56=0,1,0),0)</f>
        <v>0</v>
      </c>
      <c r="DI56" s="11">
        <f>IF(China_RestructuringDummies!DI56=1,IF(PrivateDefaultData!DI56=0,1,0),0)</f>
        <v>0</v>
      </c>
      <c r="DJ56" s="11">
        <f>IF(China_RestructuringDummies!DJ56=1,IF(PrivateDefaultData!DJ56=0,1,0),0)</f>
        <v>0</v>
      </c>
      <c r="DK56" s="11">
        <f>IF(China_RestructuringDummies!DK56=1,IF(PrivateDefaultData!DK56=0,1,0),0)</f>
        <v>0</v>
      </c>
      <c r="DL56" s="11">
        <f>IF(China_RestructuringDummies!DL56=1,IF(PrivateDefaultData!DL56=0,1,0),0)</f>
        <v>0</v>
      </c>
      <c r="DM56" s="11">
        <f>IF(China_RestructuringDummies!DM56=1,IF(PrivateDefaultData!DM56=0,1,0),0)</f>
        <v>0</v>
      </c>
      <c r="DN56" s="11">
        <f>IF(China_RestructuringDummies!DN56=1,IF(PrivateDefaultData!DN56=0,1,0),0)</f>
        <v>0</v>
      </c>
      <c r="DO56" s="11">
        <f>IF(China_RestructuringDummies!DO56=1,IF(PrivateDefaultData!DO56=0,1,0),0)</f>
        <v>0</v>
      </c>
      <c r="DP56" s="11">
        <f>IF(China_RestructuringDummies!DP56=1,IF(PrivateDefaultData!DP56=0,1,0),0)</f>
        <v>0</v>
      </c>
      <c r="DQ56" s="11">
        <f>IF(China_RestructuringDummies!DQ56=1,IF(PrivateDefaultData!DQ56=0,1,0),0)</f>
        <v>0</v>
      </c>
      <c r="DR56" s="11">
        <f>IF(China_RestructuringDummies!DR56=1,IF(PrivateDefaultData!DR56=0,1,0),0)</f>
        <v>0</v>
      </c>
      <c r="DS56" s="11">
        <f>IF(China_RestructuringDummies!DS56=1,IF(PrivateDefaultData!DS56=0,1,0),0)</f>
        <v>0</v>
      </c>
      <c r="DT56" s="11">
        <f>IF(China_RestructuringDummies!DT56=1,IF(PrivateDefaultData!DT56=0,1,0),0)</f>
        <v>0</v>
      </c>
      <c r="DU56" s="11">
        <f>IF(China_RestructuringDummies!DU56=1,IF(PrivateDefaultData!DU56=0,1,0),0)</f>
        <v>0</v>
      </c>
      <c r="DV56" s="11">
        <f>IF(China_RestructuringDummies!DV56=1,IF(PrivateDefaultData!DV56=0,1,0),0)</f>
        <v>0</v>
      </c>
      <c r="DW56" s="11">
        <f>IF(China_RestructuringDummies!DW56=1,IF(PrivateDefaultData!DW56=0,1,0),0)</f>
        <v>0</v>
      </c>
      <c r="DX56" s="11">
        <f>IF(China_RestructuringDummies!DX56=1,IF(PrivateDefaultData!DX56=0,1,0),0)</f>
        <v>0</v>
      </c>
      <c r="DY56" s="11">
        <f>IF(China_RestructuringDummies!DY56=1,IF(PrivateDefaultData!DY56=0,1,0),0)</f>
        <v>0</v>
      </c>
      <c r="DZ56" s="11">
        <f>IF(China_RestructuringDummies!DZ56=1,IF(PrivateDefaultData!DZ56=0,1,0),0)</f>
        <v>0</v>
      </c>
      <c r="EA56" s="11">
        <f>IF(China_RestructuringDummies!EA56=1,IF(PrivateDefaultData!EA56=0,1,0),0)</f>
        <v>0</v>
      </c>
      <c r="EB56" s="11">
        <f>IF(China_RestructuringDummies!EB56=1,IF(PrivateDefaultData!EB56=0,1,0),0)</f>
        <v>0</v>
      </c>
      <c r="EC56" s="11">
        <f>IF(China_RestructuringDummies!EC56=1,IF(PrivateDefaultData!EC56=0,1,0),0)</f>
        <v>0</v>
      </c>
      <c r="ED56" s="11">
        <f>IF(China_RestructuringDummies!ED56=1,IF(PrivateDefaultData!ED56=0,1,0),0)</f>
        <v>0</v>
      </c>
      <c r="EE56" s="11">
        <f>IF(China_RestructuringDummies!EE56=1,IF(PrivateDefaultData!EE56=0,1,0),0)</f>
        <v>0</v>
      </c>
      <c r="EF56" s="11">
        <f>IF(China_RestructuringDummies!EF56=1,IF(PrivateDefaultData!EF56=0,1,0),0)</f>
        <v>0</v>
      </c>
      <c r="EG56" s="11">
        <f>IF(China_RestructuringDummies!EG56=1,IF(PrivateDefaultData!EG56=0,1,0),0)</f>
        <v>0</v>
      </c>
      <c r="EH56" s="11">
        <f>IF(China_RestructuringDummies!EH56=1,IF(PrivateDefaultData!EH56=0,1,0),0)</f>
        <v>0</v>
      </c>
      <c r="EI56" s="11">
        <f>IF(China_RestructuringDummies!EI56=1,IF(PrivateDefaultData!EI56=0,1,0),0)</f>
        <v>0</v>
      </c>
      <c r="EJ56" s="11">
        <f>IF(China_RestructuringDummies!EJ56=1,IF(PrivateDefaultData!EJ56=0,1,0),0)</f>
        <v>0</v>
      </c>
      <c r="EK56" s="11">
        <f>IF(China_RestructuringDummies!EK56=1,IF(PrivateDefaultData!EK56=0,1,0),0)</f>
        <v>0</v>
      </c>
      <c r="EL56" s="11">
        <f>IF(China_RestructuringDummies!EL56=1,IF(PrivateDefaultData!EL56=0,1,0),0)</f>
        <v>0</v>
      </c>
      <c r="EM56" s="11">
        <f>IF(China_RestructuringDummies!EM56=1,IF(PrivateDefaultData!EM56=0,1,0),0)</f>
        <v>0</v>
      </c>
      <c r="EN56" s="11">
        <f>IF(China_RestructuringDummies!EN56=1,IF(PrivateDefaultData!EN56=0,1,0),0)</f>
        <v>0</v>
      </c>
      <c r="EO56" s="11">
        <f>IF(China_RestructuringDummies!EO56=1,IF(PrivateDefaultData!EO56=0,1,0),0)</f>
        <v>0</v>
      </c>
      <c r="EP56" s="11">
        <f>IF(China_RestructuringDummies!EP56=1,IF(PrivateDefaultData!EP56=0,1,0),0)</f>
        <v>0</v>
      </c>
      <c r="EQ56" s="11">
        <f>IF(China_RestructuringDummies!EQ56=1,IF(PrivateDefaultData!EQ56=0,1,0),0)</f>
        <v>0</v>
      </c>
      <c r="ER56" s="11">
        <f>IF(China_RestructuringDummies!ER56=1,IF(PrivateDefaultData!ER56=0,1,0),0)</f>
        <v>0</v>
      </c>
      <c r="ES56" s="11">
        <f>IF(China_RestructuringDummies!ES56=1,IF(PrivateDefaultData!ES56=0,1,0),0)</f>
        <v>0</v>
      </c>
      <c r="ET56" s="11">
        <f>IF(China_RestructuringDummies!ET56=1,IF(PrivateDefaultData!ET56=0,1,0),0)</f>
        <v>0</v>
      </c>
      <c r="EU56" s="11">
        <f>IF(China_RestructuringDummies!EU56=1,IF(PrivateDefaultData!EU56=0,1,0),0)</f>
        <v>0</v>
      </c>
      <c r="EV56" s="11">
        <f>IF(China_RestructuringDummies!EV56=1,IF(PrivateDefaultData!EV56=0,1,0),0)</f>
        <v>0</v>
      </c>
      <c r="EW56" s="11">
        <f>IF(China_RestructuringDummies!EW56=1,IF(PrivateDefaultData!EW56=0,1,0),0)</f>
        <v>0</v>
      </c>
      <c r="EX56" s="11">
        <f>IF(China_RestructuringDummies!EX56=1,IF(PrivateDefaultData!EX56=0,1,0),0)</f>
        <v>0</v>
      </c>
      <c r="EY56" s="11">
        <f>IF(China_RestructuringDummies!EY56=1,IF(PrivateDefaultData!EY56=0,1,0),0)</f>
        <v>0</v>
      </c>
      <c r="EZ56" s="11">
        <f>IF(China_RestructuringDummies!EZ56=1,IF(PrivateDefaultData!EZ56=0,1,0),0)</f>
        <v>0</v>
      </c>
      <c r="FA56" s="11">
        <f>IF(China_RestructuringDummies!FA56=1,IF(PrivateDefaultData!FA56=0,1,0),0)</f>
        <v>0</v>
      </c>
      <c r="FB56" s="11">
        <f>IF(China_RestructuringDummies!FB56=1,IF(PrivateDefaultData!FB56=0,1,0),0)</f>
        <v>0</v>
      </c>
      <c r="FC56" s="11">
        <f>IF(China_RestructuringDummies!FC56=1,IF(PrivateDefaultData!FC56=0,1,0),0)</f>
        <v>0</v>
      </c>
      <c r="FD56" s="11">
        <f>IF(China_RestructuringDummies!FD56=1,IF(PrivateDefaultData!FD56=0,1,0),0)</f>
        <v>0</v>
      </c>
      <c r="FE56" s="11">
        <f>IF(China_RestructuringDummies!FE56=1,IF(PrivateDefaultData!FE56=0,1,0),0)</f>
        <v>0</v>
      </c>
      <c r="FF56" s="11">
        <f>IF(China_RestructuringDummies!FF56=1,IF(PrivateDefaultData!FF56=0,1,0),0)</f>
        <v>0</v>
      </c>
      <c r="FG56" s="11">
        <f>IF(China_RestructuringDummies!FG56=1,IF(PrivateDefaultData!FG56=0,1,0),0)</f>
        <v>0</v>
      </c>
      <c r="FH56" s="11">
        <f>IF(China_RestructuringDummies!FH56=1,IF(PrivateDefaultData!FH56=0,1,0),0)</f>
        <v>0</v>
      </c>
      <c r="FI56" s="11">
        <f>IF(China_RestructuringDummies!FI56=1,IF(PrivateDefaultData!FI56=0,1,0),0)</f>
        <v>0</v>
      </c>
      <c r="FJ56" s="11">
        <f>IF(China_RestructuringDummies!FJ56=1,IF(PrivateDefaultData!FJ56=0,1,0),0)</f>
        <v>0</v>
      </c>
      <c r="FK56" s="11">
        <f>IF(China_RestructuringDummies!FK56=1,IF(PrivateDefaultData!FK56=0,1,0),0)</f>
        <v>0</v>
      </c>
      <c r="FL56" s="11">
        <f>IF(China_RestructuringDummies!FL56=1,IF(PrivateDefaultData!FL56=0,1,0),0)</f>
        <v>0</v>
      </c>
      <c r="FM56" s="11">
        <f>IF(China_RestructuringDummies!FM56=1,IF(PrivateDefaultData!FM56=0,1,0),0)</f>
        <v>0</v>
      </c>
      <c r="FN56" s="11">
        <f>IF(China_RestructuringDummies!FN56=1,IF(PrivateDefaultData!FN56=0,1,0),0)</f>
        <v>0</v>
      </c>
      <c r="FO56" s="11">
        <f>IF(China_RestructuringDummies!FO56=1,IF(PrivateDefaultData!FO56=0,1,0),0)</f>
        <v>0</v>
      </c>
      <c r="FP56" s="11">
        <f>IF(China_RestructuringDummies!FP56=1,IF(PrivateDefaultData!FP56=0,1,0),0)</f>
        <v>0</v>
      </c>
      <c r="FQ56" s="11">
        <f>IF(China_RestructuringDummies!FQ56=1,IF(PrivateDefaultData!FQ56=0,1,0),0)</f>
        <v>0</v>
      </c>
      <c r="FR56" s="11">
        <f>IF(China_RestructuringDummies!FR56=1,IF(PrivateDefaultData!FR56=0,1,0),0)</f>
        <v>0</v>
      </c>
      <c r="FS56" s="11">
        <f>IF(China_RestructuringDummies!FS56=1,IF(PrivateDefaultData!FS56=0,1,0),0)</f>
        <v>0</v>
      </c>
      <c r="FT56" s="11">
        <f>IF(China_RestructuringDummies!FT56=1,IF(PrivateDefaultData!FT56=0,1,0),0)</f>
        <v>0</v>
      </c>
      <c r="FU56" s="11">
        <f>IF(China_RestructuringDummies!FU56=1,IF(PrivateDefaultData!FU56=0,1,0),0)</f>
        <v>0</v>
      </c>
      <c r="FV56" s="11">
        <f>IF(China_RestructuringDummies!FV56=1,IF(PrivateDefaultData!FV56=0,1,0),0)</f>
        <v>0</v>
      </c>
      <c r="FW56" s="11">
        <f>IF(China_RestructuringDummies!FW56=1,IF(PrivateDefaultData!FW56=0,1,0),0)</f>
        <v>0</v>
      </c>
      <c r="FX56" s="11">
        <f>IF(China_RestructuringDummies!FX56=1,IF(PrivateDefaultData!FX56=0,1,0),0)</f>
        <v>0</v>
      </c>
      <c r="FY56" s="11">
        <f>IF(China_RestructuringDummies!FY56=1,IF(PrivateDefaultData!FY56=0,1,0),0)</f>
        <v>0</v>
      </c>
      <c r="FZ56" s="11">
        <f>IF(China_RestructuringDummies!FZ56=1,IF(PrivateDefaultData!FZ56=0,1,0),0)</f>
        <v>0</v>
      </c>
      <c r="GA56" s="11">
        <f>IF(China_RestructuringDummies!GA56=1,IF(PrivateDefaultData!GA56=0,1,0),0)</f>
        <v>0</v>
      </c>
      <c r="GB56" s="11">
        <f>IF(China_RestructuringDummies!GB56=1,IF(PrivateDefaultData!GB56=0,1,0),0)</f>
        <v>0</v>
      </c>
      <c r="GC56" s="11">
        <f>IF(China_RestructuringDummies!GC56=1,IF(PrivateDefaultData!GC56=0,1,0),0)</f>
        <v>0</v>
      </c>
      <c r="GD56" s="11">
        <f>IF(China_RestructuringDummies!GD56=1,IF(PrivateDefaultData!GD56=0,1,0),0)</f>
        <v>0</v>
      </c>
      <c r="GE56" s="11">
        <f>IF(China_RestructuringDummies!GE56=1,IF(PrivateDefaultData!GE56=0,1,0),0)</f>
        <v>0</v>
      </c>
      <c r="GF56" s="11">
        <f>IF(China_RestructuringDummies!GF56=1,IF(PrivateDefaultData!GF56=0,1,0),0)</f>
        <v>0</v>
      </c>
      <c r="GG56" s="11">
        <f>IF(China_RestructuringDummies!GG56=1,IF(PrivateDefaultData!GG56=0,1,0),0)</f>
        <v>0</v>
      </c>
      <c r="GH56" s="11">
        <f>IF(China_RestructuringDummies!GH56=1,IF(PrivateDefaultData!GH56=0,1,0),0)</f>
        <v>0</v>
      </c>
      <c r="GI56" s="11">
        <f>IF(China_RestructuringDummies!GI56=1,IF(PrivateDefaultData!GI56=0,1,0),0)</f>
        <v>0</v>
      </c>
      <c r="GJ56" s="11">
        <f>IF(China_RestructuringDummies!GJ56=1,IF(PrivateDefaultData!GJ56=0,1,0),0)</f>
        <v>0</v>
      </c>
      <c r="GK56" s="11">
        <f>IF(China_RestructuringDummies!GK56=1,IF(PrivateDefaultData!GK56=0,1,0),0)</f>
        <v>0</v>
      </c>
      <c r="GL56" s="11">
        <f>IF(China_RestructuringDummies!GL56=1,IF(PrivateDefaultData!GL56=0,1,0),0)</f>
        <v>0</v>
      </c>
      <c r="GM56" s="11">
        <f>IF(China_RestructuringDummies!GM56=1,IF(PrivateDefaultData!GM56=0,1,0),0)</f>
        <v>0</v>
      </c>
      <c r="GN56" s="11">
        <f>IF(China_RestructuringDummies!GN56=1,IF(PrivateDefaultData!GN56=0,1,0),0)</f>
        <v>0</v>
      </c>
      <c r="GO56" s="11">
        <f>IF(China_RestructuringDummies!GO56=1,IF(PrivateDefaultData!GO56=0,1,0),0)</f>
        <v>0</v>
      </c>
      <c r="GP56" s="11">
        <f>IF(China_RestructuringDummies!GP56=1,IF(PrivateDefaultData!GP56=0,1,0),0)</f>
        <v>0</v>
      </c>
      <c r="GQ56" s="11">
        <f>IF(China_RestructuringDummies!GQ56=1,IF(PrivateDefaultData!GQ56=0,1,0),0)</f>
        <v>0</v>
      </c>
      <c r="GR56" s="11">
        <f>IF(China_RestructuringDummies!GR56=1,IF(PrivateDefaultData!GR56=0,1,0),0)</f>
        <v>0</v>
      </c>
      <c r="GS56" s="11">
        <f>IF(China_RestructuringDummies!GS56=1,IF(PrivateDefaultData!GS56=0,1,0),0)</f>
        <v>0</v>
      </c>
      <c r="GT56" s="11">
        <f>IF(China_RestructuringDummies!GT56=1,IF(PrivateDefaultData!GT56=0,1,0),0)</f>
        <v>0</v>
      </c>
      <c r="GU56" s="11">
        <f>IF(China_RestructuringDummies!GU56=1,IF(PrivateDefaultData!GU56=0,1,0),0)</f>
        <v>0</v>
      </c>
      <c r="GV56" s="11">
        <f>IF(China_RestructuringDummies!GV56=1,IF(PrivateDefaultData!GV56=0,1,0),0)</f>
        <v>1</v>
      </c>
      <c r="GW56" s="11">
        <f>IF(China_RestructuringDummies!GW56=1,IF(PrivateDefaultData!GW56=0,1,0),0)</f>
        <v>1</v>
      </c>
      <c r="GX56" s="11">
        <f>IF(China_RestructuringDummies!GX56=1,IF(PrivateDefaultData!GX56=0,1,0),0)</f>
        <v>0</v>
      </c>
      <c r="GY56" s="11">
        <f>IF(China_RestructuringDummies!GY56=1,IF(PrivateDefaultData!GY56=0,1,0),0)</f>
        <v>0</v>
      </c>
      <c r="GZ56" s="11">
        <f>IF(China_RestructuringDummies!GZ56=1,IF(PrivateDefaultData!GZ56=0,1,0),0)</f>
        <v>0</v>
      </c>
      <c r="HA56" s="11">
        <f>IF(China_RestructuringDummies!HA56=1,IF(PrivateDefaultData!HA56=0,1,0),0)</f>
        <v>1</v>
      </c>
      <c r="HB56" s="11">
        <f>IF(China_RestructuringDummies!HB56=1,IF(PrivateDefaultData!HB56=0,1,0),0)</f>
        <v>0</v>
      </c>
      <c r="HC56" s="11">
        <f>IF(China_RestructuringDummies!HC56=1,IF(PrivateDefaultData!HC56=0,1,0),0)</f>
        <v>0</v>
      </c>
      <c r="HD56" s="11">
        <f>IF(China_RestructuringDummies!HD56=1,IF(PrivateDefaultData!HD56=0,1,0),0)</f>
        <v>0</v>
      </c>
      <c r="HE56" s="11">
        <f>IF(China_RestructuringDummies!HE56=1,IF(PrivateDefaultData!HE56=0,1,0),0)</f>
        <v>0</v>
      </c>
      <c r="HF56" s="11">
        <f>IF(China_RestructuringDummies!HF56=1,IF(PrivateDefaultData!HF56=0,1,0),0)</f>
        <v>0</v>
      </c>
      <c r="HG56" s="11">
        <f>IF(China_RestructuringDummies!HG56=1,IF(PrivateDefaultData!HG56=0,1,0),0)</f>
        <v>0</v>
      </c>
      <c r="HH56" s="11">
        <f>IF(China_RestructuringDummies!HH56=1,IF(PrivateDefaultData!HH56=0,1,0),0)</f>
        <v>0</v>
      </c>
      <c r="HI56" s="11">
        <f>IF(China_RestructuringDummies!HI56=1,IF(PrivateDefaultData!HI56=0,1,0),0)</f>
        <v>0</v>
      </c>
      <c r="HJ56" s="11">
        <f>IF(China_RestructuringDummies!HJ56=1,IF(PrivateDefaultData!HJ56=0,1,0),0)</f>
        <v>0</v>
      </c>
      <c r="HK56" s="11">
        <f>IF(China_RestructuringDummies!HK56=1,IF(PrivateDefaultData!HK56=0,1,0),0)</f>
        <v>0</v>
      </c>
      <c r="HL56" s="11">
        <f>IF(China_RestructuringDummies!HL56=1,IF(PrivateDefaultData!HL56=0,1,0),0)</f>
        <v>0</v>
      </c>
      <c r="HM56" s="11">
        <f>IF(China_RestructuringDummies!HM56=1,IF(PrivateDefaultData!HM56=0,1,0),0)</f>
        <v>0</v>
      </c>
    </row>
    <row r="57" spans="1:221" x14ac:dyDescent="0.3">
      <c r="A57" s="14" t="s">
        <v>33</v>
      </c>
      <c r="B57" s="11">
        <f>IF(China_RestructuringDummies!B57=1,IF(PrivateDefaultData!B57=0,1,0),0)</f>
        <v>0</v>
      </c>
      <c r="C57" s="11">
        <f>IF(China_RestructuringDummies!C57=1,IF(PrivateDefaultData!C57=0,1,0),0)</f>
        <v>0</v>
      </c>
      <c r="D57" s="11">
        <f>IF(China_RestructuringDummies!D57=1,IF(PrivateDefaultData!D57=0,1,0),0)</f>
        <v>0</v>
      </c>
      <c r="E57" s="11">
        <f>IF(China_RestructuringDummies!E57=1,IF(PrivateDefaultData!E57=0,1,0),0)</f>
        <v>0</v>
      </c>
      <c r="F57" s="11">
        <f>IF(China_RestructuringDummies!F57=1,IF(PrivateDefaultData!F57=0,1,0),0)</f>
        <v>0</v>
      </c>
      <c r="G57" s="11">
        <f>IF(China_RestructuringDummies!G57=1,IF(PrivateDefaultData!G57=0,1,0),0)</f>
        <v>0</v>
      </c>
      <c r="H57" s="11">
        <f>IF(China_RestructuringDummies!H57=1,IF(PrivateDefaultData!H57=0,1,0),0)</f>
        <v>0</v>
      </c>
      <c r="I57" s="11">
        <f>IF(China_RestructuringDummies!I57=1,IF(PrivateDefaultData!I57=0,1,0),0)</f>
        <v>0</v>
      </c>
      <c r="J57" s="11">
        <f>IF(China_RestructuringDummies!J57=1,IF(PrivateDefaultData!J57=0,1,0),0)</f>
        <v>0</v>
      </c>
      <c r="K57" s="11">
        <f>IF(China_RestructuringDummies!K57=1,IF(PrivateDefaultData!K57=0,1,0),0)</f>
        <v>0</v>
      </c>
      <c r="L57" s="11">
        <f>IF(China_RestructuringDummies!L57=1,IF(PrivateDefaultData!L57=0,1,0),0)</f>
        <v>0</v>
      </c>
      <c r="M57" s="11">
        <f>IF(China_RestructuringDummies!M57=1,IF(PrivateDefaultData!M57=0,1,0),0)</f>
        <v>0</v>
      </c>
      <c r="N57" s="11">
        <f>IF(China_RestructuringDummies!N57=1,IF(PrivateDefaultData!N57=0,1,0),0)</f>
        <v>0</v>
      </c>
      <c r="O57" s="11">
        <f>IF(China_RestructuringDummies!O57=1,IF(PrivateDefaultData!O57=0,1,0),0)</f>
        <v>0</v>
      </c>
      <c r="P57" s="11">
        <f>IF(China_RestructuringDummies!P57=1,IF(PrivateDefaultData!P57=0,1,0),0)</f>
        <v>0</v>
      </c>
      <c r="Q57" s="11">
        <f>IF(China_RestructuringDummies!Q57=1,IF(PrivateDefaultData!Q57=0,1,0),0)</f>
        <v>0</v>
      </c>
      <c r="R57" s="11">
        <f>IF(China_RestructuringDummies!R57=1,IF(PrivateDefaultData!R57=0,1,0),0)</f>
        <v>0</v>
      </c>
      <c r="S57" s="11">
        <f>IF(China_RestructuringDummies!S57=1,IF(PrivateDefaultData!S57=0,1,0),0)</f>
        <v>0</v>
      </c>
      <c r="T57" s="11">
        <f>IF(China_RestructuringDummies!T57=1,IF(PrivateDefaultData!T57=0,1,0),0)</f>
        <v>0</v>
      </c>
      <c r="U57" s="11">
        <f>IF(China_RestructuringDummies!U57=1,IF(PrivateDefaultData!U57=0,1,0),0)</f>
        <v>0</v>
      </c>
      <c r="V57" s="11">
        <f>IF(China_RestructuringDummies!V57=1,IF(PrivateDefaultData!V57=0,1,0),0)</f>
        <v>0</v>
      </c>
      <c r="W57" s="11">
        <f>IF(China_RestructuringDummies!W57=1,IF(PrivateDefaultData!W57=0,1,0),0)</f>
        <v>0</v>
      </c>
      <c r="X57" s="11">
        <f>IF(China_RestructuringDummies!X57=1,IF(PrivateDefaultData!X57=0,1,0),0)</f>
        <v>0</v>
      </c>
      <c r="Y57" s="11">
        <f>IF(China_RestructuringDummies!Y57=1,IF(PrivateDefaultData!Y57=0,1,0),0)</f>
        <v>0</v>
      </c>
      <c r="Z57" s="11">
        <f>IF(China_RestructuringDummies!Z57=1,IF(PrivateDefaultData!Z57=0,1,0),0)</f>
        <v>0</v>
      </c>
      <c r="AA57" s="11">
        <f>IF(China_RestructuringDummies!AA57=1,IF(PrivateDefaultData!AA57=0,1,0),0)</f>
        <v>0</v>
      </c>
      <c r="AB57" s="11">
        <f>IF(China_RestructuringDummies!AB57=1,IF(PrivateDefaultData!AB57=0,1,0),0)</f>
        <v>0</v>
      </c>
      <c r="AC57" s="11">
        <f>IF(China_RestructuringDummies!AC57=1,IF(PrivateDefaultData!AC57=0,1,0),0)</f>
        <v>0</v>
      </c>
      <c r="AD57" s="11">
        <f>IF(China_RestructuringDummies!AD57=1,IF(PrivateDefaultData!AD57=0,1,0),0)</f>
        <v>0</v>
      </c>
      <c r="AE57" s="11">
        <f>IF(China_RestructuringDummies!AE57=1,IF(PrivateDefaultData!AE57=0,1,0),0)</f>
        <v>0</v>
      </c>
      <c r="AF57" s="11">
        <f>IF(China_RestructuringDummies!AF57=1,IF(PrivateDefaultData!AF57=0,1,0),0)</f>
        <v>0</v>
      </c>
      <c r="AG57" s="11">
        <f>IF(China_RestructuringDummies!AG57=1,IF(PrivateDefaultData!AG57=0,1,0),0)</f>
        <v>0</v>
      </c>
      <c r="AH57" s="11">
        <f>IF(China_RestructuringDummies!AH57=1,IF(PrivateDefaultData!AH57=0,1,0),0)</f>
        <v>0</v>
      </c>
      <c r="AI57" s="11">
        <f>IF(China_RestructuringDummies!AI57=1,IF(PrivateDefaultData!AI57=0,1,0),0)</f>
        <v>0</v>
      </c>
      <c r="AJ57" s="11">
        <f>IF(China_RestructuringDummies!AJ57=1,IF(PrivateDefaultData!AJ57=0,1,0),0)</f>
        <v>0</v>
      </c>
      <c r="AK57" s="11">
        <f>IF(China_RestructuringDummies!AK57=1,IF(PrivateDefaultData!AK57=0,1,0),0)</f>
        <v>0</v>
      </c>
      <c r="AL57" s="11">
        <f>IF(China_RestructuringDummies!AL57=1,IF(PrivateDefaultData!AL57=0,1,0),0)</f>
        <v>0</v>
      </c>
      <c r="AM57" s="11">
        <f>IF(China_RestructuringDummies!AM57=1,IF(PrivateDefaultData!AM57=0,1,0),0)</f>
        <v>0</v>
      </c>
      <c r="AN57" s="11">
        <f>IF(China_RestructuringDummies!AN57=1,IF(PrivateDefaultData!AN57=0,1,0),0)</f>
        <v>0</v>
      </c>
      <c r="AO57" s="11">
        <f>IF(China_RestructuringDummies!AO57=1,IF(PrivateDefaultData!AO57=0,1,0),0)</f>
        <v>0</v>
      </c>
      <c r="AP57" s="11">
        <f>IF(China_RestructuringDummies!AP57=1,IF(PrivateDefaultData!AP57=0,1,0),0)</f>
        <v>0</v>
      </c>
      <c r="AQ57" s="11">
        <f>IF(China_RestructuringDummies!AQ57=1,IF(PrivateDefaultData!AQ57=0,1,0),0)</f>
        <v>0</v>
      </c>
      <c r="AR57" s="11">
        <f>IF(China_RestructuringDummies!AR57=1,IF(PrivateDefaultData!AR57=0,1,0),0)</f>
        <v>0</v>
      </c>
      <c r="AS57" s="11">
        <f>IF(China_RestructuringDummies!AS57=1,IF(PrivateDefaultData!AS57=0,1,0),0)</f>
        <v>0</v>
      </c>
      <c r="AT57" s="11">
        <f>IF(China_RestructuringDummies!AT57=1,IF(PrivateDefaultData!AT57=0,1,0),0)</f>
        <v>0</v>
      </c>
      <c r="AU57" s="11">
        <f>IF(China_RestructuringDummies!AU57=1,IF(PrivateDefaultData!AU57=0,1,0),0)</f>
        <v>0</v>
      </c>
      <c r="AV57" s="11">
        <f>IF(China_RestructuringDummies!AV57=1,IF(PrivateDefaultData!AV57=0,1,0),0)</f>
        <v>0</v>
      </c>
      <c r="AW57" s="11">
        <f>IF(China_RestructuringDummies!AW57=1,IF(PrivateDefaultData!AW57=0,1,0),0)</f>
        <v>0</v>
      </c>
      <c r="AX57" s="11">
        <f>IF(China_RestructuringDummies!AX57=1,IF(PrivateDefaultData!AX57=0,1,0),0)</f>
        <v>0</v>
      </c>
      <c r="AY57" s="11">
        <f>IF(China_RestructuringDummies!AY57=1,IF(PrivateDefaultData!AY57=0,1,0),0)</f>
        <v>0</v>
      </c>
      <c r="AZ57" s="11">
        <f>IF(China_RestructuringDummies!AZ57=1,IF(PrivateDefaultData!AZ57=0,1,0),0)</f>
        <v>0</v>
      </c>
      <c r="BA57" s="11">
        <f>IF(China_RestructuringDummies!BA57=1,IF(PrivateDefaultData!BA57=0,1,0),0)</f>
        <v>0</v>
      </c>
      <c r="BB57" s="11">
        <f>IF(China_RestructuringDummies!BB57=1,IF(PrivateDefaultData!BB57=0,1,0),0)</f>
        <v>0</v>
      </c>
      <c r="BC57" s="11">
        <f>IF(China_RestructuringDummies!BC57=1,IF(PrivateDefaultData!BC57=0,1,0),0)</f>
        <v>0</v>
      </c>
      <c r="BD57" s="11">
        <f>IF(China_RestructuringDummies!BD57=1,IF(PrivateDefaultData!BD57=0,1,0),0)</f>
        <v>0</v>
      </c>
      <c r="BE57" s="11">
        <f>IF(China_RestructuringDummies!BE57=1,IF(PrivateDefaultData!BE57=0,1,0),0)</f>
        <v>0</v>
      </c>
      <c r="BF57" s="11">
        <f>IF(China_RestructuringDummies!BF57=1,IF(PrivateDefaultData!BF57=0,1,0),0)</f>
        <v>0</v>
      </c>
      <c r="BG57" s="11">
        <f>IF(China_RestructuringDummies!BG57=1,IF(PrivateDefaultData!BG57=0,1,0),0)</f>
        <v>0</v>
      </c>
      <c r="BH57" s="11">
        <f>IF(China_RestructuringDummies!BH57=1,IF(PrivateDefaultData!BH57=0,1,0),0)</f>
        <v>0</v>
      </c>
      <c r="BI57" s="11">
        <f>IF(China_RestructuringDummies!BI57=1,IF(PrivateDefaultData!BI57=0,1,0),0)</f>
        <v>0</v>
      </c>
      <c r="BJ57" s="11">
        <f>IF(China_RestructuringDummies!BJ57=1,IF(PrivateDefaultData!BJ57=0,1,0),0)</f>
        <v>0</v>
      </c>
      <c r="BK57" s="11">
        <f>IF(China_RestructuringDummies!BK57=1,IF(PrivateDefaultData!BK57=0,1,0),0)</f>
        <v>0</v>
      </c>
      <c r="BL57" s="11">
        <f>IF(China_RestructuringDummies!BL57=1,IF(PrivateDefaultData!BL57=0,1,0),0)</f>
        <v>0</v>
      </c>
      <c r="BM57" s="11">
        <f>IF(China_RestructuringDummies!BM57=1,IF(PrivateDefaultData!BM57=0,1,0),0)</f>
        <v>0</v>
      </c>
      <c r="BN57" s="11">
        <f>IF(China_RestructuringDummies!BN57=1,IF(PrivateDefaultData!BN57=0,1,0),0)</f>
        <v>0</v>
      </c>
      <c r="BO57" s="11">
        <f>IF(China_RestructuringDummies!BO57=1,IF(PrivateDefaultData!BO57=0,1,0),0)</f>
        <v>0</v>
      </c>
      <c r="BP57" s="11">
        <f>IF(China_RestructuringDummies!BP57=1,IF(PrivateDefaultData!BP57=0,1,0),0)</f>
        <v>0</v>
      </c>
      <c r="BQ57" s="11">
        <f>IF(China_RestructuringDummies!BQ57=1,IF(PrivateDefaultData!BQ57=0,1,0),0)</f>
        <v>0</v>
      </c>
      <c r="BR57" s="11">
        <f>IF(China_RestructuringDummies!BR57=1,IF(PrivateDefaultData!BR57=0,1,0),0)</f>
        <v>0</v>
      </c>
      <c r="BS57" s="11">
        <f>IF(China_RestructuringDummies!BS57=1,IF(PrivateDefaultData!BS57=0,1,0),0)</f>
        <v>0</v>
      </c>
      <c r="BT57" s="11">
        <f>IF(China_RestructuringDummies!BT57=1,IF(PrivateDefaultData!BT57=0,1,0),0)</f>
        <v>0</v>
      </c>
      <c r="BU57" s="11">
        <f>IF(China_RestructuringDummies!BU57=1,IF(PrivateDefaultData!BU57=0,1,0),0)</f>
        <v>0</v>
      </c>
      <c r="BV57" s="11">
        <f>IF(China_RestructuringDummies!BV57=1,IF(PrivateDefaultData!BV57=0,1,0),0)</f>
        <v>0</v>
      </c>
      <c r="BW57" s="11">
        <f>IF(China_RestructuringDummies!BW57=1,IF(PrivateDefaultData!BW57=0,1,0),0)</f>
        <v>0</v>
      </c>
      <c r="BX57" s="11">
        <f>IF(China_RestructuringDummies!BX57=1,IF(PrivateDefaultData!BX57=0,1,0),0)</f>
        <v>0</v>
      </c>
      <c r="BY57" s="11">
        <f>IF(China_RestructuringDummies!BY57=1,IF(PrivateDefaultData!BY57=0,1,0),0)</f>
        <v>0</v>
      </c>
      <c r="BZ57" s="11">
        <f>IF(China_RestructuringDummies!BZ57=1,IF(PrivateDefaultData!BZ57=0,1,0),0)</f>
        <v>0</v>
      </c>
      <c r="CA57" s="11">
        <f>IF(China_RestructuringDummies!CA57=1,IF(PrivateDefaultData!CA57=0,1,0),0)</f>
        <v>0</v>
      </c>
      <c r="CB57" s="11">
        <f>IF(China_RestructuringDummies!CB57=1,IF(PrivateDefaultData!CB57=0,1,0),0)</f>
        <v>0</v>
      </c>
      <c r="CC57" s="11">
        <f>IF(China_RestructuringDummies!CC57=1,IF(PrivateDefaultData!CC57=0,1,0),0)</f>
        <v>0</v>
      </c>
      <c r="CD57" s="11">
        <f>IF(China_RestructuringDummies!CD57=1,IF(PrivateDefaultData!CD57=0,1,0),0)</f>
        <v>0</v>
      </c>
      <c r="CE57" s="11">
        <f>IF(China_RestructuringDummies!CE57=1,IF(PrivateDefaultData!CE57=0,1,0),0)</f>
        <v>0</v>
      </c>
      <c r="CF57" s="11">
        <f>IF(China_RestructuringDummies!CF57=1,IF(PrivateDefaultData!CF57=0,1,0),0)</f>
        <v>0</v>
      </c>
      <c r="CG57" s="11">
        <f>IF(China_RestructuringDummies!CG57=1,IF(PrivateDefaultData!CG57=0,1,0),0)</f>
        <v>0</v>
      </c>
      <c r="CH57" s="11">
        <f>IF(China_RestructuringDummies!CH57=1,IF(PrivateDefaultData!CH57=0,1,0),0)</f>
        <v>0</v>
      </c>
      <c r="CI57" s="11">
        <f>IF(China_RestructuringDummies!CI57=1,IF(PrivateDefaultData!CI57=0,1,0),0)</f>
        <v>0</v>
      </c>
      <c r="CJ57" s="11">
        <f>IF(China_RestructuringDummies!CJ57=1,IF(PrivateDefaultData!CJ57=0,1,0),0)</f>
        <v>0</v>
      </c>
      <c r="CK57" s="11">
        <f>IF(China_RestructuringDummies!CK57=1,IF(PrivateDefaultData!CK57=0,1,0),0)</f>
        <v>0</v>
      </c>
      <c r="CL57" s="11">
        <f>IF(China_RestructuringDummies!CL57=1,IF(PrivateDefaultData!CL57=0,1,0),0)</f>
        <v>0</v>
      </c>
      <c r="CM57" s="11">
        <f>IF(China_RestructuringDummies!CM57=1,IF(PrivateDefaultData!CM57=0,1,0),0)</f>
        <v>0</v>
      </c>
      <c r="CN57" s="11">
        <f>IF(China_RestructuringDummies!CN57=1,IF(PrivateDefaultData!CN57=0,1,0),0)</f>
        <v>0</v>
      </c>
      <c r="CO57" s="11">
        <f>IF(China_RestructuringDummies!CO57=1,IF(PrivateDefaultData!CO57=0,1,0),0)</f>
        <v>0</v>
      </c>
      <c r="CP57" s="11">
        <f>IF(China_RestructuringDummies!CP57=1,IF(PrivateDefaultData!CP57=0,1,0),0)</f>
        <v>0</v>
      </c>
      <c r="CQ57" s="11">
        <f>IF(China_RestructuringDummies!CQ57=1,IF(PrivateDefaultData!CQ57=0,1,0),0)</f>
        <v>0</v>
      </c>
      <c r="CR57" s="11">
        <f>IF(China_RestructuringDummies!CR57=1,IF(PrivateDefaultData!CR57=0,1,0),0)</f>
        <v>0</v>
      </c>
      <c r="CS57" s="11">
        <f>IF(China_RestructuringDummies!CS57=1,IF(PrivateDefaultData!CS57=0,1,0),0)</f>
        <v>0</v>
      </c>
      <c r="CT57" s="11">
        <f>IF(China_RestructuringDummies!CT57=1,IF(PrivateDefaultData!CT57=0,1,0),0)</f>
        <v>0</v>
      </c>
      <c r="CU57" s="11">
        <f>IF(China_RestructuringDummies!CU57=1,IF(PrivateDefaultData!CU57=0,1,0),0)</f>
        <v>0</v>
      </c>
      <c r="CV57" s="11">
        <f>IF(China_RestructuringDummies!CV57=1,IF(PrivateDefaultData!CV57=0,1,0),0)</f>
        <v>0</v>
      </c>
      <c r="CW57" s="11">
        <f>IF(China_RestructuringDummies!CW57=1,IF(PrivateDefaultData!CW57=0,1,0),0)</f>
        <v>0</v>
      </c>
      <c r="CX57" s="11">
        <f>IF(China_RestructuringDummies!CX57=1,IF(PrivateDefaultData!CX57=0,1,0),0)</f>
        <v>0</v>
      </c>
      <c r="CY57" s="11">
        <f>IF(China_RestructuringDummies!CY57=1,IF(PrivateDefaultData!CY57=0,1,0),0)</f>
        <v>0</v>
      </c>
      <c r="CZ57" s="11">
        <f>IF(China_RestructuringDummies!CZ57=1,IF(PrivateDefaultData!CZ57=0,1,0),0)</f>
        <v>0</v>
      </c>
      <c r="DA57" s="11">
        <f>IF(China_RestructuringDummies!DA57=1,IF(PrivateDefaultData!DA57=0,1,0),0)</f>
        <v>0</v>
      </c>
      <c r="DB57" s="11">
        <f>IF(China_RestructuringDummies!DB57=1,IF(PrivateDefaultData!DB57=0,1,0),0)</f>
        <v>0</v>
      </c>
      <c r="DC57" s="11">
        <f>IF(China_RestructuringDummies!DC57=1,IF(PrivateDefaultData!DC57=0,1,0),0)</f>
        <v>0</v>
      </c>
      <c r="DD57" s="11">
        <f>IF(China_RestructuringDummies!DD57=1,IF(PrivateDefaultData!DD57=0,1,0),0)</f>
        <v>0</v>
      </c>
      <c r="DE57" s="11">
        <f>IF(China_RestructuringDummies!DE57=1,IF(PrivateDefaultData!DE57=0,1,0),0)</f>
        <v>0</v>
      </c>
      <c r="DF57" s="11">
        <f>IF(China_RestructuringDummies!DF57=1,IF(PrivateDefaultData!DF57=0,1,0),0)</f>
        <v>0</v>
      </c>
      <c r="DG57" s="11">
        <f>IF(China_RestructuringDummies!DG57=1,IF(PrivateDefaultData!DG57=0,1,0),0)</f>
        <v>0</v>
      </c>
      <c r="DH57" s="11">
        <f>IF(China_RestructuringDummies!DH57=1,IF(PrivateDefaultData!DH57=0,1,0),0)</f>
        <v>0</v>
      </c>
      <c r="DI57" s="11">
        <f>IF(China_RestructuringDummies!DI57=1,IF(PrivateDefaultData!DI57=0,1,0),0)</f>
        <v>0</v>
      </c>
      <c r="DJ57" s="11">
        <f>IF(China_RestructuringDummies!DJ57=1,IF(PrivateDefaultData!DJ57=0,1,0),0)</f>
        <v>0</v>
      </c>
      <c r="DK57" s="11">
        <f>IF(China_RestructuringDummies!DK57=1,IF(PrivateDefaultData!DK57=0,1,0),0)</f>
        <v>0</v>
      </c>
      <c r="DL57" s="11">
        <f>IF(China_RestructuringDummies!DL57=1,IF(PrivateDefaultData!DL57=0,1,0),0)</f>
        <v>0</v>
      </c>
      <c r="DM57" s="11">
        <f>IF(China_RestructuringDummies!DM57=1,IF(PrivateDefaultData!DM57=0,1,0),0)</f>
        <v>0</v>
      </c>
      <c r="DN57" s="11">
        <f>IF(China_RestructuringDummies!DN57=1,IF(PrivateDefaultData!DN57=0,1,0),0)</f>
        <v>0</v>
      </c>
      <c r="DO57" s="11">
        <f>IF(China_RestructuringDummies!DO57=1,IF(PrivateDefaultData!DO57=0,1,0),0)</f>
        <v>0</v>
      </c>
      <c r="DP57" s="11">
        <f>IF(China_RestructuringDummies!DP57=1,IF(PrivateDefaultData!DP57=0,1,0),0)</f>
        <v>0</v>
      </c>
      <c r="DQ57" s="11">
        <f>IF(China_RestructuringDummies!DQ57=1,IF(PrivateDefaultData!DQ57=0,1,0),0)</f>
        <v>0</v>
      </c>
      <c r="DR57" s="11">
        <f>IF(China_RestructuringDummies!DR57=1,IF(PrivateDefaultData!DR57=0,1,0),0)</f>
        <v>0</v>
      </c>
      <c r="DS57" s="11">
        <f>IF(China_RestructuringDummies!DS57=1,IF(PrivateDefaultData!DS57=0,1,0),0)</f>
        <v>0</v>
      </c>
      <c r="DT57" s="11">
        <f>IF(China_RestructuringDummies!DT57=1,IF(PrivateDefaultData!DT57=0,1,0),0)</f>
        <v>0</v>
      </c>
      <c r="DU57" s="11">
        <f>IF(China_RestructuringDummies!DU57=1,IF(PrivateDefaultData!DU57=0,1,0),0)</f>
        <v>0</v>
      </c>
      <c r="DV57" s="11">
        <f>IF(China_RestructuringDummies!DV57=1,IF(PrivateDefaultData!DV57=0,1,0),0)</f>
        <v>0</v>
      </c>
      <c r="DW57" s="11">
        <f>IF(China_RestructuringDummies!DW57=1,IF(PrivateDefaultData!DW57=0,1,0),0)</f>
        <v>0</v>
      </c>
      <c r="DX57" s="11">
        <f>IF(China_RestructuringDummies!DX57=1,IF(PrivateDefaultData!DX57=0,1,0),0)</f>
        <v>0</v>
      </c>
      <c r="DY57" s="11">
        <f>IF(China_RestructuringDummies!DY57=1,IF(PrivateDefaultData!DY57=0,1,0),0)</f>
        <v>0</v>
      </c>
      <c r="DZ57" s="11">
        <f>IF(China_RestructuringDummies!DZ57=1,IF(PrivateDefaultData!DZ57=0,1,0),0)</f>
        <v>0</v>
      </c>
      <c r="EA57" s="11">
        <f>IF(China_RestructuringDummies!EA57=1,IF(PrivateDefaultData!EA57=0,1,0),0)</f>
        <v>0</v>
      </c>
      <c r="EB57" s="11">
        <f>IF(China_RestructuringDummies!EB57=1,IF(PrivateDefaultData!EB57=0,1,0),0)</f>
        <v>0</v>
      </c>
      <c r="EC57" s="11">
        <f>IF(China_RestructuringDummies!EC57=1,IF(PrivateDefaultData!EC57=0,1,0),0)</f>
        <v>0</v>
      </c>
      <c r="ED57" s="11">
        <f>IF(China_RestructuringDummies!ED57=1,IF(PrivateDefaultData!ED57=0,1,0),0)</f>
        <v>0</v>
      </c>
      <c r="EE57" s="11">
        <f>IF(China_RestructuringDummies!EE57=1,IF(PrivateDefaultData!EE57=0,1,0),0)</f>
        <v>0</v>
      </c>
      <c r="EF57" s="11">
        <f>IF(China_RestructuringDummies!EF57=1,IF(PrivateDefaultData!EF57=0,1,0),0)</f>
        <v>0</v>
      </c>
      <c r="EG57" s="11">
        <f>IF(China_RestructuringDummies!EG57=1,IF(PrivateDefaultData!EG57=0,1,0),0)</f>
        <v>0</v>
      </c>
      <c r="EH57" s="11">
        <f>IF(China_RestructuringDummies!EH57=1,IF(PrivateDefaultData!EH57=0,1,0),0)</f>
        <v>0</v>
      </c>
      <c r="EI57" s="11">
        <f>IF(China_RestructuringDummies!EI57=1,IF(PrivateDefaultData!EI57=0,1,0),0)</f>
        <v>0</v>
      </c>
      <c r="EJ57" s="11">
        <f>IF(China_RestructuringDummies!EJ57=1,IF(PrivateDefaultData!EJ57=0,1,0),0)</f>
        <v>0</v>
      </c>
      <c r="EK57" s="11">
        <f>IF(China_RestructuringDummies!EK57=1,IF(PrivateDefaultData!EK57=0,1,0),0)</f>
        <v>0</v>
      </c>
      <c r="EL57" s="11">
        <f>IF(China_RestructuringDummies!EL57=1,IF(PrivateDefaultData!EL57=0,1,0),0)</f>
        <v>0</v>
      </c>
      <c r="EM57" s="11">
        <f>IF(China_RestructuringDummies!EM57=1,IF(PrivateDefaultData!EM57=0,1,0),0)</f>
        <v>0</v>
      </c>
      <c r="EN57" s="11">
        <f>IF(China_RestructuringDummies!EN57=1,IF(PrivateDefaultData!EN57=0,1,0),0)</f>
        <v>0</v>
      </c>
      <c r="EO57" s="11">
        <f>IF(China_RestructuringDummies!EO57=1,IF(PrivateDefaultData!EO57=0,1,0),0)</f>
        <v>0</v>
      </c>
      <c r="EP57" s="11">
        <f>IF(China_RestructuringDummies!EP57=1,IF(PrivateDefaultData!EP57=0,1,0),0)</f>
        <v>0</v>
      </c>
      <c r="EQ57" s="11">
        <f>IF(China_RestructuringDummies!EQ57=1,IF(PrivateDefaultData!EQ57=0,1,0),0)</f>
        <v>0</v>
      </c>
      <c r="ER57" s="11">
        <f>IF(China_RestructuringDummies!ER57=1,IF(PrivateDefaultData!ER57=0,1,0),0)</f>
        <v>0</v>
      </c>
      <c r="ES57" s="11">
        <f>IF(China_RestructuringDummies!ES57=1,IF(PrivateDefaultData!ES57=0,1,0),0)</f>
        <v>0</v>
      </c>
      <c r="ET57" s="11">
        <f>IF(China_RestructuringDummies!ET57=1,IF(PrivateDefaultData!ET57=0,1,0),0)</f>
        <v>0</v>
      </c>
      <c r="EU57" s="11">
        <f>IF(China_RestructuringDummies!EU57=1,IF(PrivateDefaultData!EU57=0,1,0),0)</f>
        <v>0</v>
      </c>
      <c r="EV57" s="11">
        <f>IF(China_RestructuringDummies!EV57=1,IF(PrivateDefaultData!EV57=0,1,0),0)</f>
        <v>0</v>
      </c>
      <c r="EW57" s="11">
        <f>IF(China_RestructuringDummies!EW57=1,IF(PrivateDefaultData!EW57=0,1,0),0)</f>
        <v>0</v>
      </c>
      <c r="EX57" s="11">
        <f>IF(China_RestructuringDummies!EX57=1,IF(PrivateDefaultData!EX57=0,1,0),0)</f>
        <v>0</v>
      </c>
      <c r="EY57" s="11">
        <f>IF(China_RestructuringDummies!EY57=1,IF(PrivateDefaultData!EY57=0,1,0),0)</f>
        <v>0</v>
      </c>
      <c r="EZ57" s="11">
        <f>IF(China_RestructuringDummies!EZ57=1,IF(PrivateDefaultData!EZ57=0,1,0),0)</f>
        <v>0</v>
      </c>
      <c r="FA57" s="11">
        <f>IF(China_RestructuringDummies!FA57=1,IF(PrivateDefaultData!FA57=0,1,0),0)</f>
        <v>0</v>
      </c>
      <c r="FB57" s="11">
        <f>IF(China_RestructuringDummies!FB57=1,IF(PrivateDefaultData!FB57=0,1,0),0)</f>
        <v>0</v>
      </c>
      <c r="FC57" s="11">
        <f>IF(China_RestructuringDummies!FC57=1,IF(PrivateDefaultData!FC57=0,1,0),0)</f>
        <v>0</v>
      </c>
      <c r="FD57" s="11">
        <f>IF(China_RestructuringDummies!FD57=1,IF(PrivateDefaultData!FD57=0,1,0),0)</f>
        <v>0</v>
      </c>
      <c r="FE57" s="11">
        <f>IF(China_RestructuringDummies!FE57=1,IF(PrivateDefaultData!FE57=0,1,0),0)</f>
        <v>0</v>
      </c>
      <c r="FF57" s="11">
        <f>IF(China_RestructuringDummies!FF57=1,IF(PrivateDefaultData!FF57=0,1,0),0)</f>
        <v>0</v>
      </c>
      <c r="FG57" s="11">
        <f>IF(China_RestructuringDummies!FG57=1,IF(PrivateDefaultData!FG57=0,1,0),0)</f>
        <v>0</v>
      </c>
      <c r="FH57" s="11">
        <f>IF(China_RestructuringDummies!FH57=1,IF(PrivateDefaultData!FH57=0,1,0),0)</f>
        <v>0</v>
      </c>
      <c r="FI57" s="11">
        <f>IF(China_RestructuringDummies!FI57=1,IF(PrivateDefaultData!FI57=0,1,0),0)</f>
        <v>0</v>
      </c>
      <c r="FJ57" s="11">
        <f>IF(China_RestructuringDummies!FJ57=1,IF(PrivateDefaultData!FJ57=0,1,0),0)</f>
        <v>0</v>
      </c>
      <c r="FK57" s="11">
        <f>IF(China_RestructuringDummies!FK57=1,IF(PrivateDefaultData!FK57=0,1,0),0)</f>
        <v>0</v>
      </c>
      <c r="FL57" s="11">
        <f>IF(China_RestructuringDummies!FL57=1,IF(PrivateDefaultData!FL57=0,1,0),0)</f>
        <v>0</v>
      </c>
      <c r="FM57" s="11">
        <f>IF(China_RestructuringDummies!FM57=1,IF(PrivateDefaultData!FM57=0,1,0),0)</f>
        <v>0</v>
      </c>
      <c r="FN57" s="11">
        <f>IF(China_RestructuringDummies!FN57=1,IF(PrivateDefaultData!FN57=0,1,0),0)</f>
        <v>0</v>
      </c>
      <c r="FO57" s="11">
        <f>IF(China_RestructuringDummies!FO57=1,IF(PrivateDefaultData!FO57=0,1,0),0)</f>
        <v>0</v>
      </c>
      <c r="FP57" s="11">
        <f>IF(China_RestructuringDummies!FP57=1,IF(PrivateDefaultData!FP57=0,1,0),0)</f>
        <v>0</v>
      </c>
      <c r="FQ57" s="11">
        <f>IF(China_RestructuringDummies!FQ57=1,IF(PrivateDefaultData!FQ57=0,1,0),0)</f>
        <v>0</v>
      </c>
      <c r="FR57" s="11">
        <f>IF(China_RestructuringDummies!FR57=1,IF(PrivateDefaultData!FR57=0,1,0),0)</f>
        <v>0</v>
      </c>
      <c r="FS57" s="11">
        <f>IF(China_RestructuringDummies!FS57=1,IF(PrivateDefaultData!FS57=0,1,0),0)</f>
        <v>0</v>
      </c>
      <c r="FT57" s="11">
        <f>IF(China_RestructuringDummies!FT57=1,IF(PrivateDefaultData!FT57=0,1,0),0)</f>
        <v>0</v>
      </c>
      <c r="FU57" s="11">
        <f>IF(China_RestructuringDummies!FU57=1,IF(PrivateDefaultData!FU57=0,1,0),0)</f>
        <v>0</v>
      </c>
      <c r="FV57" s="11">
        <f>IF(China_RestructuringDummies!FV57=1,IF(PrivateDefaultData!FV57=0,1,0),0)</f>
        <v>0</v>
      </c>
      <c r="FW57" s="11">
        <f>IF(China_RestructuringDummies!FW57=1,IF(PrivateDefaultData!FW57=0,1,0),0)</f>
        <v>0</v>
      </c>
      <c r="FX57" s="11">
        <f>IF(China_RestructuringDummies!FX57=1,IF(PrivateDefaultData!FX57=0,1,0),0)</f>
        <v>0</v>
      </c>
      <c r="FY57" s="11">
        <f>IF(China_RestructuringDummies!FY57=1,IF(PrivateDefaultData!FY57=0,1,0),0)</f>
        <v>0</v>
      </c>
      <c r="FZ57" s="11">
        <f>IF(China_RestructuringDummies!FZ57=1,IF(PrivateDefaultData!FZ57=0,1,0),0)</f>
        <v>0</v>
      </c>
      <c r="GA57" s="11">
        <f>IF(China_RestructuringDummies!GA57=1,IF(PrivateDefaultData!GA57=0,1,0),0)</f>
        <v>0</v>
      </c>
      <c r="GB57" s="11">
        <f>IF(China_RestructuringDummies!GB57=1,IF(PrivateDefaultData!GB57=0,1,0),0)</f>
        <v>0</v>
      </c>
      <c r="GC57" s="11">
        <f>IF(China_RestructuringDummies!GC57=1,IF(PrivateDefaultData!GC57=0,1,0),0)</f>
        <v>0</v>
      </c>
      <c r="GD57" s="11">
        <f>IF(China_RestructuringDummies!GD57=1,IF(PrivateDefaultData!GD57=0,1,0),0)</f>
        <v>0</v>
      </c>
      <c r="GE57" s="11">
        <f>IF(China_RestructuringDummies!GE57=1,IF(PrivateDefaultData!GE57=0,1,0),0)</f>
        <v>0</v>
      </c>
      <c r="GF57" s="11">
        <f>IF(China_RestructuringDummies!GF57=1,IF(PrivateDefaultData!GF57=0,1,0),0)</f>
        <v>0</v>
      </c>
      <c r="GG57" s="11">
        <f>IF(China_RestructuringDummies!GG57=1,IF(PrivateDefaultData!GG57=0,1,0),0)</f>
        <v>0</v>
      </c>
      <c r="GH57" s="11">
        <f>IF(China_RestructuringDummies!GH57=1,IF(PrivateDefaultData!GH57=0,1,0),0)</f>
        <v>0</v>
      </c>
      <c r="GI57" s="11">
        <f>IF(China_RestructuringDummies!GI57=1,IF(PrivateDefaultData!GI57=0,1,0),0)</f>
        <v>0</v>
      </c>
      <c r="GJ57" s="11">
        <f>IF(China_RestructuringDummies!GJ57=1,IF(PrivateDefaultData!GJ57=0,1,0),0)</f>
        <v>0</v>
      </c>
      <c r="GK57" s="11">
        <f>IF(China_RestructuringDummies!GK57=1,IF(PrivateDefaultData!GK57=0,1,0),0)</f>
        <v>0</v>
      </c>
      <c r="GL57" s="11">
        <f>IF(China_RestructuringDummies!GL57=1,IF(PrivateDefaultData!GL57=0,1,0),0)</f>
        <v>0</v>
      </c>
      <c r="GM57" s="11">
        <f>IF(China_RestructuringDummies!GM57=1,IF(PrivateDefaultData!GM57=0,1,0),0)</f>
        <v>0</v>
      </c>
      <c r="GN57" s="11">
        <f>IF(China_RestructuringDummies!GN57=1,IF(PrivateDefaultData!GN57=0,1,0),0)</f>
        <v>0</v>
      </c>
      <c r="GO57" s="11">
        <f>IF(China_RestructuringDummies!GO57=1,IF(PrivateDefaultData!GO57=0,1,0),0)</f>
        <v>0</v>
      </c>
      <c r="GP57" s="11">
        <f>IF(China_RestructuringDummies!GP57=1,IF(PrivateDefaultData!GP57=0,1,0),0)</f>
        <v>0</v>
      </c>
      <c r="GQ57" s="11">
        <f>IF(China_RestructuringDummies!GQ57=1,IF(PrivateDefaultData!GQ57=0,1,0),0)</f>
        <v>0</v>
      </c>
      <c r="GR57" s="11">
        <f>IF(China_RestructuringDummies!GR57=1,IF(PrivateDefaultData!GR57=0,1,0),0)</f>
        <v>0</v>
      </c>
      <c r="GS57" s="11">
        <f>IF(China_RestructuringDummies!GS57=1,IF(PrivateDefaultData!GS57=0,1,0),0)</f>
        <v>0</v>
      </c>
      <c r="GT57" s="11">
        <f>IF(China_RestructuringDummies!GT57=1,IF(PrivateDefaultData!GT57=0,1,0),0)</f>
        <v>0</v>
      </c>
      <c r="GU57" s="11">
        <f>IF(China_RestructuringDummies!GU57=1,IF(PrivateDefaultData!GU57=0,1,0),0)</f>
        <v>0</v>
      </c>
      <c r="GV57" s="11">
        <f>IF(China_RestructuringDummies!GV57=1,IF(PrivateDefaultData!GV57=0,1,0),0)</f>
        <v>0</v>
      </c>
      <c r="GW57" s="11">
        <f>IF(China_RestructuringDummies!GW57=1,IF(PrivateDefaultData!GW57=0,1,0),0)</f>
        <v>0</v>
      </c>
      <c r="GX57" s="11">
        <f>IF(China_RestructuringDummies!GX57=1,IF(PrivateDefaultData!GX57=0,1,0),0)</f>
        <v>0</v>
      </c>
      <c r="GY57" s="11">
        <f>IF(China_RestructuringDummies!GY57=1,IF(PrivateDefaultData!GY57=0,1,0),0)</f>
        <v>0</v>
      </c>
      <c r="GZ57" s="11">
        <f>IF(China_RestructuringDummies!GZ57=1,IF(PrivateDefaultData!GZ57=0,1,0),0)</f>
        <v>0</v>
      </c>
      <c r="HA57" s="11">
        <f>IF(China_RestructuringDummies!HA57=1,IF(PrivateDefaultData!HA57=0,1,0),0)</f>
        <v>0</v>
      </c>
      <c r="HB57" s="11">
        <f>IF(China_RestructuringDummies!HB57=1,IF(PrivateDefaultData!HB57=0,1,0),0)</f>
        <v>0</v>
      </c>
      <c r="HC57" s="11">
        <f>IF(China_RestructuringDummies!HC57=1,IF(PrivateDefaultData!HC57=0,1,0),0)</f>
        <v>0</v>
      </c>
      <c r="HD57" s="11">
        <f>IF(China_RestructuringDummies!HD57=1,IF(PrivateDefaultData!HD57=0,1,0),0)</f>
        <v>0</v>
      </c>
      <c r="HE57" s="11">
        <f>IF(China_RestructuringDummies!HE57=1,IF(PrivateDefaultData!HE57=0,1,0),0)</f>
        <v>0</v>
      </c>
      <c r="HF57" s="11">
        <f>IF(China_RestructuringDummies!HF57=1,IF(PrivateDefaultData!HF57=0,1,0),0)</f>
        <v>0</v>
      </c>
      <c r="HG57" s="11">
        <f>IF(China_RestructuringDummies!HG57=1,IF(PrivateDefaultData!HG57=0,1,0),0)</f>
        <v>0</v>
      </c>
      <c r="HH57" s="11">
        <f>IF(China_RestructuringDummies!HH57=1,IF(PrivateDefaultData!HH57=0,1,0),0)</f>
        <v>0</v>
      </c>
      <c r="HI57" s="11">
        <f>IF(China_RestructuringDummies!HI57=1,IF(PrivateDefaultData!HI57=0,1,0),0)</f>
        <v>0</v>
      </c>
      <c r="HJ57" s="11">
        <f>IF(China_RestructuringDummies!HJ57=1,IF(PrivateDefaultData!HJ57=0,1,0),0)</f>
        <v>0</v>
      </c>
      <c r="HK57" s="11">
        <f>IF(China_RestructuringDummies!HK57=1,IF(PrivateDefaultData!HK57=0,1,0),0)</f>
        <v>0</v>
      </c>
      <c r="HL57" s="11">
        <f>IF(China_RestructuringDummies!HL57=1,IF(PrivateDefaultData!HL57=0,1,0),0)</f>
        <v>0</v>
      </c>
      <c r="HM57" s="11">
        <f>IF(China_RestructuringDummies!HM57=1,IF(PrivateDefaultData!HM57=0,1,0),0)</f>
        <v>0</v>
      </c>
    </row>
    <row r="58" spans="1:221" x14ac:dyDescent="0.3">
      <c r="A58" s="13" t="s">
        <v>124</v>
      </c>
      <c r="B58" s="11">
        <f>IF(China_RestructuringDummies!B58=1,IF(PrivateDefaultData!B58=0,1,0),0)</f>
        <v>0</v>
      </c>
      <c r="C58" s="11">
        <f>IF(China_RestructuringDummies!C58=1,IF(PrivateDefaultData!C58=0,1,0),0)</f>
        <v>0</v>
      </c>
      <c r="D58" s="11">
        <f>IF(China_RestructuringDummies!D58=1,IF(PrivateDefaultData!D58=0,1,0),0)</f>
        <v>0</v>
      </c>
      <c r="E58" s="11">
        <f>IF(China_RestructuringDummies!E58=1,IF(PrivateDefaultData!E58=0,1,0),0)</f>
        <v>0</v>
      </c>
      <c r="F58" s="11">
        <f>IF(China_RestructuringDummies!F58=1,IF(PrivateDefaultData!F58=0,1,0),0)</f>
        <v>0</v>
      </c>
      <c r="G58" s="11">
        <f>IF(China_RestructuringDummies!G58=1,IF(PrivateDefaultData!G58=0,1,0),0)</f>
        <v>0</v>
      </c>
      <c r="H58" s="11">
        <f>IF(China_RestructuringDummies!H58=1,IF(PrivateDefaultData!H58=0,1,0),0)</f>
        <v>0</v>
      </c>
      <c r="I58" s="11">
        <f>IF(China_RestructuringDummies!I58=1,IF(PrivateDefaultData!I58=0,1,0),0)</f>
        <v>0</v>
      </c>
      <c r="J58" s="11">
        <f>IF(China_RestructuringDummies!J58=1,IF(PrivateDefaultData!J58=0,1,0),0)</f>
        <v>0</v>
      </c>
      <c r="K58" s="11">
        <f>IF(China_RestructuringDummies!K58=1,IF(PrivateDefaultData!K58=0,1,0),0)</f>
        <v>0</v>
      </c>
      <c r="L58" s="11">
        <f>IF(China_RestructuringDummies!L58=1,IF(PrivateDefaultData!L58=0,1,0),0)</f>
        <v>0</v>
      </c>
      <c r="M58" s="11">
        <f>IF(China_RestructuringDummies!M58=1,IF(PrivateDefaultData!M58=0,1,0),0)</f>
        <v>0</v>
      </c>
      <c r="N58" s="11">
        <f>IF(China_RestructuringDummies!N58=1,IF(PrivateDefaultData!N58=0,1,0),0)</f>
        <v>0</v>
      </c>
      <c r="O58" s="11">
        <f>IF(China_RestructuringDummies!O58=1,IF(PrivateDefaultData!O58=0,1,0),0)</f>
        <v>0</v>
      </c>
      <c r="P58" s="11">
        <f>IF(China_RestructuringDummies!P58=1,IF(PrivateDefaultData!P58=0,1,0),0)</f>
        <v>0</v>
      </c>
      <c r="Q58" s="11">
        <f>IF(China_RestructuringDummies!Q58=1,IF(PrivateDefaultData!Q58=0,1,0),0)</f>
        <v>0</v>
      </c>
      <c r="R58" s="11">
        <f>IF(China_RestructuringDummies!R58=1,IF(PrivateDefaultData!R58=0,1,0),0)</f>
        <v>0</v>
      </c>
      <c r="S58" s="11">
        <f>IF(China_RestructuringDummies!S58=1,IF(PrivateDefaultData!S58=0,1,0),0)</f>
        <v>0</v>
      </c>
      <c r="T58" s="11">
        <f>IF(China_RestructuringDummies!T58=1,IF(PrivateDefaultData!T58=0,1,0),0)</f>
        <v>0</v>
      </c>
      <c r="U58" s="11">
        <f>IF(China_RestructuringDummies!U58=1,IF(PrivateDefaultData!U58=0,1,0),0)</f>
        <v>0</v>
      </c>
      <c r="V58" s="11">
        <f>IF(China_RestructuringDummies!V58=1,IF(PrivateDefaultData!V58=0,1,0),0)</f>
        <v>0</v>
      </c>
      <c r="W58" s="11">
        <f>IF(China_RestructuringDummies!W58=1,IF(PrivateDefaultData!W58=0,1,0),0)</f>
        <v>0</v>
      </c>
      <c r="X58" s="11">
        <f>IF(China_RestructuringDummies!X58=1,IF(PrivateDefaultData!X58=0,1,0),0)</f>
        <v>0</v>
      </c>
      <c r="Y58" s="11">
        <f>IF(China_RestructuringDummies!Y58=1,IF(PrivateDefaultData!Y58=0,1,0),0)</f>
        <v>0</v>
      </c>
      <c r="Z58" s="11">
        <f>IF(China_RestructuringDummies!Z58=1,IF(PrivateDefaultData!Z58=0,1,0),0)</f>
        <v>0</v>
      </c>
      <c r="AA58" s="11">
        <f>IF(China_RestructuringDummies!AA58=1,IF(PrivateDefaultData!AA58=0,1,0),0)</f>
        <v>0</v>
      </c>
      <c r="AB58" s="11">
        <f>IF(China_RestructuringDummies!AB58=1,IF(PrivateDefaultData!AB58=0,1,0),0)</f>
        <v>0</v>
      </c>
      <c r="AC58" s="11">
        <f>IF(China_RestructuringDummies!AC58=1,IF(PrivateDefaultData!AC58=0,1,0),0)</f>
        <v>0</v>
      </c>
      <c r="AD58" s="11">
        <f>IF(China_RestructuringDummies!AD58=1,IF(PrivateDefaultData!AD58=0,1,0),0)</f>
        <v>0</v>
      </c>
      <c r="AE58" s="11">
        <f>IF(China_RestructuringDummies!AE58=1,IF(PrivateDefaultData!AE58=0,1,0),0)</f>
        <v>0</v>
      </c>
      <c r="AF58" s="11">
        <f>IF(China_RestructuringDummies!AF58=1,IF(PrivateDefaultData!AF58=0,1,0),0)</f>
        <v>0</v>
      </c>
      <c r="AG58" s="11">
        <f>IF(China_RestructuringDummies!AG58=1,IF(PrivateDefaultData!AG58=0,1,0),0)</f>
        <v>0</v>
      </c>
      <c r="AH58" s="11">
        <f>IF(China_RestructuringDummies!AH58=1,IF(PrivateDefaultData!AH58=0,1,0),0)</f>
        <v>0</v>
      </c>
      <c r="AI58" s="11">
        <f>IF(China_RestructuringDummies!AI58=1,IF(PrivateDefaultData!AI58=0,1,0),0)</f>
        <v>0</v>
      </c>
      <c r="AJ58" s="11">
        <f>IF(China_RestructuringDummies!AJ58=1,IF(PrivateDefaultData!AJ58=0,1,0),0)</f>
        <v>0</v>
      </c>
      <c r="AK58" s="11">
        <f>IF(China_RestructuringDummies!AK58=1,IF(PrivateDefaultData!AK58=0,1,0),0)</f>
        <v>0</v>
      </c>
      <c r="AL58" s="11">
        <f>IF(China_RestructuringDummies!AL58=1,IF(PrivateDefaultData!AL58=0,1,0),0)</f>
        <v>0</v>
      </c>
      <c r="AM58" s="11">
        <f>IF(China_RestructuringDummies!AM58=1,IF(PrivateDefaultData!AM58=0,1,0),0)</f>
        <v>0</v>
      </c>
      <c r="AN58" s="11">
        <f>IF(China_RestructuringDummies!AN58=1,IF(PrivateDefaultData!AN58=0,1,0),0)</f>
        <v>0</v>
      </c>
      <c r="AO58" s="11">
        <f>IF(China_RestructuringDummies!AO58=1,IF(PrivateDefaultData!AO58=0,1,0),0)</f>
        <v>0</v>
      </c>
      <c r="AP58" s="11">
        <f>IF(China_RestructuringDummies!AP58=1,IF(PrivateDefaultData!AP58=0,1,0),0)</f>
        <v>0</v>
      </c>
      <c r="AQ58" s="11">
        <f>IF(China_RestructuringDummies!AQ58=1,IF(PrivateDefaultData!AQ58=0,1,0),0)</f>
        <v>0</v>
      </c>
      <c r="AR58" s="11">
        <f>IF(China_RestructuringDummies!AR58=1,IF(PrivateDefaultData!AR58=0,1,0),0)</f>
        <v>0</v>
      </c>
      <c r="AS58" s="11">
        <f>IF(China_RestructuringDummies!AS58=1,IF(PrivateDefaultData!AS58=0,1,0),0)</f>
        <v>0</v>
      </c>
      <c r="AT58" s="11">
        <f>IF(China_RestructuringDummies!AT58=1,IF(PrivateDefaultData!AT58=0,1,0),0)</f>
        <v>0</v>
      </c>
      <c r="AU58" s="11">
        <f>IF(China_RestructuringDummies!AU58=1,IF(PrivateDefaultData!AU58=0,1,0),0)</f>
        <v>0</v>
      </c>
      <c r="AV58" s="11">
        <f>IF(China_RestructuringDummies!AV58=1,IF(PrivateDefaultData!AV58=0,1,0),0)</f>
        <v>0</v>
      </c>
      <c r="AW58" s="11">
        <f>IF(China_RestructuringDummies!AW58=1,IF(PrivateDefaultData!AW58=0,1,0),0)</f>
        <v>0</v>
      </c>
      <c r="AX58" s="11">
        <f>IF(China_RestructuringDummies!AX58=1,IF(PrivateDefaultData!AX58=0,1,0),0)</f>
        <v>0</v>
      </c>
      <c r="AY58" s="11">
        <f>IF(China_RestructuringDummies!AY58=1,IF(PrivateDefaultData!AY58=0,1,0),0)</f>
        <v>0</v>
      </c>
      <c r="AZ58" s="11">
        <f>IF(China_RestructuringDummies!AZ58=1,IF(PrivateDefaultData!AZ58=0,1,0),0)</f>
        <v>0</v>
      </c>
      <c r="BA58" s="11">
        <f>IF(China_RestructuringDummies!BA58=1,IF(PrivateDefaultData!BA58=0,1,0),0)</f>
        <v>0</v>
      </c>
      <c r="BB58" s="11">
        <f>IF(China_RestructuringDummies!BB58=1,IF(PrivateDefaultData!BB58=0,1,0),0)</f>
        <v>0</v>
      </c>
      <c r="BC58" s="11">
        <f>IF(China_RestructuringDummies!BC58=1,IF(PrivateDefaultData!BC58=0,1,0),0)</f>
        <v>0</v>
      </c>
      <c r="BD58" s="11">
        <f>IF(China_RestructuringDummies!BD58=1,IF(PrivateDefaultData!BD58=0,1,0),0)</f>
        <v>0</v>
      </c>
      <c r="BE58" s="11">
        <f>IF(China_RestructuringDummies!BE58=1,IF(PrivateDefaultData!BE58=0,1,0),0)</f>
        <v>0</v>
      </c>
      <c r="BF58" s="11">
        <f>IF(China_RestructuringDummies!BF58=1,IF(PrivateDefaultData!BF58=0,1,0),0)</f>
        <v>0</v>
      </c>
      <c r="BG58" s="11">
        <f>IF(China_RestructuringDummies!BG58=1,IF(PrivateDefaultData!BG58=0,1,0),0)</f>
        <v>0</v>
      </c>
      <c r="BH58" s="11">
        <f>IF(China_RestructuringDummies!BH58=1,IF(PrivateDefaultData!BH58=0,1,0),0)</f>
        <v>0</v>
      </c>
      <c r="BI58" s="11">
        <f>IF(China_RestructuringDummies!BI58=1,IF(PrivateDefaultData!BI58=0,1,0),0)</f>
        <v>0</v>
      </c>
      <c r="BJ58" s="11">
        <f>IF(China_RestructuringDummies!BJ58=1,IF(PrivateDefaultData!BJ58=0,1,0),0)</f>
        <v>0</v>
      </c>
      <c r="BK58" s="11">
        <f>IF(China_RestructuringDummies!BK58=1,IF(PrivateDefaultData!BK58=0,1,0),0)</f>
        <v>0</v>
      </c>
      <c r="BL58" s="11">
        <f>IF(China_RestructuringDummies!BL58=1,IF(PrivateDefaultData!BL58=0,1,0),0)</f>
        <v>0</v>
      </c>
      <c r="BM58" s="11">
        <f>IF(China_RestructuringDummies!BM58=1,IF(PrivateDefaultData!BM58=0,1,0),0)</f>
        <v>0</v>
      </c>
      <c r="BN58" s="11">
        <f>IF(China_RestructuringDummies!BN58=1,IF(PrivateDefaultData!BN58=0,1,0),0)</f>
        <v>0</v>
      </c>
      <c r="BO58" s="11">
        <f>IF(China_RestructuringDummies!BO58=1,IF(PrivateDefaultData!BO58=0,1,0),0)</f>
        <v>0</v>
      </c>
      <c r="BP58" s="11">
        <f>IF(China_RestructuringDummies!BP58=1,IF(PrivateDefaultData!BP58=0,1,0),0)</f>
        <v>0</v>
      </c>
      <c r="BQ58" s="11">
        <f>IF(China_RestructuringDummies!BQ58=1,IF(PrivateDefaultData!BQ58=0,1,0),0)</f>
        <v>0</v>
      </c>
      <c r="BR58" s="11">
        <f>IF(China_RestructuringDummies!BR58=1,IF(PrivateDefaultData!BR58=0,1,0),0)</f>
        <v>0</v>
      </c>
      <c r="BS58" s="11">
        <f>IF(China_RestructuringDummies!BS58=1,IF(PrivateDefaultData!BS58=0,1,0),0)</f>
        <v>0</v>
      </c>
      <c r="BT58" s="11">
        <f>IF(China_RestructuringDummies!BT58=1,IF(PrivateDefaultData!BT58=0,1,0),0)</f>
        <v>0</v>
      </c>
      <c r="BU58" s="11">
        <f>IF(China_RestructuringDummies!BU58=1,IF(PrivateDefaultData!BU58=0,1,0),0)</f>
        <v>0</v>
      </c>
      <c r="BV58" s="11">
        <f>IF(China_RestructuringDummies!BV58=1,IF(PrivateDefaultData!BV58=0,1,0),0)</f>
        <v>0</v>
      </c>
      <c r="BW58" s="11">
        <f>IF(China_RestructuringDummies!BW58=1,IF(PrivateDefaultData!BW58=0,1,0),0)</f>
        <v>0</v>
      </c>
      <c r="BX58" s="11">
        <f>IF(China_RestructuringDummies!BX58=1,IF(PrivateDefaultData!BX58=0,1,0),0)</f>
        <v>0</v>
      </c>
      <c r="BY58" s="11">
        <f>IF(China_RestructuringDummies!BY58=1,IF(PrivateDefaultData!BY58=0,1,0),0)</f>
        <v>0</v>
      </c>
      <c r="BZ58" s="11">
        <f>IF(China_RestructuringDummies!BZ58=1,IF(PrivateDefaultData!BZ58=0,1,0),0)</f>
        <v>0</v>
      </c>
      <c r="CA58" s="11">
        <f>IF(China_RestructuringDummies!CA58=1,IF(PrivateDefaultData!CA58=0,1,0),0)</f>
        <v>0</v>
      </c>
      <c r="CB58" s="11">
        <f>IF(China_RestructuringDummies!CB58=1,IF(PrivateDefaultData!CB58=0,1,0),0)</f>
        <v>0</v>
      </c>
      <c r="CC58" s="11">
        <f>IF(China_RestructuringDummies!CC58=1,IF(PrivateDefaultData!CC58=0,1,0),0)</f>
        <v>0</v>
      </c>
      <c r="CD58" s="11">
        <f>IF(China_RestructuringDummies!CD58=1,IF(PrivateDefaultData!CD58=0,1,0),0)</f>
        <v>0</v>
      </c>
      <c r="CE58" s="11">
        <f>IF(China_RestructuringDummies!CE58=1,IF(PrivateDefaultData!CE58=0,1,0),0)</f>
        <v>0</v>
      </c>
      <c r="CF58" s="11">
        <f>IF(China_RestructuringDummies!CF58=1,IF(PrivateDefaultData!CF58=0,1,0),0)</f>
        <v>0</v>
      </c>
      <c r="CG58" s="11">
        <f>IF(China_RestructuringDummies!CG58=1,IF(PrivateDefaultData!CG58=0,1,0),0)</f>
        <v>0</v>
      </c>
      <c r="CH58" s="11">
        <f>IF(China_RestructuringDummies!CH58=1,IF(PrivateDefaultData!CH58=0,1,0),0)</f>
        <v>0</v>
      </c>
      <c r="CI58" s="11">
        <f>IF(China_RestructuringDummies!CI58=1,IF(PrivateDefaultData!CI58=0,1,0),0)</f>
        <v>0</v>
      </c>
      <c r="CJ58" s="11">
        <f>IF(China_RestructuringDummies!CJ58=1,IF(PrivateDefaultData!CJ58=0,1,0),0)</f>
        <v>0</v>
      </c>
      <c r="CK58" s="11">
        <f>IF(China_RestructuringDummies!CK58=1,IF(PrivateDefaultData!CK58=0,1,0),0)</f>
        <v>0</v>
      </c>
      <c r="CL58" s="11">
        <f>IF(China_RestructuringDummies!CL58=1,IF(PrivateDefaultData!CL58=0,1,0),0)</f>
        <v>0</v>
      </c>
      <c r="CM58" s="11">
        <f>IF(China_RestructuringDummies!CM58=1,IF(PrivateDefaultData!CM58=0,1,0),0)</f>
        <v>0</v>
      </c>
      <c r="CN58" s="11">
        <f>IF(China_RestructuringDummies!CN58=1,IF(PrivateDefaultData!CN58=0,1,0),0)</f>
        <v>0</v>
      </c>
      <c r="CO58" s="11">
        <f>IF(China_RestructuringDummies!CO58=1,IF(PrivateDefaultData!CO58=0,1,0),0)</f>
        <v>0</v>
      </c>
      <c r="CP58" s="11">
        <f>IF(China_RestructuringDummies!CP58=1,IF(PrivateDefaultData!CP58=0,1,0),0)</f>
        <v>0</v>
      </c>
      <c r="CQ58" s="11">
        <f>IF(China_RestructuringDummies!CQ58=1,IF(PrivateDefaultData!CQ58=0,1,0),0)</f>
        <v>0</v>
      </c>
      <c r="CR58" s="11">
        <f>IF(China_RestructuringDummies!CR58=1,IF(PrivateDefaultData!CR58=0,1,0),0)</f>
        <v>0</v>
      </c>
      <c r="CS58" s="11">
        <f>IF(China_RestructuringDummies!CS58=1,IF(PrivateDefaultData!CS58=0,1,0),0)</f>
        <v>0</v>
      </c>
      <c r="CT58" s="11">
        <f>IF(China_RestructuringDummies!CT58=1,IF(PrivateDefaultData!CT58=0,1,0),0)</f>
        <v>0</v>
      </c>
      <c r="CU58" s="11">
        <f>IF(China_RestructuringDummies!CU58=1,IF(PrivateDefaultData!CU58=0,1,0),0)</f>
        <v>0</v>
      </c>
      <c r="CV58" s="11">
        <f>IF(China_RestructuringDummies!CV58=1,IF(PrivateDefaultData!CV58=0,1,0),0)</f>
        <v>0</v>
      </c>
      <c r="CW58" s="11">
        <f>IF(China_RestructuringDummies!CW58=1,IF(PrivateDefaultData!CW58=0,1,0),0)</f>
        <v>0</v>
      </c>
      <c r="CX58" s="11">
        <f>IF(China_RestructuringDummies!CX58=1,IF(PrivateDefaultData!CX58=0,1,0),0)</f>
        <v>0</v>
      </c>
      <c r="CY58" s="11">
        <f>IF(China_RestructuringDummies!CY58=1,IF(PrivateDefaultData!CY58=0,1,0),0)</f>
        <v>0</v>
      </c>
      <c r="CZ58" s="11">
        <f>IF(China_RestructuringDummies!CZ58=1,IF(PrivateDefaultData!CZ58=0,1,0),0)</f>
        <v>0</v>
      </c>
      <c r="DA58" s="11">
        <f>IF(China_RestructuringDummies!DA58=1,IF(PrivateDefaultData!DA58=0,1,0),0)</f>
        <v>0</v>
      </c>
      <c r="DB58" s="11">
        <f>IF(China_RestructuringDummies!DB58=1,IF(PrivateDefaultData!DB58=0,1,0),0)</f>
        <v>0</v>
      </c>
      <c r="DC58" s="11">
        <f>IF(China_RestructuringDummies!DC58=1,IF(PrivateDefaultData!DC58=0,1,0),0)</f>
        <v>0</v>
      </c>
      <c r="DD58" s="11">
        <f>IF(China_RestructuringDummies!DD58=1,IF(PrivateDefaultData!DD58=0,1,0),0)</f>
        <v>0</v>
      </c>
      <c r="DE58" s="11">
        <f>IF(China_RestructuringDummies!DE58=1,IF(PrivateDefaultData!DE58=0,1,0),0)</f>
        <v>0</v>
      </c>
      <c r="DF58" s="11">
        <f>IF(China_RestructuringDummies!DF58=1,IF(PrivateDefaultData!DF58=0,1,0),0)</f>
        <v>0</v>
      </c>
      <c r="DG58" s="11">
        <f>IF(China_RestructuringDummies!DG58=1,IF(PrivateDefaultData!DG58=0,1,0),0)</f>
        <v>0</v>
      </c>
      <c r="DH58" s="11">
        <f>IF(China_RestructuringDummies!DH58=1,IF(PrivateDefaultData!DH58=0,1,0),0)</f>
        <v>0</v>
      </c>
      <c r="DI58" s="11">
        <f>IF(China_RestructuringDummies!DI58=1,IF(PrivateDefaultData!DI58=0,1,0),0)</f>
        <v>0</v>
      </c>
      <c r="DJ58" s="11">
        <f>IF(China_RestructuringDummies!DJ58=1,IF(PrivateDefaultData!DJ58=0,1,0),0)</f>
        <v>0</v>
      </c>
      <c r="DK58" s="11">
        <f>IF(China_RestructuringDummies!DK58=1,IF(PrivateDefaultData!DK58=0,1,0),0)</f>
        <v>0</v>
      </c>
      <c r="DL58" s="11">
        <f>IF(China_RestructuringDummies!DL58=1,IF(PrivateDefaultData!DL58=0,1,0),0)</f>
        <v>0</v>
      </c>
      <c r="DM58" s="11">
        <f>IF(China_RestructuringDummies!DM58=1,IF(PrivateDefaultData!DM58=0,1,0),0)</f>
        <v>0</v>
      </c>
      <c r="DN58" s="11">
        <f>IF(China_RestructuringDummies!DN58=1,IF(PrivateDefaultData!DN58=0,1,0),0)</f>
        <v>0</v>
      </c>
      <c r="DO58" s="11">
        <f>IF(China_RestructuringDummies!DO58=1,IF(PrivateDefaultData!DO58=0,1,0),0)</f>
        <v>0</v>
      </c>
      <c r="DP58" s="11">
        <f>IF(China_RestructuringDummies!DP58=1,IF(PrivateDefaultData!DP58=0,1,0),0)</f>
        <v>0</v>
      </c>
      <c r="DQ58" s="11">
        <f>IF(China_RestructuringDummies!DQ58=1,IF(PrivateDefaultData!DQ58=0,1,0),0)</f>
        <v>0</v>
      </c>
      <c r="DR58" s="11">
        <f>IF(China_RestructuringDummies!DR58=1,IF(PrivateDefaultData!DR58=0,1,0),0)</f>
        <v>0</v>
      </c>
      <c r="DS58" s="11">
        <f>IF(China_RestructuringDummies!DS58=1,IF(PrivateDefaultData!DS58=0,1,0),0)</f>
        <v>0</v>
      </c>
      <c r="DT58" s="11">
        <f>IF(China_RestructuringDummies!DT58=1,IF(PrivateDefaultData!DT58=0,1,0),0)</f>
        <v>0</v>
      </c>
      <c r="DU58" s="11">
        <f>IF(China_RestructuringDummies!DU58=1,IF(PrivateDefaultData!DU58=0,1,0),0)</f>
        <v>0</v>
      </c>
      <c r="DV58" s="11">
        <f>IF(China_RestructuringDummies!DV58=1,IF(PrivateDefaultData!DV58=0,1,0),0)</f>
        <v>0</v>
      </c>
      <c r="DW58" s="11">
        <f>IF(China_RestructuringDummies!DW58=1,IF(PrivateDefaultData!DW58=0,1,0),0)</f>
        <v>0</v>
      </c>
      <c r="DX58" s="11">
        <f>IF(China_RestructuringDummies!DX58=1,IF(PrivateDefaultData!DX58=0,1,0),0)</f>
        <v>0</v>
      </c>
      <c r="DY58" s="11">
        <f>IF(China_RestructuringDummies!DY58=1,IF(PrivateDefaultData!DY58=0,1,0),0)</f>
        <v>0</v>
      </c>
      <c r="DZ58" s="11">
        <f>IF(China_RestructuringDummies!DZ58=1,IF(PrivateDefaultData!DZ58=0,1,0),0)</f>
        <v>0</v>
      </c>
      <c r="EA58" s="11">
        <f>IF(China_RestructuringDummies!EA58=1,IF(PrivateDefaultData!EA58=0,1,0),0)</f>
        <v>0</v>
      </c>
      <c r="EB58" s="11">
        <f>IF(China_RestructuringDummies!EB58=1,IF(PrivateDefaultData!EB58=0,1,0),0)</f>
        <v>0</v>
      </c>
      <c r="EC58" s="11">
        <f>IF(China_RestructuringDummies!EC58=1,IF(PrivateDefaultData!EC58=0,1,0),0)</f>
        <v>0</v>
      </c>
      <c r="ED58" s="11">
        <f>IF(China_RestructuringDummies!ED58=1,IF(PrivateDefaultData!ED58=0,1,0),0)</f>
        <v>0</v>
      </c>
      <c r="EE58" s="11">
        <f>IF(China_RestructuringDummies!EE58=1,IF(PrivateDefaultData!EE58=0,1,0),0)</f>
        <v>0</v>
      </c>
      <c r="EF58" s="11">
        <f>IF(China_RestructuringDummies!EF58=1,IF(PrivateDefaultData!EF58=0,1,0),0)</f>
        <v>0</v>
      </c>
      <c r="EG58" s="11">
        <f>IF(China_RestructuringDummies!EG58=1,IF(PrivateDefaultData!EG58=0,1,0),0)</f>
        <v>0</v>
      </c>
      <c r="EH58" s="11">
        <f>IF(China_RestructuringDummies!EH58=1,IF(PrivateDefaultData!EH58=0,1,0),0)</f>
        <v>0</v>
      </c>
      <c r="EI58" s="11">
        <f>IF(China_RestructuringDummies!EI58=1,IF(PrivateDefaultData!EI58=0,1,0),0)</f>
        <v>0</v>
      </c>
      <c r="EJ58" s="11">
        <f>IF(China_RestructuringDummies!EJ58=1,IF(PrivateDefaultData!EJ58=0,1,0),0)</f>
        <v>0</v>
      </c>
      <c r="EK58" s="11">
        <f>IF(China_RestructuringDummies!EK58=1,IF(PrivateDefaultData!EK58=0,1,0),0)</f>
        <v>0</v>
      </c>
      <c r="EL58" s="11">
        <f>IF(China_RestructuringDummies!EL58=1,IF(PrivateDefaultData!EL58=0,1,0),0)</f>
        <v>0</v>
      </c>
      <c r="EM58" s="11">
        <f>IF(China_RestructuringDummies!EM58=1,IF(PrivateDefaultData!EM58=0,1,0),0)</f>
        <v>0</v>
      </c>
      <c r="EN58" s="11">
        <f>IF(China_RestructuringDummies!EN58=1,IF(PrivateDefaultData!EN58=0,1,0),0)</f>
        <v>0</v>
      </c>
      <c r="EO58" s="11">
        <f>IF(China_RestructuringDummies!EO58=1,IF(PrivateDefaultData!EO58=0,1,0),0)</f>
        <v>0</v>
      </c>
      <c r="EP58" s="11">
        <f>IF(China_RestructuringDummies!EP58=1,IF(PrivateDefaultData!EP58=0,1,0),0)</f>
        <v>0</v>
      </c>
      <c r="EQ58" s="11">
        <f>IF(China_RestructuringDummies!EQ58=1,IF(PrivateDefaultData!EQ58=0,1,0),0)</f>
        <v>0</v>
      </c>
      <c r="ER58" s="11">
        <f>IF(China_RestructuringDummies!ER58=1,IF(PrivateDefaultData!ER58=0,1,0),0)</f>
        <v>0</v>
      </c>
      <c r="ES58" s="11">
        <f>IF(China_RestructuringDummies!ES58=1,IF(PrivateDefaultData!ES58=0,1,0),0)</f>
        <v>0</v>
      </c>
      <c r="ET58" s="11">
        <f>IF(China_RestructuringDummies!ET58=1,IF(PrivateDefaultData!ET58=0,1,0),0)</f>
        <v>0</v>
      </c>
      <c r="EU58" s="11">
        <f>IF(China_RestructuringDummies!EU58=1,IF(PrivateDefaultData!EU58=0,1,0),0)</f>
        <v>0</v>
      </c>
      <c r="EV58" s="11">
        <f>IF(China_RestructuringDummies!EV58=1,IF(PrivateDefaultData!EV58=0,1,0),0)</f>
        <v>0</v>
      </c>
      <c r="EW58" s="11">
        <f>IF(China_RestructuringDummies!EW58=1,IF(PrivateDefaultData!EW58=0,1,0),0)</f>
        <v>0</v>
      </c>
      <c r="EX58" s="11">
        <f>IF(China_RestructuringDummies!EX58=1,IF(PrivateDefaultData!EX58=0,1,0),0)</f>
        <v>0</v>
      </c>
      <c r="EY58" s="11">
        <f>IF(China_RestructuringDummies!EY58=1,IF(PrivateDefaultData!EY58=0,1,0),0)</f>
        <v>0</v>
      </c>
      <c r="EZ58" s="11">
        <f>IF(China_RestructuringDummies!EZ58=1,IF(PrivateDefaultData!EZ58=0,1,0),0)</f>
        <v>0</v>
      </c>
      <c r="FA58" s="11">
        <f>IF(China_RestructuringDummies!FA58=1,IF(PrivateDefaultData!FA58=0,1,0),0)</f>
        <v>0</v>
      </c>
      <c r="FB58" s="11">
        <f>IF(China_RestructuringDummies!FB58=1,IF(PrivateDefaultData!FB58=0,1,0),0)</f>
        <v>0</v>
      </c>
      <c r="FC58" s="11">
        <f>IF(China_RestructuringDummies!FC58=1,IF(PrivateDefaultData!FC58=0,1,0),0)</f>
        <v>0</v>
      </c>
      <c r="FD58" s="11">
        <f>IF(China_RestructuringDummies!FD58=1,IF(PrivateDefaultData!FD58=0,1,0),0)</f>
        <v>0</v>
      </c>
      <c r="FE58" s="11">
        <f>IF(China_RestructuringDummies!FE58=1,IF(PrivateDefaultData!FE58=0,1,0),0)</f>
        <v>0</v>
      </c>
      <c r="FF58" s="11">
        <f>IF(China_RestructuringDummies!FF58=1,IF(PrivateDefaultData!FF58=0,1,0),0)</f>
        <v>0</v>
      </c>
      <c r="FG58" s="11">
        <f>IF(China_RestructuringDummies!FG58=1,IF(PrivateDefaultData!FG58=0,1,0),0)</f>
        <v>0</v>
      </c>
      <c r="FH58" s="11">
        <f>IF(China_RestructuringDummies!FH58=1,IF(PrivateDefaultData!FH58=0,1,0),0)</f>
        <v>0</v>
      </c>
      <c r="FI58" s="11">
        <f>IF(China_RestructuringDummies!FI58=1,IF(PrivateDefaultData!FI58=0,1,0),0)</f>
        <v>0</v>
      </c>
      <c r="FJ58" s="11">
        <f>IF(China_RestructuringDummies!FJ58=1,IF(PrivateDefaultData!FJ58=0,1,0),0)</f>
        <v>0</v>
      </c>
      <c r="FK58" s="11">
        <f>IF(China_RestructuringDummies!FK58=1,IF(PrivateDefaultData!FK58=0,1,0),0)</f>
        <v>0</v>
      </c>
      <c r="FL58" s="11">
        <f>IF(China_RestructuringDummies!FL58=1,IF(PrivateDefaultData!FL58=0,1,0),0)</f>
        <v>0</v>
      </c>
      <c r="FM58" s="11">
        <f>IF(China_RestructuringDummies!FM58=1,IF(PrivateDefaultData!FM58=0,1,0),0)</f>
        <v>0</v>
      </c>
      <c r="FN58" s="11">
        <f>IF(China_RestructuringDummies!FN58=1,IF(PrivateDefaultData!FN58=0,1,0),0)</f>
        <v>0</v>
      </c>
      <c r="FO58" s="11">
        <f>IF(China_RestructuringDummies!FO58=1,IF(PrivateDefaultData!FO58=0,1,0),0)</f>
        <v>0</v>
      </c>
      <c r="FP58" s="11">
        <f>IF(China_RestructuringDummies!FP58=1,IF(PrivateDefaultData!FP58=0,1,0),0)</f>
        <v>0</v>
      </c>
      <c r="FQ58" s="11">
        <f>IF(China_RestructuringDummies!FQ58=1,IF(PrivateDefaultData!FQ58=0,1,0),0)</f>
        <v>0</v>
      </c>
      <c r="FR58" s="11">
        <f>IF(China_RestructuringDummies!FR58=1,IF(PrivateDefaultData!FR58=0,1,0),0)</f>
        <v>0</v>
      </c>
      <c r="FS58" s="11">
        <f>IF(China_RestructuringDummies!FS58=1,IF(PrivateDefaultData!FS58=0,1,0),0)</f>
        <v>0</v>
      </c>
      <c r="FT58" s="11">
        <f>IF(China_RestructuringDummies!FT58=1,IF(PrivateDefaultData!FT58=0,1,0),0)</f>
        <v>0</v>
      </c>
      <c r="FU58" s="11">
        <f>IF(China_RestructuringDummies!FU58=1,IF(PrivateDefaultData!FU58=0,1,0),0)</f>
        <v>0</v>
      </c>
      <c r="FV58" s="11">
        <f>IF(China_RestructuringDummies!FV58=1,IF(PrivateDefaultData!FV58=0,1,0),0)</f>
        <v>0</v>
      </c>
      <c r="FW58" s="11">
        <f>IF(China_RestructuringDummies!FW58=1,IF(PrivateDefaultData!FW58=0,1,0),0)</f>
        <v>0</v>
      </c>
      <c r="FX58" s="11">
        <f>IF(China_RestructuringDummies!FX58=1,IF(PrivateDefaultData!FX58=0,1,0),0)</f>
        <v>0</v>
      </c>
      <c r="FY58" s="11">
        <f>IF(China_RestructuringDummies!FY58=1,IF(PrivateDefaultData!FY58=0,1,0),0)</f>
        <v>0</v>
      </c>
      <c r="FZ58" s="11">
        <f>IF(China_RestructuringDummies!FZ58=1,IF(PrivateDefaultData!FZ58=0,1,0),0)</f>
        <v>0</v>
      </c>
      <c r="GA58" s="11">
        <f>IF(China_RestructuringDummies!GA58=1,IF(PrivateDefaultData!GA58=0,1,0),0)</f>
        <v>0</v>
      </c>
      <c r="GB58" s="11">
        <f>IF(China_RestructuringDummies!GB58=1,IF(PrivateDefaultData!GB58=0,1,0),0)</f>
        <v>0</v>
      </c>
      <c r="GC58" s="11">
        <f>IF(China_RestructuringDummies!GC58=1,IF(PrivateDefaultData!GC58=0,1,0),0)</f>
        <v>0</v>
      </c>
      <c r="GD58" s="11">
        <f>IF(China_RestructuringDummies!GD58=1,IF(PrivateDefaultData!GD58=0,1,0),0)</f>
        <v>0</v>
      </c>
      <c r="GE58" s="11">
        <f>IF(China_RestructuringDummies!GE58=1,IF(PrivateDefaultData!GE58=0,1,0),0)</f>
        <v>0</v>
      </c>
      <c r="GF58" s="11">
        <f>IF(China_RestructuringDummies!GF58=1,IF(PrivateDefaultData!GF58=0,1,0),0)</f>
        <v>0</v>
      </c>
      <c r="GG58" s="11">
        <f>IF(China_RestructuringDummies!GG58=1,IF(PrivateDefaultData!GG58=0,1,0),0)</f>
        <v>0</v>
      </c>
      <c r="GH58" s="11">
        <f>IF(China_RestructuringDummies!GH58=1,IF(PrivateDefaultData!GH58=0,1,0),0)</f>
        <v>0</v>
      </c>
      <c r="GI58" s="11">
        <f>IF(China_RestructuringDummies!GI58=1,IF(PrivateDefaultData!GI58=0,1,0),0)</f>
        <v>0</v>
      </c>
      <c r="GJ58" s="11">
        <f>IF(China_RestructuringDummies!GJ58=1,IF(PrivateDefaultData!GJ58=0,1,0),0)</f>
        <v>0</v>
      </c>
      <c r="GK58" s="11">
        <f>IF(China_RestructuringDummies!GK58=1,IF(PrivateDefaultData!GK58=0,1,0),0)</f>
        <v>0</v>
      </c>
      <c r="GL58" s="11">
        <f>IF(China_RestructuringDummies!GL58=1,IF(PrivateDefaultData!GL58=0,1,0),0)</f>
        <v>0</v>
      </c>
      <c r="GM58" s="11">
        <f>IF(China_RestructuringDummies!GM58=1,IF(PrivateDefaultData!GM58=0,1,0),0)</f>
        <v>0</v>
      </c>
      <c r="GN58" s="11">
        <f>IF(China_RestructuringDummies!GN58=1,IF(PrivateDefaultData!GN58=0,1,0),0)</f>
        <v>0</v>
      </c>
      <c r="GO58" s="11">
        <f>IF(China_RestructuringDummies!GO58=1,IF(PrivateDefaultData!GO58=0,1,0),0)</f>
        <v>0</v>
      </c>
      <c r="GP58" s="11">
        <f>IF(China_RestructuringDummies!GP58=1,IF(PrivateDefaultData!GP58=0,1,0),0)</f>
        <v>0</v>
      </c>
      <c r="GQ58" s="11">
        <f>IF(China_RestructuringDummies!GQ58=1,IF(PrivateDefaultData!GQ58=0,1,0),0)</f>
        <v>0</v>
      </c>
      <c r="GR58" s="11">
        <f>IF(China_RestructuringDummies!GR58=1,IF(PrivateDefaultData!GR58=0,1,0),0)</f>
        <v>0</v>
      </c>
      <c r="GS58" s="11">
        <f>IF(China_RestructuringDummies!GS58=1,IF(PrivateDefaultData!GS58=0,1,0),0)</f>
        <v>0</v>
      </c>
      <c r="GT58" s="11">
        <f>IF(China_RestructuringDummies!GT58=1,IF(PrivateDefaultData!GT58=0,1,0),0)</f>
        <v>0</v>
      </c>
      <c r="GU58" s="11">
        <f>IF(China_RestructuringDummies!GU58=1,IF(PrivateDefaultData!GU58=0,1,0),0)</f>
        <v>0</v>
      </c>
      <c r="GV58" s="11">
        <f>IF(China_RestructuringDummies!GV58=1,IF(PrivateDefaultData!GV58=0,1,0),0)</f>
        <v>0</v>
      </c>
      <c r="GW58" s="11">
        <f>IF(China_RestructuringDummies!GW58=1,IF(PrivateDefaultData!GW58=0,1,0),0)</f>
        <v>0</v>
      </c>
      <c r="GX58" s="11">
        <f>IF(China_RestructuringDummies!GX58=1,IF(PrivateDefaultData!GX58=0,1,0),0)</f>
        <v>0</v>
      </c>
      <c r="GY58" s="11">
        <f>IF(China_RestructuringDummies!GY58=1,IF(PrivateDefaultData!GY58=0,1,0),0)</f>
        <v>0</v>
      </c>
      <c r="GZ58" s="11">
        <f>IF(China_RestructuringDummies!GZ58=1,IF(PrivateDefaultData!GZ58=0,1,0),0)</f>
        <v>0</v>
      </c>
      <c r="HA58" s="11">
        <f>IF(China_RestructuringDummies!HA58=1,IF(PrivateDefaultData!HA58=0,1,0),0)</f>
        <v>0</v>
      </c>
      <c r="HB58" s="11">
        <f>IF(China_RestructuringDummies!HB58=1,IF(PrivateDefaultData!HB58=0,1,0),0)</f>
        <v>0</v>
      </c>
      <c r="HC58" s="11">
        <f>IF(China_RestructuringDummies!HC58=1,IF(PrivateDefaultData!HC58=0,1,0),0)</f>
        <v>0</v>
      </c>
      <c r="HD58" s="11">
        <f>IF(China_RestructuringDummies!HD58=1,IF(PrivateDefaultData!HD58=0,1,0),0)</f>
        <v>0</v>
      </c>
      <c r="HE58" s="11">
        <f>IF(China_RestructuringDummies!HE58=1,IF(PrivateDefaultData!HE58=0,1,0),0)</f>
        <v>0</v>
      </c>
      <c r="HF58" s="11">
        <f>IF(China_RestructuringDummies!HF58=1,IF(PrivateDefaultData!HF58=0,1,0),0)</f>
        <v>0</v>
      </c>
      <c r="HG58" s="11">
        <f>IF(China_RestructuringDummies!HG58=1,IF(PrivateDefaultData!HG58=0,1,0),0)</f>
        <v>0</v>
      </c>
      <c r="HH58" s="11">
        <f>IF(China_RestructuringDummies!HH58=1,IF(PrivateDefaultData!HH58=0,1,0),0)</f>
        <v>0</v>
      </c>
      <c r="HI58" s="11">
        <f>IF(China_RestructuringDummies!HI58=1,IF(PrivateDefaultData!HI58=0,1,0),0)</f>
        <v>0</v>
      </c>
      <c r="HJ58" s="11">
        <f>IF(China_RestructuringDummies!HJ58=1,IF(PrivateDefaultData!HJ58=0,1,0),0)</f>
        <v>0</v>
      </c>
      <c r="HK58" s="11">
        <f>IF(China_RestructuringDummies!HK58=1,IF(PrivateDefaultData!HK58=0,1,0),0)</f>
        <v>0</v>
      </c>
      <c r="HL58" s="11">
        <f>IF(China_RestructuringDummies!HL58=1,IF(PrivateDefaultData!HL58=0,1,0),0)</f>
        <v>0</v>
      </c>
      <c r="HM58" s="11">
        <f>IF(China_RestructuringDummies!HM58=1,IF(PrivateDefaultData!HM58=0,1,0),0)</f>
        <v>0</v>
      </c>
    </row>
    <row r="59" spans="1:221" x14ac:dyDescent="0.3">
      <c r="A59" s="10" t="s">
        <v>56</v>
      </c>
      <c r="B59" s="11">
        <f>IF(China_RestructuringDummies!B59=1,IF(PrivateDefaultData!B59=0,1,0),0)</f>
        <v>0</v>
      </c>
      <c r="C59" s="11">
        <f>IF(China_RestructuringDummies!C59=1,IF(PrivateDefaultData!C59=0,1,0),0)</f>
        <v>0</v>
      </c>
      <c r="D59" s="11">
        <f>IF(China_RestructuringDummies!D59=1,IF(PrivateDefaultData!D59=0,1,0),0)</f>
        <v>0</v>
      </c>
      <c r="E59" s="11">
        <f>IF(China_RestructuringDummies!E59=1,IF(PrivateDefaultData!E59=0,1,0),0)</f>
        <v>0</v>
      </c>
      <c r="F59" s="11">
        <f>IF(China_RestructuringDummies!F59=1,IF(PrivateDefaultData!F59=0,1,0),0)</f>
        <v>0</v>
      </c>
      <c r="G59" s="11">
        <f>IF(China_RestructuringDummies!G59=1,IF(PrivateDefaultData!G59=0,1,0),0)</f>
        <v>0</v>
      </c>
      <c r="H59" s="11">
        <f>IF(China_RestructuringDummies!H59=1,IF(PrivateDefaultData!H59=0,1,0),0)</f>
        <v>0</v>
      </c>
      <c r="I59" s="11">
        <f>IF(China_RestructuringDummies!I59=1,IF(PrivateDefaultData!I59=0,1,0),0)</f>
        <v>0</v>
      </c>
      <c r="J59" s="11">
        <f>IF(China_RestructuringDummies!J59=1,IF(PrivateDefaultData!J59=0,1,0),0)</f>
        <v>0</v>
      </c>
      <c r="K59" s="11">
        <f>IF(China_RestructuringDummies!K59=1,IF(PrivateDefaultData!K59=0,1,0),0)</f>
        <v>0</v>
      </c>
      <c r="L59" s="11">
        <f>IF(China_RestructuringDummies!L59=1,IF(PrivateDefaultData!L59=0,1,0),0)</f>
        <v>0</v>
      </c>
      <c r="M59" s="11">
        <f>IF(China_RestructuringDummies!M59=1,IF(PrivateDefaultData!M59=0,1,0),0)</f>
        <v>0</v>
      </c>
      <c r="N59" s="11">
        <f>IF(China_RestructuringDummies!N59=1,IF(PrivateDefaultData!N59=0,1,0),0)</f>
        <v>0</v>
      </c>
      <c r="O59" s="11">
        <f>IF(China_RestructuringDummies!O59=1,IF(PrivateDefaultData!O59=0,1,0),0)</f>
        <v>0</v>
      </c>
      <c r="P59" s="11">
        <f>IF(China_RestructuringDummies!P59=1,IF(PrivateDefaultData!P59=0,1,0),0)</f>
        <v>0</v>
      </c>
      <c r="Q59" s="11">
        <f>IF(China_RestructuringDummies!Q59=1,IF(PrivateDefaultData!Q59=0,1,0),0)</f>
        <v>0</v>
      </c>
      <c r="R59" s="11">
        <f>IF(China_RestructuringDummies!R59=1,IF(PrivateDefaultData!R59=0,1,0),0)</f>
        <v>0</v>
      </c>
      <c r="S59" s="11">
        <f>IF(China_RestructuringDummies!S59=1,IF(PrivateDefaultData!S59=0,1,0),0)</f>
        <v>0</v>
      </c>
      <c r="T59" s="11">
        <f>IF(China_RestructuringDummies!T59=1,IF(PrivateDefaultData!T59=0,1,0),0)</f>
        <v>0</v>
      </c>
      <c r="U59" s="11">
        <f>IF(China_RestructuringDummies!U59=1,IF(PrivateDefaultData!U59=0,1,0),0)</f>
        <v>0</v>
      </c>
      <c r="V59" s="11">
        <f>IF(China_RestructuringDummies!V59=1,IF(PrivateDefaultData!V59=0,1,0),0)</f>
        <v>0</v>
      </c>
      <c r="W59" s="11">
        <f>IF(China_RestructuringDummies!W59=1,IF(PrivateDefaultData!W59=0,1,0),0)</f>
        <v>0</v>
      </c>
      <c r="X59" s="11">
        <f>IF(China_RestructuringDummies!X59=1,IF(PrivateDefaultData!X59=0,1,0),0)</f>
        <v>0</v>
      </c>
      <c r="Y59" s="11">
        <f>IF(China_RestructuringDummies!Y59=1,IF(PrivateDefaultData!Y59=0,1,0),0)</f>
        <v>0</v>
      </c>
      <c r="Z59" s="11">
        <f>IF(China_RestructuringDummies!Z59=1,IF(PrivateDefaultData!Z59=0,1,0),0)</f>
        <v>0</v>
      </c>
      <c r="AA59" s="11">
        <f>IF(China_RestructuringDummies!AA59=1,IF(PrivateDefaultData!AA59=0,1,0),0)</f>
        <v>0</v>
      </c>
      <c r="AB59" s="11">
        <f>IF(China_RestructuringDummies!AB59=1,IF(PrivateDefaultData!AB59=0,1,0),0)</f>
        <v>0</v>
      </c>
      <c r="AC59" s="11">
        <f>IF(China_RestructuringDummies!AC59=1,IF(PrivateDefaultData!AC59=0,1,0),0)</f>
        <v>0</v>
      </c>
      <c r="AD59" s="11">
        <f>IF(China_RestructuringDummies!AD59=1,IF(PrivateDefaultData!AD59=0,1,0),0)</f>
        <v>0</v>
      </c>
      <c r="AE59" s="11">
        <f>IF(China_RestructuringDummies!AE59=1,IF(PrivateDefaultData!AE59=0,1,0),0)</f>
        <v>0</v>
      </c>
      <c r="AF59" s="11">
        <f>IF(China_RestructuringDummies!AF59=1,IF(PrivateDefaultData!AF59=0,1,0),0)</f>
        <v>0</v>
      </c>
      <c r="AG59" s="11">
        <f>IF(China_RestructuringDummies!AG59=1,IF(PrivateDefaultData!AG59=0,1,0),0)</f>
        <v>0</v>
      </c>
      <c r="AH59" s="11">
        <f>IF(China_RestructuringDummies!AH59=1,IF(PrivateDefaultData!AH59=0,1,0),0)</f>
        <v>0</v>
      </c>
      <c r="AI59" s="11">
        <f>IF(China_RestructuringDummies!AI59=1,IF(PrivateDefaultData!AI59=0,1,0),0)</f>
        <v>0</v>
      </c>
      <c r="AJ59" s="11">
        <f>IF(China_RestructuringDummies!AJ59=1,IF(PrivateDefaultData!AJ59=0,1,0),0)</f>
        <v>0</v>
      </c>
      <c r="AK59" s="11">
        <f>IF(China_RestructuringDummies!AK59=1,IF(PrivateDefaultData!AK59=0,1,0),0)</f>
        <v>0</v>
      </c>
      <c r="AL59" s="11">
        <f>IF(China_RestructuringDummies!AL59=1,IF(PrivateDefaultData!AL59=0,1,0),0)</f>
        <v>0</v>
      </c>
      <c r="AM59" s="11">
        <f>IF(China_RestructuringDummies!AM59=1,IF(PrivateDefaultData!AM59=0,1,0),0)</f>
        <v>0</v>
      </c>
      <c r="AN59" s="11">
        <f>IF(China_RestructuringDummies!AN59=1,IF(PrivateDefaultData!AN59=0,1,0),0)</f>
        <v>0</v>
      </c>
      <c r="AO59" s="11">
        <f>IF(China_RestructuringDummies!AO59=1,IF(PrivateDefaultData!AO59=0,1,0),0)</f>
        <v>0</v>
      </c>
      <c r="AP59" s="11">
        <f>IF(China_RestructuringDummies!AP59=1,IF(PrivateDefaultData!AP59=0,1,0),0)</f>
        <v>0</v>
      </c>
      <c r="AQ59" s="11">
        <f>IF(China_RestructuringDummies!AQ59=1,IF(PrivateDefaultData!AQ59=0,1,0),0)</f>
        <v>0</v>
      </c>
      <c r="AR59" s="11">
        <f>IF(China_RestructuringDummies!AR59=1,IF(PrivateDefaultData!AR59=0,1,0),0)</f>
        <v>0</v>
      </c>
      <c r="AS59" s="11">
        <f>IF(China_RestructuringDummies!AS59=1,IF(PrivateDefaultData!AS59=0,1,0),0)</f>
        <v>0</v>
      </c>
      <c r="AT59" s="11">
        <f>IF(China_RestructuringDummies!AT59=1,IF(PrivateDefaultData!AT59=0,1,0),0)</f>
        <v>0</v>
      </c>
      <c r="AU59" s="11">
        <f>IF(China_RestructuringDummies!AU59=1,IF(PrivateDefaultData!AU59=0,1,0),0)</f>
        <v>0</v>
      </c>
      <c r="AV59" s="11">
        <f>IF(China_RestructuringDummies!AV59=1,IF(PrivateDefaultData!AV59=0,1,0),0)</f>
        <v>0</v>
      </c>
      <c r="AW59" s="11">
        <f>IF(China_RestructuringDummies!AW59=1,IF(PrivateDefaultData!AW59=0,1,0),0)</f>
        <v>0</v>
      </c>
      <c r="AX59" s="11">
        <f>IF(China_RestructuringDummies!AX59=1,IF(PrivateDefaultData!AX59=0,1,0),0)</f>
        <v>0</v>
      </c>
      <c r="AY59" s="11">
        <f>IF(China_RestructuringDummies!AY59=1,IF(PrivateDefaultData!AY59=0,1,0),0)</f>
        <v>0</v>
      </c>
      <c r="AZ59" s="11">
        <f>IF(China_RestructuringDummies!AZ59=1,IF(PrivateDefaultData!AZ59=0,1,0),0)</f>
        <v>0</v>
      </c>
      <c r="BA59" s="11">
        <f>IF(China_RestructuringDummies!BA59=1,IF(PrivateDefaultData!BA59=0,1,0),0)</f>
        <v>0</v>
      </c>
      <c r="BB59" s="11">
        <f>IF(China_RestructuringDummies!BB59=1,IF(PrivateDefaultData!BB59=0,1,0),0)</f>
        <v>0</v>
      </c>
      <c r="BC59" s="11">
        <f>IF(China_RestructuringDummies!BC59=1,IF(PrivateDefaultData!BC59=0,1,0),0)</f>
        <v>0</v>
      </c>
      <c r="BD59" s="11">
        <f>IF(China_RestructuringDummies!BD59=1,IF(PrivateDefaultData!BD59=0,1,0),0)</f>
        <v>0</v>
      </c>
      <c r="BE59" s="11">
        <f>IF(China_RestructuringDummies!BE59=1,IF(PrivateDefaultData!BE59=0,1,0),0)</f>
        <v>0</v>
      </c>
      <c r="BF59" s="11">
        <f>IF(China_RestructuringDummies!BF59=1,IF(PrivateDefaultData!BF59=0,1,0),0)</f>
        <v>0</v>
      </c>
      <c r="BG59" s="11">
        <f>IF(China_RestructuringDummies!BG59=1,IF(PrivateDefaultData!BG59=0,1,0),0)</f>
        <v>0</v>
      </c>
      <c r="BH59" s="11">
        <f>IF(China_RestructuringDummies!BH59=1,IF(PrivateDefaultData!BH59=0,1,0),0)</f>
        <v>0</v>
      </c>
      <c r="BI59" s="11">
        <f>IF(China_RestructuringDummies!BI59=1,IF(PrivateDefaultData!BI59=0,1,0),0)</f>
        <v>0</v>
      </c>
      <c r="BJ59" s="11">
        <f>IF(China_RestructuringDummies!BJ59=1,IF(PrivateDefaultData!BJ59=0,1,0),0)</f>
        <v>0</v>
      </c>
      <c r="BK59" s="11">
        <f>IF(China_RestructuringDummies!BK59=1,IF(PrivateDefaultData!BK59=0,1,0),0)</f>
        <v>0</v>
      </c>
      <c r="BL59" s="11">
        <f>IF(China_RestructuringDummies!BL59=1,IF(PrivateDefaultData!BL59=0,1,0),0)</f>
        <v>0</v>
      </c>
      <c r="BM59" s="11">
        <f>IF(China_RestructuringDummies!BM59=1,IF(PrivateDefaultData!BM59=0,1,0),0)</f>
        <v>0</v>
      </c>
      <c r="BN59" s="11">
        <f>IF(China_RestructuringDummies!BN59=1,IF(PrivateDefaultData!BN59=0,1,0),0)</f>
        <v>0</v>
      </c>
      <c r="BO59" s="11">
        <f>IF(China_RestructuringDummies!BO59=1,IF(PrivateDefaultData!BO59=0,1,0),0)</f>
        <v>0</v>
      </c>
      <c r="BP59" s="11">
        <f>IF(China_RestructuringDummies!BP59=1,IF(PrivateDefaultData!BP59=0,1,0),0)</f>
        <v>0</v>
      </c>
      <c r="BQ59" s="11">
        <f>IF(China_RestructuringDummies!BQ59=1,IF(PrivateDefaultData!BQ59=0,1,0),0)</f>
        <v>0</v>
      </c>
      <c r="BR59" s="11">
        <f>IF(China_RestructuringDummies!BR59=1,IF(PrivateDefaultData!BR59=0,1,0),0)</f>
        <v>0</v>
      </c>
      <c r="BS59" s="11">
        <f>IF(China_RestructuringDummies!BS59=1,IF(PrivateDefaultData!BS59=0,1,0),0)</f>
        <v>0</v>
      </c>
      <c r="BT59" s="11">
        <f>IF(China_RestructuringDummies!BT59=1,IF(PrivateDefaultData!BT59=0,1,0),0)</f>
        <v>0</v>
      </c>
      <c r="BU59" s="11">
        <f>IF(China_RestructuringDummies!BU59=1,IF(PrivateDefaultData!BU59=0,1,0),0)</f>
        <v>0</v>
      </c>
      <c r="BV59" s="11">
        <f>IF(China_RestructuringDummies!BV59=1,IF(PrivateDefaultData!BV59=0,1,0),0)</f>
        <v>0</v>
      </c>
      <c r="BW59" s="11">
        <f>IF(China_RestructuringDummies!BW59=1,IF(PrivateDefaultData!BW59=0,1,0),0)</f>
        <v>0</v>
      </c>
      <c r="BX59" s="11">
        <f>IF(China_RestructuringDummies!BX59=1,IF(PrivateDefaultData!BX59=0,1,0),0)</f>
        <v>0</v>
      </c>
      <c r="BY59" s="11">
        <f>IF(China_RestructuringDummies!BY59=1,IF(PrivateDefaultData!BY59=0,1,0),0)</f>
        <v>0</v>
      </c>
      <c r="BZ59" s="11">
        <f>IF(China_RestructuringDummies!BZ59=1,IF(PrivateDefaultData!BZ59=0,1,0),0)</f>
        <v>0</v>
      </c>
      <c r="CA59" s="11">
        <f>IF(China_RestructuringDummies!CA59=1,IF(PrivateDefaultData!CA59=0,1,0),0)</f>
        <v>0</v>
      </c>
      <c r="CB59" s="11">
        <f>IF(China_RestructuringDummies!CB59=1,IF(PrivateDefaultData!CB59=0,1,0),0)</f>
        <v>0</v>
      </c>
      <c r="CC59" s="11">
        <f>IF(China_RestructuringDummies!CC59=1,IF(PrivateDefaultData!CC59=0,1,0),0)</f>
        <v>0</v>
      </c>
      <c r="CD59" s="11">
        <f>IF(China_RestructuringDummies!CD59=1,IF(PrivateDefaultData!CD59=0,1,0),0)</f>
        <v>0</v>
      </c>
      <c r="CE59" s="11">
        <f>IF(China_RestructuringDummies!CE59=1,IF(PrivateDefaultData!CE59=0,1,0),0)</f>
        <v>0</v>
      </c>
      <c r="CF59" s="11">
        <f>IF(China_RestructuringDummies!CF59=1,IF(PrivateDefaultData!CF59=0,1,0),0)</f>
        <v>0</v>
      </c>
      <c r="CG59" s="11">
        <f>IF(China_RestructuringDummies!CG59=1,IF(PrivateDefaultData!CG59=0,1,0),0)</f>
        <v>0</v>
      </c>
      <c r="CH59" s="11">
        <f>IF(China_RestructuringDummies!CH59=1,IF(PrivateDefaultData!CH59=0,1,0),0)</f>
        <v>0</v>
      </c>
      <c r="CI59" s="11">
        <f>IF(China_RestructuringDummies!CI59=1,IF(PrivateDefaultData!CI59=0,1,0),0)</f>
        <v>0</v>
      </c>
      <c r="CJ59" s="11">
        <f>IF(China_RestructuringDummies!CJ59=1,IF(PrivateDefaultData!CJ59=0,1,0),0)</f>
        <v>0</v>
      </c>
      <c r="CK59" s="11">
        <f>IF(China_RestructuringDummies!CK59=1,IF(PrivateDefaultData!CK59=0,1,0),0)</f>
        <v>0</v>
      </c>
      <c r="CL59" s="11">
        <f>IF(China_RestructuringDummies!CL59=1,IF(PrivateDefaultData!CL59=0,1,0),0)</f>
        <v>0</v>
      </c>
      <c r="CM59" s="11">
        <f>IF(China_RestructuringDummies!CM59=1,IF(PrivateDefaultData!CM59=0,1,0),0)</f>
        <v>0</v>
      </c>
      <c r="CN59" s="11">
        <f>IF(China_RestructuringDummies!CN59=1,IF(PrivateDefaultData!CN59=0,1,0),0)</f>
        <v>0</v>
      </c>
      <c r="CO59" s="11">
        <f>IF(China_RestructuringDummies!CO59=1,IF(PrivateDefaultData!CO59=0,1,0),0)</f>
        <v>0</v>
      </c>
      <c r="CP59" s="11">
        <f>IF(China_RestructuringDummies!CP59=1,IF(PrivateDefaultData!CP59=0,1,0),0)</f>
        <v>0</v>
      </c>
      <c r="CQ59" s="11">
        <f>IF(China_RestructuringDummies!CQ59=1,IF(PrivateDefaultData!CQ59=0,1,0),0)</f>
        <v>0</v>
      </c>
      <c r="CR59" s="11">
        <f>IF(China_RestructuringDummies!CR59=1,IF(PrivateDefaultData!CR59=0,1,0),0)</f>
        <v>0</v>
      </c>
      <c r="CS59" s="11">
        <f>IF(China_RestructuringDummies!CS59=1,IF(PrivateDefaultData!CS59=0,1,0),0)</f>
        <v>0</v>
      </c>
      <c r="CT59" s="11">
        <f>IF(China_RestructuringDummies!CT59=1,IF(PrivateDefaultData!CT59=0,1,0),0)</f>
        <v>0</v>
      </c>
      <c r="CU59" s="11">
        <f>IF(China_RestructuringDummies!CU59=1,IF(PrivateDefaultData!CU59=0,1,0),0)</f>
        <v>0</v>
      </c>
      <c r="CV59" s="11">
        <f>IF(China_RestructuringDummies!CV59=1,IF(PrivateDefaultData!CV59=0,1,0),0)</f>
        <v>0</v>
      </c>
      <c r="CW59" s="11">
        <f>IF(China_RestructuringDummies!CW59=1,IF(PrivateDefaultData!CW59=0,1,0),0)</f>
        <v>0</v>
      </c>
      <c r="CX59" s="11">
        <f>IF(China_RestructuringDummies!CX59=1,IF(PrivateDefaultData!CX59=0,1,0),0)</f>
        <v>0</v>
      </c>
      <c r="CY59" s="11">
        <f>IF(China_RestructuringDummies!CY59=1,IF(PrivateDefaultData!CY59=0,1,0),0)</f>
        <v>0</v>
      </c>
      <c r="CZ59" s="11">
        <f>IF(China_RestructuringDummies!CZ59=1,IF(PrivateDefaultData!CZ59=0,1,0),0)</f>
        <v>0</v>
      </c>
      <c r="DA59" s="11">
        <f>IF(China_RestructuringDummies!DA59=1,IF(PrivateDefaultData!DA59=0,1,0),0)</f>
        <v>0</v>
      </c>
      <c r="DB59" s="11">
        <f>IF(China_RestructuringDummies!DB59=1,IF(PrivateDefaultData!DB59=0,1,0),0)</f>
        <v>0</v>
      </c>
      <c r="DC59" s="11">
        <f>IF(China_RestructuringDummies!DC59=1,IF(PrivateDefaultData!DC59=0,1,0),0)</f>
        <v>0</v>
      </c>
      <c r="DD59" s="11">
        <f>IF(China_RestructuringDummies!DD59=1,IF(PrivateDefaultData!DD59=0,1,0),0)</f>
        <v>0</v>
      </c>
      <c r="DE59" s="11">
        <f>IF(China_RestructuringDummies!DE59=1,IF(PrivateDefaultData!DE59=0,1,0),0)</f>
        <v>0</v>
      </c>
      <c r="DF59" s="11">
        <f>IF(China_RestructuringDummies!DF59=1,IF(PrivateDefaultData!DF59=0,1,0),0)</f>
        <v>0</v>
      </c>
      <c r="DG59" s="11">
        <f>IF(China_RestructuringDummies!DG59=1,IF(PrivateDefaultData!DG59=0,1,0),0)</f>
        <v>0</v>
      </c>
      <c r="DH59" s="11">
        <f>IF(China_RestructuringDummies!DH59=1,IF(PrivateDefaultData!DH59=0,1,0),0)</f>
        <v>0</v>
      </c>
      <c r="DI59" s="11">
        <f>IF(China_RestructuringDummies!DI59=1,IF(PrivateDefaultData!DI59=0,1,0),0)</f>
        <v>0</v>
      </c>
      <c r="DJ59" s="11">
        <f>IF(China_RestructuringDummies!DJ59=1,IF(PrivateDefaultData!DJ59=0,1,0),0)</f>
        <v>0</v>
      </c>
      <c r="DK59" s="11">
        <f>IF(China_RestructuringDummies!DK59=1,IF(PrivateDefaultData!DK59=0,1,0),0)</f>
        <v>0</v>
      </c>
      <c r="DL59" s="11">
        <f>IF(China_RestructuringDummies!DL59=1,IF(PrivateDefaultData!DL59=0,1,0),0)</f>
        <v>0</v>
      </c>
      <c r="DM59" s="11">
        <f>IF(China_RestructuringDummies!DM59=1,IF(PrivateDefaultData!DM59=0,1,0),0)</f>
        <v>0</v>
      </c>
      <c r="DN59" s="11">
        <f>IF(China_RestructuringDummies!DN59=1,IF(PrivateDefaultData!DN59=0,1,0),0)</f>
        <v>0</v>
      </c>
      <c r="DO59" s="11">
        <f>IF(China_RestructuringDummies!DO59=1,IF(PrivateDefaultData!DO59=0,1,0),0)</f>
        <v>0</v>
      </c>
      <c r="DP59" s="11">
        <f>IF(China_RestructuringDummies!DP59=1,IF(PrivateDefaultData!DP59=0,1,0),0)</f>
        <v>0</v>
      </c>
      <c r="DQ59" s="11">
        <f>IF(China_RestructuringDummies!DQ59=1,IF(PrivateDefaultData!DQ59=0,1,0),0)</f>
        <v>0</v>
      </c>
      <c r="DR59" s="11">
        <f>IF(China_RestructuringDummies!DR59=1,IF(PrivateDefaultData!DR59=0,1,0),0)</f>
        <v>0</v>
      </c>
      <c r="DS59" s="11">
        <f>IF(China_RestructuringDummies!DS59=1,IF(PrivateDefaultData!DS59=0,1,0),0)</f>
        <v>0</v>
      </c>
      <c r="DT59" s="11">
        <f>IF(China_RestructuringDummies!DT59=1,IF(PrivateDefaultData!DT59=0,1,0),0)</f>
        <v>0</v>
      </c>
      <c r="DU59" s="11">
        <f>IF(China_RestructuringDummies!DU59=1,IF(PrivateDefaultData!DU59=0,1,0),0)</f>
        <v>0</v>
      </c>
      <c r="DV59" s="11">
        <f>IF(China_RestructuringDummies!DV59=1,IF(PrivateDefaultData!DV59=0,1,0),0)</f>
        <v>0</v>
      </c>
      <c r="DW59" s="11">
        <f>IF(China_RestructuringDummies!DW59=1,IF(PrivateDefaultData!DW59=0,1,0),0)</f>
        <v>0</v>
      </c>
      <c r="DX59" s="11">
        <f>IF(China_RestructuringDummies!DX59=1,IF(PrivateDefaultData!DX59=0,1,0),0)</f>
        <v>0</v>
      </c>
      <c r="DY59" s="11">
        <f>IF(China_RestructuringDummies!DY59=1,IF(PrivateDefaultData!DY59=0,1,0),0)</f>
        <v>0</v>
      </c>
      <c r="DZ59" s="11">
        <f>IF(China_RestructuringDummies!DZ59=1,IF(PrivateDefaultData!DZ59=0,1,0),0)</f>
        <v>0</v>
      </c>
      <c r="EA59" s="11">
        <f>IF(China_RestructuringDummies!EA59=1,IF(PrivateDefaultData!EA59=0,1,0),0)</f>
        <v>0</v>
      </c>
      <c r="EB59" s="11">
        <f>IF(China_RestructuringDummies!EB59=1,IF(PrivateDefaultData!EB59=0,1,0),0)</f>
        <v>0</v>
      </c>
      <c r="EC59" s="11">
        <f>IF(China_RestructuringDummies!EC59=1,IF(PrivateDefaultData!EC59=0,1,0),0)</f>
        <v>0</v>
      </c>
      <c r="ED59" s="11">
        <f>IF(China_RestructuringDummies!ED59=1,IF(PrivateDefaultData!ED59=0,1,0),0)</f>
        <v>0</v>
      </c>
      <c r="EE59" s="11">
        <f>IF(China_RestructuringDummies!EE59=1,IF(PrivateDefaultData!EE59=0,1,0),0)</f>
        <v>0</v>
      </c>
      <c r="EF59" s="11">
        <f>IF(China_RestructuringDummies!EF59=1,IF(PrivateDefaultData!EF59=0,1,0),0)</f>
        <v>0</v>
      </c>
      <c r="EG59" s="11">
        <f>IF(China_RestructuringDummies!EG59=1,IF(PrivateDefaultData!EG59=0,1,0),0)</f>
        <v>0</v>
      </c>
      <c r="EH59" s="11">
        <f>IF(China_RestructuringDummies!EH59=1,IF(PrivateDefaultData!EH59=0,1,0),0)</f>
        <v>0</v>
      </c>
      <c r="EI59" s="11">
        <f>IF(China_RestructuringDummies!EI59=1,IF(PrivateDefaultData!EI59=0,1,0),0)</f>
        <v>0</v>
      </c>
      <c r="EJ59" s="11">
        <f>IF(China_RestructuringDummies!EJ59=1,IF(PrivateDefaultData!EJ59=0,1,0),0)</f>
        <v>0</v>
      </c>
      <c r="EK59" s="11">
        <f>IF(China_RestructuringDummies!EK59=1,IF(PrivateDefaultData!EK59=0,1,0),0)</f>
        <v>0</v>
      </c>
      <c r="EL59" s="11">
        <f>IF(China_RestructuringDummies!EL59=1,IF(PrivateDefaultData!EL59=0,1,0),0)</f>
        <v>0</v>
      </c>
      <c r="EM59" s="11">
        <f>IF(China_RestructuringDummies!EM59=1,IF(PrivateDefaultData!EM59=0,1,0),0)</f>
        <v>0</v>
      </c>
      <c r="EN59" s="11">
        <f>IF(China_RestructuringDummies!EN59=1,IF(PrivateDefaultData!EN59=0,1,0),0)</f>
        <v>0</v>
      </c>
      <c r="EO59" s="11">
        <f>IF(China_RestructuringDummies!EO59=1,IF(PrivateDefaultData!EO59=0,1,0),0)</f>
        <v>0</v>
      </c>
      <c r="EP59" s="11">
        <f>IF(China_RestructuringDummies!EP59=1,IF(PrivateDefaultData!EP59=0,1,0),0)</f>
        <v>0</v>
      </c>
      <c r="EQ59" s="11">
        <f>IF(China_RestructuringDummies!EQ59=1,IF(PrivateDefaultData!EQ59=0,1,0),0)</f>
        <v>0</v>
      </c>
      <c r="ER59" s="11">
        <f>IF(China_RestructuringDummies!ER59=1,IF(PrivateDefaultData!ER59=0,1,0),0)</f>
        <v>0</v>
      </c>
      <c r="ES59" s="11">
        <f>IF(China_RestructuringDummies!ES59=1,IF(PrivateDefaultData!ES59=0,1,0),0)</f>
        <v>0</v>
      </c>
      <c r="ET59" s="11">
        <f>IF(China_RestructuringDummies!ET59=1,IF(PrivateDefaultData!ET59=0,1,0),0)</f>
        <v>0</v>
      </c>
      <c r="EU59" s="11">
        <f>IF(China_RestructuringDummies!EU59=1,IF(PrivateDefaultData!EU59=0,1,0),0)</f>
        <v>0</v>
      </c>
      <c r="EV59" s="11">
        <f>IF(China_RestructuringDummies!EV59=1,IF(PrivateDefaultData!EV59=0,1,0),0)</f>
        <v>0</v>
      </c>
      <c r="EW59" s="11">
        <f>IF(China_RestructuringDummies!EW59=1,IF(PrivateDefaultData!EW59=0,1,0),0)</f>
        <v>0</v>
      </c>
      <c r="EX59" s="11">
        <f>IF(China_RestructuringDummies!EX59=1,IF(PrivateDefaultData!EX59=0,1,0),0)</f>
        <v>0</v>
      </c>
      <c r="EY59" s="11">
        <f>IF(China_RestructuringDummies!EY59=1,IF(PrivateDefaultData!EY59=0,1,0),0)</f>
        <v>0</v>
      </c>
      <c r="EZ59" s="11">
        <f>IF(China_RestructuringDummies!EZ59=1,IF(PrivateDefaultData!EZ59=0,1,0),0)</f>
        <v>0</v>
      </c>
      <c r="FA59" s="11">
        <f>IF(China_RestructuringDummies!FA59=1,IF(PrivateDefaultData!FA59=0,1,0),0)</f>
        <v>0</v>
      </c>
      <c r="FB59" s="11">
        <f>IF(China_RestructuringDummies!FB59=1,IF(PrivateDefaultData!FB59=0,1,0),0)</f>
        <v>0</v>
      </c>
      <c r="FC59" s="11">
        <f>IF(China_RestructuringDummies!FC59=1,IF(PrivateDefaultData!FC59=0,1,0),0)</f>
        <v>0</v>
      </c>
      <c r="FD59" s="11">
        <f>IF(China_RestructuringDummies!FD59=1,IF(PrivateDefaultData!FD59=0,1,0),0)</f>
        <v>0</v>
      </c>
      <c r="FE59" s="11">
        <f>IF(China_RestructuringDummies!FE59=1,IF(PrivateDefaultData!FE59=0,1,0),0)</f>
        <v>0</v>
      </c>
      <c r="FF59" s="11">
        <f>IF(China_RestructuringDummies!FF59=1,IF(PrivateDefaultData!FF59=0,1,0),0)</f>
        <v>0</v>
      </c>
      <c r="FG59" s="11">
        <f>IF(China_RestructuringDummies!FG59=1,IF(PrivateDefaultData!FG59=0,1,0),0)</f>
        <v>0</v>
      </c>
      <c r="FH59" s="11">
        <f>IF(China_RestructuringDummies!FH59=1,IF(PrivateDefaultData!FH59=0,1,0),0)</f>
        <v>0</v>
      </c>
      <c r="FI59" s="11">
        <f>IF(China_RestructuringDummies!FI59=1,IF(PrivateDefaultData!FI59=0,1,0),0)</f>
        <v>0</v>
      </c>
      <c r="FJ59" s="11">
        <f>IF(China_RestructuringDummies!FJ59=1,IF(PrivateDefaultData!FJ59=0,1,0),0)</f>
        <v>0</v>
      </c>
      <c r="FK59" s="11">
        <f>IF(China_RestructuringDummies!FK59=1,IF(PrivateDefaultData!FK59=0,1,0),0)</f>
        <v>0</v>
      </c>
      <c r="FL59" s="11">
        <f>IF(China_RestructuringDummies!FL59=1,IF(PrivateDefaultData!FL59=0,1,0),0)</f>
        <v>0</v>
      </c>
      <c r="FM59" s="11">
        <f>IF(China_RestructuringDummies!FM59=1,IF(PrivateDefaultData!FM59=0,1,0),0)</f>
        <v>0</v>
      </c>
      <c r="FN59" s="11">
        <f>IF(China_RestructuringDummies!FN59=1,IF(PrivateDefaultData!FN59=0,1,0),0)</f>
        <v>0</v>
      </c>
      <c r="FO59" s="11">
        <f>IF(China_RestructuringDummies!FO59=1,IF(PrivateDefaultData!FO59=0,1,0),0)</f>
        <v>0</v>
      </c>
      <c r="FP59" s="11">
        <f>IF(China_RestructuringDummies!FP59=1,IF(PrivateDefaultData!FP59=0,1,0),0)</f>
        <v>0</v>
      </c>
      <c r="FQ59" s="11">
        <f>IF(China_RestructuringDummies!FQ59=1,IF(PrivateDefaultData!FQ59=0,1,0),0)</f>
        <v>0</v>
      </c>
      <c r="FR59" s="11">
        <f>IF(China_RestructuringDummies!FR59=1,IF(PrivateDefaultData!FR59=0,1,0),0)</f>
        <v>0</v>
      </c>
      <c r="FS59" s="11">
        <f>IF(China_RestructuringDummies!FS59=1,IF(PrivateDefaultData!FS59=0,1,0),0)</f>
        <v>0</v>
      </c>
      <c r="FT59" s="11">
        <f>IF(China_RestructuringDummies!FT59=1,IF(PrivateDefaultData!FT59=0,1,0),0)</f>
        <v>0</v>
      </c>
      <c r="FU59" s="11">
        <f>IF(China_RestructuringDummies!FU59=1,IF(PrivateDefaultData!FU59=0,1,0),0)</f>
        <v>0</v>
      </c>
      <c r="FV59" s="11">
        <f>IF(China_RestructuringDummies!FV59=1,IF(PrivateDefaultData!FV59=0,1,0),0)</f>
        <v>0</v>
      </c>
      <c r="FW59" s="11">
        <f>IF(China_RestructuringDummies!FW59=1,IF(PrivateDefaultData!FW59=0,1,0),0)</f>
        <v>0</v>
      </c>
      <c r="FX59" s="11">
        <f>IF(China_RestructuringDummies!FX59=1,IF(PrivateDefaultData!FX59=0,1,0),0)</f>
        <v>0</v>
      </c>
      <c r="FY59" s="11">
        <f>IF(China_RestructuringDummies!FY59=1,IF(PrivateDefaultData!FY59=0,1,0),0)</f>
        <v>0</v>
      </c>
      <c r="FZ59" s="11">
        <f>IF(China_RestructuringDummies!FZ59=1,IF(PrivateDefaultData!FZ59=0,1,0),0)</f>
        <v>0</v>
      </c>
      <c r="GA59" s="11">
        <f>IF(China_RestructuringDummies!GA59=1,IF(PrivateDefaultData!GA59=0,1,0),0)</f>
        <v>0</v>
      </c>
      <c r="GB59" s="11">
        <f>IF(China_RestructuringDummies!GB59=1,IF(PrivateDefaultData!GB59=0,1,0),0)</f>
        <v>0</v>
      </c>
      <c r="GC59" s="11">
        <f>IF(China_RestructuringDummies!GC59=1,IF(PrivateDefaultData!GC59=0,1,0),0)</f>
        <v>0</v>
      </c>
      <c r="GD59" s="11">
        <f>IF(China_RestructuringDummies!GD59=1,IF(PrivateDefaultData!GD59=0,1,0),0)</f>
        <v>0</v>
      </c>
      <c r="GE59" s="11">
        <f>IF(China_RestructuringDummies!GE59=1,IF(PrivateDefaultData!GE59=0,1,0),0)</f>
        <v>0</v>
      </c>
      <c r="GF59" s="11">
        <f>IF(China_RestructuringDummies!GF59=1,IF(PrivateDefaultData!GF59=0,1,0),0)</f>
        <v>0</v>
      </c>
      <c r="GG59" s="11">
        <f>IF(China_RestructuringDummies!GG59=1,IF(PrivateDefaultData!GG59=0,1,0),0)</f>
        <v>0</v>
      </c>
      <c r="GH59" s="11">
        <f>IF(China_RestructuringDummies!GH59=1,IF(PrivateDefaultData!GH59=0,1,0),0)</f>
        <v>0</v>
      </c>
      <c r="GI59" s="11">
        <f>IF(China_RestructuringDummies!GI59=1,IF(PrivateDefaultData!GI59=0,1,0),0)</f>
        <v>0</v>
      </c>
      <c r="GJ59" s="11">
        <f>IF(China_RestructuringDummies!GJ59=1,IF(PrivateDefaultData!GJ59=0,1,0),0)</f>
        <v>0</v>
      </c>
      <c r="GK59" s="11">
        <f>IF(China_RestructuringDummies!GK59=1,IF(PrivateDefaultData!GK59=0,1,0),0)</f>
        <v>0</v>
      </c>
      <c r="GL59" s="11">
        <f>IF(China_RestructuringDummies!GL59=1,IF(PrivateDefaultData!GL59=0,1,0),0)</f>
        <v>0</v>
      </c>
      <c r="GM59" s="11">
        <f>IF(China_RestructuringDummies!GM59=1,IF(PrivateDefaultData!GM59=0,1,0),0)</f>
        <v>0</v>
      </c>
      <c r="GN59" s="11">
        <f>IF(China_RestructuringDummies!GN59=1,IF(PrivateDefaultData!GN59=0,1,0),0)</f>
        <v>0</v>
      </c>
      <c r="GO59" s="11">
        <f>IF(China_RestructuringDummies!GO59=1,IF(PrivateDefaultData!GO59=0,1,0),0)</f>
        <v>0</v>
      </c>
      <c r="GP59" s="11">
        <f>IF(China_RestructuringDummies!GP59=1,IF(PrivateDefaultData!GP59=0,1,0),0)</f>
        <v>0</v>
      </c>
      <c r="GQ59" s="11">
        <f>IF(China_RestructuringDummies!GQ59=1,IF(PrivateDefaultData!GQ59=0,1,0),0)</f>
        <v>0</v>
      </c>
      <c r="GR59" s="11">
        <f>IF(China_RestructuringDummies!GR59=1,IF(PrivateDefaultData!GR59=0,1,0),0)</f>
        <v>0</v>
      </c>
      <c r="GS59" s="11">
        <f>IF(China_RestructuringDummies!GS59=1,IF(PrivateDefaultData!GS59=0,1,0),0)</f>
        <v>0</v>
      </c>
      <c r="GT59" s="11">
        <f>IF(China_RestructuringDummies!GT59=1,IF(PrivateDefaultData!GT59=0,1,0),0)</f>
        <v>0</v>
      </c>
      <c r="GU59" s="11">
        <f>IF(China_RestructuringDummies!GU59=1,IF(PrivateDefaultData!GU59=0,1,0),0)</f>
        <v>0</v>
      </c>
      <c r="GV59" s="11">
        <f>IF(China_RestructuringDummies!GV59=1,IF(PrivateDefaultData!GV59=0,1,0),0)</f>
        <v>0</v>
      </c>
      <c r="GW59" s="11">
        <f>IF(China_RestructuringDummies!GW59=1,IF(PrivateDefaultData!GW59=0,1,0),0)</f>
        <v>0</v>
      </c>
      <c r="GX59" s="11">
        <f>IF(China_RestructuringDummies!GX59=1,IF(PrivateDefaultData!GX59=0,1,0),0)</f>
        <v>0</v>
      </c>
      <c r="GY59" s="11">
        <f>IF(China_RestructuringDummies!GY59=1,IF(PrivateDefaultData!GY59=0,1,0),0)</f>
        <v>0</v>
      </c>
      <c r="GZ59" s="11">
        <f>IF(China_RestructuringDummies!GZ59=1,IF(PrivateDefaultData!GZ59=0,1,0),0)</f>
        <v>0</v>
      </c>
      <c r="HA59" s="11">
        <f>IF(China_RestructuringDummies!HA59=1,IF(PrivateDefaultData!HA59=0,1,0),0)</f>
        <v>0</v>
      </c>
      <c r="HB59" s="11">
        <f>IF(China_RestructuringDummies!HB59=1,IF(PrivateDefaultData!HB59=0,1,0),0)</f>
        <v>0</v>
      </c>
      <c r="HC59" s="11">
        <f>IF(China_RestructuringDummies!HC59=1,IF(PrivateDefaultData!HC59=0,1,0),0)</f>
        <v>0</v>
      </c>
      <c r="HD59" s="11">
        <f>IF(China_RestructuringDummies!HD59=1,IF(PrivateDefaultData!HD59=0,1,0),0)</f>
        <v>0</v>
      </c>
      <c r="HE59" s="11">
        <f>IF(China_RestructuringDummies!HE59=1,IF(PrivateDefaultData!HE59=0,1,0),0)</f>
        <v>0</v>
      </c>
      <c r="HF59" s="11">
        <f>IF(China_RestructuringDummies!HF59=1,IF(PrivateDefaultData!HF59=0,1,0),0)</f>
        <v>0</v>
      </c>
      <c r="HG59" s="11">
        <f>IF(China_RestructuringDummies!HG59=1,IF(PrivateDefaultData!HG59=0,1,0),0)</f>
        <v>0</v>
      </c>
      <c r="HH59" s="11">
        <f>IF(China_RestructuringDummies!HH59=1,IF(PrivateDefaultData!HH59=0,1,0),0)</f>
        <v>0</v>
      </c>
      <c r="HI59" s="11">
        <f>IF(China_RestructuringDummies!HI59=1,IF(PrivateDefaultData!HI59=0,1,0),0)</f>
        <v>0</v>
      </c>
      <c r="HJ59" s="11">
        <f>IF(China_RestructuringDummies!HJ59=1,IF(PrivateDefaultData!HJ59=0,1,0),0)</f>
        <v>0</v>
      </c>
      <c r="HK59" s="11">
        <f>IF(China_RestructuringDummies!HK59=1,IF(PrivateDefaultData!HK59=0,1,0),0)</f>
        <v>0</v>
      </c>
      <c r="HL59" s="11">
        <f>IF(China_RestructuringDummies!HL59=1,IF(PrivateDefaultData!HL59=0,1,0),0)</f>
        <v>0</v>
      </c>
      <c r="HM59" s="11">
        <f>IF(China_RestructuringDummies!HM59=1,IF(PrivateDefaultData!HM59=0,1,0),0)</f>
        <v>0</v>
      </c>
    </row>
    <row r="60" spans="1:221" x14ac:dyDescent="0.3">
      <c r="A60" s="13" t="s">
        <v>79</v>
      </c>
      <c r="B60" s="11">
        <f>IF(China_RestructuringDummies!B60=1,IF(PrivateDefaultData!B60=0,1,0),0)</f>
        <v>0</v>
      </c>
      <c r="C60" s="11">
        <f>IF(China_RestructuringDummies!C60=1,IF(PrivateDefaultData!C60=0,1,0),0)</f>
        <v>0</v>
      </c>
      <c r="D60" s="11">
        <f>IF(China_RestructuringDummies!D60=1,IF(PrivateDefaultData!D60=0,1,0),0)</f>
        <v>0</v>
      </c>
      <c r="E60" s="11">
        <f>IF(China_RestructuringDummies!E60=1,IF(PrivateDefaultData!E60=0,1,0),0)</f>
        <v>0</v>
      </c>
      <c r="F60" s="11">
        <f>IF(China_RestructuringDummies!F60=1,IF(PrivateDefaultData!F60=0,1,0),0)</f>
        <v>0</v>
      </c>
      <c r="G60" s="11">
        <f>IF(China_RestructuringDummies!G60=1,IF(PrivateDefaultData!G60=0,1,0),0)</f>
        <v>0</v>
      </c>
      <c r="H60" s="11">
        <f>IF(China_RestructuringDummies!H60=1,IF(PrivateDefaultData!H60=0,1,0),0)</f>
        <v>0</v>
      </c>
      <c r="I60" s="11">
        <f>IF(China_RestructuringDummies!I60=1,IF(PrivateDefaultData!I60=0,1,0),0)</f>
        <v>0</v>
      </c>
      <c r="J60" s="11">
        <f>IF(China_RestructuringDummies!J60=1,IF(PrivateDefaultData!J60=0,1,0),0)</f>
        <v>0</v>
      </c>
      <c r="K60" s="11">
        <f>IF(China_RestructuringDummies!K60=1,IF(PrivateDefaultData!K60=0,1,0),0)</f>
        <v>0</v>
      </c>
      <c r="L60" s="11">
        <f>IF(China_RestructuringDummies!L60=1,IF(PrivateDefaultData!L60=0,1,0),0)</f>
        <v>0</v>
      </c>
      <c r="M60" s="11">
        <f>IF(China_RestructuringDummies!M60=1,IF(PrivateDefaultData!M60=0,1,0),0)</f>
        <v>0</v>
      </c>
      <c r="N60" s="11">
        <f>IF(China_RestructuringDummies!N60=1,IF(PrivateDefaultData!N60=0,1,0),0)</f>
        <v>0</v>
      </c>
      <c r="O60" s="11">
        <f>IF(China_RestructuringDummies!O60=1,IF(PrivateDefaultData!O60=0,1,0),0)</f>
        <v>0</v>
      </c>
      <c r="P60" s="11">
        <f>IF(China_RestructuringDummies!P60=1,IF(PrivateDefaultData!P60=0,1,0),0)</f>
        <v>0</v>
      </c>
      <c r="Q60" s="11">
        <f>IF(China_RestructuringDummies!Q60=1,IF(PrivateDefaultData!Q60=0,1,0),0)</f>
        <v>0</v>
      </c>
      <c r="R60" s="11">
        <f>IF(China_RestructuringDummies!R60=1,IF(PrivateDefaultData!R60=0,1,0),0)</f>
        <v>0</v>
      </c>
      <c r="S60" s="11">
        <f>IF(China_RestructuringDummies!S60=1,IF(PrivateDefaultData!S60=0,1,0),0)</f>
        <v>0</v>
      </c>
      <c r="T60" s="11">
        <f>IF(China_RestructuringDummies!T60=1,IF(PrivateDefaultData!T60=0,1,0),0)</f>
        <v>0</v>
      </c>
      <c r="U60" s="11">
        <f>IF(China_RestructuringDummies!U60=1,IF(PrivateDefaultData!U60=0,1,0),0)</f>
        <v>0</v>
      </c>
      <c r="V60" s="11">
        <f>IF(China_RestructuringDummies!V60=1,IF(PrivateDefaultData!V60=0,1,0),0)</f>
        <v>0</v>
      </c>
      <c r="W60" s="11">
        <f>IF(China_RestructuringDummies!W60=1,IF(PrivateDefaultData!W60=0,1,0),0)</f>
        <v>0</v>
      </c>
      <c r="X60" s="11">
        <f>IF(China_RestructuringDummies!X60=1,IF(PrivateDefaultData!X60=0,1,0),0)</f>
        <v>0</v>
      </c>
      <c r="Y60" s="11">
        <f>IF(China_RestructuringDummies!Y60=1,IF(PrivateDefaultData!Y60=0,1,0),0)</f>
        <v>0</v>
      </c>
      <c r="Z60" s="11">
        <f>IF(China_RestructuringDummies!Z60=1,IF(PrivateDefaultData!Z60=0,1,0),0)</f>
        <v>0</v>
      </c>
      <c r="AA60" s="11">
        <f>IF(China_RestructuringDummies!AA60=1,IF(PrivateDefaultData!AA60=0,1,0),0)</f>
        <v>0</v>
      </c>
      <c r="AB60" s="11">
        <f>IF(China_RestructuringDummies!AB60=1,IF(PrivateDefaultData!AB60=0,1,0),0)</f>
        <v>0</v>
      </c>
      <c r="AC60" s="11">
        <f>IF(China_RestructuringDummies!AC60=1,IF(PrivateDefaultData!AC60=0,1,0),0)</f>
        <v>0</v>
      </c>
      <c r="AD60" s="11">
        <f>IF(China_RestructuringDummies!AD60=1,IF(PrivateDefaultData!AD60=0,1,0),0)</f>
        <v>0</v>
      </c>
      <c r="AE60" s="11">
        <f>IF(China_RestructuringDummies!AE60=1,IF(PrivateDefaultData!AE60=0,1,0),0)</f>
        <v>0</v>
      </c>
      <c r="AF60" s="11">
        <f>IF(China_RestructuringDummies!AF60=1,IF(PrivateDefaultData!AF60=0,1,0),0)</f>
        <v>0</v>
      </c>
      <c r="AG60" s="11">
        <f>IF(China_RestructuringDummies!AG60=1,IF(PrivateDefaultData!AG60=0,1,0),0)</f>
        <v>0</v>
      </c>
      <c r="AH60" s="11">
        <f>IF(China_RestructuringDummies!AH60=1,IF(PrivateDefaultData!AH60=0,1,0),0)</f>
        <v>0</v>
      </c>
      <c r="AI60" s="11">
        <f>IF(China_RestructuringDummies!AI60=1,IF(PrivateDefaultData!AI60=0,1,0),0)</f>
        <v>0</v>
      </c>
      <c r="AJ60" s="11">
        <f>IF(China_RestructuringDummies!AJ60=1,IF(PrivateDefaultData!AJ60=0,1,0),0)</f>
        <v>0</v>
      </c>
      <c r="AK60" s="11">
        <f>IF(China_RestructuringDummies!AK60=1,IF(PrivateDefaultData!AK60=0,1,0),0)</f>
        <v>0</v>
      </c>
      <c r="AL60" s="11">
        <f>IF(China_RestructuringDummies!AL60=1,IF(PrivateDefaultData!AL60=0,1,0),0)</f>
        <v>0</v>
      </c>
      <c r="AM60" s="11">
        <f>IF(China_RestructuringDummies!AM60=1,IF(PrivateDefaultData!AM60=0,1,0),0)</f>
        <v>0</v>
      </c>
      <c r="AN60" s="11">
        <f>IF(China_RestructuringDummies!AN60=1,IF(PrivateDefaultData!AN60=0,1,0),0)</f>
        <v>0</v>
      </c>
      <c r="AO60" s="11">
        <f>IF(China_RestructuringDummies!AO60=1,IF(PrivateDefaultData!AO60=0,1,0),0)</f>
        <v>0</v>
      </c>
      <c r="AP60" s="11">
        <f>IF(China_RestructuringDummies!AP60=1,IF(PrivateDefaultData!AP60=0,1,0),0)</f>
        <v>0</v>
      </c>
      <c r="AQ60" s="11">
        <f>IF(China_RestructuringDummies!AQ60=1,IF(PrivateDefaultData!AQ60=0,1,0),0)</f>
        <v>0</v>
      </c>
      <c r="AR60" s="11">
        <f>IF(China_RestructuringDummies!AR60=1,IF(PrivateDefaultData!AR60=0,1,0),0)</f>
        <v>0</v>
      </c>
      <c r="AS60" s="11">
        <f>IF(China_RestructuringDummies!AS60=1,IF(PrivateDefaultData!AS60=0,1,0),0)</f>
        <v>0</v>
      </c>
      <c r="AT60" s="11">
        <f>IF(China_RestructuringDummies!AT60=1,IF(PrivateDefaultData!AT60=0,1,0),0)</f>
        <v>0</v>
      </c>
      <c r="AU60" s="11">
        <f>IF(China_RestructuringDummies!AU60=1,IF(PrivateDefaultData!AU60=0,1,0),0)</f>
        <v>0</v>
      </c>
      <c r="AV60" s="11">
        <f>IF(China_RestructuringDummies!AV60=1,IF(PrivateDefaultData!AV60=0,1,0),0)</f>
        <v>0</v>
      </c>
      <c r="AW60" s="11">
        <f>IF(China_RestructuringDummies!AW60=1,IF(PrivateDefaultData!AW60=0,1,0),0)</f>
        <v>0</v>
      </c>
      <c r="AX60" s="11">
        <f>IF(China_RestructuringDummies!AX60=1,IF(PrivateDefaultData!AX60=0,1,0),0)</f>
        <v>0</v>
      </c>
      <c r="AY60" s="11">
        <f>IF(China_RestructuringDummies!AY60=1,IF(PrivateDefaultData!AY60=0,1,0),0)</f>
        <v>0</v>
      </c>
      <c r="AZ60" s="11">
        <f>IF(China_RestructuringDummies!AZ60=1,IF(PrivateDefaultData!AZ60=0,1,0),0)</f>
        <v>0</v>
      </c>
      <c r="BA60" s="11">
        <f>IF(China_RestructuringDummies!BA60=1,IF(PrivateDefaultData!BA60=0,1,0),0)</f>
        <v>0</v>
      </c>
      <c r="BB60" s="11">
        <f>IF(China_RestructuringDummies!BB60=1,IF(PrivateDefaultData!BB60=0,1,0),0)</f>
        <v>0</v>
      </c>
      <c r="BC60" s="11">
        <f>IF(China_RestructuringDummies!BC60=1,IF(PrivateDefaultData!BC60=0,1,0),0)</f>
        <v>0</v>
      </c>
      <c r="BD60" s="11">
        <f>IF(China_RestructuringDummies!BD60=1,IF(PrivateDefaultData!BD60=0,1,0),0)</f>
        <v>0</v>
      </c>
      <c r="BE60" s="11">
        <f>IF(China_RestructuringDummies!BE60=1,IF(PrivateDefaultData!BE60=0,1,0),0)</f>
        <v>0</v>
      </c>
      <c r="BF60" s="11">
        <f>IF(China_RestructuringDummies!BF60=1,IF(PrivateDefaultData!BF60=0,1,0),0)</f>
        <v>0</v>
      </c>
      <c r="BG60" s="11">
        <f>IF(China_RestructuringDummies!BG60=1,IF(PrivateDefaultData!BG60=0,1,0),0)</f>
        <v>0</v>
      </c>
      <c r="BH60" s="11">
        <f>IF(China_RestructuringDummies!BH60=1,IF(PrivateDefaultData!BH60=0,1,0),0)</f>
        <v>0</v>
      </c>
      <c r="BI60" s="11">
        <f>IF(China_RestructuringDummies!BI60=1,IF(PrivateDefaultData!BI60=0,1,0),0)</f>
        <v>0</v>
      </c>
      <c r="BJ60" s="11">
        <f>IF(China_RestructuringDummies!BJ60=1,IF(PrivateDefaultData!BJ60=0,1,0),0)</f>
        <v>0</v>
      </c>
      <c r="BK60" s="11">
        <f>IF(China_RestructuringDummies!BK60=1,IF(PrivateDefaultData!BK60=0,1,0),0)</f>
        <v>0</v>
      </c>
      <c r="BL60" s="11">
        <f>IF(China_RestructuringDummies!BL60=1,IF(PrivateDefaultData!BL60=0,1,0),0)</f>
        <v>0</v>
      </c>
      <c r="BM60" s="11">
        <f>IF(China_RestructuringDummies!BM60=1,IF(PrivateDefaultData!BM60=0,1,0),0)</f>
        <v>0</v>
      </c>
      <c r="BN60" s="11">
        <f>IF(China_RestructuringDummies!BN60=1,IF(PrivateDefaultData!BN60=0,1,0),0)</f>
        <v>0</v>
      </c>
      <c r="BO60" s="11">
        <f>IF(China_RestructuringDummies!BO60=1,IF(PrivateDefaultData!BO60=0,1,0),0)</f>
        <v>0</v>
      </c>
      <c r="BP60" s="11">
        <f>IF(China_RestructuringDummies!BP60=1,IF(PrivateDefaultData!BP60=0,1,0),0)</f>
        <v>0</v>
      </c>
      <c r="BQ60" s="11">
        <f>IF(China_RestructuringDummies!BQ60=1,IF(PrivateDefaultData!BQ60=0,1,0),0)</f>
        <v>0</v>
      </c>
      <c r="BR60" s="11">
        <f>IF(China_RestructuringDummies!BR60=1,IF(PrivateDefaultData!BR60=0,1,0),0)</f>
        <v>0</v>
      </c>
      <c r="BS60" s="11">
        <f>IF(China_RestructuringDummies!BS60=1,IF(PrivateDefaultData!BS60=0,1,0),0)</f>
        <v>0</v>
      </c>
      <c r="BT60" s="11">
        <f>IF(China_RestructuringDummies!BT60=1,IF(PrivateDefaultData!BT60=0,1,0),0)</f>
        <v>0</v>
      </c>
      <c r="BU60" s="11">
        <f>IF(China_RestructuringDummies!BU60=1,IF(PrivateDefaultData!BU60=0,1,0),0)</f>
        <v>0</v>
      </c>
      <c r="BV60" s="11">
        <f>IF(China_RestructuringDummies!BV60=1,IF(PrivateDefaultData!BV60=0,1,0),0)</f>
        <v>0</v>
      </c>
      <c r="BW60" s="11">
        <f>IF(China_RestructuringDummies!BW60=1,IF(PrivateDefaultData!BW60=0,1,0),0)</f>
        <v>0</v>
      </c>
      <c r="BX60" s="11">
        <f>IF(China_RestructuringDummies!BX60=1,IF(PrivateDefaultData!BX60=0,1,0),0)</f>
        <v>0</v>
      </c>
      <c r="BY60" s="11">
        <f>IF(China_RestructuringDummies!BY60=1,IF(PrivateDefaultData!BY60=0,1,0),0)</f>
        <v>0</v>
      </c>
      <c r="BZ60" s="11">
        <f>IF(China_RestructuringDummies!BZ60=1,IF(PrivateDefaultData!BZ60=0,1,0),0)</f>
        <v>0</v>
      </c>
      <c r="CA60" s="11">
        <f>IF(China_RestructuringDummies!CA60=1,IF(PrivateDefaultData!CA60=0,1,0),0)</f>
        <v>0</v>
      </c>
      <c r="CB60" s="11">
        <f>IF(China_RestructuringDummies!CB60=1,IF(PrivateDefaultData!CB60=0,1,0),0)</f>
        <v>0</v>
      </c>
      <c r="CC60" s="11">
        <f>IF(China_RestructuringDummies!CC60=1,IF(PrivateDefaultData!CC60=0,1,0),0)</f>
        <v>0</v>
      </c>
      <c r="CD60" s="11">
        <f>IF(China_RestructuringDummies!CD60=1,IF(PrivateDefaultData!CD60=0,1,0),0)</f>
        <v>0</v>
      </c>
      <c r="CE60" s="11">
        <f>IF(China_RestructuringDummies!CE60=1,IF(PrivateDefaultData!CE60=0,1,0),0)</f>
        <v>0</v>
      </c>
      <c r="CF60" s="11">
        <f>IF(China_RestructuringDummies!CF60=1,IF(PrivateDefaultData!CF60=0,1,0),0)</f>
        <v>0</v>
      </c>
      <c r="CG60" s="11">
        <f>IF(China_RestructuringDummies!CG60=1,IF(PrivateDefaultData!CG60=0,1,0),0)</f>
        <v>0</v>
      </c>
      <c r="CH60" s="11">
        <f>IF(China_RestructuringDummies!CH60=1,IF(PrivateDefaultData!CH60=0,1,0),0)</f>
        <v>0</v>
      </c>
      <c r="CI60" s="11">
        <f>IF(China_RestructuringDummies!CI60=1,IF(PrivateDefaultData!CI60=0,1,0),0)</f>
        <v>0</v>
      </c>
      <c r="CJ60" s="11">
        <f>IF(China_RestructuringDummies!CJ60=1,IF(PrivateDefaultData!CJ60=0,1,0),0)</f>
        <v>0</v>
      </c>
      <c r="CK60" s="11">
        <f>IF(China_RestructuringDummies!CK60=1,IF(PrivateDefaultData!CK60=0,1,0),0)</f>
        <v>0</v>
      </c>
      <c r="CL60" s="11">
        <f>IF(China_RestructuringDummies!CL60=1,IF(PrivateDefaultData!CL60=0,1,0),0)</f>
        <v>0</v>
      </c>
      <c r="CM60" s="11">
        <f>IF(China_RestructuringDummies!CM60=1,IF(PrivateDefaultData!CM60=0,1,0),0)</f>
        <v>0</v>
      </c>
      <c r="CN60" s="11">
        <f>IF(China_RestructuringDummies!CN60=1,IF(PrivateDefaultData!CN60=0,1,0),0)</f>
        <v>0</v>
      </c>
      <c r="CO60" s="11">
        <f>IF(China_RestructuringDummies!CO60=1,IF(PrivateDefaultData!CO60=0,1,0),0)</f>
        <v>0</v>
      </c>
      <c r="CP60" s="11">
        <f>IF(China_RestructuringDummies!CP60=1,IF(PrivateDefaultData!CP60=0,1,0),0)</f>
        <v>0</v>
      </c>
      <c r="CQ60" s="11">
        <f>IF(China_RestructuringDummies!CQ60=1,IF(PrivateDefaultData!CQ60=0,1,0),0)</f>
        <v>0</v>
      </c>
      <c r="CR60" s="11">
        <f>IF(China_RestructuringDummies!CR60=1,IF(PrivateDefaultData!CR60=0,1,0),0)</f>
        <v>0</v>
      </c>
      <c r="CS60" s="11">
        <f>IF(China_RestructuringDummies!CS60=1,IF(PrivateDefaultData!CS60=0,1,0),0)</f>
        <v>0</v>
      </c>
      <c r="CT60" s="11">
        <f>IF(China_RestructuringDummies!CT60=1,IF(PrivateDefaultData!CT60=0,1,0),0)</f>
        <v>0</v>
      </c>
      <c r="CU60" s="11">
        <f>IF(China_RestructuringDummies!CU60=1,IF(PrivateDefaultData!CU60=0,1,0),0)</f>
        <v>0</v>
      </c>
      <c r="CV60" s="11">
        <f>IF(China_RestructuringDummies!CV60=1,IF(PrivateDefaultData!CV60=0,1,0),0)</f>
        <v>0</v>
      </c>
      <c r="CW60" s="11">
        <f>IF(China_RestructuringDummies!CW60=1,IF(PrivateDefaultData!CW60=0,1,0),0)</f>
        <v>0</v>
      </c>
      <c r="CX60" s="11">
        <f>IF(China_RestructuringDummies!CX60=1,IF(PrivateDefaultData!CX60=0,1,0),0)</f>
        <v>0</v>
      </c>
      <c r="CY60" s="11">
        <f>IF(China_RestructuringDummies!CY60=1,IF(PrivateDefaultData!CY60=0,1,0),0)</f>
        <v>0</v>
      </c>
      <c r="CZ60" s="11">
        <f>IF(China_RestructuringDummies!CZ60=1,IF(PrivateDefaultData!CZ60=0,1,0),0)</f>
        <v>0</v>
      </c>
      <c r="DA60" s="11">
        <f>IF(China_RestructuringDummies!DA60=1,IF(PrivateDefaultData!DA60=0,1,0),0)</f>
        <v>0</v>
      </c>
      <c r="DB60" s="11">
        <f>IF(China_RestructuringDummies!DB60=1,IF(PrivateDefaultData!DB60=0,1,0),0)</f>
        <v>0</v>
      </c>
      <c r="DC60" s="11">
        <f>IF(China_RestructuringDummies!DC60=1,IF(PrivateDefaultData!DC60=0,1,0),0)</f>
        <v>0</v>
      </c>
      <c r="DD60" s="11">
        <f>IF(China_RestructuringDummies!DD60=1,IF(PrivateDefaultData!DD60=0,1,0),0)</f>
        <v>0</v>
      </c>
      <c r="DE60" s="11">
        <f>IF(China_RestructuringDummies!DE60=1,IF(PrivateDefaultData!DE60=0,1,0),0)</f>
        <v>0</v>
      </c>
      <c r="DF60" s="11">
        <f>IF(China_RestructuringDummies!DF60=1,IF(PrivateDefaultData!DF60=0,1,0),0)</f>
        <v>0</v>
      </c>
      <c r="DG60" s="11">
        <f>IF(China_RestructuringDummies!DG60=1,IF(PrivateDefaultData!DG60=0,1,0),0)</f>
        <v>0</v>
      </c>
      <c r="DH60" s="11">
        <f>IF(China_RestructuringDummies!DH60=1,IF(PrivateDefaultData!DH60=0,1,0),0)</f>
        <v>0</v>
      </c>
      <c r="DI60" s="11">
        <f>IF(China_RestructuringDummies!DI60=1,IF(PrivateDefaultData!DI60=0,1,0),0)</f>
        <v>0</v>
      </c>
      <c r="DJ60" s="11">
        <f>IF(China_RestructuringDummies!DJ60=1,IF(PrivateDefaultData!DJ60=0,1,0),0)</f>
        <v>0</v>
      </c>
      <c r="DK60" s="11">
        <f>IF(China_RestructuringDummies!DK60=1,IF(PrivateDefaultData!DK60=0,1,0),0)</f>
        <v>0</v>
      </c>
      <c r="DL60" s="11">
        <f>IF(China_RestructuringDummies!DL60=1,IF(PrivateDefaultData!DL60=0,1,0),0)</f>
        <v>0</v>
      </c>
      <c r="DM60" s="11">
        <f>IF(China_RestructuringDummies!DM60=1,IF(PrivateDefaultData!DM60=0,1,0),0)</f>
        <v>0</v>
      </c>
      <c r="DN60" s="11">
        <f>IF(China_RestructuringDummies!DN60=1,IF(PrivateDefaultData!DN60=0,1,0),0)</f>
        <v>0</v>
      </c>
      <c r="DO60" s="11">
        <f>IF(China_RestructuringDummies!DO60=1,IF(PrivateDefaultData!DO60=0,1,0),0)</f>
        <v>0</v>
      </c>
      <c r="DP60" s="11">
        <f>IF(China_RestructuringDummies!DP60=1,IF(PrivateDefaultData!DP60=0,1,0),0)</f>
        <v>0</v>
      </c>
      <c r="DQ60" s="11">
        <f>IF(China_RestructuringDummies!DQ60=1,IF(PrivateDefaultData!DQ60=0,1,0),0)</f>
        <v>0</v>
      </c>
      <c r="DR60" s="11">
        <f>IF(China_RestructuringDummies!DR60=1,IF(PrivateDefaultData!DR60=0,1,0),0)</f>
        <v>0</v>
      </c>
      <c r="DS60" s="11">
        <f>IF(China_RestructuringDummies!DS60=1,IF(PrivateDefaultData!DS60=0,1,0),0)</f>
        <v>0</v>
      </c>
      <c r="DT60" s="11">
        <f>IF(China_RestructuringDummies!DT60=1,IF(PrivateDefaultData!DT60=0,1,0),0)</f>
        <v>0</v>
      </c>
      <c r="DU60" s="11">
        <f>IF(China_RestructuringDummies!DU60=1,IF(PrivateDefaultData!DU60=0,1,0),0)</f>
        <v>0</v>
      </c>
      <c r="DV60" s="11">
        <f>IF(China_RestructuringDummies!DV60=1,IF(PrivateDefaultData!DV60=0,1,0),0)</f>
        <v>0</v>
      </c>
      <c r="DW60" s="11">
        <f>IF(China_RestructuringDummies!DW60=1,IF(PrivateDefaultData!DW60=0,1,0),0)</f>
        <v>0</v>
      </c>
      <c r="DX60" s="11">
        <f>IF(China_RestructuringDummies!DX60=1,IF(PrivateDefaultData!DX60=0,1,0),0)</f>
        <v>0</v>
      </c>
      <c r="DY60" s="11">
        <f>IF(China_RestructuringDummies!DY60=1,IF(PrivateDefaultData!DY60=0,1,0),0)</f>
        <v>0</v>
      </c>
      <c r="DZ60" s="11">
        <f>IF(China_RestructuringDummies!DZ60=1,IF(PrivateDefaultData!DZ60=0,1,0),0)</f>
        <v>0</v>
      </c>
      <c r="EA60" s="11">
        <f>IF(China_RestructuringDummies!EA60=1,IF(PrivateDefaultData!EA60=0,1,0),0)</f>
        <v>0</v>
      </c>
      <c r="EB60" s="11">
        <f>IF(China_RestructuringDummies!EB60=1,IF(PrivateDefaultData!EB60=0,1,0),0)</f>
        <v>0</v>
      </c>
      <c r="EC60" s="11">
        <f>IF(China_RestructuringDummies!EC60=1,IF(PrivateDefaultData!EC60=0,1,0),0)</f>
        <v>0</v>
      </c>
      <c r="ED60" s="11">
        <f>IF(China_RestructuringDummies!ED60=1,IF(PrivateDefaultData!ED60=0,1,0),0)</f>
        <v>0</v>
      </c>
      <c r="EE60" s="11">
        <f>IF(China_RestructuringDummies!EE60=1,IF(PrivateDefaultData!EE60=0,1,0),0)</f>
        <v>0</v>
      </c>
      <c r="EF60" s="11">
        <f>IF(China_RestructuringDummies!EF60=1,IF(PrivateDefaultData!EF60=0,1,0),0)</f>
        <v>0</v>
      </c>
      <c r="EG60" s="11">
        <f>IF(China_RestructuringDummies!EG60=1,IF(PrivateDefaultData!EG60=0,1,0),0)</f>
        <v>0</v>
      </c>
      <c r="EH60" s="11">
        <f>IF(China_RestructuringDummies!EH60=1,IF(PrivateDefaultData!EH60=0,1,0),0)</f>
        <v>0</v>
      </c>
      <c r="EI60" s="11">
        <f>IF(China_RestructuringDummies!EI60=1,IF(PrivateDefaultData!EI60=0,1,0),0)</f>
        <v>0</v>
      </c>
      <c r="EJ60" s="11">
        <f>IF(China_RestructuringDummies!EJ60=1,IF(PrivateDefaultData!EJ60=0,1,0),0)</f>
        <v>0</v>
      </c>
      <c r="EK60" s="11">
        <f>IF(China_RestructuringDummies!EK60=1,IF(PrivateDefaultData!EK60=0,1,0),0)</f>
        <v>0</v>
      </c>
      <c r="EL60" s="11">
        <f>IF(China_RestructuringDummies!EL60=1,IF(PrivateDefaultData!EL60=0,1,0),0)</f>
        <v>0</v>
      </c>
      <c r="EM60" s="11">
        <f>IF(China_RestructuringDummies!EM60=1,IF(PrivateDefaultData!EM60=0,1,0),0)</f>
        <v>0</v>
      </c>
      <c r="EN60" s="11">
        <f>IF(China_RestructuringDummies!EN60=1,IF(PrivateDefaultData!EN60=0,1,0),0)</f>
        <v>0</v>
      </c>
      <c r="EO60" s="11">
        <f>IF(China_RestructuringDummies!EO60=1,IF(PrivateDefaultData!EO60=0,1,0),0)</f>
        <v>0</v>
      </c>
      <c r="EP60" s="11">
        <f>IF(China_RestructuringDummies!EP60=1,IF(PrivateDefaultData!EP60=0,1,0),0)</f>
        <v>0</v>
      </c>
      <c r="EQ60" s="11">
        <f>IF(China_RestructuringDummies!EQ60=1,IF(PrivateDefaultData!EQ60=0,1,0),0)</f>
        <v>0</v>
      </c>
      <c r="ER60" s="11">
        <f>IF(China_RestructuringDummies!ER60=1,IF(PrivateDefaultData!ER60=0,1,0),0)</f>
        <v>0</v>
      </c>
      <c r="ES60" s="11">
        <f>IF(China_RestructuringDummies!ES60=1,IF(PrivateDefaultData!ES60=0,1,0),0)</f>
        <v>0</v>
      </c>
      <c r="ET60" s="11">
        <f>IF(China_RestructuringDummies!ET60=1,IF(PrivateDefaultData!ET60=0,1,0),0)</f>
        <v>0</v>
      </c>
      <c r="EU60" s="11">
        <f>IF(China_RestructuringDummies!EU60=1,IF(PrivateDefaultData!EU60=0,1,0),0)</f>
        <v>0</v>
      </c>
      <c r="EV60" s="11">
        <f>IF(China_RestructuringDummies!EV60=1,IF(PrivateDefaultData!EV60=0,1,0),0)</f>
        <v>0</v>
      </c>
      <c r="EW60" s="11">
        <f>IF(China_RestructuringDummies!EW60=1,IF(PrivateDefaultData!EW60=0,1,0),0)</f>
        <v>0</v>
      </c>
      <c r="EX60" s="11">
        <f>IF(China_RestructuringDummies!EX60=1,IF(PrivateDefaultData!EX60=0,1,0),0)</f>
        <v>0</v>
      </c>
      <c r="EY60" s="11">
        <f>IF(China_RestructuringDummies!EY60=1,IF(PrivateDefaultData!EY60=0,1,0),0)</f>
        <v>0</v>
      </c>
      <c r="EZ60" s="11">
        <f>IF(China_RestructuringDummies!EZ60=1,IF(PrivateDefaultData!EZ60=0,1,0),0)</f>
        <v>0</v>
      </c>
      <c r="FA60" s="11">
        <f>IF(China_RestructuringDummies!FA60=1,IF(PrivateDefaultData!FA60=0,1,0),0)</f>
        <v>0</v>
      </c>
      <c r="FB60" s="11">
        <f>IF(China_RestructuringDummies!FB60=1,IF(PrivateDefaultData!FB60=0,1,0),0)</f>
        <v>0</v>
      </c>
      <c r="FC60" s="11">
        <f>IF(China_RestructuringDummies!FC60=1,IF(PrivateDefaultData!FC60=0,1,0),0)</f>
        <v>0</v>
      </c>
      <c r="FD60" s="11">
        <f>IF(China_RestructuringDummies!FD60=1,IF(PrivateDefaultData!FD60=0,1,0),0)</f>
        <v>0</v>
      </c>
      <c r="FE60" s="11">
        <f>IF(China_RestructuringDummies!FE60=1,IF(PrivateDefaultData!FE60=0,1,0),0)</f>
        <v>0</v>
      </c>
      <c r="FF60" s="11">
        <f>IF(China_RestructuringDummies!FF60=1,IF(PrivateDefaultData!FF60=0,1,0),0)</f>
        <v>0</v>
      </c>
      <c r="FG60" s="11">
        <f>IF(China_RestructuringDummies!FG60=1,IF(PrivateDefaultData!FG60=0,1,0),0)</f>
        <v>0</v>
      </c>
      <c r="FH60" s="11">
        <f>IF(China_RestructuringDummies!FH60=1,IF(PrivateDefaultData!FH60=0,1,0),0)</f>
        <v>0</v>
      </c>
      <c r="FI60" s="11">
        <f>IF(China_RestructuringDummies!FI60=1,IF(PrivateDefaultData!FI60=0,1,0),0)</f>
        <v>0</v>
      </c>
      <c r="FJ60" s="11">
        <f>IF(China_RestructuringDummies!FJ60=1,IF(PrivateDefaultData!FJ60=0,1,0),0)</f>
        <v>0</v>
      </c>
      <c r="FK60" s="11">
        <f>IF(China_RestructuringDummies!FK60=1,IF(PrivateDefaultData!FK60=0,1,0),0)</f>
        <v>0</v>
      </c>
      <c r="FL60" s="11">
        <f>IF(China_RestructuringDummies!FL60=1,IF(PrivateDefaultData!FL60=0,1,0),0)</f>
        <v>0</v>
      </c>
      <c r="FM60" s="11">
        <f>IF(China_RestructuringDummies!FM60=1,IF(PrivateDefaultData!FM60=0,1,0),0)</f>
        <v>0</v>
      </c>
      <c r="FN60" s="11">
        <f>IF(China_RestructuringDummies!FN60=1,IF(PrivateDefaultData!FN60=0,1,0),0)</f>
        <v>0</v>
      </c>
      <c r="FO60" s="11">
        <f>IF(China_RestructuringDummies!FO60=1,IF(PrivateDefaultData!FO60=0,1,0),0)</f>
        <v>0</v>
      </c>
      <c r="FP60" s="11">
        <f>IF(China_RestructuringDummies!FP60=1,IF(PrivateDefaultData!FP60=0,1,0),0)</f>
        <v>0</v>
      </c>
      <c r="FQ60" s="11">
        <f>IF(China_RestructuringDummies!FQ60=1,IF(PrivateDefaultData!FQ60=0,1,0),0)</f>
        <v>0</v>
      </c>
      <c r="FR60" s="11">
        <f>IF(China_RestructuringDummies!FR60=1,IF(PrivateDefaultData!FR60=0,1,0),0)</f>
        <v>0</v>
      </c>
      <c r="FS60" s="11">
        <f>IF(China_RestructuringDummies!FS60=1,IF(PrivateDefaultData!FS60=0,1,0),0)</f>
        <v>0</v>
      </c>
      <c r="FT60" s="11">
        <f>IF(China_RestructuringDummies!FT60=1,IF(PrivateDefaultData!FT60=0,1,0),0)</f>
        <v>0</v>
      </c>
      <c r="FU60" s="11">
        <f>IF(China_RestructuringDummies!FU60=1,IF(PrivateDefaultData!FU60=0,1,0),0)</f>
        <v>0</v>
      </c>
      <c r="FV60" s="11">
        <f>IF(China_RestructuringDummies!FV60=1,IF(PrivateDefaultData!FV60=0,1,0),0)</f>
        <v>0</v>
      </c>
      <c r="FW60" s="11">
        <f>IF(China_RestructuringDummies!FW60=1,IF(PrivateDefaultData!FW60=0,1,0),0)</f>
        <v>0</v>
      </c>
      <c r="FX60" s="11">
        <f>IF(China_RestructuringDummies!FX60=1,IF(PrivateDefaultData!FX60=0,1,0),0)</f>
        <v>0</v>
      </c>
      <c r="FY60" s="11">
        <f>IF(China_RestructuringDummies!FY60=1,IF(PrivateDefaultData!FY60=0,1,0),0)</f>
        <v>0</v>
      </c>
      <c r="FZ60" s="11">
        <f>IF(China_RestructuringDummies!FZ60=1,IF(PrivateDefaultData!FZ60=0,1,0),0)</f>
        <v>0</v>
      </c>
      <c r="GA60" s="11">
        <f>IF(China_RestructuringDummies!GA60=1,IF(PrivateDefaultData!GA60=0,1,0),0)</f>
        <v>0</v>
      </c>
      <c r="GB60" s="11">
        <f>IF(China_RestructuringDummies!GB60=1,IF(PrivateDefaultData!GB60=0,1,0),0)</f>
        <v>0</v>
      </c>
      <c r="GC60" s="11">
        <f>IF(China_RestructuringDummies!GC60=1,IF(PrivateDefaultData!GC60=0,1,0),0)</f>
        <v>0</v>
      </c>
      <c r="GD60" s="11">
        <f>IF(China_RestructuringDummies!GD60=1,IF(PrivateDefaultData!GD60=0,1,0),0)</f>
        <v>0</v>
      </c>
      <c r="GE60" s="11">
        <f>IF(China_RestructuringDummies!GE60=1,IF(PrivateDefaultData!GE60=0,1,0),0)</f>
        <v>0</v>
      </c>
      <c r="GF60" s="11">
        <f>IF(China_RestructuringDummies!GF60=1,IF(PrivateDefaultData!GF60=0,1,0),0)</f>
        <v>0</v>
      </c>
      <c r="GG60" s="11">
        <f>IF(China_RestructuringDummies!GG60=1,IF(PrivateDefaultData!GG60=0,1,0),0)</f>
        <v>0</v>
      </c>
      <c r="GH60" s="11">
        <f>IF(China_RestructuringDummies!GH60=1,IF(PrivateDefaultData!GH60=0,1,0),0)</f>
        <v>0</v>
      </c>
      <c r="GI60" s="11">
        <f>IF(China_RestructuringDummies!GI60=1,IF(PrivateDefaultData!GI60=0,1,0),0)</f>
        <v>0</v>
      </c>
      <c r="GJ60" s="11">
        <f>IF(China_RestructuringDummies!GJ60=1,IF(PrivateDefaultData!GJ60=0,1,0),0)</f>
        <v>0</v>
      </c>
      <c r="GK60" s="11">
        <f>IF(China_RestructuringDummies!GK60=1,IF(PrivateDefaultData!GK60=0,1,0),0)</f>
        <v>0</v>
      </c>
      <c r="GL60" s="11">
        <f>IF(China_RestructuringDummies!GL60=1,IF(PrivateDefaultData!GL60=0,1,0),0)</f>
        <v>0</v>
      </c>
      <c r="GM60" s="11">
        <f>IF(China_RestructuringDummies!GM60=1,IF(PrivateDefaultData!GM60=0,1,0),0)</f>
        <v>0</v>
      </c>
      <c r="GN60" s="11">
        <f>IF(China_RestructuringDummies!GN60=1,IF(PrivateDefaultData!GN60=0,1,0),0)</f>
        <v>0</v>
      </c>
      <c r="GO60" s="11">
        <f>IF(China_RestructuringDummies!GO60=1,IF(PrivateDefaultData!GO60=0,1,0),0)</f>
        <v>0</v>
      </c>
      <c r="GP60" s="11">
        <f>IF(China_RestructuringDummies!GP60=1,IF(PrivateDefaultData!GP60=0,1,0),0)</f>
        <v>0</v>
      </c>
      <c r="GQ60" s="11">
        <f>IF(China_RestructuringDummies!GQ60=1,IF(PrivateDefaultData!GQ60=0,1,0),0)</f>
        <v>0</v>
      </c>
      <c r="GR60" s="11">
        <f>IF(China_RestructuringDummies!GR60=1,IF(PrivateDefaultData!GR60=0,1,0),0)</f>
        <v>0</v>
      </c>
      <c r="GS60" s="11">
        <f>IF(China_RestructuringDummies!GS60=1,IF(PrivateDefaultData!GS60=0,1,0),0)</f>
        <v>0</v>
      </c>
      <c r="GT60" s="11">
        <f>IF(China_RestructuringDummies!GT60=1,IF(PrivateDefaultData!GT60=0,1,0),0)</f>
        <v>0</v>
      </c>
      <c r="GU60" s="11">
        <f>IF(China_RestructuringDummies!GU60=1,IF(PrivateDefaultData!GU60=0,1,0),0)</f>
        <v>0</v>
      </c>
      <c r="GV60" s="11">
        <f>IF(China_RestructuringDummies!GV60=1,IF(PrivateDefaultData!GV60=0,1,0),0)</f>
        <v>0</v>
      </c>
      <c r="GW60" s="11">
        <f>IF(China_RestructuringDummies!GW60=1,IF(PrivateDefaultData!GW60=0,1,0),0)</f>
        <v>0</v>
      </c>
      <c r="GX60" s="11">
        <f>IF(China_RestructuringDummies!GX60=1,IF(PrivateDefaultData!GX60=0,1,0),0)</f>
        <v>0</v>
      </c>
      <c r="GY60" s="11">
        <f>IF(China_RestructuringDummies!GY60=1,IF(PrivateDefaultData!GY60=0,1,0),0)</f>
        <v>1</v>
      </c>
      <c r="GZ60" s="11">
        <f>IF(China_RestructuringDummies!GZ60=1,IF(PrivateDefaultData!GZ60=0,1,0),0)</f>
        <v>0</v>
      </c>
      <c r="HA60" s="11">
        <f>IF(China_RestructuringDummies!HA60=1,IF(PrivateDefaultData!HA60=0,1,0),0)</f>
        <v>1</v>
      </c>
      <c r="HB60" s="11">
        <f>IF(China_RestructuringDummies!HB60=1,IF(PrivateDefaultData!HB60=0,1,0),0)</f>
        <v>0</v>
      </c>
      <c r="HC60" s="11">
        <f>IF(China_RestructuringDummies!HC60=1,IF(PrivateDefaultData!HC60=0,1,0),0)</f>
        <v>0</v>
      </c>
      <c r="HD60" s="11">
        <f>IF(China_RestructuringDummies!HD60=1,IF(PrivateDefaultData!HD60=0,1,0),0)</f>
        <v>0</v>
      </c>
      <c r="HE60" s="11">
        <f>IF(China_RestructuringDummies!HE60=1,IF(PrivateDefaultData!HE60=0,1,0),0)</f>
        <v>0</v>
      </c>
      <c r="HF60" s="11">
        <f>IF(China_RestructuringDummies!HF60=1,IF(PrivateDefaultData!HF60=0,1,0),0)</f>
        <v>0</v>
      </c>
      <c r="HG60" s="11">
        <f>IF(China_RestructuringDummies!HG60=1,IF(PrivateDefaultData!HG60=0,1,0),0)</f>
        <v>0</v>
      </c>
      <c r="HH60" s="11">
        <f>IF(China_RestructuringDummies!HH60=1,IF(PrivateDefaultData!HH60=0,1,0),0)</f>
        <v>0</v>
      </c>
      <c r="HI60" s="11">
        <f>IF(China_RestructuringDummies!HI60=1,IF(PrivateDefaultData!HI60=0,1,0),0)</f>
        <v>0</v>
      </c>
      <c r="HJ60" s="11">
        <f>IF(China_RestructuringDummies!HJ60=1,IF(PrivateDefaultData!HJ60=0,1,0),0)</f>
        <v>0</v>
      </c>
      <c r="HK60" s="11">
        <f>IF(China_RestructuringDummies!HK60=1,IF(PrivateDefaultData!HK60=0,1,0),0)</f>
        <v>0</v>
      </c>
      <c r="HL60" s="11">
        <f>IF(China_RestructuringDummies!HL60=1,IF(PrivateDefaultData!HL60=0,1,0),0)</f>
        <v>0</v>
      </c>
      <c r="HM60" s="11">
        <f>IF(China_RestructuringDummies!HM60=1,IF(PrivateDefaultData!HM60=0,1,0),0)</f>
        <v>0</v>
      </c>
    </row>
    <row r="61" spans="1:221" x14ac:dyDescent="0.3">
      <c r="A61" s="13" t="s">
        <v>80</v>
      </c>
      <c r="B61" s="11">
        <f>IF(China_RestructuringDummies!B61=1,IF(PrivateDefaultData!B61=0,1,0),0)</f>
        <v>0</v>
      </c>
      <c r="C61" s="11">
        <f>IF(China_RestructuringDummies!C61=1,IF(PrivateDefaultData!C61=0,1,0),0)</f>
        <v>0</v>
      </c>
      <c r="D61" s="11">
        <f>IF(China_RestructuringDummies!D61=1,IF(PrivateDefaultData!D61=0,1,0),0)</f>
        <v>0</v>
      </c>
      <c r="E61" s="11">
        <f>IF(China_RestructuringDummies!E61=1,IF(PrivateDefaultData!E61=0,1,0),0)</f>
        <v>0</v>
      </c>
      <c r="F61" s="11">
        <f>IF(China_RestructuringDummies!F61=1,IF(PrivateDefaultData!F61=0,1,0),0)</f>
        <v>0</v>
      </c>
      <c r="G61" s="11">
        <f>IF(China_RestructuringDummies!G61=1,IF(PrivateDefaultData!G61=0,1,0),0)</f>
        <v>0</v>
      </c>
      <c r="H61" s="11">
        <f>IF(China_RestructuringDummies!H61=1,IF(PrivateDefaultData!H61=0,1,0),0)</f>
        <v>0</v>
      </c>
      <c r="I61" s="11">
        <f>IF(China_RestructuringDummies!I61=1,IF(PrivateDefaultData!I61=0,1,0),0)</f>
        <v>0</v>
      </c>
      <c r="J61" s="11">
        <f>IF(China_RestructuringDummies!J61=1,IF(PrivateDefaultData!J61=0,1,0),0)</f>
        <v>0</v>
      </c>
      <c r="K61" s="11">
        <f>IF(China_RestructuringDummies!K61=1,IF(PrivateDefaultData!K61=0,1,0),0)</f>
        <v>0</v>
      </c>
      <c r="L61" s="11">
        <f>IF(China_RestructuringDummies!L61=1,IF(PrivateDefaultData!L61=0,1,0),0)</f>
        <v>0</v>
      </c>
      <c r="M61" s="11">
        <f>IF(China_RestructuringDummies!M61=1,IF(PrivateDefaultData!M61=0,1,0),0)</f>
        <v>0</v>
      </c>
      <c r="N61" s="11">
        <f>IF(China_RestructuringDummies!N61=1,IF(PrivateDefaultData!N61=0,1,0),0)</f>
        <v>0</v>
      </c>
      <c r="O61" s="11">
        <f>IF(China_RestructuringDummies!O61=1,IF(PrivateDefaultData!O61=0,1,0),0)</f>
        <v>0</v>
      </c>
      <c r="P61" s="11">
        <f>IF(China_RestructuringDummies!P61=1,IF(PrivateDefaultData!P61=0,1,0),0)</f>
        <v>0</v>
      </c>
      <c r="Q61" s="11">
        <f>IF(China_RestructuringDummies!Q61=1,IF(PrivateDefaultData!Q61=0,1,0),0)</f>
        <v>0</v>
      </c>
      <c r="R61" s="11">
        <f>IF(China_RestructuringDummies!R61=1,IF(PrivateDefaultData!R61=0,1,0),0)</f>
        <v>0</v>
      </c>
      <c r="S61" s="11">
        <f>IF(China_RestructuringDummies!S61=1,IF(PrivateDefaultData!S61=0,1,0),0)</f>
        <v>0</v>
      </c>
      <c r="T61" s="11">
        <f>IF(China_RestructuringDummies!T61=1,IF(PrivateDefaultData!T61=0,1,0),0)</f>
        <v>0</v>
      </c>
      <c r="U61" s="11">
        <f>IF(China_RestructuringDummies!U61=1,IF(PrivateDefaultData!U61=0,1,0),0)</f>
        <v>0</v>
      </c>
      <c r="V61" s="11">
        <f>IF(China_RestructuringDummies!V61=1,IF(PrivateDefaultData!V61=0,1,0),0)</f>
        <v>0</v>
      </c>
      <c r="W61" s="11">
        <f>IF(China_RestructuringDummies!W61=1,IF(PrivateDefaultData!W61=0,1,0),0)</f>
        <v>0</v>
      </c>
      <c r="X61" s="11">
        <f>IF(China_RestructuringDummies!X61=1,IF(PrivateDefaultData!X61=0,1,0),0)</f>
        <v>0</v>
      </c>
      <c r="Y61" s="11">
        <f>IF(China_RestructuringDummies!Y61=1,IF(PrivateDefaultData!Y61=0,1,0),0)</f>
        <v>0</v>
      </c>
      <c r="Z61" s="11">
        <f>IF(China_RestructuringDummies!Z61=1,IF(PrivateDefaultData!Z61=0,1,0),0)</f>
        <v>0</v>
      </c>
      <c r="AA61" s="11">
        <f>IF(China_RestructuringDummies!AA61=1,IF(PrivateDefaultData!AA61=0,1,0),0)</f>
        <v>0</v>
      </c>
      <c r="AB61" s="11">
        <f>IF(China_RestructuringDummies!AB61=1,IF(PrivateDefaultData!AB61=0,1,0),0)</f>
        <v>0</v>
      </c>
      <c r="AC61" s="11">
        <f>IF(China_RestructuringDummies!AC61=1,IF(PrivateDefaultData!AC61=0,1,0),0)</f>
        <v>0</v>
      </c>
      <c r="AD61" s="11">
        <f>IF(China_RestructuringDummies!AD61=1,IF(PrivateDefaultData!AD61=0,1,0),0)</f>
        <v>0</v>
      </c>
      <c r="AE61" s="11">
        <f>IF(China_RestructuringDummies!AE61=1,IF(PrivateDefaultData!AE61=0,1,0),0)</f>
        <v>0</v>
      </c>
      <c r="AF61" s="11">
        <f>IF(China_RestructuringDummies!AF61=1,IF(PrivateDefaultData!AF61=0,1,0),0)</f>
        <v>0</v>
      </c>
      <c r="AG61" s="11">
        <f>IF(China_RestructuringDummies!AG61=1,IF(PrivateDefaultData!AG61=0,1,0),0)</f>
        <v>0</v>
      </c>
      <c r="AH61" s="11">
        <f>IF(China_RestructuringDummies!AH61=1,IF(PrivateDefaultData!AH61=0,1,0),0)</f>
        <v>0</v>
      </c>
      <c r="AI61" s="11">
        <f>IF(China_RestructuringDummies!AI61=1,IF(PrivateDefaultData!AI61=0,1,0),0)</f>
        <v>0</v>
      </c>
      <c r="AJ61" s="11">
        <f>IF(China_RestructuringDummies!AJ61=1,IF(PrivateDefaultData!AJ61=0,1,0),0)</f>
        <v>0</v>
      </c>
      <c r="AK61" s="11">
        <f>IF(China_RestructuringDummies!AK61=1,IF(PrivateDefaultData!AK61=0,1,0),0)</f>
        <v>0</v>
      </c>
      <c r="AL61" s="11">
        <f>IF(China_RestructuringDummies!AL61=1,IF(PrivateDefaultData!AL61=0,1,0),0)</f>
        <v>0</v>
      </c>
      <c r="AM61" s="11">
        <f>IF(China_RestructuringDummies!AM61=1,IF(PrivateDefaultData!AM61=0,1,0),0)</f>
        <v>0</v>
      </c>
      <c r="AN61" s="11">
        <f>IF(China_RestructuringDummies!AN61=1,IF(PrivateDefaultData!AN61=0,1,0),0)</f>
        <v>0</v>
      </c>
      <c r="AO61" s="11">
        <f>IF(China_RestructuringDummies!AO61=1,IF(PrivateDefaultData!AO61=0,1,0),0)</f>
        <v>0</v>
      </c>
      <c r="AP61" s="11">
        <f>IF(China_RestructuringDummies!AP61=1,IF(PrivateDefaultData!AP61=0,1,0),0)</f>
        <v>0</v>
      </c>
      <c r="AQ61" s="11">
        <f>IF(China_RestructuringDummies!AQ61=1,IF(PrivateDefaultData!AQ61=0,1,0),0)</f>
        <v>0</v>
      </c>
      <c r="AR61" s="11">
        <f>IF(China_RestructuringDummies!AR61=1,IF(PrivateDefaultData!AR61=0,1,0),0)</f>
        <v>0</v>
      </c>
      <c r="AS61" s="11">
        <f>IF(China_RestructuringDummies!AS61=1,IF(PrivateDefaultData!AS61=0,1,0),0)</f>
        <v>0</v>
      </c>
      <c r="AT61" s="11">
        <f>IF(China_RestructuringDummies!AT61=1,IF(PrivateDefaultData!AT61=0,1,0),0)</f>
        <v>0</v>
      </c>
      <c r="AU61" s="11">
        <f>IF(China_RestructuringDummies!AU61=1,IF(PrivateDefaultData!AU61=0,1,0),0)</f>
        <v>0</v>
      </c>
      <c r="AV61" s="11">
        <f>IF(China_RestructuringDummies!AV61=1,IF(PrivateDefaultData!AV61=0,1,0),0)</f>
        <v>0</v>
      </c>
      <c r="AW61" s="11">
        <f>IF(China_RestructuringDummies!AW61=1,IF(PrivateDefaultData!AW61=0,1,0),0)</f>
        <v>0</v>
      </c>
      <c r="AX61" s="11">
        <f>IF(China_RestructuringDummies!AX61=1,IF(PrivateDefaultData!AX61=0,1,0),0)</f>
        <v>0</v>
      </c>
      <c r="AY61" s="11">
        <f>IF(China_RestructuringDummies!AY61=1,IF(PrivateDefaultData!AY61=0,1,0),0)</f>
        <v>0</v>
      </c>
      <c r="AZ61" s="11">
        <f>IF(China_RestructuringDummies!AZ61=1,IF(PrivateDefaultData!AZ61=0,1,0),0)</f>
        <v>0</v>
      </c>
      <c r="BA61" s="11">
        <f>IF(China_RestructuringDummies!BA61=1,IF(PrivateDefaultData!BA61=0,1,0),0)</f>
        <v>0</v>
      </c>
      <c r="BB61" s="11">
        <f>IF(China_RestructuringDummies!BB61=1,IF(PrivateDefaultData!BB61=0,1,0),0)</f>
        <v>0</v>
      </c>
      <c r="BC61" s="11">
        <f>IF(China_RestructuringDummies!BC61=1,IF(PrivateDefaultData!BC61=0,1,0),0)</f>
        <v>0</v>
      </c>
      <c r="BD61" s="11">
        <f>IF(China_RestructuringDummies!BD61=1,IF(PrivateDefaultData!BD61=0,1,0),0)</f>
        <v>0</v>
      </c>
      <c r="BE61" s="11">
        <f>IF(China_RestructuringDummies!BE61=1,IF(PrivateDefaultData!BE61=0,1,0),0)</f>
        <v>0</v>
      </c>
      <c r="BF61" s="11">
        <f>IF(China_RestructuringDummies!BF61=1,IF(PrivateDefaultData!BF61=0,1,0),0)</f>
        <v>0</v>
      </c>
      <c r="BG61" s="11">
        <f>IF(China_RestructuringDummies!BG61=1,IF(PrivateDefaultData!BG61=0,1,0),0)</f>
        <v>0</v>
      </c>
      <c r="BH61" s="11">
        <f>IF(China_RestructuringDummies!BH61=1,IF(PrivateDefaultData!BH61=0,1,0),0)</f>
        <v>0</v>
      </c>
      <c r="BI61" s="11">
        <f>IF(China_RestructuringDummies!BI61=1,IF(PrivateDefaultData!BI61=0,1,0),0)</f>
        <v>0</v>
      </c>
      <c r="BJ61" s="11">
        <f>IF(China_RestructuringDummies!BJ61=1,IF(PrivateDefaultData!BJ61=0,1,0),0)</f>
        <v>0</v>
      </c>
      <c r="BK61" s="11">
        <f>IF(China_RestructuringDummies!BK61=1,IF(PrivateDefaultData!BK61=0,1,0),0)</f>
        <v>0</v>
      </c>
      <c r="BL61" s="11">
        <f>IF(China_RestructuringDummies!BL61=1,IF(PrivateDefaultData!BL61=0,1,0),0)</f>
        <v>0</v>
      </c>
      <c r="BM61" s="11">
        <f>IF(China_RestructuringDummies!BM61=1,IF(PrivateDefaultData!BM61=0,1,0),0)</f>
        <v>0</v>
      </c>
      <c r="BN61" s="11">
        <f>IF(China_RestructuringDummies!BN61=1,IF(PrivateDefaultData!BN61=0,1,0),0)</f>
        <v>0</v>
      </c>
      <c r="BO61" s="11">
        <f>IF(China_RestructuringDummies!BO61=1,IF(PrivateDefaultData!BO61=0,1,0),0)</f>
        <v>0</v>
      </c>
      <c r="BP61" s="11">
        <f>IF(China_RestructuringDummies!BP61=1,IF(PrivateDefaultData!BP61=0,1,0),0)</f>
        <v>0</v>
      </c>
      <c r="BQ61" s="11">
        <f>IF(China_RestructuringDummies!BQ61=1,IF(PrivateDefaultData!BQ61=0,1,0),0)</f>
        <v>0</v>
      </c>
      <c r="BR61" s="11">
        <f>IF(China_RestructuringDummies!BR61=1,IF(PrivateDefaultData!BR61=0,1,0),0)</f>
        <v>0</v>
      </c>
      <c r="BS61" s="11">
        <f>IF(China_RestructuringDummies!BS61=1,IF(PrivateDefaultData!BS61=0,1,0),0)</f>
        <v>0</v>
      </c>
      <c r="BT61" s="11">
        <f>IF(China_RestructuringDummies!BT61=1,IF(PrivateDefaultData!BT61=0,1,0),0)</f>
        <v>0</v>
      </c>
      <c r="BU61" s="11">
        <f>IF(China_RestructuringDummies!BU61=1,IF(PrivateDefaultData!BU61=0,1,0),0)</f>
        <v>0</v>
      </c>
      <c r="BV61" s="11">
        <f>IF(China_RestructuringDummies!BV61=1,IF(PrivateDefaultData!BV61=0,1,0),0)</f>
        <v>0</v>
      </c>
      <c r="BW61" s="11">
        <f>IF(China_RestructuringDummies!BW61=1,IF(PrivateDefaultData!BW61=0,1,0),0)</f>
        <v>0</v>
      </c>
      <c r="BX61" s="11">
        <f>IF(China_RestructuringDummies!BX61=1,IF(PrivateDefaultData!BX61=0,1,0),0)</f>
        <v>0</v>
      </c>
      <c r="BY61" s="11">
        <f>IF(China_RestructuringDummies!BY61=1,IF(PrivateDefaultData!BY61=0,1,0),0)</f>
        <v>0</v>
      </c>
      <c r="BZ61" s="11">
        <f>IF(China_RestructuringDummies!BZ61=1,IF(PrivateDefaultData!BZ61=0,1,0),0)</f>
        <v>0</v>
      </c>
      <c r="CA61" s="11">
        <f>IF(China_RestructuringDummies!CA61=1,IF(PrivateDefaultData!CA61=0,1,0),0)</f>
        <v>0</v>
      </c>
      <c r="CB61" s="11">
        <f>IF(China_RestructuringDummies!CB61=1,IF(PrivateDefaultData!CB61=0,1,0),0)</f>
        <v>0</v>
      </c>
      <c r="CC61" s="11">
        <f>IF(China_RestructuringDummies!CC61=1,IF(PrivateDefaultData!CC61=0,1,0),0)</f>
        <v>0</v>
      </c>
      <c r="CD61" s="11">
        <f>IF(China_RestructuringDummies!CD61=1,IF(PrivateDefaultData!CD61=0,1,0),0)</f>
        <v>0</v>
      </c>
      <c r="CE61" s="11">
        <f>IF(China_RestructuringDummies!CE61=1,IF(PrivateDefaultData!CE61=0,1,0),0)</f>
        <v>0</v>
      </c>
      <c r="CF61" s="11">
        <f>IF(China_RestructuringDummies!CF61=1,IF(PrivateDefaultData!CF61=0,1,0),0)</f>
        <v>0</v>
      </c>
      <c r="CG61" s="11">
        <f>IF(China_RestructuringDummies!CG61=1,IF(PrivateDefaultData!CG61=0,1,0),0)</f>
        <v>0</v>
      </c>
      <c r="CH61" s="11">
        <f>IF(China_RestructuringDummies!CH61=1,IF(PrivateDefaultData!CH61=0,1,0),0)</f>
        <v>0</v>
      </c>
      <c r="CI61" s="11">
        <f>IF(China_RestructuringDummies!CI61=1,IF(PrivateDefaultData!CI61=0,1,0),0)</f>
        <v>0</v>
      </c>
      <c r="CJ61" s="11">
        <f>IF(China_RestructuringDummies!CJ61=1,IF(PrivateDefaultData!CJ61=0,1,0),0)</f>
        <v>0</v>
      </c>
      <c r="CK61" s="11">
        <f>IF(China_RestructuringDummies!CK61=1,IF(PrivateDefaultData!CK61=0,1,0),0)</f>
        <v>0</v>
      </c>
      <c r="CL61" s="11">
        <f>IF(China_RestructuringDummies!CL61=1,IF(PrivateDefaultData!CL61=0,1,0),0)</f>
        <v>0</v>
      </c>
      <c r="CM61" s="11">
        <f>IF(China_RestructuringDummies!CM61=1,IF(PrivateDefaultData!CM61=0,1,0),0)</f>
        <v>0</v>
      </c>
      <c r="CN61" s="11">
        <f>IF(China_RestructuringDummies!CN61=1,IF(PrivateDefaultData!CN61=0,1,0),0)</f>
        <v>0</v>
      </c>
      <c r="CO61" s="11">
        <f>IF(China_RestructuringDummies!CO61=1,IF(PrivateDefaultData!CO61=0,1,0),0)</f>
        <v>0</v>
      </c>
      <c r="CP61" s="11">
        <f>IF(China_RestructuringDummies!CP61=1,IF(PrivateDefaultData!CP61=0,1,0),0)</f>
        <v>0</v>
      </c>
      <c r="CQ61" s="11">
        <f>IF(China_RestructuringDummies!CQ61=1,IF(PrivateDefaultData!CQ61=0,1,0),0)</f>
        <v>0</v>
      </c>
      <c r="CR61" s="11">
        <f>IF(China_RestructuringDummies!CR61=1,IF(PrivateDefaultData!CR61=0,1,0),0)</f>
        <v>0</v>
      </c>
      <c r="CS61" s="11">
        <f>IF(China_RestructuringDummies!CS61=1,IF(PrivateDefaultData!CS61=0,1,0),0)</f>
        <v>0</v>
      </c>
      <c r="CT61" s="11">
        <f>IF(China_RestructuringDummies!CT61=1,IF(PrivateDefaultData!CT61=0,1,0),0)</f>
        <v>0</v>
      </c>
      <c r="CU61" s="11">
        <f>IF(China_RestructuringDummies!CU61=1,IF(PrivateDefaultData!CU61=0,1,0),0)</f>
        <v>0</v>
      </c>
      <c r="CV61" s="11">
        <f>IF(China_RestructuringDummies!CV61=1,IF(PrivateDefaultData!CV61=0,1,0),0)</f>
        <v>0</v>
      </c>
      <c r="CW61" s="11">
        <f>IF(China_RestructuringDummies!CW61=1,IF(PrivateDefaultData!CW61=0,1,0),0)</f>
        <v>0</v>
      </c>
      <c r="CX61" s="11">
        <f>IF(China_RestructuringDummies!CX61=1,IF(PrivateDefaultData!CX61=0,1,0),0)</f>
        <v>0</v>
      </c>
      <c r="CY61" s="11">
        <f>IF(China_RestructuringDummies!CY61=1,IF(PrivateDefaultData!CY61=0,1,0),0)</f>
        <v>0</v>
      </c>
      <c r="CZ61" s="11">
        <f>IF(China_RestructuringDummies!CZ61=1,IF(PrivateDefaultData!CZ61=0,1,0),0)</f>
        <v>0</v>
      </c>
      <c r="DA61" s="11">
        <f>IF(China_RestructuringDummies!DA61=1,IF(PrivateDefaultData!DA61=0,1,0),0)</f>
        <v>0</v>
      </c>
      <c r="DB61" s="11">
        <f>IF(China_RestructuringDummies!DB61=1,IF(PrivateDefaultData!DB61=0,1,0),0)</f>
        <v>0</v>
      </c>
      <c r="DC61" s="11">
        <f>IF(China_RestructuringDummies!DC61=1,IF(PrivateDefaultData!DC61=0,1,0),0)</f>
        <v>0</v>
      </c>
      <c r="DD61" s="11">
        <f>IF(China_RestructuringDummies!DD61=1,IF(PrivateDefaultData!DD61=0,1,0),0)</f>
        <v>0</v>
      </c>
      <c r="DE61" s="11">
        <f>IF(China_RestructuringDummies!DE61=1,IF(PrivateDefaultData!DE61=0,1,0),0)</f>
        <v>0</v>
      </c>
      <c r="DF61" s="11">
        <f>IF(China_RestructuringDummies!DF61=1,IF(PrivateDefaultData!DF61=0,1,0),0)</f>
        <v>0</v>
      </c>
      <c r="DG61" s="11">
        <f>IF(China_RestructuringDummies!DG61=1,IF(PrivateDefaultData!DG61=0,1,0),0)</f>
        <v>0</v>
      </c>
      <c r="DH61" s="11">
        <f>IF(China_RestructuringDummies!DH61=1,IF(PrivateDefaultData!DH61=0,1,0),0)</f>
        <v>0</v>
      </c>
      <c r="DI61" s="11">
        <f>IF(China_RestructuringDummies!DI61=1,IF(PrivateDefaultData!DI61=0,1,0),0)</f>
        <v>0</v>
      </c>
      <c r="DJ61" s="11">
        <f>IF(China_RestructuringDummies!DJ61=1,IF(PrivateDefaultData!DJ61=0,1,0),0)</f>
        <v>0</v>
      </c>
      <c r="DK61" s="11">
        <f>IF(China_RestructuringDummies!DK61=1,IF(PrivateDefaultData!DK61=0,1,0),0)</f>
        <v>0</v>
      </c>
      <c r="DL61" s="11">
        <f>IF(China_RestructuringDummies!DL61=1,IF(PrivateDefaultData!DL61=0,1,0),0)</f>
        <v>0</v>
      </c>
      <c r="DM61" s="11">
        <f>IF(China_RestructuringDummies!DM61=1,IF(PrivateDefaultData!DM61=0,1,0),0)</f>
        <v>0</v>
      </c>
      <c r="DN61" s="11">
        <f>IF(China_RestructuringDummies!DN61=1,IF(PrivateDefaultData!DN61=0,1,0),0)</f>
        <v>0</v>
      </c>
      <c r="DO61" s="11">
        <f>IF(China_RestructuringDummies!DO61=1,IF(PrivateDefaultData!DO61=0,1,0),0)</f>
        <v>0</v>
      </c>
      <c r="DP61" s="11">
        <f>IF(China_RestructuringDummies!DP61=1,IF(PrivateDefaultData!DP61=0,1,0),0)</f>
        <v>0</v>
      </c>
      <c r="DQ61" s="11">
        <f>IF(China_RestructuringDummies!DQ61=1,IF(PrivateDefaultData!DQ61=0,1,0),0)</f>
        <v>0</v>
      </c>
      <c r="DR61" s="11">
        <f>IF(China_RestructuringDummies!DR61=1,IF(PrivateDefaultData!DR61=0,1,0),0)</f>
        <v>0</v>
      </c>
      <c r="DS61" s="11">
        <f>IF(China_RestructuringDummies!DS61=1,IF(PrivateDefaultData!DS61=0,1,0),0)</f>
        <v>0</v>
      </c>
      <c r="DT61" s="11">
        <f>IF(China_RestructuringDummies!DT61=1,IF(PrivateDefaultData!DT61=0,1,0),0)</f>
        <v>0</v>
      </c>
      <c r="DU61" s="11">
        <f>IF(China_RestructuringDummies!DU61=1,IF(PrivateDefaultData!DU61=0,1,0),0)</f>
        <v>0</v>
      </c>
      <c r="DV61" s="11">
        <f>IF(China_RestructuringDummies!DV61=1,IF(PrivateDefaultData!DV61=0,1,0),0)</f>
        <v>0</v>
      </c>
      <c r="DW61" s="11">
        <f>IF(China_RestructuringDummies!DW61=1,IF(PrivateDefaultData!DW61=0,1,0),0)</f>
        <v>0</v>
      </c>
      <c r="DX61" s="11">
        <f>IF(China_RestructuringDummies!DX61=1,IF(PrivateDefaultData!DX61=0,1,0),0)</f>
        <v>0</v>
      </c>
      <c r="DY61" s="11">
        <f>IF(China_RestructuringDummies!DY61=1,IF(PrivateDefaultData!DY61=0,1,0),0)</f>
        <v>0</v>
      </c>
      <c r="DZ61" s="11">
        <f>IF(China_RestructuringDummies!DZ61=1,IF(PrivateDefaultData!DZ61=0,1,0),0)</f>
        <v>0</v>
      </c>
      <c r="EA61" s="11">
        <f>IF(China_RestructuringDummies!EA61=1,IF(PrivateDefaultData!EA61=0,1,0),0)</f>
        <v>0</v>
      </c>
      <c r="EB61" s="11">
        <f>IF(China_RestructuringDummies!EB61=1,IF(PrivateDefaultData!EB61=0,1,0),0)</f>
        <v>0</v>
      </c>
      <c r="EC61" s="11">
        <f>IF(China_RestructuringDummies!EC61=1,IF(PrivateDefaultData!EC61=0,1,0),0)</f>
        <v>0</v>
      </c>
      <c r="ED61" s="11">
        <f>IF(China_RestructuringDummies!ED61=1,IF(PrivateDefaultData!ED61=0,1,0),0)</f>
        <v>0</v>
      </c>
      <c r="EE61" s="11">
        <f>IF(China_RestructuringDummies!EE61=1,IF(PrivateDefaultData!EE61=0,1,0),0)</f>
        <v>0</v>
      </c>
      <c r="EF61" s="11">
        <f>IF(China_RestructuringDummies!EF61=1,IF(PrivateDefaultData!EF61=0,1,0),0)</f>
        <v>0</v>
      </c>
      <c r="EG61" s="11">
        <f>IF(China_RestructuringDummies!EG61=1,IF(PrivateDefaultData!EG61=0,1,0),0)</f>
        <v>0</v>
      </c>
      <c r="EH61" s="11">
        <f>IF(China_RestructuringDummies!EH61=1,IF(PrivateDefaultData!EH61=0,1,0),0)</f>
        <v>0</v>
      </c>
      <c r="EI61" s="11">
        <f>IF(China_RestructuringDummies!EI61=1,IF(PrivateDefaultData!EI61=0,1,0),0)</f>
        <v>0</v>
      </c>
      <c r="EJ61" s="11">
        <f>IF(China_RestructuringDummies!EJ61=1,IF(PrivateDefaultData!EJ61=0,1,0),0)</f>
        <v>0</v>
      </c>
      <c r="EK61" s="11">
        <f>IF(China_RestructuringDummies!EK61=1,IF(PrivateDefaultData!EK61=0,1,0),0)</f>
        <v>0</v>
      </c>
      <c r="EL61" s="11">
        <f>IF(China_RestructuringDummies!EL61=1,IF(PrivateDefaultData!EL61=0,1,0),0)</f>
        <v>0</v>
      </c>
      <c r="EM61" s="11">
        <f>IF(China_RestructuringDummies!EM61=1,IF(PrivateDefaultData!EM61=0,1,0),0)</f>
        <v>0</v>
      </c>
      <c r="EN61" s="11">
        <f>IF(China_RestructuringDummies!EN61=1,IF(PrivateDefaultData!EN61=0,1,0),0)</f>
        <v>0</v>
      </c>
      <c r="EO61" s="11">
        <f>IF(China_RestructuringDummies!EO61=1,IF(PrivateDefaultData!EO61=0,1,0),0)</f>
        <v>0</v>
      </c>
      <c r="EP61" s="11">
        <f>IF(China_RestructuringDummies!EP61=1,IF(PrivateDefaultData!EP61=0,1,0),0)</f>
        <v>0</v>
      </c>
      <c r="EQ61" s="11">
        <f>IF(China_RestructuringDummies!EQ61=1,IF(PrivateDefaultData!EQ61=0,1,0),0)</f>
        <v>0</v>
      </c>
      <c r="ER61" s="11">
        <f>IF(China_RestructuringDummies!ER61=1,IF(PrivateDefaultData!ER61=0,1,0),0)</f>
        <v>0</v>
      </c>
      <c r="ES61" s="11">
        <f>IF(China_RestructuringDummies!ES61=1,IF(PrivateDefaultData!ES61=0,1,0),0)</f>
        <v>0</v>
      </c>
      <c r="ET61" s="11">
        <f>IF(China_RestructuringDummies!ET61=1,IF(PrivateDefaultData!ET61=0,1,0),0)</f>
        <v>0</v>
      </c>
      <c r="EU61" s="11">
        <f>IF(China_RestructuringDummies!EU61=1,IF(PrivateDefaultData!EU61=0,1,0),0)</f>
        <v>0</v>
      </c>
      <c r="EV61" s="11">
        <f>IF(China_RestructuringDummies!EV61=1,IF(PrivateDefaultData!EV61=0,1,0),0)</f>
        <v>0</v>
      </c>
      <c r="EW61" s="11">
        <f>IF(China_RestructuringDummies!EW61=1,IF(PrivateDefaultData!EW61=0,1,0),0)</f>
        <v>0</v>
      </c>
      <c r="EX61" s="11">
        <f>IF(China_RestructuringDummies!EX61=1,IF(PrivateDefaultData!EX61=0,1,0),0)</f>
        <v>0</v>
      </c>
      <c r="EY61" s="11">
        <f>IF(China_RestructuringDummies!EY61=1,IF(PrivateDefaultData!EY61=0,1,0),0)</f>
        <v>0</v>
      </c>
      <c r="EZ61" s="11">
        <f>IF(China_RestructuringDummies!EZ61=1,IF(PrivateDefaultData!EZ61=0,1,0),0)</f>
        <v>0</v>
      </c>
      <c r="FA61" s="11">
        <f>IF(China_RestructuringDummies!FA61=1,IF(PrivateDefaultData!FA61=0,1,0),0)</f>
        <v>0</v>
      </c>
      <c r="FB61" s="11">
        <f>IF(China_RestructuringDummies!FB61=1,IF(PrivateDefaultData!FB61=0,1,0),0)</f>
        <v>0</v>
      </c>
      <c r="FC61" s="11">
        <f>IF(China_RestructuringDummies!FC61=1,IF(PrivateDefaultData!FC61=0,1,0),0)</f>
        <v>0</v>
      </c>
      <c r="FD61" s="11">
        <f>IF(China_RestructuringDummies!FD61=1,IF(PrivateDefaultData!FD61=0,1,0),0)</f>
        <v>0</v>
      </c>
      <c r="FE61" s="11">
        <f>IF(China_RestructuringDummies!FE61=1,IF(PrivateDefaultData!FE61=0,1,0),0)</f>
        <v>0</v>
      </c>
      <c r="FF61" s="11">
        <f>IF(China_RestructuringDummies!FF61=1,IF(PrivateDefaultData!FF61=0,1,0),0)</f>
        <v>0</v>
      </c>
      <c r="FG61" s="11">
        <f>IF(China_RestructuringDummies!FG61=1,IF(PrivateDefaultData!FG61=0,1,0),0)</f>
        <v>0</v>
      </c>
      <c r="FH61" s="11">
        <f>IF(China_RestructuringDummies!FH61=1,IF(PrivateDefaultData!FH61=0,1,0),0)</f>
        <v>0</v>
      </c>
      <c r="FI61" s="11">
        <f>IF(China_RestructuringDummies!FI61=1,IF(PrivateDefaultData!FI61=0,1,0),0)</f>
        <v>0</v>
      </c>
      <c r="FJ61" s="11">
        <f>IF(China_RestructuringDummies!FJ61=1,IF(PrivateDefaultData!FJ61=0,1,0),0)</f>
        <v>0</v>
      </c>
      <c r="FK61" s="11">
        <f>IF(China_RestructuringDummies!FK61=1,IF(PrivateDefaultData!FK61=0,1,0),0)</f>
        <v>0</v>
      </c>
      <c r="FL61" s="11">
        <f>IF(China_RestructuringDummies!FL61=1,IF(PrivateDefaultData!FL61=0,1,0),0)</f>
        <v>0</v>
      </c>
      <c r="FM61" s="11">
        <f>IF(China_RestructuringDummies!FM61=1,IF(PrivateDefaultData!FM61=0,1,0),0)</f>
        <v>0</v>
      </c>
      <c r="FN61" s="11">
        <f>IF(China_RestructuringDummies!FN61=1,IF(PrivateDefaultData!FN61=0,1,0),0)</f>
        <v>0</v>
      </c>
      <c r="FO61" s="11">
        <f>IF(China_RestructuringDummies!FO61=1,IF(PrivateDefaultData!FO61=0,1,0),0)</f>
        <v>0</v>
      </c>
      <c r="FP61" s="11">
        <f>IF(China_RestructuringDummies!FP61=1,IF(PrivateDefaultData!FP61=0,1,0),0)</f>
        <v>0</v>
      </c>
      <c r="FQ61" s="11">
        <f>IF(China_RestructuringDummies!FQ61=1,IF(PrivateDefaultData!FQ61=0,1,0),0)</f>
        <v>0</v>
      </c>
      <c r="FR61" s="11">
        <f>IF(China_RestructuringDummies!FR61=1,IF(PrivateDefaultData!FR61=0,1,0),0)</f>
        <v>0</v>
      </c>
      <c r="FS61" s="11">
        <f>IF(China_RestructuringDummies!FS61=1,IF(PrivateDefaultData!FS61=0,1,0),0)</f>
        <v>0</v>
      </c>
      <c r="FT61" s="11">
        <f>IF(China_RestructuringDummies!FT61=1,IF(PrivateDefaultData!FT61=0,1,0),0)</f>
        <v>0</v>
      </c>
      <c r="FU61" s="11">
        <f>IF(China_RestructuringDummies!FU61=1,IF(PrivateDefaultData!FU61=0,1,0),0)</f>
        <v>0</v>
      </c>
      <c r="FV61" s="11">
        <f>IF(China_RestructuringDummies!FV61=1,IF(PrivateDefaultData!FV61=0,1,0),0)</f>
        <v>0</v>
      </c>
      <c r="FW61" s="11">
        <f>IF(China_RestructuringDummies!FW61=1,IF(PrivateDefaultData!FW61=0,1,0),0)</f>
        <v>0</v>
      </c>
      <c r="FX61" s="11">
        <f>IF(China_RestructuringDummies!FX61=1,IF(PrivateDefaultData!FX61=0,1,0),0)</f>
        <v>0</v>
      </c>
      <c r="FY61" s="11">
        <f>IF(China_RestructuringDummies!FY61=1,IF(PrivateDefaultData!FY61=0,1,0),0)</f>
        <v>0</v>
      </c>
      <c r="FZ61" s="11">
        <f>IF(China_RestructuringDummies!FZ61=1,IF(PrivateDefaultData!FZ61=0,1,0),0)</f>
        <v>0</v>
      </c>
      <c r="GA61" s="11">
        <f>IF(China_RestructuringDummies!GA61=1,IF(PrivateDefaultData!GA61=0,1,0),0)</f>
        <v>0</v>
      </c>
      <c r="GB61" s="11">
        <f>IF(China_RestructuringDummies!GB61=1,IF(PrivateDefaultData!GB61=0,1,0),0)</f>
        <v>0</v>
      </c>
      <c r="GC61" s="11">
        <f>IF(China_RestructuringDummies!GC61=1,IF(PrivateDefaultData!GC61=0,1,0),0)</f>
        <v>0</v>
      </c>
      <c r="GD61" s="11">
        <f>IF(China_RestructuringDummies!GD61=1,IF(PrivateDefaultData!GD61=0,1,0),0)</f>
        <v>0</v>
      </c>
      <c r="GE61" s="11">
        <f>IF(China_RestructuringDummies!GE61=1,IF(PrivateDefaultData!GE61=0,1,0),0)</f>
        <v>0</v>
      </c>
      <c r="GF61" s="11">
        <f>IF(China_RestructuringDummies!GF61=1,IF(PrivateDefaultData!GF61=0,1,0),0)</f>
        <v>0</v>
      </c>
      <c r="GG61" s="11">
        <f>IF(China_RestructuringDummies!GG61=1,IF(PrivateDefaultData!GG61=0,1,0),0)</f>
        <v>0</v>
      </c>
      <c r="GH61" s="11">
        <f>IF(China_RestructuringDummies!GH61=1,IF(PrivateDefaultData!GH61=0,1,0),0)</f>
        <v>0</v>
      </c>
      <c r="GI61" s="11">
        <f>IF(China_RestructuringDummies!GI61=1,IF(PrivateDefaultData!GI61=0,1,0),0)</f>
        <v>0</v>
      </c>
      <c r="GJ61" s="11">
        <f>IF(China_RestructuringDummies!GJ61=1,IF(PrivateDefaultData!GJ61=0,1,0),0)</f>
        <v>0</v>
      </c>
      <c r="GK61" s="11">
        <f>IF(China_RestructuringDummies!GK61=1,IF(PrivateDefaultData!GK61=0,1,0),0)</f>
        <v>0</v>
      </c>
      <c r="GL61" s="11">
        <f>IF(China_RestructuringDummies!GL61=1,IF(PrivateDefaultData!GL61=0,1,0),0)</f>
        <v>0</v>
      </c>
      <c r="GM61" s="11">
        <f>IF(China_RestructuringDummies!GM61=1,IF(PrivateDefaultData!GM61=0,1,0),0)</f>
        <v>0</v>
      </c>
      <c r="GN61" s="11">
        <f>IF(China_RestructuringDummies!GN61=1,IF(PrivateDefaultData!GN61=0,1,0),0)</f>
        <v>0</v>
      </c>
      <c r="GO61" s="11">
        <f>IF(China_RestructuringDummies!GO61=1,IF(PrivateDefaultData!GO61=0,1,0),0)</f>
        <v>0</v>
      </c>
      <c r="GP61" s="11">
        <f>IF(China_RestructuringDummies!GP61=1,IF(PrivateDefaultData!GP61=0,1,0),0)</f>
        <v>0</v>
      </c>
      <c r="GQ61" s="11">
        <f>IF(China_RestructuringDummies!GQ61=1,IF(PrivateDefaultData!GQ61=0,1,0),0)</f>
        <v>0</v>
      </c>
      <c r="GR61" s="11">
        <f>IF(China_RestructuringDummies!GR61=1,IF(PrivateDefaultData!GR61=0,1,0),0)</f>
        <v>0</v>
      </c>
      <c r="GS61" s="11">
        <f>IF(China_RestructuringDummies!GS61=1,IF(PrivateDefaultData!GS61=0,1,0),0)</f>
        <v>0</v>
      </c>
      <c r="GT61" s="11">
        <f>IF(China_RestructuringDummies!GT61=1,IF(PrivateDefaultData!GT61=0,1,0),0)</f>
        <v>0</v>
      </c>
      <c r="GU61" s="11">
        <f>IF(China_RestructuringDummies!GU61=1,IF(PrivateDefaultData!GU61=0,1,0),0)</f>
        <v>1</v>
      </c>
      <c r="GV61" s="11">
        <f>IF(China_RestructuringDummies!GV61=1,IF(PrivateDefaultData!GV61=0,1,0),0)</f>
        <v>0</v>
      </c>
      <c r="GW61" s="11">
        <f>IF(China_RestructuringDummies!GW61=1,IF(PrivateDefaultData!GW61=0,1,0),0)</f>
        <v>0</v>
      </c>
      <c r="GX61" s="11">
        <f>IF(China_RestructuringDummies!GX61=1,IF(PrivateDefaultData!GX61=0,1,0),0)</f>
        <v>0</v>
      </c>
      <c r="GY61" s="11">
        <f>IF(China_RestructuringDummies!GY61=1,IF(PrivateDefaultData!GY61=0,1,0),0)</f>
        <v>0</v>
      </c>
      <c r="GZ61" s="11">
        <f>IF(China_RestructuringDummies!GZ61=1,IF(PrivateDefaultData!GZ61=0,1,0),0)</f>
        <v>0</v>
      </c>
      <c r="HA61" s="11">
        <f>IF(China_RestructuringDummies!HA61=1,IF(PrivateDefaultData!HA61=0,1,0),0)</f>
        <v>0</v>
      </c>
      <c r="HB61" s="11">
        <f>IF(China_RestructuringDummies!HB61=1,IF(PrivateDefaultData!HB61=0,1,0),0)</f>
        <v>0</v>
      </c>
      <c r="HC61" s="11">
        <f>IF(China_RestructuringDummies!HC61=1,IF(PrivateDefaultData!HC61=0,1,0),0)</f>
        <v>0</v>
      </c>
      <c r="HD61" s="11">
        <f>IF(China_RestructuringDummies!HD61=1,IF(PrivateDefaultData!HD61=0,1,0),0)</f>
        <v>1</v>
      </c>
      <c r="HE61" s="11">
        <f>IF(China_RestructuringDummies!HE61=1,IF(PrivateDefaultData!HE61=0,1,0),0)</f>
        <v>0</v>
      </c>
      <c r="HF61" s="11">
        <f>IF(China_RestructuringDummies!HF61=1,IF(PrivateDefaultData!HF61=0,1,0),0)</f>
        <v>0</v>
      </c>
      <c r="HG61" s="11">
        <f>IF(China_RestructuringDummies!HG61=1,IF(PrivateDefaultData!HG61=0,1,0),0)</f>
        <v>0</v>
      </c>
      <c r="HH61" s="11">
        <f>IF(China_RestructuringDummies!HH61=1,IF(PrivateDefaultData!HH61=0,1,0),0)</f>
        <v>0</v>
      </c>
      <c r="HI61" s="11">
        <f>IF(China_RestructuringDummies!HI61=1,IF(PrivateDefaultData!HI61=0,1,0),0)</f>
        <v>0</v>
      </c>
      <c r="HJ61" s="11">
        <f>IF(China_RestructuringDummies!HJ61=1,IF(PrivateDefaultData!HJ61=0,1,0),0)</f>
        <v>0</v>
      </c>
      <c r="HK61" s="11">
        <f>IF(China_RestructuringDummies!HK61=1,IF(PrivateDefaultData!HK61=0,1,0),0)</f>
        <v>0</v>
      </c>
      <c r="HL61" s="11">
        <f>IF(China_RestructuringDummies!HL61=1,IF(PrivateDefaultData!HL61=0,1,0),0)</f>
        <v>0</v>
      </c>
      <c r="HM61" s="11">
        <f>IF(China_RestructuringDummies!HM61=1,IF(PrivateDefaultData!HM61=0,1,0),0)</f>
        <v>0</v>
      </c>
    </row>
    <row r="62" spans="1:221" x14ac:dyDescent="0.3">
      <c r="A62" s="13" t="s">
        <v>125</v>
      </c>
      <c r="B62" s="11">
        <f>IF(China_RestructuringDummies!B62=1,IF(PrivateDefaultData!B62=0,1,0),0)</f>
        <v>0</v>
      </c>
      <c r="C62" s="11">
        <f>IF(China_RestructuringDummies!C62=1,IF(PrivateDefaultData!C62=0,1,0),0)</f>
        <v>0</v>
      </c>
      <c r="D62" s="11">
        <f>IF(China_RestructuringDummies!D62=1,IF(PrivateDefaultData!D62=0,1,0),0)</f>
        <v>0</v>
      </c>
      <c r="E62" s="11">
        <f>IF(China_RestructuringDummies!E62=1,IF(PrivateDefaultData!E62=0,1,0),0)</f>
        <v>0</v>
      </c>
      <c r="F62" s="11">
        <f>IF(China_RestructuringDummies!F62=1,IF(PrivateDefaultData!F62=0,1,0),0)</f>
        <v>0</v>
      </c>
      <c r="G62" s="11">
        <f>IF(China_RestructuringDummies!G62=1,IF(PrivateDefaultData!G62=0,1,0),0)</f>
        <v>0</v>
      </c>
      <c r="H62" s="11">
        <f>IF(China_RestructuringDummies!H62=1,IF(PrivateDefaultData!H62=0,1,0),0)</f>
        <v>0</v>
      </c>
      <c r="I62" s="11">
        <f>IF(China_RestructuringDummies!I62=1,IF(PrivateDefaultData!I62=0,1,0),0)</f>
        <v>0</v>
      </c>
      <c r="J62" s="11">
        <f>IF(China_RestructuringDummies!J62=1,IF(PrivateDefaultData!J62=0,1,0),0)</f>
        <v>0</v>
      </c>
      <c r="K62" s="11">
        <f>IF(China_RestructuringDummies!K62=1,IF(PrivateDefaultData!K62=0,1,0),0)</f>
        <v>0</v>
      </c>
      <c r="L62" s="11">
        <f>IF(China_RestructuringDummies!L62=1,IF(PrivateDefaultData!L62=0,1,0),0)</f>
        <v>0</v>
      </c>
      <c r="M62" s="11">
        <f>IF(China_RestructuringDummies!M62=1,IF(PrivateDefaultData!M62=0,1,0),0)</f>
        <v>0</v>
      </c>
      <c r="N62" s="11">
        <f>IF(China_RestructuringDummies!N62=1,IF(PrivateDefaultData!N62=0,1,0),0)</f>
        <v>0</v>
      </c>
      <c r="O62" s="11">
        <f>IF(China_RestructuringDummies!O62=1,IF(PrivateDefaultData!O62=0,1,0),0)</f>
        <v>0</v>
      </c>
      <c r="P62" s="11">
        <f>IF(China_RestructuringDummies!P62=1,IF(PrivateDefaultData!P62=0,1,0),0)</f>
        <v>0</v>
      </c>
      <c r="Q62" s="11">
        <f>IF(China_RestructuringDummies!Q62=1,IF(PrivateDefaultData!Q62=0,1,0),0)</f>
        <v>0</v>
      </c>
      <c r="R62" s="11">
        <f>IF(China_RestructuringDummies!R62=1,IF(PrivateDefaultData!R62=0,1,0),0)</f>
        <v>0</v>
      </c>
      <c r="S62" s="11">
        <f>IF(China_RestructuringDummies!S62=1,IF(PrivateDefaultData!S62=0,1,0),0)</f>
        <v>0</v>
      </c>
      <c r="T62" s="11">
        <f>IF(China_RestructuringDummies!T62=1,IF(PrivateDefaultData!T62=0,1,0),0)</f>
        <v>0</v>
      </c>
      <c r="U62" s="11">
        <f>IF(China_RestructuringDummies!U62=1,IF(PrivateDefaultData!U62=0,1,0),0)</f>
        <v>0</v>
      </c>
      <c r="V62" s="11">
        <f>IF(China_RestructuringDummies!V62=1,IF(PrivateDefaultData!V62=0,1,0),0)</f>
        <v>0</v>
      </c>
      <c r="W62" s="11">
        <f>IF(China_RestructuringDummies!W62=1,IF(PrivateDefaultData!W62=0,1,0),0)</f>
        <v>0</v>
      </c>
      <c r="X62" s="11">
        <f>IF(China_RestructuringDummies!X62=1,IF(PrivateDefaultData!X62=0,1,0),0)</f>
        <v>0</v>
      </c>
      <c r="Y62" s="11">
        <f>IF(China_RestructuringDummies!Y62=1,IF(PrivateDefaultData!Y62=0,1,0),0)</f>
        <v>0</v>
      </c>
      <c r="Z62" s="11">
        <f>IF(China_RestructuringDummies!Z62=1,IF(PrivateDefaultData!Z62=0,1,0),0)</f>
        <v>0</v>
      </c>
      <c r="AA62" s="11">
        <f>IF(China_RestructuringDummies!AA62=1,IF(PrivateDefaultData!AA62=0,1,0),0)</f>
        <v>0</v>
      </c>
      <c r="AB62" s="11">
        <f>IF(China_RestructuringDummies!AB62=1,IF(PrivateDefaultData!AB62=0,1,0),0)</f>
        <v>0</v>
      </c>
      <c r="AC62" s="11">
        <f>IF(China_RestructuringDummies!AC62=1,IF(PrivateDefaultData!AC62=0,1,0),0)</f>
        <v>0</v>
      </c>
      <c r="AD62" s="11">
        <f>IF(China_RestructuringDummies!AD62=1,IF(PrivateDefaultData!AD62=0,1,0),0)</f>
        <v>0</v>
      </c>
      <c r="AE62" s="11">
        <f>IF(China_RestructuringDummies!AE62=1,IF(PrivateDefaultData!AE62=0,1,0),0)</f>
        <v>0</v>
      </c>
      <c r="AF62" s="11">
        <f>IF(China_RestructuringDummies!AF62=1,IF(PrivateDefaultData!AF62=0,1,0),0)</f>
        <v>0</v>
      </c>
      <c r="AG62" s="11">
        <f>IF(China_RestructuringDummies!AG62=1,IF(PrivateDefaultData!AG62=0,1,0),0)</f>
        <v>0</v>
      </c>
      <c r="AH62" s="11">
        <f>IF(China_RestructuringDummies!AH62=1,IF(PrivateDefaultData!AH62=0,1,0),0)</f>
        <v>0</v>
      </c>
      <c r="AI62" s="11">
        <f>IF(China_RestructuringDummies!AI62=1,IF(PrivateDefaultData!AI62=0,1,0),0)</f>
        <v>0</v>
      </c>
      <c r="AJ62" s="11">
        <f>IF(China_RestructuringDummies!AJ62=1,IF(PrivateDefaultData!AJ62=0,1,0),0)</f>
        <v>0</v>
      </c>
      <c r="AK62" s="11">
        <f>IF(China_RestructuringDummies!AK62=1,IF(PrivateDefaultData!AK62=0,1,0),0)</f>
        <v>0</v>
      </c>
      <c r="AL62" s="11">
        <f>IF(China_RestructuringDummies!AL62=1,IF(PrivateDefaultData!AL62=0,1,0),0)</f>
        <v>0</v>
      </c>
      <c r="AM62" s="11">
        <f>IF(China_RestructuringDummies!AM62=1,IF(PrivateDefaultData!AM62=0,1,0),0)</f>
        <v>0</v>
      </c>
      <c r="AN62" s="11">
        <f>IF(China_RestructuringDummies!AN62=1,IF(PrivateDefaultData!AN62=0,1,0),0)</f>
        <v>0</v>
      </c>
      <c r="AO62" s="11">
        <f>IF(China_RestructuringDummies!AO62=1,IF(PrivateDefaultData!AO62=0,1,0),0)</f>
        <v>0</v>
      </c>
      <c r="AP62" s="11">
        <f>IF(China_RestructuringDummies!AP62=1,IF(PrivateDefaultData!AP62=0,1,0),0)</f>
        <v>0</v>
      </c>
      <c r="AQ62" s="11">
        <f>IF(China_RestructuringDummies!AQ62=1,IF(PrivateDefaultData!AQ62=0,1,0),0)</f>
        <v>0</v>
      </c>
      <c r="AR62" s="11">
        <f>IF(China_RestructuringDummies!AR62=1,IF(PrivateDefaultData!AR62=0,1,0),0)</f>
        <v>0</v>
      </c>
      <c r="AS62" s="11">
        <f>IF(China_RestructuringDummies!AS62=1,IF(PrivateDefaultData!AS62=0,1,0),0)</f>
        <v>0</v>
      </c>
      <c r="AT62" s="11">
        <f>IF(China_RestructuringDummies!AT62=1,IF(PrivateDefaultData!AT62=0,1,0),0)</f>
        <v>0</v>
      </c>
      <c r="AU62" s="11">
        <f>IF(China_RestructuringDummies!AU62=1,IF(PrivateDefaultData!AU62=0,1,0),0)</f>
        <v>0</v>
      </c>
      <c r="AV62" s="11">
        <f>IF(China_RestructuringDummies!AV62=1,IF(PrivateDefaultData!AV62=0,1,0),0)</f>
        <v>0</v>
      </c>
      <c r="AW62" s="11">
        <f>IF(China_RestructuringDummies!AW62=1,IF(PrivateDefaultData!AW62=0,1,0),0)</f>
        <v>0</v>
      </c>
      <c r="AX62" s="11">
        <f>IF(China_RestructuringDummies!AX62=1,IF(PrivateDefaultData!AX62=0,1,0),0)</f>
        <v>0</v>
      </c>
      <c r="AY62" s="11">
        <f>IF(China_RestructuringDummies!AY62=1,IF(PrivateDefaultData!AY62=0,1,0),0)</f>
        <v>0</v>
      </c>
      <c r="AZ62" s="11">
        <f>IF(China_RestructuringDummies!AZ62=1,IF(PrivateDefaultData!AZ62=0,1,0),0)</f>
        <v>0</v>
      </c>
      <c r="BA62" s="11">
        <f>IF(China_RestructuringDummies!BA62=1,IF(PrivateDefaultData!BA62=0,1,0),0)</f>
        <v>0</v>
      </c>
      <c r="BB62" s="11">
        <f>IF(China_RestructuringDummies!BB62=1,IF(PrivateDefaultData!BB62=0,1,0),0)</f>
        <v>0</v>
      </c>
      <c r="BC62" s="11">
        <f>IF(China_RestructuringDummies!BC62=1,IF(PrivateDefaultData!BC62=0,1,0),0)</f>
        <v>0</v>
      </c>
      <c r="BD62" s="11">
        <f>IF(China_RestructuringDummies!BD62=1,IF(PrivateDefaultData!BD62=0,1,0),0)</f>
        <v>0</v>
      </c>
      <c r="BE62" s="11">
        <f>IF(China_RestructuringDummies!BE62=1,IF(PrivateDefaultData!BE62=0,1,0),0)</f>
        <v>0</v>
      </c>
      <c r="BF62" s="11">
        <f>IF(China_RestructuringDummies!BF62=1,IF(PrivateDefaultData!BF62=0,1,0),0)</f>
        <v>0</v>
      </c>
      <c r="BG62" s="11">
        <f>IF(China_RestructuringDummies!BG62=1,IF(PrivateDefaultData!BG62=0,1,0),0)</f>
        <v>0</v>
      </c>
      <c r="BH62" s="11">
        <f>IF(China_RestructuringDummies!BH62=1,IF(PrivateDefaultData!BH62=0,1,0),0)</f>
        <v>0</v>
      </c>
      <c r="BI62" s="11">
        <f>IF(China_RestructuringDummies!BI62=1,IF(PrivateDefaultData!BI62=0,1,0),0)</f>
        <v>0</v>
      </c>
      <c r="BJ62" s="11">
        <f>IF(China_RestructuringDummies!BJ62=1,IF(PrivateDefaultData!BJ62=0,1,0),0)</f>
        <v>0</v>
      </c>
      <c r="BK62" s="11">
        <f>IF(China_RestructuringDummies!BK62=1,IF(PrivateDefaultData!BK62=0,1,0),0)</f>
        <v>0</v>
      </c>
      <c r="BL62" s="11">
        <f>IF(China_RestructuringDummies!BL62=1,IF(PrivateDefaultData!BL62=0,1,0),0)</f>
        <v>0</v>
      </c>
      <c r="BM62" s="11">
        <f>IF(China_RestructuringDummies!BM62=1,IF(PrivateDefaultData!BM62=0,1,0),0)</f>
        <v>0</v>
      </c>
      <c r="BN62" s="11">
        <f>IF(China_RestructuringDummies!BN62=1,IF(PrivateDefaultData!BN62=0,1,0),0)</f>
        <v>0</v>
      </c>
      <c r="BO62" s="11">
        <f>IF(China_RestructuringDummies!BO62=1,IF(PrivateDefaultData!BO62=0,1,0),0)</f>
        <v>0</v>
      </c>
      <c r="BP62" s="11">
        <f>IF(China_RestructuringDummies!BP62=1,IF(PrivateDefaultData!BP62=0,1,0),0)</f>
        <v>0</v>
      </c>
      <c r="BQ62" s="11">
        <f>IF(China_RestructuringDummies!BQ62=1,IF(PrivateDefaultData!BQ62=0,1,0),0)</f>
        <v>0</v>
      </c>
      <c r="BR62" s="11">
        <f>IF(China_RestructuringDummies!BR62=1,IF(PrivateDefaultData!BR62=0,1,0),0)</f>
        <v>0</v>
      </c>
      <c r="BS62" s="11">
        <f>IF(China_RestructuringDummies!BS62=1,IF(PrivateDefaultData!BS62=0,1,0),0)</f>
        <v>0</v>
      </c>
      <c r="BT62" s="11">
        <f>IF(China_RestructuringDummies!BT62=1,IF(PrivateDefaultData!BT62=0,1,0),0)</f>
        <v>0</v>
      </c>
      <c r="BU62" s="11">
        <f>IF(China_RestructuringDummies!BU62=1,IF(PrivateDefaultData!BU62=0,1,0),0)</f>
        <v>0</v>
      </c>
      <c r="BV62" s="11">
        <f>IF(China_RestructuringDummies!BV62=1,IF(PrivateDefaultData!BV62=0,1,0),0)</f>
        <v>0</v>
      </c>
      <c r="BW62" s="11">
        <f>IF(China_RestructuringDummies!BW62=1,IF(PrivateDefaultData!BW62=0,1,0),0)</f>
        <v>0</v>
      </c>
      <c r="BX62" s="11">
        <f>IF(China_RestructuringDummies!BX62=1,IF(PrivateDefaultData!BX62=0,1,0),0)</f>
        <v>0</v>
      </c>
      <c r="BY62" s="11">
        <f>IF(China_RestructuringDummies!BY62=1,IF(PrivateDefaultData!BY62=0,1,0),0)</f>
        <v>0</v>
      </c>
      <c r="BZ62" s="11">
        <f>IF(China_RestructuringDummies!BZ62=1,IF(PrivateDefaultData!BZ62=0,1,0),0)</f>
        <v>0</v>
      </c>
      <c r="CA62" s="11">
        <f>IF(China_RestructuringDummies!CA62=1,IF(PrivateDefaultData!CA62=0,1,0),0)</f>
        <v>0</v>
      </c>
      <c r="CB62" s="11">
        <f>IF(China_RestructuringDummies!CB62=1,IF(PrivateDefaultData!CB62=0,1,0),0)</f>
        <v>0</v>
      </c>
      <c r="CC62" s="11">
        <f>IF(China_RestructuringDummies!CC62=1,IF(PrivateDefaultData!CC62=0,1,0),0)</f>
        <v>0</v>
      </c>
      <c r="CD62" s="11">
        <f>IF(China_RestructuringDummies!CD62=1,IF(PrivateDefaultData!CD62=0,1,0),0)</f>
        <v>0</v>
      </c>
      <c r="CE62" s="11">
        <f>IF(China_RestructuringDummies!CE62=1,IF(PrivateDefaultData!CE62=0,1,0),0)</f>
        <v>0</v>
      </c>
      <c r="CF62" s="11">
        <f>IF(China_RestructuringDummies!CF62=1,IF(PrivateDefaultData!CF62=0,1,0),0)</f>
        <v>0</v>
      </c>
      <c r="CG62" s="11">
        <f>IF(China_RestructuringDummies!CG62=1,IF(PrivateDefaultData!CG62=0,1,0),0)</f>
        <v>0</v>
      </c>
      <c r="CH62" s="11">
        <f>IF(China_RestructuringDummies!CH62=1,IF(PrivateDefaultData!CH62=0,1,0),0)</f>
        <v>0</v>
      </c>
      <c r="CI62" s="11">
        <f>IF(China_RestructuringDummies!CI62=1,IF(PrivateDefaultData!CI62=0,1,0),0)</f>
        <v>0</v>
      </c>
      <c r="CJ62" s="11">
        <f>IF(China_RestructuringDummies!CJ62=1,IF(PrivateDefaultData!CJ62=0,1,0),0)</f>
        <v>0</v>
      </c>
      <c r="CK62" s="11">
        <f>IF(China_RestructuringDummies!CK62=1,IF(PrivateDefaultData!CK62=0,1,0),0)</f>
        <v>0</v>
      </c>
      <c r="CL62" s="11">
        <f>IF(China_RestructuringDummies!CL62=1,IF(PrivateDefaultData!CL62=0,1,0),0)</f>
        <v>0</v>
      </c>
      <c r="CM62" s="11">
        <f>IF(China_RestructuringDummies!CM62=1,IF(PrivateDefaultData!CM62=0,1,0),0)</f>
        <v>0</v>
      </c>
      <c r="CN62" s="11">
        <f>IF(China_RestructuringDummies!CN62=1,IF(PrivateDefaultData!CN62=0,1,0),0)</f>
        <v>0</v>
      </c>
      <c r="CO62" s="11">
        <f>IF(China_RestructuringDummies!CO62=1,IF(PrivateDefaultData!CO62=0,1,0),0)</f>
        <v>0</v>
      </c>
      <c r="CP62" s="11">
        <f>IF(China_RestructuringDummies!CP62=1,IF(PrivateDefaultData!CP62=0,1,0),0)</f>
        <v>0</v>
      </c>
      <c r="CQ62" s="11">
        <f>IF(China_RestructuringDummies!CQ62=1,IF(PrivateDefaultData!CQ62=0,1,0),0)</f>
        <v>0</v>
      </c>
      <c r="CR62" s="11">
        <f>IF(China_RestructuringDummies!CR62=1,IF(PrivateDefaultData!CR62=0,1,0),0)</f>
        <v>0</v>
      </c>
      <c r="CS62" s="11">
        <f>IF(China_RestructuringDummies!CS62=1,IF(PrivateDefaultData!CS62=0,1,0),0)</f>
        <v>0</v>
      </c>
      <c r="CT62" s="11">
        <f>IF(China_RestructuringDummies!CT62=1,IF(PrivateDefaultData!CT62=0,1,0),0)</f>
        <v>0</v>
      </c>
      <c r="CU62" s="11">
        <f>IF(China_RestructuringDummies!CU62=1,IF(PrivateDefaultData!CU62=0,1,0),0)</f>
        <v>0</v>
      </c>
      <c r="CV62" s="11">
        <f>IF(China_RestructuringDummies!CV62=1,IF(PrivateDefaultData!CV62=0,1,0),0)</f>
        <v>0</v>
      </c>
      <c r="CW62" s="11">
        <f>IF(China_RestructuringDummies!CW62=1,IF(PrivateDefaultData!CW62=0,1,0),0)</f>
        <v>0</v>
      </c>
      <c r="CX62" s="11">
        <f>IF(China_RestructuringDummies!CX62=1,IF(PrivateDefaultData!CX62=0,1,0),0)</f>
        <v>0</v>
      </c>
      <c r="CY62" s="11">
        <f>IF(China_RestructuringDummies!CY62=1,IF(PrivateDefaultData!CY62=0,1,0),0)</f>
        <v>0</v>
      </c>
      <c r="CZ62" s="11">
        <f>IF(China_RestructuringDummies!CZ62=1,IF(PrivateDefaultData!CZ62=0,1,0),0)</f>
        <v>0</v>
      </c>
      <c r="DA62" s="11">
        <f>IF(China_RestructuringDummies!DA62=1,IF(PrivateDefaultData!DA62=0,1,0),0)</f>
        <v>0</v>
      </c>
      <c r="DB62" s="11">
        <f>IF(China_RestructuringDummies!DB62=1,IF(PrivateDefaultData!DB62=0,1,0),0)</f>
        <v>0</v>
      </c>
      <c r="DC62" s="11">
        <f>IF(China_RestructuringDummies!DC62=1,IF(PrivateDefaultData!DC62=0,1,0),0)</f>
        <v>0</v>
      </c>
      <c r="DD62" s="11">
        <f>IF(China_RestructuringDummies!DD62=1,IF(PrivateDefaultData!DD62=0,1,0),0)</f>
        <v>0</v>
      </c>
      <c r="DE62" s="11">
        <f>IF(China_RestructuringDummies!DE62=1,IF(PrivateDefaultData!DE62=0,1,0),0)</f>
        <v>0</v>
      </c>
      <c r="DF62" s="11">
        <f>IF(China_RestructuringDummies!DF62=1,IF(PrivateDefaultData!DF62=0,1,0),0)</f>
        <v>0</v>
      </c>
      <c r="DG62" s="11">
        <f>IF(China_RestructuringDummies!DG62=1,IF(PrivateDefaultData!DG62=0,1,0),0)</f>
        <v>0</v>
      </c>
      <c r="DH62" s="11">
        <f>IF(China_RestructuringDummies!DH62=1,IF(PrivateDefaultData!DH62=0,1,0),0)</f>
        <v>0</v>
      </c>
      <c r="DI62" s="11">
        <f>IF(China_RestructuringDummies!DI62=1,IF(PrivateDefaultData!DI62=0,1,0),0)</f>
        <v>0</v>
      </c>
      <c r="DJ62" s="11">
        <f>IF(China_RestructuringDummies!DJ62=1,IF(PrivateDefaultData!DJ62=0,1,0),0)</f>
        <v>0</v>
      </c>
      <c r="DK62" s="11">
        <f>IF(China_RestructuringDummies!DK62=1,IF(PrivateDefaultData!DK62=0,1,0),0)</f>
        <v>0</v>
      </c>
      <c r="DL62" s="11">
        <f>IF(China_RestructuringDummies!DL62=1,IF(PrivateDefaultData!DL62=0,1,0),0)</f>
        <v>0</v>
      </c>
      <c r="DM62" s="11">
        <f>IF(China_RestructuringDummies!DM62=1,IF(PrivateDefaultData!DM62=0,1,0),0)</f>
        <v>0</v>
      </c>
      <c r="DN62" s="11">
        <f>IF(China_RestructuringDummies!DN62=1,IF(PrivateDefaultData!DN62=0,1,0),0)</f>
        <v>0</v>
      </c>
      <c r="DO62" s="11">
        <f>IF(China_RestructuringDummies!DO62=1,IF(PrivateDefaultData!DO62=0,1,0),0)</f>
        <v>0</v>
      </c>
      <c r="DP62" s="11">
        <f>IF(China_RestructuringDummies!DP62=1,IF(PrivateDefaultData!DP62=0,1,0),0)</f>
        <v>0</v>
      </c>
      <c r="DQ62" s="11">
        <f>IF(China_RestructuringDummies!DQ62=1,IF(PrivateDefaultData!DQ62=0,1,0),0)</f>
        <v>0</v>
      </c>
      <c r="DR62" s="11">
        <f>IF(China_RestructuringDummies!DR62=1,IF(PrivateDefaultData!DR62=0,1,0),0)</f>
        <v>0</v>
      </c>
      <c r="DS62" s="11">
        <f>IF(China_RestructuringDummies!DS62=1,IF(PrivateDefaultData!DS62=0,1,0),0)</f>
        <v>0</v>
      </c>
      <c r="DT62" s="11">
        <f>IF(China_RestructuringDummies!DT62=1,IF(PrivateDefaultData!DT62=0,1,0),0)</f>
        <v>0</v>
      </c>
      <c r="DU62" s="11">
        <f>IF(China_RestructuringDummies!DU62=1,IF(PrivateDefaultData!DU62=0,1,0),0)</f>
        <v>0</v>
      </c>
      <c r="DV62" s="11">
        <f>IF(China_RestructuringDummies!DV62=1,IF(PrivateDefaultData!DV62=0,1,0),0)</f>
        <v>0</v>
      </c>
      <c r="DW62" s="11">
        <f>IF(China_RestructuringDummies!DW62=1,IF(PrivateDefaultData!DW62=0,1,0),0)</f>
        <v>0</v>
      </c>
      <c r="DX62" s="11">
        <f>IF(China_RestructuringDummies!DX62=1,IF(PrivateDefaultData!DX62=0,1,0),0)</f>
        <v>0</v>
      </c>
      <c r="DY62" s="11">
        <f>IF(China_RestructuringDummies!DY62=1,IF(PrivateDefaultData!DY62=0,1,0),0)</f>
        <v>0</v>
      </c>
      <c r="DZ62" s="11">
        <f>IF(China_RestructuringDummies!DZ62=1,IF(PrivateDefaultData!DZ62=0,1,0),0)</f>
        <v>0</v>
      </c>
      <c r="EA62" s="11">
        <f>IF(China_RestructuringDummies!EA62=1,IF(PrivateDefaultData!EA62=0,1,0),0)</f>
        <v>0</v>
      </c>
      <c r="EB62" s="11">
        <f>IF(China_RestructuringDummies!EB62=1,IF(PrivateDefaultData!EB62=0,1,0),0)</f>
        <v>0</v>
      </c>
      <c r="EC62" s="11">
        <f>IF(China_RestructuringDummies!EC62=1,IF(PrivateDefaultData!EC62=0,1,0),0)</f>
        <v>0</v>
      </c>
      <c r="ED62" s="11">
        <f>IF(China_RestructuringDummies!ED62=1,IF(PrivateDefaultData!ED62=0,1,0),0)</f>
        <v>0</v>
      </c>
      <c r="EE62" s="11">
        <f>IF(China_RestructuringDummies!EE62=1,IF(PrivateDefaultData!EE62=0,1,0),0)</f>
        <v>0</v>
      </c>
      <c r="EF62" s="11">
        <f>IF(China_RestructuringDummies!EF62=1,IF(PrivateDefaultData!EF62=0,1,0),0)</f>
        <v>0</v>
      </c>
      <c r="EG62" s="11">
        <f>IF(China_RestructuringDummies!EG62=1,IF(PrivateDefaultData!EG62=0,1,0),0)</f>
        <v>0</v>
      </c>
      <c r="EH62" s="11">
        <f>IF(China_RestructuringDummies!EH62=1,IF(PrivateDefaultData!EH62=0,1,0),0)</f>
        <v>0</v>
      </c>
      <c r="EI62" s="11">
        <f>IF(China_RestructuringDummies!EI62=1,IF(PrivateDefaultData!EI62=0,1,0),0)</f>
        <v>0</v>
      </c>
      <c r="EJ62" s="11">
        <f>IF(China_RestructuringDummies!EJ62=1,IF(PrivateDefaultData!EJ62=0,1,0),0)</f>
        <v>0</v>
      </c>
      <c r="EK62" s="11">
        <f>IF(China_RestructuringDummies!EK62=1,IF(PrivateDefaultData!EK62=0,1,0),0)</f>
        <v>0</v>
      </c>
      <c r="EL62" s="11">
        <f>IF(China_RestructuringDummies!EL62=1,IF(PrivateDefaultData!EL62=0,1,0),0)</f>
        <v>0</v>
      </c>
      <c r="EM62" s="11">
        <f>IF(China_RestructuringDummies!EM62=1,IF(PrivateDefaultData!EM62=0,1,0),0)</f>
        <v>0</v>
      </c>
      <c r="EN62" s="11">
        <f>IF(China_RestructuringDummies!EN62=1,IF(PrivateDefaultData!EN62=0,1,0),0)</f>
        <v>0</v>
      </c>
      <c r="EO62" s="11">
        <f>IF(China_RestructuringDummies!EO62=1,IF(PrivateDefaultData!EO62=0,1,0),0)</f>
        <v>0</v>
      </c>
      <c r="EP62" s="11">
        <f>IF(China_RestructuringDummies!EP62=1,IF(PrivateDefaultData!EP62=0,1,0),0)</f>
        <v>0</v>
      </c>
      <c r="EQ62" s="11">
        <f>IF(China_RestructuringDummies!EQ62=1,IF(PrivateDefaultData!EQ62=0,1,0),0)</f>
        <v>0</v>
      </c>
      <c r="ER62" s="11">
        <f>IF(China_RestructuringDummies!ER62=1,IF(PrivateDefaultData!ER62=0,1,0),0)</f>
        <v>0</v>
      </c>
      <c r="ES62" s="11">
        <f>IF(China_RestructuringDummies!ES62=1,IF(PrivateDefaultData!ES62=0,1,0),0)</f>
        <v>0</v>
      </c>
      <c r="ET62" s="11">
        <f>IF(China_RestructuringDummies!ET62=1,IF(PrivateDefaultData!ET62=0,1,0),0)</f>
        <v>0</v>
      </c>
      <c r="EU62" s="11">
        <f>IF(China_RestructuringDummies!EU62=1,IF(PrivateDefaultData!EU62=0,1,0),0)</f>
        <v>0</v>
      </c>
      <c r="EV62" s="11">
        <f>IF(China_RestructuringDummies!EV62=1,IF(PrivateDefaultData!EV62=0,1,0),0)</f>
        <v>0</v>
      </c>
      <c r="EW62" s="11">
        <f>IF(China_RestructuringDummies!EW62=1,IF(PrivateDefaultData!EW62=0,1,0),0)</f>
        <v>0</v>
      </c>
      <c r="EX62" s="11">
        <f>IF(China_RestructuringDummies!EX62=1,IF(PrivateDefaultData!EX62=0,1,0),0)</f>
        <v>0</v>
      </c>
      <c r="EY62" s="11">
        <f>IF(China_RestructuringDummies!EY62=1,IF(PrivateDefaultData!EY62=0,1,0),0)</f>
        <v>0</v>
      </c>
      <c r="EZ62" s="11">
        <f>IF(China_RestructuringDummies!EZ62=1,IF(PrivateDefaultData!EZ62=0,1,0),0)</f>
        <v>0</v>
      </c>
      <c r="FA62" s="11">
        <f>IF(China_RestructuringDummies!FA62=1,IF(PrivateDefaultData!FA62=0,1,0),0)</f>
        <v>0</v>
      </c>
      <c r="FB62" s="11">
        <f>IF(China_RestructuringDummies!FB62=1,IF(PrivateDefaultData!FB62=0,1,0),0)</f>
        <v>0</v>
      </c>
      <c r="FC62" s="11">
        <f>IF(China_RestructuringDummies!FC62=1,IF(PrivateDefaultData!FC62=0,1,0),0)</f>
        <v>0</v>
      </c>
      <c r="FD62" s="11">
        <f>IF(China_RestructuringDummies!FD62=1,IF(PrivateDefaultData!FD62=0,1,0),0)</f>
        <v>0</v>
      </c>
      <c r="FE62" s="11">
        <f>IF(China_RestructuringDummies!FE62=1,IF(PrivateDefaultData!FE62=0,1,0),0)</f>
        <v>0</v>
      </c>
      <c r="FF62" s="11">
        <f>IF(China_RestructuringDummies!FF62=1,IF(PrivateDefaultData!FF62=0,1,0),0)</f>
        <v>0</v>
      </c>
      <c r="FG62" s="11">
        <f>IF(China_RestructuringDummies!FG62=1,IF(PrivateDefaultData!FG62=0,1,0),0)</f>
        <v>0</v>
      </c>
      <c r="FH62" s="11">
        <f>IF(China_RestructuringDummies!FH62=1,IF(PrivateDefaultData!FH62=0,1,0),0)</f>
        <v>0</v>
      </c>
      <c r="FI62" s="11">
        <f>IF(China_RestructuringDummies!FI62=1,IF(PrivateDefaultData!FI62=0,1,0),0)</f>
        <v>0</v>
      </c>
      <c r="FJ62" s="11">
        <f>IF(China_RestructuringDummies!FJ62=1,IF(PrivateDefaultData!FJ62=0,1,0),0)</f>
        <v>0</v>
      </c>
      <c r="FK62" s="11">
        <f>IF(China_RestructuringDummies!FK62=1,IF(PrivateDefaultData!FK62=0,1,0),0)</f>
        <v>0</v>
      </c>
      <c r="FL62" s="11">
        <f>IF(China_RestructuringDummies!FL62=1,IF(PrivateDefaultData!FL62=0,1,0),0)</f>
        <v>0</v>
      </c>
      <c r="FM62" s="11">
        <f>IF(China_RestructuringDummies!FM62=1,IF(PrivateDefaultData!FM62=0,1,0),0)</f>
        <v>0</v>
      </c>
      <c r="FN62" s="11">
        <f>IF(China_RestructuringDummies!FN62=1,IF(PrivateDefaultData!FN62=0,1,0),0)</f>
        <v>0</v>
      </c>
      <c r="FO62" s="11">
        <f>IF(China_RestructuringDummies!FO62=1,IF(PrivateDefaultData!FO62=0,1,0),0)</f>
        <v>0</v>
      </c>
      <c r="FP62" s="11">
        <f>IF(China_RestructuringDummies!FP62=1,IF(PrivateDefaultData!FP62=0,1,0),0)</f>
        <v>0</v>
      </c>
      <c r="FQ62" s="11">
        <f>IF(China_RestructuringDummies!FQ62=1,IF(PrivateDefaultData!FQ62=0,1,0),0)</f>
        <v>0</v>
      </c>
      <c r="FR62" s="11">
        <f>IF(China_RestructuringDummies!FR62=1,IF(PrivateDefaultData!FR62=0,1,0),0)</f>
        <v>0</v>
      </c>
      <c r="FS62" s="11">
        <f>IF(China_RestructuringDummies!FS62=1,IF(PrivateDefaultData!FS62=0,1,0),0)</f>
        <v>0</v>
      </c>
      <c r="FT62" s="11">
        <f>IF(China_RestructuringDummies!FT62=1,IF(PrivateDefaultData!FT62=0,1,0),0)</f>
        <v>0</v>
      </c>
      <c r="FU62" s="11">
        <f>IF(China_RestructuringDummies!FU62=1,IF(PrivateDefaultData!FU62=0,1,0),0)</f>
        <v>0</v>
      </c>
      <c r="FV62" s="11">
        <f>IF(China_RestructuringDummies!FV62=1,IF(PrivateDefaultData!FV62=0,1,0),0)</f>
        <v>0</v>
      </c>
      <c r="FW62" s="11">
        <f>IF(China_RestructuringDummies!FW62=1,IF(PrivateDefaultData!FW62=0,1,0),0)</f>
        <v>0</v>
      </c>
      <c r="FX62" s="11">
        <f>IF(China_RestructuringDummies!FX62=1,IF(PrivateDefaultData!FX62=0,1,0),0)</f>
        <v>0</v>
      </c>
      <c r="FY62" s="11">
        <f>IF(China_RestructuringDummies!FY62=1,IF(PrivateDefaultData!FY62=0,1,0),0)</f>
        <v>0</v>
      </c>
      <c r="FZ62" s="11">
        <f>IF(China_RestructuringDummies!FZ62=1,IF(PrivateDefaultData!FZ62=0,1,0),0)</f>
        <v>0</v>
      </c>
      <c r="GA62" s="11">
        <f>IF(China_RestructuringDummies!GA62=1,IF(PrivateDefaultData!GA62=0,1,0),0)</f>
        <v>0</v>
      </c>
      <c r="GB62" s="11">
        <f>IF(China_RestructuringDummies!GB62=1,IF(PrivateDefaultData!GB62=0,1,0),0)</f>
        <v>0</v>
      </c>
      <c r="GC62" s="11">
        <f>IF(China_RestructuringDummies!GC62=1,IF(PrivateDefaultData!GC62=0,1,0),0)</f>
        <v>0</v>
      </c>
      <c r="GD62" s="11">
        <f>IF(China_RestructuringDummies!GD62=1,IF(PrivateDefaultData!GD62=0,1,0),0)</f>
        <v>0</v>
      </c>
      <c r="GE62" s="11">
        <f>IF(China_RestructuringDummies!GE62=1,IF(PrivateDefaultData!GE62=0,1,0),0)</f>
        <v>0</v>
      </c>
      <c r="GF62" s="11">
        <f>IF(China_RestructuringDummies!GF62=1,IF(PrivateDefaultData!GF62=0,1,0),0)</f>
        <v>0</v>
      </c>
      <c r="GG62" s="11">
        <f>IF(China_RestructuringDummies!GG62=1,IF(PrivateDefaultData!GG62=0,1,0),0)</f>
        <v>0</v>
      </c>
      <c r="GH62" s="11">
        <f>IF(China_RestructuringDummies!GH62=1,IF(PrivateDefaultData!GH62=0,1,0),0)</f>
        <v>0</v>
      </c>
      <c r="GI62" s="11">
        <f>IF(China_RestructuringDummies!GI62=1,IF(PrivateDefaultData!GI62=0,1,0),0)</f>
        <v>0</v>
      </c>
      <c r="GJ62" s="11">
        <f>IF(China_RestructuringDummies!GJ62=1,IF(PrivateDefaultData!GJ62=0,1,0),0)</f>
        <v>0</v>
      </c>
      <c r="GK62" s="11">
        <f>IF(China_RestructuringDummies!GK62=1,IF(PrivateDefaultData!GK62=0,1,0),0)</f>
        <v>0</v>
      </c>
      <c r="GL62" s="11">
        <f>IF(China_RestructuringDummies!GL62=1,IF(PrivateDefaultData!GL62=0,1,0),0)</f>
        <v>0</v>
      </c>
      <c r="GM62" s="11">
        <f>IF(China_RestructuringDummies!GM62=1,IF(PrivateDefaultData!GM62=0,1,0),0)</f>
        <v>0</v>
      </c>
      <c r="GN62" s="11">
        <f>IF(China_RestructuringDummies!GN62=1,IF(PrivateDefaultData!GN62=0,1,0),0)</f>
        <v>0</v>
      </c>
      <c r="GO62" s="11">
        <f>IF(China_RestructuringDummies!GO62=1,IF(PrivateDefaultData!GO62=0,1,0),0)</f>
        <v>0</v>
      </c>
      <c r="GP62" s="11">
        <f>IF(China_RestructuringDummies!GP62=1,IF(PrivateDefaultData!GP62=0,1,0),0)</f>
        <v>0</v>
      </c>
      <c r="GQ62" s="11">
        <f>IF(China_RestructuringDummies!GQ62=1,IF(PrivateDefaultData!GQ62=0,1,0),0)</f>
        <v>0</v>
      </c>
      <c r="GR62" s="11">
        <f>IF(China_RestructuringDummies!GR62=1,IF(PrivateDefaultData!GR62=0,1,0),0)</f>
        <v>0</v>
      </c>
      <c r="GS62" s="11">
        <f>IF(China_RestructuringDummies!GS62=1,IF(PrivateDefaultData!GS62=0,1,0),0)</f>
        <v>0</v>
      </c>
      <c r="GT62" s="11">
        <f>IF(China_RestructuringDummies!GT62=1,IF(PrivateDefaultData!GT62=0,1,0),0)</f>
        <v>0</v>
      </c>
      <c r="GU62" s="11">
        <f>IF(China_RestructuringDummies!GU62=1,IF(PrivateDefaultData!GU62=0,1,0),0)</f>
        <v>0</v>
      </c>
      <c r="GV62" s="11">
        <f>IF(China_RestructuringDummies!GV62=1,IF(PrivateDefaultData!GV62=0,1,0),0)</f>
        <v>0</v>
      </c>
      <c r="GW62" s="11">
        <f>IF(China_RestructuringDummies!GW62=1,IF(PrivateDefaultData!GW62=0,1,0),0)</f>
        <v>0</v>
      </c>
      <c r="GX62" s="11">
        <f>IF(China_RestructuringDummies!GX62=1,IF(PrivateDefaultData!GX62=0,1,0),0)</f>
        <v>0</v>
      </c>
      <c r="GY62" s="11">
        <f>IF(China_RestructuringDummies!GY62=1,IF(PrivateDefaultData!GY62=0,1,0),0)</f>
        <v>0</v>
      </c>
      <c r="GZ62" s="11">
        <f>IF(China_RestructuringDummies!GZ62=1,IF(PrivateDefaultData!GZ62=0,1,0),0)</f>
        <v>0</v>
      </c>
      <c r="HA62" s="11">
        <f>IF(China_RestructuringDummies!HA62=1,IF(PrivateDefaultData!HA62=0,1,0),0)</f>
        <v>0</v>
      </c>
      <c r="HB62" s="11">
        <f>IF(China_RestructuringDummies!HB62=1,IF(PrivateDefaultData!HB62=0,1,0),0)</f>
        <v>0</v>
      </c>
      <c r="HC62" s="11">
        <f>IF(China_RestructuringDummies!HC62=1,IF(PrivateDefaultData!HC62=0,1,0),0)</f>
        <v>0</v>
      </c>
      <c r="HD62" s="11">
        <f>IF(China_RestructuringDummies!HD62=1,IF(PrivateDefaultData!HD62=0,1,0),0)</f>
        <v>0</v>
      </c>
      <c r="HE62" s="11">
        <f>IF(China_RestructuringDummies!HE62=1,IF(PrivateDefaultData!HE62=0,1,0),0)</f>
        <v>0</v>
      </c>
      <c r="HF62" s="11">
        <f>IF(China_RestructuringDummies!HF62=1,IF(PrivateDefaultData!HF62=0,1,0),0)</f>
        <v>0</v>
      </c>
      <c r="HG62" s="11">
        <f>IF(China_RestructuringDummies!HG62=1,IF(PrivateDefaultData!HG62=0,1,0),0)</f>
        <v>0</v>
      </c>
      <c r="HH62" s="11">
        <f>IF(China_RestructuringDummies!HH62=1,IF(PrivateDefaultData!HH62=0,1,0),0)</f>
        <v>0</v>
      </c>
      <c r="HI62" s="11">
        <f>IF(China_RestructuringDummies!HI62=1,IF(PrivateDefaultData!HI62=0,1,0),0)</f>
        <v>0</v>
      </c>
      <c r="HJ62" s="11">
        <f>IF(China_RestructuringDummies!HJ62=1,IF(PrivateDefaultData!HJ62=0,1,0),0)</f>
        <v>0</v>
      </c>
      <c r="HK62" s="11">
        <f>IF(China_RestructuringDummies!HK62=1,IF(PrivateDefaultData!HK62=0,1,0),0)</f>
        <v>0</v>
      </c>
      <c r="HL62" s="11">
        <f>IF(China_RestructuringDummies!HL62=1,IF(PrivateDefaultData!HL62=0,1,0),0)</f>
        <v>0</v>
      </c>
      <c r="HM62" s="11">
        <f>IF(China_RestructuringDummies!HM62=1,IF(PrivateDefaultData!HM62=0,1,0),0)</f>
        <v>0</v>
      </c>
    </row>
    <row r="63" spans="1:221" x14ac:dyDescent="0.3">
      <c r="A63" s="13" t="s">
        <v>126</v>
      </c>
      <c r="B63" s="11">
        <f>IF(China_RestructuringDummies!B63=1,IF(PrivateDefaultData!B63=0,1,0),0)</f>
        <v>0</v>
      </c>
      <c r="C63" s="11">
        <f>IF(China_RestructuringDummies!C63=1,IF(PrivateDefaultData!C63=0,1,0),0)</f>
        <v>0</v>
      </c>
      <c r="D63" s="11">
        <f>IF(China_RestructuringDummies!D63=1,IF(PrivateDefaultData!D63=0,1,0),0)</f>
        <v>0</v>
      </c>
      <c r="E63" s="11">
        <f>IF(China_RestructuringDummies!E63=1,IF(PrivateDefaultData!E63=0,1,0),0)</f>
        <v>0</v>
      </c>
      <c r="F63" s="11">
        <f>IF(China_RestructuringDummies!F63=1,IF(PrivateDefaultData!F63=0,1,0),0)</f>
        <v>0</v>
      </c>
      <c r="G63" s="11">
        <f>IF(China_RestructuringDummies!G63=1,IF(PrivateDefaultData!G63=0,1,0),0)</f>
        <v>0</v>
      </c>
      <c r="H63" s="11">
        <f>IF(China_RestructuringDummies!H63=1,IF(PrivateDefaultData!H63=0,1,0),0)</f>
        <v>0</v>
      </c>
      <c r="I63" s="11">
        <f>IF(China_RestructuringDummies!I63=1,IF(PrivateDefaultData!I63=0,1,0),0)</f>
        <v>0</v>
      </c>
      <c r="J63" s="11">
        <f>IF(China_RestructuringDummies!J63=1,IF(PrivateDefaultData!J63=0,1,0),0)</f>
        <v>0</v>
      </c>
      <c r="K63" s="11">
        <f>IF(China_RestructuringDummies!K63=1,IF(PrivateDefaultData!K63=0,1,0),0)</f>
        <v>0</v>
      </c>
      <c r="L63" s="11">
        <f>IF(China_RestructuringDummies!L63=1,IF(PrivateDefaultData!L63=0,1,0),0)</f>
        <v>0</v>
      </c>
      <c r="M63" s="11">
        <f>IF(China_RestructuringDummies!M63=1,IF(PrivateDefaultData!M63=0,1,0),0)</f>
        <v>0</v>
      </c>
      <c r="N63" s="11">
        <f>IF(China_RestructuringDummies!N63=1,IF(PrivateDefaultData!N63=0,1,0),0)</f>
        <v>0</v>
      </c>
      <c r="O63" s="11">
        <f>IF(China_RestructuringDummies!O63=1,IF(PrivateDefaultData!O63=0,1,0),0)</f>
        <v>0</v>
      </c>
      <c r="P63" s="11">
        <f>IF(China_RestructuringDummies!P63=1,IF(PrivateDefaultData!P63=0,1,0),0)</f>
        <v>0</v>
      </c>
      <c r="Q63" s="11">
        <f>IF(China_RestructuringDummies!Q63=1,IF(PrivateDefaultData!Q63=0,1,0),0)</f>
        <v>0</v>
      </c>
      <c r="R63" s="11">
        <f>IF(China_RestructuringDummies!R63=1,IF(PrivateDefaultData!R63=0,1,0),0)</f>
        <v>0</v>
      </c>
      <c r="S63" s="11">
        <f>IF(China_RestructuringDummies!S63=1,IF(PrivateDefaultData!S63=0,1,0),0)</f>
        <v>0</v>
      </c>
      <c r="T63" s="11">
        <f>IF(China_RestructuringDummies!T63=1,IF(PrivateDefaultData!T63=0,1,0),0)</f>
        <v>0</v>
      </c>
      <c r="U63" s="11">
        <f>IF(China_RestructuringDummies!U63=1,IF(PrivateDefaultData!U63=0,1,0),0)</f>
        <v>0</v>
      </c>
      <c r="V63" s="11">
        <f>IF(China_RestructuringDummies!V63=1,IF(PrivateDefaultData!V63=0,1,0),0)</f>
        <v>0</v>
      </c>
      <c r="W63" s="11">
        <f>IF(China_RestructuringDummies!W63=1,IF(PrivateDefaultData!W63=0,1,0),0)</f>
        <v>0</v>
      </c>
      <c r="X63" s="11">
        <f>IF(China_RestructuringDummies!X63=1,IF(PrivateDefaultData!X63=0,1,0),0)</f>
        <v>0</v>
      </c>
      <c r="Y63" s="11">
        <f>IF(China_RestructuringDummies!Y63=1,IF(PrivateDefaultData!Y63=0,1,0),0)</f>
        <v>0</v>
      </c>
      <c r="Z63" s="11">
        <f>IF(China_RestructuringDummies!Z63=1,IF(PrivateDefaultData!Z63=0,1,0),0)</f>
        <v>0</v>
      </c>
      <c r="AA63" s="11">
        <f>IF(China_RestructuringDummies!AA63=1,IF(PrivateDefaultData!AA63=0,1,0),0)</f>
        <v>0</v>
      </c>
      <c r="AB63" s="11">
        <f>IF(China_RestructuringDummies!AB63=1,IF(PrivateDefaultData!AB63=0,1,0),0)</f>
        <v>0</v>
      </c>
      <c r="AC63" s="11">
        <f>IF(China_RestructuringDummies!AC63=1,IF(PrivateDefaultData!AC63=0,1,0),0)</f>
        <v>0</v>
      </c>
      <c r="AD63" s="11">
        <f>IF(China_RestructuringDummies!AD63=1,IF(PrivateDefaultData!AD63=0,1,0),0)</f>
        <v>0</v>
      </c>
      <c r="AE63" s="11">
        <f>IF(China_RestructuringDummies!AE63=1,IF(PrivateDefaultData!AE63=0,1,0),0)</f>
        <v>0</v>
      </c>
      <c r="AF63" s="11">
        <f>IF(China_RestructuringDummies!AF63=1,IF(PrivateDefaultData!AF63=0,1,0),0)</f>
        <v>0</v>
      </c>
      <c r="AG63" s="11">
        <f>IF(China_RestructuringDummies!AG63=1,IF(PrivateDefaultData!AG63=0,1,0),0)</f>
        <v>0</v>
      </c>
      <c r="AH63" s="11">
        <f>IF(China_RestructuringDummies!AH63=1,IF(PrivateDefaultData!AH63=0,1,0),0)</f>
        <v>0</v>
      </c>
      <c r="AI63" s="11">
        <f>IF(China_RestructuringDummies!AI63=1,IF(PrivateDefaultData!AI63=0,1,0),0)</f>
        <v>0</v>
      </c>
      <c r="AJ63" s="11">
        <f>IF(China_RestructuringDummies!AJ63=1,IF(PrivateDefaultData!AJ63=0,1,0),0)</f>
        <v>0</v>
      </c>
      <c r="AK63" s="11">
        <f>IF(China_RestructuringDummies!AK63=1,IF(PrivateDefaultData!AK63=0,1,0),0)</f>
        <v>0</v>
      </c>
      <c r="AL63" s="11">
        <f>IF(China_RestructuringDummies!AL63=1,IF(PrivateDefaultData!AL63=0,1,0),0)</f>
        <v>0</v>
      </c>
      <c r="AM63" s="11">
        <f>IF(China_RestructuringDummies!AM63=1,IF(PrivateDefaultData!AM63=0,1,0),0)</f>
        <v>0</v>
      </c>
      <c r="AN63" s="11">
        <f>IF(China_RestructuringDummies!AN63=1,IF(PrivateDefaultData!AN63=0,1,0),0)</f>
        <v>0</v>
      </c>
      <c r="AO63" s="11">
        <f>IF(China_RestructuringDummies!AO63=1,IF(PrivateDefaultData!AO63=0,1,0),0)</f>
        <v>0</v>
      </c>
      <c r="AP63" s="11">
        <f>IF(China_RestructuringDummies!AP63=1,IF(PrivateDefaultData!AP63=0,1,0),0)</f>
        <v>0</v>
      </c>
      <c r="AQ63" s="11">
        <f>IF(China_RestructuringDummies!AQ63=1,IF(PrivateDefaultData!AQ63=0,1,0),0)</f>
        <v>0</v>
      </c>
      <c r="AR63" s="11">
        <f>IF(China_RestructuringDummies!AR63=1,IF(PrivateDefaultData!AR63=0,1,0),0)</f>
        <v>0</v>
      </c>
      <c r="AS63" s="11">
        <f>IF(China_RestructuringDummies!AS63=1,IF(PrivateDefaultData!AS63=0,1,0),0)</f>
        <v>0</v>
      </c>
      <c r="AT63" s="11">
        <f>IF(China_RestructuringDummies!AT63=1,IF(PrivateDefaultData!AT63=0,1,0),0)</f>
        <v>0</v>
      </c>
      <c r="AU63" s="11">
        <f>IF(China_RestructuringDummies!AU63=1,IF(PrivateDefaultData!AU63=0,1,0),0)</f>
        <v>0</v>
      </c>
      <c r="AV63" s="11">
        <f>IF(China_RestructuringDummies!AV63=1,IF(PrivateDefaultData!AV63=0,1,0),0)</f>
        <v>0</v>
      </c>
      <c r="AW63" s="11">
        <f>IF(China_RestructuringDummies!AW63=1,IF(PrivateDefaultData!AW63=0,1,0),0)</f>
        <v>0</v>
      </c>
      <c r="AX63" s="11">
        <f>IF(China_RestructuringDummies!AX63=1,IF(PrivateDefaultData!AX63=0,1,0),0)</f>
        <v>0</v>
      </c>
      <c r="AY63" s="11">
        <f>IF(China_RestructuringDummies!AY63=1,IF(PrivateDefaultData!AY63=0,1,0),0)</f>
        <v>0</v>
      </c>
      <c r="AZ63" s="11">
        <f>IF(China_RestructuringDummies!AZ63=1,IF(PrivateDefaultData!AZ63=0,1,0),0)</f>
        <v>0</v>
      </c>
      <c r="BA63" s="11">
        <f>IF(China_RestructuringDummies!BA63=1,IF(PrivateDefaultData!BA63=0,1,0),0)</f>
        <v>0</v>
      </c>
      <c r="BB63" s="11">
        <f>IF(China_RestructuringDummies!BB63=1,IF(PrivateDefaultData!BB63=0,1,0),0)</f>
        <v>0</v>
      </c>
      <c r="BC63" s="11">
        <f>IF(China_RestructuringDummies!BC63=1,IF(PrivateDefaultData!BC63=0,1,0),0)</f>
        <v>0</v>
      </c>
      <c r="BD63" s="11">
        <f>IF(China_RestructuringDummies!BD63=1,IF(PrivateDefaultData!BD63=0,1,0),0)</f>
        <v>0</v>
      </c>
      <c r="BE63" s="11">
        <f>IF(China_RestructuringDummies!BE63=1,IF(PrivateDefaultData!BE63=0,1,0),0)</f>
        <v>0</v>
      </c>
      <c r="BF63" s="11">
        <f>IF(China_RestructuringDummies!BF63=1,IF(PrivateDefaultData!BF63=0,1,0),0)</f>
        <v>0</v>
      </c>
      <c r="BG63" s="11">
        <f>IF(China_RestructuringDummies!BG63=1,IF(PrivateDefaultData!BG63=0,1,0),0)</f>
        <v>0</v>
      </c>
      <c r="BH63" s="11">
        <f>IF(China_RestructuringDummies!BH63=1,IF(PrivateDefaultData!BH63=0,1,0),0)</f>
        <v>0</v>
      </c>
      <c r="BI63" s="11">
        <f>IF(China_RestructuringDummies!BI63=1,IF(PrivateDefaultData!BI63=0,1,0),0)</f>
        <v>0</v>
      </c>
      <c r="BJ63" s="11">
        <f>IF(China_RestructuringDummies!BJ63=1,IF(PrivateDefaultData!BJ63=0,1,0),0)</f>
        <v>0</v>
      </c>
      <c r="BK63" s="11">
        <f>IF(China_RestructuringDummies!BK63=1,IF(PrivateDefaultData!BK63=0,1,0),0)</f>
        <v>0</v>
      </c>
      <c r="BL63" s="11">
        <f>IF(China_RestructuringDummies!BL63=1,IF(PrivateDefaultData!BL63=0,1,0),0)</f>
        <v>0</v>
      </c>
      <c r="BM63" s="11">
        <f>IF(China_RestructuringDummies!BM63=1,IF(PrivateDefaultData!BM63=0,1,0),0)</f>
        <v>0</v>
      </c>
      <c r="BN63" s="11">
        <f>IF(China_RestructuringDummies!BN63=1,IF(PrivateDefaultData!BN63=0,1,0),0)</f>
        <v>0</v>
      </c>
      <c r="BO63" s="11">
        <f>IF(China_RestructuringDummies!BO63=1,IF(PrivateDefaultData!BO63=0,1,0),0)</f>
        <v>0</v>
      </c>
      <c r="BP63" s="11">
        <f>IF(China_RestructuringDummies!BP63=1,IF(PrivateDefaultData!BP63=0,1,0),0)</f>
        <v>0</v>
      </c>
      <c r="BQ63" s="11">
        <f>IF(China_RestructuringDummies!BQ63=1,IF(PrivateDefaultData!BQ63=0,1,0),0)</f>
        <v>0</v>
      </c>
      <c r="BR63" s="11">
        <f>IF(China_RestructuringDummies!BR63=1,IF(PrivateDefaultData!BR63=0,1,0),0)</f>
        <v>0</v>
      </c>
      <c r="BS63" s="11">
        <f>IF(China_RestructuringDummies!BS63=1,IF(PrivateDefaultData!BS63=0,1,0),0)</f>
        <v>0</v>
      </c>
      <c r="BT63" s="11">
        <f>IF(China_RestructuringDummies!BT63=1,IF(PrivateDefaultData!BT63=0,1,0),0)</f>
        <v>0</v>
      </c>
      <c r="BU63" s="11">
        <f>IF(China_RestructuringDummies!BU63=1,IF(PrivateDefaultData!BU63=0,1,0),0)</f>
        <v>0</v>
      </c>
      <c r="BV63" s="11">
        <f>IF(China_RestructuringDummies!BV63=1,IF(PrivateDefaultData!BV63=0,1,0),0)</f>
        <v>0</v>
      </c>
      <c r="BW63" s="11">
        <f>IF(China_RestructuringDummies!BW63=1,IF(PrivateDefaultData!BW63=0,1,0),0)</f>
        <v>0</v>
      </c>
      <c r="BX63" s="11">
        <f>IF(China_RestructuringDummies!BX63=1,IF(PrivateDefaultData!BX63=0,1,0),0)</f>
        <v>0</v>
      </c>
      <c r="BY63" s="11">
        <f>IF(China_RestructuringDummies!BY63=1,IF(PrivateDefaultData!BY63=0,1,0),0)</f>
        <v>0</v>
      </c>
      <c r="BZ63" s="11">
        <f>IF(China_RestructuringDummies!BZ63=1,IF(PrivateDefaultData!BZ63=0,1,0),0)</f>
        <v>0</v>
      </c>
      <c r="CA63" s="11">
        <f>IF(China_RestructuringDummies!CA63=1,IF(PrivateDefaultData!CA63=0,1,0),0)</f>
        <v>0</v>
      </c>
      <c r="CB63" s="11">
        <f>IF(China_RestructuringDummies!CB63=1,IF(PrivateDefaultData!CB63=0,1,0),0)</f>
        <v>0</v>
      </c>
      <c r="CC63" s="11">
        <f>IF(China_RestructuringDummies!CC63=1,IF(PrivateDefaultData!CC63=0,1,0),0)</f>
        <v>0</v>
      </c>
      <c r="CD63" s="11">
        <f>IF(China_RestructuringDummies!CD63=1,IF(PrivateDefaultData!CD63=0,1,0),0)</f>
        <v>0</v>
      </c>
      <c r="CE63" s="11">
        <f>IF(China_RestructuringDummies!CE63=1,IF(PrivateDefaultData!CE63=0,1,0),0)</f>
        <v>0</v>
      </c>
      <c r="CF63" s="11">
        <f>IF(China_RestructuringDummies!CF63=1,IF(PrivateDefaultData!CF63=0,1,0),0)</f>
        <v>0</v>
      </c>
      <c r="CG63" s="11">
        <f>IF(China_RestructuringDummies!CG63=1,IF(PrivateDefaultData!CG63=0,1,0),0)</f>
        <v>0</v>
      </c>
      <c r="CH63" s="11">
        <f>IF(China_RestructuringDummies!CH63=1,IF(PrivateDefaultData!CH63=0,1,0),0)</f>
        <v>0</v>
      </c>
      <c r="CI63" s="11">
        <f>IF(China_RestructuringDummies!CI63=1,IF(PrivateDefaultData!CI63=0,1,0),0)</f>
        <v>0</v>
      </c>
      <c r="CJ63" s="11">
        <f>IF(China_RestructuringDummies!CJ63=1,IF(PrivateDefaultData!CJ63=0,1,0),0)</f>
        <v>0</v>
      </c>
      <c r="CK63" s="11">
        <f>IF(China_RestructuringDummies!CK63=1,IF(PrivateDefaultData!CK63=0,1,0),0)</f>
        <v>0</v>
      </c>
      <c r="CL63" s="11">
        <f>IF(China_RestructuringDummies!CL63=1,IF(PrivateDefaultData!CL63=0,1,0),0)</f>
        <v>0</v>
      </c>
      <c r="CM63" s="11">
        <f>IF(China_RestructuringDummies!CM63=1,IF(PrivateDefaultData!CM63=0,1,0),0)</f>
        <v>0</v>
      </c>
      <c r="CN63" s="11">
        <f>IF(China_RestructuringDummies!CN63=1,IF(PrivateDefaultData!CN63=0,1,0),0)</f>
        <v>0</v>
      </c>
      <c r="CO63" s="11">
        <f>IF(China_RestructuringDummies!CO63=1,IF(PrivateDefaultData!CO63=0,1,0),0)</f>
        <v>0</v>
      </c>
      <c r="CP63" s="11">
        <f>IF(China_RestructuringDummies!CP63=1,IF(PrivateDefaultData!CP63=0,1,0),0)</f>
        <v>0</v>
      </c>
      <c r="CQ63" s="11">
        <f>IF(China_RestructuringDummies!CQ63=1,IF(PrivateDefaultData!CQ63=0,1,0),0)</f>
        <v>0</v>
      </c>
      <c r="CR63" s="11">
        <f>IF(China_RestructuringDummies!CR63=1,IF(PrivateDefaultData!CR63=0,1,0),0)</f>
        <v>0</v>
      </c>
      <c r="CS63" s="11">
        <f>IF(China_RestructuringDummies!CS63=1,IF(PrivateDefaultData!CS63=0,1,0),0)</f>
        <v>0</v>
      </c>
      <c r="CT63" s="11">
        <f>IF(China_RestructuringDummies!CT63=1,IF(PrivateDefaultData!CT63=0,1,0),0)</f>
        <v>0</v>
      </c>
      <c r="CU63" s="11">
        <f>IF(China_RestructuringDummies!CU63=1,IF(PrivateDefaultData!CU63=0,1,0),0)</f>
        <v>0</v>
      </c>
      <c r="CV63" s="11">
        <f>IF(China_RestructuringDummies!CV63=1,IF(PrivateDefaultData!CV63=0,1,0),0)</f>
        <v>0</v>
      </c>
      <c r="CW63" s="11">
        <f>IF(China_RestructuringDummies!CW63=1,IF(PrivateDefaultData!CW63=0,1,0),0)</f>
        <v>0</v>
      </c>
      <c r="CX63" s="11">
        <f>IF(China_RestructuringDummies!CX63=1,IF(PrivateDefaultData!CX63=0,1,0),0)</f>
        <v>0</v>
      </c>
      <c r="CY63" s="11">
        <f>IF(China_RestructuringDummies!CY63=1,IF(PrivateDefaultData!CY63=0,1,0),0)</f>
        <v>0</v>
      </c>
      <c r="CZ63" s="11">
        <f>IF(China_RestructuringDummies!CZ63=1,IF(PrivateDefaultData!CZ63=0,1,0),0)</f>
        <v>0</v>
      </c>
      <c r="DA63" s="11">
        <f>IF(China_RestructuringDummies!DA63=1,IF(PrivateDefaultData!DA63=0,1,0),0)</f>
        <v>0</v>
      </c>
      <c r="DB63" s="11">
        <f>IF(China_RestructuringDummies!DB63=1,IF(PrivateDefaultData!DB63=0,1,0),0)</f>
        <v>0</v>
      </c>
      <c r="DC63" s="11">
        <f>IF(China_RestructuringDummies!DC63=1,IF(PrivateDefaultData!DC63=0,1,0),0)</f>
        <v>0</v>
      </c>
      <c r="DD63" s="11">
        <f>IF(China_RestructuringDummies!DD63=1,IF(PrivateDefaultData!DD63=0,1,0),0)</f>
        <v>0</v>
      </c>
      <c r="DE63" s="11">
        <f>IF(China_RestructuringDummies!DE63=1,IF(PrivateDefaultData!DE63=0,1,0),0)</f>
        <v>0</v>
      </c>
      <c r="DF63" s="11">
        <f>IF(China_RestructuringDummies!DF63=1,IF(PrivateDefaultData!DF63=0,1,0),0)</f>
        <v>0</v>
      </c>
      <c r="DG63" s="11">
        <f>IF(China_RestructuringDummies!DG63=1,IF(PrivateDefaultData!DG63=0,1,0),0)</f>
        <v>0</v>
      </c>
      <c r="DH63" s="11">
        <f>IF(China_RestructuringDummies!DH63=1,IF(PrivateDefaultData!DH63=0,1,0),0)</f>
        <v>0</v>
      </c>
      <c r="DI63" s="11">
        <f>IF(China_RestructuringDummies!DI63=1,IF(PrivateDefaultData!DI63=0,1,0),0)</f>
        <v>0</v>
      </c>
      <c r="DJ63" s="11">
        <f>IF(China_RestructuringDummies!DJ63=1,IF(PrivateDefaultData!DJ63=0,1,0),0)</f>
        <v>0</v>
      </c>
      <c r="DK63" s="11">
        <f>IF(China_RestructuringDummies!DK63=1,IF(PrivateDefaultData!DK63=0,1,0),0)</f>
        <v>0</v>
      </c>
      <c r="DL63" s="11">
        <f>IF(China_RestructuringDummies!DL63=1,IF(PrivateDefaultData!DL63=0,1,0),0)</f>
        <v>0</v>
      </c>
      <c r="DM63" s="11">
        <f>IF(China_RestructuringDummies!DM63=1,IF(PrivateDefaultData!DM63=0,1,0),0)</f>
        <v>0</v>
      </c>
      <c r="DN63" s="11">
        <f>IF(China_RestructuringDummies!DN63=1,IF(PrivateDefaultData!DN63=0,1,0),0)</f>
        <v>0</v>
      </c>
      <c r="DO63" s="11">
        <f>IF(China_RestructuringDummies!DO63=1,IF(PrivateDefaultData!DO63=0,1,0),0)</f>
        <v>0</v>
      </c>
      <c r="DP63" s="11">
        <f>IF(China_RestructuringDummies!DP63=1,IF(PrivateDefaultData!DP63=0,1,0),0)</f>
        <v>0</v>
      </c>
      <c r="DQ63" s="11">
        <f>IF(China_RestructuringDummies!DQ63=1,IF(PrivateDefaultData!DQ63=0,1,0),0)</f>
        <v>0</v>
      </c>
      <c r="DR63" s="11">
        <f>IF(China_RestructuringDummies!DR63=1,IF(PrivateDefaultData!DR63=0,1,0),0)</f>
        <v>0</v>
      </c>
      <c r="DS63" s="11">
        <f>IF(China_RestructuringDummies!DS63=1,IF(PrivateDefaultData!DS63=0,1,0),0)</f>
        <v>0</v>
      </c>
      <c r="DT63" s="11">
        <f>IF(China_RestructuringDummies!DT63=1,IF(PrivateDefaultData!DT63=0,1,0),0)</f>
        <v>0</v>
      </c>
      <c r="DU63" s="11">
        <f>IF(China_RestructuringDummies!DU63=1,IF(PrivateDefaultData!DU63=0,1,0),0)</f>
        <v>0</v>
      </c>
      <c r="DV63" s="11">
        <f>IF(China_RestructuringDummies!DV63=1,IF(PrivateDefaultData!DV63=0,1,0),0)</f>
        <v>0</v>
      </c>
      <c r="DW63" s="11">
        <f>IF(China_RestructuringDummies!DW63=1,IF(PrivateDefaultData!DW63=0,1,0),0)</f>
        <v>0</v>
      </c>
      <c r="DX63" s="11">
        <f>IF(China_RestructuringDummies!DX63=1,IF(PrivateDefaultData!DX63=0,1,0),0)</f>
        <v>0</v>
      </c>
      <c r="DY63" s="11">
        <f>IF(China_RestructuringDummies!DY63=1,IF(PrivateDefaultData!DY63=0,1,0),0)</f>
        <v>0</v>
      </c>
      <c r="DZ63" s="11">
        <f>IF(China_RestructuringDummies!DZ63=1,IF(PrivateDefaultData!DZ63=0,1,0),0)</f>
        <v>0</v>
      </c>
      <c r="EA63" s="11">
        <f>IF(China_RestructuringDummies!EA63=1,IF(PrivateDefaultData!EA63=0,1,0),0)</f>
        <v>0</v>
      </c>
      <c r="EB63" s="11">
        <f>IF(China_RestructuringDummies!EB63=1,IF(PrivateDefaultData!EB63=0,1,0),0)</f>
        <v>0</v>
      </c>
      <c r="EC63" s="11">
        <f>IF(China_RestructuringDummies!EC63=1,IF(PrivateDefaultData!EC63=0,1,0),0)</f>
        <v>0</v>
      </c>
      <c r="ED63" s="11">
        <f>IF(China_RestructuringDummies!ED63=1,IF(PrivateDefaultData!ED63=0,1,0),0)</f>
        <v>0</v>
      </c>
      <c r="EE63" s="11">
        <f>IF(China_RestructuringDummies!EE63=1,IF(PrivateDefaultData!EE63=0,1,0),0)</f>
        <v>0</v>
      </c>
      <c r="EF63" s="11">
        <f>IF(China_RestructuringDummies!EF63=1,IF(PrivateDefaultData!EF63=0,1,0),0)</f>
        <v>0</v>
      </c>
      <c r="EG63" s="11">
        <f>IF(China_RestructuringDummies!EG63=1,IF(PrivateDefaultData!EG63=0,1,0),0)</f>
        <v>0</v>
      </c>
      <c r="EH63" s="11">
        <f>IF(China_RestructuringDummies!EH63=1,IF(PrivateDefaultData!EH63=0,1,0),0)</f>
        <v>0</v>
      </c>
      <c r="EI63" s="11">
        <f>IF(China_RestructuringDummies!EI63=1,IF(PrivateDefaultData!EI63=0,1,0),0)</f>
        <v>0</v>
      </c>
      <c r="EJ63" s="11">
        <f>IF(China_RestructuringDummies!EJ63=1,IF(PrivateDefaultData!EJ63=0,1,0),0)</f>
        <v>0</v>
      </c>
      <c r="EK63" s="11">
        <f>IF(China_RestructuringDummies!EK63=1,IF(PrivateDefaultData!EK63=0,1,0),0)</f>
        <v>0</v>
      </c>
      <c r="EL63" s="11">
        <f>IF(China_RestructuringDummies!EL63=1,IF(PrivateDefaultData!EL63=0,1,0),0)</f>
        <v>0</v>
      </c>
      <c r="EM63" s="11">
        <f>IF(China_RestructuringDummies!EM63=1,IF(PrivateDefaultData!EM63=0,1,0),0)</f>
        <v>0</v>
      </c>
      <c r="EN63" s="11">
        <f>IF(China_RestructuringDummies!EN63=1,IF(PrivateDefaultData!EN63=0,1,0),0)</f>
        <v>0</v>
      </c>
      <c r="EO63" s="11">
        <f>IF(China_RestructuringDummies!EO63=1,IF(PrivateDefaultData!EO63=0,1,0),0)</f>
        <v>0</v>
      </c>
      <c r="EP63" s="11">
        <f>IF(China_RestructuringDummies!EP63=1,IF(PrivateDefaultData!EP63=0,1,0),0)</f>
        <v>0</v>
      </c>
      <c r="EQ63" s="11">
        <f>IF(China_RestructuringDummies!EQ63=1,IF(PrivateDefaultData!EQ63=0,1,0),0)</f>
        <v>0</v>
      </c>
      <c r="ER63" s="11">
        <f>IF(China_RestructuringDummies!ER63=1,IF(PrivateDefaultData!ER63=0,1,0),0)</f>
        <v>0</v>
      </c>
      <c r="ES63" s="11">
        <f>IF(China_RestructuringDummies!ES63=1,IF(PrivateDefaultData!ES63=0,1,0),0)</f>
        <v>0</v>
      </c>
      <c r="ET63" s="11">
        <f>IF(China_RestructuringDummies!ET63=1,IF(PrivateDefaultData!ET63=0,1,0),0)</f>
        <v>0</v>
      </c>
      <c r="EU63" s="11">
        <f>IF(China_RestructuringDummies!EU63=1,IF(PrivateDefaultData!EU63=0,1,0),0)</f>
        <v>0</v>
      </c>
      <c r="EV63" s="11">
        <f>IF(China_RestructuringDummies!EV63=1,IF(PrivateDefaultData!EV63=0,1,0),0)</f>
        <v>0</v>
      </c>
      <c r="EW63" s="11">
        <f>IF(China_RestructuringDummies!EW63=1,IF(PrivateDefaultData!EW63=0,1,0),0)</f>
        <v>0</v>
      </c>
      <c r="EX63" s="11">
        <f>IF(China_RestructuringDummies!EX63=1,IF(PrivateDefaultData!EX63=0,1,0),0)</f>
        <v>0</v>
      </c>
      <c r="EY63" s="11">
        <f>IF(China_RestructuringDummies!EY63=1,IF(PrivateDefaultData!EY63=0,1,0),0)</f>
        <v>0</v>
      </c>
      <c r="EZ63" s="11">
        <f>IF(China_RestructuringDummies!EZ63=1,IF(PrivateDefaultData!EZ63=0,1,0),0)</f>
        <v>0</v>
      </c>
      <c r="FA63" s="11">
        <f>IF(China_RestructuringDummies!FA63=1,IF(PrivateDefaultData!FA63=0,1,0),0)</f>
        <v>0</v>
      </c>
      <c r="FB63" s="11">
        <f>IF(China_RestructuringDummies!FB63=1,IF(PrivateDefaultData!FB63=0,1,0),0)</f>
        <v>0</v>
      </c>
      <c r="FC63" s="11">
        <f>IF(China_RestructuringDummies!FC63=1,IF(PrivateDefaultData!FC63=0,1,0),0)</f>
        <v>0</v>
      </c>
      <c r="FD63" s="11">
        <f>IF(China_RestructuringDummies!FD63=1,IF(PrivateDefaultData!FD63=0,1,0),0)</f>
        <v>0</v>
      </c>
      <c r="FE63" s="11">
        <f>IF(China_RestructuringDummies!FE63=1,IF(PrivateDefaultData!FE63=0,1,0),0)</f>
        <v>0</v>
      </c>
      <c r="FF63" s="11">
        <f>IF(China_RestructuringDummies!FF63=1,IF(PrivateDefaultData!FF63=0,1,0),0)</f>
        <v>0</v>
      </c>
      <c r="FG63" s="11">
        <f>IF(China_RestructuringDummies!FG63=1,IF(PrivateDefaultData!FG63=0,1,0),0)</f>
        <v>0</v>
      </c>
      <c r="FH63" s="11">
        <f>IF(China_RestructuringDummies!FH63=1,IF(PrivateDefaultData!FH63=0,1,0),0)</f>
        <v>0</v>
      </c>
      <c r="FI63" s="11">
        <f>IF(China_RestructuringDummies!FI63=1,IF(PrivateDefaultData!FI63=0,1,0),0)</f>
        <v>0</v>
      </c>
      <c r="FJ63" s="11">
        <f>IF(China_RestructuringDummies!FJ63=1,IF(PrivateDefaultData!FJ63=0,1,0),0)</f>
        <v>0</v>
      </c>
      <c r="FK63" s="11">
        <f>IF(China_RestructuringDummies!FK63=1,IF(PrivateDefaultData!FK63=0,1,0),0)</f>
        <v>0</v>
      </c>
      <c r="FL63" s="11">
        <f>IF(China_RestructuringDummies!FL63=1,IF(PrivateDefaultData!FL63=0,1,0),0)</f>
        <v>0</v>
      </c>
      <c r="FM63" s="11">
        <f>IF(China_RestructuringDummies!FM63=1,IF(PrivateDefaultData!FM63=0,1,0),0)</f>
        <v>0</v>
      </c>
      <c r="FN63" s="11">
        <f>IF(China_RestructuringDummies!FN63=1,IF(PrivateDefaultData!FN63=0,1,0),0)</f>
        <v>0</v>
      </c>
      <c r="FO63" s="11">
        <f>IF(China_RestructuringDummies!FO63=1,IF(PrivateDefaultData!FO63=0,1,0),0)</f>
        <v>0</v>
      </c>
      <c r="FP63" s="11">
        <f>IF(China_RestructuringDummies!FP63=1,IF(PrivateDefaultData!FP63=0,1,0),0)</f>
        <v>0</v>
      </c>
      <c r="FQ63" s="11">
        <f>IF(China_RestructuringDummies!FQ63=1,IF(PrivateDefaultData!FQ63=0,1,0),0)</f>
        <v>0</v>
      </c>
      <c r="FR63" s="11">
        <f>IF(China_RestructuringDummies!FR63=1,IF(PrivateDefaultData!FR63=0,1,0),0)</f>
        <v>0</v>
      </c>
      <c r="FS63" s="11">
        <f>IF(China_RestructuringDummies!FS63=1,IF(PrivateDefaultData!FS63=0,1,0),0)</f>
        <v>0</v>
      </c>
      <c r="FT63" s="11">
        <f>IF(China_RestructuringDummies!FT63=1,IF(PrivateDefaultData!FT63=0,1,0),0)</f>
        <v>0</v>
      </c>
      <c r="FU63" s="11">
        <f>IF(China_RestructuringDummies!FU63=1,IF(PrivateDefaultData!FU63=0,1,0),0)</f>
        <v>0</v>
      </c>
      <c r="FV63" s="11">
        <f>IF(China_RestructuringDummies!FV63=1,IF(PrivateDefaultData!FV63=0,1,0),0)</f>
        <v>0</v>
      </c>
      <c r="FW63" s="11">
        <f>IF(China_RestructuringDummies!FW63=1,IF(PrivateDefaultData!FW63=0,1,0),0)</f>
        <v>0</v>
      </c>
      <c r="FX63" s="11">
        <f>IF(China_RestructuringDummies!FX63=1,IF(PrivateDefaultData!FX63=0,1,0),0)</f>
        <v>0</v>
      </c>
      <c r="FY63" s="11">
        <f>IF(China_RestructuringDummies!FY63=1,IF(PrivateDefaultData!FY63=0,1,0),0)</f>
        <v>0</v>
      </c>
      <c r="FZ63" s="11">
        <f>IF(China_RestructuringDummies!FZ63=1,IF(PrivateDefaultData!FZ63=0,1,0),0)</f>
        <v>0</v>
      </c>
      <c r="GA63" s="11">
        <f>IF(China_RestructuringDummies!GA63=1,IF(PrivateDefaultData!GA63=0,1,0),0)</f>
        <v>0</v>
      </c>
      <c r="GB63" s="11">
        <f>IF(China_RestructuringDummies!GB63=1,IF(PrivateDefaultData!GB63=0,1,0),0)</f>
        <v>0</v>
      </c>
      <c r="GC63" s="11">
        <f>IF(China_RestructuringDummies!GC63=1,IF(PrivateDefaultData!GC63=0,1,0),0)</f>
        <v>0</v>
      </c>
      <c r="GD63" s="11">
        <f>IF(China_RestructuringDummies!GD63=1,IF(PrivateDefaultData!GD63=0,1,0),0)</f>
        <v>0</v>
      </c>
      <c r="GE63" s="11">
        <f>IF(China_RestructuringDummies!GE63=1,IF(PrivateDefaultData!GE63=0,1,0),0)</f>
        <v>0</v>
      </c>
      <c r="GF63" s="11">
        <f>IF(China_RestructuringDummies!GF63=1,IF(PrivateDefaultData!GF63=0,1,0),0)</f>
        <v>0</v>
      </c>
      <c r="GG63" s="11">
        <f>IF(China_RestructuringDummies!GG63=1,IF(PrivateDefaultData!GG63=0,1,0),0)</f>
        <v>0</v>
      </c>
      <c r="GH63" s="11">
        <f>IF(China_RestructuringDummies!GH63=1,IF(PrivateDefaultData!GH63=0,1,0),0)</f>
        <v>0</v>
      </c>
      <c r="GI63" s="11">
        <f>IF(China_RestructuringDummies!GI63=1,IF(PrivateDefaultData!GI63=0,1,0),0)</f>
        <v>0</v>
      </c>
      <c r="GJ63" s="11">
        <f>IF(China_RestructuringDummies!GJ63=1,IF(PrivateDefaultData!GJ63=0,1,0),0)</f>
        <v>0</v>
      </c>
      <c r="GK63" s="11">
        <f>IF(China_RestructuringDummies!GK63=1,IF(PrivateDefaultData!GK63=0,1,0),0)</f>
        <v>0</v>
      </c>
      <c r="GL63" s="11">
        <f>IF(China_RestructuringDummies!GL63=1,IF(PrivateDefaultData!GL63=0,1,0),0)</f>
        <v>0</v>
      </c>
      <c r="GM63" s="11">
        <f>IF(China_RestructuringDummies!GM63=1,IF(PrivateDefaultData!GM63=0,1,0),0)</f>
        <v>0</v>
      </c>
      <c r="GN63" s="11">
        <f>IF(China_RestructuringDummies!GN63=1,IF(PrivateDefaultData!GN63=0,1,0),0)</f>
        <v>0</v>
      </c>
      <c r="GO63" s="11">
        <f>IF(China_RestructuringDummies!GO63=1,IF(PrivateDefaultData!GO63=0,1,0),0)</f>
        <v>0</v>
      </c>
      <c r="GP63" s="11">
        <f>IF(China_RestructuringDummies!GP63=1,IF(PrivateDefaultData!GP63=0,1,0),0)</f>
        <v>0</v>
      </c>
      <c r="GQ63" s="11">
        <f>IF(China_RestructuringDummies!GQ63=1,IF(PrivateDefaultData!GQ63=0,1,0),0)</f>
        <v>0</v>
      </c>
      <c r="GR63" s="11">
        <f>IF(China_RestructuringDummies!GR63=1,IF(PrivateDefaultData!GR63=0,1,0),0)</f>
        <v>0</v>
      </c>
      <c r="GS63" s="11">
        <f>IF(China_RestructuringDummies!GS63=1,IF(PrivateDefaultData!GS63=0,1,0),0)</f>
        <v>0</v>
      </c>
      <c r="GT63" s="11">
        <f>IF(China_RestructuringDummies!GT63=1,IF(PrivateDefaultData!GT63=0,1,0),0)</f>
        <v>0</v>
      </c>
      <c r="GU63" s="11">
        <f>IF(China_RestructuringDummies!GU63=1,IF(PrivateDefaultData!GU63=0,1,0),0)</f>
        <v>0</v>
      </c>
      <c r="GV63" s="11">
        <f>IF(China_RestructuringDummies!GV63=1,IF(PrivateDefaultData!GV63=0,1,0),0)</f>
        <v>0</v>
      </c>
      <c r="GW63" s="11">
        <f>IF(China_RestructuringDummies!GW63=1,IF(PrivateDefaultData!GW63=0,1,0),0)</f>
        <v>0</v>
      </c>
      <c r="GX63" s="11">
        <f>IF(China_RestructuringDummies!GX63=1,IF(PrivateDefaultData!GX63=0,1,0),0)</f>
        <v>0</v>
      </c>
      <c r="GY63" s="11">
        <f>IF(China_RestructuringDummies!GY63=1,IF(PrivateDefaultData!GY63=0,1,0),0)</f>
        <v>0</v>
      </c>
      <c r="GZ63" s="11">
        <f>IF(China_RestructuringDummies!GZ63=1,IF(PrivateDefaultData!GZ63=0,1,0),0)</f>
        <v>0</v>
      </c>
      <c r="HA63" s="11">
        <f>IF(China_RestructuringDummies!HA63=1,IF(PrivateDefaultData!HA63=0,1,0),0)</f>
        <v>0</v>
      </c>
      <c r="HB63" s="11">
        <f>IF(China_RestructuringDummies!HB63=1,IF(PrivateDefaultData!HB63=0,1,0),0)</f>
        <v>0</v>
      </c>
      <c r="HC63" s="11">
        <f>IF(China_RestructuringDummies!HC63=1,IF(PrivateDefaultData!HC63=0,1,0),0)</f>
        <v>0</v>
      </c>
      <c r="HD63" s="11">
        <f>IF(China_RestructuringDummies!HD63=1,IF(PrivateDefaultData!HD63=0,1,0),0)</f>
        <v>0</v>
      </c>
      <c r="HE63" s="11">
        <f>IF(China_RestructuringDummies!HE63=1,IF(PrivateDefaultData!HE63=0,1,0),0)</f>
        <v>0</v>
      </c>
      <c r="HF63" s="11">
        <f>IF(China_RestructuringDummies!HF63=1,IF(PrivateDefaultData!HF63=0,1,0),0)</f>
        <v>0</v>
      </c>
      <c r="HG63" s="11">
        <f>IF(China_RestructuringDummies!HG63=1,IF(PrivateDefaultData!HG63=0,1,0),0)</f>
        <v>0</v>
      </c>
      <c r="HH63" s="11">
        <f>IF(China_RestructuringDummies!HH63=1,IF(PrivateDefaultData!HH63=0,1,0),0)</f>
        <v>0</v>
      </c>
      <c r="HI63" s="11">
        <f>IF(China_RestructuringDummies!HI63=1,IF(PrivateDefaultData!HI63=0,1,0),0)</f>
        <v>0</v>
      </c>
      <c r="HJ63" s="11">
        <f>IF(China_RestructuringDummies!HJ63=1,IF(PrivateDefaultData!HJ63=0,1,0),0)</f>
        <v>0</v>
      </c>
      <c r="HK63" s="11">
        <f>IF(China_RestructuringDummies!HK63=1,IF(PrivateDefaultData!HK63=0,1,0),0)</f>
        <v>0</v>
      </c>
      <c r="HL63" s="11">
        <f>IF(China_RestructuringDummies!HL63=1,IF(PrivateDefaultData!HL63=0,1,0),0)</f>
        <v>0</v>
      </c>
      <c r="HM63" s="11">
        <f>IF(China_RestructuringDummies!HM63=1,IF(PrivateDefaultData!HM63=0,1,0),0)</f>
        <v>0</v>
      </c>
    </row>
    <row r="64" spans="1:221" x14ac:dyDescent="0.3">
      <c r="A64" s="10" t="s">
        <v>57</v>
      </c>
      <c r="B64" s="11">
        <f>IF(China_RestructuringDummies!B64=1,IF(PrivateDefaultData!B64=0,1,0),0)</f>
        <v>0</v>
      </c>
      <c r="C64" s="11">
        <f>IF(China_RestructuringDummies!C64=1,IF(PrivateDefaultData!C64=0,1,0),0)</f>
        <v>0</v>
      </c>
      <c r="D64" s="11">
        <f>IF(China_RestructuringDummies!D64=1,IF(PrivateDefaultData!D64=0,1,0),0)</f>
        <v>0</v>
      </c>
      <c r="E64" s="11">
        <f>IF(China_RestructuringDummies!E64=1,IF(PrivateDefaultData!E64=0,1,0),0)</f>
        <v>0</v>
      </c>
      <c r="F64" s="11">
        <f>IF(China_RestructuringDummies!F64=1,IF(PrivateDefaultData!F64=0,1,0),0)</f>
        <v>0</v>
      </c>
      <c r="G64" s="11">
        <f>IF(China_RestructuringDummies!G64=1,IF(PrivateDefaultData!G64=0,1,0),0)</f>
        <v>0</v>
      </c>
      <c r="H64" s="11">
        <f>IF(China_RestructuringDummies!H64=1,IF(PrivateDefaultData!H64=0,1,0),0)</f>
        <v>0</v>
      </c>
      <c r="I64" s="11">
        <f>IF(China_RestructuringDummies!I64=1,IF(PrivateDefaultData!I64=0,1,0),0)</f>
        <v>0</v>
      </c>
      <c r="J64" s="11">
        <f>IF(China_RestructuringDummies!J64=1,IF(PrivateDefaultData!J64=0,1,0),0)</f>
        <v>0</v>
      </c>
      <c r="K64" s="11">
        <f>IF(China_RestructuringDummies!K64=1,IF(PrivateDefaultData!K64=0,1,0),0)</f>
        <v>0</v>
      </c>
      <c r="L64" s="11">
        <f>IF(China_RestructuringDummies!L64=1,IF(PrivateDefaultData!L64=0,1,0),0)</f>
        <v>0</v>
      </c>
      <c r="M64" s="11">
        <f>IF(China_RestructuringDummies!M64=1,IF(PrivateDefaultData!M64=0,1,0),0)</f>
        <v>0</v>
      </c>
      <c r="N64" s="11">
        <f>IF(China_RestructuringDummies!N64=1,IF(PrivateDefaultData!N64=0,1,0),0)</f>
        <v>0</v>
      </c>
      <c r="O64" s="11">
        <f>IF(China_RestructuringDummies!O64=1,IF(PrivateDefaultData!O64=0,1,0),0)</f>
        <v>0</v>
      </c>
      <c r="P64" s="11">
        <f>IF(China_RestructuringDummies!P64=1,IF(PrivateDefaultData!P64=0,1,0),0)</f>
        <v>0</v>
      </c>
      <c r="Q64" s="11">
        <f>IF(China_RestructuringDummies!Q64=1,IF(PrivateDefaultData!Q64=0,1,0),0)</f>
        <v>0</v>
      </c>
      <c r="R64" s="11">
        <f>IF(China_RestructuringDummies!R64=1,IF(PrivateDefaultData!R64=0,1,0),0)</f>
        <v>0</v>
      </c>
      <c r="S64" s="11">
        <f>IF(China_RestructuringDummies!S64=1,IF(PrivateDefaultData!S64=0,1,0),0)</f>
        <v>0</v>
      </c>
      <c r="T64" s="11">
        <f>IF(China_RestructuringDummies!T64=1,IF(PrivateDefaultData!T64=0,1,0),0)</f>
        <v>0</v>
      </c>
      <c r="U64" s="11">
        <f>IF(China_RestructuringDummies!U64=1,IF(PrivateDefaultData!U64=0,1,0),0)</f>
        <v>0</v>
      </c>
      <c r="V64" s="11">
        <f>IF(China_RestructuringDummies!V64=1,IF(PrivateDefaultData!V64=0,1,0),0)</f>
        <v>0</v>
      </c>
      <c r="W64" s="11">
        <f>IF(China_RestructuringDummies!W64=1,IF(PrivateDefaultData!W64=0,1,0),0)</f>
        <v>0</v>
      </c>
      <c r="X64" s="11">
        <f>IF(China_RestructuringDummies!X64=1,IF(PrivateDefaultData!X64=0,1,0),0)</f>
        <v>0</v>
      </c>
      <c r="Y64" s="11">
        <f>IF(China_RestructuringDummies!Y64=1,IF(PrivateDefaultData!Y64=0,1,0),0)</f>
        <v>0</v>
      </c>
      <c r="Z64" s="11">
        <f>IF(China_RestructuringDummies!Z64=1,IF(PrivateDefaultData!Z64=0,1,0),0)</f>
        <v>0</v>
      </c>
      <c r="AA64" s="11">
        <f>IF(China_RestructuringDummies!AA64=1,IF(PrivateDefaultData!AA64=0,1,0),0)</f>
        <v>0</v>
      </c>
      <c r="AB64" s="11">
        <f>IF(China_RestructuringDummies!AB64=1,IF(PrivateDefaultData!AB64=0,1,0),0)</f>
        <v>0</v>
      </c>
      <c r="AC64" s="11">
        <f>IF(China_RestructuringDummies!AC64=1,IF(PrivateDefaultData!AC64=0,1,0),0)</f>
        <v>0</v>
      </c>
      <c r="AD64" s="11">
        <f>IF(China_RestructuringDummies!AD64=1,IF(PrivateDefaultData!AD64=0,1,0),0)</f>
        <v>0</v>
      </c>
      <c r="AE64" s="11">
        <f>IF(China_RestructuringDummies!AE64=1,IF(PrivateDefaultData!AE64=0,1,0),0)</f>
        <v>0</v>
      </c>
      <c r="AF64" s="11">
        <f>IF(China_RestructuringDummies!AF64=1,IF(PrivateDefaultData!AF64=0,1,0),0)</f>
        <v>0</v>
      </c>
      <c r="AG64" s="11">
        <f>IF(China_RestructuringDummies!AG64=1,IF(PrivateDefaultData!AG64=0,1,0),0)</f>
        <v>0</v>
      </c>
      <c r="AH64" s="11">
        <f>IF(China_RestructuringDummies!AH64=1,IF(PrivateDefaultData!AH64=0,1,0),0)</f>
        <v>0</v>
      </c>
      <c r="AI64" s="11">
        <f>IF(China_RestructuringDummies!AI64=1,IF(PrivateDefaultData!AI64=0,1,0),0)</f>
        <v>0</v>
      </c>
      <c r="AJ64" s="11">
        <f>IF(China_RestructuringDummies!AJ64=1,IF(PrivateDefaultData!AJ64=0,1,0),0)</f>
        <v>0</v>
      </c>
      <c r="AK64" s="11">
        <f>IF(China_RestructuringDummies!AK64=1,IF(PrivateDefaultData!AK64=0,1,0),0)</f>
        <v>0</v>
      </c>
      <c r="AL64" s="11">
        <f>IF(China_RestructuringDummies!AL64=1,IF(PrivateDefaultData!AL64=0,1,0),0)</f>
        <v>0</v>
      </c>
      <c r="AM64" s="11">
        <f>IF(China_RestructuringDummies!AM64=1,IF(PrivateDefaultData!AM64=0,1,0),0)</f>
        <v>0</v>
      </c>
      <c r="AN64" s="11">
        <f>IF(China_RestructuringDummies!AN64=1,IF(PrivateDefaultData!AN64=0,1,0),0)</f>
        <v>0</v>
      </c>
      <c r="AO64" s="11">
        <f>IF(China_RestructuringDummies!AO64=1,IF(PrivateDefaultData!AO64=0,1,0),0)</f>
        <v>0</v>
      </c>
      <c r="AP64" s="11">
        <f>IF(China_RestructuringDummies!AP64=1,IF(PrivateDefaultData!AP64=0,1,0),0)</f>
        <v>0</v>
      </c>
      <c r="AQ64" s="11">
        <f>IF(China_RestructuringDummies!AQ64=1,IF(PrivateDefaultData!AQ64=0,1,0),0)</f>
        <v>0</v>
      </c>
      <c r="AR64" s="11">
        <f>IF(China_RestructuringDummies!AR64=1,IF(PrivateDefaultData!AR64=0,1,0),0)</f>
        <v>0</v>
      </c>
      <c r="AS64" s="11">
        <f>IF(China_RestructuringDummies!AS64=1,IF(PrivateDefaultData!AS64=0,1,0),0)</f>
        <v>0</v>
      </c>
      <c r="AT64" s="11">
        <f>IF(China_RestructuringDummies!AT64=1,IF(PrivateDefaultData!AT64=0,1,0),0)</f>
        <v>0</v>
      </c>
      <c r="AU64" s="11">
        <f>IF(China_RestructuringDummies!AU64=1,IF(PrivateDefaultData!AU64=0,1,0),0)</f>
        <v>0</v>
      </c>
      <c r="AV64" s="11">
        <f>IF(China_RestructuringDummies!AV64=1,IF(PrivateDefaultData!AV64=0,1,0),0)</f>
        <v>0</v>
      </c>
      <c r="AW64" s="11">
        <f>IF(China_RestructuringDummies!AW64=1,IF(PrivateDefaultData!AW64=0,1,0),0)</f>
        <v>0</v>
      </c>
      <c r="AX64" s="11">
        <f>IF(China_RestructuringDummies!AX64=1,IF(PrivateDefaultData!AX64=0,1,0),0)</f>
        <v>0</v>
      </c>
      <c r="AY64" s="11">
        <f>IF(China_RestructuringDummies!AY64=1,IF(PrivateDefaultData!AY64=0,1,0),0)</f>
        <v>0</v>
      </c>
      <c r="AZ64" s="11">
        <f>IF(China_RestructuringDummies!AZ64=1,IF(PrivateDefaultData!AZ64=0,1,0),0)</f>
        <v>0</v>
      </c>
      <c r="BA64" s="11">
        <f>IF(China_RestructuringDummies!BA64=1,IF(PrivateDefaultData!BA64=0,1,0),0)</f>
        <v>0</v>
      </c>
      <c r="BB64" s="11">
        <f>IF(China_RestructuringDummies!BB64=1,IF(PrivateDefaultData!BB64=0,1,0),0)</f>
        <v>0</v>
      </c>
      <c r="BC64" s="11">
        <f>IF(China_RestructuringDummies!BC64=1,IF(PrivateDefaultData!BC64=0,1,0),0)</f>
        <v>0</v>
      </c>
      <c r="BD64" s="11">
        <f>IF(China_RestructuringDummies!BD64=1,IF(PrivateDefaultData!BD64=0,1,0),0)</f>
        <v>0</v>
      </c>
      <c r="BE64" s="11">
        <f>IF(China_RestructuringDummies!BE64=1,IF(PrivateDefaultData!BE64=0,1,0),0)</f>
        <v>0</v>
      </c>
      <c r="BF64" s="11">
        <f>IF(China_RestructuringDummies!BF64=1,IF(PrivateDefaultData!BF64=0,1,0),0)</f>
        <v>0</v>
      </c>
      <c r="BG64" s="11">
        <f>IF(China_RestructuringDummies!BG64=1,IF(PrivateDefaultData!BG64=0,1,0),0)</f>
        <v>0</v>
      </c>
      <c r="BH64" s="11">
        <f>IF(China_RestructuringDummies!BH64=1,IF(PrivateDefaultData!BH64=0,1,0),0)</f>
        <v>0</v>
      </c>
      <c r="BI64" s="11">
        <f>IF(China_RestructuringDummies!BI64=1,IF(PrivateDefaultData!BI64=0,1,0),0)</f>
        <v>0</v>
      </c>
      <c r="BJ64" s="11">
        <f>IF(China_RestructuringDummies!BJ64=1,IF(PrivateDefaultData!BJ64=0,1,0),0)</f>
        <v>0</v>
      </c>
      <c r="BK64" s="11">
        <f>IF(China_RestructuringDummies!BK64=1,IF(PrivateDefaultData!BK64=0,1,0),0)</f>
        <v>0</v>
      </c>
      <c r="BL64" s="11">
        <f>IF(China_RestructuringDummies!BL64=1,IF(PrivateDefaultData!BL64=0,1,0),0)</f>
        <v>0</v>
      </c>
      <c r="BM64" s="11">
        <f>IF(China_RestructuringDummies!BM64=1,IF(PrivateDefaultData!BM64=0,1,0),0)</f>
        <v>0</v>
      </c>
      <c r="BN64" s="11">
        <f>IF(China_RestructuringDummies!BN64=1,IF(PrivateDefaultData!BN64=0,1,0),0)</f>
        <v>0</v>
      </c>
      <c r="BO64" s="11">
        <f>IF(China_RestructuringDummies!BO64=1,IF(PrivateDefaultData!BO64=0,1,0),0)</f>
        <v>0</v>
      </c>
      <c r="BP64" s="11">
        <f>IF(China_RestructuringDummies!BP64=1,IF(PrivateDefaultData!BP64=0,1,0),0)</f>
        <v>0</v>
      </c>
      <c r="BQ64" s="11">
        <f>IF(China_RestructuringDummies!BQ64=1,IF(PrivateDefaultData!BQ64=0,1,0),0)</f>
        <v>0</v>
      </c>
      <c r="BR64" s="11">
        <f>IF(China_RestructuringDummies!BR64=1,IF(PrivateDefaultData!BR64=0,1,0),0)</f>
        <v>0</v>
      </c>
      <c r="BS64" s="11">
        <f>IF(China_RestructuringDummies!BS64=1,IF(PrivateDefaultData!BS64=0,1,0),0)</f>
        <v>0</v>
      </c>
      <c r="BT64" s="11">
        <f>IF(China_RestructuringDummies!BT64=1,IF(PrivateDefaultData!BT64=0,1,0),0)</f>
        <v>0</v>
      </c>
      <c r="BU64" s="11">
        <f>IF(China_RestructuringDummies!BU64=1,IF(PrivateDefaultData!BU64=0,1,0),0)</f>
        <v>0</v>
      </c>
      <c r="BV64" s="11">
        <f>IF(China_RestructuringDummies!BV64=1,IF(PrivateDefaultData!BV64=0,1,0),0)</f>
        <v>0</v>
      </c>
      <c r="BW64" s="11">
        <f>IF(China_RestructuringDummies!BW64=1,IF(PrivateDefaultData!BW64=0,1,0),0)</f>
        <v>0</v>
      </c>
      <c r="BX64" s="11">
        <f>IF(China_RestructuringDummies!BX64=1,IF(PrivateDefaultData!BX64=0,1,0),0)</f>
        <v>0</v>
      </c>
      <c r="BY64" s="11">
        <f>IF(China_RestructuringDummies!BY64=1,IF(PrivateDefaultData!BY64=0,1,0),0)</f>
        <v>0</v>
      </c>
      <c r="BZ64" s="11">
        <f>IF(China_RestructuringDummies!BZ64=1,IF(PrivateDefaultData!BZ64=0,1,0),0)</f>
        <v>0</v>
      </c>
      <c r="CA64" s="11">
        <f>IF(China_RestructuringDummies!CA64=1,IF(PrivateDefaultData!CA64=0,1,0),0)</f>
        <v>0</v>
      </c>
      <c r="CB64" s="11">
        <f>IF(China_RestructuringDummies!CB64=1,IF(PrivateDefaultData!CB64=0,1,0),0)</f>
        <v>0</v>
      </c>
      <c r="CC64" s="11">
        <f>IF(China_RestructuringDummies!CC64=1,IF(PrivateDefaultData!CC64=0,1,0),0)</f>
        <v>0</v>
      </c>
      <c r="CD64" s="11">
        <f>IF(China_RestructuringDummies!CD64=1,IF(PrivateDefaultData!CD64=0,1,0),0)</f>
        <v>0</v>
      </c>
      <c r="CE64" s="11">
        <f>IF(China_RestructuringDummies!CE64=1,IF(PrivateDefaultData!CE64=0,1,0),0)</f>
        <v>0</v>
      </c>
      <c r="CF64" s="11">
        <f>IF(China_RestructuringDummies!CF64=1,IF(PrivateDefaultData!CF64=0,1,0),0)</f>
        <v>0</v>
      </c>
      <c r="CG64" s="11">
        <f>IF(China_RestructuringDummies!CG64=1,IF(PrivateDefaultData!CG64=0,1,0),0)</f>
        <v>0</v>
      </c>
      <c r="CH64" s="11">
        <f>IF(China_RestructuringDummies!CH64=1,IF(PrivateDefaultData!CH64=0,1,0),0)</f>
        <v>0</v>
      </c>
      <c r="CI64" s="11">
        <f>IF(China_RestructuringDummies!CI64=1,IF(PrivateDefaultData!CI64=0,1,0),0)</f>
        <v>0</v>
      </c>
      <c r="CJ64" s="11">
        <f>IF(China_RestructuringDummies!CJ64=1,IF(PrivateDefaultData!CJ64=0,1,0),0)</f>
        <v>0</v>
      </c>
      <c r="CK64" s="11">
        <f>IF(China_RestructuringDummies!CK64=1,IF(PrivateDefaultData!CK64=0,1,0),0)</f>
        <v>0</v>
      </c>
      <c r="CL64" s="11">
        <f>IF(China_RestructuringDummies!CL64=1,IF(PrivateDefaultData!CL64=0,1,0),0)</f>
        <v>0</v>
      </c>
      <c r="CM64" s="11">
        <f>IF(China_RestructuringDummies!CM64=1,IF(PrivateDefaultData!CM64=0,1,0),0)</f>
        <v>0</v>
      </c>
      <c r="CN64" s="11">
        <f>IF(China_RestructuringDummies!CN64=1,IF(PrivateDefaultData!CN64=0,1,0),0)</f>
        <v>0</v>
      </c>
      <c r="CO64" s="11">
        <f>IF(China_RestructuringDummies!CO64=1,IF(PrivateDefaultData!CO64=0,1,0),0)</f>
        <v>0</v>
      </c>
      <c r="CP64" s="11">
        <f>IF(China_RestructuringDummies!CP64=1,IF(PrivateDefaultData!CP64=0,1,0),0)</f>
        <v>0</v>
      </c>
      <c r="CQ64" s="11">
        <f>IF(China_RestructuringDummies!CQ64=1,IF(PrivateDefaultData!CQ64=0,1,0),0)</f>
        <v>0</v>
      </c>
      <c r="CR64" s="11">
        <f>IF(China_RestructuringDummies!CR64=1,IF(PrivateDefaultData!CR64=0,1,0),0)</f>
        <v>0</v>
      </c>
      <c r="CS64" s="11">
        <f>IF(China_RestructuringDummies!CS64=1,IF(PrivateDefaultData!CS64=0,1,0),0)</f>
        <v>0</v>
      </c>
      <c r="CT64" s="11">
        <f>IF(China_RestructuringDummies!CT64=1,IF(PrivateDefaultData!CT64=0,1,0),0)</f>
        <v>0</v>
      </c>
      <c r="CU64" s="11">
        <f>IF(China_RestructuringDummies!CU64=1,IF(PrivateDefaultData!CU64=0,1,0),0)</f>
        <v>0</v>
      </c>
      <c r="CV64" s="11">
        <f>IF(China_RestructuringDummies!CV64=1,IF(PrivateDefaultData!CV64=0,1,0),0)</f>
        <v>0</v>
      </c>
      <c r="CW64" s="11">
        <f>IF(China_RestructuringDummies!CW64=1,IF(PrivateDefaultData!CW64=0,1,0),0)</f>
        <v>0</v>
      </c>
      <c r="CX64" s="11">
        <f>IF(China_RestructuringDummies!CX64=1,IF(PrivateDefaultData!CX64=0,1,0),0)</f>
        <v>0</v>
      </c>
      <c r="CY64" s="11">
        <f>IF(China_RestructuringDummies!CY64=1,IF(PrivateDefaultData!CY64=0,1,0),0)</f>
        <v>0</v>
      </c>
      <c r="CZ64" s="11">
        <f>IF(China_RestructuringDummies!CZ64=1,IF(PrivateDefaultData!CZ64=0,1,0),0)</f>
        <v>0</v>
      </c>
      <c r="DA64" s="11">
        <f>IF(China_RestructuringDummies!DA64=1,IF(PrivateDefaultData!DA64=0,1,0),0)</f>
        <v>0</v>
      </c>
      <c r="DB64" s="11">
        <f>IF(China_RestructuringDummies!DB64=1,IF(PrivateDefaultData!DB64=0,1,0),0)</f>
        <v>0</v>
      </c>
      <c r="DC64" s="11">
        <f>IF(China_RestructuringDummies!DC64=1,IF(PrivateDefaultData!DC64=0,1,0),0)</f>
        <v>0</v>
      </c>
      <c r="DD64" s="11">
        <f>IF(China_RestructuringDummies!DD64=1,IF(PrivateDefaultData!DD64=0,1,0),0)</f>
        <v>0</v>
      </c>
      <c r="DE64" s="11">
        <f>IF(China_RestructuringDummies!DE64=1,IF(PrivateDefaultData!DE64=0,1,0),0)</f>
        <v>0</v>
      </c>
      <c r="DF64" s="11">
        <f>IF(China_RestructuringDummies!DF64=1,IF(PrivateDefaultData!DF64=0,1,0),0)</f>
        <v>0</v>
      </c>
      <c r="DG64" s="11">
        <f>IF(China_RestructuringDummies!DG64=1,IF(PrivateDefaultData!DG64=0,1,0),0)</f>
        <v>0</v>
      </c>
      <c r="DH64" s="11">
        <f>IF(China_RestructuringDummies!DH64=1,IF(PrivateDefaultData!DH64=0,1,0),0)</f>
        <v>0</v>
      </c>
      <c r="DI64" s="11">
        <f>IF(China_RestructuringDummies!DI64=1,IF(PrivateDefaultData!DI64=0,1,0),0)</f>
        <v>0</v>
      </c>
      <c r="DJ64" s="11">
        <f>IF(China_RestructuringDummies!DJ64=1,IF(PrivateDefaultData!DJ64=0,1,0),0)</f>
        <v>0</v>
      </c>
      <c r="DK64" s="11">
        <f>IF(China_RestructuringDummies!DK64=1,IF(PrivateDefaultData!DK64=0,1,0),0)</f>
        <v>0</v>
      </c>
      <c r="DL64" s="11">
        <f>IF(China_RestructuringDummies!DL64=1,IF(PrivateDefaultData!DL64=0,1,0),0)</f>
        <v>0</v>
      </c>
      <c r="DM64" s="11">
        <f>IF(China_RestructuringDummies!DM64=1,IF(PrivateDefaultData!DM64=0,1,0),0)</f>
        <v>0</v>
      </c>
      <c r="DN64" s="11">
        <f>IF(China_RestructuringDummies!DN64=1,IF(PrivateDefaultData!DN64=0,1,0),0)</f>
        <v>0</v>
      </c>
      <c r="DO64" s="11">
        <f>IF(China_RestructuringDummies!DO64=1,IF(PrivateDefaultData!DO64=0,1,0),0)</f>
        <v>0</v>
      </c>
      <c r="DP64" s="11">
        <f>IF(China_RestructuringDummies!DP64=1,IF(PrivateDefaultData!DP64=0,1,0),0)</f>
        <v>0</v>
      </c>
      <c r="DQ64" s="11">
        <f>IF(China_RestructuringDummies!DQ64=1,IF(PrivateDefaultData!DQ64=0,1,0),0)</f>
        <v>0</v>
      </c>
      <c r="DR64" s="11">
        <f>IF(China_RestructuringDummies!DR64=1,IF(PrivateDefaultData!DR64=0,1,0),0)</f>
        <v>0</v>
      </c>
      <c r="DS64" s="11">
        <f>IF(China_RestructuringDummies!DS64=1,IF(PrivateDefaultData!DS64=0,1,0),0)</f>
        <v>0</v>
      </c>
      <c r="DT64" s="11">
        <f>IF(China_RestructuringDummies!DT64=1,IF(PrivateDefaultData!DT64=0,1,0),0)</f>
        <v>0</v>
      </c>
      <c r="DU64" s="11">
        <f>IF(China_RestructuringDummies!DU64=1,IF(PrivateDefaultData!DU64=0,1,0),0)</f>
        <v>0</v>
      </c>
      <c r="DV64" s="11">
        <f>IF(China_RestructuringDummies!DV64=1,IF(PrivateDefaultData!DV64=0,1,0),0)</f>
        <v>0</v>
      </c>
      <c r="DW64" s="11">
        <f>IF(China_RestructuringDummies!DW64=1,IF(PrivateDefaultData!DW64=0,1,0),0)</f>
        <v>0</v>
      </c>
      <c r="DX64" s="11">
        <f>IF(China_RestructuringDummies!DX64=1,IF(PrivateDefaultData!DX64=0,1,0),0)</f>
        <v>0</v>
      </c>
      <c r="DY64" s="11">
        <f>IF(China_RestructuringDummies!DY64=1,IF(PrivateDefaultData!DY64=0,1,0),0)</f>
        <v>0</v>
      </c>
      <c r="DZ64" s="11">
        <f>IF(China_RestructuringDummies!DZ64=1,IF(PrivateDefaultData!DZ64=0,1,0),0)</f>
        <v>0</v>
      </c>
      <c r="EA64" s="11">
        <f>IF(China_RestructuringDummies!EA64=1,IF(PrivateDefaultData!EA64=0,1,0),0)</f>
        <v>0</v>
      </c>
      <c r="EB64" s="11">
        <f>IF(China_RestructuringDummies!EB64=1,IF(PrivateDefaultData!EB64=0,1,0),0)</f>
        <v>0</v>
      </c>
      <c r="EC64" s="11">
        <f>IF(China_RestructuringDummies!EC64=1,IF(PrivateDefaultData!EC64=0,1,0),0)</f>
        <v>0</v>
      </c>
      <c r="ED64" s="11">
        <f>IF(China_RestructuringDummies!ED64=1,IF(PrivateDefaultData!ED64=0,1,0),0)</f>
        <v>0</v>
      </c>
      <c r="EE64" s="11">
        <f>IF(China_RestructuringDummies!EE64=1,IF(PrivateDefaultData!EE64=0,1,0),0)</f>
        <v>0</v>
      </c>
      <c r="EF64" s="11">
        <f>IF(China_RestructuringDummies!EF64=1,IF(PrivateDefaultData!EF64=0,1,0),0)</f>
        <v>0</v>
      </c>
      <c r="EG64" s="11">
        <f>IF(China_RestructuringDummies!EG64=1,IF(PrivateDefaultData!EG64=0,1,0),0)</f>
        <v>0</v>
      </c>
      <c r="EH64" s="11">
        <f>IF(China_RestructuringDummies!EH64=1,IF(PrivateDefaultData!EH64=0,1,0),0)</f>
        <v>0</v>
      </c>
      <c r="EI64" s="11">
        <f>IF(China_RestructuringDummies!EI64=1,IF(PrivateDefaultData!EI64=0,1,0),0)</f>
        <v>0</v>
      </c>
      <c r="EJ64" s="11">
        <f>IF(China_RestructuringDummies!EJ64=1,IF(PrivateDefaultData!EJ64=0,1,0),0)</f>
        <v>0</v>
      </c>
      <c r="EK64" s="11">
        <f>IF(China_RestructuringDummies!EK64=1,IF(PrivateDefaultData!EK64=0,1,0),0)</f>
        <v>0</v>
      </c>
      <c r="EL64" s="11">
        <f>IF(China_RestructuringDummies!EL64=1,IF(PrivateDefaultData!EL64=0,1,0),0)</f>
        <v>0</v>
      </c>
      <c r="EM64" s="11">
        <f>IF(China_RestructuringDummies!EM64=1,IF(PrivateDefaultData!EM64=0,1,0),0)</f>
        <v>0</v>
      </c>
      <c r="EN64" s="11">
        <f>IF(China_RestructuringDummies!EN64=1,IF(PrivateDefaultData!EN64=0,1,0),0)</f>
        <v>0</v>
      </c>
      <c r="EO64" s="11">
        <f>IF(China_RestructuringDummies!EO64=1,IF(PrivateDefaultData!EO64=0,1,0),0)</f>
        <v>0</v>
      </c>
      <c r="EP64" s="11">
        <f>IF(China_RestructuringDummies!EP64=1,IF(PrivateDefaultData!EP64=0,1,0),0)</f>
        <v>0</v>
      </c>
      <c r="EQ64" s="11">
        <f>IF(China_RestructuringDummies!EQ64=1,IF(PrivateDefaultData!EQ64=0,1,0),0)</f>
        <v>0</v>
      </c>
      <c r="ER64" s="11">
        <f>IF(China_RestructuringDummies!ER64=1,IF(PrivateDefaultData!ER64=0,1,0),0)</f>
        <v>0</v>
      </c>
      <c r="ES64" s="11">
        <f>IF(China_RestructuringDummies!ES64=1,IF(PrivateDefaultData!ES64=0,1,0),0)</f>
        <v>0</v>
      </c>
      <c r="ET64" s="11">
        <f>IF(China_RestructuringDummies!ET64=1,IF(PrivateDefaultData!ET64=0,1,0),0)</f>
        <v>0</v>
      </c>
      <c r="EU64" s="11">
        <f>IF(China_RestructuringDummies!EU64=1,IF(PrivateDefaultData!EU64=0,1,0),0)</f>
        <v>0</v>
      </c>
      <c r="EV64" s="11">
        <f>IF(China_RestructuringDummies!EV64=1,IF(PrivateDefaultData!EV64=0,1,0),0)</f>
        <v>0</v>
      </c>
      <c r="EW64" s="11">
        <f>IF(China_RestructuringDummies!EW64=1,IF(PrivateDefaultData!EW64=0,1,0),0)</f>
        <v>0</v>
      </c>
      <c r="EX64" s="11">
        <f>IF(China_RestructuringDummies!EX64=1,IF(PrivateDefaultData!EX64=0,1,0),0)</f>
        <v>0</v>
      </c>
      <c r="EY64" s="11">
        <f>IF(China_RestructuringDummies!EY64=1,IF(PrivateDefaultData!EY64=0,1,0),0)</f>
        <v>0</v>
      </c>
      <c r="EZ64" s="11">
        <f>IF(China_RestructuringDummies!EZ64=1,IF(PrivateDefaultData!EZ64=0,1,0),0)</f>
        <v>0</v>
      </c>
      <c r="FA64" s="11">
        <f>IF(China_RestructuringDummies!FA64=1,IF(PrivateDefaultData!FA64=0,1,0),0)</f>
        <v>0</v>
      </c>
      <c r="FB64" s="11">
        <f>IF(China_RestructuringDummies!FB64=1,IF(PrivateDefaultData!FB64=0,1,0),0)</f>
        <v>0</v>
      </c>
      <c r="FC64" s="11">
        <f>IF(China_RestructuringDummies!FC64=1,IF(PrivateDefaultData!FC64=0,1,0),0)</f>
        <v>0</v>
      </c>
      <c r="FD64" s="11">
        <f>IF(China_RestructuringDummies!FD64=1,IF(PrivateDefaultData!FD64=0,1,0),0)</f>
        <v>0</v>
      </c>
      <c r="FE64" s="11">
        <f>IF(China_RestructuringDummies!FE64=1,IF(PrivateDefaultData!FE64=0,1,0),0)</f>
        <v>0</v>
      </c>
      <c r="FF64" s="11">
        <f>IF(China_RestructuringDummies!FF64=1,IF(PrivateDefaultData!FF64=0,1,0),0)</f>
        <v>0</v>
      </c>
      <c r="FG64" s="11">
        <f>IF(China_RestructuringDummies!FG64=1,IF(PrivateDefaultData!FG64=0,1,0),0)</f>
        <v>0</v>
      </c>
      <c r="FH64" s="11">
        <f>IF(China_RestructuringDummies!FH64=1,IF(PrivateDefaultData!FH64=0,1,0),0)</f>
        <v>0</v>
      </c>
      <c r="FI64" s="11">
        <f>IF(China_RestructuringDummies!FI64=1,IF(PrivateDefaultData!FI64=0,1,0),0)</f>
        <v>0</v>
      </c>
      <c r="FJ64" s="11">
        <f>IF(China_RestructuringDummies!FJ64=1,IF(PrivateDefaultData!FJ64=0,1,0),0)</f>
        <v>0</v>
      </c>
      <c r="FK64" s="11">
        <f>IF(China_RestructuringDummies!FK64=1,IF(PrivateDefaultData!FK64=0,1,0),0)</f>
        <v>0</v>
      </c>
      <c r="FL64" s="11">
        <f>IF(China_RestructuringDummies!FL64=1,IF(PrivateDefaultData!FL64=0,1,0),0)</f>
        <v>0</v>
      </c>
      <c r="FM64" s="11">
        <f>IF(China_RestructuringDummies!FM64=1,IF(PrivateDefaultData!FM64=0,1,0),0)</f>
        <v>0</v>
      </c>
      <c r="FN64" s="11">
        <f>IF(China_RestructuringDummies!FN64=1,IF(PrivateDefaultData!FN64=0,1,0),0)</f>
        <v>0</v>
      </c>
      <c r="FO64" s="11">
        <f>IF(China_RestructuringDummies!FO64=1,IF(PrivateDefaultData!FO64=0,1,0),0)</f>
        <v>0</v>
      </c>
      <c r="FP64" s="11">
        <f>IF(China_RestructuringDummies!FP64=1,IF(PrivateDefaultData!FP64=0,1,0),0)</f>
        <v>0</v>
      </c>
      <c r="FQ64" s="11">
        <f>IF(China_RestructuringDummies!FQ64=1,IF(PrivateDefaultData!FQ64=0,1,0),0)</f>
        <v>0</v>
      </c>
      <c r="FR64" s="11">
        <f>IF(China_RestructuringDummies!FR64=1,IF(PrivateDefaultData!FR64=0,1,0),0)</f>
        <v>0</v>
      </c>
      <c r="FS64" s="11">
        <f>IF(China_RestructuringDummies!FS64=1,IF(PrivateDefaultData!FS64=0,1,0),0)</f>
        <v>0</v>
      </c>
      <c r="FT64" s="11">
        <f>IF(China_RestructuringDummies!FT64=1,IF(PrivateDefaultData!FT64=0,1,0),0)</f>
        <v>0</v>
      </c>
      <c r="FU64" s="11">
        <f>IF(China_RestructuringDummies!FU64=1,IF(PrivateDefaultData!FU64=0,1,0),0)</f>
        <v>0</v>
      </c>
      <c r="FV64" s="11">
        <f>IF(China_RestructuringDummies!FV64=1,IF(PrivateDefaultData!FV64=0,1,0),0)</f>
        <v>0</v>
      </c>
      <c r="FW64" s="11">
        <f>IF(China_RestructuringDummies!FW64=1,IF(PrivateDefaultData!FW64=0,1,0),0)</f>
        <v>0</v>
      </c>
      <c r="FX64" s="11">
        <f>IF(China_RestructuringDummies!FX64=1,IF(PrivateDefaultData!FX64=0,1,0),0)</f>
        <v>0</v>
      </c>
      <c r="FY64" s="11">
        <f>IF(China_RestructuringDummies!FY64=1,IF(PrivateDefaultData!FY64=0,1,0),0)</f>
        <v>0</v>
      </c>
      <c r="FZ64" s="11">
        <f>IF(China_RestructuringDummies!FZ64=1,IF(PrivateDefaultData!FZ64=0,1,0),0)</f>
        <v>0</v>
      </c>
      <c r="GA64" s="11">
        <f>IF(China_RestructuringDummies!GA64=1,IF(PrivateDefaultData!GA64=0,1,0),0)</f>
        <v>0</v>
      </c>
      <c r="GB64" s="11">
        <f>IF(China_RestructuringDummies!GB64=1,IF(PrivateDefaultData!GB64=0,1,0),0)</f>
        <v>0</v>
      </c>
      <c r="GC64" s="11">
        <f>IF(China_RestructuringDummies!GC64=1,IF(PrivateDefaultData!GC64=0,1,0),0)</f>
        <v>0</v>
      </c>
      <c r="GD64" s="11">
        <f>IF(China_RestructuringDummies!GD64=1,IF(PrivateDefaultData!GD64=0,1,0),0)</f>
        <v>0</v>
      </c>
      <c r="GE64" s="11">
        <f>IF(China_RestructuringDummies!GE64=1,IF(PrivateDefaultData!GE64=0,1,0),0)</f>
        <v>0</v>
      </c>
      <c r="GF64" s="11">
        <f>IF(China_RestructuringDummies!GF64=1,IF(PrivateDefaultData!GF64=0,1,0),0)</f>
        <v>0</v>
      </c>
      <c r="GG64" s="11">
        <f>IF(China_RestructuringDummies!GG64=1,IF(PrivateDefaultData!GG64=0,1,0),0)</f>
        <v>0</v>
      </c>
      <c r="GH64" s="11">
        <f>IF(China_RestructuringDummies!GH64=1,IF(PrivateDefaultData!GH64=0,1,0),0)</f>
        <v>0</v>
      </c>
      <c r="GI64" s="11">
        <f>IF(China_RestructuringDummies!GI64=1,IF(PrivateDefaultData!GI64=0,1,0),0)</f>
        <v>0</v>
      </c>
      <c r="GJ64" s="11">
        <f>IF(China_RestructuringDummies!GJ64=1,IF(PrivateDefaultData!GJ64=0,1,0),0)</f>
        <v>0</v>
      </c>
      <c r="GK64" s="11">
        <f>IF(China_RestructuringDummies!GK64=1,IF(PrivateDefaultData!GK64=0,1,0),0)</f>
        <v>0</v>
      </c>
      <c r="GL64" s="11">
        <f>IF(China_RestructuringDummies!GL64=1,IF(PrivateDefaultData!GL64=0,1,0),0)</f>
        <v>0</v>
      </c>
      <c r="GM64" s="11">
        <f>IF(China_RestructuringDummies!GM64=1,IF(PrivateDefaultData!GM64=0,1,0),0)</f>
        <v>0</v>
      </c>
      <c r="GN64" s="11">
        <f>IF(China_RestructuringDummies!GN64=1,IF(PrivateDefaultData!GN64=0,1,0),0)</f>
        <v>0</v>
      </c>
      <c r="GO64" s="11">
        <f>IF(China_RestructuringDummies!GO64=1,IF(PrivateDefaultData!GO64=0,1,0),0)</f>
        <v>0</v>
      </c>
      <c r="GP64" s="11">
        <f>IF(China_RestructuringDummies!GP64=1,IF(PrivateDefaultData!GP64=0,1,0),0)</f>
        <v>0</v>
      </c>
      <c r="GQ64" s="11">
        <f>IF(China_RestructuringDummies!GQ64=1,IF(PrivateDefaultData!GQ64=0,1,0),0)</f>
        <v>0</v>
      </c>
      <c r="GR64" s="11">
        <f>IF(China_RestructuringDummies!GR64=1,IF(PrivateDefaultData!GR64=0,1,0),0)</f>
        <v>0</v>
      </c>
      <c r="GS64" s="11">
        <f>IF(China_RestructuringDummies!GS64=1,IF(PrivateDefaultData!GS64=0,1,0),0)</f>
        <v>0</v>
      </c>
      <c r="GT64" s="11">
        <f>IF(China_RestructuringDummies!GT64=1,IF(PrivateDefaultData!GT64=0,1,0),0)</f>
        <v>0</v>
      </c>
      <c r="GU64" s="11">
        <f>IF(China_RestructuringDummies!GU64=1,IF(PrivateDefaultData!GU64=0,1,0),0)</f>
        <v>0</v>
      </c>
      <c r="GV64" s="11">
        <f>IF(China_RestructuringDummies!GV64=1,IF(PrivateDefaultData!GV64=0,1,0),0)</f>
        <v>0</v>
      </c>
      <c r="GW64" s="11">
        <f>IF(China_RestructuringDummies!GW64=1,IF(PrivateDefaultData!GW64=0,1,0),0)</f>
        <v>0</v>
      </c>
      <c r="GX64" s="11">
        <f>IF(China_RestructuringDummies!GX64=1,IF(PrivateDefaultData!GX64=0,1,0),0)</f>
        <v>0</v>
      </c>
      <c r="GY64" s="11">
        <f>IF(China_RestructuringDummies!GY64=1,IF(PrivateDefaultData!GY64=0,1,0),0)</f>
        <v>0</v>
      </c>
      <c r="GZ64" s="11">
        <f>IF(China_RestructuringDummies!GZ64=1,IF(PrivateDefaultData!GZ64=0,1,0),0)</f>
        <v>0</v>
      </c>
      <c r="HA64" s="11">
        <f>IF(China_RestructuringDummies!HA64=1,IF(PrivateDefaultData!HA64=0,1,0),0)</f>
        <v>0</v>
      </c>
      <c r="HB64" s="11">
        <f>IF(China_RestructuringDummies!HB64=1,IF(PrivateDefaultData!HB64=0,1,0),0)</f>
        <v>0</v>
      </c>
      <c r="HC64" s="11">
        <f>IF(China_RestructuringDummies!HC64=1,IF(PrivateDefaultData!HC64=0,1,0),0)</f>
        <v>0</v>
      </c>
      <c r="HD64" s="11">
        <f>IF(China_RestructuringDummies!HD64=1,IF(PrivateDefaultData!HD64=0,1,0),0)</f>
        <v>0</v>
      </c>
      <c r="HE64" s="11">
        <f>IF(China_RestructuringDummies!HE64=1,IF(PrivateDefaultData!HE64=0,1,0),0)</f>
        <v>0</v>
      </c>
      <c r="HF64" s="11">
        <f>IF(China_RestructuringDummies!HF64=1,IF(PrivateDefaultData!HF64=0,1,0),0)</f>
        <v>0</v>
      </c>
      <c r="HG64" s="11">
        <f>IF(China_RestructuringDummies!HG64=1,IF(PrivateDefaultData!HG64=0,1,0),0)</f>
        <v>0</v>
      </c>
      <c r="HH64" s="11">
        <f>IF(China_RestructuringDummies!HH64=1,IF(PrivateDefaultData!HH64=0,1,0),0)</f>
        <v>0</v>
      </c>
      <c r="HI64" s="11">
        <f>IF(China_RestructuringDummies!HI64=1,IF(PrivateDefaultData!HI64=0,1,0),0)</f>
        <v>0</v>
      </c>
      <c r="HJ64" s="11">
        <f>IF(China_RestructuringDummies!HJ64=1,IF(PrivateDefaultData!HJ64=0,1,0),0)</f>
        <v>0</v>
      </c>
      <c r="HK64" s="11">
        <f>IF(China_RestructuringDummies!HK64=1,IF(PrivateDefaultData!HK64=0,1,0),0)</f>
        <v>0</v>
      </c>
      <c r="HL64" s="11">
        <f>IF(China_RestructuringDummies!HL64=1,IF(PrivateDefaultData!HL64=0,1,0),0)</f>
        <v>0</v>
      </c>
      <c r="HM64" s="11">
        <f>IF(China_RestructuringDummies!HM64=1,IF(PrivateDefaultData!HM64=0,1,0),0)</f>
        <v>0</v>
      </c>
    </row>
    <row r="65" spans="1:221" x14ac:dyDescent="0.3">
      <c r="A65" s="10" t="s">
        <v>36</v>
      </c>
      <c r="B65" s="11">
        <f>IF(China_RestructuringDummies!B65=1,IF(PrivateDefaultData!B65=0,1,0),0)</f>
        <v>0</v>
      </c>
      <c r="C65" s="11">
        <f>IF(China_RestructuringDummies!C65=1,IF(PrivateDefaultData!C65=0,1,0),0)</f>
        <v>0</v>
      </c>
      <c r="D65" s="11">
        <f>IF(China_RestructuringDummies!D65=1,IF(PrivateDefaultData!D65=0,1,0),0)</f>
        <v>0</v>
      </c>
      <c r="E65" s="11">
        <f>IF(China_RestructuringDummies!E65=1,IF(PrivateDefaultData!E65=0,1,0),0)</f>
        <v>0</v>
      </c>
      <c r="F65" s="11">
        <f>IF(China_RestructuringDummies!F65=1,IF(PrivateDefaultData!F65=0,1,0),0)</f>
        <v>0</v>
      </c>
      <c r="G65" s="11">
        <f>IF(China_RestructuringDummies!G65=1,IF(PrivateDefaultData!G65=0,1,0),0)</f>
        <v>0</v>
      </c>
      <c r="H65" s="11">
        <f>IF(China_RestructuringDummies!H65=1,IF(PrivateDefaultData!H65=0,1,0),0)</f>
        <v>0</v>
      </c>
      <c r="I65" s="11">
        <f>IF(China_RestructuringDummies!I65=1,IF(PrivateDefaultData!I65=0,1,0),0)</f>
        <v>0</v>
      </c>
      <c r="J65" s="11">
        <f>IF(China_RestructuringDummies!J65=1,IF(PrivateDefaultData!J65=0,1,0),0)</f>
        <v>0</v>
      </c>
      <c r="K65" s="11">
        <f>IF(China_RestructuringDummies!K65=1,IF(PrivateDefaultData!K65=0,1,0),0)</f>
        <v>0</v>
      </c>
      <c r="L65" s="11">
        <f>IF(China_RestructuringDummies!L65=1,IF(PrivateDefaultData!L65=0,1,0),0)</f>
        <v>0</v>
      </c>
      <c r="M65" s="11">
        <f>IF(China_RestructuringDummies!M65=1,IF(PrivateDefaultData!M65=0,1,0),0)</f>
        <v>0</v>
      </c>
      <c r="N65" s="11">
        <f>IF(China_RestructuringDummies!N65=1,IF(PrivateDefaultData!N65=0,1,0),0)</f>
        <v>0</v>
      </c>
      <c r="O65" s="11">
        <f>IF(China_RestructuringDummies!O65=1,IF(PrivateDefaultData!O65=0,1,0),0)</f>
        <v>0</v>
      </c>
      <c r="P65" s="11">
        <f>IF(China_RestructuringDummies!P65=1,IF(PrivateDefaultData!P65=0,1,0),0)</f>
        <v>0</v>
      </c>
      <c r="Q65" s="11">
        <f>IF(China_RestructuringDummies!Q65=1,IF(PrivateDefaultData!Q65=0,1,0),0)</f>
        <v>0</v>
      </c>
      <c r="R65" s="11">
        <f>IF(China_RestructuringDummies!R65=1,IF(PrivateDefaultData!R65=0,1,0),0)</f>
        <v>0</v>
      </c>
      <c r="S65" s="11">
        <f>IF(China_RestructuringDummies!S65=1,IF(PrivateDefaultData!S65=0,1,0),0)</f>
        <v>0</v>
      </c>
      <c r="T65" s="11">
        <f>IF(China_RestructuringDummies!T65=1,IF(PrivateDefaultData!T65=0,1,0),0)</f>
        <v>0</v>
      </c>
      <c r="U65" s="11">
        <f>IF(China_RestructuringDummies!U65=1,IF(PrivateDefaultData!U65=0,1,0),0)</f>
        <v>0</v>
      </c>
      <c r="V65" s="11">
        <f>IF(China_RestructuringDummies!V65=1,IF(PrivateDefaultData!V65=0,1,0),0)</f>
        <v>0</v>
      </c>
      <c r="W65" s="11">
        <f>IF(China_RestructuringDummies!W65=1,IF(PrivateDefaultData!W65=0,1,0),0)</f>
        <v>0</v>
      </c>
      <c r="X65" s="11">
        <f>IF(China_RestructuringDummies!X65=1,IF(PrivateDefaultData!X65=0,1,0),0)</f>
        <v>0</v>
      </c>
      <c r="Y65" s="11">
        <f>IF(China_RestructuringDummies!Y65=1,IF(PrivateDefaultData!Y65=0,1,0),0)</f>
        <v>0</v>
      </c>
      <c r="Z65" s="11">
        <f>IF(China_RestructuringDummies!Z65=1,IF(PrivateDefaultData!Z65=0,1,0),0)</f>
        <v>0</v>
      </c>
      <c r="AA65" s="11">
        <f>IF(China_RestructuringDummies!AA65=1,IF(PrivateDefaultData!AA65=0,1,0),0)</f>
        <v>0</v>
      </c>
      <c r="AB65" s="11">
        <f>IF(China_RestructuringDummies!AB65=1,IF(PrivateDefaultData!AB65=0,1,0),0)</f>
        <v>0</v>
      </c>
      <c r="AC65" s="11">
        <f>IF(China_RestructuringDummies!AC65=1,IF(PrivateDefaultData!AC65=0,1,0),0)</f>
        <v>0</v>
      </c>
      <c r="AD65" s="11">
        <f>IF(China_RestructuringDummies!AD65=1,IF(PrivateDefaultData!AD65=0,1,0),0)</f>
        <v>0</v>
      </c>
      <c r="AE65" s="11">
        <f>IF(China_RestructuringDummies!AE65=1,IF(PrivateDefaultData!AE65=0,1,0),0)</f>
        <v>0</v>
      </c>
      <c r="AF65" s="11">
        <f>IF(China_RestructuringDummies!AF65=1,IF(PrivateDefaultData!AF65=0,1,0),0)</f>
        <v>0</v>
      </c>
      <c r="AG65" s="11">
        <f>IF(China_RestructuringDummies!AG65=1,IF(PrivateDefaultData!AG65=0,1,0),0)</f>
        <v>0</v>
      </c>
      <c r="AH65" s="11">
        <f>IF(China_RestructuringDummies!AH65=1,IF(PrivateDefaultData!AH65=0,1,0),0)</f>
        <v>0</v>
      </c>
      <c r="AI65" s="11">
        <f>IF(China_RestructuringDummies!AI65=1,IF(PrivateDefaultData!AI65=0,1,0),0)</f>
        <v>0</v>
      </c>
      <c r="AJ65" s="11">
        <f>IF(China_RestructuringDummies!AJ65=1,IF(PrivateDefaultData!AJ65=0,1,0),0)</f>
        <v>0</v>
      </c>
      <c r="AK65" s="11">
        <f>IF(China_RestructuringDummies!AK65=1,IF(PrivateDefaultData!AK65=0,1,0),0)</f>
        <v>0</v>
      </c>
      <c r="AL65" s="11">
        <f>IF(China_RestructuringDummies!AL65=1,IF(PrivateDefaultData!AL65=0,1,0),0)</f>
        <v>0</v>
      </c>
      <c r="AM65" s="11">
        <f>IF(China_RestructuringDummies!AM65=1,IF(PrivateDefaultData!AM65=0,1,0),0)</f>
        <v>0</v>
      </c>
      <c r="AN65" s="11">
        <f>IF(China_RestructuringDummies!AN65=1,IF(PrivateDefaultData!AN65=0,1,0),0)</f>
        <v>0</v>
      </c>
      <c r="AO65" s="11">
        <f>IF(China_RestructuringDummies!AO65=1,IF(PrivateDefaultData!AO65=0,1,0),0)</f>
        <v>0</v>
      </c>
      <c r="AP65" s="11">
        <f>IF(China_RestructuringDummies!AP65=1,IF(PrivateDefaultData!AP65=0,1,0),0)</f>
        <v>0</v>
      </c>
      <c r="AQ65" s="11">
        <f>IF(China_RestructuringDummies!AQ65=1,IF(PrivateDefaultData!AQ65=0,1,0),0)</f>
        <v>0</v>
      </c>
      <c r="AR65" s="11">
        <f>IF(China_RestructuringDummies!AR65=1,IF(PrivateDefaultData!AR65=0,1,0),0)</f>
        <v>0</v>
      </c>
      <c r="AS65" s="11">
        <f>IF(China_RestructuringDummies!AS65=1,IF(PrivateDefaultData!AS65=0,1,0),0)</f>
        <v>0</v>
      </c>
      <c r="AT65" s="11">
        <f>IF(China_RestructuringDummies!AT65=1,IF(PrivateDefaultData!AT65=0,1,0),0)</f>
        <v>0</v>
      </c>
      <c r="AU65" s="11">
        <f>IF(China_RestructuringDummies!AU65=1,IF(PrivateDefaultData!AU65=0,1,0),0)</f>
        <v>0</v>
      </c>
      <c r="AV65" s="11">
        <f>IF(China_RestructuringDummies!AV65=1,IF(PrivateDefaultData!AV65=0,1,0),0)</f>
        <v>0</v>
      </c>
      <c r="AW65" s="11">
        <f>IF(China_RestructuringDummies!AW65=1,IF(PrivateDefaultData!AW65=0,1,0),0)</f>
        <v>0</v>
      </c>
      <c r="AX65" s="11">
        <f>IF(China_RestructuringDummies!AX65=1,IF(PrivateDefaultData!AX65=0,1,0),0)</f>
        <v>0</v>
      </c>
      <c r="AY65" s="11">
        <f>IF(China_RestructuringDummies!AY65=1,IF(PrivateDefaultData!AY65=0,1,0),0)</f>
        <v>0</v>
      </c>
      <c r="AZ65" s="11">
        <f>IF(China_RestructuringDummies!AZ65=1,IF(PrivateDefaultData!AZ65=0,1,0),0)</f>
        <v>0</v>
      </c>
      <c r="BA65" s="11">
        <f>IF(China_RestructuringDummies!BA65=1,IF(PrivateDefaultData!BA65=0,1,0),0)</f>
        <v>0</v>
      </c>
      <c r="BB65" s="11">
        <f>IF(China_RestructuringDummies!BB65=1,IF(PrivateDefaultData!BB65=0,1,0),0)</f>
        <v>0</v>
      </c>
      <c r="BC65" s="11">
        <f>IF(China_RestructuringDummies!BC65=1,IF(PrivateDefaultData!BC65=0,1,0),0)</f>
        <v>0</v>
      </c>
      <c r="BD65" s="11">
        <f>IF(China_RestructuringDummies!BD65=1,IF(PrivateDefaultData!BD65=0,1,0),0)</f>
        <v>0</v>
      </c>
      <c r="BE65" s="11">
        <f>IF(China_RestructuringDummies!BE65=1,IF(PrivateDefaultData!BE65=0,1,0),0)</f>
        <v>0</v>
      </c>
      <c r="BF65" s="11">
        <f>IF(China_RestructuringDummies!BF65=1,IF(PrivateDefaultData!BF65=0,1,0),0)</f>
        <v>0</v>
      </c>
      <c r="BG65" s="11">
        <f>IF(China_RestructuringDummies!BG65=1,IF(PrivateDefaultData!BG65=0,1,0),0)</f>
        <v>0</v>
      </c>
      <c r="BH65" s="11">
        <f>IF(China_RestructuringDummies!BH65=1,IF(PrivateDefaultData!BH65=0,1,0),0)</f>
        <v>0</v>
      </c>
      <c r="BI65" s="11">
        <f>IF(China_RestructuringDummies!BI65=1,IF(PrivateDefaultData!BI65=0,1,0),0)</f>
        <v>0</v>
      </c>
      <c r="BJ65" s="11">
        <f>IF(China_RestructuringDummies!BJ65=1,IF(PrivateDefaultData!BJ65=0,1,0),0)</f>
        <v>0</v>
      </c>
      <c r="BK65" s="11">
        <f>IF(China_RestructuringDummies!BK65=1,IF(PrivateDefaultData!BK65=0,1,0),0)</f>
        <v>0</v>
      </c>
      <c r="BL65" s="11">
        <f>IF(China_RestructuringDummies!BL65=1,IF(PrivateDefaultData!BL65=0,1,0),0)</f>
        <v>0</v>
      </c>
      <c r="BM65" s="11">
        <f>IF(China_RestructuringDummies!BM65=1,IF(PrivateDefaultData!BM65=0,1,0),0)</f>
        <v>0</v>
      </c>
      <c r="BN65" s="11">
        <f>IF(China_RestructuringDummies!BN65=1,IF(PrivateDefaultData!BN65=0,1,0),0)</f>
        <v>0</v>
      </c>
      <c r="BO65" s="11">
        <f>IF(China_RestructuringDummies!BO65=1,IF(PrivateDefaultData!BO65=0,1,0),0)</f>
        <v>0</v>
      </c>
      <c r="BP65" s="11">
        <f>IF(China_RestructuringDummies!BP65=1,IF(PrivateDefaultData!BP65=0,1,0),0)</f>
        <v>0</v>
      </c>
      <c r="BQ65" s="11">
        <f>IF(China_RestructuringDummies!BQ65=1,IF(PrivateDefaultData!BQ65=0,1,0),0)</f>
        <v>0</v>
      </c>
      <c r="BR65" s="11">
        <f>IF(China_RestructuringDummies!BR65=1,IF(PrivateDefaultData!BR65=0,1,0),0)</f>
        <v>0</v>
      </c>
      <c r="BS65" s="11">
        <f>IF(China_RestructuringDummies!BS65=1,IF(PrivateDefaultData!BS65=0,1,0),0)</f>
        <v>0</v>
      </c>
      <c r="BT65" s="11">
        <f>IF(China_RestructuringDummies!BT65=1,IF(PrivateDefaultData!BT65=0,1,0),0)</f>
        <v>0</v>
      </c>
      <c r="BU65" s="11">
        <f>IF(China_RestructuringDummies!BU65=1,IF(PrivateDefaultData!BU65=0,1,0),0)</f>
        <v>0</v>
      </c>
      <c r="BV65" s="11">
        <f>IF(China_RestructuringDummies!BV65=1,IF(PrivateDefaultData!BV65=0,1,0),0)</f>
        <v>0</v>
      </c>
      <c r="BW65" s="11">
        <f>IF(China_RestructuringDummies!BW65=1,IF(PrivateDefaultData!BW65=0,1,0),0)</f>
        <v>0</v>
      </c>
      <c r="BX65" s="11">
        <f>IF(China_RestructuringDummies!BX65=1,IF(PrivateDefaultData!BX65=0,1,0),0)</f>
        <v>0</v>
      </c>
      <c r="BY65" s="11">
        <f>IF(China_RestructuringDummies!BY65=1,IF(PrivateDefaultData!BY65=0,1,0),0)</f>
        <v>0</v>
      </c>
      <c r="BZ65" s="11">
        <f>IF(China_RestructuringDummies!BZ65=1,IF(PrivateDefaultData!BZ65=0,1,0),0)</f>
        <v>0</v>
      </c>
      <c r="CA65" s="11">
        <f>IF(China_RestructuringDummies!CA65=1,IF(PrivateDefaultData!CA65=0,1,0),0)</f>
        <v>0</v>
      </c>
      <c r="CB65" s="11">
        <f>IF(China_RestructuringDummies!CB65=1,IF(PrivateDefaultData!CB65=0,1,0),0)</f>
        <v>0</v>
      </c>
      <c r="CC65" s="11">
        <f>IF(China_RestructuringDummies!CC65=1,IF(PrivateDefaultData!CC65=0,1,0),0)</f>
        <v>0</v>
      </c>
      <c r="CD65" s="11">
        <f>IF(China_RestructuringDummies!CD65=1,IF(PrivateDefaultData!CD65=0,1,0),0)</f>
        <v>0</v>
      </c>
      <c r="CE65" s="11">
        <f>IF(China_RestructuringDummies!CE65=1,IF(PrivateDefaultData!CE65=0,1,0),0)</f>
        <v>0</v>
      </c>
      <c r="CF65" s="11">
        <f>IF(China_RestructuringDummies!CF65=1,IF(PrivateDefaultData!CF65=0,1,0),0)</f>
        <v>0</v>
      </c>
      <c r="CG65" s="11">
        <f>IF(China_RestructuringDummies!CG65=1,IF(PrivateDefaultData!CG65=0,1,0),0)</f>
        <v>0</v>
      </c>
      <c r="CH65" s="11">
        <f>IF(China_RestructuringDummies!CH65=1,IF(PrivateDefaultData!CH65=0,1,0),0)</f>
        <v>0</v>
      </c>
      <c r="CI65" s="11">
        <f>IF(China_RestructuringDummies!CI65=1,IF(PrivateDefaultData!CI65=0,1,0),0)</f>
        <v>0</v>
      </c>
      <c r="CJ65" s="11">
        <f>IF(China_RestructuringDummies!CJ65=1,IF(PrivateDefaultData!CJ65=0,1,0),0)</f>
        <v>0</v>
      </c>
      <c r="CK65" s="11">
        <f>IF(China_RestructuringDummies!CK65=1,IF(PrivateDefaultData!CK65=0,1,0),0)</f>
        <v>0</v>
      </c>
      <c r="CL65" s="11">
        <f>IF(China_RestructuringDummies!CL65=1,IF(PrivateDefaultData!CL65=0,1,0),0)</f>
        <v>0</v>
      </c>
      <c r="CM65" s="11">
        <f>IF(China_RestructuringDummies!CM65=1,IF(PrivateDefaultData!CM65=0,1,0),0)</f>
        <v>0</v>
      </c>
      <c r="CN65" s="11">
        <f>IF(China_RestructuringDummies!CN65=1,IF(PrivateDefaultData!CN65=0,1,0),0)</f>
        <v>0</v>
      </c>
      <c r="CO65" s="11">
        <f>IF(China_RestructuringDummies!CO65=1,IF(PrivateDefaultData!CO65=0,1,0),0)</f>
        <v>0</v>
      </c>
      <c r="CP65" s="11">
        <f>IF(China_RestructuringDummies!CP65=1,IF(PrivateDefaultData!CP65=0,1,0),0)</f>
        <v>0</v>
      </c>
      <c r="CQ65" s="11">
        <f>IF(China_RestructuringDummies!CQ65=1,IF(PrivateDefaultData!CQ65=0,1,0),0)</f>
        <v>0</v>
      </c>
      <c r="CR65" s="11">
        <f>IF(China_RestructuringDummies!CR65=1,IF(PrivateDefaultData!CR65=0,1,0),0)</f>
        <v>0</v>
      </c>
      <c r="CS65" s="11">
        <f>IF(China_RestructuringDummies!CS65=1,IF(PrivateDefaultData!CS65=0,1,0),0)</f>
        <v>0</v>
      </c>
      <c r="CT65" s="11">
        <f>IF(China_RestructuringDummies!CT65=1,IF(PrivateDefaultData!CT65=0,1,0),0)</f>
        <v>0</v>
      </c>
      <c r="CU65" s="11">
        <f>IF(China_RestructuringDummies!CU65=1,IF(PrivateDefaultData!CU65=0,1,0),0)</f>
        <v>0</v>
      </c>
      <c r="CV65" s="11">
        <f>IF(China_RestructuringDummies!CV65=1,IF(PrivateDefaultData!CV65=0,1,0),0)</f>
        <v>0</v>
      </c>
      <c r="CW65" s="11">
        <f>IF(China_RestructuringDummies!CW65=1,IF(PrivateDefaultData!CW65=0,1,0),0)</f>
        <v>0</v>
      </c>
      <c r="CX65" s="11">
        <f>IF(China_RestructuringDummies!CX65=1,IF(PrivateDefaultData!CX65=0,1,0),0)</f>
        <v>0</v>
      </c>
      <c r="CY65" s="11">
        <f>IF(China_RestructuringDummies!CY65=1,IF(PrivateDefaultData!CY65=0,1,0),0)</f>
        <v>0</v>
      </c>
      <c r="CZ65" s="11">
        <f>IF(China_RestructuringDummies!CZ65=1,IF(PrivateDefaultData!CZ65=0,1,0),0)</f>
        <v>0</v>
      </c>
      <c r="DA65" s="11">
        <f>IF(China_RestructuringDummies!DA65=1,IF(PrivateDefaultData!DA65=0,1,0),0)</f>
        <v>0</v>
      </c>
      <c r="DB65" s="11">
        <f>IF(China_RestructuringDummies!DB65=1,IF(PrivateDefaultData!DB65=0,1,0),0)</f>
        <v>0</v>
      </c>
      <c r="DC65" s="11">
        <f>IF(China_RestructuringDummies!DC65=1,IF(PrivateDefaultData!DC65=0,1,0),0)</f>
        <v>0</v>
      </c>
      <c r="DD65" s="11">
        <f>IF(China_RestructuringDummies!DD65=1,IF(PrivateDefaultData!DD65=0,1,0),0)</f>
        <v>0</v>
      </c>
      <c r="DE65" s="11">
        <f>IF(China_RestructuringDummies!DE65=1,IF(PrivateDefaultData!DE65=0,1,0),0)</f>
        <v>0</v>
      </c>
      <c r="DF65" s="11">
        <f>IF(China_RestructuringDummies!DF65=1,IF(PrivateDefaultData!DF65=0,1,0),0)</f>
        <v>0</v>
      </c>
      <c r="DG65" s="11">
        <f>IF(China_RestructuringDummies!DG65=1,IF(PrivateDefaultData!DG65=0,1,0),0)</f>
        <v>0</v>
      </c>
      <c r="DH65" s="11">
        <f>IF(China_RestructuringDummies!DH65=1,IF(PrivateDefaultData!DH65=0,1,0),0)</f>
        <v>0</v>
      </c>
      <c r="DI65" s="11">
        <f>IF(China_RestructuringDummies!DI65=1,IF(PrivateDefaultData!DI65=0,1,0),0)</f>
        <v>0</v>
      </c>
      <c r="DJ65" s="11">
        <f>IF(China_RestructuringDummies!DJ65=1,IF(PrivateDefaultData!DJ65=0,1,0),0)</f>
        <v>0</v>
      </c>
      <c r="DK65" s="11">
        <f>IF(China_RestructuringDummies!DK65=1,IF(PrivateDefaultData!DK65=0,1,0),0)</f>
        <v>0</v>
      </c>
      <c r="DL65" s="11">
        <f>IF(China_RestructuringDummies!DL65=1,IF(PrivateDefaultData!DL65=0,1,0),0)</f>
        <v>0</v>
      </c>
      <c r="DM65" s="11">
        <f>IF(China_RestructuringDummies!DM65=1,IF(PrivateDefaultData!DM65=0,1,0),0)</f>
        <v>0</v>
      </c>
      <c r="DN65" s="11">
        <f>IF(China_RestructuringDummies!DN65=1,IF(PrivateDefaultData!DN65=0,1,0),0)</f>
        <v>0</v>
      </c>
      <c r="DO65" s="11">
        <f>IF(China_RestructuringDummies!DO65=1,IF(PrivateDefaultData!DO65=0,1,0),0)</f>
        <v>0</v>
      </c>
      <c r="DP65" s="11">
        <f>IF(China_RestructuringDummies!DP65=1,IF(PrivateDefaultData!DP65=0,1,0),0)</f>
        <v>0</v>
      </c>
      <c r="DQ65" s="11">
        <f>IF(China_RestructuringDummies!DQ65=1,IF(PrivateDefaultData!DQ65=0,1,0),0)</f>
        <v>0</v>
      </c>
      <c r="DR65" s="11">
        <f>IF(China_RestructuringDummies!DR65=1,IF(PrivateDefaultData!DR65=0,1,0),0)</f>
        <v>0</v>
      </c>
      <c r="DS65" s="11">
        <f>IF(China_RestructuringDummies!DS65=1,IF(PrivateDefaultData!DS65=0,1,0),0)</f>
        <v>0</v>
      </c>
      <c r="DT65" s="11">
        <f>IF(China_RestructuringDummies!DT65=1,IF(PrivateDefaultData!DT65=0,1,0),0)</f>
        <v>0</v>
      </c>
      <c r="DU65" s="11">
        <f>IF(China_RestructuringDummies!DU65=1,IF(PrivateDefaultData!DU65=0,1,0),0)</f>
        <v>0</v>
      </c>
      <c r="DV65" s="11">
        <f>IF(China_RestructuringDummies!DV65=1,IF(PrivateDefaultData!DV65=0,1,0),0)</f>
        <v>0</v>
      </c>
      <c r="DW65" s="11">
        <f>IF(China_RestructuringDummies!DW65=1,IF(PrivateDefaultData!DW65=0,1,0),0)</f>
        <v>0</v>
      </c>
      <c r="DX65" s="11">
        <f>IF(China_RestructuringDummies!DX65=1,IF(PrivateDefaultData!DX65=0,1,0),0)</f>
        <v>0</v>
      </c>
      <c r="DY65" s="11">
        <f>IF(China_RestructuringDummies!DY65=1,IF(PrivateDefaultData!DY65=0,1,0),0)</f>
        <v>0</v>
      </c>
      <c r="DZ65" s="11">
        <f>IF(China_RestructuringDummies!DZ65=1,IF(PrivateDefaultData!DZ65=0,1,0),0)</f>
        <v>0</v>
      </c>
      <c r="EA65" s="11">
        <f>IF(China_RestructuringDummies!EA65=1,IF(PrivateDefaultData!EA65=0,1,0),0)</f>
        <v>0</v>
      </c>
      <c r="EB65" s="11">
        <f>IF(China_RestructuringDummies!EB65=1,IF(PrivateDefaultData!EB65=0,1,0),0)</f>
        <v>0</v>
      </c>
      <c r="EC65" s="11">
        <f>IF(China_RestructuringDummies!EC65=1,IF(PrivateDefaultData!EC65=0,1,0),0)</f>
        <v>0</v>
      </c>
      <c r="ED65" s="11">
        <f>IF(China_RestructuringDummies!ED65=1,IF(PrivateDefaultData!ED65=0,1,0),0)</f>
        <v>0</v>
      </c>
      <c r="EE65" s="11">
        <f>IF(China_RestructuringDummies!EE65=1,IF(PrivateDefaultData!EE65=0,1,0),0)</f>
        <v>0</v>
      </c>
      <c r="EF65" s="11">
        <f>IF(China_RestructuringDummies!EF65=1,IF(PrivateDefaultData!EF65=0,1,0),0)</f>
        <v>0</v>
      </c>
      <c r="EG65" s="11">
        <f>IF(China_RestructuringDummies!EG65=1,IF(PrivateDefaultData!EG65=0,1,0),0)</f>
        <v>0</v>
      </c>
      <c r="EH65" s="11">
        <f>IF(China_RestructuringDummies!EH65=1,IF(PrivateDefaultData!EH65=0,1,0),0)</f>
        <v>0</v>
      </c>
      <c r="EI65" s="11">
        <f>IF(China_RestructuringDummies!EI65=1,IF(PrivateDefaultData!EI65=0,1,0),0)</f>
        <v>0</v>
      </c>
      <c r="EJ65" s="11">
        <f>IF(China_RestructuringDummies!EJ65=1,IF(PrivateDefaultData!EJ65=0,1,0),0)</f>
        <v>0</v>
      </c>
      <c r="EK65" s="11">
        <f>IF(China_RestructuringDummies!EK65=1,IF(PrivateDefaultData!EK65=0,1,0),0)</f>
        <v>0</v>
      </c>
      <c r="EL65" s="11">
        <f>IF(China_RestructuringDummies!EL65=1,IF(PrivateDefaultData!EL65=0,1,0),0)</f>
        <v>0</v>
      </c>
      <c r="EM65" s="11">
        <f>IF(China_RestructuringDummies!EM65=1,IF(PrivateDefaultData!EM65=0,1,0),0)</f>
        <v>0</v>
      </c>
      <c r="EN65" s="11">
        <f>IF(China_RestructuringDummies!EN65=1,IF(PrivateDefaultData!EN65=0,1,0),0)</f>
        <v>0</v>
      </c>
      <c r="EO65" s="11">
        <f>IF(China_RestructuringDummies!EO65=1,IF(PrivateDefaultData!EO65=0,1,0),0)</f>
        <v>0</v>
      </c>
      <c r="EP65" s="11">
        <f>IF(China_RestructuringDummies!EP65=1,IF(PrivateDefaultData!EP65=0,1,0),0)</f>
        <v>0</v>
      </c>
      <c r="EQ65" s="11">
        <f>IF(China_RestructuringDummies!EQ65=1,IF(PrivateDefaultData!EQ65=0,1,0),0)</f>
        <v>0</v>
      </c>
      <c r="ER65" s="11">
        <f>IF(China_RestructuringDummies!ER65=1,IF(PrivateDefaultData!ER65=0,1,0),0)</f>
        <v>0</v>
      </c>
      <c r="ES65" s="11">
        <f>IF(China_RestructuringDummies!ES65=1,IF(PrivateDefaultData!ES65=0,1,0),0)</f>
        <v>0</v>
      </c>
      <c r="ET65" s="11">
        <f>IF(China_RestructuringDummies!ET65=1,IF(PrivateDefaultData!ET65=0,1,0),0)</f>
        <v>0</v>
      </c>
      <c r="EU65" s="11">
        <f>IF(China_RestructuringDummies!EU65=1,IF(PrivateDefaultData!EU65=0,1,0),0)</f>
        <v>0</v>
      </c>
      <c r="EV65" s="11">
        <f>IF(China_RestructuringDummies!EV65=1,IF(PrivateDefaultData!EV65=0,1,0),0)</f>
        <v>0</v>
      </c>
      <c r="EW65" s="11">
        <f>IF(China_RestructuringDummies!EW65=1,IF(PrivateDefaultData!EW65=0,1,0),0)</f>
        <v>0</v>
      </c>
      <c r="EX65" s="11">
        <f>IF(China_RestructuringDummies!EX65=1,IF(PrivateDefaultData!EX65=0,1,0),0)</f>
        <v>0</v>
      </c>
      <c r="EY65" s="11">
        <f>IF(China_RestructuringDummies!EY65=1,IF(PrivateDefaultData!EY65=0,1,0),0)</f>
        <v>0</v>
      </c>
      <c r="EZ65" s="11">
        <f>IF(China_RestructuringDummies!EZ65=1,IF(PrivateDefaultData!EZ65=0,1,0),0)</f>
        <v>0</v>
      </c>
      <c r="FA65" s="11">
        <f>IF(China_RestructuringDummies!FA65=1,IF(PrivateDefaultData!FA65=0,1,0),0)</f>
        <v>0</v>
      </c>
      <c r="FB65" s="11">
        <f>IF(China_RestructuringDummies!FB65=1,IF(PrivateDefaultData!FB65=0,1,0),0)</f>
        <v>0</v>
      </c>
      <c r="FC65" s="11">
        <f>IF(China_RestructuringDummies!FC65=1,IF(PrivateDefaultData!FC65=0,1,0),0)</f>
        <v>0</v>
      </c>
      <c r="FD65" s="11">
        <f>IF(China_RestructuringDummies!FD65=1,IF(PrivateDefaultData!FD65=0,1,0),0)</f>
        <v>0</v>
      </c>
      <c r="FE65" s="11">
        <f>IF(China_RestructuringDummies!FE65=1,IF(PrivateDefaultData!FE65=0,1,0),0)</f>
        <v>0</v>
      </c>
      <c r="FF65" s="11">
        <f>IF(China_RestructuringDummies!FF65=1,IF(PrivateDefaultData!FF65=0,1,0),0)</f>
        <v>0</v>
      </c>
      <c r="FG65" s="11">
        <f>IF(China_RestructuringDummies!FG65=1,IF(PrivateDefaultData!FG65=0,1,0),0)</f>
        <v>0</v>
      </c>
      <c r="FH65" s="11">
        <f>IF(China_RestructuringDummies!FH65=1,IF(PrivateDefaultData!FH65=0,1,0),0)</f>
        <v>0</v>
      </c>
      <c r="FI65" s="11">
        <f>IF(China_RestructuringDummies!FI65=1,IF(PrivateDefaultData!FI65=0,1,0),0)</f>
        <v>0</v>
      </c>
      <c r="FJ65" s="11">
        <f>IF(China_RestructuringDummies!FJ65=1,IF(PrivateDefaultData!FJ65=0,1,0),0)</f>
        <v>0</v>
      </c>
      <c r="FK65" s="11">
        <f>IF(China_RestructuringDummies!FK65=1,IF(PrivateDefaultData!FK65=0,1,0),0)</f>
        <v>0</v>
      </c>
      <c r="FL65" s="11">
        <f>IF(China_RestructuringDummies!FL65=1,IF(PrivateDefaultData!FL65=0,1,0),0)</f>
        <v>0</v>
      </c>
      <c r="FM65" s="11">
        <f>IF(China_RestructuringDummies!FM65=1,IF(PrivateDefaultData!FM65=0,1,0),0)</f>
        <v>0</v>
      </c>
      <c r="FN65" s="11">
        <f>IF(China_RestructuringDummies!FN65=1,IF(PrivateDefaultData!FN65=0,1,0),0)</f>
        <v>0</v>
      </c>
      <c r="FO65" s="11">
        <f>IF(China_RestructuringDummies!FO65=1,IF(PrivateDefaultData!FO65=0,1,0),0)</f>
        <v>0</v>
      </c>
      <c r="FP65" s="11">
        <f>IF(China_RestructuringDummies!FP65=1,IF(PrivateDefaultData!FP65=0,1,0),0)</f>
        <v>0</v>
      </c>
      <c r="FQ65" s="11">
        <f>IF(China_RestructuringDummies!FQ65=1,IF(PrivateDefaultData!FQ65=0,1,0),0)</f>
        <v>0</v>
      </c>
      <c r="FR65" s="11">
        <f>IF(China_RestructuringDummies!FR65=1,IF(PrivateDefaultData!FR65=0,1,0),0)</f>
        <v>0</v>
      </c>
      <c r="FS65" s="11">
        <f>IF(China_RestructuringDummies!FS65=1,IF(PrivateDefaultData!FS65=0,1,0),0)</f>
        <v>0</v>
      </c>
      <c r="FT65" s="11">
        <f>IF(China_RestructuringDummies!FT65=1,IF(PrivateDefaultData!FT65=0,1,0),0)</f>
        <v>0</v>
      </c>
      <c r="FU65" s="11">
        <f>IF(China_RestructuringDummies!FU65=1,IF(PrivateDefaultData!FU65=0,1,0),0)</f>
        <v>0</v>
      </c>
      <c r="FV65" s="11">
        <f>IF(China_RestructuringDummies!FV65=1,IF(PrivateDefaultData!FV65=0,1,0),0)</f>
        <v>0</v>
      </c>
      <c r="FW65" s="11">
        <f>IF(China_RestructuringDummies!FW65=1,IF(PrivateDefaultData!FW65=0,1,0),0)</f>
        <v>0</v>
      </c>
      <c r="FX65" s="11">
        <f>IF(China_RestructuringDummies!FX65=1,IF(PrivateDefaultData!FX65=0,1,0),0)</f>
        <v>0</v>
      </c>
      <c r="FY65" s="11">
        <f>IF(China_RestructuringDummies!FY65=1,IF(PrivateDefaultData!FY65=0,1,0),0)</f>
        <v>0</v>
      </c>
      <c r="FZ65" s="11">
        <f>IF(China_RestructuringDummies!FZ65=1,IF(PrivateDefaultData!FZ65=0,1,0),0)</f>
        <v>0</v>
      </c>
      <c r="GA65" s="11">
        <f>IF(China_RestructuringDummies!GA65=1,IF(PrivateDefaultData!GA65=0,1,0),0)</f>
        <v>0</v>
      </c>
      <c r="GB65" s="11">
        <f>IF(China_RestructuringDummies!GB65=1,IF(PrivateDefaultData!GB65=0,1,0),0)</f>
        <v>0</v>
      </c>
      <c r="GC65" s="11">
        <f>IF(China_RestructuringDummies!GC65=1,IF(PrivateDefaultData!GC65=0,1,0),0)</f>
        <v>0</v>
      </c>
      <c r="GD65" s="11">
        <f>IF(China_RestructuringDummies!GD65=1,IF(PrivateDefaultData!GD65=0,1,0),0)</f>
        <v>0</v>
      </c>
      <c r="GE65" s="11">
        <f>IF(China_RestructuringDummies!GE65=1,IF(PrivateDefaultData!GE65=0,1,0),0)</f>
        <v>0</v>
      </c>
      <c r="GF65" s="11">
        <f>IF(China_RestructuringDummies!GF65=1,IF(PrivateDefaultData!GF65=0,1,0),0)</f>
        <v>0</v>
      </c>
      <c r="GG65" s="11">
        <f>IF(China_RestructuringDummies!GG65=1,IF(PrivateDefaultData!GG65=0,1,0),0)</f>
        <v>0</v>
      </c>
      <c r="GH65" s="11">
        <f>IF(China_RestructuringDummies!GH65=1,IF(PrivateDefaultData!GH65=0,1,0),0)</f>
        <v>0</v>
      </c>
      <c r="GI65" s="11">
        <f>IF(China_RestructuringDummies!GI65=1,IF(PrivateDefaultData!GI65=0,1,0),0)</f>
        <v>0</v>
      </c>
      <c r="GJ65" s="11">
        <f>IF(China_RestructuringDummies!GJ65=1,IF(PrivateDefaultData!GJ65=0,1,0),0)</f>
        <v>0</v>
      </c>
      <c r="GK65" s="11">
        <f>IF(China_RestructuringDummies!GK65=1,IF(PrivateDefaultData!GK65=0,1,0),0)</f>
        <v>0</v>
      </c>
      <c r="GL65" s="11">
        <f>IF(China_RestructuringDummies!GL65=1,IF(PrivateDefaultData!GL65=0,1,0),0)</f>
        <v>0</v>
      </c>
      <c r="GM65" s="11">
        <f>IF(China_RestructuringDummies!GM65=1,IF(PrivateDefaultData!GM65=0,1,0),0)</f>
        <v>0</v>
      </c>
      <c r="GN65" s="11">
        <f>IF(China_RestructuringDummies!GN65=1,IF(PrivateDefaultData!GN65=0,1,0),0)</f>
        <v>0</v>
      </c>
      <c r="GO65" s="11">
        <f>IF(China_RestructuringDummies!GO65=1,IF(PrivateDefaultData!GO65=0,1,0),0)</f>
        <v>0</v>
      </c>
      <c r="GP65" s="11">
        <f>IF(China_RestructuringDummies!GP65=1,IF(PrivateDefaultData!GP65=0,1,0),0)</f>
        <v>0</v>
      </c>
      <c r="GQ65" s="11">
        <f>IF(China_RestructuringDummies!GQ65=1,IF(PrivateDefaultData!GQ65=0,1,0),0)</f>
        <v>0</v>
      </c>
      <c r="GR65" s="11">
        <f>IF(China_RestructuringDummies!GR65=1,IF(PrivateDefaultData!GR65=0,1,0),0)</f>
        <v>0</v>
      </c>
      <c r="GS65" s="11">
        <f>IF(China_RestructuringDummies!GS65=1,IF(PrivateDefaultData!GS65=0,1,0),0)</f>
        <v>0</v>
      </c>
      <c r="GT65" s="11">
        <f>IF(China_RestructuringDummies!GT65=1,IF(PrivateDefaultData!GT65=0,1,0),0)</f>
        <v>0</v>
      </c>
      <c r="GU65" s="11">
        <f>IF(China_RestructuringDummies!GU65=1,IF(PrivateDefaultData!GU65=0,1,0),0)</f>
        <v>0</v>
      </c>
      <c r="GV65" s="11">
        <f>IF(China_RestructuringDummies!GV65=1,IF(PrivateDefaultData!GV65=0,1,0),0)</f>
        <v>0</v>
      </c>
      <c r="GW65" s="11">
        <f>IF(China_RestructuringDummies!GW65=1,IF(PrivateDefaultData!GW65=0,1,0),0)</f>
        <v>0</v>
      </c>
      <c r="GX65" s="11">
        <f>IF(China_RestructuringDummies!GX65=1,IF(PrivateDefaultData!GX65=0,1,0),0)</f>
        <v>0</v>
      </c>
      <c r="GY65" s="11">
        <f>IF(China_RestructuringDummies!GY65=1,IF(PrivateDefaultData!GY65=0,1,0),0)</f>
        <v>0</v>
      </c>
      <c r="GZ65" s="11">
        <f>IF(China_RestructuringDummies!GZ65=1,IF(PrivateDefaultData!GZ65=0,1,0),0)</f>
        <v>0</v>
      </c>
      <c r="HA65" s="11">
        <f>IF(China_RestructuringDummies!HA65=1,IF(PrivateDefaultData!HA65=0,1,0),0)</f>
        <v>0</v>
      </c>
      <c r="HB65" s="11">
        <f>IF(China_RestructuringDummies!HB65=1,IF(PrivateDefaultData!HB65=0,1,0),0)</f>
        <v>0</v>
      </c>
      <c r="HC65" s="11">
        <f>IF(China_RestructuringDummies!HC65=1,IF(PrivateDefaultData!HC65=0,1,0),0)</f>
        <v>0</v>
      </c>
      <c r="HD65" s="11">
        <f>IF(China_RestructuringDummies!HD65=1,IF(PrivateDefaultData!HD65=0,1,0),0)</f>
        <v>0</v>
      </c>
      <c r="HE65" s="11">
        <f>IF(China_RestructuringDummies!HE65=1,IF(PrivateDefaultData!HE65=0,1,0),0)</f>
        <v>0</v>
      </c>
      <c r="HF65" s="11">
        <f>IF(China_RestructuringDummies!HF65=1,IF(PrivateDefaultData!HF65=0,1,0),0)</f>
        <v>0</v>
      </c>
      <c r="HG65" s="11">
        <f>IF(China_RestructuringDummies!HG65=1,IF(PrivateDefaultData!HG65=0,1,0),0)</f>
        <v>0</v>
      </c>
      <c r="HH65" s="11">
        <f>IF(China_RestructuringDummies!HH65=1,IF(PrivateDefaultData!HH65=0,1,0),0)</f>
        <v>0</v>
      </c>
      <c r="HI65" s="11">
        <f>IF(China_RestructuringDummies!HI65=1,IF(PrivateDefaultData!HI65=0,1,0),0)</f>
        <v>0</v>
      </c>
      <c r="HJ65" s="11">
        <f>IF(China_RestructuringDummies!HJ65=1,IF(PrivateDefaultData!HJ65=0,1,0),0)</f>
        <v>0</v>
      </c>
      <c r="HK65" s="11">
        <f>IF(China_RestructuringDummies!HK65=1,IF(PrivateDefaultData!HK65=0,1,0),0)</f>
        <v>0</v>
      </c>
      <c r="HL65" s="11">
        <f>IF(China_RestructuringDummies!HL65=1,IF(PrivateDefaultData!HL65=0,1,0),0)</f>
        <v>0</v>
      </c>
      <c r="HM65" s="11">
        <f>IF(China_RestructuringDummies!HM65=1,IF(PrivateDefaultData!HM65=0,1,0),0)</f>
        <v>0</v>
      </c>
    </row>
    <row r="66" spans="1:221" x14ac:dyDescent="0.3">
      <c r="A66" s="10" t="s">
        <v>17</v>
      </c>
      <c r="B66" s="11">
        <f>IF(China_RestructuringDummies!B66=1,IF(PrivateDefaultData!B66=0,1,0),0)</f>
        <v>0</v>
      </c>
      <c r="C66" s="11">
        <f>IF(China_RestructuringDummies!C66=1,IF(PrivateDefaultData!C66=0,1,0),0)</f>
        <v>0</v>
      </c>
      <c r="D66" s="11">
        <f>IF(China_RestructuringDummies!D66=1,IF(PrivateDefaultData!D66=0,1,0),0)</f>
        <v>0</v>
      </c>
      <c r="E66" s="11">
        <f>IF(China_RestructuringDummies!E66=1,IF(PrivateDefaultData!E66=0,1,0),0)</f>
        <v>0</v>
      </c>
      <c r="F66" s="11">
        <f>IF(China_RestructuringDummies!F66=1,IF(PrivateDefaultData!F66=0,1,0),0)</f>
        <v>0</v>
      </c>
      <c r="G66" s="11">
        <f>IF(China_RestructuringDummies!G66=1,IF(PrivateDefaultData!G66=0,1,0),0)</f>
        <v>0</v>
      </c>
      <c r="H66" s="11">
        <f>IF(China_RestructuringDummies!H66=1,IF(PrivateDefaultData!H66=0,1,0),0)</f>
        <v>0</v>
      </c>
      <c r="I66" s="11">
        <f>IF(China_RestructuringDummies!I66=1,IF(PrivateDefaultData!I66=0,1,0),0)</f>
        <v>0</v>
      </c>
      <c r="J66" s="11">
        <f>IF(China_RestructuringDummies!J66=1,IF(PrivateDefaultData!J66=0,1,0),0)</f>
        <v>0</v>
      </c>
      <c r="K66" s="11">
        <f>IF(China_RestructuringDummies!K66=1,IF(PrivateDefaultData!K66=0,1,0),0)</f>
        <v>0</v>
      </c>
      <c r="L66" s="11">
        <f>IF(China_RestructuringDummies!L66=1,IF(PrivateDefaultData!L66=0,1,0),0)</f>
        <v>0</v>
      </c>
      <c r="M66" s="11">
        <f>IF(China_RestructuringDummies!M66=1,IF(PrivateDefaultData!M66=0,1,0),0)</f>
        <v>0</v>
      </c>
      <c r="N66" s="11">
        <f>IF(China_RestructuringDummies!N66=1,IF(PrivateDefaultData!N66=0,1,0),0)</f>
        <v>0</v>
      </c>
      <c r="O66" s="11">
        <f>IF(China_RestructuringDummies!O66=1,IF(PrivateDefaultData!O66=0,1,0),0)</f>
        <v>0</v>
      </c>
      <c r="P66" s="11">
        <f>IF(China_RestructuringDummies!P66=1,IF(PrivateDefaultData!P66=0,1,0),0)</f>
        <v>0</v>
      </c>
      <c r="Q66" s="11">
        <f>IF(China_RestructuringDummies!Q66=1,IF(PrivateDefaultData!Q66=0,1,0),0)</f>
        <v>0</v>
      </c>
      <c r="R66" s="11">
        <f>IF(China_RestructuringDummies!R66=1,IF(PrivateDefaultData!R66=0,1,0),0)</f>
        <v>0</v>
      </c>
      <c r="S66" s="11">
        <f>IF(China_RestructuringDummies!S66=1,IF(PrivateDefaultData!S66=0,1,0),0)</f>
        <v>0</v>
      </c>
      <c r="T66" s="11">
        <f>IF(China_RestructuringDummies!T66=1,IF(PrivateDefaultData!T66=0,1,0),0)</f>
        <v>0</v>
      </c>
      <c r="U66" s="11">
        <f>IF(China_RestructuringDummies!U66=1,IF(PrivateDefaultData!U66=0,1,0),0)</f>
        <v>0</v>
      </c>
      <c r="V66" s="11">
        <f>IF(China_RestructuringDummies!V66=1,IF(PrivateDefaultData!V66=0,1,0),0)</f>
        <v>0</v>
      </c>
      <c r="W66" s="11">
        <f>IF(China_RestructuringDummies!W66=1,IF(PrivateDefaultData!W66=0,1,0),0)</f>
        <v>0</v>
      </c>
      <c r="X66" s="11">
        <f>IF(China_RestructuringDummies!X66=1,IF(PrivateDefaultData!X66=0,1,0),0)</f>
        <v>0</v>
      </c>
      <c r="Y66" s="11">
        <f>IF(China_RestructuringDummies!Y66=1,IF(PrivateDefaultData!Y66=0,1,0),0)</f>
        <v>0</v>
      </c>
      <c r="Z66" s="11">
        <f>IF(China_RestructuringDummies!Z66=1,IF(PrivateDefaultData!Z66=0,1,0),0)</f>
        <v>0</v>
      </c>
      <c r="AA66" s="11">
        <f>IF(China_RestructuringDummies!AA66=1,IF(PrivateDefaultData!AA66=0,1,0),0)</f>
        <v>0</v>
      </c>
      <c r="AB66" s="11">
        <f>IF(China_RestructuringDummies!AB66=1,IF(PrivateDefaultData!AB66=0,1,0),0)</f>
        <v>0</v>
      </c>
      <c r="AC66" s="11">
        <f>IF(China_RestructuringDummies!AC66=1,IF(PrivateDefaultData!AC66=0,1,0),0)</f>
        <v>0</v>
      </c>
      <c r="AD66" s="11">
        <f>IF(China_RestructuringDummies!AD66=1,IF(PrivateDefaultData!AD66=0,1,0),0)</f>
        <v>0</v>
      </c>
      <c r="AE66" s="11">
        <f>IF(China_RestructuringDummies!AE66=1,IF(PrivateDefaultData!AE66=0,1,0),0)</f>
        <v>0</v>
      </c>
      <c r="AF66" s="11">
        <f>IF(China_RestructuringDummies!AF66=1,IF(PrivateDefaultData!AF66=0,1,0),0)</f>
        <v>0</v>
      </c>
      <c r="AG66" s="11">
        <f>IF(China_RestructuringDummies!AG66=1,IF(PrivateDefaultData!AG66=0,1,0),0)</f>
        <v>0</v>
      </c>
      <c r="AH66" s="11">
        <f>IF(China_RestructuringDummies!AH66=1,IF(PrivateDefaultData!AH66=0,1,0),0)</f>
        <v>0</v>
      </c>
      <c r="AI66" s="11">
        <f>IF(China_RestructuringDummies!AI66=1,IF(PrivateDefaultData!AI66=0,1,0),0)</f>
        <v>0</v>
      </c>
      <c r="AJ66" s="11">
        <f>IF(China_RestructuringDummies!AJ66=1,IF(PrivateDefaultData!AJ66=0,1,0),0)</f>
        <v>0</v>
      </c>
      <c r="AK66" s="11">
        <f>IF(China_RestructuringDummies!AK66=1,IF(PrivateDefaultData!AK66=0,1,0),0)</f>
        <v>0</v>
      </c>
      <c r="AL66" s="11">
        <f>IF(China_RestructuringDummies!AL66=1,IF(PrivateDefaultData!AL66=0,1,0),0)</f>
        <v>0</v>
      </c>
      <c r="AM66" s="11">
        <f>IF(China_RestructuringDummies!AM66=1,IF(PrivateDefaultData!AM66=0,1,0),0)</f>
        <v>0</v>
      </c>
      <c r="AN66" s="11">
        <f>IF(China_RestructuringDummies!AN66=1,IF(PrivateDefaultData!AN66=0,1,0),0)</f>
        <v>0</v>
      </c>
      <c r="AO66" s="11">
        <f>IF(China_RestructuringDummies!AO66=1,IF(PrivateDefaultData!AO66=0,1,0),0)</f>
        <v>0</v>
      </c>
      <c r="AP66" s="11">
        <f>IF(China_RestructuringDummies!AP66=1,IF(PrivateDefaultData!AP66=0,1,0),0)</f>
        <v>0</v>
      </c>
      <c r="AQ66" s="11">
        <f>IF(China_RestructuringDummies!AQ66=1,IF(PrivateDefaultData!AQ66=0,1,0),0)</f>
        <v>0</v>
      </c>
      <c r="AR66" s="11">
        <f>IF(China_RestructuringDummies!AR66=1,IF(PrivateDefaultData!AR66=0,1,0),0)</f>
        <v>0</v>
      </c>
      <c r="AS66" s="11">
        <f>IF(China_RestructuringDummies!AS66=1,IF(PrivateDefaultData!AS66=0,1,0),0)</f>
        <v>0</v>
      </c>
      <c r="AT66" s="11">
        <f>IF(China_RestructuringDummies!AT66=1,IF(PrivateDefaultData!AT66=0,1,0),0)</f>
        <v>0</v>
      </c>
      <c r="AU66" s="11">
        <f>IF(China_RestructuringDummies!AU66=1,IF(PrivateDefaultData!AU66=0,1,0),0)</f>
        <v>0</v>
      </c>
      <c r="AV66" s="11">
        <f>IF(China_RestructuringDummies!AV66=1,IF(PrivateDefaultData!AV66=0,1,0),0)</f>
        <v>0</v>
      </c>
      <c r="AW66" s="11">
        <f>IF(China_RestructuringDummies!AW66=1,IF(PrivateDefaultData!AW66=0,1,0),0)</f>
        <v>0</v>
      </c>
      <c r="AX66" s="11">
        <f>IF(China_RestructuringDummies!AX66=1,IF(PrivateDefaultData!AX66=0,1,0),0)</f>
        <v>0</v>
      </c>
      <c r="AY66" s="11">
        <f>IF(China_RestructuringDummies!AY66=1,IF(PrivateDefaultData!AY66=0,1,0),0)</f>
        <v>0</v>
      </c>
      <c r="AZ66" s="11">
        <f>IF(China_RestructuringDummies!AZ66=1,IF(PrivateDefaultData!AZ66=0,1,0),0)</f>
        <v>0</v>
      </c>
      <c r="BA66" s="11">
        <f>IF(China_RestructuringDummies!BA66=1,IF(PrivateDefaultData!BA66=0,1,0),0)</f>
        <v>0</v>
      </c>
      <c r="BB66" s="11">
        <f>IF(China_RestructuringDummies!BB66=1,IF(PrivateDefaultData!BB66=0,1,0),0)</f>
        <v>0</v>
      </c>
      <c r="BC66" s="11">
        <f>IF(China_RestructuringDummies!BC66=1,IF(PrivateDefaultData!BC66=0,1,0),0)</f>
        <v>0</v>
      </c>
      <c r="BD66" s="11">
        <f>IF(China_RestructuringDummies!BD66=1,IF(PrivateDefaultData!BD66=0,1,0),0)</f>
        <v>0</v>
      </c>
      <c r="BE66" s="11">
        <f>IF(China_RestructuringDummies!BE66=1,IF(PrivateDefaultData!BE66=0,1,0),0)</f>
        <v>0</v>
      </c>
      <c r="BF66" s="11">
        <f>IF(China_RestructuringDummies!BF66=1,IF(PrivateDefaultData!BF66=0,1,0),0)</f>
        <v>0</v>
      </c>
      <c r="BG66" s="11">
        <f>IF(China_RestructuringDummies!BG66=1,IF(PrivateDefaultData!BG66=0,1,0),0)</f>
        <v>0</v>
      </c>
      <c r="BH66" s="11">
        <f>IF(China_RestructuringDummies!BH66=1,IF(PrivateDefaultData!BH66=0,1,0),0)</f>
        <v>0</v>
      </c>
      <c r="BI66" s="11">
        <f>IF(China_RestructuringDummies!BI66=1,IF(PrivateDefaultData!BI66=0,1,0),0)</f>
        <v>0</v>
      </c>
      <c r="BJ66" s="11">
        <f>IF(China_RestructuringDummies!BJ66=1,IF(PrivateDefaultData!BJ66=0,1,0),0)</f>
        <v>0</v>
      </c>
      <c r="BK66" s="11">
        <f>IF(China_RestructuringDummies!BK66=1,IF(PrivateDefaultData!BK66=0,1,0),0)</f>
        <v>0</v>
      </c>
      <c r="BL66" s="11">
        <f>IF(China_RestructuringDummies!BL66=1,IF(PrivateDefaultData!BL66=0,1,0),0)</f>
        <v>0</v>
      </c>
      <c r="BM66" s="11">
        <f>IF(China_RestructuringDummies!BM66=1,IF(PrivateDefaultData!BM66=0,1,0),0)</f>
        <v>0</v>
      </c>
      <c r="BN66" s="11">
        <f>IF(China_RestructuringDummies!BN66=1,IF(PrivateDefaultData!BN66=0,1,0),0)</f>
        <v>0</v>
      </c>
      <c r="BO66" s="11">
        <f>IF(China_RestructuringDummies!BO66=1,IF(PrivateDefaultData!BO66=0,1,0),0)</f>
        <v>0</v>
      </c>
      <c r="BP66" s="11">
        <f>IF(China_RestructuringDummies!BP66=1,IF(PrivateDefaultData!BP66=0,1,0),0)</f>
        <v>0</v>
      </c>
      <c r="BQ66" s="11">
        <f>IF(China_RestructuringDummies!BQ66=1,IF(PrivateDefaultData!BQ66=0,1,0),0)</f>
        <v>0</v>
      </c>
      <c r="BR66" s="11">
        <f>IF(China_RestructuringDummies!BR66=1,IF(PrivateDefaultData!BR66=0,1,0),0)</f>
        <v>0</v>
      </c>
      <c r="BS66" s="11">
        <f>IF(China_RestructuringDummies!BS66=1,IF(PrivateDefaultData!BS66=0,1,0),0)</f>
        <v>0</v>
      </c>
      <c r="BT66" s="11">
        <f>IF(China_RestructuringDummies!BT66=1,IF(PrivateDefaultData!BT66=0,1,0),0)</f>
        <v>0</v>
      </c>
      <c r="BU66" s="11">
        <f>IF(China_RestructuringDummies!BU66=1,IF(PrivateDefaultData!BU66=0,1,0),0)</f>
        <v>0</v>
      </c>
      <c r="BV66" s="11">
        <f>IF(China_RestructuringDummies!BV66=1,IF(PrivateDefaultData!BV66=0,1,0),0)</f>
        <v>0</v>
      </c>
      <c r="BW66" s="11">
        <f>IF(China_RestructuringDummies!BW66=1,IF(PrivateDefaultData!BW66=0,1,0),0)</f>
        <v>0</v>
      </c>
      <c r="BX66" s="11">
        <f>IF(China_RestructuringDummies!BX66=1,IF(PrivateDefaultData!BX66=0,1,0),0)</f>
        <v>0</v>
      </c>
      <c r="BY66" s="11">
        <f>IF(China_RestructuringDummies!BY66=1,IF(PrivateDefaultData!BY66=0,1,0),0)</f>
        <v>0</v>
      </c>
      <c r="BZ66" s="11">
        <f>IF(China_RestructuringDummies!BZ66=1,IF(PrivateDefaultData!BZ66=0,1,0),0)</f>
        <v>0</v>
      </c>
      <c r="CA66" s="11">
        <f>IF(China_RestructuringDummies!CA66=1,IF(PrivateDefaultData!CA66=0,1,0),0)</f>
        <v>0</v>
      </c>
      <c r="CB66" s="11">
        <f>IF(China_RestructuringDummies!CB66=1,IF(PrivateDefaultData!CB66=0,1,0),0)</f>
        <v>0</v>
      </c>
      <c r="CC66" s="11">
        <f>IF(China_RestructuringDummies!CC66=1,IF(PrivateDefaultData!CC66=0,1,0),0)</f>
        <v>0</v>
      </c>
      <c r="CD66" s="11">
        <f>IF(China_RestructuringDummies!CD66=1,IF(PrivateDefaultData!CD66=0,1,0),0)</f>
        <v>0</v>
      </c>
      <c r="CE66" s="11">
        <f>IF(China_RestructuringDummies!CE66=1,IF(PrivateDefaultData!CE66=0,1,0),0)</f>
        <v>0</v>
      </c>
      <c r="CF66" s="11">
        <f>IF(China_RestructuringDummies!CF66=1,IF(PrivateDefaultData!CF66=0,1,0),0)</f>
        <v>0</v>
      </c>
      <c r="CG66" s="11">
        <f>IF(China_RestructuringDummies!CG66=1,IF(PrivateDefaultData!CG66=0,1,0),0)</f>
        <v>0</v>
      </c>
      <c r="CH66" s="11">
        <f>IF(China_RestructuringDummies!CH66=1,IF(PrivateDefaultData!CH66=0,1,0),0)</f>
        <v>0</v>
      </c>
      <c r="CI66" s="11">
        <f>IF(China_RestructuringDummies!CI66=1,IF(PrivateDefaultData!CI66=0,1,0),0)</f>
        <v>0</v>
      </c>
      <c r="CJ66" s="11">
        <f>IF(China_RestructuringDummies!CJ66=1,IF(PrivateDefaultData!CJ66=0,1,0),0)</f>
        <v>0</v>
      </c>
      <c r="CK66" s="11">
        <f>IF(China_RestructuringDummies!CK66=1,IF(PrivateDefaultData!CK66=0,1,0),0)</f>
        <v>0</v>
      </c>
      <c r="CL66" s="11">
        <f>IF(China_RestructuringDummies!CL66=1,IF(PrivateDefaultData!CL66=0,1,0),0)</f>
        <v>0</v>
      </c>
      <c r="CM66" s="11">
        <f>IF(China_RestructuringDummies!CM66=1,IF(PrivateDefaultData!CM66=0,1,0),0)</f>
        <v>0</v>
      </c>
      <c r="CN66" s="11">
        <f>IF(China_RestructuringDummies!CN66=1,IF(PrivateDefaultData!CN66=0,1,0),0)</f>
        <v>0</v>
      </c>
      <c r="CO66" s="11">
        <f>IF(China_RestructuringDummies!CO66=1,IF(PrivateDefaultData!CO66=0,1,0),0)</f>
        <v>0</v>
      </c>
      <c r="CP66" s="11">
        <f>IF(China_RestructuringDummies!CP66=1,IF(PrivateDefaultData!CP66=0,1,0),0)</f>
        <v>0</v>
      </c>
      <c r="CQ66" s="11">
        <f>IF(China_RestructuringDummies!CQ66=1,IF(PrivateDefaultData!CQ66=0,1,0),0)</f>
        <v>0</v>
      </c>
      <c r="CR66" s="11">
        <f>IF(China_RestructuringDummies!CR66=1,IF(PrivateDefaultData!CR66=0,1,0),0)</f>
        <v>0</v>
      </c>
      <c r="CS66" s="11">
        <f>IF(China_RestructuringDummies!CS66=1,IF(PrivateDefaultData!CS66=0,1,0),0)</f>
        <v>0</v>
      </c>
      <c r="CT66" s="11">
        <f>IF(China_RestructuringDummies!CT66=1,IF(PrivateDefaultData!CT66=0,1,0),0)</f>
        <v>0</v>
      </c>
      <c r="CU66" s="11">
        <f>IF(China_RestructuringDummies!CU66=1,IF(PrivateDefaultData!CU66=0,1,0),0)</f>
        <v>0</v>
      </c>
      <c r="CV66" s="11">
        <f>IF(China_RestructuringDummies!CV66=1,IF(PrivateDefaultData!CV66=0,1,0),0)</f>
        <v>0</v>
      </c>
      <c r="CW66" s="11">
        <f>IF(China_RestructuringDummies!CW66=1,IF(PrivateDefaultData!CW66=0,1,0),0)</f>
        <v>0</v>
      </c>
      <c r="CX66" s="11">
        <f>IF(China_RestructuringDummies!CX66=1,IF(PrivateDefaultData!CX66=0,1,0),0)</f>
        <v>0</v>
      </c>
      <c r="CY66" s="11">
        <f>IF(China_RestructuringDummies!CY66=1,IF(PrivateDefaultData!CY66=0,1,0),0)</f>
        <v>0</v>
      </c>
      <c r="CZ66" s="11">
        <f>IF(China_RestructuringDummies!CZ66=1,IF(PrivateDefaultData!CZ66=0,1,0),0)</f>
        <v>0</v>
      </c>
      <c r="DA66" s="11">
        <f>IF(China_RestructuringDummies!DA66=1,IF(PrivateDefaultData!DA66=0,1,0),0)</f>
        <v>0</v>
      </c>
      <c r="DB66" s="11">
        <f>IF(China_RestructuringDummies!DB66=1,IF(PrivateDefaultData!DB66=0,1,0),0)</f>
        <v>0</v>
      </c>
      <c r="DC66" s="11">
        <f>IF(China_RestructuringDummies!DC66=1,IF(PrivateDefaultData!DC66=0,1,0),0)</f>
        <v>0</v>
      </c>
      <c r="DD66" s="11">
        <f>IF(China_RestructuringDummies!DD66=1,IF(PrivateDefaultData!DD66=0,1,0),0)</f>
        <v>0</v>
      </c>
      <c r="DE66" s="11">
        <f>IF(China_RestructuringDummies!DE66=1,IF(PrivateDefaultData!DE66=0,1,0),0)</f>
        <v>0</v>
      </c>
      <c r="DF66" s="11">
        <f>IF(China_RestructuringDummies!DF66=1,IF(PrivateDefaultData!DF66=0,1,0),0)</f>
        <v>0</v>
      </c>
      <c r="DG66" s="11">
        <f>IF(China_RestructuringDummies!DG66=1,IF(PrivateDefaultData!DG66=0,1,0),0)</f>
        <v>0</v>
      </c>
      <c r="DH66" s="11">
        <f>IF(China_RestructuringDummies!DH66=1,IF(PrivateDefaultData!DH66=0,1,0),0)</f>
        <v>0</v>
      </c>
      <c r="DI66" s="11">
        <f>IF(China_RestructuringDummies!DI66=1,IF(PrivateDefaultData!DI66=0,1,0),0)</f>
        <v>0</v>
      </c>
      <c r="DJ66" s="11">
        <f>IF(China_RestructuringDummies!DJ66=1,IF(PrivateDefaultData!DJ66=0,1,0),0)</f>
        <v>0</v>
      </c>
      <c r="DK66" s="11">
        <f>IF(China_RestructuringDummies!DK66=1,IF(PrivateDefaultData!DK66=0,1,0),0)</f>
        <v>0</v>
      </c>
      <c r="DL66" s="11">
        <f>IF(China_RestructuringDummies!DL66=1,IF(PrivateDefaultData!DL66=0,1,0),0)</f>
        <v>0</v>
      </c>
      <c r="DM66" s="11">
        <f>IF(China_RestructuringDummies!DM66=1,IF(PrivateDefaultData!DM66=0,1,0),0)</f>
        <v>0</v>
      </c>
      <c r="DN66" s="11">
        <f>IF(China_RestructuringDummies!DN66=1,IF(PrivateDefaultData!DN66=0,1,0),0)</f>
        <v>0</v>
      </c>
      <c r="DO66" s="11">
        <f>IF(China_RestructuringDummies!DO66=1,IF(PrivateDefaultData!DO66=0,1,0),0)</f>
        <v>0</v>
      </c>
      <c r="DP66" s="11">
        <f>IF(China_RestructuringDummies!DP66=1,IF(PrivateDefaultData!DP66=0,1,0),0)</f>
        <v>0</v>
      </c>
      <c r="DQ66" s="11">
        <f>IF(China_RestructuringDummies!DQ66=1,IF(PrivateDefaultData!DQ66=0,1,0),0)</f>
        <v>0</v>
      </c>
      <c r="DR66" s="11">
        <f>IF(China_RestructuringDummies!DR66=1,IF(PrivateDefaultData!DR66=0,1,0),0)</f>
        <v>0</v>
      </c>
      <c r="DS66" s="11">
        <f>IF(China_RestructuringDummies!DS66=1,IF(PrivateDefaultData!DS66=0,1,0),0)</f>
        <v>0</v>
      </c>
      <c r="DT66" s="11">
        <f>IF(China_RestructuringDummies!DT66=1,IF(PrivateDefaultData!DT66=0,1,0),0)</f>
        <v>0</v>
      </c>
      <c r="DU66" s="11">
        <f>IF(China_RestructuringDummies!DU66=1,IF(PrivateDefaultData!DU66=0,1,0),0)</f>
        <v>0</v>
      </c>
      <c r="DV66" s="11">
        <f>IF(China_RestructuringDummies!DV66=1,IF(PrivateDefaultData!DV66=0,1,0),0)</f>
        <v>0</v>
      </c>
      <c r="DW66" s="11">
        <f>IF(China_RestructuringDummies!DW66=1,IF(PrivateDefaultData!DW66=0,1,0),0)</f>
        <v>0</v>
      </c>
      <c r="DX66" s="11">
        <f>IF(China_RestructuringDummies!DX66=1,IF(PrivateDefaultData!DX66=0,1,0),0)</f>
        <v>0</v>
      </c>
      <c r="DY66" s="11">
        <f>IF(China_RestructuringDummies!DY66=1,IF(PrivateDefaultData!DY66=0,1,0),0)</f>
        <v>0</v>
      </c>
      <c r="DZ66" s="11">
        <f>IF(China_RestructuringDummies!DZ66=1,IF(PrivateDefaultData!DZ66=0,1,0),0)</f>
        <v>0</v>
      </c>
      <c r="EA66" s="11">
        <f>IF(China_RestructuringDummies!EA66=1,IF(PrivateDefaultData!EA66=0,1,0),0)</f>
        <v>0</v>
      </c>
      <c r="EB66" s="11">
        <f>IF(China_RestructuringDummies!EB66=1,IF(PrivateDefaultData!EB66=0,1,0),0)</f>
        <v>0</v>
      </c>
      <c r="EC66" s="11">
        <f>IF(China_RestructuringDummies!EC66=1,IF(PrivateDefaultData!EC66=0,1,0),0)</f>
        <v>0</v>
      </c>
      <c r="ED66" s="11">
        <f>IF(China_RestructuringDummies!ED66=1,IF(PrivateDefaultData!ED66=0,1,0),0)</f>
        <v>0</v>
      </c>
      <c r="EE66" s="11">
        <f>IF(China_RestructuringDummies!EE66=1,IF(PrivateDefaultData!EE66=0,1,0),0)</f>
        <v>0</v>
      </c>
      <c r="EF66" s="11">
        <f>IF(China_RestructuringDummies!EF66=1,IF(PrivateDefaultData!EF66=0,1,0),0)</f>
        <v>0</v>
      </c>
      <c r="EG66" s="11">
        <f>IF(China_RestructuringDummies!EG66=1,IF(PrivateDefaultData!EG66=0,1,0),0)</f>
        <v>0</v>
      </c>
      <c r="EH66" s="11">
        <f>IF(China_RestructuringDummies!EH66=1,IF(PrivateDefaultData!EH66=0,1,0),0)</f>
        <v>0</v>
      </c>
      <c r="EI66" s="11">
        <f>IF(China_RestructuringDummies!EI66=1,IF(PrivateDefaultData!EI66=0,1,0),0)</f>
        <v>0</v>
      </c>
      <c r="EJ66" s="11">
        <f>IF(China_RestructuringDummies!EJ66=1,IF(PrivateDefaultData!EJ66=0,1,0),0)</f>
        <v>0</v>
      </c>
      <c r="EK66" s="11">
        <f>IF(China_RestructuringDummies!EK66=1,IF(PrivateDefaultData!EK66=0,1,0),0)</f>
        <v>0</v>
      </c>
      <c r="EL66" s="11">
        <f>IF(China_RestructuringDummies!EL66=1,IF(PrivateDefaultData!EL66=0,1,0),0)</f>
        <v>0</v>
      </c>
      <c r="EM66" s="11">
        <f>IF(China_RestructuringDummies!EM66=1,IF(PrivateDefaultData!EM66=0,1,0),0)</f>
        <v>0</v>
      </c>
      <c r="EN66" s="11">
        <f>IF(China_RestructuringDummies!EN66=1,IF(PrivateDefaultData!EN66=0,1,0),0)</f>
        <v>0</v>
      </c>
      <c r="EO66" s="11">
        <f>IF(China_RestructuringDummies!EO66=1,IF(PrivateDefaultData!EO66=0,1,0),0)</f>
        <v>0</v>
      </c>
      <c r="EP66" s="11">
        <f>IF(China_RestructuringDummies!EP66=1,IF(PrivateDefaultData!EP66=0,1,0),0)</f>
        <v>0</v>
      </c>
      <c r="EQ66" s="11">
        <f>IF(China_RestructuringDummies!EQ66=1,IF(PrivateDefaultData!EQ66=0,1,0),0)</f>
        <v>0</v>
      </c>
      <c r="ER66" s="11">
        <f>IF(China_RestructuringDummies!ER66=1,IF(PrivateDefaultData!ER66=0,1,0),0)</f>
        <v>0</v>
      </c>
      <c r="ES66" s="11">
        <f>IF(China_RestructuringDummies!ES66=1,IF(PrivateDefaultData!ES66=0,1,0),0)</f>
        <v>0</v>
      </c>
      <c r="ET66" s="11">
        <f>IF(China_RestructuringDummies!ET66=1,IF(PrivateDefaultData!ET66=0,1,0),0)</f>
        <v>0</v>
      </c>
      <c r="EU66" s="11">
        <f>IF(China_RestructuringDummies!EU66=1,IF(PrivateDefaultData!EU66=0,1,0),0)</f>
        <v>0</v>
      </c>
      <c r="EV66" s="11">
        <f>IF(China_RestructuringDummies!EV66=1,IF(PrivateDefaultData!EV66=0,1,0),0)</f>
        <v>0</v>
      </c>
      <c r="EW66" s="11">
        <f>IF(China_RestructuringDummies!EW66=1,IF(PrivateDefaultData!EW66=0,1,0),0)</f>
        <v>0</v>
      </c>
      <c r="EX66" s="11">
        <f>IF(China_RestructuringDummies!EX66=1,IF(PrivateDefaultData!EX66=0,1,0),0)</f>
        <v>0</v>
      </c>
      <c r="EY66" s="11">
        <f>IF(China_RestructuringDummies!EY66=1,IF(PrivateDefaultData!EY66=0,1,0),0)</f>
        <v>0</v>
      </c>
      <c r="EZ66" s="11">
        <f>IF(China_RestructuringDummies!EZ66=1,IF(PrivateDefaultData!EZ66=0,1,0),0)</f>
        <v>0</v>
      </c>
      <c r="FA66" s="11">
        <f>IF(China_RestructuringDummies!FA66=1,IF(PrivateDefaultData!FA66=0,1,0),0)</f>
        <v>0</v>
      </c>
      <c r="FB66" s="11">
        <f>IF(China_RestructuringDummies!FB66=1,IF(PrivateDefaultData!FB66=0,1,0),0)</f>
        <v>0</v>
      </c>
      <c r="FC66" s="11">
        <f>IF(China_RestructuringDummies!FC66=1,IF(PrivateDefaultData!FC66=0,1,0),0)</f>
        <v>0</v>
      </c>
      <c r="FD66" s="11">
        <f>IF(China_RestructuringDummies!FD66=1,IF(PrivateDefaultData!FD66=0,1,0),0)</f>
        <v>0</v>
      </c>
      <c r="FE66" s="11">
        <f>IF(China_RestructuringDummies!FE66=1,IF(PrivateDefaultData!FE66=0,1,0),0)</f>
        <v>0</v>
      </c>
      <c r="FF66" s="11">
        <f>IF(China_RestructuringDummies!FF66=1,IF(PrivateDefaultData!FF66=0,1,0),0)</f>
        <v>0</v>
      </c>
      <c r="FG66" s="11">
        <f>IF(China_RestructuringDummies!FG66=1,IF(PrivateDefaultData!FG66=0,1,0),0)</f>
        <v>0</v>
      </c>
      <c r="FH66" s="11">
        <f>IF(China_RestructuringDummies!FH66=1,IF(PrivateDefaultData!FH66=0,1,0),0)</f>
        <v>0</v>
      </c>
      <c r="FI66" s="11">
        <f>IF(China_RestructuringDummies!FI66=1,IF(PrivateDefaultData!FI66=0,1,0),0)</f>
        <v>0</v>
      </c>
      <c r="FJ66" s="11">
        <f>IF(China_RestructuringDummies!FJ66=1,IF(PrivateDefaultData!FJ66=0,1,0),0)</f>
        <v>0</v>
      </c>
      <c r="FK66" s="11">
        <f>IF(China_RestructuringDummies!FK66=1,IF(PrivateDefaultData!FK66=0,1,0),0)</f>
        <v>0</v>
      </c>
      <c r="FL66" s="11">
        <f>IF(China_RestructuringDummies!FL66=1,IF(PrivateDefaultData!FL66=0,1,0),0)</f>
        <v>0</v>
      </c>
      <c r="FM66" s="11">
        <f>IF(China_RestructuringDummies!FM66=1,IF(PrivateDefaultData!FM66=0,1,0),0)</f>
        <v>0</v>
      </c>
      <c r="FN66" s="11">
        <f>IF(China_RestructuringDummies!FN66=1,IF(PrivateDefaultData!FN66=0,1,0),0)</f>
        <v>0</v>
      </c>
      <c r="FO66" s="11">
        <f>IF(China_RestructuringDummies!FO66=1,IF(PrivateDefaultData!FO66=0,1,0),0)</f>
        <v>0</v>
      </c>
      <c r="FP66" s="11">
        <f>IF(China_RestructuringDummies!FP66=1,IF(PrivateDefaultData!FP66=0,1,0),0)</f>
        <v>0</v>
      </c>
      <c r="FQ66" s="11">
        <f>IF(China_RestructuringDummies!FQ66=1,IF(PrivateDefaultData!FQ66=0,1,0),0)</f>
        <v>0</v>
      </c>
      <c r="FR66" s="11">
        <f>IF(China_RestructuringDummies!FR66=1,IF(PrivateDefaultData!FR66=0,1,0),0)</f>
        <v>0</v>
      </c>
      <c r="FS66" s="11">
        <f>IF(China_RestructuringDummies!FS66=1,IF(PrivateDefaultData!FS66=0,1,0),0)</f>
        <v>0</v>
      </c>
      <c r="FT66" s="11">
        <f>IF(China_RestructuringDummies!FT66=1,IF(PrivateDefaultData!FT66=0,1,0),0)</f>
        <v>0</v>
      </c>
      <c r="FU66" s="11">
        <f>IF(China_RestructuringDummies!FU66=1,IF(PrivateDefaultData!FU66=0,1,0),0)</f>
        <v>0</v>
      </c>
      <c r="FV66" s="11">
        <f>IF(China_RestructuringDummies!FV66=1,IF(PrivateDefaultData!FV66=0,1,0),0)</f>
        <v>0</v>
      </c>
      <c r="FW66" s="11">
        <f>IF(China_RestructuringDummies!FW66=1,IF(PrivateDefaultData!FW66=0,1,0),0)</f>
        <v>0</v>
      </c>
      <c r="FX66" s="11">
        <f>IF(China_RestructuringDummies!FX66=1,IF(PrivateDefaultData!FX66=0,1,0),0)</f>
        <v>0</v>
      </c>
      <c r="FY66" s="11">
        <f>IF(China_RestructuringDummies!FY66=1,IF(PrivateDefaultData!FY66=0,1,0),0)</f>
        <v>0</v>
      </c>
      <c r="FZ66" s="11">
        <f>IF(China_RestructuringDummies!FZ66=1,IF(PrivateDefaultData!FZ66=0,1,0),0)</f>
        <v>0</v>
      </c>
      <c r="GA66" s="11">
        <f>IF(China_RestructuringDummies!GA66=1,IF(PrivateDefaultData!GA66=0,1,0),0)</f>
        <v>0</v>
      </c>
      <c r="GB66" s="11">
        <f>IF(China_RestructuringDummies!GB66=1,IF(PrivateDefaultData!GB66=0,1,0),0)</f>
        <v>0</v>
      </c>
      <c r="GC66" s="11">
        <f>IF(China_RestructuringDummies!GC66=1,IF(PrivateDefaultData!GC66=0,1,0),0)</f>
        <v>0</v>
      </c>
      <c r="GD66" s="11">
        <f>IF(China_RestructuringDummies!GD66=1,IF(PrivateDefaultData!GD66=0,1,0),0)</f>
        <v>0</v>
      </c>
      <c r="GE66" s="11">
        <f>IF(China_RestructuringDummies!GE66=1,IF(PrivateDefaultData!GE66=0,1,0),0)</f>
        <v>0</v>
      </c>
      <c r="GF66" s="11">
        <f>IF(China_RestructuringDummies!GF66=1,IF(PrivateDefaultData!GF66=0,1,0),0)</f>
        <v>0</v>
      </c>
      <c r="GG66" s="11">
        <f>IF(China_RestructuringDummies!GG66=1,IF(PrivateDefaultData!GG66=0,1,0),0)</f>
        <v>0</v>
      </c>
      <c r="GH66" s="11">
        <f>IF(China_RestructuringDummies!GH66=1,IF(PrivateDefaultData!GH66=0,1,0),0)</f>
        <v>0</v>
      </c>
      <c r="GI66" s="11">
        <f>IF(China_RestructuringDummies!GI66=1,IF(PrivateDefaultData!GI66=0,1,0),0)</f>
        <v>0</v>
      </c>
      <c r="GJ66" s="11">
        <f>IF(China_RestructuringDummies!GJ66=1,IF(PrivateDefaultData!GJ66=0,1,0),0)</f>
        <v>0</v>
      </c>
      <c r="GK66" s="11">
        <f>IF(China_RestructuringDummies!GK66=1,IF(PrivateDefaultData!GK66=0,1,0),0)</f>
        <v>0</v>
      </c>
      <c r="GL66" s="11">
        <f>IF(China_RestructuringDummies!GL66=1,IF(PrivateDefaultData!GL66=0,1,0),0)</f>
        <v>0</v>
      </c>
      <c r="GM66" s="11">
        <f>IF(China_RestructuringDummies!GM66=1,IF(PrivateDefaultData!GM66=0,1,0),0)</f>
        <v>0</v>
      </c>
      <c r="GN66" s="11">
        <f>IF(China_RestructuringDummies!GN66=1,IF(PrivateDefaultData!GN66=0,1,0),0)</f>
        <v>0</v>
      </c>
      <c r="GO66" s="11">
        <f>IF(China_RestructuringDummies!GO66=1,IF(PrivateDefaultData!GO66=0,1,0),0)</f>
        <v>0</v>
      </c>
      <c r="GP66" s="11">
        <f>IF(China_RestructuringDummies!GP66=1,IF(PrivateDefaultData!GP66=0,1,0),0)</f>
        <v>0</v>
      </c>
      <c r="GQ66" s="11">
        <f>IF(China_RestructuringDummies!GQ66=1,IF(PrivateDefaultData!GQ66=0,1,0),0)</f>
        <v>0</v>
      </c>
      <c r="GR66" s="11">
        <f>IF(China_RestructuringDummies!GR66=1,IF(PrivateDefaultData!GR66=0,1,0),0)</f>
        <v>0</v>
      </c>
      <c r="GS66" s="11">
        <f>IF(China_RestructuringDummies!GS66=1,IF(PrivateDefaultData!GS66=0,1,0),0)</f>
        <v>0</v>
      </c>
      <c r="GT66" s="11">
        <f>IF(China_RestructuringDummies!GT66=1,IF(PrivateDefaultData!GT66=0,1,0),0)</f>
        <v>0</v>
      </c>
      <c r="GU66" s="11">
        <f>IF(China_RestructuringDummies!GU66=1,IF(PrivateDefaultData!GU66=0,1,0),0)</f>
        <v>0</v>
      </c>
      <c r="GV66" s="11">
        <f>IF(China_RestructuringDummies!GV66=1,IF(PrivateDefaultData!GV66=0,1,0),0)</f>
        <v>0</v>
      </c>
      <c r="GW66" s="11">
        <f>IF(China_RestructuringDummies!GW66=1,IF(PrivateDefaultData!GW66=0,1,0),0)</f>
        <v>0</v>
      </c>
      <c r="GX66" s="11">
        <f>IF(China_RestructuringDummies!GX66=1,IF(PrivateDefaultData!GX66=0,1,0),0)</f>
        <v>0</v>
      </c>
      <c r="GY66" s="11">
        <f>IF(China_RestructuringDummies!GY66=1,IF(PrivateDefaultData!GY66=0,1,0),0)</f>
        <v>0</v>
      </c>
      <c r="GZ66" s="11">
        <f>IF(China_RestructuringDummies!GZ66=1,IF(PrivateDefaultData!GZ66=0,1,0),0)</f>
        <v>0</v>
      </c>
      <c r="HA66" s="11">
        <f>IF(China_RestructuringDummies!HA66=1,IF(PrivateDefaultData!HA66=0,1,0),0)</f>
        <v>0</v>
      </c>
      <c r="HB66" s="11">
        <f>IF(China_RestructuringDummies!HB66=1,IF(PrivateDefaultData!HB66=0,1,0),0)</f>
        <v>0</v>
      </c>
      <c r="HC66" s="11">
        <f>IF(China_RestructuringDummies!HC66=1,IF(PrivateDefaultData!HC66=0,1,0),0)</f>
        <v>0</v>
      </c>
      <c r="HD66" s="11">
        <f>IF(China_RestructuringDummies!HD66=1,IF(PrivateDefaultData!HD66=0,1,0),0)</f>
        <v>0</v>
      </c>
      <c r="HE66" s="11">
        <f>IF(China_RestructuringDummies!HE66=1,IF(PrivateDefaultData!HE66=0,1,0),0)</f>
        <v>0</v>
      </c>
      <c r="HF66" s="11">
        <f>IF(China_RestructuringDummies!HF66=1,IF(PrivateDefaultData!HF66=0,1,0),0)</f>
        <v>0</v>
      </c>
      <c r="HG66" s="11">
        <f>IF(China_RestructuringDummies!HG66=1,IF(PrivateDefaultData!HG66=0,1,0),0)</f>
        <v>0</v>
      </c>
      <c r="HH66" s="11">
        <f>IF(China_RestructuringDummies!HH66=1,IF(PrivateDefaultData!HH66=0,1,0),0)</f>
        <v>0</v>
      </c>
      <c r="HI66" s="11">
        <f>IF(China_RestructuringDummies!HI66=1,IF(PrivateDefaultData!HI66=0,1,0),0)</f>
        <v>0</v>
      </c>
      <c r="HJ66" s="11">
        <f>IF(China_RestructuringDummies!HJ66=1,IF(PrivateDefaultData!HJ66=0,1,0),0)</f>
        <v>0</v>
      </c>
      <c r="HK66" s="11">
        <f>IF(China_RestructuringDummies!HK66=1,IF(PrivateDefaultData!HK66=0,1,0),0)</f>
        <v>0</v>
      </c>
      <c r="HL66" s="11">
        <f>IF(China_RestructuringDummies!HL66=1,IF(PrivateDefaultData!HL66=0,1,0),0)</f>
        <v>0</v>
      </c>
      <c r="HM66" s="11">
        <f>IF(China_RestructuringDummies!HM66=1,IF(PrivateDefaultData!HM66=0,1,0),0)</f>
        <v>0</v>
      </c>
    </row>
    <row r="67" spans="1:221" x14ac:dyDescent="0.3">
      <c r="A67" s="10" t="s">
        <v>18</v>
      </c>
      <c r="B67" s="11">
        <f>IF(China_RestructuringDummies!B67=1,IF(PrivateDefaultData!B67=0,1,0),0)</f>
        <v>0</v>
      </c>
      <c r="C67" s="11">
        <f>IF(China_RestructuringDummies!C67=1,IF(PrivateDefaultData!C67=0,1,0),0)</f>
        <v>0</v>
      </c>
      <c r="D67" s="11">
        <f>IF(China_RestructuringDummies!D67=1,IF(PrivateDefaultData!D67=0,1,0),0)</f>
        <v>0</v>
      </c>
      <c r="E67" s="11">
        <f>IF(China_RestructuringDummies!E67=1,IF(PrivateDefaultData!E67=0,1,0),0)</f>
        <v>0</v>
      </c>
      <c r="F67" s="11">
        <f>IF(China_RestructuringDummies!F67=1,IF(PrivateDefaultData!F67=0,1,0),0)</f>
        <v>0</v>
      </c>
      <c r="G67" s="11">
        <f>IF(China_RestructuringDummies!G67=1,IF(PrivateDefaultData!G67=0,1,0),0)</f>
        <v>0</v>
      </c>
      <c r="H67" s="11">
        <f>IF(China_RestructuringDummies!H67=1,IF(PrivateDefaultData!H67=0,1,0),0)</f>
        <v>0</v>
      </c>
      <c r="I67" s="11">
        <f>IF(China_RestructuringDummies!I67=1,IF(PrivateDefaultData!I67=0,1,0),0)</f>
        <v>0</v>
      </c>
      <c r="J67" s="11">
        <f>IF(China_RestructuringDummies!J67=1,IF(PrivateDefaultData!J67=0,1,0),0)</f>
        <v>0</v>
      </c>
      <c r="K67" s="11">
        <f>IF(China_RestructuringDummies!K67=1,IF(PrivateDefaultData!K67=0,1,0),0)</f>
        <v>0</v>
      </c>
      <c r="L67" s="11">
        <f>IF(China_RestructuringDummies!L67=1,IF(PrivateDefaultData!L67=0,1,0),0)</f>
        <v>0</v>
      </c>
      <c r="M67" s="11">
        <f>IF(China_RestructuringDummies!M67=1,IF(PrivateDefaultData!M67=0,1,0),0)</f>
        <v>0</v>
      </c>
      <c r="N67" s="11">
        <f>IF(China_RestructuringDummies!N67=1,IF(PrivateDefaultData!N67=0,1,0),0)</f>
        <v>0</v>
      </c>
      <c r="O67" s="11">
        <f>IF(China_RestructuringDummies!O67=1,IF(PrivateDefaultData!O67=0,1,0),0)</f>
        <v>0</v>
      </c>
      <c r="P67" s="11">
        <f>IF(China_RestructuringDummies!P67=1,IF(PrivateDefaultData!P67=0,1,0),0)</f>
        <v>0</v>
      </c>
      <c r="Q67" s="11">
        <f>IF(China_RestructuringDummies!Q67=1,IF(PrivateDefaultData!Q67=0,1,0),0)</f>
        <v>0</v>
      </c>
      <c r="R67" s="11">
        <f>IF(China_RestructuringDummies!R67=1,IF(PrivateDefaultData!R67=0,1,0),0)</f>
        <v>0</v>
      </c>
      <c r="S67" s="11">
        <f>IF(China_RestructuringDummies!S67=1,IF(PrivateDefaultData!S67=0,1,0),0)</f>
        <v>0</v>
      </c>
      <c r="T67" s="11">
        <f>IF(China_RestructuringDummies!T67=1,IF(PrivateDefaultData!T67=0,1,0),0)</f>
        <v>0</v>
      </c>
      <c r="U67" s="11">
        <f>IF(China_RestructuringDummies!U67=1,IF(PrivateDefaultData!U67=0,1,0),0)</f>
        <v>0</v>
      </c>
      <c r="V67" s="11">
        <f>IF(China_RestructuringDummies!V67=1,IF(PrivateDefaultData!V67=0,1,0),0)</f>
        <v>0</v>
      </c>
      <c r="W67" s="11">
        <f>IF(China_RestructuringDummies!W67=1,IF(PrivateDefaultData!W67=0,1,0),0)</f>
        <v>0</v>
      </c>
      <c r="X67" s="11">
        <f>IF(China_RestructuringDummies!X67=1,IF(PrivateDefaultData!X67=0,1,0),0)</f>
        <v>0</v>
      </c>
      <c r="Y67" s="11">
        <f>IF(China_RestructuringDummies!Y67=1,IF(PrivateDefaultData!Y67=0,1,0),0)</f>
        <v>0</v>
      </c>
      <c r="Z67" s="11">
        <f>IF(China_RestructuringDummies!Z67=1,IF(PrivateDefaultData!Z67=0,1,0),0)</f>
        <v>0</v>
      </c>
      <c r="AA67" s="11">
        <f>IF(China_RestructuringDummies!AA67=1,IF(PrivateDefaultData!AA67=0,1,0),0)</f>
        <v>0</v>
      </c>
      <c r="AB67" s="11">
        <f>IF(China_RestructuringDummies!AB67=1,IF(PrivateDefaultData!AB67=0,1,0),0)</f>
        <v>0</v>
      </c>
      <c r="AC67" s="11">
        <f>IF(China_RestructuringDummies!AC67=1,IF(PrivateDefaultData!AC67=0,1,0),0)</f>
        <v>0</v>
      </c>
      <c r="AD67" s="11">
        <f>IF(China_RestructuringDummies!AD67=1,IF(PrivateDefaultData!AD67=0,1,0),0)</f>
        <v>0</v>
      </c>
      <c r="AE67" s="11">
        <f>IF(China_RestructuringDummies!AE67=1,IF(PrivateDefaultData!AE67=0,1,0),0)</f>
        <v>0</v>
      </c>
      <c r="AF67" s="11">
        <f>IF(China_RestructuringDummies!AF67=1,IF(PrivateDefaultData!AF67=0,1,0),0)</f>
        <v>0</v>
      </c>
      <c r="AG67" s="11">
        <f>IF(China_RestructuringDummies!AG67=1,IF(PrivateDefaultData!AG67=0,1,0),0)</f>
        <v>0</v>
      </c>
      <c r="AH67" s="11">
        <f>IF(China_RestructuringDummies!AH67=1,IF(PrivateDefaultData!AH67=0,1,0),0)</f>
        <v>0</v>
      </c>
      <c r="AI67" s="11">
        <f>IF(China_RestructuringDummies!AI67=1,IF(PrivateDefaultData!AI67=0,1,0),0)</f>
        <v>0</v>
      </c>
      <c r="AJ67" s="11">
        <f>IF(China_RestructuringDummies!AJ67=1,IF(PrivateDefaultData!AJ67=0,1,0),0)</f>
        <v>0</v>
      </c>
      <c r="AK67" s="11">
        <f>IF(China_RestructuringDummies!AK67=1,IF(PrivateDefaultData!AK67=0,1,0),0)</f>
        <v>0</v>
      </c>
      <c r="AL67" s="11">
        <f>IF(China_RestructuringDummies!AL67=1,IF(PrivateDefaultData!AL67=0,1,0),0)</f>
        <v>0</v>
      </c>
      <c r="AM67" s="11">
        <f>IF(China_RestructuringDummies!AM67=1,IF(PrivateDefaultData!AM67=0,1,0),0)</f>
        <v>0</v>
      </c>
      <c r="AN67" s="11">
        <f>IF(China_RestructuringDummies!AN67=1,IF(PrivateDefaultData!AN67=0,1,0),0)</f>
        <v>0</v>
      </c>
      <c r="AO67" s="11">
        <f>IF(China_RestructuringDummies!AO67=1,IF(PrivateDefaultData!AO67=0,1,0),0)</f>
        <v>0</v>
      </c>
      <c r="AP67" s="11">
        <f>IF(China_RestructuringDummies!AP67=1,IF(PrivateDefaultData!AP67=0,1,0),0)</f>
        <v>0</v>
      </c>
      <c r="AQ67" s="11">
        <f>IF(China_RestructuringDummies!AQ67=1,IF(PrivateDefaultData!AQ67=0,1,0),0)</f>
        <v>0</v>
      </c>
      <c r="AR67" s="11">
        <f>IF(China_RestructuringDummies!AR67=1,IF(PrivateDefaultData!AR67=0,1,0),0)</f>
        <v>0</v>
      </c>
      <c r="AS67" s="11">
        <f>IF(China_RestructuringDummies!AS67=1,IF(PrivateDefaultData!AS67=0,1,0),0)</f>
        <v>0</v>
      </c>
      <c r="AT67" s="11">
        <f>IF(China_RestructuringDummies!AT67=1,IF(PrivateDefaultData!AT67=0,1,0),0)</f>
        <v>0</v>
      </c>
      <c r="AU67" s="11">
        <f>IF(China_RestructuringDummies!AU67=1,IF(PrivateDefaultData!AU67=0,1,0),0)</f>
        <v>0</v>
      </c>
      <c r="AV67" s="11">
        <f>IF(China_RestructuringDummies!AV67=1,IF(PrivateDefaultData!AV67=0,1,0),0)</f>
        <v>0</v>
      </c>
      <c r="AW67" s="11">
        <f>IF(China_RestructuringDummies!AW67=1,IF(PrivateDefaultData!AW67=0,1,0),0)</f>
        <v>0</v>
      </c>
      <c r="AX67" s="11">
        <f>IF(China_RestructuringDummies!AX67=1,IF(PrivateDefaultData!AX67=0,1,0),0)</f>
        <v>0</v>
      </c>
      <c r="AY67" s="11">
        <f>IF(China_RestructuringDummies!AY67=1,IF(PrivateDefaultData!AY67=0,1,0),0)</f>
        <v>0</v>
      </c>
      <c r="AZ67" s="11">
        <f>IF(China_RestructuringDummies!AZ67=1,IF(PrivateDefaultData!AZ67=0,1,0),0)</f>
        <v>0</v>
      </c>
      <c r="BA67" s="11">
        <f>IF(China_RestructuringDummies!BA67=1,IF(PrivateDefaultData!BA67=0,1,0),0)</f>
        <v>0</v>
      </c>
      <c r="BB67" s="11">
        <f>IF(China_RestructuringDummies!BB67=1,IF(PrivateDefaultData!BB67=0,1,0),0)</f>
        <v>0</v>
      </c>
      <c r="BC67" s="11">
        <f>IF(China_RestructuringDummies!BC67=1,IF(PrivateDefaultData!BC67=0,1,0),0)</f>
        <v>0</v>
      </c>
      <c r="BD67" s="11">
        <f>IF(China_RestructuringDummies!BD67=1,IF(PrivateDefaultData!BD67=0,1,0),0)</f>
        <v>0</v>
      </c>
      <c r="BE67" s="11">
        <f>IF(China_RestructuringDummies!BE67=1,IF(PrivateDefaultData!BE67=0,1,0),0)</f>
        <v>0</v>
      </c>
      <c r="BF67" s="11">
        <f>IF(China_RestructuringDummies!BF67=1,IF(PrivateDefaultData!BF67=0,1,0),0)</f>
        <v>0</v>
      </c>
      <c r="BG67" s="11">
        <f>IF(China_RestructuringDummies!BG67=1,IF(PrivateDefaultData!BG67=0,1,0),0)</f>
        <v>0</v>
      </c>
      <c r="BH67" s="11">
        <f>IF(China_RestructuringDummies!BH67=1,IF(PrivateDefaultData!BH67=0,1,0),0)</f>
        <v>0</v>
      </c>
      <c r="BI67" s="11">
        <f>IF(China_RestructuringDummies!BI67=1,IF(PrivateDefaultData!BI67=0,1,0),0)</f>
        <v>0</v>
      </c>
      <c r="BJ67" s="11">
        <f>IF(China_RestructuringDummies!BJ67=1,IF(PrivateDefaultData!BJ67=0,1,0),0)</f>
        <v>0</v>
      </c>
      <c r="BK67" s="11">
        <f>IF(China_RestructuringDummies!BK67=1,IF(PrivateDefaultData!BK67=0,1,0),0)</f>
        <v>0</v>
      </c>
      <c r="BL67" s="11">
        <f>IF(China_RestructuringDummies!BL67=1,IF(PrivateDefaultData!BL67=0,1,0),0)</f>
        <v>0</v>
      </c>
      <c r="BM67" s="11">
        <f>IF(China_RestructuringDummies!BM67=1,IF(PrivateDefaultData!BM67=0,1,0),0)</f>
        <v>0</v>
      </c>
      <c r="BN67" s="11">
        <f>IF(China_RestructuringDummies!BN67=1,IF(PrivateDefaultData!BN67=0,1,0),0)</f>
        <v>0</v>
      </c>
      <c r="BO67" s="11">
        <f>IF(China_RestructuringDummies!BO67=1,IF(PrivateDefaultData!BO67=0,1,0),0)</f>
        <v>0</v>
      </c>
      <c r="BP67" s="11">
        <f>IF(China_RestructuringDummies!BP67=1,IF(PrivateDefaultData!BP67=0,1,0),0)</f>
        <v>0</v>
      </c>
      <c r="BQ67" s="11">
        <f>IF(China_RestructuringDummies!BQ67=1,IF(PrivateDefaultData!BQ67=0,1,0),0)</f>
        <v>0</v>
      </c>
      <c r="BR67" s="11">
        <f>IF(China_RestructuringDummies!BR67=1,IF(PrivateDefaultData!BR67=0,1,0),0)</f>
        <v>0</v>
      </c>
      <c r="BS67" s="11">
        <f>IF(China_RestructuringDummies!BS67=1,IF(PrivateDefaultData!BS67=0,1,0),0)</f>
        <v>0</v>
      </c>
      <c r="BT67" s="11">
        <f>IF(China_RestructuringDummies!BT67=1,IF(PrivateDefaultData!BT67=0,1,0),0)</f>
        <v>0</v>
      </c>
      <c r="BU67" s="11">
        <f>IF(China_RestructuringDummies!BU67=1,IF(PrivateDefaultData!BU67=0,1,0),0)</f>
        <v>0</v>
      </c>
      <c r="BV67" s="11">
        <f>IF(China_RestructuringDummies!BV67=1,IF(PrivateDefaultData!BV67=0,1,0),0)</f>
        <v>0</v>
      </c>
      <c r="BW67" s="11">
        <f>IF(China_RestructuringDummies!BW67=1,IF(PrivateDefaultData!BW67=0,1,0),0)</f>
        <v>0</v>
      </c>
      <c r="BX67" s="11">
        <f>IF(China_RestructuringDummies!BX67=1,IF(PrivateDefaultData!BX67=0,1,0),0)</f>
        <v>0</v>
      </c>
      <c r="BY67" s="11">
        <f>IF(China_RestructuringDummies!BY67=1,IF(PrivateDefaultData!BY67=0,1,0),0)</f>
        <v>0</v>
      </c>
      <c r="BZ67" s="11">
        <f>IF(China_RestructuringDummies!BZ67=1,IF(PrivateDefaultData!BZ67=0,1,0),0)</f>
        <v>0</v>
      </c>
      <c r="CA67" s="11">
        <f>IF(China_RestructuringDummies!CA67=1,IF(PrivateDefaultData!CA67=0,1,0),0)</f>
        <v>0</v>
      </c>
      <c r="CB67" s="11">
        <f>IF(China_RestructuringDummies!CB67=1,IF(PrivateDefaultData!CB67=0,1,0),0)</f>
        <v>0</v>
      </c>
      <c r="CC67" s="11">
        <f>IF(China_RestructuringDummies!CC67=1,IF(PrivateDefaultData!CC67=0,1,0),0)</f>
        <v>0</v>
      </c>
      <c r="CD67" s="11">
        <f>IF(China_RestructuringDummies!CD67=1,IF(PrivateDefaultData!CD67=0,1,0),0)</f>
        <v>0</v>
      </c>
      <c r="CE67" s="11">
        <f>IF(China_RestructuringDummies!CE67=1,IF(PrivateDefaultData!CE67=0,1,0),0)</f>
        <v>0</v>
      </c>
      <c r="CF67" s="11">
        <f>IF(China_RestructuringDummies!CF67=1,IF(PrivateDefaultData!CF67=0,1,0),0)</f>
        <v>0</v>
      </c>
      <c r="CG67" s="11">
        <f>IF(China_RestructuringDummies!CG67=1,IF(PrivateDefaultData!CG67=0,1,0),0)</f>
        <v>0</v>
      </c>
      <c r="CH67" s="11">
        <f>IF(China_RestructuringDummies!CH67=1,IF(PrivateDefaultData!CH67=0,1,0),0)</f>
        <v>0</v>
      </c>
      <c r="CI67" s="11">
        <f>IF(China_RestructuringDummies!CI67=1,IF(PrivateDefaultData!CI67=0,1,0),0)</f>
        <v>0</v>
      </c>
      <c r="CJ67" s="11">
        <f>IF(China_RestructuringDummies!CJ67=1,IF(PrivateDefaultData!CJ67=0,1,0),0)</f>
        <v>0</v>
      </c>
      <c r="CK67" s="11">
        <f>IF(China_RestructuringDummies!CK67=1,IF(PrivateDefaultData!CK67=0,1,0),0)</f>
        <v>0</v>
      </c>
      <c r="CL67" s="11">
        <f>IF(China_RestructuringDummies!CL67=1,IF(PrivateDefaultData!CL67=0,1,0),0)</f>
        <v>0</v>
      </c>
      <c r="CM67" s="11">
        <f>IF(China_RestructuringDummies!CM67=1,IF(PrivateDefaultData!CM67=0,1,0),0)</f>
        <v>0</v>
      </c>
      <c r="CN67" s="11">
        <f>IF(China_RestructuringDummies!CN67=1,IF(PrivateDefaultData!CN67=0,1,0),0)</f>
        <v>0</v>
      </c>
      <c r="CO67" s="11">
        <f>IF(China_RestructuringDummies!CO67=1,IF(PrivateDefaultData!CO67=0,1,0),0)</f>
        <v>0</v>
      </c>
      <c r="CP67" s="11">
        <f>IF(China_RestructuringDummies!CP67=1,IF(PrivateDefaultData!CP67=0,1,0),0)</f>
        <v>0</v>
      </c>
      <c r="CQ67" s="11">
        <f>IF(China_RestructuringDummies!CQ67=1,IF(PrivateDefaultData!CQ67=0,1,0),0)</f>
        <v>0</v>
      </c>
      <c r="CR67" s="11">
        <f>IF(China_RestructuringDummies!CR67=1,IF(PrivateDefaultData!CR67=0,1,0),0)</f>
        <v>0</v>
      </c>
      <c r="CS67" s="11">
        <f>IF(China_RestructuringDummies!CS67=1,IF(PrivateDefaultData!CS67=0,1,0),0)</f>
        <v>0</v>
      </c>
      <c r="CT67" s="11">
        <f>IF(China_RestructuringDummies!CT67=1,IF(PrivateDefaultData!CT67=0,1,0),0)</f>
        <v>0</v>
      </c>
      <c r="CU67" s="11">
        <f>IF(China_RestructuringDummies!CU67=1,IF(PrivateDefaultData!CU67=0,1,0),0)</f>
        <v>0</v>
      </c>
      <c r="CV67" s="11">
        <f>IF(China_RestructuringDummies!CV67=1,IF(PrivateDefaultData!CV67=0,1,0),0)</f>
        <v>0</v>
      </c>
      <c r="CW67" s="11">
        <f>IF(China_RestructuringDummies!CW67=1,IF(PrivateDefaultData!CW67=0,1,0),0)</f>
        <v>0</v>
      </c>
      <c r="CX67" s="11">
        <f>IF(China_RestructuringDummies!CX67=1,IF(PrivateDefaultData!CX67=0,1,0),0)</f>
        <v>0</v>
      </c>
      <c r="CY67" s="11">
        <f>IF(China_RestructuringDummies!CY67=1,IF(PrivateDefaultData!CY67=0,1,0),0)</f>
        <v>0</v>
      </c>
      <c r="CZ67" s="11">
        <f>IF(China_RestructuringDummies!CZ67=1,IF(PrivateDefaultData!CZ67=0,1,0),0)</f>
        <v>0</v>
      </c>
      <c r="DA67" s="11">
        <f>IF(China_RestructuringDummies!DA67=1,IF(PrivateDefaultData!DA67=0,1,0),0)</f>
        <v>0</v>
      </c>
      <c r="DB67" s="11">
        <f>IF(China_RestructuringDummies!DB67=1,IF(PrivateDefaultData!DB67=0,1,0),0)</f>
        <v>0</v>
      </c>
      <c r="DC67" s="11">
        <f>IF(China_RestructuringDummies!DC67=1,IF(PrivateDefaultData!DC67=0,1,0),0)</f>
        <v>0</v>
      </c>
      <c r="DD67" s="11">
        <f>IF(China_RestructuringDummies!DD67=1,IF(PrivateDefaultData!DD67=0,1,0),0)</f>
        <v>0</v>
      </c>
      <c r="DE67" s="11">
        <f>IF(China_RestructuringDummies!DE67=1,IF(PrivateDefaultData!DE67=0,1,0),0)</f>
        <v>0</v>
      </c>
      <c r="DF67" s="11">
        <f>IF(China_RestructuringDummies!DF67=1,IF(PrivateDefaultData!DF67=0,1,0),0)</f>
        <v>0</v>
      </c>
      <c r="DG67" s="11">
        <f>IF(China_RestructuringDummies!DG67=1,IF(PrivateDefaultData!DG67=0,1,0),0)</f>
        <v>0</v>
      </c>
      <c r="DH67" s="11">
        <f>IF(China_RestructuringDummies!DH67=1,IF(PrivateDefaultData!DH67=0,1,0),0)</f>
        <v>0</v>
      </c>
      <c r="DI67" s="11">
        <f>IF(China_RestructuringDummies!DI67=1,IF(PrivateDefaultData!DI67=0,1,0),0)</f>
        <v>0</v>
      </c>
      <c r="DJ67" s="11">
        <f>IF(China_RestructuringDummies!DJ67=1,IF(PrivateDefaultData!DJ67=0,1,0),0)</f>
        <v>0</v>
      </c>
      <c r="DK67" s="11">
        <f>IF(China_RestructuringDummies!DK67=1,IF(PrivateDefaultData!DK67=0,1,0),0)</f>
        <v>0</v>
      </c>
      <c r="DL67" s="11">
        <f>IF(China_RestructuringDummies!DL67=1,IF(PrivateDefaultData!DL67=0,1,0),0)</f>
        <v>0</v>
      </c>
      <c r="DM67" s="11">
        <f>IF(China_RestructuringDummies!DM67=1,IF(PrivateDefaultData!DM67=0,1,0),0)</f>
        <v>0</v>
      </c>
      <c r="DN67" s="11">
        <f>IF(China_RestructuringDummies!DN67=1,IF(PrivateDefaultData!DN67=0,1,0),0)</f>
        <v>0</v>
      </c>
      <c r="DO67" s="11">
        <f>IF(China_RestructuringDummies!DO67=1,IF(PrivateDefaultData!DO67=0,1,0),0)</f>
        <v>0</v>
      </c>
      <c r="DP67" s="11">
        <f>IF(China_RestructuringDummies!DP67=1,IF(PrivateDefaultData!DP67=0,1,0),0)</f>
        <v>0</v>
      </c>
      <c r="DQ67" s="11">
        <f>IF(China_RestructuringDummies!DQ67=1,IF(PrivateDefaultData!DQ67=0,1,0),0)</f>
        <v>0</v>
      </c>
      <c r="DR67" s="11">
        <f>IF(China_RestructuringDummies!DR67=1,IF(PrivateDefaultData!DR67=0,1,0),0)</f>
        <v>0</v>
      </c>
      <c r="DS67" s="11">
        <f>IF(China_RestructuringDummies!DS67=1,IF(PrivateDefaultData!DS67=0,1,0),0)</f>
        <v>0</v>
      </c>
      <c r="DT67" s="11">
        <f>IF(China_RestructuringDummies!DT67=1,IF(PrivateDefaultData!DT67=0,1,0),0)</f>
        <v>0</v>
      </c>
      <c r="DU67" s="11">
        <f>IF(China_RestructuringDummies!DU67=1,IF(PrivateDefaultData!DU67=0,1,0),0)</f>
        <v>0</v>
      </c>
      <c r="DV67" s="11">
        <f>IF(China_RestructuringDummies!DV67=1,IF(PrivateDefaultData!DV67=0,1,0),0)</f>
        <v>0</v>
      </c>
      <c r="DW67" s="11">
        <f>IF(China_RestructuringDummies!DW67=1,IF(PrivateDefaultData!DW67=0,1,0),0)</f>
        <v>0</v>
      </c>
      <c r="DX67" s="11">
        <f>IF(China_RestructuringDummies!DX67=1,IF(PrivateDefaultData!DX67=0,1,0),0)</f>
        <v>0</v>
      </c>
      <c r="DY67" s="11">
        <f>IF(China_RestructuringDummies!DY67=1,IF(PrivateDefaultData!DY67=0,1,0),0)</f>
        <v>0</v>
      </c>
      <c r="DZ67" s="11">
        <f>IF(China_RestructuringDummies!DZ67=1,IF(PrivateDefaultData!DZ67=0,1,0),0)</f>
        <v>0</v>
      </c>
      <c r="EA67" s="11">
        <f>IF(China_RestructuringDummies!EA67=1,IF(PrivateDefaultData!EA67=0,1,0),0)</f>
        <v>0</v>
      </c>
      <c r="EB67" s="11">
        <f>IF(China_RestructuringDummies!EB67=1,IF(PrivateDefaultData!EB67=0,1,0),0)</f>
        <v>0</v>
      </c>
      <c r="EC67" s="11">
        <f>IF(China_RestructuringDummies!EC67=1,IF(PrivateDefaultData!EC67=0,1,0),0)</f>
        <v>0</v>
      </c>
      <c r="ED67" s="11">
        <f>IF(China_RestructuringDummies!ED67=1,IF(PrivateDefaultData!ED67=0,1,0),0)</f>
        <v>0</v>
      </c>
      <c r="EE67" s="11">
        <f>IF(China_RestructuringDummies!EE67=1,IF(PrivateDefaultData!EE67=0,1,0),0)</f>
        <v>0</v>
      </c>
      <c r="EF67" s="11">
        <f>IF(China_RestructuringDummies!EF67=1,IF(PrivateDefaultData!EF67=0,1,0),0)</f>
        <v>0</v>
      </c>
      <c r="EG67" s="11">
        <f>IF(China_RestructuringDummies!EG67=1,IF(PrivateDefaultData!EG67=0,1,0),0)</f>
        <v>0</v>
      </c>
      <c r="EH67" s="11">
        <f>IF(China_RestructuringDummies!EH67=1,IF(PrivateDefaultData!EH67=0,1,0),0)</f>
        <v>0</v>
      </c>
      <c r="EI67" s="11">
        <f>IF(China_RestructuringDummies!EI67=1,IF(PrivateDefaultData!EI67=0,1,0),0)</f>
        <v>0</v>
      </c>
      <c r="EJ67" s="11">
        <f>IF(China_RestructuringDummies!EJ67=1,IF(PrivateDefaultData!EJ67=0,1,0),0)</f>
        <v>0</v>
      </c>
      <c r="EK67" s="11">
        <f>IF(China_RestructuringDummies!EK67=1,IF(PrivateDefaultData!EK67=0,1,0),0)</f>
        <v>0</v>
      </c>
      <c r="EL67" s="11">
        <f>IF(China_RestructuringDummies!EL67=1,IF(PrivateDefaultData!EL67=0,1,0),0)</f>
        <v>0</v>
      </c>
      <c r="EM67" s="11">
        <f>IF(China_RestructuringDummies!EM67=1,IF(PrivateDefaultData!EM67=0,1,0),0)</f>
        <v>0</v>
      </c>
      <c r="EN67" s="11">
        <f>IF(China_RestructuringDummies!EN67=1,IF(PrivateDefaultData!EN67=0,1,0),0)</f>
        <v>0</v>
      </c>
      <c r="EO67" s="11">
        <f>IF(China_RestructuringDummies!EO67=1,IF(PrivateDefaultData!EO67=0,1,0),0)</f>
        <v>0</v>
      </c>
      <c r="EP67" s="11">
        <f>IF(China_RestructuringDummies!EP67=1,IF(PrivateDefaultData!EP67=0,1,0),0)</f>
        <v>0</v>
      </c>
      <c r="EQ67" s="11">
        <f>IF(China_RestructuringDummies!EQ67=1,IF(PrivateDefaultData!EQ67=0,1,0),0)</f>
        <v>0</v>
      </c>
      <c r="ER67" s="11">
        <f>IF(China_RestructuringDummies!ER67=1,IF(PrivateDefaultData!ER67=0,1,0),0)</f>
        <v>0</v>
      </c>
      <c r="ES67" s="11">
        <f>IF(China_RestructuringDummies!ES67=1,IF(PrivateDefaultData!ES67=0,1,0),0)</f>
        <v>0</v>
      </c>
      <c r="ET67" s="11">
        <f>IF(China_RestructuringDummies!ET67=1,IF(PrivateDefaultData!ET67=0,1,0),0)</f>
        <v>0</v>
      </c>
      <c r="EU67" s="11">
        <f>IF(China_RestructuringDummies!EU67=1,IF(PrivateDefaultData!EU67=0,1,0),0)</f>
        <v>0</v>
      </c>
      <c r="EV67" s="11">
        <f>IF(China_RestructuringDummies!EV67=1,IF(PrivateDefaultData!EV67=0,1,0),0)</f>
        <v>0</v>
      </c>
      <c r="EW67" s="11">
        <f>IF(China_RestructuringDummies!EW67=1,IF(PrivateDefaultData!EW67=0,1,0),0)</f>
        <v>0</v>
      </c>
      <c r="EX67" s="11">
        <f>IF(China_RestructuringDummies!EX67=1,IF(PrivateDefaultData!EX67=0,1,0),0)</f>
        <v>0</v>
      </c>
      <c r="EY67" s="11">
        <f>IF(China_RestructuringDummies!EY67=1,IF(PrivateDefaultData!EY67=0,1,0),0)</f>
        <v>0</v>
      </c>
      <c r="EZ67" s="11">
        <f>IF(China_RestructuringDummies!EZ67=1,IF(PrivateDefaultData!EZ67=0,1,0),0)</f>
        <v>0</v>
      </c>
      <c r="FA67" s="11">
        <f>IF(China_RestructuringDummies!FA67=1,IF(PrivateDefaultData!FA67=0,1,0),0)</f>
        <v>0</v>
      </c>
      <c r="FB67" s="11">
        <f>IF(China_RestructuringDummies!FB67=1,IF(PrivateDefaultData!FB67=0,1,0),0)</f>
        <v>0</v>
      </c>
      <c r="FC67" s="11">
        <f>IF(China_RestructuringDummies!FC67=1,IF(PrivateDefaultData!FC67=0,1,0),0)</f>
        <v>0</v>
      </c>
      <c r="FD67" s="11">
        <f>IF(China_RestructuringDummies!FD67=1,IF(PrivateDefaultData!FD67=0,1,0),0)</f>
        <v>0</v>
      </c>
      <c r="FE67" s="11">
        <f>IF(China_RestructuringDummies!FE67=1,IF(PrivateDefaultData!FE67=0,1,0),0)</f>
        <v>0</v>
      </c>
      <c r="FF67" s="11">
        <f>IF(China_RestructuringDummies!FF67=1,IF(PrivateDefaultData!FF67=0,1,0),0)</f>
        <v>0</v>
      </c>
      <c r="FG67" s="11">
        <f>IF(China_RestructuringDummies!FG67=1,IF(PrivateDefaultData!FG67=0,1,0),0)</f>
        <v>0</v>
      </c>
      <c r="FH67" s="11">
        <f>IF(China_RestructuringDummies!FH67=1,IF(PrivateDefaultData!FH67=0,1,0),0)</f>
        <v>0</v>
      </c>
      <c r="FI67" s="11">
        <f>IF(China_RestructuringDummies!FI67=1,IF(PrivateDefaultData!FI67=0,1,0),0)</f>
        <v>0</v>
      </c>
      <c r="FJ67" s="11">
        <f>IF(China_RestructuringDummies!FJ67=1,IF(PrivateDefaultData!FJ67=0,1,0),0)</f>
        <v>0</v>
      </c>
      <c r="FK67" s="11">
        <f>IF(China_RestructuringDummies!FK67=1,IF(PrivateDefaultData!FK67=0,1,0),0)</f>
        <v>0</v>
      </c>
      <c r="FL67" s="11">
        <f>IF(China_RestructuringDummies!FL67=1,IF(PrivateDefaultData!FL67=0,1,0),0)</f>
        <v>0</v>
      </c>
      <c r="FM67" s="11">
        <f>IF(China_RestructuringDummies!FM67=1,IF(PrivateDefaultData!FM67=0,1,0),0)</f>
        <v>0</v>
      </c>
      <c r="FN67" s="11">
        <f>IF(China_RestructuringDummies!FN67=1,IF(PrivateDefaultData!FN67=0,1,0),0)</f>
        <v>0</v>
      </c>
      <c r="FO67" s="11">
        <f>IF(China_RestructuringDummies!FO67=1,IF(PrivateDefaultData!FO67=0,1,0),0)</f>
        <v>0</v>
      </c>
      <c r="FP67" s="11">
        <f>IF(China_RestructuringDummies!FP67=1,IF(PrivateDefaultData!FP67=0,1,0),0)</f>
        <v>0</v>
      </c>
      <c r="FQ67" s="11">
        <f>IF(China_RestructuringDummies!FQ67=1,IF(PrivateDefaultData!FQ67=0,1,0),0)</f>
        <v>0</v>
      </c>
      <c r="FR67" s="11">
        <f>IF(China_RestructuringDummies!FR67=1,IF(PrivateDefaultData!FR67=0,1,0),0)</f>
        <v>0</v>
      </c>
      <c r="FS67" s="11">
        <f>IF(China_RestructuringDummies!FS67=1,IF(PrivateDefaultData!FS67=0,1,0),0)</f>
        <v>0</v>
      </c>
      <c r="FT67" s="11">
        <f>IF(China_RestructuringDummies!FT67=1,IF(PrivateDefaultData!FT67=0,1,0),0)</f>
        <v>0</v>
      </c>
      <c r="FU67" s="11">
        <f>IF(China_RestructuringDummies!FU67=1,IF(PrivateDefaultData!FU67=0,1,0),0)</f>
        <v>0</v>
      </c>
      <c r="FV67" s="11">
        <f>IF(China_RestructuringDummies!FV67=1,IF(PrivateDefaultData!FV67=0,1,0),0)</f>
        <v>0</v>
      </c>
      <c r="FW67" s="11">
        <f>IF(China_RestructuringDummies!FW67=1,IF(PrivateDefaultData!FW67=0,1,0),0)</f>
        <v>0</v>
      </c>
      <c r="FX67" s="11">
        <f>IF(China_RestructuringDummies!FX67=1,IF(PrivateDefaultData!FX67=0,1,0),0)</f>
        <v>0</v>
      </c>
      <c r="FY67" s="11">
        <f>IF(China_RestructuringDummies!FY67=1,IF(PrivateDefaultData!FY67=0,1,0),0)</f>
        <v>0</v>
      </c>
      <c r="FZ67" s="11">
        <f>IF(China_RestructuringDummies!FZ67=1,IF(PrivateDefaultData!FZ67=0,1,0),0)</f>
        <v>0</v>
      </c>
      <c r="GA67" s="11">
        <f>IF(China_RestructuringDummies!GA67=1,IF(PrivateDefaultData!GA67=0,1,0),0)</f>
        <v>0</v>
      </c>
      <c r="GB67" s="11">
        <f>IF(China_RestructuringDummies!GB67=1,IF(PrivateDefaultData!GB67=0,1,0),0)</f>
        <v>0</v>
      </c>
      <c r="GC67" s="11">
        <f>IF(China_RestructuringDummies!GC67=1,IF(PrivateDefaultData!GC67=0,1,0),0)</f>
        <v>0</v>
      </c>
      <c r="GD67" s="11">
        <f>IF(China_RestructuringDummies!GD67=1,IF(PrivateDefaultData!GD67=0,1,0),0)</f>
        <v>0</v>
      </c>
      <c r="GE67" s="11">
        <f>IF(China_RestructuringDummies!GE67=1,IF(PrivateDefaultData!GE67=0,1,0),0)</f>
        <v>0</v>
      </c>
      <c r="GF67" s="11">
        <f>IF(China_RestructuringDummies!GF67=1,IF(PrivateDefaultData!GF67=0,1,0),0)</f>
        <v>0</v>
      </c>
      <c r="GG67" s="11">
        <f>IF(China_RestructuringDummies!GG67=1,IF(PrivateDefaultData!GG67=0,1,0),0)</f>
        <v>0</v>
      </c>
      <c r="GH67" s="11">
        <f>IF(China_RestructuringDummies!GH67=1,IF(PrivateDefaultData!GH67=0,1,0),0)</f>
        <v>0</v>
      </c>
      <c r="GI67" s="11">
        <f>IF(China_RestructuringDummies!GI67=1,IF(PrivateDefaultData!GI67=0,1,0),0)</f>
        <v>0</v>
      </c>
      <c r="GJ67" s="11">
        <f>IF(China_RestructuringDummies!GJ67=1,IF(PrivateDefaultData!GJ67=0,1,0),0)</f>
        <v>1</v>
      </c>
      <c r="GK67" s="11">
        <f>IF(China_RestructuringDummies!GK67=1,IF(PrivateDefaultData!GK67=0,1,0),0)</f>
        <v>0</v>
      </c>
      <c r="GL67" s="11">
        <f>IF(China_RestructuringDummies!GL67=1,IF(PrivateDefaultData!GL67=0,1,0),0)</f>
        <v>0</v>
      </c>
      <c r="GM67" s="11">
        <f>IF(China_RestructuringDummies!GM67=1,IF(PrivateDefaultData!GM67=0,1,0),0)</f>
        <v>0</v>
      </c>
      <c r="GN67" s="11">
        <f>IF(China_RestructuringDummies!GN67=1,IF(PrivateDefaultData!GN67=0,1,0),0)</f>
        <v>0</v>
      </c>
      <c r="GO67" s="11">
        <f>IF(China_RestructuringDummies!GO67=1,IF(PrivateDefaultData!GO67=0,1,0),0)</f>
        <v>0</v>
      </c>
      <c r="GP67" s="11">
        <f>IF(China_RestructuringDummies!GP67=1,IF(PrivateDefaultData!GP67=0,1,0),0)</f>
        <v>0</v>
      </c>
      <c r="GQ67" s="11">
        <f>IF(China_RestructuringDummies!GQ67=1,IF(PrivateDefaultData!GQ67=0,1,0),0)</f>
        <v>0</v>
      </c>
      <c r="GR67" s="11">
        <f>IF(China_RestructuringDummies!GR67=1,IF(PrivateDefaultData!GR67=0,1,0),0)</f>
        <v>0</v>
      </c>
      <c r="GS67" s="11">
        <f>IF(China_RestructuringDummies!GS67=1,IF(PrivateDefaultData!GS67=0,1,0),0)</f>
        <v>0</v>
      </c>
      <c r="GT67" s="11">
        <f>IF(China_RestructuringDummies!GT67=1,IF(PrivateDefaultData!GT67=0,1,0),0)</f>
        <v>0</v>
      </c>
      <c r="GU67" s="11">
        <f>IF(China_RestructuringDummies!GU67=1,IF(PrivateDefaultData!GU67=0,1,0),0)</f>
        <v>0</v>
      </c>
      <c r="GV67" s="11">
        <f>IF(China_RestructuringDummies!GV67=1,IF(PrivateDefaultData!GV67=0,1,0),0)</f>
        <v>0</v>
      </c>
      <c r="GW67" s="11">
        <f>IF(China_RestructuringDummies!GW67=1,IF(PrivateDefaultData!GW67=0,1,0),0)</f>
        <v>0</v>
      </c>
      <c r="GX67" s="11">
        <f>IF(China_RestructuringDummies!GX67=1,IF(PrivateDefaultData!GX67=0,1,0),0)</f>
        <v>0</v>
      </c>
      <c r="GY67" s="11">
        <f>IF(China_RestructuringDummies!GY67=1,IF(PrivateDefaultData!GY67=0,1,0),0)</f>
        <v>0</v>
      </c>
      <c r="GZ67" s="11">
        <f>IF(China_RestructuringDummies!GZ67=1,IF(PrivateDefaultData!GZ67=0,1,0),0)</f>
        <v>0</v>
      </c>
      <c r="HA67" s="11">
        <f>IF(China_RestructuringDummies!HA67=1,IF(PrivateDefaultData!HA67=0,1,0),0)</f>
        <v>0</v>
      </c>
      <c r="HB67" s="11">
        <f>IF(China_RestructuringDummies!HB67=1,IF(PrivateDefaultData!HB67=0,1,0),0)</f>
        <v>0</v>
      </c>
      <c r="HC67" s="11">
        <f>IF(China_RestructuringDummies!HC67=1,IF(PrivateDefaultData!HC67=0,1,0),0)</f>
        <v>0</v>
      </c>
      <c r="HD67" s="11">
        <f>IF(China_RestructuringDummies!HD67=1,IF(PrivateDefaultData!HD67=0,1,0),0)</f>
        <v>0</v>
      </c>
      <c r="HE67" s="11">
        <f>IF(China_RestructuringDummies!HE67=1,IF(PrivateDefaultData!HE67=0,1,0),0)</f>
        <v>0</v>
      </c>
      <c r="HF67" s="11">
        <f>IF(China_RestructuringDummies!HF67=1,IF(PrivateDefaultData!HF67=0,1,0),0)</f>
        <v>0</v>
      </c>
      <c r="HG67" s="11">
        <f>IF(China_RestructuringDummies!HG67=1,IF(PrivateDefaultData!HG67=0,1,0),0)</f>
        <v>0</v>
      </c>
      <c r="HH67" s="11">
        <f>IF(China_RestructuringDummies!HH67=1,IF(PrivateDefaultData!HH67=0,1,0),0)</f>
        <v>0</v>
      </c>
      <c r="HI67" s="11">
        <f>IF(China_RestructuringDummies!HI67=1,IF(PrivateDefaultData!HI67=0,1,0),0)</f>
        <v>0</v>
      </c>
      <c r="HJ67" s="11">
        <f>IF(China_RestructuringDummies!HJ67=1,IF(PrivateDefaultData!HJ67=0,1,0),0)</f>
        <v>0</v>
      </c>
      <c r="HK67" s="11">
        <f>IF(China_RestructuringDummies!HK67=1,IF(PrivateDefaultData!HK67=0,1,0),0)</f>
        <v>0</v>
      </c>
      <c r="HL67" s="11">
        <f>IF(China_RestructuringDummies!HL67=1,IF(PrivateDefaultData!HL67=0,1,0),0)</f>
        <v>0</v>
      </c>
      <c r="HM67" s="11">
        <f>IF(China_RestructuringDummies!HM67=1,IF(PrivateDefaultData!HM67=0,1,0),0)</f>
        <v>0</v>
      </c>
    </row>
    <row r="68" spans="1:221" x14ac:dyDescent="0.3">
      <c r="A68" s="13" t="s">
        <v>114</v>
      </c>
      <c r="B68" s="11">
        <f>IF(China_RestructuringDummies!B68=1,IF(PrivateDefaultData!B68=0,1,0),0)</f>
        <v>0</v>
      </c>
      <c r="C68" s="11">
        <f>IF(China_RestructuringDummies!C68=1,IF(PrivateDefaultData!C68=0,1,0),0)</f>
        <v>0</v>
      </c>
      <c r="D68" s="11">
        <f>IF(China_RestructuringDummies!D68=1,IF(PrivateDefaultData!D68=0,1,0),0)</f>
        <v>0</v>
      </c>
      <c r="E68" s="11">
        <f>IF(China_RestructuringDummies!E68=1,IF(PrivateDefaultData!E68=0,1,0),0)</f>
        <v>0</v>
      </c>
      <c r="F68" s="11">
        <f>IF(China_RestructuringDummies!F68=1,IF(PrivateDefaultData!F68=0,1,0),0)</f>
        <v>0</v>
      </c>
      <c r="G68" s="11">
        <f>IF(China_RestructuringDummies!G68=1,IF(PrivateDefaultData!G68=0,1,0),0)</f>
        <v>0</v>
      </c>
      <c r="H68" s="11">
        <f>IF(China_RestructuringDummies!H68=1,IF(PrivateDefaultData!H68=0,1,0),0)</f>
        <v>0</v>
      </c>
      <c r="I68" s="11">
        <f>IF(China_RestructuringDummies!I68=1,IF(PrivateDefaultData!I68=0,1,0),0)</f>
        <v>0</v>
      </c>
      <c r="J68" s="11">
        <f>IF(China_RestructuringDummies!J68=1,IF(PrivateDefaultData!J68=0,1,0),0)</f>
        <v>0</v>
      </c>
      <c r="K68" s="11">
        <f>IF(China_RestructuringDummies!K68=1,IF(PrivateDefaultData!K68=0,1,0),0)</f>
        <v>0</v>
      </c>
      <c r="L68" s="11">
        <f>IF(China_RestructuringDummies!L68=1,IF(PrivateDefaultData!L68=0,1,0),0)</f>
        <v>0</v>
      </c>
      <c r="M68" s="11">
        <f>IF(China_RestructuringDummies!M68=1,IF(PrivateDefaultData!M68=0,1,0),0)</f>
        <v>0</v>
      </c>
      <c r="N68" s="11">
        <f>IF(China_RestructuringDummies!N68=1,IF(PrivateDefaultData!N68=0,1,0),0)</f>
        <v>0</v>
      </c>
      <c r="O68" s="11">
        <f>IF(China_RestructuringDummies!O68=1,IF(PrivateDefaultData!O68=0,1,0),0)</f>
        <v>0</v>
      </c>
      <c r="P68" s="11">
        <f>IF(China_RestructuringDummies!P68=1,IF(PrivateDefaultData!P68=0,1,0),0)</f>
        <v>0</v>
      </c>
      <c r="Q68" s="11">
        <f>IF(China_RestructuringDummies!Q68=1,IF(PrivateDefaultData!Q68=0,1,0),0)</f>
        <v>0</v>
      </c>
      <c r="R68" s="11">
        <f>IF(China_RestructuringDummies!R68=1,IF(PrivateDefaultData!R68=0,1,0),0)</f>
        <v>0</v>
      </c>
      <c r="S68" s="11">
        <f>IF(China_RestructuringDummies!S68=1,IF(PrivateDefaultData!S68=0,1,0),0)</f>
        <v>0</v>
      </c>
      <c r="T68" s="11">
        <f>IF(China_RestructuringDummies!T68=1,IF(PrivateDefaultData!T68=0,1,0),0)</f>
        <v>0</v>
      </c>
      <c r="U68" s="11">
        <f>IF(China_RestructuringDummies!U68=1,IF(PrivateDefaultData!U68=0,1,0),0)</f>
        <v>0</v>
      </c>
      <c r="V68" s="11">
        <f>IF(China_RestructuringDummies!V68=1,IF(PrivateDefaultData!V68=0,1,0),0)</f>
        <v>0</v>
      </c>
      <c r="W68" s="11">
        <f>IF(China_RestructuringDummies!W68=1,IF(PrivateDefaultData!W68=0,1,0),0)</f>
        <v>0</v>
      </c>
      <c r="X68" s="11">
        <f>IF(China_RestructuringDummies!X68=1,IF(PrivateDefaultData!X68=0,1,0),0)</f>
        <v>0</v>
      </c>
      <c r="Y68" s="11">
        <f>IF(China_RestructuringDummies!Y68=1,IF(PrivateDefaultData!Y68=0,1,0),0)</f>
        <v>0</v>
      </c>
      <c r="Z68" s="11">
        <f>IF(China_RestructuringDummies!Z68=1,IF(PrivateDefaultData!Z68=0,1,0),0)</f>
        <v>0</v>
      </c>
      <c r="AA68" s="11">
        <f>IF(China_RestructuringDummies!AA68=1,IF(PrivateDefaultData!AA68=0,1,0),0)</f>
        <v>0</v>
      </c>
      <c r="AB68" s="11">
        <f>IF(China_RestructuringDummies!AB68=1,IF(PrivateDefaultData!AB68=0,1,0),0)</f>
        <v>0</v>
      </c>
      <c r="AC68" s="11">
        <f>IF(China_RestructuringDummies!AC68=1,IF(PrivateDefaultData!AC68=0,1,0),0)</f>
        <v>0</v>
      </c>
      <c r="AD68" s="11">
        <f>IF(China_RestructuringDummies!AD68=1,IF(PrivateDefaultData!AD68=0,1,0),0)</f>
        <v>0</v>
      </c>
      <c r="AE68" s="11">
        <f>IF(China_RestructuringDummies!AE68=1,IF(PrivateDefaultData!AE68=0,1,0),0)</f>
        <v>0</v>
      </c>
      <c r="AF68" s="11">
        <f>IF(China_RestructuringDummies!AF68=1,IF(PrivateDefaultData!AF68=0,1,0),0)</f>
        <v>0</v>
      </c>
      <c r="AG68" s="11">
        <f>IF(China_RestructuringDummies!AG68=1,IF(PrivateDefaultData!AG68=0,1,0),0)</f>
        <v>0</v>
      </c>
      <c r="AH68" s="11">
        <f>IF(China_RestructuringDummies!AH68=1,IF(PrivateDefaultData!AH68=0,1,0),0)</f>
        <v>0</v>
      </c>
      <c r="AI68" s="11">
        <f>IF(China_RestructuringDummies!AI68=1,IF(PrivateDefaultData!AI68=0,1,0),0)</f>
        <v>0</v>
      </c>
      <c r="AJ68" s="11">
        <f>IF(China_RestructuringDummies!AJ68=1,IF(PrivateDefaultData!AJ68=0,1,0),0)</f>
        <v>0</v>
      </c>
      <c r="AK68" s="11">
        <f>IF(China_RestructuringDummies!AK68=1,IF(PrivateDefaultData!AK68=0,1,0),0)</f>
        <v>0</v>
      </c>
      <c r="AL68" s="11">
        <f>IF(China_RestructuringDummies!AL68=1,IF(PrivateDefaultData!AL68=0,1,0),0)</f>
        <v>0</v>
      </c>
      <c r="AM68" s="11">
        <f>IF(China_RestructuringDummies!AM68=1,IF(PrivateDefaultData!AM68=0,1,0),0)</f>
        <v>0</v>
      </c>
      <c r="AN68" s="11">
        <f>IF(China_RestructuringDummies!AN68=1,IF(PrivateDefaultData!AN68=0,1,0),0)</f>
        <v>0</v>
      </c>
      <c r="AO68" s="11">
        <f>IF(China_RestructuringDummies!AO68=1,IF(PrivateDefaultData!AO68=0,1,0),0)</f>
        <v>0</v>
      </c>
      <c r="AP68" s="11">
        <f>IF(China_RestructuringDummies!AP68=1,IF(PrivateDefaultData!AP68=0,1,0),0)</f>
        <v>0</v>
      </c>
      <c r="AQ68" s="11">
        <f>IF(China_RestructuringDummies!AQ68=1,IF(PrivateDefaultData!AQ68=0,1,0),0)</f>
        <v>0</v>
      </c>
      <c r="AR68" s="11">
        <f>IF(China_RestructuringDummies!AR68=1,IF(PrivateDefaultData!AR68=0,1,0),0)</f>
        <v>0</v>
      </c>
      <c r="AS68" s="11">
        <f>IF(China_RestructuringDummies!AS68=1,IF(PrivateDefaultData!AS68=0,1,0),0)</f>
        <v>0</v>
      </c>
      <c r="AT68" s="11">
        <f>IF(China_RestructuringDummies!AT68=1,IF(PrivateDefaultData!AT68=0,1,0),0)</f>
        <v>0</v>
      </c>
      <c r="AU68" s="11">
        <f>IF(China_RestructuringDummies!AU68=1,IF(PrivateDefaultData!AU68=0,1,0),0)</f>
        <v>0</v>
      </c>
      <c r="AV68" s="11">
        <f>IF(China_RestructuringDummies!AV68=1,IF(PrivateDefaultData!AV68=0,1,0),0)</f>
        <v>0</v>
      </c>
      <c r="AW68" s="11">
        <f>IF(China_RestructuringDummies!AW68=1,IF(PrivateDefaultData!AW68=0,1,0),0)</f>
        <v>0</v>
      </c>
      <c r="AX68" s="11">
        <f>IF(China_RestructuringDummies!AX68=1,IF(PrivateDefaultData!AX68=0,1,0),0)</f>
        <v>0</v>
      </c>
      <c r="AY68" s="11">
        <f>IF(China_RestructuringDummies!AY68=1,IF(PrivateDefaultData!AY68=0,1,0),0)</f>
        <v>0</v>
      </c>
      <c r="AZ68" s="11">
        <f>IF(China_RestructuringDummies!AZ68=1,IF(PrivateDefaultData!AZ68=0,1,0),0)</f>
        <v>0</v>
      </c>
      <c r="BA68" s="11">
        <f>IF(China_RestructuringDummies!BA68=1,IF(PrivateDefaultData!BA68=0,1,0),0)</f>
        <v>0</v>
      </c>
      <c r="BB68" s="11">
        <f>IF(China_RestructuringDummies!BB68=1,IF(PrivateDefaultData!BB68=0,1,0),0)</f>
        <v>0</v>
      </c>
      <c r="BC68" s="11">
        <f>IF(China_RestructuringDummies!BC68=1,IF(PrivateDefaultData!BC68=0,1,0),0)</f>
        <v>0</v>
      </c>
      <c r="BD68" s="11">
        <f>IF(China_RestructuringDummies!BD68=1,IF(PrivateDefaultData!BD68=0,1,0),0)</f>
        <v>0</v>
      </c>
      <c r="BE68" s="11">
        <f>IF(China_RestructuringDummies!BE68=1,IF(PrivateDefaultData!BE68=0,1,0),0)</f>
        <v>0</v>
      </c>
      <c r="BF68" s="11">
        <f>IF(China_RestructuringDummies!BF68=1,IF(PrivateDefaultData!BF68=0,1,0),0)</f>
        <v>0</v>
      </c>
      <c r="BG68" s="11">
        <f>IF(China_RestructuringDummies!BG68=1,IF(PrivateDefaultData!BG68=0,1,0),0)</f>
        <v>0</v>
      </c>
      <c r="BH68" s="11">
        <f>IF(China_RestructuringDummies!BH68=1,IF(PrivateDefaultData!BH68=0,1,0),0)</f>
        <v>0</v>
      </c>
      <c r="BI68" s="11">
        <f>IF(China_RestructuringDummies!BI68=1,IF(PrivateDefaultData!BI68=0,1,0),0)</f>
        <v>0</v>
      </c>
      <c r="BJ68" s="11">
        <f>IF(China_RestructuringDummies!BJ68=1,IF(PrivateDefaultData!BJ68=0,1,0),0)</f>
        <v>0</v>
      </c>
      <c r="BK68" s="11">
        <f>IF(China_RestructuringDummies!BK68=1,IF(PrivateDefaultData!BK68=0,1,0),0)</f>
        <v>0</v>
      </c>
      <c r="BL68" s="11">
        <f>IF(China_RestructuringDummies!BL68=1,IF(PrivateDefaultData!BL68=0,1,0),0)</f>
        <v>0</v>
      </c>
      <c r="BM68" s="11">
        <f>IF(China_RestructuringDummies!BM68=1,IF(PrivateDefaultData!BM68=0,1,0),0)</f>
        <v>0</v>
      </c>
      <c r="BN68" s="11">
        <f>IF(China_RestructuringDummies!BN68=1,IF(PrivateDefaultData!BN68=0,1,0),0)</f>
        <v>0</v>
      </c>
      <c r="BO68" s="11">
        <f>IF(China_RestructuringDummies!BO68=1,IF(PrivateDefaultData!BO68=0,1,0),0)</f>
        <v>0</v>
      </c>
      <c r="BP68" s="11">
        <f>IF(China_RestructuringDummies!BP68=1,IF(PrivateDefaultData!BP68=0,1,0),0)</f>
        <v>0</v>
      </c>
      <c r="BQ68" s="11">
        <f>IF(China_RestructuringDummies!BQ68=1,IF(PrivateDefaultData!BQ68=0,1,0),0)</f>
        <v>0</v>
      </c>
      <c r="BR68" s="11">
        <f>IF(China_RestructuringDummies!BR68=1,IF(PrivateDefaultData!BR68=0,1,0),0)</f>
        <v>0</v>
      </c>
      <c r="BS68" s="11">
        <f>IF(China_RestructuringDummies!BS68=1,IF(PrivateDefaultData!BS68=0,1,0),0)</f>
        <v>0</v>
      </c>
      <c r="BT68" s="11">
        <f>IF(China_RestructuringDummies!BT68=1,IF(PrivateDefaultData!BT68=0,1,0),0)</f>
        <v>0</v>
      </c>
      <c r="BU68" s="11">
        <f>IF(China_RestructuringDummies!BU68=1,IF(PrivateDefaultData!BU68=0,1,0),0)</f>
        <v>0</v>
      </c>
      <c r="BV68" s="11">
        <f>IF(China_RestructuringDummies!BV68=1,IF(PrivateDefaultData!BV68=0,1,0),0)</f>
        <v>0</v>
      </c>
      <c r="BW68" s="11">
        <f>IF(China_RestructuringDummies!BW68=1,IF(PrivateDefaultData!BW68=0,1,0),0)</f>
        <v>0</v>
      </c>
      <c r="BX68" s="11">
        <f>IF(China_RestructuringDummies!BX68=1,IF(PrivateDefaultData!BX68=0,1,0),0)</f>
        <v>0</v>
      </c>
      <c r="BY68" s="11">
        <f>IF(China_RestructuringDummies!BY68=1,IF(PrivateDefaultData!BY68=0,1,0),0)</f>
        <v>0</v>
      </c>
      <c r="BZ68" s="11">
        <f>IF(China_RestructuringDummies!BZ68=1,IF(PrivateDefaultData!BZ68=0,1,0),0)</f>
        <v>0</v>
      </c>
      <c r="CA68" s="11">
        <f>IF(China_RestructuringDummies!CA68=1,IF(PrivateDefaultData!CA68=0,1,0),0)</f>
        <v>0</v>
      </c>
      <c r="CB68" s="11">
        <f>IF(China_RestructuringDummies!CB68=1,IF(PrivateDefaultData!CB68=0,1,0),0)</f>
        <v>0</v>
      </c>
      <c r="CC68" s="11">
        <f>IF(China_RestructuringDummies!CC68=1,IF(PrivateDefaultData!CC68=0,1,0),0)</f>
        <v>0</v>
      </c>
      <c r="CD68" s="11">
        <f>IF(China_RestructuringDummies!CD68=1,IF(PrivateDefaultData!CD68=0,1,0),0)</f>
        <v>0</v>
      </c>
      <c r="CE68" s="11">
        <f>IF(China_RestructuringDummies!CE68=1,IF(PrivateDefaultData!CE68=0,1,0),0)</f>
        <v>0</v>
      </c>
      <c r="CF68" s="11">
        <f>IF(China_RestructuringDummies!CF68=1,IF(PrivateDefaultData!CF68=0,1,0),0)</f>
        <v>0</v>
      </c>
      <c r="CG68" s="11">
        <f>IF(China_RestructuringDummies!CG68=1,IF(PrivateDefaultData!CG68=0,1,0),0)</f>
        <v>0</v>
      </c>
      <c r="CH68" s="11">
        <f>IF(China_RestructuringDummies!CH68=1,IF(PrivateDefaultData!CH68=0,1,0),0)</f>
        <v>0</v>
      </c>
      <c r="CI68" s="11">
        <f>IF(China_RestructuringDummies!CI68=1,IF(PrivateDefaultData!CI68=0,1,0),0)</f>
        <v>0</v>
      </c>
      <c r="CJ68" s="11">
        <f>IF(China_RestructuringDummies!CJ68=1,IF(PrivateDefaultData!CJ68=0,1,0),0)</f>
        <v>0</v>
      </c>
      <c r="CK68" s="11">
        <f>IF(China_RestructuringDummies!CK68=1,IF(PrivateDefaultData!CK68=0,1,0),0)</f>
        <v>0</v>
      </c>
      <c r="CL68" s="11">
        <f>IF(China_RestructuringDummies!CL68=1,IF(PrivateDefaultData!CL68=0,1,0),0)</f>
        <v>0</v>
      </c>
      <c r="CM68" s="11">
        <f>IF(China_RestructuringDummies!CM68=1,IF(PrivateDefaultData!CM68=0,1,0),0)</f>
        <v>0</v>
      </c>
      <c r="CN68" s="11">
        <f>IF(China_RestructuringDummies!CN68=1,IF(PrivateDefaultData!CN68=0,1,0),0)</f>
        <v>0</v>
      </c>
      <c r="CO68" s="11">
        <f>IF(China_RestructuringDummies!CO68=1,IF(PrivateDefaultData!CO68=0,1,0),0)</f>
        <v>0</v>
      </c>
      <c r="CP68" s="11">
        <f>IF(China_RestructuringDummies!CP68=1,IF(PrivateDefaultData!CP68=0,1,0),0)</f>
        <v>0</v>
      </c>
      <c r="CQ68" s="11">
        <f>IF(China_RestructuringDummies!CQ68=1,IF(PrivateDefaultData!CQ68=0,1,0),0)</f>
        <v>0</v>
      </c>
      <c r="CR68" s="11">
        <f>IF(China_RestructuringDummies!CR68=1,IF(PrivateDefaultData!CR68=0,1,0),0)</f>
        <v>0</v>
      </c>
      <c r="CS68" s="11">
        <f>IF(China_RestructuringDummies!CS68=1,IF(PrivateDefaultData!CS68=0,1,0),0)</f>
        <v>0</v>
      </c>
      <c r="CT68" s="11">
        <f>IF(China_RestructuringDummies!CT68=1,IF(PrivateDefaultData!CT68=0,1,0),0)</f>
        <v>0</v>
      </c>
      <c r="CU68" s="11">
        <f>IF(China_RestructuringDummies!CU68=1,IF(PrivateDefaultData!CU68=0,1,0),0)</f>
        <v>0</v>
      </c>
      <c r="CV68" s="11">
        <f>IF(China_RestructuringDummies!CV68=1,IF(PrivateDefaultData!CV68=0,1,0),0)</f>
        <v>0</v>
      </c>
      <c r="CW68" s="11">
        <f>IF(China_RestructuringDummies!CW68=1,IF(PrivateDefaultData!CW68=0,1,0),0)</f>
        <v>0</v>
      </c>
      <c r="CX68" s="11">
        <f>IF(China_RestructuringDummies!CX68=1,IF(PrivateDefaultData!CX68=0,1,0),0)</f>
        <v>0</v>
      </c>
      <c r="CY68" s="11">
        <f>IF(China_RestructuringDummies!CY68=1,IF(PrivateDefaultData!CY68=0,1,0),0)</f>
        <v>0</v>
      </c>
      <c r="CZ68" s="11">
        <f>IF(China_RestructuringDummies!CZ68=1,IF(PrivateDefaultData!CZ68=0,1,0),0)</f>
        <v>0</v>
      </c>
      <c r="DA68" s="11">
        <f>IF(China_RestructuringDummies!DA68=1,IF(PrivateDefaultData!DA68=0,1,0),0)</f>
        <v>0</v>
      </c>
      <c r="DB68" s="11">
        <f>IF(China_RestructuringDummies!DB68=1,IF(PrivateDefaultData!DB68=0,1,0),0)</f>
        <v>0</v>
      </c>
      <c r="DC68" s="11">
        <f>IF(China_RestructuringDummies!DC68=1,IF(PrivateDefaultData!DC68=0,1,0),0)</f>
        <v>0</v>
      </c>
      <c r="DD68" s="11">
        <f>IF(China_RestructuringDummies!DD68=1,IF(PrivateDefaultData!DD68=0,1,0),0)</f>
        <v>0</v>
      </c>
      <c r="DE68" s="11">
        <f>IF(China_RestructuringDummies!DE68=1,IF(PrivateDefaultData!DE68=0,1,0),0)</f>
        <v>0</v>
      </c>
      <c r="DF68" s="11">
        <f>IF(China_RestructuringDummies!DF68=1,IF(PrivateDefaultData!DF68=0,1,0),0)</f>
        <v>0</v>
      </c>
      <c r="DG68" s="11">
        <f>IF(China_RestructuringDummies!DG68=1,IF(PrivateDefaultData!DG68=0,1,0),0)</f>
        <v>0</v>
      </c>
      <c r="DH68" s="11">
        <f>IF(China_RestructuringDummies!DH68=1,IF(PrivateDefaultData!DH68=0,1,0),0)</f>
        <v>0</v>
      </c>
      <c r="DI68" s="11">
        <f>IF(China_RestructuringDummies!DI68=1,IF(PrivateDefaultData!DI68=0,1,0),0)</f>
        <v>0</v>
      </c>
      <c r="DJ68" s="11">
        <f>IF(China_RestructuringDummies!DJ68=1,IF(PrivateDefaultData!DJ68=0,1,0),0)</f>
        <v>0</v>
      </c>
      <c r="DK68" s="11">
        <f>IF(China_RestructuringDummies!DK68=1,IF(PrivateDefaultData!DK68=0,1,0),0)</f>
        <v>0</v>
      </c>
      <c r="DL68" s="11">
        <f>IF(China_RestructuringDummies!DL68=1,IF(PrivateDefaultData!DL68=0,1,0),0)</f>
        <v>0</v>
      </c>
      <c r="DM68" s="11">
        <f>IF(China_RestructuringDummies!DM68=1,IF(PrivateDefaultData!DM68=0,1,0),0)</f>
        <v>0</v>
      </c>
      <c r="DN68" s="11">
        <f>IF(China_RestructuringDummies!DN68=1,IF(PrivateDefaultData!DN68=0,1,0),0)</f>
        <v>0</v>
      </c>
      <c r="DO68" s="11">
        <f>IF(China_RestructuringDummies!DO68=1,IF(PrivateDefaultData!DO68=0,1,0),0)</f>
        <v>0</v>
      </c>
      <c r="DP68" s="11">
        <f>IF(China_RestructuringDummies!DP68=1,IF(PrivateDefaultData!DP68=0,1,0),0)</f>
        <v>0</v>
      </c>
      <c r="DQ68" s="11">
        <f>IF(China_RestructuringDummies!DQ68=1,IF(PrivateDefaultData!DQ68=0,1,0),0)</f>
        <v>0</v>
      </c>
      <c r="DR68" s="11">
        <f>IF(China_RestructuringDummies!DR68=1,IF(PrivateDefaultData!DR68=0,1,0),0)</f>
        <v>0</v>
      </c>
      <c r="DS68" s="11">
        <f>IF(China_RestructuringDummies!DS68=1,IF(PrivateDefaultData!DS68=0,1,0),0)</f>
        <v>0</v>
      </c>
      <c r="DT68" s="11">
        <f>IF(China_RestructuringDummies!DT68=1,IF(PrivateDefaultData!DT68=0,1,0),0)</f>
        <v>0</v>
      </c>
      <c r="DU68" s="11">
        <f>IF(China_RestructuringDummies!DU68=1,IF(PrivateDefaultData!DU68=0,1,0),0)</f>
        <v>0</v>
      </c>
      <c r="DV68" s="11">
        <f>IF(China_RestructuringDummies!DV68=1,IF(PrivateDefaultData!DV68=0,1,0),0)</f>
        <v>0</v>
      </c>
      <c r="DW68" s="11">
        <f>IF(China_RestructuringDummies!DW68=1,IF(PrivateDefaultData!DW68=0,1,0),0)</f>
        <v>0</v>
      </c>
      <c r="DX68" s="11">
        <f>IF(China_RestructuringDummies!DX68=1,IF(PrivateDefaultData!DX68=0,1,0),0)</f>
        <v>0</v>
      </c>
      <c r="DY68" s="11">
        <f>IF(China_RestructuringDummies!DY68=1,IF(PrivateDefaultData!DY68=0,1,0),0)</f>
        <v>0</v>
      </c>
      <c r="DZ68" s="11">
        <f>IF(China_RestructuringDummies!DZ68=1,IF(PrivateDefaultData!DZ68=0,1,0),0)</f>
        <v>0</v>
      </c>
      <c r="EA68" s="11">
        <f>IF(China_RestructuringDummies!EA68=1,IF(PrivateDefaultData!EA68=0,1,0),0)</f>
        <v>0</v>
      </c>
      <c r="EB68" s="11">
        <f>IF(China_RestructuringDummies!EB68=1,IF(PrivateDefaultData!EB68=0,1,0),0)</f>
        <v>0</v>
      </c>
      <c r="EC68" s="11">
        <f>IF(China_RestructuringDummies!EC68=1,IF(PrivateDefaultData!EC68=0,1,0),0)</f>
        <v>0</v>
      </c>
      <c r="ED68" s="11">
        <f>IF(China_RestructuringDummies!ED68=1,IF(PrivateDefaultData!ED68=0,1,0),0)</f>
        <v>0</v>
      </c>
      <c r="EE68" s="11">
        <f>IF(China_RestructuringDummies!EE68=1,IF(PrivateDefaultData!EE68=0,1,0),0)</f>
        <v>0</v>
      </c>
      <c r="EF68" s="11">
        <f>IF(China_RestructuringDummies!EF68=1,IF(PrivateDefaultData!EF68=0,1,0),0)</f>
        <v>0</v>
      </c>
      <c r="EG68" s="11">
        <f>IF(China_RestructuringDummies!EG68=1,IF(PrivateDefaultData!EG68=0,1,0),0)</f>
        <v>0</v>
      </c>
      <c r="EH68" s="11">
        <f>IF(China_RestructuringDummies!EH68=1,IF(PrivateDefaultData!EH68=0,1,0),0)</f>
        <v>0</v>
      </c>
      <c r="EI68" s="11">
        <f>IF(China_RestructuringDummies!EI68=1,IF(PrivateDefaultData!EI68=0,1,0),0)</f>
        <v>0</v>
      </c>
      <c r="EJ68" s="11">
        <f>IF(China_RestructuringDummies!EJ68=1,IF(PrivateDefaultData!EJ68=0,1,0),0)</f>
        <v>0</v>
      </c>
      <c r="EK68" s="11">
        <f>IF(China_RestructuringDummies!EK68=1,IF(PrivateDefaultData!EK68=0,1,0),0)</f>
        <v>0</v>
      </c>
      <c r="EL68" s="11">
        <f>IF(China_RestructuringDummies!EL68=1,IF(PrivateDefaultData!EL68=0,1,0),0)</f>
        <v>0</v>
      </c>
      <c r="EM68" s="11">
        <f>IF(China_RestructuringDummies!EM68=1,IF(PrivateDefaultData!EM68=0,1,0),0)</f>
        <v>0</v>
      </c>
      <c r="EN68" s="11">
        <f>IF(China_RestructuringDummies!EN68=1,IF(PrivateDefaultData!EN68=0,1,0),0)</f>
        <v>0</v>
      </c>
      <c r="EO68" s="11">
        <f>IF(China_RestructuringDummies!EO68=1,IF(PrivateDefaultData!EO68=0,1,0),0)</f>
        <v>0</v>
      </c>
      <c r="EP68" s="11">
        <f>IF(China_RestructuringDummies!EP68=1,IF(PrivateDefaultData!EP68=0,1,0),0)</f>
        <v>0</v>
      </c>
      <c r="EQ68" s="11">
        <f>IF(China_RestructuringDummies!EQ68=1,IF(PrivateDefaultData!EQ68=0,1,0),0)</f>
        <v>0</v>
      </c>
      <c r="ER68" s="11">
        <f>IF(China_RestructuringDummies!ER68=1,IF(PrivateDefaultData!ER68=0,1,0),0)</f>
        <v>0</v>
      </c>
      <c r="ES68" s="11">
        <f>IF(China_RestructuringDummies!ES68=1,IF(PrivateDefaultData!ES68=0,1,0),0)</f>
        <v>0</v>
      </c>
      <c r="ET68" s="11">
        <f>IF(China_RestructuringDummies!ET68=1,IF(PrivateDefaultData!ET68=0,1,0),0)</f>
        <v>0</v>
      </c>
      <c r="EU68" s="11">
        <f>IF(China_RestructuringDummies!EU68=1,IF(PrivateDefaultData!EU68=0,1,0),0)</f>
        <v>0</v>
      </c>
      <c r="EV68" s="11">
        <f>IF(China_RestructuringDummies!EV68=1,IF(PrivateDefaultData!EV68=0,1,0),0)</f>
        <v>0</v>
      </c>
      <c r="EW68" s="11">
        <f>IF(China_RestructuringDummies!EW68=1,IF(PrivateDefaultData!EW68=0,1,0),0)</f>
        <v>0</v>
      </c>
      <c r="EX68" s="11">
        <f>IF(China_RestructuringDummies!EX68=1,IF(PrivateDefaultData!EX68=0,1,0),0)</f>
        <v>0</v>
      </c>
      <c r="EY68" s="11">
        <f>IF(China_RestructuringDummies!EY68=1,IF(PrivateDefaultData!EY68=0,1,0),0)</f>
        <v>0</v>
      </c>
      <c r="EZ68" s="11">
        <f>IF(China_RestructuringDummies!EZ68=1,IF(PrivateDefaultData!EZ68=0,1,0),0)</f>
        <v>0</v>
      </c>
      <c r="FA68" s="11">
        <f>IF(China_RestructuringDummies!FA68=1,IF(PrivateDefaultData!FA68=0,1,0),0)</f>
        <v>0</v>
      </c>
      <c r="FB68" s="11">
        <f>IF(China_RestructuringDummies!FB68=1,IF(PrivateDefaultData!FB68=0,1,0),0)</f>
        <v>0</v>
      </c>
      <c r="FC68" s="11">
        <f>IF(China_RestructuringDummies!FC68=1,IF(PrivateDefaultData!FC68=0,1,0),0)</f>
        <v>0</v>
      </c>
      <c r="FD68" s="11">
        <f>IF(China_RestructuringDummies!FD68=1,IF(PrivateDefaultData!FD68=0,1,0),0)</f>
        <v>0</v>
      </c>
      <c r="FE68" s="11">
        <f>IF(China_RestructuringDummies!FE68=1,IF(PrivateDefaultData!FE68=0,1,0),0)</f>
        <v>0</v>
      </c>
      <c r="FF68" s="11">
        <f>IF(China_RestructuringDummies!FF68=1,IF(PrivateDefaultData!FF68=0,1,0),0)</f>
        <v>0</v>
      </c>
      <c r="FG68" s="11">
        <f>IF(China_RestructuringDummies!FG68=1,IF(PrivateDefaultData!FG68=0,1,0),0)</f>
        <v>0</v>
      </c>
      <c r="FH68" s="11">
        <f>IF(China_RestructuringDummies!FH68=1,IF(PrivateDefaultData!FH68=0,1,0),0)</f>
        <v>0</v>
      </c>
      <c r="FI68" s="11">
        <f>IF(China_RestructuringDummies!FI68=1,IF(PrivateDefaultData!FI68=0,1,0),0)</f>
        <v>0</v>
      </c>
      <c r="FJ68" s="11">
        <f>IF(China_RestructuringDummies!FJ68=1,IF(PrivateDefaultData!FJ68=0,1,0),0)</f>
        <v>0</v>
      </c>
      <c r="FK68" s="11">
        <f>IF(China_RestructuringDummies!FK68=1,IF(PrivateDefaultData!FK68=0,1,0),0)</f>
        <v>0</v>
      </c>
      <c r="FL68" s="11">
        <f>IF(China_RestructuringDummies!FL68=1,IF(PrivateDefaultData!FL68=0,1,0),0)</f>
        <v>0</v>
      </c>
      <c r="FM68" s="11">
        <f>IF(China_RestructuringDummies!FM68=1,IF(PrivateDefaultData!FM68=0,1,0),0)</f>
        <v>0</v>
      </c>
      <c r="FN68" s="11">
        <f>IF(China_RestructuringDummies!FN68=1,IF(PrivateDefaultData!FN68=0,1,0),0)</f>
        <v>0</v>
      </c>
      <c r="FO68" s="11">
        <f>IF(China_RestructuringDummies!FO68=1,IF(PrivateDefaultData!FO68=0,1,0),0)</f>
        <v>0</v>
      </c>
      <c r="FP68" s="11">
        <f>IF(China_RestructuringDummies!FP68=1,IF(PrivateDefaultData!FP68=0,1,0),0)</f>
        <v>0</v>
      </c>
      <c r="FQ68" s="11">
        <f>IF(China_RestructuringDummies!FQ68=1,IF(PrivateDefaultData!FQ68=0,1,0),0)</f>
        <v>0</v>
      </c>
      <c r="FR68" s="11">
        <f>IF(China_RestructuringDummies!FR68=1,IF(PrivateDefaultData!FR68=0,1,0),0)</f>
        <v>0</v>
      </c>
      <c r="FS68" s="11">
        <f>IF(China_RestructuringDummies!FS68=1,IF(PrivateDefaultData!FS68=0,1,0),0)</f>
        <v>0</v>
      </c>
      <c r="FT68" s="11">
        <f>IF(China_RestructuringDummies!FT68=1,IF(PrivateDefaultData!FT68=0,1,0),0)</f>
        <v>0</v>
      </c>
      <c r="FU68" s="11">
        <f>IF(China_RestructuringDummies!FU68=1,IF(PrivateDefaultData!FU68=0,1,0),0)</f>
        <v>0</v>
      </c>
      <c r="FV68" s="11">
        <f>IF(China_RestructuringDummies!FV68=1,IF(PrivateDefaultData!FV68=0,1,0),0)</f>
        <v>0</v>
      </c>
      <c r="FW68" s="11">
        <f>IF(China_RestructuringDummies!FW68=1,IF(PrivateDefaultData!FW68=0,1,0),0)</f>
        <v>0</v>
      </c>
      <c r="FX68" s="11">
        <f>IF(China_RestructuringDummies!FX68=1,IF(PrivateDefaultData!FX68=0,1,0),0)</f>
        <v>0</v>
      </c>
      <c r="FY68" s="11">
        <f>IF(China_RestructuringDummies!FY68=1,IF(PrivateDefaultData!FY68=0,1,0),0)</f>
        <v>0</v>
      </c>
      <c r="FZ68" s="11">
        <f>IF(China_RestructuringDummies!FZ68=1,IF(PrivateDefaultData!FZ68=0,1,0),0)</f>
        <v>0</v>
      </c>
      <c r="GA68" s="11">
        <f>IF(China_RestructuringDummies!GA68=1,IF(PrivateDefaultData!GA68=0,1,0),0)</f>
        <v>0</v>
      </c>
      <c r="GB68" s="11">
        <f>IF(China_RestructuringDummies!GB68=1,IF(PrivateDefaultData!GB68=0,1,0),0)</f>
        <v>0</v>
      </c>
      <c r="GC68" s="11">
        <f>IF(China_RestructuringDummies!GC68=1,IF(PrivateDefaultData!GC68=0,1,0),0)</f>
        <v>0</v>
      </c>
      <c r="GD68" s="11">
        <f>IF(China_RestructuringDummies!GD68=1,IF(PrivateDefaultData!GD68=0,1,0),0)</f>
        <v>0</v>
      </c>
      <c r="GE68" s="11">
        <f>IF(China_RestructuringDummies!GE68=1,IF(PrivateDefaultData!GE68=0,1,0),0)</f>
        <v>0</v>
      </c>
      <c r="GF68" s="11">
        <f>IF(China_RestructuringDummies!GF68=1,IF(PrivateDefaultData!GF68=0,1,0),0)</f>
        <v>0</v>
      </c>
      <c r="GG68" s="11">
        <f>IF(China_RestructuringDummies!GG68=1,IF(PrivateDefaultData!GG68=0,1,0),0)</f>
        <v>0</v>
      </c>
      <c r="GH68" s="11">
        <f>IF(China_RestructuringDummies!GH68=1,IF(PrivateDefaultData!GH68=0,1,0),0)</f>
        <v>0</v>
      </c>
      <c r="GI68" s="11">
        <f>IF(China_RestructuringDummies!GI68=1,IF(PrivateDefaultData!GI68=0,1,0),0)</f>
        <v>0</v>
      </c>
      <c r="GJ68" s="11">
        <f>IF(China_RestructuringDummies!GJ68=1,IF(PrivateDefaultData!GJ68=0,1,0),0)</f>
        <v>0</v>
      </c>
      <c r="GK68" s="11">
        <f>IF(China_RestructuringDummies!GK68=1,IF(PrivateDefaultData!GK68=0,1,0),0)</f>
        <v>0</v>
      </c>
      <c r="GL68" s="11">
        <f>IF(China_RestructuringDummies!GL68=1,IF(PrivateDefaultData!GL68=0,1,0),0)</f>
        <v>0</v>
      </c>
      <c r="GM68" s="11">
        <f>IF(China_RestructuringDummies!GM68=1,IF(PrivateDefaultData!GM68=0,1,0),0)</f>
        <v>0</v>
      </c>
      <c r="GN68" s="11">
        <f>IF(China_RestructuringDummies!GN68=1,IF(PrivateDefaultData!GN68=0,1,0),0)</f>
        <v>0</v>
      </c>
      <c r="GO68" s="11">
        <f>IF(China_RestructuringDummies!GO68=1,IF(PrivateDefaultData!GO68=0,1,0),0)</f>
        <v>0</v>
      </c>
      <c r="GP68" s="11">
        <f>IF(China_RestructuringDummies!GP68=1,IF(PrivateDefaultData!GP68=0,1,0),0)</f>
        <v>0</v>
      </c>
      <c r="GQ68" s="11">
        <f>IF(China_RestructuringDummies!GQ68=1,IF(PrivateDefaultData!GQ68=0,1,0),0)</f>
        <v>0</v>
      </c>
      <c r="GR68" s="11">
        <f>IF(China_RestructuringDummies!GR68=1,IF(PrivateDefaultData!GR68=0,1,0),0)</f>
        <v>0</v>
      </c>
      <c r="GS68" s="11">
        <f>IF(China_RestructuringDummies!GS68=1,IF(PrivateDefaultData!GS68=0,1,0),0)</f>
        <v>0</v>
      </c>
      <c r="GT68" s="11">
        <f>IF(China_RestructuringDummies!GT68=1,IF(PrivateDefaultData!GT68=0,1,0),0)</f>
        <v>0</v>
      </c>
      <c r="GU68" s="11">
        <f>IF(China_RestructuringDummies!GU68=1,IF(PrivateDefaultData!GU68=0,1,0),0)</f>
        <v>0</v>
      </c>
      <c r="GV68" s="11">
        <f>IF(China_RestructuringDummies!GV68=1,IF(PrivateDefaultData!GV68=0,1,0),0)</f>
        <v>0</v>
      </c>
      <c r="GW68" s="11">
        <f>IF(China_RestructuringDummies!GW68=1,IF(PrivateDefaultData!GW68=0,1,0),0)</f>
        <v>0</v>
      </c>
      <c r="GX68" s="11">
        <f>IF(China_RestructuringDummies!GX68=1,IF(PrivateDefaultData!GX68=0,1,0),0)</f>
        <v>0</v>
      </c>
      <c r="GY68" s="11">
        <f>IF(China_RestructuringDummies!GY68=1,IF(PrivateDefaultData!GY68=0,1,0),0)</f>
        <v>0</v>
      </c>
      <c r="GZ68" s="11">
        <f>IF(China_RestructuringDummies!GZ68=1,IF(PrivateDefaultData!GZ68=0,1,0),0)</f>
        <v>0</v>
      </c>
      <c r="HA68" s="11">
        <f>IF(China_RestructuringDummies!HA68=1,IF(PrivateDefaultData!HA68=0,1,0),0)</f>
        <v>0</v>
      </c>
      <c r="HB68" s="11">
        <f>IF(China_RestructuringDummies!HB68=1,IF(PrivateDefaultData!HB68=0,1,0),0)</f>
        <v>0</v>
      </c>
      <c r="HC68" s="11">
        <f>IF(China_RestructuringDummies!HC68=1,IF(PrivateDefaultData!HC68=0,1,0),0)</f>
        <v>0</v>
      </c>
      <c r="HD68" s="11">
        <f>IF(China_RestructuringDummies!HD68=1,IF(PrivateDefaultData!HD68=0,1,0),0)</f>
        <v>0</v>
      </c>
      <c r="HE68" s="11">
        <f>IF(China_RestructuringDummies!HE68=1,IF(PrivateDefaultData!HE68=0,1,0),0)</f>
        <v>0</v>
      </c>
      <c r="HF68" s="11">
        <f>IF(China_RestructuringDummies!HF68=1,IF(PrivateDefaultData!HF68=0,1,0),0)</f>
        <v>0</v>
      </c>
      <c r="HG68" s="11">
        <f>IF(China_RestructuringDummies!HG68=1,IF(PrivateDefaultData!HG68=0,1,0),0)</f>
        <v>0</v>
      </c>
      <c r="HH68" s="11">
        <f>IF(China_RestructuringDummies!HH68=1,IF(PrivateDefaultData!HH68=0,1,0),0)</f>
        <v>0</v>
      </c>
      <c r="HI68" s="11">
        <f>IF(China_RestructuringDummies!HI68=1,IF(PrivateDefaultData!HI68=0,1,0),0)</f>
        <v>0</v>
      </c>
      <c r="HJ68" s="11">
        <f>IF(China_RestructuringDummies!HJ68=1,IF(PrivateDefaultData!HJ68=0,1,0),0)</f>
        <v>0</v>
      </c>
      <c r="HK68" s="11">
        <f>IF(China_RestructuringDummies!HK68=1,IF(PrivateDefaultData!HK68=0,1,0),0)</f>
        <v>0</v>
      </c>
      <c r="HL68" s="11">
        <f>IF(China_RestructuringDummies!HL68=1,IF(PrivateDefaultData!HL68=0,1,0),0)</f>
        <v>0</v>
      </c>
      <c r="HM68" s="11">
        <f>IF(China_RestructuringDummies!HM68=1,IF(PrivateDefaultData!HM68=0,1,0),0)</f>
        <v>0</v>
      </c>
    </row>
    <row r="69" spans="1:221" x14ac:dyDescent="0.3">
      <c r="A69" s="13" t="s">
        <v>115</v>
      </c>
      <c r="B69" s="11">
        <f>IF(China_RestructuringDummies!B69=1,IF(PrivateDefaultData!B69=0,1,0),0)</f>
        <v>0</v>
      </c>
      <c r="C69" s="11">
        <f>IF(China_RestructuringDummies!C69=1,IF(PrivateDefaultData!C69=0,1,0),0)</f>
        <v>0</v>
      </c>
      <c r="D69" s="11">
        <f>IF(China_RestructuringDummies!D69=1,IF(PrivateDefaultData!D69=0,1,0),0)</f>
        <v>0</v>
      </c>
      <c r="E69" s="11">
        <f>IF(China_RestructuringDummies!E69=1,IF(PrivateDefaultData!E69=0,1,0),0)</f>
        <v>0</v>
      </c>
      <c r="F69" s="11">
        <f>IF(China_RestructuringDummies!F69=1,IF(PrivateDefaultData!F69=0,1,0),0)</f>
        <v>0</v>
      </c>
      <c r="G69" s="11">
        <f>IF(China_RestructuringDummies!G69=1,IF(PrivateDefaultData!G69=0,1,0),0)</f>
        <v>0</v>
      </c>
      <c r="H69" s="11">
        <f>IF(China_RestructuringDummies!H69=1,IF(PrivateDefaultData!H69=0,1,0),0)</f>
        <v>0</v>
      </c>
      <c r="I69" s="11">
        <f>IF(China_RestructuringDummies!I69=1,IF(PrivateDefaultData!I69=0,1,0),0)</f>
        <v>0</v>
      </c>
      <c r="J69" s="11">
        <f>IF(China_RestructuringDummies!J69=1,IF(PrivateDefaultData!J69=0,1,0),0)</f>
        <v>0</v>
      </c>
      <c r="K69" s="11">
        <f>IF(China_RestructuringDummies!K69=1,IF(PrivateDefaultData!K69=0,1,0),0)</f>
        <v>0</v>
      </c>
      <c r="L69" s="11">
        <f>IF(China_RestructuringDummies!L69=1,IF(PrivateDefaultData!L69=0,1,0),0)</f>
        <v>0</v>
      </c>
      <c r="M69" s="11">
        <f>IF(China_RestructuringDummies!M69=1,IF(PrivateDefaultData!M69=0,1,0),0)</f>
        <v>0</v>
      </c>
      <c r="N69" s="11">
        <f>IF(China_RestructuringDummies!N69=1,IF(PrivateDefaultData!N69=0,1,0),0)</f>
        <v>0</v>
      </c>
      <c r="O69" s="11">
        <f>IF(China_RestructuringDummies!O69=1,IF(PrivateDefaultData!O69=0,1,0),0)</f>
        <v>0</v>
      </c>
      <c r="P69" s="11">
        <f>IF(China_RestructuringDummies!P69=1,IF(PrivateDefaultData!P69=0,1,0),0)</f>
        <v>0</v>
      </c>
      <c r="Q69" s="11">
        <f>IF(China_RestructuringDummies!Q69=1,IF(PrivateDefaultData!Q69=0,1,0),0)</f>
        <v>0</v>
      </c>
      <c r="R69" s="11">
        <f>IF(China_RestructuringDummies!R69=1,IF(PrivateDefaultData!R69=0,1,0),0)</f>
        <v>0</v>
      </c>
      <c r="S69" s="11">
        <f>IF(China_RestructuringDummies!S69=1,IF(PrivateDefaultData!S69=0,1,0),0)</f>
        <v>0</v>
      </c>
      <c r="T69" s="11">
        <f>IF(China_RestructuringDummies!T69=1,IF(PrivateDefaultData!T69=0,1,0),0)</f>
        <v>0</v>
      </c>
      <c r="U69" s="11">
        <f>IF(China_RestructuringDummies!U69=1,IF(PrivateDefaultData!U69=0,1,0),0)</f>
        <v>0</v>
      </c>
      <c r="V69" s="11">
        <f>IF(China_RestructuringDummies!V69=1,IF(PrivateDefaultData!V69=0,1,0),0)</f>
        <v>0</v>
      </c>
      <c r="W69" s="11">
        <f>IF(China_RestructuringDummies!W69=1,IF(PrivateDefaultData!W69=0,1,0),0)</f>
        <v>0</v>
      </c>
      <c r="X69" s="11">
        <f>IF(China_RestructuringDummies!X69=1,IF(PrivateDefaultData!X69=0,1,0),0)</f>
        <v>0</v>
      </c>
      <c r="Y69" s="11">
        <f>IF(China_RestructuringDummies!Y69=1,IF(PrivateDefaultData!Y69=0,1,0),0)</f>
        <v>0</v>
      </c>
      <c r="Z69" s="11">
        <f>IF(China_RestructuringDummies!Z69=1,IF(PrivateDefaultData!Z69=0,1,0),0)</f>
        <v>0</v>
      </c>
      <c r="AA69" s="11">
        <f>IF(China_RestructuringDummies!AA69=1,IF(PrivateDefaultData!AA69=0,1,0),0)</f>
        <v>0</v>
      </c>
      <c r="AB69" s="11">
        <f>IF(China_RestructuringDummies!AB69=1,IF(PrivateDefaultData!AB69=0,1,0),0)</f>
        <v>0</v>
      </c>
      <c r="AC69" s="11">
        <f>IF(China_RestructuringDummies!AC69=1,IF(PrivateDefaultData!AC69=0,1,0),0)</f>
        <v>0</v>
      </c>
      <c r="AD69" s="11">
        <f>IF(China_RestructuringDummies!AD69=1,IF(PrivateDefaultData!AD69=0,1,0),0)</f>
        <v>0</v>
      </c>
      <c r="AE69" s="11">
        <f>IF(China_RestructuringDummies!AE69=1,IF(PrivateDefaultData!AE69=0,1,0),0)</f>
        <v>0</v>
      </c>
      <c r="AF69" s="11">
        <f>IF(China_RestructuringDummies!AF69=1,IF(PrivateDefaultData!AF69=0,1,0),0)</f>
        <v>0</v>
      </c>
      <c r="AG69" s="11">
        <f>IF(China_RestructuringDummies!AG69=1,IF(PrivateDefaultData!AG69=0,1,0),0)</f>
        <v>0</v>
      </c>
      <c r="AH69" s="11">
        <f>IF(China_RestructuringDummies!AH69=1,IF(PrivateDefaultData!AH69=0,1,0),0)</f>
        <v>0</v>
      </c>
      <c r="AI69" s="11">
        <f>IF(China_RestructuringDummies!AI69=1,IF(PrivateDefaultData!AI69=0,1,0),0)</f>
        <v>0</v>
      </c>
      <c r="AJ69" s="11">
        <f>IF(China_RestructuringDummies!AJ69=1,IF(PrivateDefaultData!AJ69=0,1,0),0)</f>
        <v>0</v>
      </c>
      <c r="AK69" s="11">
        <f>IF(China_RestructuringDummies!AK69=1,IF(PrivateDefaultData!AK69=0,1,0),0)</f>
        <v>0</v>
      </c>
      <c r="AL69" s="11">
        <f>IF(China_RestructuringDummies!AL69=1,IF(PrivateDefaultData!AL69=0,1,0),0)</f>
        <v>0</v>
      </c>
      <c r="AM69" s="11">
        <f>IF(China_RestructuringDummies!AM69=1,IF(PrivateDefaultData!AM69=0,1,0),0)</f>
        <v>0</v>
      </c>
      <c r="AN69" s="11">
        <f>IF(China_RestructuringDummies!AN69=1,IF(PrivateDefaultData!AN69=0,1,0),0)</f>
        <v>0</v>
      </c>
      <c r="AO69" s="11">
        <f>IF(China_RestructuringDummies!AO69=1,IF(PrivateDefaultData!AO69=0,1,0),0)</f>
        <v>0</v>
      </c>
      <c r="AP69" s="11">
        <f>IF(China_RestructuringDummies!AP69=1,IF(PrivateDefaultData!AP69=0,1,0),0)</f>
        <v>0</v>
      </c>
      <c r="AQ69" s="11">
        <f>IF(China_RestructuringDummies!AQ69=1,IF(PrivateDefaultData!AQ69=0,1,0),0)</f>
        <v>0</v>
      </c>
      <c r="AR69" s="11">
        <f>IF(China_RestructuringDummies!AR69=1,IF(PrivateDefaultData!AR69=0,1,0),0)</f>
        <v>0</v>
      </c>
      <c r="AS69" s="11">
        <f>IF(China_RestructuringDummies!AS69=1,IF(PrivateDefaultData!AS69=0,1,0),0)</f>
        <v>0</v>
      </c>
      <c r="AT69" s="11">
        <f>IF(China_RestructuringDummies!AT69=1,IF(PrivateDefaultData!AT69=0,1,0),0)</f>
        <v>0</v>
      </c>
      <c r="AU69" s="11">
        <f>IF(China_RestructuringDummies!AU69=1,IF(PrivateDefaultData!AU69=0,1,0),0)</f>
        <v>0</v>
      </c>
      <c r="AV69" s="11">
        <f>IF(China_RestructuringDummies!AV69=1,IF(PrivateDefaultData!AV69=0,1,0),0)</f>
        <v>0</v>
      </c>
      <c r="AW69" s="11">
        <f>IF(China_RestructuringDummies!AW69=1,IF(PrivateDefaultData!AW69=0,1,0),0)</f>
        <v>0</v>
      </c>
      <c r="AX69" s="11">
        <f>IF(China_RestructuringDummies!AX69=1,IF(PrivateDefaultData!AX69=0,1,0),0)</f>
        <v>0</v>
      </c>
      <c r="AY69" s="11">
        <f>IF(China_RestructuringDummies!AY69=1,IF(PrivateDefaultData!AY69=0,1,0),0)</f>
        <v>0</v>
      </c>
      <c r="AZ69" s="11">
        <f>IF(China_RestructuringDummies!AZ69=1,IF(PrivateDefaultData!AZ69=0,1,0),0)</f>
        <v>0</v>
      </c>
      <c r="BA69" s="11">
        <f>IF(China_RestructuringDummies!BA69=1,IF(PrivateDefaultData!BA69=0,1,0),0)</f>
        <v>0</v>
      </c>
      <c r="BB69" s="11">
        <f>IF(China_RestructuringDummies!BB69=1,IF(PrivateDefaultData!BB69=0,1,0),0)</f>
        <v>0</v>
      </c>
      <c r="BC69" s="11">
        <f>IF(China_RestructuringDummies!BC69=1,IF(PrivateDefaultData!BC69=0,1,0),0)</f>
        <v>0</v>
      </c>
      <c r="BD69" s="11">
        <f>IF(China_RestructuringDummies!BD69=1,IF(PrivateDefaultData!BD69=0,1,0),0)</f>
        <v>0</v>
      </c>
      <c r="BE69" s="11">
        <f>IF(China_RestructuringDummies!BE69=1,IF(PrivateDefaultData!BE69=0,1,0),0)</f>
        <v>0</v>
      </c>
      <c r="BF69" s="11">
        <f>IF(China_RestructuringDummies!BF69=1,IF(PrivateDefaultData!BF69=0,1,0),0)</f>
        <v>0</v>
      </c>
      <c r="BG69" s="11">
        <f>IF(China_RestructuringDummies!BG69=1,IF(PrivateDefaultData!BG69=0,1,0),0)</f>
        <v>0</v>
      </c>
      <c r="BH69" s="11">
        <f>IF(China_RestructuringDummies!BH69=1,IF(PrivateDefaultData!BH69=0,1,0),0)</f>
        <v>0</v>
      </c>
      <c r="BI69" s="11">
        <f>IF(China_RestructuringDummies!BI69=1,IF(PrivateDefaultData!BI69=0,1,0),0)</f>
        <v>0</v>
      </c>
      <c r="BJ69" s="11">
        <f>IF(China_RestructuringDummies!BJ69=1,IF(PrivateDefaultData!BJ69=0,1,0),0)</f>
        <v>0</v>
      </c>
      <c r="BK69" s="11">
        <f>IF(China_RestructuringDummies!BK69=1,IF(PrivateDefaultData!BK69=0,1,0),0)</f>
        <v>0</v>
      </c>
      <c r="BL69" s="11">
        <f>IF(China_RestructuringDummies!BL69=1,IF(PrivateDefaultData!BL69=0,1,0),0)</f>
        <v>0</v>
      </c>
      <c r="BM69" s="11">
        <f>IF(China_RestructuringDummies!BM69=1,IF(PrivateDefaultData!BM69=0,1,0),0)</f>
        <v>0</v>
      </c>
      <c r="BN69" s="11">
        <f>IF(China_RestructuringDummies!BN69=1,IF(PrivateDefaultData!BN69=0,1,0),0)</f>
        <v>0</v>
      </c>
      <c r="BO69" s="11">
        <f>IF(China_RestructuringDummies!BO69=1,IF(PrivateDefaultData!BO69=0,1,0),0)</f>
        <v>0</v>
      </c>
      <c r="BP69" s="11">
        <f>IF(China_RestructuringDummies!BP69=1,IF(PrivateDefaultData!BP69=0,1,0),0)</f>
        <v>0</v>
      </c>
      <c r="BQ69" s="11">
        <f>IF(China_RestructuringDummies!BQ69=1,IF(PrivateDefaultData!BQ69=0,1,0),0)</f>
        <v>0</v>
      </c>
      <c r="BR69" s="11">
        <f>IF(China_RestructuringDummies!BR69=1,IF(PrivateDefaultData!BR69=0,1,0),0)</f>
        <v>0</v>
      </c>
      <c r="BS69" s="11">
        <f>IF(China_RestructuringDummies!BS69=1,IF(PrivateDefaultData!BS69=0,1,0),0)</f>
        <v>0</v>
      </c>
      <c r="BT69" s="11">
        <f>IF(China_RestructuringDummies!BT69=1,IF(PrivateDefaultData!BT69=0,1,0),0)</f>
        <v>0</v>
      </c>
      <c r="BU69" s="11">
        <f>IF(China_RestructuringDummies!BU69=1,IF(PrivateDefaultData!BU69=0,1,0),0)</f>
        <v>0</v>
      </c>
      <c r="BV69" s="11">
        <f>IF(China_RestructuringDummies!BV69=1,IF(PrivateDefaultData!BV69=0,1,0),0)</f>
        <v>0</v>
      </c>
      <c r="BW69" s="11">
        <f>IF(China_RestructuringDummies!BW69=1,IF(PrivateDefaultData!BW69=0,1,0),0)</f>
        <v>0</v>
      </c>
      <c r="BX69" s="11">
        <f>IF(China_RestructuringDummies!BX69=1,IF(PrivateDefaultData!BX69=0,1,0),0)</f>
        <v>0</v>
      </c>
      <c r="BY69" s="11">
        <f>IF(China_RestructuringDummies!BY69=1,IF(PrivateDefaultData!BY69=0,1,0),0)</f>
        <v>0</v>
      </c>
      <c r="BZ69" s="11">
        <f>IF(China_RestructuringDummies!BZ69=1,IF(PrivateDefaultData!BZ69=0,1,0),0)</f>
        <v>0</v>
      </c>
      <c r="CA69" s="11">
        <f>IF(China_RestructuringDummies!CA69=1,IF(PrivateDefaultData!CA69=0,1,0),0)</f>
        <v>0</v>
      </c>
      <c r="CB69" s="11">
        <f>IF(China_RestructuringDummies!CB69=1,IF(PrivateDefaultData!CB69=0,1,0),0)</f>
        <v>0</v>
      </c>
      <c r="CC69" s="11">
        <f>IF(China_RestructuringDummies!CC69=1,IF(PrivateDefaultData!CC69=0,1,0),0)</f>
        <v>0</v>
      </c>
      <c r="CD69" s="11">
        <f>IF(China_RestructuringDummies!CD69=1,IF(PrivateDefaultData!CD69=0,1,0),0)</f>
        <v>0</v>
      </c>
      <c r="CE69" s="11">
        <f>IF(China_RestructuringDummies!CE69=1,IF(PrivateDefaultData!CE69=0,1,0),0)</f>
        <v>0</v>
      </c>
      <c r="CF69" s="11">
        <f>IF(China_RestructuringDummies!CF69=1,IF(PrivateDefaultData!CF69=0,1,0),0)</f>
        <v>0</v>
      </c>
      <c r="CG69" s="11">
        <f>IF(China_RestructuringDummies!CG69=1,IF(PrivateDefaultData!CG69=0,1,0),0)</f>
        <v>0</v>
      </c>
      <c r="CH69" s="11">
        <f>IF(China_RestructuringDummies!CH69=1,IF(PrivateDefaultData!CH69=0,1,0),0)</f>
        <v>0</v>
      </c>
      <c r="CI69" s="11">
        <f>IF(China_RestructuringDummies!CI69=1,IF(PrivateDefaultData!CI69=0,1,0),0)</f>
        <v>0</v>
      </c>
      <c r="CJ69" s="11">
        <f>IF(China_RestructuringDummies!CJ69=1,IF(PrivateDefaultData!CJ69=0,1,0),0)</f>
        <v>0</v>
      </c>
      <c r="CK69" s="11">
        <f>IF(China_RestructuringDummies!CK69=1,IF(PrivateDefaultData!CK69=0,1,0),0)</f>
        <v>0</v>
      </c>
      <c r="CL69" s="11">
        <f>IF(China_RestructuringDummies!CL69=1,IF(PrivateDefaultData!CL69=0,1,0),0)</f>
        <v>0</v>
      </c>
      <c r="CM69" s="11">
        <f>IF(China_RestructuringDummies!CM69=1,IF(PrivateDefaultData!CM69=0,1,0),0)</f>
        <v>0</v>
      </c>
      <c r="CN69" s="11">
        <f>IF(China_RestructuringDummies!CN69=1,IF(PrivateDefaultData!CN69=0,1,0),0)</f>
        <v>0</v>
      </c>
      <c r="CO69" s="11">
        <f>IF(China_RestructuringDummies!CO69=1,IF(PrivateDefaultData!CO69=0,1,0),0)</f>
        <v>0</v>
      </c>
      <c r="CP69" s="11">
        <f>IF(China_RestructuringDummies!CP69=1,IF(PrivateDefaultData!CP69=0,1,0),0)</f>
        <v>0</v>
      </c>
      <c r="CQ69" s="11">
        <f>IF(China_RestructuringDummies!CQ69=1,IF(PrivateDefaultData!CQ69=0,1,0),0)</f>
        <v>0</v>
      </c>
      <c r="CR69" s="11">
        <f>IF(China_RestructuringDummies!CR69=1,IF(PrivateDefaultData!CR69=0,1,0),0)</f>
        <v>0</v>
      </c>
      <c r="CS69" s="11">
        <f>IF(China_RestructuringDummies!CS69=1,IF(PrivateDefaultData!CS69=0,1,0),0)</f>
        <v>0</v>
      </c>
      <c r="CT69" s="11">
        <f>IF(China_RestructuringDummies!CT69=1,IF(PrivateDefaultData!CT69=0,1,0),0)</f>
        <v>0</v>
      </c>
      <c r="CU69" s="11">
        <f>IF(China_RestructuringDummies!CU69=1,IF(PrivateDefaultData!CU69=0,1,0),0)</f>
        <v>0</v>
      </c>
      <c r="CV69" s="11">
        <f>IF(China_RestructuringDummies!CV69=1,IF(PrivateDefaultData!CV69=0,1,0),0)</f>
        <v>0</v>
      </c>
      <c r="CW69" s="11">
        <f>IF(China_RestructuringDummies!CW69=1,IF(PrivateDefaultData!CW69=0,1,0),0)</f>
        <v>0</v>
      </c>
      <c r="CX69" s="11">
        <f>IF(China_RestructuringDummies!CX69=1,IF(PrivateDefaultData!CX69=0,1,0),0)</f>
        <v>0</v>
      </c>
      <c r="CY69" s="11">
        <f>IF(China_RestructuringDummies!CY69=1,IF(PrivateDefaultData!CY69=0,1,0),0)</f>
        <v>0</v>
      </c>
      <c r="CZ69" s="11">
        <f>IF(China_RestructuringDummies!CZ69=1,IF(PrivateDefaultData!CZ69=0,1,0),0)</f>
        <v>0</v>
      </c>
      <c r="DA69" s="11">
        <f>IF(China_RestructuringDummies!DA69=1,IF(PrivateDefaultData!DA69=0,1,0),0)</f>
        <v>0</v>
      </c>
      <c r="DB69" s="11">
        <f>IF(China_RestructuringDummies!DB69=1,IF(PrivateDefaultData!DB69=0,1,0),0)</f>
        <v>0</v>
      </c>
      <c r="DC69" s="11">
        <f>IF(China_RestructuringDummies!DC69=1,IF(PrivateDefaultData!DC69=0,1,0),0)</f>
        <v>0</v>
      </c>
      <c r="DD69" s="11">
        <f>IF(China_RestructuringDummies!DD69=1,IF(PrivateDefaultData!DD69=0,1,0),0)</f>
        <v>0</v>
      </c>
      <c r="DE69" s="11">
        <f>IF(China_RestructuringDummies!DE69=1,IF(PrivateDefaultData!DE69=0,1,0),0)</f>
        <v>0</v>
      </c>
      <c r="DF69" s="11">
        <f>IF(China_RestructuringDummies!DF69=1,IF(PrivateDefaultData!DF69=0,1,0),0)</f>
        <v>0</v>
      </c>
      <c r="DG69" s="11">
        <f>IF(China_RestructuringDummies!DG69=1,IF(PrivateDefaultData!DG69=0,1,0),0)</f>
        <v>0</v>
      </c>
      <c r="DH69" s="11">
        <f>IF(China_RestructuringDummies!DH69=1,IF(PrivateDefaultData!DH69=0,1,0),0)</f>
        <v>0</v>
      </c>
      <c r="DI69" s="11">
        <f>IF(China_RestructuringDummies!DI69=1,IF(PrivateDefaultData!DI69=0,1,0),0)</f>
        <v>0</v>
      </c>
      <c r="DJ69" s="11">
        <f>IF(China_RestructuringDummies!DJ69=1,IF(PrivateDefaultData!DJ69=0,1,0),0)</f>
        <v>0</v>
      </c>
      <c r="DK69" s="11">
        <f>IF(China_RestructuringDummies!DK69=1,IF(PrivateDefaultData!DK69=0,1,0),0)</f>
        <v>0</v>
      </c>
      <c r="DL69" s="11">
        <f>IF(China_RestructuringDummies!DL69=1,IF(PrivateDefaultData!DL69=0,1,0),0)</f>
        <v>0</v>
      </c>
      <c r="DM69" s="11">
        <f>IF(China_RestructuringDummies!DM69=1,IF(PrivateDefaultData!DM69=0,1,0),0)</f>
        <v>0</v>
      </c>
      <c r="DN69" s="11">
        <f>IF(China_RestructuringDummies!DN69=1,IF(PrivateDefaultData!DN69=0,1,0),0)</f>
        <v>0</v>
      </c>
      <c r="DO69" s="11">
        <f>IF(China_RestructuringDummies!DO69=1,IF(PrivateDefaultData!DO69=0,1,0),0)</f>
        <v>0</v>
      </c>
      <c r="DP69" s="11">
        <f>IF(China_RestructuringDummies!DP69=1,IF(PrivateDefaultData!DP69=0,1,0),0)</f>
        <v>0</v>
      </c>
      <c r="DQ69" s="11">
        <f>IF(China_RestructuringDummies!DQ69=1,IF(PrivateDefaultData!DQ69=0,1,0),0)</f>
        <v>0</v>
      </c>
      <c r="DR69" s="11">
        <f>IF(China_RestructuringDummies!DR69=1,IF(PrivateDefaultData!DR69=0,1,0),0)</f>
        <v>0</v>
      </c>
      <c r="DS69" s="11">
        <f>IF(China_RestructuringDummies!DS69=1,IF(PrivateDefaultData!DS69=0,1,0),0)</f>
        <v>0</v>
      </c>
      <c r="DT69" s="11">
        <f>IF(China_RestructuringDummies!DT69=1,IF(PrivateDefaultData!DT69=0,1,0),0)</f>
        <v>0</v>
      </c>
      <c r="DU69" s="11">
        <f>IF(China_RestructuringDummies!DU69=1,IF(PrivateDefaultData!DU69=0,1,0),0)</f>
        <v>0</v>
      </c>
      <c r="DV69" s="11">
        <f>IF(China_RestructuringDummies!DV69=1,IF(PrivateDefaultData!DV69=0,1,0),0)</f>
        <v>0</v>
      </c>
      <c r="DW69" s="11">
        <f>IF(China_RestructuringDummies!DW69=1,IF(PrivateDefaultData!DW69=0,1,0),0)</f>
        <v>0</v>
      </c>
      <c r="DX69" s="11">
        <f>IF(China_RestructuringDummies!DX69=1,IF(PrivateDefaultData!DX69=0,1,0),0)</f>
        <v>0</v>
      </c>
      <c r="DY69" s="11">
        <f>IF(China_RestructuringDummies!DY69=1,IF(PrivateDefaultData!DY69=0,1,0),0)</f>
        <v>0</v>
      </c>
      <c r="DZ69" s="11">
        <f>IF(China_RestructuringDummies!DZ69=1,IF(PrivateDefaultData!DZ69=0,1,0),0)</f>
        <v>0</v>
      </c>
      <c r="EA69" s="11">
        <f>IF(China_RestructuringDummies!EA69=1,IF(PrivateDefaultData!EA69=0,1,0),0)</f>
        <v>0</v>
      </c>
      <c r="EB69" s="11">
        <f>IF(China_RestructuringDummies!EB69=1,IF(PrivateDefaultData!EB69=0,1,0),0)</f>
        <v>0</v>
      </c>
      <c r="EC69" s="11">
        <f>IF(China_RestructuringDummies!EC69=1,IF(PrivateDefaultData!EC69=0,1,0),0)</f>
        <v>0</v>
      </c>
      <c r="ED69" s="11">
        <f>IF(China_RestructuringDummies!ED69=1,IF(PrivateDefaultData!ED69=0,1,0),0)</f>
        <v>0</v>
      </c>
      <c r="EE69" s="11">
        <f>IF(China_RestructuringDummies!EE69=1,IF(PrivateDefaultData!EE69=0,1,0),0)</f>
        <v>0</v>
      </c>
      <c r="EF69" s="11">
        <f>IF(China_RestructuringDummies!EF69=1,IF(PrivateDefaultData!EF69=0,1,0),0)</f>
        <v>0</v>
      </c>
      <c r="EG69" s="11">
        <f>IF(China_RestructuringDummies!EG69=1,IF(PrivateDefaultData!EG69=0,1,0),0)</f>
        <v>0</v>
      </c>
      <c r="EH69" s="11">
        <f>IF(China_RestructuringDummies!EH69=1,IF(PrivateDefaultData!EH69=0,1,0),0)</f>
        <v>0</v>
      </c>
      <c r="EI69" s="11">
        <f>IF(China_RestructuringDummies!EI69=1,IF(PrivateDefaultData!EI69=0,1,0),0)</f>
        <v>0</v>
      </c>
      <c r="EJ69" s="11">
        <f>IF(China_RestructuringDummies!EJ69=1,IF(PrivateDefaultData!EJ69=0,1,0),0)</f>
        <v>0</v>
      </c>
      <c r="EK69" s="11">
        <f>IF(China_RestructuringDummies!EK69=1,IF(PrivateDefaultData!EK69=0,1,0),0)</f>
        <v>0</v>
      </c>
      <c r="EL69" s="11">
        <f>IF(China_RestructuringDummies!EL69=1,IF(PrivateDefaultData!EL69=0,1,0),0)</f>
        <v>0</v>
      </c>
      <c r="EM69" s="11">
        <f>IF(China_RestructuringDummies!EM69=1,IF(PrivateDefaultData!EM69=0,1,0),0)</f>
        <v>0</v>
      </c>
      <c r="EN69" s="11">
        <f>IF(China_RestructuringDummies!EN69=1,IF(PrivateDefaultData!EN69=0,1,0),0)</f>
        <v>0</v>
      </c>
      <c r="EO69" s="11">
        <f>IF(China_RestructuringDummies!EO69=1,IF(PrivateDefaultData!EO69=0,1,0),0)</f>
        <v>0</v>
      </c>
      <c r="EP69" s="11">
        <f>IF(China_RestructuringDummies!EP69=1,IF(PrivateDefaultData!EP69=0,1,0),0)</f>
        <v>0</v>
      </c>
      <c r="EQ69" s="11">
        <f>IF(China_RestructuringDummies!EQ69=1,IF(PrivateDefaultData!EQ69=0,1,0),0)</f>
        <v>0</v>
      </c>
      <c r="ER69" s="11">
        <f>IF(China_RestructuringDummies!ER69=1,IF(PrivateDefaultData!ER69=0,1,0),0)</f>
        <v>0</v>
      </c>
      <c r="ES69" s="11">
        <f>IF(China_RestructuringDummies!ES69=1,IF(PrivateDefaultData!ES69=0,1,0),0)</f>
        <v>0</v>
      </c>
      <c r="ET69" s="11">
        <f>IF(China_RestructuringDummies!ET69=1,IF(PrivateDefaultData!ET69=0,1,0),0)</f>
        <v>0</v>
      </c>
      <c r="EU69" s="11">
        <f>IF(China_RestructuringDummies!EU69=1,IF(PrivateDefaultData!EU69=0,1,0),0)</f>
        <v>0</v>
      </c>
      <c r="EV69" s="11">
        <f>IF(China_RestructuringDummies!EV69=1,IF(PrivateDefaultData!EV69=0,1,0),0)</f>
        <v>0</v>
      </c>
      <c r="EW69" s="11">
        <f>IF(China_RestructuringDummies!EW69=1,IF(PrivateDefaultData!EW69=0,1,0),0)</f>
        <v>0</v>
      </c>
      <c r="EX69" s="11">
        <f>IF(China_RestructuringDummies!EX69=1,IF(PrivateDefaultData!EX69=0,1,0),0)</f>
        <v>0</v>
      </c>
      <c r="EY69" s="11">
        <f>IF(China_RestructuringDummies!EY69=1,IF(PrivateDefaultData!EY69=0,1,0),0)</f>
        <v>0</v>
      </c>
      <c r="EZ69" s="11">
        <f>IF(China_RestructuringDummies!EZ69=1,IF(PrivateDefaultData!EZ69=0,1,0),0)</f>
        <v>0</v>
      </c>
      <c r="FA69" s="11">
        <f>IF(China_RestructuringDummies!FA69=1,IF(PrivateDefaultData!FA69=0,1,0),0)</f>
        <v>0</v>
      </c>
      <c r="FB69" s="11">
        <f>IF(China_RestructuringDummies!FB69=1,IF(PrivateDefaultData!FB69=0,1,0),0)</f>
        <v>0</v>
      </c>
      <c r="FC69" s="11">
        <f>IF(China_RestructuringDummies!FC69=1,IF(PrivateDefaultData!FC69=0,1,0),0)</f>
        <v>0</v>
      </c>
      <c r="FD69" s="11">
        <f>IF(China_RestructuringDummies!FD69=1,IF(PrivateDefaultData!FD69=0,1,0),0)</f>
        <v>0</v>
      </c>
      <c r="FE69" s="11">
        <f>IF(China_RestructuringDummies!FE69=1,IF(PrivateDefaultData!FE69=0,1,0),0)</f>
        <v>0</v>
      </c>
      <c r="FF69" s="11">
        <f>IF(China_RestructuringDummies!FF69=1,IF(PrivateDefaultData!FF69=0,1,0),0)</f>
        <v>0</v>
      </c>
      <c r="FG69" s="11">
        <f>IF(China_RestructuringDummies!FG69=1,IF(PrivateDefaultData!FG69=0,1,0),0)</f>
        <v>0</v>
      </c>
      <c r="FH69" s="11">
        <f>IF(China_RestructuringDummies!FH69=1,IF(PrivateDefaultData!FH69=0,1,0),0)</f>
        <v>0</v>
      </c>
      <c r="FI69" s="11">
        <f>IF(China_RestructuringDummies!FI69=1,IF(PrivateDefaultData!FI69=0,1,0),0)</f>
        <v>0</v>
      </c>
      <c r="FJ69" s="11">
        <f>IF(China_RestructuringDummies!FJ69=1,IF(PrivateDefaultData!FJ69=0,1,0),0)</f>
        <v>0</v>
      </c>
      <c r="FK69" s="11">
        <f>IF(China_RestructuringDummies!FK69=1,IF(PrivateDefaultData!FK69=0,1,0),0)</f>
        <v>0</v>
      </c>
      <c r="FL69" s="11">
        <f>IF(China_RestructuringDummies!FL69=1,IF(PrivateDefaultData!FL69=0,1,0),0)</f>
        <v>0</v>
      </c>
      <c r="FM69" s="11">
        <f>IF(China_RestructuringDummies!FM69=1,IF(PrivateDefaultData!FM69=0,1,0),0)</f>
        <v>0</v>
      </c>
      <c r="FN69" s="11">
        <f>IF(China_RestructuringDummies!FN69=1,IF(PrivateDefaultData!FN69=0,1,0),0)</f>
        <v>0</v>
      </c>
      <c r="FO69" s="11">
        <f>IF(China_RestructuringDummies!FO69=1,IF(PrivateDefaultData!FO69=0,1,0),0)</f>
        <v>0</v>
      </c>
      <c r="FP69" s="11">
        <f>IF(China_RestructuringDummies!FP69=1,IF(PrivateDefaultData!FP69=0,1,0),0)</f>
        <v>0</v>
      </c>
      <c r="FQ69" s="11">
        <f>IF(China_RestructuringDummies!FQ69=1,IF(PrivateDefaultData!FQ69=0,1,0),0)</f>
        <v>0</v>
      </c>
      <c r="FR69" s="11">
        <f>IF(China_RestructuringDummies!FR69=1,IF(PrivateDefaultData!FR69=0,1,0),0)</f>
        <v>0</v>
      </c>
      <c r="FS69" s="11">
        <f>IF(China_RestructuringDummies!FS69=1,IF(PrivateDefaultData!FS69=0,1,0),0)</f>
        <v>0</v>
      </c>
      <c r="FT69" s="11">
        <f>IF(China_RestructuringDummies!FT69=1,IF(PrivateDefaultData!FT69=0,1,0),0)</f>
        <v>0</v>
      </c>
      <c r="FU69" s="11">
        <f>IF(China_RestructuringDummies!FU69=1,IF(PrivateDefaultData!FU69=0,1,0),0)</f>
        <v>0</v>
      </c>
      <c r="FV69" s="11">
        <f>IF(China_RestructuringDummies!FV69=1,IF(PrivateDefaultData!FV69=0,1,0),0)</f>
        <v>0</v>
      </c>
      <c r="FW69" s="11">
        <f>IF(China_RestructuringDummies!FW69=1,IF(PrivateDefaultData!FW69=0,1,0),0)</f>
        <v>0</v>
      </c>
      <c r="FX69" s="11">
        <f>IF(China_RestructuringDummies!FX69=1,IF(PrivateDefaultData!FX69=0,1,0),0)</f>
        <v>0</v>
      </c>
      <c r="FY69" s="11">
        <f>IF(China_RestructuringDummies!FY69=1,IF(PrivateDefaultData!FY69=0,1,0),0)</f>
        <v>0</v>
      </c>
      <c r="FZ69" s="11">
        <f>IF(China_RestructuringDummies!FZ69=1,IF(PrivateDefaultData!FZ69=0,1,0),0)</f>
        <v>0</v>
      </c>
      <c r="GA69" s="11">
        <f>IF(China_RestructuringDummies!GA69=1,IF(PrivateDefaultData!GA69=0,1,0),0)</f>
        <v>0</v>
      </c>
      <c r="GB69" s="11">
        <f>IF(China_RestructuringDummies!GB69=1,IF(PrivateDefaultData!GB69=0,1,0),0)</f>
        <v>0</v>
      </c>
      <c r="GC69" s="11">
        <f>IF(China_RestructuringDummies!GC69=1,IF(PrivateDefaultData!GC69=0,1,0),0)</f>
        <v>0</v>
      </c>
      <c r="GD69" s="11">
        <f>IF(China_RestructuringDummies!GD69=1,IF(PrivateDefaultData!GD69=0,1,0),0)</f>
        <v>0</v>
      </c>
      <c r="GE69" s="11">
        <f>IF(China_RestructuringDummies!GE69=1,IF(PrivateDefaultData!GE69=0,1,0),0)</f>
        <v>0</v>
      </c>
      <c r="GF69" s="11">
        <f>IF(China_RestructuringDummies!GF69=1,IF(PrivateDefaultData!GF69=0,1,0),0)</f>
        <v>0</v>
      </c>
      <c r="GG69" s="11">
        <f>IF(China_RestructuringDummies!GG69=1,IF(PrivateDefaultData!GG69=0,1,0),0)</f>
        <v>0</v>
      </c>
      <c r="GH69" s="11">
        <f>IF(China_RestructuringDummies!GH69=1,IF(PrivateDefaultData!GH69=0,1,0),0)</f>
        <v>0</v>
      </c>
      <c r="GI69" s="11">
        <f>IF(China_RestructuringDummies!GI69=1,IF(PrivateDefaultData!GI69=0,1,0),0)</f>
        <v>0</v>
      </c>
      <c r="GJ69" s="11">
        <f>IF(China_RestructuringDummies!GJ69=1,IF(PrivateDefaultData!GJ69=0,1,0),0)</f>
        <v>0</v>
      </c>
      <c r="GK69" s="11">
        <f>IF(China_RestructuringDummies!GK69=1,IF(PrivateDefaultData!GK69=0,1,0),0)</f>
        <v>0</v>
      </c>
      <c r="GL69" s="11">
        <f>IF(China_RestructuringDummies!GL69=1,IF(PrivateDefaultData!GL69=0,1,0),0)</f>
        <v>0</v>
      </c>
      <c r="GM69" s="11">
        <f>IF(China_RestructuringDummies!GM69=1,IF(PrivateDefaultData!GM69=0,1,0),0)</f>
        <v>0</v>
      </c>
      <c r="GN69" s="11">
        <f>IF(China_RestructuringDummies!GN69=1,IF(PrivateDefaultData!GN69=0,1,0),0)</f>
        <v>0</v>
      </c>
      <c r="GO69" s="11">
        <f>IF(China_RestructuringDummies!GO69=1,IF(PrivateDefaultData!GO69=0,1,0),0)</f>
        <v>0</v>
      </c>
      <c r="GP69" s="11">
        <f>IF(China_RestructuringDummies!GP69=1,IF(PrivateDefaultData!GP69=0,1,0),0)</f>
        <v>0</v>
      </c>
      <c r="GQ69" s="11">
        <f>IF(China_RestructuringDummies!GQ69=1,IF(PrivateDefaultData!GQ69=0,1,0),0)</f>
        <v>0</v>
      </c>
      <c r="GR69" s="11">
        <f>IF(China_RestructuringDummies!GR69=1,IF(PrivateDefaultData!GR69=0,1,0),0)</f>
        <v>0</v>
      </c>
      <c r="GS69" s="11">
        <f>IF(China_RestructuringDummies!GS69=1,IF(PrivateDefaultData!GS69=0,1,0),0)</f>
        <v>0</v>
      </c>
      <c r="GT69" s="11">
        <f>IF(China_RestructuringDummies!GT69=1,IF(PrivateDefaultData!GT69=0,1,0),0)</f>
        <v>0</v>
      </c>
      <c r="GU69" s="11">
        <f>IF(China_RestructuringDummies!GU69=1,IF(PrivateDefaultData!GU69=0,1,0),0)</f>
        <v>0</v>
      </c>
      <c r="GV69" s="11">
        <f>IF(China_RestructuringDummies!GV69=1,IF(PrivateDefaultData!GV69=0,1,0),0)</f>
        <v>0</v>
      </c>
      <c r="GW69" s="11">
        <f>IF(China_RestructuringDummies!GW69=1,IF(PrivateDefaultData!GW69=0,1,0),0)</f>
        <v>0</v>
      </c>
      <c r="GX69" s="11">
        <f>IF(China_RestructuringDummies!GX69=1,IF(PrivateDefaultData!GX69=0,1,0),0)</f>
        <v>0</v>
      </c>
      <c r="GY69" s="11">
        <f>IF(China_RestructuringDummies!GY69=1,IF(PrivateDefaultData!GY69=0,1,0),0)</f>
        <v>0</v>
      </c>
      <c r="GZ69" s="11">
        <f>IF(China_RestructuringDummies!GZ69=1,IF(PrivateDefaultData!GZ69=0,1,0),0)</f>
        <v>0</v>
      </c>
      <c r="HA69" s="11">
        <f>IF(China_RestructuringDummies!HA69=1,IF(PrivateDefaultData!HA69=0,1,0),0)</f>
        <v>0</v>
      </c>
      <c r="HB69" s="11">
        <f>IF(China_RestructuringDummies!HB69=1,IF(PrivateDefaultData!HB69=0,1,0),0)</f>
        <v>0</v>
      </c>
      <c r="HC69" s="11">
        <f>IF(China_RestructuringDummies!HC69=1,IF(PrivateDefaultData!HC69=0,1,0),0)</f>
        <v>0</v>
      </c>
      <c r="HD69" s="11">
        <f>IF(China_RestructuringDummies!HD69=1,IF(PrivateDefaultData!HD69=0,1,0),0)</f>
        <v>1</v>
      </c>
      <c r="HE69" s="11">
        <f>IF(China_RestructuringDummies!HE69=1,IF(PrivateDefaultData!HE69=0,1,0),0)</f>
        <v>0</v>
      </c>
      <c r="HF69" s="11">
        <f>IF(China_RestructuringDummies!HF69=1,IF(PrivateDefaultData!HF69=0,1,0),0)</f>
        <v>0</v>
      </c>
      <c r="HG69" s="11">
        <f>IF(China_RestructuringDummies!HG69=1,IF(PrivateDefaultData!HG69=0,1,0),0)</f>
        <v>0</v>
      </c>
      <c r="HH69" s="11">
        <f>IF(China_RestructuringDummies!HH69=1,IF(PrivateDefaultData!HH69=0,1,0),0)</f>
        <v>0</v>
      </c>
      <c r="HI69" s="11">
        <f>IF(China_RestructuringDummies!HI69=1,IF(PrivateDefaultData!HI69=0,1,0),0)</f>
        <v>0</v>
      </c>
      <c r="HJ69" s="11">
        <f>IF(China_RestructuringDummies!HJ69=1,IF(PrivateDefaultData!HJ69=0,1,0),0)</f>
        <v>0</v>
      </c>
      <c r="HK69" s="11">
        <f>IF(China_RestructuringDummies!HK69=1,IF(PrivateDefaultData!HK69=0,1,0),0)</f>
        <v>0</v>
      </c>
      <c r="HL69" s="11">
        <f>IF(China_RestructuringDummies!HL69=1,IF(PrivateDefaultData!HL69=0,1,0),0)</f>
        <v>0</v>
      </c>
      <c r="HM69" s="11">
        <f>IF(China_RestructuringDummies!HM69=1,IF(PrivateDefaultData!HM69=0,1,0),0)</f>
        <v>0</v>
      </c>
    </row>
    <row r="70" spans="1:221" x14ac:dyDescent="0.3">
      <c r="A70" s="7" t="s">
        <v>34</v>
      </c>
      <c r="B70" s="11">
        <f>IF(China_RestructuringDummies!B70=1,IF(PrivateDefaultData!B70=0,1,0),0)</f>
        <v>0</v>
      </c>
      <c r="C70" s="11">
        <f>IF(China_RestructuringDummies!C70=1,IF(PrivateDefaultData!C70=0,1,0),0)</f>
        <v>0</v>
      </c>
      <c r="D70" s="11">
        <f>IF(China_RestructuringDummies!D70=1,IF(PrivateDefaultData!D70=0,1,0),0)</f>
        <v>0</v>
      </c>
      <c r="E70" s="11">
        <f>IF(China_RestructuringDummies!E70=1,IF(PrivateDefaultData!E70=0,1,0),0)</f>
        <v>0</v>
      </c>
      <c r="F70" s="11">
        <f>IF(China_RestructuringDummies!F70=1,IF(PrivateDefaultData!F70=0,1,0),0)</f>
        <v>0</v>
      </c>
      <c r="G70" s="11">
        <f>IF(China_RestructuringDummies!G70=1,IF(PrivateDefaultData!G70=0,1,0),0)</f>
        <v>0</v>
      </c>
      <c r="H70" s="11">
        <f>IF(China_RestructuringDummies!H70=1,IF(PrivateDefaultData!H70=0,1,0),0)</f>
        <v>0</v>
      </c>
      <c r="I70" s="11">
        <f>IF(China_RestructuringDummies!I70=1,IF(PrivateDefaultData!I70=0,1,0),0)</f>
        <v>0</v>
      </c>
      <c r="J70" s="11">
        <f>IF(China_RestructuringDummies!J70=1,IF(PrivateDefaultData!J70=0,1,0),0)</f>
        <v>0</v>
      </c>
      <c r="K70" s="11">
        <f>IF(China_RestructuringDummies!K70=1,IF(PrivateDefaultData!K70=0,1,0),0)</f>
        <v>0</v>
      </c>
      <c r="L70" s="11">
        <f>IF(China_RestructuringDummies!L70=1,IF(PrivateDefaultData!L70=0,1,0),0)</f>
        <v>0</v>
      </c>
      <c r="M70" s="11">
        <f>IF(China_RestructuringDummies!M70=1,IF(PrivateDefaultData!M70=0,1,0),0)</f>
        <v>0</v>
      </c>
      <c r="N70" s="11">
        <f>IF(China_RestructuringDummies!N70=1,IF(PrivateDefaultData!N70=0,1,0),0)</f>
        <v>0</v>
      </c>
      <c r="O70" s="11">
        <f>IF(China_RestructuringDummies!O70=1,IF(PrivateDefaultData!O70=0,1,0),0)</f>
        <v>0</v>
      </c>
      <c r="P70" s="11">
        <f>IF(China_RestructuringDummies!P70=1,IF(PrivateDefaultData!P70=0,1,0),0)</f>
        <v>0</v>
      </c>
      <c r="Q70" s="11">
        <f>IF(China_RestructuringDummies!Q70=1,IF(PrivateDefaultData!Q70=0,1,0),0)</f>
        <v>0</v>
      </c>
      <c r="R70" s="11">
        <f>IF(China_RestructuringDummies!R70=1,IF(PrivateDefaultData!R70=0,1,0),0)</f>
        <v>0</v>
      </c>
      <c r="S70" s="11">
        <f>IF(China_RestructuringDummies!S70=1,IF(PrivateDefaultData!S70=0,1,0),0)</f>
        <v>0</v>
      </c>
      <c r="T70" s="11">
        <f>IF(China_RestructuringDummies!T70=1,IF(PrivateDefaultData!T70=0,1,0),0)</f>
        <v>0</v>
      </c>
      <c r="U70" s="11">
        <f>IF(China_RestructuringDummies!U70=1,IF(PrivateDefaultData!U70=0,1,0),0)</f>
        <v>0</v>
      </c>
      <c r="V70" s="11">
        <f>IF(China_RestructuringDummies!V70=1,IF(PrivateDefaultData!V70=0,1,0),0)</f>
        <v>0</v>
      </c>
      <c r="W70" s="11">
        <f>IF(China_RestructuringDummies!W70=1,IF(PrivateDefaultData!W70=0,1,0),0)</f>
        <v>0</v>
      </c>
      <c r="X70" s="11">
        <f>IF(China_RestructuringDummies!X70=1,IF(PrivateDefaultData!X70=0,1,0),0)</f>
        <v>0</v>
      </c>
      <c r="Y70" s="11">
        <f>IF(China_RestructuringDummies!Y70=1,IF(PrivateDefaultData!Y70=0,1,0),0)</f>
        <v>0</v>
      </c>
      <c r="Z70" s="11">
        <f>IF(China_RestructuringDummies!Z70=1,IF(PrivateDefaultData!Z70=0,1,0),0)</f>
        <v>0</v>
      </c>
      <c r="AA70" s="11">
        <f>IF(China_RestructuringDummies!AA70=1,IF(PrivateDefaultData!AA70=0,1,0),0)</f>
        <v>0</v>
      </c>
      <c r="AB70" s="11">
        <f>IF(China_RestructuringDummies!AB70=1,IF(PrivateDefaultData!AB70=0,1,0),0)</f>
        <v>0</v>
      </c>
      <c r="AC70" s="11">
        <f>IF(China_RestructuringDummies!AC70=1,IF(PrivateDefaultData!AC70=0,1,0),0)</f>
        <v>0</v>
      </c>
      <c r="AD70" s="11">
        <f>IF(China_RestructuringDummies!AD70=1,IF(PrivateDefaultData!AD70=0,1,0),0)</f>
        <v>0</v>
      </c>
      <c r="AE70" s="11">
        <f>IF(China_RestructuringDummies!AE70=1,IF(PrivateDefaultData!AE70=0,1,0),0)</f>
        <v>0</v>
      </c>
      <c r="AF70" s="11">
        <f>IF(China_RestructuringDummies!AF70=1,IF(PrivateDefaultData!AF70=0,1,0),0)</f>
        <v>0</v>
      </c>
      <c r="AG70" s="11">
        <f>IF(China_RestructuringDummies!AG70=1,IF(PrivateDefaultData!AG70=0,1,0),0)</f>
        <v>0</v>
      </c>
      <c r="AH70" s="11">
        <f>IF(China_RestructuringDummies!AH70=1,IF(PrivateDefaultData!AH70=0,1,0),0)</f>
        <v>0</v>
      </c>
      <c r="AI70" s="11">
        <f>IF(China_RestructuringDummies!AI70=1,IF(PrivateDefaultData!AI70=0,1,0),0)</f>
        <v>0</v>
      </c>
      <c r="AJ70" s="11">
        <f>IF(China_RestructuringDummies!AJ70=1,IF(PrivateDefaultData!AJ70=0,1,0),0)</f>
        <v>0</v>
      </c>
      <c r="AK70" s="11">
        <f>IF(China_RestructuringDummies!AK70=1,IF(PrivateDefaultData!AK70=0,1,0),0)</f>
        <v>0</v>
      </c>
      <c r="AL70" s="11">
        <f>IF(China_RestructuringDummies!AL70=1,IF(PrivateDefaultData!AL70=0,1,0),0)</f>
        <v>0</v>
      </c>
      <c r="AM70" s="11">
        <f>IF(China_RestructuringDummies!AM70=1,IF(PrivateDefaultData!AM70=0,1,0),0)</f>
        <v>0</v>
      </c>
      <c r="AN70" s="11">
        <f>IF(China_RestructuringDummies!AN70=1,IF(PrivateDefaultData!AN70=0,1,0),0)</f>
        <v>0</v>
      </c>
      <c r="AO70" s="11">
        <f>IF(China_RestructuringDummies!AO70=1,IF(PrivateDefaultData!AO70=0,1,0),0)</f>
        <v>0</v>
      </c>
      <c r="AP70" s="11">
        <f>IF(China_RestructuringDummies!AP70=1,IF(PrivateDefaultData!AP70=0,1,0),0)</f>
        <v>0</v>
      </c>
      <c r="AQ70" s="11">
        <f>IF(China_RestructuringDummies!AQ70=1,IF(PrivateDefaultData!AQ70=0,1,0),0)</f>
        <v>0</v>
      </c>
      <c r="AR70" s="11">
        <f>IF(China_RestructuringDummies!AR70=1,IF(PrivateDefaultData!AR70=0,1,0),0)</f>
        <v>0</v>
      </c>
      <c r="AS70" s="11">
        <f>IF(China_RestructuringDummies!AS70=1,IF(PrivateDefaultData!AS70=0,1,0),0)</f>
        <v>0</v>
      </c>
      <c r="AT70" s="11">
        <f>IF(China_RestructuringDummies!AT70=1,IF(PrivateDefaultData!AT70=0,1,0),0)</f>
        <v>0</v>
      </c>
      <c r="AU70" s="11">
        <f>IF(China_RestructuringDummies!AU70=1,IF(PrivateDefaultData!AU70=0,1,0),0)</f>
        <v>0</v>
      </c>
      <c r="AV70" s="11">
        <f>IF(China_RestructuringDummies!AV70=1,IF(PrivateDefaultData!AV70=0,1,0),0)</f>
        <v>0</v>
      </c>
      <c r="AW70" s="11">
        <f>IF(China_RestructuringDummies!AW70=1,IF(PrivateDefaultData!AW70=0,1,0),0)</f>
        <v>0</v>
      </c>
      <c r="AX70" s="11">
        <f>IF(China_RestructuringDummies!AX70=1,IF(PrivateDefaultData!AX70=0,1,0),0)</f>
        <v>0</v>
      </c>
      <c r="AY70" s="11">
        <f>IF(China_RestructuringDummies!AY70=1,IF(PrivateDefaultData!AY70=0,1,0),0)</f>
        <v>0</v>
      </c>
      <c r="AZ70" s="11">
        <f>IF(China_RestructuringDummies!AZ70=1,IF(PrivateDefaultData!AZ70=0,1,0),0)</f>
        <v>0</v>
      </c>
      <c r="BA70" s="11">
        <f>IF(China_RestructuringDummies!BA70=1,IF(PrivateDefaultData!BA70=0,1,0),0)</f>
        <v>0</v>
      </c>
      <c r="BB70" s="11">
        <f>IF(China_RestructuringDummies!BB70=1,IF(PrivateDefaultData!BB70=0,1,0),0)</f>
        <v>0</v>
      </c>
      <c r="BC70" s="11">
        <f>IF(China_RestructuringDummies!BC70=1,IF(PrivateDefaultData!BC70=0,1,0),0)</f>
        <v>0</v>
      </c>
      <c r="BD70" s="11">
        <f>IF(China_RestructuringDummies!BD70=1,IF(PrivateDefaultData!BD70=0,1,0),0)</f>
        <v>0</v>
      </c>
      <c r="BE70" s="11">
        <f>IF(China_RestructuringDummies!BE70=1,IF(PrivateDefaultData!BE70=0,1,0),0)</f>
        <v>0</v>
      </c>
      <c r="BF70" s="11">
        <f>IF(China_RestructuringDummies!BF70=1,IF(PrivateDefaultData!BF70=0,1,0),0)</f>
        <v>0</v>
      </c>
      <c r="BG70" s="11">
        <f>IF(China_RestructuringDummies!BG70=1,IF(PrivateDefaultData!BG70=0,1,0),0)</f>
        <v>0</v>
      </c>
      <c r="BH70" s="11">
        <f>IF(China_RestructuringDummies!BH70=1,IF(PrivateDefaultData!BH70=0,1,0),0)</f>
        <v>0</v>
      </c>
      <c r="BI70" s="11">
        <f>IF(China_RestructuringDummies!BI70=1,IF(PrivateDefaultData!BI70=0,1,0),0)</f>
        <v>0</v>
      </c>
      <c r="BJ70" s="11">
        <f>IF(China_RestructuringDummies!BJ70=1,IF(PrivateDefaultData!BJ70=0,1,0),0)</f>
        <v>0</v>
      </c>
      <c r="BK70" s="11">
        <f>IF(China_RestructuringDummies!BK70=1,IF(PrivateDefaultData!BK70=0,1,0),0)</f>
        <v>0</v>
      </c>
      <c r="BL70" s="11">
        <f>IF(China_RestructuringDummies!BL70=1,IF(PrivateDefaultData!BL70=0,1,0),0)</f>
        <v>0</v>
      </c>
      <c r="BM70" s="11">
        <f>IF(China_RestructuringDummies!BM70=1,IF(PrivateDefaultData!BM70=0,1,0),0)</f>
        <v>0</v>
      </c>
      <c r="BN70" s="11">
        <f>IF(China_RestructuringDummies!BN70=1,IF(PrivateDefaultData!BN70=0,1,0),0)</f>
        <v>0</v>
      </c>
      <c r="BO70" s="11">
        <f>IF(China_RestructuringDummies!BO70=1,IF(PrivateDefaultData!BO70=0,1,0),0)</f>
        <v>0</v>
      </c>
      <c r="BP70" s="11">
        <f>IF(China_RestructuringDummies!BP70=1,IF(PrivateDefaultData!BP70=0,1,0),0)</f>
        <v>0</v>
      </c>
      <c r="BQ70" s="11">
        <f>IF(China_RestructuringDummies!BQ70=1,IF(PrivateDefaultData!BQ70=0,1,0),0)</f>
        <v>0</v>
      </c>
      <c r="BR70" s="11">
        <f>IF(China_RestructuringDummies!BR70=1,IF(PrivateDefaultData!BR70=0,1,0),0)</f>
        <v>0</v>
      </c>
      <c r="BS70" s="11">
        <f>IF(China_RestructuringDummies!BS70=1,IF(PrivateDefaultData!BS70=0,1,0),0)</f>
        <v>0</v>
      </c>
      <c r="BT70" s="11">
        <f>IF(China_RestructuringDummies!BT70=1,IF(PrivateDefaultData!BT70=0,1,0),0)</f>
        <v>0</v>
      </c>
      <c r="BU70" s="11">
        <f>IF(China_RestructuringDummies!BU70=1,IF(PrivateDefaultData!BU70=0,1,0),0)</f>
        <v>0</v>
      </c>
      <c r="BV70" s="11">
        <f>IF(China_RestructuringDummies!BV70=1,IF(PrivateDefaultData!BV70=0,1,0),0)</f>
        <v>0</v>
      </c>
      <c r="BW70" s="11">
        <f>IF(China_RestructuringDummies!BW70=1,IF(PrivateDefaultData!BW70=0,1,0),0)</f>
        <v>0</v>
      </c>
      <c r="BX70" s="11">
        <f>IF(China_RestructuringDummies!BX70=1,IF(PrivateDefaultData!BX70=0,1,0),0)</f>
        <v>0</v>
      </c>
      <c r="BY70" s="11">
        <f>IF(China_RestructuringDummies!BY70=1,IF(PrivateDefaultData!BY70=0,1,0),0)</f>
        <v>0</v>
      </c>
      <c r="BZ70" s="11">
        <f>IF(China_RestructuringDummies!BZ70=1,IF(PrivateDefaultData!BZ70=0,1,0),0)</f>
        <v>0</v>
      </c>
      <c r="CA70" s="11">
        <f>IF(China_RestructuringDummies!CA70=1,IF(PrivateDefaultData!CA70=0,1,0),0)</f>
        <v>0</v>
      </c>
      <c r="CB70" s="11">
        <f>IF(China_RestructuringDummies!CB70=1,IF(PrivateDefaultData!CB70=0,1,0),0)</f>
        <v>0</v>
      </c>
      <c r="CC70" s="11">
        <f>IF(China_RestructuringDummies!CC70=1,IF(PrivateDefaultData!CC70=0,1,0),0)</f>
        <v>0</v>
      </c>
      <c r="CD70" s="11">
        <f>IF(China_RestructuringDummies!CD70=1,IF(PrivateDefaultData!CD70=0,1,0),0)</f>
        <v>0</v>
      </c>
      <c r="CE70" s="11">
        <f>IF(China_RestructuringDummies!CE70=1,IF(PrivateDefaultData!CE70=0,1,0),0)</f>
        <v>0</v>
      </c>
      <c r="CF70" s="11">
        <f>IF(China_RestructuringDummies!CF70=1,IF(PrivateDefaultData!CF70=0,1,0),0)</f>
        <v>0</v>
      </c>
      <c r="CG70" s="11">
        <f>IF(China_RestructuringDummies!CG70=1,IF(PrivateDefaultData!CG70=0,1,0),0)</f>
        <v>0</v>
      </c>
      <c r="CH70" s="11">
        <f>IF(China_RestructuringDummies!CH70=1,IF(PrivateDefaultData!CH70=0,1,0),0)</f>
        <v>0</v>
      </c>
      <c r="CI70" s="11">
        <f>IF(China_RestructuringDummies!CI70=1,IF(PrivateDefaultData!CI70=0,1,0),0)</f>
        <v>0</v>
      </c>
      <c r="CJ70" s="11">
        <f>IF(China_RestructuringDummies!CJ70=1,IF(PrivateDefaultData!CJ70=0,1,0),0)</f>
        <v>0</v>
      </c>
      <c r="CK70" s="11">
        <f>IF(China_RestructuringDummies!CK70=1,IF(PrivateDefaultData!CK70=0,1,0),0)</f>
        <v>0</v>
      </c>
      <c r="CL70" s="11">
        <f>IF(China_RestructuringDummies!CL70=1,IF(PrivateDefaultData!CL70=0,1,0),0)</f>
        <v>0</v>
      </c>
      <c r="CM70" s="11">
        <f>IF(China_RestructuringDummies!CM70=1,IF(PrivateDefaultData!CM70=0,1,0),0)</f>
        <v>0</v>
      </c>
      <c r="CN70" s="11">
        <f>IF(China_RestructuringDummies!CN70=1,IF(PrivateDefaultData!CN70=0,1,0),0)</f>
        <v>0</v>
      </c>
      <c r="CO70" s="11">
        <f>IF(China_RestructuringDummies!CO70=1,IF(PrivateDefaultData!CO70=0,1,0),0)</f>
        <v>0</v>
      </c>
      <c r="CP70" s="11">
        <f>IF(China_RestructuringDummies!CP70=1,IF(PrivateDefaultData!CP70=0,1,0),0)</f>
        <v>0</v>
      </c>
      <c r="CQ70" s="11">
        <f>IF(China_RestructuringDummies!CQ70=1,IF(PrivateDefaultData!CQ70=0,1,0),0)</f>
        <v>0</v>
      </c>
      <c r="CR70" s="11">
        <f>IF(China_RestructuringDummies!CR70=1,IF(PrivateDefaultData!CR70=0,1,0),0)</f>
        <v>0</v>
      </c>
      <c r="CS70" s="11">
        <f>IF(China_RestructuringDummies!CS70=1,IF(PrivateDefaultData!CS70=0,1,0),0)</f>
        <v>0</v>
      </c>
      <c r="CT70" s="11">
        <f>IF(China_RestructuringDummies!CT70=1,IF(PrivateDefaultData!CT70=0,1,0),0)</f>
        <v>0</v>
      </c>
      <c r="CU70" s="11">
        <f>IF(China_RestructuringDummies!CU70=1,IF(PrivateDefaultData!CU70=0,1,0),0)</f>
        <v>0</v>
      </c>
      <c r="CV70" s="11">
        <f>IF(China_RestructuringDummies!CV70=1,IF(PrivateDefaultData!CV70=0,1,0),0)</f>
        <v>0</v>
      </c>
      <c r="CW70" s="11">
        <f>IF(China_RestructuringDummies!CW70=1,IF(PrivateDefaultData!CW70=0,1,0),0)</f>
        <v>0</v>
      </c>
      <c r="CX70" s="11">
        <f>IF(China_RestructuringDummies!CX70=1,IF(PrivateDefaultData!CX70=0,1,0),0)</f>
        <v>0</v>
      </c>
      <c r="CY70" s="11">
        <f>IF(China_RestructuringDummies!CY70=1,IF(PrivateDefaultData!CY70=0,1,0),0)</f>
        <v>0</v>
      </c>
      <c r="CZ70" s="11">
        <f>IF(China_RestructuringDummies!CZ70=1,IF(PrivateDefaultData!CZ70=0,1,0),0)</f>
        <v>0</v>
      </c>
      <c r="DA70" s="11">
        <f>IF(China_RestructuringDummies!DA70=1,IF(PrivateDefaultData!DA70=0,1,0),0)</f>
        <v>0</v>
      </c>
      <c r="DB70" s="11">
        <f>IF(China_RestructuringDummies!DB70=1,IF(PrivateDefaultData!DB70=0,1,0),0)</f>
        <v>0</v>
      </c>
      <c r="DC70" s="11">
        <f>IF(China_RestructuringDummies!DC70=1,IF(PrivateDefaultData!DC70=0,1,0),0)</f>
        <v>0</v>
      </c>
      <c r="DD70" s="11">
        <f>IF(China_RestructuringDummies!DD70=1,IF(PrivateDefaultData!DD70=0,1,0),0)</f>
        <v>0</v>
      </c>
      <c r="DE70" s="11">
        <f>IF(China_RestructuringDummies!DE70=1,IF(PrivateDefaultData!DE70=0,1,0),0)</f>
        <v>0</v>
      </c>
      <c r="DF70" s="11">
        <f>IF(China_RestructuringDummies!DF70=1,IF(PrivateDefaultData!DF70=0,1,0),0)</f>
        <v>0</v>
      </c>
      <c r="DG70" s="11">
        <f>IF(China_RestructuringDummies!DG70=1,IF(PrivateDefaultData!DG70=0,1,0),0)</f>
        <v>0</v>
      </c>
      <c r="DH70" s="11">
        <f>IF(China_RestructuringDummies!DH70=1,IF(PrivateDefaultData!DH70=0,1,0),0)</f>
        <v>0</v>
      </c>
      <c r="DI70" s="11">
        <f>IF(China_RestructuringDummies!DI70=1,IF(PrivateDefaultData!DI70=0,1,0),0)</f>
        <v>0</v>
      </c>
      <c r="DJ70" s="11">
        <f>IF(China_RestructuringDummies!DJ70=1,IF(PrivateDefaultData!DJ70=0,1,0),0)</f>
        <v>0</v>
      </c>
      <c r="DK70" s="11">
        <f>IF(China_RestructuringDummies!DK70=1,IF(PrivateDefaultData!DK70=0,1,0),0)</f>
        <v>0</v>
      </c>
      <c r="DL70" s="11">
        <f>IF(China_RestructuringDummies!DL70=1,IF(PrivateDefaultData!DL70=0,1,0),0)</f>
        <v>0</v>
      </c>
      <c r="DM70" s="11">
        <f>IF(China_RestructuringDummies!DM70=1,IF(PrivateDefaultData!DM70=0,1,0),0)</f>
        <v>0</v>
      </c>
      <c r="DN70" s="11">
        <f>IF(China_RestructuringDummies!DN70=1,IF(PrivateDefaultData!DN70=0,1,0),0)</f>
        <v>0</v>
      </c>
      <c r="DO70" s="11">
        <f>IF(China_RestructuringDummies!DO70=1,IF(PrivateDefaultData!DO70=0,1,0),0)</f>
        <v>0</v>
      </c>
      <c r="DP70" s="11">
        <f>IF(China_RestructuringDummies!DP70=1,IF(PrivateDefaultData!DP70=0,1,0),0)</f>
        <v>0</v>
      </c>
      <c r="DQ70" s="11">
        <f>IF(China_RestructuringDummies!DQ70=1,IF(PrivateDefaultData!DQ70=0,1,0),0)</f>
        <v>0</v>
      </c>
      <c r="DR70" s="11">
        <f>IF(China_RestructuringDummies!DR70=1,IF(PrivateDefaultData!DR70=0,1,0),0)</f>
        <v>0</v>
      </c>
      <c r="DS70" s="11">
        <f>IF(China_RestructuringDummies!DS70=1,IF(PrivateDefaultData!DS70=0,1,0),0)</f>
        <v>0</v>
      </c>
      <c r="DT70" s="11">
        <f>IF(China_RestructuringDummies!DT70=1,IF(PrivateDefaultData!DT70=0,1,0),0)</f>
        <v>0</v>
      </c>
      <c r="DU70" s="11">
        <f>IF(China_RestructuringDummies!DU70=1,IF(PrivateDefaultData!DU70=0,1,0),0)</f>
        <v>0</v>
      </c>
      <c r="DV70" s="11">
        <f>IF(China_RestructuringDummies!DV70=1,IF(PrivateDefaultData!DV70=0,1,0),0)</f>
        <v>0</v>
      </c>
      <c r="DW70" s="11">
        <f>IF(China_RestructuringDummies!DW70=1,IF(PrivateDefaultData!DW70=0,1,0),0)</f>
        <v>0</v>
      </c>
      <c r="DX70" s="11">
        <f>IF(China_RestructuringDummies!DX70=1,IF(PrivateDefaultData!DX70=0,1,0),0)</f>
        <v>0</v>
      </c>
      <c r="DY70" s="11">
        <f>IF(China_RestructuringDummies!DY70=1,IF(PrivateDefaultData!DY70=0,1,0),0)</f>
        <v>0</v>
      </c>
      <c r="DZ70" s="11">
        <f>IF(China_RestructuringDummies!DZ70=1,IF(PrivateDefaultData!DZ70=0,1,0),0)</f>
        <v>0</v>
      </c>
      <c r="EA70" s="11">
        <f>IF(China_RestructuringDummies!EA70=1,IF(PrivateDefaultData!EA70=0,1,0),0)</f>
        <v>0</v>
      </c>
      <c r="EB70" s="11">
        <f>IF(China_RestructuringDummies!EB70=1,IF(PrivateDefaultData!EB70=0,1,0),0)</f>
        <v>0</v>
      </c>
      <c r="EC70" s="11">
        <f>IF(China_RestructuringDummies!EC70=1,IF(PrivateDefaultData!EC70=0,1,0),0)</f>
        <v>0</v>
      </c>
      <c r="ED70" s="11">
        <f>IF(China_RestructuringDummies!ED70=1,IF(PrivateDefaultData!ED70=0,1,0),0)</f>
        <v>0</v>
      </c>
      <c r="EE70" s="11">
        <f>IF(China_RestructuringDummies!EE70=1,IF(PrivateDefaultData!EE70=0,1,0),0)</f>
        <v>0</v>
      </c>
      <c r="EF70" s="11">
        <f>IF(China_RestructuringDummies!EF70=1,IF(PrivateDefaultData!EF70=0,1,0),0)</f>
        <v>0</v>
      </c>
      <c r="EG70" s="11">
        <f>IF(China_RestructuringDummies!EG70=1,IF(PrivateDefaultData!EG70=0,1,0),0)</f>
        <v>0</v>
      </c>
      <c r="EH70" s="11">
        <f>IF(China_RestructuringDummies!EH70=1,IF(PrivateDefaultData!EH70=0,1,0),0)</f>
        <v>0</v>
      </c>
      <c r="EI70" s="11">
        <f>IF(China_RestructuringDummies!EI70=1,IF(PrivateDefaultData!EI70=0,1,0),0)</f>
        <v>0</v>
      </c>
      <c r="EJ70" s="11">
        <f>IF(China_RestructuringDummies!EJ70=1,IF(PrivateDefaultData!EJ70=0,1,0),0)</f>
        <v>0</v>
      </c>
      <c r="EK70" s="11">
        <f>IF(China_RestructuringDummies!EK70=1,IF(PrivateDefaultData!EK70=0,1,0),0)</f>
        <v>0</v>
      </c>
      <c r="EL70" s="11">
        <f>IF(China_RestructuringDummies!EL70=1,IF(PrivateDefaultData!EL70=0,1,0),0)</f>
        <v>0</v>
      </c>
      <c r="EM70" s="11">
        <f>IF(China_RestructuringDummies!EM70=1,IF(PrivateDefaultData!EM70=0,1,0),0)</f>
        <v>0</v>
      </c>
      <c r="EN70" s="11">
        <f>IF(China_RestructuringDummies!EN70=1,IF(PrivateDefaultData!EN70=0,1,0),0)</f>
        <v>0</v>
      </c>
      <c r="EO70" s="11">
        <f>IF(China_RestructuringDummies!EO70=1,IF(PrivateDefaultData!EO70=0,1,0),0)</f>
        <v>0</v>
      </c>
      <c r="EP70" s="11">
        <f>IF(China_RestructuringDummies!EP70=1,IF(PrivateDefaultData!EP70=0,1,0),0)</f>
        <v>0</v>
      </c>
      <c r="EQ70" s="11">
        <f>IF(China_RestructuringDummies!EQ70=1,IF(PrivateDefaultData!EQ70=0,1,0),0)</f>
        <v>0</v>
      </c>
      <c r="ER70" s="11">
        <f>IF(China_RestructuringDummies!ER70=1,IF(PrivateDefaultData!ER70=0,1,0),0)</f>
        <v>0</v>
      </c>
      <c r="ES70" s="11">
        <f>IF(China_RestructuringDummies!ES70=1,IF(PrivateDefaultData!ES70=0,1,0),0)</f>
        <v>0</v>
      </c>
      <c r="ET70" s="11">
        <f>IF(China_RestructuringDummies!ET70=1,IF(PrivateDefaultData!ET70=0,1,0),0)</f>
        <v>0</v>
      </c>
      <c r="EU70" s="11">
        <f>IF(China_RestructuringDummies!EU70=1,IF(PrivateDefaultData!EU70=0,1,0),0)</f>
        <v>0</v>
      </c>
      <c r="EV70" s="11">
        <f>IF(China_RestructuringDummies!EV70=1,IF(PrivateDefaultData!EV70=0,1,0),0)</f>
        <v>0</v>
      </c>
      <c r="EW70" s="11">
        <f>IF(China_RestructuringDummies!EW70=1,IF(PrivateDefaultData!EW70=0,1,0),0)</f>
        <v>0</v>
      </c>
      <c r="EX70" s="11">
        <f>IF(China_RestructuringDummies!EX70=1,IF(PrivateDefaultData!EX70=0,1,0),0)</f>
        <v>0</v>
      </c>
      <c r="EY70" s="11">
        <f>IF(China_RestructuringDummies!EY70=1,IF(PrivateDefaultData!EY70=0,1,0),0)</f>
        <v>0</v>
      </c>
      <c r="EZ70" s="11">
        <f>IF(China_RestructuringDummies!EZ70=1,IF(PrivateDefaultData!EZ70=0,1,0),0)</f>
        <v>0</v>
      </c>
      <c r="FA70" s="11">
        <f>IF(China_RestructuringDummies!FA70=1,IF(PrivateDefaultData!FA70=0,1,0),0)</f>
        <v>0</v>
      </c>
      <c r="FB70" s="11">
        <f>IF(China_RestructuringDummies!FB70=1,IF(PrivateDefaultData!FB70=0,1,0),0)</f>
        <v>0</v>
      </c>
      <c r="FC70" s="11">
        <f>IF(China_RestructuringDummies!FC70=1,IF(PrivateDefaultData!FC70=0,1,0),0)</f>
        <v>0</v>
      </c>
      <c r="FD70" s="11">
        <f>IF(China_RestructuringDummies!FD70=1,IF(PrivateDefaultData!FD70=0,1,0),0)</f>
        <v>0</v>
      </c>
      <c r="FE70" s="11">
        <f>IF(China_RestructuringDummies!FE70=1,IF(PrivateDefaultData!FE70=0,1,0),0)</f>
        <v>0</v>
      </c>
      <c r="FF70" s="11">
        <f>IF(China_RestructuringDummies!FF70=1,IF(PrivateDefaultData!FF70=0,1,0),0)</f>
        <v>0</v>
      </c>
      <c r="FG70" s="11">
        <f>IF(China_RestructuringDummies!FG70=1,IF(PrivateDefaultData!FG70=0,1,0),0)</f>
        <v>0</v>
      </c>
      <c r="FH70" s="11">
        <f>IF(China_RestructuringDummies!FH70=1,IF(PrivateDefaultData!FH70=0,1,0),0)</f>
        <v>0</v>
      </c>
      <c r="FI70" s="11">
        <f>IF(China_RestructuringDummies!FI70=1,IF(PrivateDefaultData!FI70=0,1,0),0)</f>
        <v>0</v>
      </c>
      <c r="FJ70" s="11">
        <f>IF(China_RestructuringDummies!FJ70=1,IF(PrivateDefaultData!FJ70=0,1,0),0)</f>
        <v>0</v>
      </c>
      <c r="FK70" s="11">
        <f>IF(China_RestructuringDummies!FK70=1,IF(PrivateDefaultData!FK70=0,1,0),0)</f>
        <v>0</v>
      </c>
      <c r="FL70" s="11">
        <f>IF(China_RestructuringDummies!FL70=1,IF(PrivateDefaultData!FL70=0,1,0),0)</f>
        <v>0</v>
      </c>
      <c r="FM70" s="11">
        <f>IF(China_RestructuringDummies!FM70=1,IF(PrivateDefaultData!FM70=0,1,0),0)</f>
        <v>0</v>
      </c>
      <c r="FN70" s="11">
        <f>IF(China_RestructuringDummies!FN70=1,IF(PrivateDefaultData!FN70=0,1,0),0)</f>
        <v>0</v>
      </c>
      <c r="FO70" s="11">
        <f>IF(China_RestructuringDummies!FO70=1,IF(PrivateDefaultData!FO70=0,1,0),0)</f>
        <v>0</v>
      </c>
      <c r="FP70" s="11">
        <f>IF(China_RestructuringDummies!FP70=1,IF(PrivateDefaultData!FP70=0,1,0),0)</f>
        <v>0</v>
      </c>
      <c r="FQ70" s="11">
        <f>IF(China_RestructuringDummies!FQ70=1,IF(PrivateDefaultData!FQ70=0,1,0),0)</f>
        <v>0</v>
      </c>
      <c r="FR70" s="11">
        <f>IF(China_RestructuringDummies!FR70=1,IF(PrivateDefaultData!FR70=0,1,0),0)</f>
        <v>0</v>
      </c>
      <c r="FS70" s="11">
        <f>IF(China_RestructuringDummies!FS70=1,IF(PrivateDefaultData!FS70=0,1,0),0)</f>
        <v>0</v>
      </c>
      <c r="FT70" s="11">
        <f>IF(China_RestructuringDummies!FT70=1,IF(PrivateDefaultData!FT70=0,1,0),0)</f>
        <v>0</v>
      </c>
      <c r="FU70" s="11">
        <f>IF(China_RestructuringDummies!FU70=1,IF(PrivateDefaultData!FU70=0,1,0),0)</f>
        <v>0</v>
      </c>
      <c r="FV70" s="11">
        <f>IF(China_RestructuringDummies!FV70=1,IF(PrivateDefaultData!FV70=0,1,0),0)</f>
        <v>0</v>
      </c>
      <c r="FW70" s="11">
        <f>IF(China_RestructuringDummies!FW70=1,IF(PrivateDefaultData!FW70=0,1,0),0)</f>
        <v>0</v>
      </c>
      <c r="FX70" s="11">
        <f>IF(China_RestructuringDummies!FX70=1,IF(PrivateDefaultData!FX70=0,1,0),0)</f>
        <v>0</v>
      </c>
      <c r="FY70" s="11">
        <f>IF(China_RestructuringDummies!FY70=1,IF(PrivateDefaultData!FY70=0,1,0),0)</f>
        <v>0</v>
      </c>
      <c r="FZ70" s="11">
        <f>IF(China_RestructuringDummies!FZ70=1,IF(PrivateDefaultData!FZ70=0,1,0),0)</f>
        <v>0</v>
      </c>
      <c r="GA70" s="11">
        <f>IF(China_RestructuringDummies!GA70=1,IF(PrivateDefaultData!GA70=0,1,0),0)</f>
        <v>0</v>
      </c>
      <c r="GB70" s="11">
        <f>IF(China_RestructuringDummies!GB70=1,IF(PrivateDefaultData!GB70=0,1,0),0)</f>
        <v>0</v>
      </c>
      <c r="GC70" s="11">
        <f>IF(China_RestructuringDummies!GC70=1,IF(PrivateDefaultData!GC70=0,1,0),0)</f>
        <v>0</v>
      </c>
      <c r="GD70" s="11">
        <f>IF(China_RestructuringDummies!GD70=1,IF(PrivateDefaultData!GD70=0,1,0),0)</f>
        <v>0</v>
      </c>
      <c r="GE70" s="11">
        <f>IF(China_RestructuringDummies!GE70=1,IF(PrivateDefaultData!GE70=0,1,0),0)</f>
        <v>0</v>
      </c>
      <c r="GF70" s="11">
        <f>IF(China_RestructuringDummies!GF70=1,IF(PrivateDefaultData!GF70=0,1,0),0)</f>
        <v>0</v>
      </c>
      <c r="GG70" s="11">
        <f>IF(China_RestructuringDummies!GG70=1,IF(PrivateDefaultData!GG70=0,1,0),0)</f>
        <v>0</v>
      </c>
      <c r="GH70" s="11">
        <f>IF(China_RestructuringDummies!GH70=1,IF(PrivateDefaultData!GH70=0,1,0),0)</f>
        <v>0</v>
      </c>
      <c r="GI70" s="11">
        <f>IF(China_RestructuringDummies!GI70=1,IF(PrivateDefaultData!GI70=0,1,0),0)</f>
        <v>0</v>
      </c>
      <c r="GJ70" s="11">
        <f>IF(China_RestructuringDummies!GJ70=1,IF(PrivateDefaultData!GJ70=0,1,0),0)</f>
        <v>0</v>
      </c>
      <c r="GK70" s="11">
        <f>IF(China_RestructuringDummies!GK70=1,IF(PrivateDefaultData!GK70=0,1,0),0)</f>
        <v>0</v>
      </c>
      <c r="GL70" s="11">
        <f>IF(China_RestructuringDummies!GL70=1,IF(PrivateDefaultData!GL70=0,1,0),0)</f>
        <v>0</v>
      </c>
      <c r="GM70" s="11">
        <f>IF(China_RestructuringDummies!GM70=1,IF(PrivateDefaultData!GM70=0,1,0),0)</f>
        <v>0</v>
      </c>
      <c r="GN70" s="11">
        <f>IF(China_RestructuringDummies!GN70=1,IF(PrivateDefaultData!GN70=0,1,0),0)</f>
        <v>0</v>
      </c>
      <c r="GO70" s="11">
        <f>IF(China_RestructuringDummies!GO70=1,IF(PrivateDefaultData!GO70=0,1,0),0)</f>
        <v>0</v>
      </c>
      <c r="GP70" s="11">
        <f>IF(China_RestructuringDummies!GP70=1,IF(PrivateDefaultData!GP70=0,1,0),0)</f>
        <v>0</v>
      </c>
      <c r="GQ70" s="11">
        <f>IF(China_RestructuringDummies!GQ70=1,IF(PrivateDefaultData!GQ70=0,1,0),0)</f>
        <v>0</v>
      </c>
      <c r="GR70" s="11">
        <f>IF(China_RestructuringDummies!GR70=1,IF(PrivateDefaultData!GR70=0,1,0),0)</f>
        <v>0</v>
      </c>
      <c r="GS70" s="11">
        <f>IF(China_RestructuringDummies!GS70=1,IF(PrivateDefaultData!GS70=0,1,0),0)</f>
        <v>0</v>
      </c>
      <c r="GT70" s="11">
        <f>IF(China_RestructuringDummies!GT70=1,IF(PrivateDefaultData!GT70=0,1,0),0)</f>
        <v>0</v>
      </c>
      <c r="GU70" s="11">
        <f>IF(China_RestructuringDummies!GU70=1,IF(PrivateDefaultData!GU70=0,1,0),0)</f>
        <v>0</v>
      </c>
      <c r="GV70" s="11">
        <f>IF(China_RestructuringDummies!GV70=1,IF(PrivateDefaultData!GV70=0,1,0),0)</f>
        <v>0</v>
      </c>
      <c r="GW70" s="11">
        <f>IF(China_RestructuringDummies!GW70=1,IF(PrivateDefaultData!GW70=0,1,0),0)</f>
        <v>0</v>
      </c>
      <c r="GX70" s="11">
        <f>IF(China_RestructuringDummies!GX70=1,IF(PrivateDefaultData!GX70=0,1,0),0)</f>
        <v>0</v>
      </c>
      <c r="GY70" s="11">
        <f>IF(China_RestructuringDummies!GY70=1,IF(PrivateDefaultData!GY70=0,1,0),0)</f>
        <v>0</v>
      </c>
      <c r="GZ70" s="11">
        <f>IF(China_RestructuringDummies!GZ70=1,IF(PrivateDefaultData!GZ70=0,1,0),0)</f>
        <v>0</v>
      </c>
      <c r="HA70" s="11">
        <f>IF(China_RestructuringDummies!HA70=1,IF(PrivateDefaultData!HA70=0,1,0),0)</f>
        <v>0</v>
      </c>
      <c r="HB70" s="11">
        <f>IF(China_RestructuringDummies!HB70=1,IF(PrivateDefaultData!HB70=0,1,0),0)</f>
        <v>0</v>
      </c>
      <c r="HC70" s="11">
        <f>IF(China_RestructuringDummies!HC70=1,IF(PrivateDefaultData!HC70=0,1,0),0)</f>
        <v>0</v>
      </c>
      <c r="HD70" s="11">
        <f>IF(China_RestructuringDummies!HD70=1,IF(PrivateDefaultData!HD70=0,1,0),0)</f>
        <v>0</v>
      </c>
      <c r="HE70" s="11">
        <f>IF(China_RestructuringDummies!HE70=1,IF(PrivateDefaultData!HE70=0,1,0),0)</f>
        <v>0</v>
      </c>
      <c r="HF70" s="11">
        <f>IF(China_RestructuringDummies!HF70=1,IF(PrivateDefaultData!HF70=0,1,0),0)</f>
        <v>0</v>
      </c>
      <c r="HG70" s="11">
        <f>IF(China_RestructuringDummies!HG70=1,IF(PrivateDefaultData!HG70=0,1,0),0)</f>
        <v>0</v>
      </c>
      <c r="HH70" s="11">
        <f>IF(China_RestructuringDummies!HH70=1,IF(PrivateDefaultData!HH70=0,1,0),0)</f>
        <v>0</v>
      </c>
      <c r="HI70" s="11">
        <f>IF(China_RestructuringDummies!HI70=1,IF(PrivateDefaultData!HI70=0,1,0),0)</f>
        <v>0</v>
      </c>
      <c r="HJ70" s="11">
        <f>IF(China_RestructuringDummies!HJ70=1,IF(PrivateDefaultData!HJ70=0,1,0),0)</f>
        <v>0</v>
      </c>
      <c r="HK70" s="11">
        <f>IF(China_RestructuringDummies!HK70=1,IF(PrivateDefaultData!HK70=0,1,0),0)</f>
        <v>0</v>
      </c>
      <c r="HL70" s="11">
        <f>IF(China_RestructuringDummies!HL70=1,IF(PrivateDefaultData!HL70=0,1,0),0)</f>
        <v>0</v>
      </c>
      <c r="HM70" s="11">
        <f>IF(China_RestructuringDummies!HM70=1,IF(PrivateDefaultData!HM70=0,1,0),0)</f>
        <v>0</v>
      </c>
    </row>
    <row r="71" spans="1:221" x14ac:dyDescent="0.3">
      <c r="A71" s="14" t="s">
        <v>35</v>
      </c>
      <c r="B71" s="11">
        <f>IF(China_RestructuringDummies!B71=1,IF(PrivateDefaultData!B71=0,1,0),0)</f>
        <v>0</v>
      </c>
      <c r="C71" s="11">
        <f>IF(China_RestructuringDummies!C71=1,IF(PrivateDefaultData!C71=0,1,0),0)</f>
        <v>0</v>
      </c>
      <c r="D71" s="11">
        <f>IF(China_RestructuringDummies!D71=1,IF(PrivateDefaultData!D71=0,1,0),0)</f>
        <v>0</v>
      </c>
      <c r="E71" s="11">
        <f>IF(China_RestructuringDummies!E71=1,IF(PrivateDefaultData!E71=0,1,0),0)</f>
        <v>0</v>
      </c>
      <c r="F71" s="11">
        <f>IF(China_RestructuringDummies!F71=1,IF(PrivateDefaultData!F71=0,1,0),0)</f>
        <v>0</v>
      </c>
      <c r="G71" s="11">
        <f>IF(China_RestructuringDummies!G71=1,IF(PrivateDefaultData!G71=0,1,0),0)</f>
        <v>0</v>
      </c>
      <c r="H71" s="11">
        <f>IF(China_RestructuringDummies!H71=1,IF(PrivateDefaultData!H71=0,1,0),0)</f>
        <v>0</v>
      </c>
      <c r="I71" s="11">
        <f>IF(China_RestructuringDummies!I71=1,IF(PrivateDefaultData!I71=0,1,0),0)</f>
        <v>0</v>
      </c>
      <c r="J71" s="11">
        <f>IF(China_RestructuringDummies!J71=1,IF(PrivateDefaultData!J71=0,1,0),0)</f>
        <v>0</v>
      </c>
      <c r="K71" s="11">
        <f>IF(China_RestructuringDummies!K71=1,IF(PrivateDefaultData!K71=0,1,0),0)</f>
        <v>0</v>
      </c>
      <c r="L71" s="11">
        <f>IF(China_RestructuringDummies!L71=1,IF(PrivateDefaultData!L71=0,1,0),0)</f>
        <v>0</v>
      </c>
      <c r="M71" s="11">
        <f>IF(China_RestructuringDummies!M71=1,IF(PrivateDefaultData!M71=0,1,0),0)</f>
        <v>0</v>
      </c>
      <c r="N71" s="11">
        <f>IF(China_RestructuringDummies!N71=1,IF(PrivateDefaultData!N71=0,1,0),0)</f>
        <v>0</v>
      </c>
      <c r="O71" s="11">
        <f>IF(China_RestructuringDummies!O71=1,IF(PrivateDefaultData!O71=0,1,0),0)</f>
        <v>0</v>
      </c>
      <c r="P71" s="11">
        <f>IF(China_RestructuringDummies!P71=1,IF(PrivateDefaultData!P71=0,1,0),0)</f>
        <v>0</v>
      </c>
      <c r="Q71" s="11">
        <f>IF(China_RestructuringDummies!Q71=1,IF(PrivateDefaultData!Q71=0,1,0),0)</f>
        <v>0</v>
      </c>
      <c r="R71" s="11">
        <f>IF(China_RestructuringDummies!R71=1,IF(PrivateDefaultData!R71=0,1,0),0)</f>
        <v>0</v>
      </c>
      <c r="S71" s="11">
        <f>IF(China_RestructuringDummies!S71=1,IF(PrivateDefaultData!S71=0,1,0),0)</f>
        <v>0</v>
      </c>
      <c r="T71" s="11">
        <f>IF(China_RestructuringDummies!T71=1,IF(PrivateDefaultData!T71=0,1,0),0)</f>
        <v>0</v>
      </c>
      <c r="U71" s="11">
        <f>IF(China_RestructuringDummies!U71=1,IF(PrivateDefaultData!U71=0,1,0),0)</f>
        <v>0</v>
      </c>
      <c r="V71" s="11">
        <f>IF(China_RestructuringDummies!V71=1,IF(PrivateDefaultData!V71=0,1,0),0)</f>
        <v>0</v>
      </c>
      <c r="W71" s="11">
        <f>IF(China_RestructuringDummies!W71=1,IF(PrivateDefaultData!W71=0,1,0),0)</f>
        <v>0</v>
      </c>
      <c r="X71" s="11">
        <f>IF(China_RestructuringDummies!X71=1,IF(PrivateDefaultData!X71=0,1,0),0)</f>
        <v>0</v>
      </c>
      <c r="Y71" s="11">
        <f>IF(China_RestructuringDummies!Y71=1,IF(PrivateDefaultData!Y71=0,1,0),0)</f>
        <v>0</v>
      </c>
      <c r="Z71" s="11">
        <f>IF(China_RestructuringDummies!Z71=1,IF(PrivateDefaultData!Z71=0,1,0),0)</f>
        <v>0</v>
      </c>
      <c r="AA71" s="11">
        <f>IF(China_RestructuringDummies!AA71=1,IF(PrivateDefaultData!AA71=0,1,0),0)</f>
        <v>0</v>
      </c>
      <c r="AB71" s="11">
        <f>IF(China_RestructuringDummies!AB71=1,IF(PrivateDefaultData!AB71=0,1,0),0)</f>
        <v>0</v>
      </c>
      <c r="AC71" s="11">
        <f>IF(China_RestructuringDummies!AC71=1,IF(PrivateDefaultData!AC71=0,1,0),0)</f>
        <v>0</v>
      </c>
      <c r="AD71" s="11">
        <f>IF(China_RestructuringDummies!AD71=1,IF(PrivateDefaultData!AD71=0,1,0),0)</f>
        <v>0</v>
      </c>
      <c r="AE71" s="11">
        <f>IF(China_RestructuringDummies!AE71=1,IF(PrivateDefaultData!AE71=0,1,0),0)</f>
        <v>0</v>
      </c>
      <c r="AF71" s="11">
        <f>IF(China_RestructuringDummies!AF71=1,IF(PrivateDefaultData!AF71=0,1,0),0)</f>
        <v>0</v>
      </c>
      <c r="AG71" s="11">
        <f>IF(China_RestructuringDummies!AG71=1,IF(PrivateDefaultData!AG71=0,1,0),0)</f>
        <v>0</v>
      </c>
      <c r="AH71" s="11">
        <f>IF(China_RestructuringDummies!AH71=1,IF(PrivateDefaultData!AH71=0,1,0),0)</f>
        <v>0</v>
      </c>
      <c r="AI71" s="11">
        <f>IF(China_RestructuringDummies!AI71=1,IF(PrivateDefaultData!AI71=0,1,0),0)</f>
        <v>0</v>
      </c>
      <c r="AJ71" s="11">
        <f>IF(China_RestructuringDummies!AJ71=1,IF(PrivateDefaultData!AJ71=0,1,0),0)</f>
        <v>0</v>
      </c>
      <c r="AK71" s="11">
        <f>IF(China_RestructuringDummies!AK71=1,IF(PrivateDefaultData!AK71=0,1,0),0)</f>
        <v>0</v>
      </c>
      <c r="AL71" s="11">
        <f>IF(China_RestructuringDummies!AL71=1,IF(PrivateDefaultData!AL71=0,1,0),0)</f>
        <v>0</v>
      </c>
      <c r="AM71" s="11">
        <f>IF(China_RestructuringDummies!AM71=1,IF(PrivateDefaultData!AM71=0,1,0),0)</f>
        <v>0</v>
      </c>
      <c r="AN71" s="11">
        <f>IF(China_RestructuringDummies!AN71=1,IF(PrivateDefaultData!AN71=0,1,0),0)</f>
        <v>0</v>
      </c>
      <c r="AO71" s="11">
        <f>IF(China_RestructuringDummies!AO71=1,IF(PrivateDefaultData!AO71=0,1,0),0)</f>
        <v>0</v>
      </c>
      <c r="AP71" s="11">
        <f>IF(China_RestructuringDummies!AP71=1,IF(PrivateDefaultData!AP71=0,1,0),0)</f>
        <v>0</v>
      </c>
      <c r="AQ71" s="11">
        <f>IF(China_RestructuringDummies!AQ71=1,IF(PrivateDefaultData!AQ71=0,1,0),0)</f>
        <v>0</v>
      </c>
      <c r="AR71" s="11">
        <f>IF(China_RestructuringDummies!AR71=1,IF(PrivateDefaultData!AR71=0,1,0),0)</f>
        <v>0</v>
      </c>
      <c r="AS71" s="11">
        <f>IF(China_RestructuringDummies!AS71=1,IF(PrivateDefaultData!AS71=0,1,0),0)</f>
        <v>0</v>
      </c>
      <c r="AT71" s="11">
        <f>IF(China_RestructuringDummies!AT71=1,IF(PrivateDefaultData!AT71=0,1,0),0)</f>
        <v>0</v>
      </c>
      <c r="AU71" s="11">
        <f>IF(China_RestructuringDummies!AU71=1,IF(PrivateDefaultData!AU71=0,1,0),0)</f>
        <v>0</v>
      </c>
      <c r="AV71" s="11">
        <f>IF(China_RestructuringDummies!AV71=1,IF(PrivateDefaultData!AV71=0,1,0),0)</f>
        <v>0</v>
      </c>
      <c r="AW71" s="11">
        <f>IF(China_RestructuringDummies!AW71=1,IF(PrivateDefaultData!AW71=0,1,0),0)</f>
        <v>0</v>
      </c>
      <c r="AX71" s="11">
        <f>IF(China_RestructuringDummies!AX71=1,IF(PrivateDefaultData!AX71=0,1,0),0)</f>
        <v>0</v>
      </c>
      <c r="AY71" s="11">
        <f>IF(China_RestructuringDummies!AY71=1,IF(PrivateDefaultData!AY71=0,1,0),0)</f>
        <v>0</v>
      </c>
      <c r="AZ71" s="11">
        <f>IF(China_RestructuringDummies!AZ71=1,IF(PrivateDefaultData!AZ71=0,1,0),0)</f>
        <v>0</v>
      </c>
      <c r="BA71" s="11">
        <f>IF(China_RestructuringDummies!BA71=1,IF(PrivateDefaultData!BA71=0,1,0),0)</f>
        <v>0</v>
      </c>
      <c r="BB71" s="11">
        <f>IF(China_RestructuringDummies!BB71=1,IF(PrivateDefaultData!BB71=0,1,0),0)</f>
        <v>0</v>
      </c>
      <c r="BC71" s="11">
        <f>IF(China_RestructuringDummies!BC71=1,IF(PrivateDefaultData!BC71=0,1,0),0)</f>
        <v>0</v>
      </c>
      <c r="BD71" s="11">
        <f>IF(China_RestructuringDummies!BD71=1,IF(PrivateDefaultData!BD71=0,1,0),0)</f>
        <v>0</v>
      </c>
      <c r="BE71" s="11">
        <f>IF(China_RestructuringDummies!BE71=1,IF(PrivateDefaultData!BE71=0,1,0),0)</f>
        <v>0</v>
      </c>
      <c r="BF71" s="11">
        <f>IF(China_RestructuringDummies!BF71=1,IF(PrivateDefaultData!BF71=0,1,0),0)</f>
        <v>0</v>
      </c>
      <c r="BG71" s="11">
        <f>IF(China_RestructuringDummies!BG71=1,IF(PrivateDefaultData!BG71=0,1,0),0)</f>
        <v>0</v>
      </c>
      <c r="BH71" s="11">
        <f>IF(China_RestructuringDummies!BH71=1,IF(PrivateDefaultData!BH71=0,1,0),0)</f>
        <v>0</v>
      </c>
      <c r="BI71" s="11">
        <f>IF(China_RestructuringDummies!BI71=1,IF(PrivateDefaultData!BI71=0,1,0),0)</f>
        <v>0</v>
      </c>
      <c r="BJ71" s="11">
        <f>IF(China_RestructuringDummies!BJ71=1,IF(PrivateDefaultData!BJ71=0,1,0),0)</f>
        <v>0</v>
      </c>
      <c r="BK71" s="11">
        <f>IF(China_RestructuringDummies!BK71=1,IF(PrivateDefaultData!BK71=0,1,0),0)</f>
        <v>0</v>
      </c>
      <c r="BL71" s="11">
        <f>IF(China_RestructuringDummies!BL71=1,IF(PrivateDefaultData!BL71=0,1,0),0)</f>
        <v>0</v>
      </c>
      <c r="BM71" s="11">
        <f>IF(China_RestructuringDummies!BM71=1,IF(PrivateDefaultData!BM71=0,1,0),0)</f>
        <v>0</v>
      </c>
      <c r="BN71" s="11">
        <f>IF(China_RestructuringDummies!BN71=1,IF(PrivateDefaultData!BN71=0,1,0),0)</f>
        <v>0</v>
      </c>
      <c r="BO71" s="11">
        <f>IF(China_RestructuringDummies!BO71=1,IF(PrivateDefaultData!BO71=0,1,0),0)</f>
        <v>0</v>
      </c>
      <c r="BP71" s="11">
        <f>IF(China_RestructuringDummies!BP71=1,IF(PrivateDefaultData!BP71=0,1,0),0)</f>
        <v>0</v>
      </c>
      <c r="BQ71" s="11">
        <f>IF(China_RestructuringDummies!BQ71=1,IF(PrivateDefaultData!BQ71=0,1,0),0)</f>
        <v>0</v>
      </c>
      <c r="BR71" s="11">
        <f>IF(China_RestructuringDummies!BR71=1,IF(PrivateDefaultData!BR71=0,1,0),0)</f>
        <v>0</v>
      </c>
      <c r="BS71" s="11">
        <f>IF(China_RestructuringDummies!BS71=1,IF(PrivateDefaultData!BS71=0,1,0),0)</f>
        <v>0</v>
      </c>
      <c r="BT71" s="11">
        <f>IF(China_RestructuringDummies!BT71=1,IF(PrivateDefaultData!BT71=0,1,0),0)</f>
        <v>0</v>
      </c>
      <c r="BU71" s="11">
        <f>IF(China_RestructuringDummies!BU71=1,IF(PrivateDefaultData!BU71=0,1,0),0)</f>
        <v>0</v>
      </c>
      <c r="BV71" s="11">
        <f>IF(China_RestructuringDummies!BV71=1,IF(PrivateDefaultData!BV71=0,1,0),0)</f>
        <v>0</v>
      </c>
      <c r="BW71" s="11">
        <f>IF(China_RestructuringDummies!BW71=1,IF(PrivateDefaultData!BW71=0,1,0),0)</f>
        <v>0</v>
      </c>
      <c r="BX71" s="11">
        <f>IF(China_RestructuringDummies!BX71=1,IF(PrivateDefaultData!BX71=0,1,0),0)</f>
        <v>0</v>
      </c>
      <c r="BY71" s="11">
        <f>IF(China_RestructuringDummies!BY71=1,IF(PrivateDefaultData!BY71=0,1,0),0)</f>
        <v>0</v>
      </c>
      <c r="BZ71" s="11">
        <f>IF(China_RestructuringDummies!BZ71=1,IF(PrivateDefaultData!BZ71=0,1,0),0)</f>
        <v>0</v>
      </c>
      <c r="CA71" s="11">
        <f>IF(China_RestructuringDummies!CA71=1,IF(PrivateDefaultData!CA71=0,1,0),0)</f>
        <v>0</v>
      </c>
      <c r="CB71" s="11">
        <f>IF(China_RestructuringDummies!CB71=1,IF(PrivateDefaultData!CB71=0,1,0),0)</f>
        <v>0</v>
      </c>
      <c r="CC71" s="11">
        <f>IF(China_RestructuringDummies!CC71=1,IF(PrivateDefaultData!CC71=0,1,0),0)</f>
        <v>0</v>
      </c>
      <c r="CD71" s="11">
        <f>IF(China_RestructuringDummies!CD71=1,IF(PrivateDefaultData!CD71=0,1,0),0)</f>
        <v>0</v>
      </c>
      <c r="CE71" s="11">
        <f>IF(China_RestructuringDummies!CE71=1,IF(PrivateDefaultData!CE71=0,1,0),0)</f>
        <v>0</v>
      </c>
      <c r="CF71" s="11">
        <f>IF(China_RestructuringDummies!CF71=1,IF(PrivateDefaultData!CF71=0,1,0),0)</f>
        <v>0</v>
      </c>
      <c r="CG71" s="11">
        <f>IF(China_RestructuringDummies!CG71=1,IF(PrivateDefaultData!CG71=0,1,0),0)</f>
        <v>0</v>
      </c>
      <c r="CH71" s="11">
        <f>IF(China_RestructuringDummies!CH71=1,IF(PrivateDefaultData!CH71=0,1,0),0)</f>
        <v>0</v>
      </c>
      <c r="CI71" s="11">
        <f>IF(China_RestructuringDummies!CI71=1,IF(PrivateDefaultData!CI71=0,1,0),0)</f>
        <v>0</v>
      </c>
      <c r="CJ71" s="11">
        <f>IF(China_RestructuringDummies!CJ71=1,IF(PrivateDefaultData!CJ71=0,1,0),0)</f>
        <v>0</v>
      </c>
      <c r="CK71" s="11">
        <f>IF(China_RestructuringDummies!CK71=1,IF(PrivateDefaultData!CK71=0,1,0),0)</f>
        <v>0</v>
      </c>
      <c r="CL71" s="11">
        <f>IF(China_RestructuringDummies!CL71=1,IF(PrivateDefaultData!CL71=0,1,0),0)</f>
        <v>0</v>
      </c>
      <c r="CM71" s="11">
        <f>IF(China_RestructuringDummies!CM71=1,IF(PrivateDefaultData!CM71=0,1,0),0)</f>
        <v>0</v>
      </c>
      <c r="CN71" s="11">
        <f>IF(China_RestructuringDummies!CN71=1,IF(PrivateDefaultData!CN71=0,1,0),0)</f>
        <v>0</v>
      </c>
      <c r="CO71" s="11">
        <f>IF(China_RestructuringDummies!CO71=1,IF(PrivateDefaultData!CO71=0,1,0),0)</f>
        <v>0</v>
      </c>
      <c r="CP71" s="11">
        <f>IF(China_RestructuringDummies!CP71=1,IF(PrivateDefaultData!CP71=0,1,0),0)</f>
        <v>0</v>
      </c>
      <c r="CQ71" s="11">
        <f>IF(China_RestructuringDummies!CQ71=1,IF(PrivateDefaultData!CQ71=0,1,0),0)</f>
        <v>0</v>
      </c>
      <c r="CR71" s="11">
        <f>IF(China_RestructuringDummies!CR71=1,IF(PrivateDefaultData!CR71=0,1,0),0)</f>
        <v>0</v>
      </c>
      <c r="CS71" s="11">
        <f>IF(China_RestructuringDummies!CS71=1,IF(PrivateDefaultData!CS71=0,1,0),0)</f>
        <v>0</v>
      </c>
      <c r="CT71" s="11">
        <f>IF(China_RestructuringDummies!CT71=1,IF(PrivateDefaultData!CT71=0,1,0),0)</f>
        <v>0</v>
      </c>
      <c r="CU71" s="11">
        <f>IF(China_RestructuringDummies!CU71=1,IF(PrivateDefaultData!CU71=0,1,0),0)</f>
        <v>0</v>
      </c>
      <c r="CV71" s="11">
        <f>IF(China_RestructuringDummies!CV71=1,IF(PrivateDefaultData!CV71=0,1,0),0)</f>
        <v>0</v>
      </c>
      <c r="CW71" s="11">
        <f>IF(China_RestructuringDummies!CW71=1,IF(PrivateDefaultData!CW71=0,1,0),0)</f>
        <v>0</v>
      </c>
      <c r="CX71" s="11">
        <f>IF(China_RestructuringDummies!CX71=1,IF(PrivateDefaultData!CX71=0,1,0),0)</f>
        <v>0</v>
      </c>
      <c r="CY71" s="11">
        <f>IF(China_RestructuringDummies!CY71=1,IF(PrivateDefaultData!CY71=0,1,0),0)</f>
        <v>0</v>
      </c>
      <c r="CZ71" s="11">
        <f>IF(China_RestructuringDummies!CZ71=1,IF(PrivateDefaultData!CZ71=0,1,0),0)</f>
        <v>0</v>
      </c>
      <c r="DA71" s="11">
        <f>IF(China_RestructuringDummies!DA71=1,IF(PrivateDefaultData!DA71=0,1,0),0)</f>
        <v>0</v>
      </c>
      <c r="DB71" s="11">
        <f>IF(China_RestructuringDummies!DB71=1,IF(PrivateDefaultData!DB71=0,1,0),0)</f>
        <v>0</v>
      </c>
      <c r="DC71" s="11">
        <f>IF(China_RestructuringDummies!DC71=1,IF(PrivateDefaultData!DC71=0,1,0),0)</f>
        <v>0</v>
      </c>
      <c r="DD71" s="11">
        <f>IF(China_RestructuringDummies!DD71=1,IF(PrivateDefaultData!DD71=0,1,0),0)</f>
        <v>0</v>
      </c>
      <c r="DE71" s="11">
        <f>IF(China_RestructuringDummies!DE71=1,IF(PrivateDefaultData!DE71=0,1,0),0)</f>
        <v>0</v>
      </c>
      <c r="DF71" s="11">
        <f>IF(China_RestructuringDummies!DF71=1,IF(PrivateDefaultData!DF71=0,1,0),0)</f>
        <v>0</v>
      </c>
      <c r="DG71" s="11">
        <f>IF(China_RestructuringDummies!DG71=1,IF(PrivateDefaultData!DG71=0,1,0),0)</f>
        <v>0</v>
      </c>
      <c r="DH71" s="11">
        <f>IF(China_RestructuringDummies!DH71=1,IF(PrivateDefaultData!DH71=0,1,0),0)</f>
        <v>0</v>
      </c>
      <c r="DI71" s="11">
        <f>IF(China_RestructuringDummies!DI71=1,IF(PrivateDefaultData!DI71=0,1,0),0)</f>
        <v>0</v>
      </c>
      <c r="DJ71" s="11">
        <f>IF(China_RestructuringDummies!DJ71=1,IF(PrivateDefaultData!DJ71=0,1,0),0)</f>
        <v>0</v>
      </c>
      <c r="DK71" s="11">
        <f>IF(China_RestructuringDummies!DK71=1,IF(PrivateDefaultData!DK71=0,1,0),0)</f>
        <v>0</v>
      </c>
      <c r="DL71" s="11">
        <f>IF(China_RestructuringDummies!DL71=1,IF(PrivateDefaultData!DL71=0,1,0),0)</f>
        <v>0</v>
      </c>
      <c r="DM71" s="11">
        <f>IF(China_RestructuringDummies!DM71=1,IF(PrivateDefaultData!DM71=0,1,0),0)</f>
        <v>0</v>
      </c>
      <c r="DN71" s="11">
        <f>IF(China_RestructuringDummies!DN71=1,IF(PrivateDefaultData!DN71=0,1,0),0)</f>
        <v>0</v>
      </c>
      <c r="DO71" s="11">
        <f>IF(China_RestructuringDummies!DO71=1,IF(PrivateDefaultData!DO71=0,1,0),0)</f>
        <v>0</v>
      </c>
      <c r="DP71" s="11">
        <f>IF(China_RestructuringDummies!DP71=1,IF(PrivateDefaultData!DP71=0,1,0),0)</f>
        <v>0</v>
      </c>
      <c r="DQ71" s="11">
        <f>IF(China_RestructuringDummies!DQ71=1,IF(PrivateDefaultData!DQ71=0,1,0),0)</f>
        <v>0</v>
      </c>
      <c r="DR71" s="11">
        <f>IF(China_RestructuringDummies!DR71=1,IF(PrivateDefaultData!DR71=0,1,0),0)</f>
        <v>0</v>
      </c>
      <c r="DS71" s="11">
        <f>IF(China_RestructuringDummies!DS71=1,IF(PrivateDefaultData!DS71=0,1,0),0)</f>
        <v>0</v>
      </c>
      <c r="DT71" s="11">
        <f>IF(China_RestructuringDummies!DT71=1,IF(PrivateDefaultData!DT71=0,1,0),0)</f>
        <v>0</v>
      </c>
      <c r="DU71" s="11">
        <f>IF(China_RestructuringDummies!DU71=1,IF(PrivateDefaultData!DU71=0,1,0),0)</f>
        <v>0</v>
      </c>
      <c r="DV71" s="11">
        <f>IF(China_RestructuringDummies!DV71=1,IF(PrivateDefaultData!DV71=0,1,0),0)</f>
        <v>0</v>
      </c>
      <c r="DW71" s="11">
        <f>IF(China_RestructuringDummies!DW71=1,IF(PrivateDefaultData!DW71=0,1,0),0)</f>
        <v>0</v>
      </c>
      <c r="DX71" s="11">
        <f>IF(China_RestructuringDummies!DX71=1,IF(PrivateDefaultData!DX71=0,1,0),0)</f>
        <v>0</v>
      </c>
      <c r="DY71" s="11">
        <f>IF(China_RestructuringDummies!DY71=1,IF(PrivateDefaultData!DY71=0,1,0),0)</f>
        <v>0</v>
      </c>
      <c r="DZ71" s="11">
        <f>IF(China_RestructuringDummies!DZ71=1,IF(PrivateDefaultData!DZ71=0,1,0),0)</f>
        <v>0</v>
      </c>
      <c r="EA71" s="11">
        <f>IF(China_RestructuringDummies!EA71=1,IF(PrivateDefaultData!EA71=0,1,0),0)</f>
        <v>0</v>
      </c>
      <c r="EB71" s="11">
        <f>IF(China_RestructuringDummies!EB71=1,IF(PrivateDefaultData!EB71=0,1,0),0)</f>
        <v>0</v>
      </c>
      <c r="EC71" s="11">
        <f>IF(China_RestructuringDummies!EC71=1,IF(PrivateDefaultData!EC71=0,1,0),0)</f>
        <v>0</v>
      </c>
      <c r="ED71" s="11">
        <f>IF(China_RestructuringDummies!ED71=1,IF(PrivateDefaultData!ED71=0,1,0),0)</f>
        <v>0</v>
      </c>
      <c r="EE71" s="11">
        <f>IF(China_RestructuringDummies!EE71=1,IF(PrivateDefaultData!EE71=0,1,0),0)</f>
        <v>0</v>
      </c>
      <c r="EF71" s="11">
        <f>IF(China_RestructuringDummies!EF71=1,IF(PrivateDefaultData!EF71=0,1,0),0)</f>
        <v>0</v>
      </c>
      <c r="EG71" s="11">
        <f>IF(China_RestructuringDummies!EG71=1,IF(PrivateDefaultData!EG71=0,1,0),0)</f>
        <v>0</v>
      </c>
      <c r="EH71" s="11">
        <f>IF(China_RestructuringDummies!EH71=1,IF(PrivateDefaultData!EH71=0,1,0),0)</f>
        <v>0</v>
      </c>
      <c r="EI71" s="11">
        <f>IF(China_RestructuringDummies!EI71=1,IF(PrivateDefaultData!EI71=0,1,0),0)</f>
        <v>0</v>
      </c>
      <c r="EJ71" s="11">
        <f>IF(China_RestructuringDummies!EJ71=1,IF(PrivateDefaultData!EJ71=0,1,0),0)</f>
        <v>0</v>
      </c>
      <c r="EK71" s="11">
        <f>IF(China_RestructuringDummies!EK71=1,IF(PrivateDefaultData!EK71=0,1,0),0)</f>
        <v>0</v>
      </c>
      <c r="EL71" s="11">
        <f>IF(China_RestructuringDummies!EL71=1,IF(PrivateDefaultData!EL71=0,1,0),0)</f>
        <v>0</v>
      </c>
      <c r="EM71" s="11">
        <f>IF(China_RestructuringDummies!EM71=1,IF(PrivateDefaultData!EM71=0,1,0),0)</f>
        <v>0</v>
      </c>
      <c r="EN71" s="11">
        <f>IF(China_RestructuringDummies!EN71=1,IF(PrivateDefaultData!EN71=0,1,0),0)</f>
        <v>0</v>
      </c>
      <c r="EO71" s="11">
        <f>IF(China_RestructuringDummies!EO71=1,IF(PrivateDefaultData!EO71=0,1,0),0)</f>
        <v>0</v>
      </c>
      <c r="EP71" s="11">
        <f>IF(China_RestructuringDummies!EP71=1,IF(PrivateDefaultData!EP71=0,1,0),0)</f>
        <v>0</v>
      </c>
      <c r="EQ71" s="11">
        <f>IF(China_RestructuringDummies!EQ71=1,IF(PrivateDefaultData!EQ71=0,1,0),0)</f>
        <v>0</v>
      </c>
      <c r="ER71" s="11">
        <f>IF(China_RestructuringDummies!ER71=1,IF(PrivateDefaultData!ER71=0,1,0),0)</f>
        <v>0</v>
      </c>
      <c r="ES71" s="11">
        <f>IF(China_RestructuringDummies!ES71=1,IF(PrivateDefaultData!ES71=0,1,0),0)</f>
        <v>0</v>
      </c>
      <c r="ET71" s="11">
        <f>IF(China_RestructuringDummies!ET71=1,IF(PrivateDefaultData!ET71=0,1,0),0)</f>
        <v>0</v>
      </c>
      <c r="EU71" s="11">
        <f>IF(China_RestructuringDummies!EU71=1,IF(PrivateDefaultData!EU71=0,1,0),0)</f>
        <v>0</v>
      </c>
      <c r="EV71" s="11">
        <f>IF(China_RestructuringDummies!EV71=1,IF(PrivateDefaultData!EV71=0,1,0),0)</f>
        <v>0</v>
      </c>
      <c r="EW71" s="11">
        <f>IF(China_RestructuringDummies!EW71=1,IF(PrivateDefaultData!EW71=0,1,0),0)</f>
        <v>0</v>
      </c>
      <c r="EX71" s="11">
        <f>IF(China_RestructuringDummies!EX71=1,IF(PrivateDefaultData!EX71=0,1,0),0)</f>
        <v>0</v>
      </c>
      <c r="EY71" s="11">
        <f>IF(China_RestructuringDummies!EY71=1,IF(PrivateDefaultData!EY71=0,1,0),0)</f>
        <v>0</v>
      </c>
      <c r="EZ71" s="11">
        <f>IF(China_RestructuringDummies!EZ71=1,IF(PrivateDefaultData!EZ71=0,1,0),0)</f>
        <v>0</v>
      </c>
      <c r="FA71" s="11">
        <f>IF(China_RestructuringDummies!FA71=1,IF(PrivateDefaultData!FA71=0,1,0),0)</f>
        <v>0</v>
      </c>
      <c r="FB71" s="11">
        <f>IF(China_RestructuringDummies!FB71=1,IF(PrivateDefaultData!FB71=0,1,0),0)</f>
        <v>0</v>
      </c>
      <c r="FC71" s="11">
        <f>IF(China_RestructuringDummies!FC71=1,IF(PrivateDefaultData!FC71=0,1,0),0)</f>
        <v>0</v>
      </c>
      <c r="FD71" s="11">
        <f>IF(China_RestructuringDummies!FD71=1,IF(PrivateDefaultData!FD71=0,1,0),0)</f>
        <v>0</v>
      </c>
      <c r="FE71" s="11">
        <f>IF(China_RestructuringDummies!FE71=1,IF(PrivateDefaultData!FE71=0,1,0),0)</f>
        <v>0</v>
      </c>
      <c r="FF71" s="11">
        <f>IF(China_RestructuringDummies!FF71=1,IF(PrivateDefaultData!FF71=0,1,0),0)</f>
        <v>0</v>
      </c>
      <c r="FG71" s="11">
        <f>IF(China_RestructuringDummies!FG71=1,IF(PrivateDefaultData!FG71=0,1,0),0)</f>
        <v>0</v>
      </c>
      <c r="FH71" s="11">
        <f>IF(China_RestructuringDummies!FH71=1,IF(PrivateDefaultData!FH71=0,1,0),0)</f>
        <v>0</v>
      </c>
      <c r="FI71" s="11">
        <f>IF(China_RestructuringDummies!FI71=1,IF(PrivateDefaultData!FI71=0,1,0),0)</f>
        <v>0</v>
      </c>
      <c r="FJ71" s="11">
        <f>IF(China_RestructuringDummies!FJ71=1,IF(PrivateDefaultData!FJ71=0,1,0),0)</f>
        <v>0</v>
      </c>
      <c r="FK71" s="11">
        <f>IF(China_RestructuringDummies!FK71=1,IF(PrivateDefaultData!FK71=0,1,0),0)</f>
        <v>0</v>
      </c>
      <c r="FL71" s="11">
        <f>IF(China_RestructuringDummies!FL71=1,IF(PrivateDefaultData!FL71=0,1,0),0)</f>
        <v>0</v>
      </c>
      <c r="FM71" s="11">
        <f>IF(China_RestructuringDummies!FM71=1,IF(PrivateDefaultData!FM71=0,1,0),0)</f>
        <v>0</v>
      </c>
      <c r="FN71" s="11">
        <f>IF(China_RestructuringDummies!FN71=1,IF(PrivateDefaultData!FN71=0,1,0),0)</f>
        <v>0</v>
      </c>
      <c r="FO71" s="11">
        <f>IF(China_RestructuringDummies!FO71=1,IF(PrivateDefaultData!FO71=0,1,0),0)</f>
        <v>0</v>
      </c>
      <c r="FP71" s="11">
        <f>IF(China_RestructuringDummies!FP71=1,IF(PrivateDefaultData!FP71=0,1,0),0)</f>
        <v>0</v>
      </c>
      <c r="FQ71" s="11">
        <f>IF(China_RestructuringDummies!FQ71=1,IF(PrivateDefaultData!FQ71=0,1,0),0)</f>
        <v>0</v>
      </c>
      <c r="FR71" s="11">
        <f>IF(China_RestructuringDummies!FR71=1,IF(PrivateDefaultData!FR71=0,1,0),0)</f>
        <v>0</v>
      </c>
      <c r="FS71" s="11">
        <f>IF(China_RestructuringDummies!FS71=1,IF(PrivateDefaultData!FS71=0,1,0),0)</f>
        <v>0</v>
      </c>
      <c r="FT71" s="11">
        <f>IF(China_RestructuringDummies!FT71=1,IF(PrivateDefaultData!FT71=0,1,0),0)</f>
        <v>0</v>
      </c>
      <c r="FU71" s="11">
        <f>IF(China_RestructuringDummies!FU71=1,IF(PrivateDefaultData!FU71=0,1,0),0)</f>
        <v>0</v>
      </c>
      <c r="FV71" s="11">
        <f>IF(China_RestructuringDummies!FV71=1,IF(PrivateDefaultData!FV71=0,1,0),0)</f>
        <v>0</v>
      </c>
      <c r="FW71" s="11">
        <f>IF(China_RestructuringDummies!FW71=1,IF(PrivateDefaultData!FW71=0,1,0),0)</f>
        <v>0</v>
      </c>
      <c r="FX71" s="11">
        <f>IF(China_RestructuringDummies!FX71=1,IF(PrivateDefaultData!FX71=0,1,0),0)</f>
        <v>0</v>
      </c>
      <c r="FY71" s="11">
        <f>IF(China_RestructuringDummies!FY71=1,IF(PrivateDefaultData!FY71=0,1,0),0)</f>
        <v>0</v>
      </c>
      <c r="FZ71" s="11">
        <f>IF(China_RestructuringDummies!FZ71=1,IF(PrivateDefaultData!FZ71=0,1,0),0)</f>
        <v>0</v>
      </c>
      <c r="GA71" s="11">
        <f>IF(China_RestructuringDummies!GA71=1,IF(PrivateDefaultData!GA71=0,1,0),0)</f>
        <v>0</v>
      </c>
      <c r="GB71" s="11">
        <f>IF(China_RestructuringDummies!GB71=1,IF(PrivateDefaultData!GB71=0,1,0),0)</f>
        <v>0</v>
      </c>
      <c r="GC71" s="11">
        <f>IF(China_RestructuringDummies!GC71=1,IF(PrivateDefaultData!GC71=0,1,0),0)</f>
        <v>0</v>
      </c>
      <c r="GD71" s="11">
        <f>IF(China_RestructuringDummies!GD71=1,IF(PrivateDefaultData!GD71=0,1,0),0)</f>
        <v>0</v>
      </c>
      <c r="GE71" s="11">
        <f>IF(China_RestructuringDummies!GE71=1,IF(PrivateDefaultData!GE71=0,1,0),0)</f>
        <v>0</v>
      </c>
      <c r="GF71" s="11">
        <f>IF(China_RestructuringDummies!GF71=1,IF(PrivateDefaultData!GF71=0,1,0),0)</f>
        <v>0</v>
      </c>
      <c r="GG71" s="11">
        <f>IF(China_RestructuringDummies!GG71=1,IF(PrivateDefaultData!GG71=0,1,0),0)</f>
        <v>0</v>
      </c>
      <c r="GH71" s="11">
        <f>IF(China_RestructuringDummies!GH71=1,IF(PrivateDefaultData!GH71=0,1,0),0)</f>
        <v>0</v>
      </c>
      <c r="GI71" s="11">
        <f>IF(China_RestructuringDummies!GI71=1,IF(PrivateDefaultData!GI71=0,1,0),0)</f>
        <v>0</v>
      </c>
      <c r="GJ71" s="11">
        <f>IF(China_RestructuringDummies!GJ71=1,IF(PrivateDefaultData!GJ71=0,1,0),0)</f>
        <v>0</v>
      </c>
      <c r="GK71" s="11">
        <f>IF(China_RestructuringDummies!GK71=1,IF(PrivateDefaultData!GK71=0,1,0),0)</f>
        <v>0</v>
      </c>
      <c r="GL71" s="11">
        <f>IF(China_RestructuringDummies!GL71=1,IF(PrivateDefaultData!GL71=0,1,0),0)</f>
        <v>0</v>
      </c>
      <c r="GM71" s="11">
        <f>IF(China_RestructuringDummies!GM71=1,IF(PrivateDefaultData!GM71=0,1,0),0)</f>
        <v>0</v>
      </c>
      <c r="GN71" s="11">
        <f>IF(China_RestructuringDummies!GN71=1,IF(PrivateDefaultData!GN71=0,1,0),0)</f>
        <v>0</v>
      </c>
      <c r="GO71" s="11">
        <f>IF(China_RestructuringDummies!GO71=1,IF(PrivateDefaultData!GO71=0,1,0),0)</f>
        <v>0</v>
      </c>
      <c r="GP71" s="11">
        <f>IF(China_RestructuringDummies!GP71=1,IF(PrivateDefaultData!GP71=0,1,0),0)</f>
        <v>0</v>
      </c>
      <c r="GQ71" s="11">
        <f>IF(China_RestructuringDummies!GQ71=1,IF(PrivateDefaultData!GQ71=0,1,0),0)</f>
        <v>0</v>
      </c>
      <c r="GR71" s="11">
        <f>IF(China_RestructuringDummies!GR71=1,IF(PrivateDefaultData!GR71=0,1,0),0)</f>
        <v>0</v>
      </c>
      <c r="GS71" s="11">
        <f>IF(China_RestructuringDummies!GS71=1,IF(PrivateDefaultData!GS71=0,1,0),0)</f>
        <v>0</v>
      </c>
      <c r="GT71" s="11">
        <f>IF(China_RestructuringDummies!GT71=1,IF(PrivateDefaultData!GT71=0,1,0),0)</f>
        <v>0</v>
      </c>
      <c r="GU71" s="11">
        <f>IF(China_RestructuringDummies!GU71=1,IF(PrivateDefaultData!GU71=0,1,0),0)</f>
        <v>0</v>
      </c>
      <c r="GV71" s="11">
        <f>IF(China_RestructuringDummies!GV71=1,IF(PrivateDefaultData!GV71=0,1,0),0)</f>
        <v>0</v>
      </c>
      <c r="GW71" s="11">
        <f>IF(China_RestructuringDummies!GW71=1,IF(PrivateDefaultData!GW71=0,1,0),0)</f>
        <v>0</v>
      </c>
      <c r="GX71" s="11">
        <f>IF(China_RestructuringDummies!GX71=1,IF(PrivateDefaultData!GX71=0,1,0),0)</f>
        <v>0</v>
      </c>
      <c r="GY71" s="11">
        <f>IF(China_RestructuringDummies!GY71=1,IF(PrivateDefaultData!GY71=0,1,0),0)</f>
        <v>0</v>
      </c>
      <c r="GZ71" s="11">
        <f>IF(China_RestructuringDummies!GZ71=1,IF(PrivateDefaultData!GZ71=0,1,0),0)</f>
        <v>0</v>
      </c>
      <c r="HA71" s="11">
        <f>IF(China_RestructuringDummies!HA71=1,IF(PrivateDefaultData!HA71=0,1,0),0)</f>
        <v>0</v>
      </c>
      <c r="HB71" s="11">
        <f>IF(China_RestructuringDummies!HB71=1,IF(PrivateDefaultData!HB71=0,1,0),0)</f>
        <v>0</v>
      </c>
      <c r="HC71" s="11">
        <f>IF(China_RestructuringDummies!HC71=1,IF(PrivateDefaultData!HC71=0,1,0),0)</f>
        <v>0</v>
      </c>
      <c r="HD71" s="11">
        <f>IF(China_RestructuringDummies!HD71=1,IF(PrivateDefaultData!HD71=0,1,0),0)</f>
        <v>0</v>
      </c>
      <c r="HE71" s="11">
        <f>IF(China_RestructuringDummies!HE71=1,IF(PrivateDefaultData!HE71=0,1,0),0)</f>
        <v>0</v>
      </c>
      <c r="HF71" s="11">
        <f>IF(China_RestructuringDummies!HF71=1,IF(PrivateDefaultData!HF71=0,1,0),0)</f>
        <v>0</v>
      </c>
      <c r="HG71" s="11">
        <f>IF(China_RestructuringDummies!HG71=1,IF(PrivateDefaultData!HG71=0,1,0),0)</f>
        <v>0</v>
      </c>
      <c r="HH71" s="11">
        <f>IF(China_RestructuringDummies!HH71=1,IF(PrivateDefaultData!HH71=0,1,0),0)</f>
        <v>0</v>
      </c>
      <c r="HI71" s="11">
        <f>IF(China_RestructuringDummies!HI71=1,IF(PrivateDefaultData!HI71=0,1,0),0)</f>
        <v>0</v>
      </c>
      <c r="HJ71" s="11">
        <f>IF(China_RestructuringDummies!HJ71=1,IF(PrivateDefaultData!HJ71=0,1,0),0)</f>
        <v>0</v>
      </c>
      <c r="HK71" s="11">
        <f>IF(China_RestructuringDummies!HK71=1,IF(PrivateDefaultData!HK71=0,1,0),0)</f>
        <v>0</v>
      </c>
      <c r="HL71" s="11">
        <f>IF(China_RestructuringDummies!HL71=1,IF(PrivateDefaultData!HL71=0,1,0),0)</f>
        <v>0</v>
      </c>
      <c r="HM71" s="11">
        <f>IF(China_RestructuringDummies!HM71=1,IF(PrivateDefaultData!HM71=0,1,0),0)</f>
        <v>0</v>
      </c>
    </row>
    <row r="72" spans="1:221" x14ac:dyDescent="0.3">
      <c r="A72" s="13" t="s">
        <v>127</v>
      </c>
      <c r="B72" s="11">
        <f>IF(China_RestructuringDummies!B72=1,IF(PrivateDefaultData!B72=0,1,0),0)</f>
        <v>0</v>
      </c>
      <c r="C72" s="11">
        <f>IF(China_RestructuringDummies!C72=1,IF(PrivateDefaultData!C72=0,1,0),0)</f>
        <v>0</v>
      </c>
      <c r="D72" s="11">
        <f>IF(China_RestructuringDummies!D72=1,IF(PrivateDefaultData!D72=0,1,0),0)</f>
        <v>0</v>
      </c>
      <c r="E72" s="11">
        <f>IF(China_RestructuringDummies!E72=1,IF(PrivateDefaultData!E72=0,1,0),0)</f>
        <v>0</v>
      </c>
      <c r="F72" s="11">
        <f>IF(China_RestructuringDummies!F72=1,IF(PrivateDefaultData!F72=0,1,0),0)</f>
        <v>0</v>
      </c>
      <c r="G72" s="11">
        <f>IF(China_RestructuringDummies!G72=1,IF(PrivateDefaultData!G72=0,1,0),0)</f>
        <v>0</v>
      </c>
      <c r="H72" s="11">
        <f>IF(China_RestructuringDummies!H72=1,IF(PrivateDefaultData!H72=0,1,0),0)</f>
        <v>0</v>
      </c>
      <c r="I72" s="11">
        <f>IF(China_RestructuringDummies!I72=1,IF(PrivateDefaultData!I72=0,1,0),0)</f>
        <v>0</v>
      </c>
      <c r="J72" s="11">
        <f>IF(China_RestructuringDummies!J72=1,IF(PrivateDefaultData!J72=0,1,0),0)</f>
        <v>0</v>
      </c>
      <c r="K72" s="11">
        <f>IF(China_RestructuringDummies!K72=1,IF(PrivateDefaultData!K72=0,1,0),0)</f>
        <v>0</v>
      </c>
      <c r="L72" s="11">
        <f>IF(China_RestructuringDummies!L72=1,IF(PrivateDefaultData!L72=0,1,0),0)</f>
        <v>0</v>
      </c>
      <c r="M72" s="11">
        <f>IF(China_RestructuringDummies!M72=1,IF(PrivateDefaultData!M72=0,1,0),0)</f>
        <v>0</v>
      </c>
      <c r="N72" s="11">
        <f>IF(China_RestructuringDummies!N72=1,IF(PrivateDefaultData!N72=0,1,0),0)</f>
        <v>0</v>
      </c>
      <c r="O72" s="11">
        <f>IF(China_RestructuringDummies!O72=1,IF(PrivateDefaultData!O72=0,1,0),0)</f>
        <v>0</v>
      </c>
      <c r="P72" s="11">
        <f>IF(China_RestructuringDummies!P72=1,IF(PrivateDefaultData!P72=0,1,0),0)</f>
        <v>0</v>
      </c>
      <c r="Q72" s="11">
        <f>IF(China_RestructuringDummies!Q72=1,IF(PrivateDefaultData!Q72=0,1,0),0)</f>
        <v>0</v>
      </c>
      <c r="R72" s="11">
        <f>IF(China_RestructuringDummies!R72=1,IF(PrivateDefaultData!R72=0,1,0),0)</f>
        <v>0</v>
      </c>
      <c r="S72" s="11">
        <f>IF(China_RestructuringDummies!S72=1,IF(PrivateDefaultData!S72=0,1,0),0)</f>
        <v>0</v>
      </c>
      <c r="T72" s="11">
        <f>IF(China_RestructuringDummies!T72=1,IF(PrivateDefaultData!T72=0,1,0),0)</f>
        <v>0</v>
      </c>
      <c r="U72" s="11">
        <f>IF(China_RestructuringDummies!U72=1,IF(PrivateDefaultData!U72=0,1,0),0)</f>
        <v>0</v>
      </c>
      <c r="V72" s="11">
        <f>IF(China_RestructuringDummies!V72=1,IF(PrivateDefaultData!V72=0,1,0),0)</f>
        <v>0</v>
      </c>
      <c r="W72" s="11">
        <f>IF(China_RestructuringDummies!W72=1,IF(PrivateDefaultData!W72=0,1,0),0)</f>
        <v>0</v>
      </c>
      <c r="X72" s="11">
        <f>IF(China_RestructuringDummies!X72=1,IF(PrivateDefaultData!X72=0,1,0),0)</f>
        <v>0</v>
      </c>
      <c r="Y72" s="11">
        <f>IF(China_RestructuringDummies!Y72=1,IF(PrivateDefaultData!Y72=0,1,0),0)</f>
        <v>0</v>
      </c>
      <c r="Z72" s="11">
        <f>IF(China_RestructuringDummies!Z72=1,IF(PrivateDefaultData!Z72=0,1,0),0)</f>
        <v>0</v>
      </c>
      <c r="AA72" s="11">
        <f>IF(China_RestructuringDummies!AA72=1,IF(PrivateDefaultData!AA72=0,1,0),0)</f>
        <v>0</v>
      </c>
      <c r="AB72" s="11">
        <f>IF(China_RestructuringDummies!AB72=1,IF(PrivateDefaultData!AB72=0,1,0),0)</f>
        <v>0</v>
      </c>
      <c r="AC72" s="11">
        <f>IF(China_RestructuringDummies!AC72=1,IF(PrivateDefaultData!AC72=0,1,0),0)</f>
        <v>0</v>
      </c>
      <c r="AD72" s="11">
        <f>IF(China_RestructuringDummies!AD72=1,IF(PrivateDefaultData!AD72=0,1,0),0)</f>
        <v>0</v>
      </c>
      <c r="AE72" s="11">
        <f>IF(China_RestructuringDummies!AE72=1,IF(PrivateDefaultData!AE72=0,1,0),0)</f>
        <v>0</v>
      </c>
      <c r="AF72" s="11">
        <f>IF(China_RestructuringDummies!AF72=1,IF(PrivateDefaultData!AF72=0,1,0),0)</f>
        <v>0</v>
      </c>
      <c r="AG72" s="11">
        <f>IF(China_RestructuringDummies!AG72=1,IF(PrivateDefaultData!AG72=0,1,0),0)</f>
        <v>0</v>
      </c>
      <c r="AH72" s="11">
        <f>IF(China_RestructuringDummies!AH72=1,IF(PrivateDefaultData!AH72=0,1,0),0)</f>
        <v>0</v>
      </c>
      <c r="AI72" s="11">
        <f>IF(China_RestructuringDummies!AI72=1,IF(PrivateDefaultData!AI72=0,1,0),0)</f>
        <v>0</v>
      </c>
      <c r="AJ72" s="11">
        <f>IF(China_RestructuringDummies!AJ72=1,IF(PrivateDefaultData!AJ72=0,1,0),0)</f>
        <v>0</v>
      </c>
      <c r="AK72" s="11">
        <f>IF(China_RestructuringDummies!AK72=1,IF(PrivateDefaultData!AK72=0,1,0),0)</f>
        <v>0</v>
      </c>
      <c r="AL72" s="11">
        <f>IF(China_RestructuringDummies!AL72=1,IF(PrivateDefaultData!AL72=0,1,0),0)</f>
        <v>0</v>
      </c>
      <c r="AM72" s="11">
        <f>IF(China_RestructuringDummies!AM72=1,IF(PrivateDefaultData!AM72=0,1,0),0)</f>
        <v>0</v>
      </c>
      <c r="AN72" s="11">
        <f>IF(China_RestructuringDummies!AN72=1,IF(PrivateDefaultData!AN72=0,1,0),0)</f>
        <v>0</v>
      </c>
      <c r="AO72" s="11">
        <f>IF(China_RestructuringDummies!AO72=1,IF(PrivateDefaultData!AO72=0,1,0),0)</f>
        <v>0</v>
      </c>
      <c r="AP72" s="11">
        <f>IF(China_RestructuringDummies!AP72=1,IF(PrivateDefaultData!AP72=0,1,0),0)</f>
        <v>0</v>
      </c>
      <c r="AQ72" s="11">
        <f>IF(China_RestructuringDummies!AQ72=1,IF(PrivateDefaultData!AQ72=0,1,0),0)</f>
        <v>0</v>
      </c>
      <c r="AR72" s="11">
        <f>IF(China_RestructuringDummies!AR72=1,IF(PrivateDefaultData!AR72=0,1,0),0)</f>
        <v>0</v>
      </c>
      <c r="AS72" s="11">
        <f>IF(China_RestructuringDummies!AS72=1,IF(PrivateDefaultData!AS72=0,1,0),0)</f>
        <v>0</v>
      </c>
      <c r="AT72" s="11">
        <f>IF(China_RestructuringDummies!AT72=1,IF(PrivateDefaultData!AT72=0,1,0),0)</f>
        <v>0</v>
      </c>
      <c r="AU72" s="11">
        <f>IF(China_RestructuringDummies!AU72=1,IF(PrivateDefaultData!AU72=0,1,0),0)</f>
        <v>0</v>
      </c>
      <c r="AV72" s="11">
        <f>IF(China_RestructuringDummies!AV72=1,IF(PrivateDefaultData!AV72=0,1,0),0)</f>
        <v>0</v>
      </c>
      <c r="AW72" s="11">
        <f>IF(China_RestructuringDummies!AW72=1,IF(PrivateDefaultData!AW72=0,1,0),0)</f>
        <v>0</v>
      </c>
      <c r="AX72" s="11">
        <f>IF(China_RestructuringDummies!AX72=1,IF(PrivateDefaultData!AX72=0,1,0),0)</f>
        <v>0</v>
      </c>
      <c r="AY72" s="11">
        <f>IF(China_RestructuringDummies!AY72=1,IF(PrivateDefaultData!AY72=0,1,0),0)</f>
        <v>0</v>
      </c>
      <c r="AZ72" s="11">
        <f>IF(China_RestructuringDummies!AZ72=1,IF(PrivateDefaultData!AZ72=0,1,0),0)</f>
        <v>0</v>
      </c>
      <c r="BA72" s="11">
        <f>IF(China_RestructuringDummies!BA72=1,IF(PrivateDefaultData!BA72=0,1,0),0)</f>
        <v>0</v>
      </c>
      <c r="BB72" s="11">
        <f>IF(China_RestructuringDummies!BB72=1,IF(PrivateDefaultData!BB72=0,1,0),0)</f>
        <v>0</v>
      </c>
      <c r="BC72" s="11">
        <f>IF(China_RestructuringDummies!BC72=1,IF(PrivateDefaultData!BC72=0,1,0),0)</f>
        <v>0</v>
      </c>
      <c r="BD72" s="11">
        <f>IF(China_RestructuringDummies!BD72=1,IF(PrivateDefaultData!BD72=0,1,0),0)</f>
        <v>0</v>
      </c>
      <c r="BE72" s="11">
        <f>IF(China_RestructuringDummies!BE72=1,IF(PrivateDefaultData!BE72=0,1,0),0)</f>
        <v>0</v>
      </c>
      <c r="BF72" s="11">
        <f>IF(China_RestructuringDummies!BF72=1,IF(PrivateDefaultData!BF72=0,1,0),0)</f>
        <v>0</v>
      </c>
      <c r="BG72" s="11">
        <f>IF(China_RestructuringDummies!BG72=1,IF(PrivateDefaultData!BG72=0,1,0),0)</f>
        <v>0</v>
      </c>
      <c r="BH72" s="11">
        <f>IF(China_RestructuringDummies!BH72=1,IF(PrivateDefaultData!BH72=0,1,0),0)</f>
        <v>0</v>
      </c>
      <c r="BI72" s="11">
        <f>IF(China_RestructuringDummies!BI72=1,IF(PrivateDefaultData!BI72=0,1,0),0)</f>
        <v>0</v>
      </c>
      <c r="BJ72" s="11">
        <f>IF(China_RestructuringDummies!BJ72=1,IF(PrivateDefaultData!BJ72=0,1,0),0)</f>
        <v>0</v>
      </c>
      <c r="BK72" s="11">
        <f>IF(China_RestructuringDummies!BK72=1,IF(PrivateDefaultData!BK72=0,1,0),0)</f>
        <v>0</v>
      </c>
      <c r="BL72" s="11">
        <f>IF(China_RestructuringDummies!BL72=1,IF(PrivateDefaultData!BL72=0,1,0),0)</f>
        <v>0</v>
      </c>
      <c r="BM72" s="11">
        <f>IF(China_RestructuringDummies!BM72=1,IF(PrivateDefaultData!BM72=0,1,0),0)</f>
        <v>0</v>
      </c>
      <c r="BN72" s="11">
        <f>IF(China_RestructuringDummies!BN72=1,IF(PrivateDefaultData!BN72=0,1,0),0)</f>
        <v>0</v>
      </c>
      <c r="BO72" s="11">
        <f>IF(China_RestructuringDummies!BO72=1,IF(PrivateDefaultData!BO72=0,1,0),0)</f>
        <v>0</v>
      </c>
      <c r="BP72" s="11">
        <f>IF(China_RestructuringDummies!BP72=1,IF(PrivateDefaultData!BP72=0,1,0),0)</f>
        <v>0</v>
      </c>
      <c r="BQ72" s="11">
        <f>IF(China_RestructuringDummies!BQ72=1,IF(PrivateDefaultData!BQ72=0,1,0),0)</f>
        <v>0</v>
      </c>
      <c r="BR72" s="11">
        <f>IF(China_RestructuringDummies!BR72=1,IF(PrivateDefaultData!BR72=0,1,0),0)</f>
        <v>0</v>
      </c>
      <c r="BS72" s="11">
        <f>IF(China_RestructuringDummies!BS72=1,IF(PrivateDefaultData!BS72=0,1,0),0)</f>
        <v>0</v>
      </c>
      <c r="BT72" s="11">
        <f>IF(China_RestructuringDummies!BT72=1,IF(PrivateDefaultData!BT72=0,1,0),0)</f>
        <v>0</v>
      </c>
      <c r="BU72" s="11">
        <f>IF(China_RestructuringDummies!BU72=1,IF(PrivateDefaultData!BU72=0,1,0),0)</f>
        <v>0</v>
      </c>
      <c r="BV72" s="11">
        <f>IF(China_RestructuringDummies!BV72=1,IF(PrivateDefaultData!BV72=0,1,0),0)</f>
        <v>0</v>
      </c>
      <c r="BW72" s="11">
        <f>IF(China_RestructuringDummies!BW72=1,IF(PrivateDefaultData!BW72=0,1,0),0)</f>
        <v>0</v>
      </c>
      <c r="BX72" s="11">
        <f>IF(China_RestructuringDummies!BX72=1,IF(PrivateDefaultData!BX72=0,1,0),0)</f>
        <v>0</v>
      </c>
      <c r="BY72" s="11">
        <f>IF(China_RestructuringDummies!BY72=1,IF(PrivateDefaultData!BY72=0,1,0),0)</f>
        <v>0</v>
      </c>
      <c r="BZ72" s="11">
        <f>IF(China_RestructuringDummies!BZ72=1,IF(PrivateDefaultData!BZ72=0,1,0),0)</f>
        <v>0</v>
      </c>
      <c r="CA72" s="11">
        <f>IF(China_RestructuringDummies!CA72=1,IF(PrivateDefaultData!CA72=0,1,0),0)</f>
        <v>0</v>
      </c>
      <c r="CB72" s="11">
        <f>IF(China_RestructuringDummies!CB72=1,IF(PrivateDefaultData!CB72=0,1,0),0)</f>
        <v>0</v>
      </c>
      <c r="CC72" s="11">
        <f>IF(China_RestructuringDummies!CC72=1,IF(PrivateDefaultData!CC72=0,1,0),0)</f>
        <v>0</v>
      </c>
      <c r="CD72" s="11">
        <f>IF(China_RestructuringDummies!CD72=1,IF(PrivateDefaultData!CD72=0,1,0),0)</f>
        <v>0</v>
      </c>
      <c r="CE72" s="11">
        <f>IF(China_RestructuringDummies!CE72=1,IF(PrivateDefaultData!CE72=0,1,0),0)</f>
        <v>0</v>
      </c>
      <c r="CF72" s="11">
        <f>IF(China_RestructuringDummies!CF72=1,IF(PrivateDefaultData!CF72=0,1,0),0)</f>
        <v>0</v>
      </c>
      <c r="CG72" s="11">
        <f>IF(China_RestructuringDummies!CG72=1,IF(PrivateDefaultData!CG72=0,1,0),0)</f>
        <v>0</v>
      </c>
      <c r="CH72" s="11">
        <f>IF(China_RestructuringDummies!CH72=1,IF(PrivateDefaultData!CH72=0,1,0),0)</f>
        <v>0</v>
      </c>
      <c r="CI72" s="11">
        <f>IF(China_RestructuringDummies!CI72=1,IF(PrivateDefaultData!CI72=0,1,0),0)</f>
        <v>0</v>
      </c>
      <c r="CJ72" s="11">
        <f>IF(China_RestructuringDummies!CJ72=1,IF(PrivateDefaultData!CJ72=0,1,0),0)</f>
        <v>0</v>
      </c>
      <c r="CK72" s="11">
        <f>IF(China_RestructuringDummies!CK72=1,IF(PrivateDefaultData!CK72=0,1,0),0)</f>
        <v>0</v>
      </c>
      <c r="CL72" s="11">
        <f>IF(China_RestructuringDummies!CL72=1,IF(PrivateDefaultData!CL72=0,1,0),0)</f>
        <v>0</v>
      </c>
      <c r="CM72" s="11">
        <f>IF(China_RestructuringDummies!CM72=1,IF(PrivateDefaultData!CM72=0,1,0),0)</f>
        <v>0</v>
      </c>
      <c r="CN72" s="11">
        <f>IF(China_RestructuringDummies!CN72=1,IF(PrivateDefaultData!CN72=0,1,0),0)</f>
        <v>0</v>
      </c>
      <c r="CO72" s="11">
        <f>IF(China_RestructuringDummies!CO72=1,IF(PrivateDefaultData!CO72=0,1,0),0)</f>
        <v>0</v>
      </c>
      <c r="CP72" s="11">
        <f>IF(China_RestructuringDummies!CP72=1,IF(PrivateDefaultData!CP72=0,1,0),0)</f>
        <v>0</v>
      </c>
      <c r="CQ72" s="11">
        <f>IF(China_RestructuringDummies!CQ72=1,IF(PrivateDefaultData!CQ72=0,1,0),0)</f>
        <v>0</v>
      </c>
      <c r="CR72" s="11">
        <f>IF(China_RestructuringDummies!CR72=1,IF(PrivateDefaultData!CR72=0,1,0),0)</f>
        <v>0</v>
      </c>
      <c r="CS72" s="11">
        <f>IF(China_RestructuringDummies!CS72=1,IF(PrivateDefaultData!CS72=0,1,0),0)</f>
        <v>0</v>
      </c>
      <c r="CT72" s="11">
        <f>IF(China_RestructuringDummies!CT72=1,IF(PrivateDefaultData!CT72=0,1,0),0)</f>
        <v>0</v>
      </c>
      <c r="CU72" s="11">
        <f>IF(China_RestructuringDummies!CU72=1,IF(PrivateDefaultData!CU72=0,1,0),0)</f>
        <v>0</v>
      </c>
      <c r="CV72" s="11">
        <f>IF(China_RestructuringDummies!CV72=1,IF(PrivateDefaultData!CV72=0,1,0),0)</f>
        <v>0</v>
      </c>
      <c r="CW72" s="11">
        <f>IF(China_RestructuringDummies!CW72=1,IF(PrivateDefaultData!CW72=0,1,0),0)</f>
        <v>0</v>
      </c>
      <c r="CX72" s="11">
        <f>IF(China_RestructuringDummies!CX72=1,IF(PrivateDefaultData!CX72=0,1,0),0)</f>
        <v>0</v>
      </c>
      <c r="CY72" s="11">
        <f>IF(China_RestructuringDummies!CY72=1,IF(PrivateDefaultData!CY72=0,1,0),0)</f>
        <v>0</v>
      </c>
      <c r="CZ72" s="11">
        <f>IF(China_RestructuringDummies!CZ72=1,IF(PrivateDefaultData!CZ72=0,1,0),0)</f>
        <v>0</v>
      </c>
      <c r="DA72" s="11">
        <f>IF(China_RestructuringDummies!DA72=1,IF(PrivateDefaultData!DA72=0,1,0),0)</f>
        <v>0</v>
      </c>
      <c r="DB72" s="11">
        <f>IF(China_RestructuringDummies!DB72=1,IF(PrivateDefaultData!DB72=0,1,0),0)</f>
        <v>0</v>
      </c>
      <c r="DC72" s="11">
        <f>IF(China_RestructuringDummies!DC72=1,IF(PrivateDefaultData!DC72=0,1,0),0)</f>
        <v>0</v>
      </c>
      <c r="DD72" s="11">
        <f>IF(China_RestructuringDummies!DD72=1,IF(PrivateDefaultData!DD72=0,1,0),0)</f>
        <v>0</v>
      </c>
      <c r="DE72" s="11">
        <f>IF(China_RestructuringDummies!DE72=1,IF(PrivateDefaultData!DE72=0,1,0),0)</f>
        <v>0</v>
      </c>
      <c r="DF72" s="11">
        <f>IF(China_RestructuringDummies!DF72=1,IF(PrivateDefaultData!DF72=0,1,0),0)</f>
        <v>0</v>
      </c>
      <c r="DG72" s="11">
        <f>IF(China_RestructuringDummies!DG72=1,IF(PrivateDefaultData!DG72=0,1,0),0)</f>
        <v>0</v>
      </c>
      <c r="DH72" s="11">
        <f>IF(China_RestructuringDummies!DH72=1,IF(PrivateDefaultData!DH72=0,1,0),0)</f>
        <v>0</v>
      </c>
      <c r="DI72" s="11">
        <f>IF(China_RestructuringDummies!DI72=1,IF(PrivateDefaultData!DI72=0,1,0),0)</f>
        <v>0</v>
      </c>
      <c r="DJ72" s="11">
        <f>IF(China_RestructuringDummies!DJ72=1,IF(PrivateDefaultData!DJ72=0,1,0),0)</f>
        <v>0</v>
      </c>
      <c r="DK72" s="11">
        <f>IF(China_RestructuringDummies!DK72=1,IF(PrivateDefaultData!DK72=0,1,0),0)</f>
        <v>0</v>
      </c>
      <c r="DL72" s="11">
        <f>IF(China_RestructuringDummies!DL72=1,IF(PrivateDefaultData!DL72=0,1,0),0)</f>
        <v>0</v>
      </c>
      <c r="DM72" s="11">
        <f>IF(China_RestructuringDummies!DM72=1,IF(PrivateDefaultData!DM72=0,1,0),0)</f>
        <v>0</v>
      </c>
      <c r="DN72" s="11">
        <f>IF(China_RestructuringDummies!DN72=1,IF(PrivateDefaultData!DN72=0,1,0),0)</f>
        <v>0</v>
      </c>
      <c r="DO72" s="11">
        <f>IF(China_RestructuringDummies!DO72=1,IF(PrivateDefaultData!DO72=0,1,0),0)</f>
        <v>0</v>
      </c>
      <c r="DP72" s="11">
        <f>IF(China_RestructuringDummies!DP72=1,IF(PrivateDefaultData!DP72=0,1,0),0)</f>
        <v>0</v>
      </c>
      <c r="DQ72" s="11">
        <f>IF(China_RestructuringDummies!DQ72=1,IF(PrivateDefaultData!DQ72=0,1,0),0)</f>
        <v>0</v>
      </c>
      <c r="DR72" s="11">
        <f>IF(China_RestructuringDummies!DR72=1,IF(PrivateDefaultData!DR72=0,1,0),0)</f>
        <v>0</v>
      </c>
      <c r="DS72" s="11">
        <f>IF(China_RestructuringDummies!DS72=1,IF(PrivateDefaultData!DS72=0,1,0),0)</f>
        <v>0</v>
      </c>
      <c r="DT72" s="11">
        <f>IF(China_RestructuringDummies!DT72=1,IF(PrivateDefaultData!DT72=0,1,0),0)</f>
        <v>0</v>
      </c>
      <c r="DU72" s="11">
        <f>IF(China_RestructuringDummies!DU72=1,IF(PrivateDefaultData!DU72=0,1,0),0)</f>
        <v>0</v>
      </c>
      <c r="DV72" s="11">
        <f>IF(China_RestructuringDummies!DV72=1,IF(PrivateDefaultData!DV72=0,1,0),0)</f>
        <v>0</v>
      </c>
      <c r="DW72" s="11">
        <f>IF(China_RestructuringDummies!DW72=1,IF(PrivateDefaultData!DW72=0,1,0),0)</f>
        <v>0</v>
      </c>
      <c r="DX72" s="11">
        <f>IF(China_RestructuringDummies!DX72=1,IF(PrivateDefaultData!DX72=0,1,0),0)</f>
        <v>0</v>
      </c>
      <c r="DY72" s="11">
        <f>IF(China_RestructuringDummies!DY72=1,IF(PrivateDefaultData!DY72=0,1,0),0)</f>
        <v>0</v>
      </c>
      <c r="DZ72" s="11">
        <f>IF(China_RestructuringDummies!DZ72=1,IF(PrivateDefaultData!DZ72=0,1,0),0)</f>
        <v>0</v>
      </c>
      <c r="EA72" s="11">
        <f>IF(China_RestructuringDummies!EA72=1,IF(PrivateDefaultData!EA72=0,1,0),0)</f>
        <v>0</v>
      </c>
      <c r="EB72" s="11">
        <f>IF(China_RestructuringDummies!EB72=1,IF(PrivateDefaultData!EB72=0,1,0),0)</f>
        <v>0</v>
      </c>
      <c r="EC72" s="11">
        <f>IF(China_RestructuringDummies!EC72=1,IF(PrivateDefaultData!EC72=0,1,0),0)</f>
        <v>0</v>
      </c>
      <c r="ED72" s="11">
        <f>IF(China_RestructuringDummies!ED72=1,IF(PrivateDefaultData!ED72=0,1,0),0)</f>
        <v>0</v>
      </c>
      <c r="EE72" s="11">
        <f>IF(China_RestructuringDummies!EE72=1,IF(PrivateDefaultData!EE72=0,1,0),0)</f>
        <v>0</v>
      </c>
      <c r="EF72" s="11">
        <f>IF(China_RestructuringDummies!EF72=1,IF(PrivateDefaultData!EF72=0,1,0),0)</f>
        <v>0</v>
      </c>
      <c r="EG72" s="11">
        <f>IF(China_RestructuringDummies!EG72=1,IF(PrivateDefaultData!EG72=0,1,0),0)</f>
        <v>0</v>
      </c>
      <c r="EH72" s="11">
        <f>IF(China_RestructuringDummies!EH72=1,IF(PrivateDefaultData!EH72=0,1,0),0)</f>
        <v>0</v>
      </c>
      <c r="EI72" s="11">
        <f>IF(China_RestructuringDummies!EI72=1,IF(PrivateDefaultData!EI72=0,1,0),0)</f>
        <v>0</v>
      </c>
      <c r="EJ72" s="11">
        <f>IF(China_RestructuringDummies!EJ72=1,IF(PrivateDefaultData!EJ72=0,1,0),0)</f>
        <v>0</v>
      </c>
      <c r="EK72" s="11">
        <f>IF(China_RestructuringDummies!EK72=1,IF(PrivateDefaultData!EK72=0,1,0),0)</f>
        <v>0</v>
      </c>
      <c r="EL72" s="11">
        <f>IF(China_RestructuringDummies!EL72=1,IF(PrivateDefaultData!EL72=0,1,0),0)</f>
        <v>0</v>
      </c>
      <c r="EM72" s="11">
        <f>IF(China_RestructuringDummies!EM72=1,IF(PrivateDefaultData!EM72=0,1,0),0)</f>
        <v>0</v>
      </c>
      <c r="EN72" s="11">
        <f>IF(China_RestructuringDummies!EN72=1,IF(PrivateDefaultData!EN72=0,1,0),0)</f>
        <v>0</v>
      </c>
      <c r="EO72" s="11">
        <f>IF(China_RestructuringDummies!EO72=1,IF(PrivateDefaultData!EO72=0,1,0),0)</f>
        <v>0</v>
      </c>
      <c r="EP72" s="11">
        <f>IF(China_RestructuringDummies!EP72=1,IF(PrivateDefaultData!EP72=0,1,0),0)</f>
        <v>0</v>
      </c>
      <c r="EQ72" s="11">
        <f>IF(China_RestructuringDummies!EQ72=1,IF(PrivateDefaultData!EQ72=0,1,0),0)</f>
        <v>0</v>
      </c>
      <c r="ER72" s="11">
        <f>IF(China_RestructuringDummies!ER72=1,IF(PrivateDefaultData!ER72=0,1,0),0)</f>
        <v>0</v>
      </c>
      <c r="ES72" s="11">
        <f>IF(China_RestructuringDummies!ES72=1,IF(PrivateDefaultData!ES72=0,1,0),0)</f>
        <v>0</v>
      </c>
      <c r="ET72" s="11">
        <f>IF(China_RestructuringDummies!ET72=1,IF(PrivateDefaultData!ET72=0,1,0),0)</f>
        <v>0</v>
      </c>
      <c r="EU72" s="11">
        <f>IF(China_RestructuringDummies!EU72=1,IF(PrivateDefaultData!EU72=0,1,0),0)</f>
        <v>0</v>
      </c>
      <c r="EV72" s="11">
        <f>IF(China_RestructuringDummies!EV72=1,IF(PrivateDefaultData!EV72=0,1,0),0)</f>
        <v>0</v>
      </c>
      <c r="EW72" s="11">
        <f>IF(China_RestructuringDummies!EW72=1,IF(PrivateDefaultData!EW72=0,1,0),0)</f>
        <v>0</v>
      </c>
      <c r="EX72" s="11">
        <f>IF(China_RestructuringDummies!EX72=1,IF(PrivateDefaultData!EX72=0,1,0),0)</f>
        <v>0</v>
      </c>
      <c r="EY72" s="11">
        <f>IF(China_RestructuringDummies!EY72=1,IF(PrivateDefaultData!EY72=0,1,0),0)</f>
        <v>0</v>
      </c>
      <c r="EZ72" s="11">
        <f>IF(China_RestructuringDummies!EZ72=1,IF(PrivateDefaultData!EZ72=0,1,0),0)</f>
        <v>0</v>
      </c>
      <c r="FA72" s="11">
        <f>IF(China_RestructuringDummies!FA72=1,IF(PrivateDefaultData!FA72=0,1,0),0)</f>
        <v>0</v>
      </c>
      <c r="FB72" s="11">
        <f>IF(China_RestructuringDummies!FB72=1,IF(PrivateDefaultData!FB72=0,1,0),0)</f>
        <v>0</v>
      </c>
      <c r="FC72" s="11">
        <f>IF(China_RestructuringDummies!FC72=1,IF(PrivateDefaultData!FC72=0,1,0),0)</f>
        <v>0</v>
      </c>
      <c r="FD72" s="11">
        <f>IF(China_RestructuringDummies!FD72=1,IF(PrivateDefaultData!FD72=0,1,0),0)</f>
        <v>0</v>
      </c>
      <c r="FE72" s="11">
        <f>IF(China_RestructuringDummies!FE72=1,IF(PrivateDefaultData!FE72=0,1,0),0)</f>
        <v>0</v>
      </c>
      <c r="FF72" s="11">
        <f>IF(China_RestructuringDummies!FF72=1,IF(PrivateDefaultData!FF72=0,1,0),0)</f>
        <v>0</v>
      </c>
      <c r="FG72" s="11">
        <f>IF(China_RestructuringDummies!FG72=1,IF(PrivateDefaultData!FG72=0,1,0),0)</f>
        <v>0</v>
      </c>
      <c r="FH72" s="11">
        <f>IF(China_RestructuringDummies!FH72=1,IF(PrivateDefaultData!FH72=0,1,0),0)</f>
        <v>0</v>
      </c>
      <c r="FI72" s="11">
        <f>IF(China_RestructuringDummies!FI72=1,IF(PrivateDefaultData!FI72=0,1,0),0)</f>
        <v>0</v>
      </c>
      <c r="FJ72" s="11">
        <f>IF(China_RestructuringDummies!FJ72=1,IF(PrivateDefaultData!FJ72=0,1,0),0)</f>
        <v>0</v>
      </c>
      <c r="FK72" s="11">
        <f>IF(China_RestructuringDummies!FK72=1,IF(PrivateDefaultData!FK72=0,1,0),0)</f>
        <v>0</v>
      </c>
      <c r="FL72" s="11">
        <f>IF(China_RestructuringDummies!FL72=1,IF(PrivateDefaultData!FL72=0,1,0),0)</f>
        <v>0</v>
      </c>
      <c r="FM72" s="11">
        <f>IF(China_RestructuringDummies!FM72=1,IF(PrivateDefaultData!FM72=0,1,0),0)</f>
        <v>0</v>
      </c>
      <c r="FN72" s="11">
        <f>IF(China_RestructuringDummies!FN72=1,IF(PrivateDefaultData!FN72=0,1,0),0)</f>
        <v>0</v>
      </c>
      <c r="FO72" s="11">
        <f>IF(China_RestructuringDummies!FO72=1,IF(PrivateDefaultData!FO72=0,1,0),0)</f>
        <v>0</v>
      </c>
      <c r="FP72" s="11">
        <f>IF(China_RestructuringDummies!FP72=1,IF(PrivateDefaultData!FP72=0,1,0),0)</f>
        <v>0</v>
      </c>
      <c r="FQ72" s="11">
        <f>IF(China_RestructuringDummies!FQ72=1,IF(PrivateDefaultData!FQ72=0,1,0),0)</f>
        <v>0</v>
      </c>
      <c r="FR72" s="11">
        <f>IF(China_RestructuringDummies!FR72=1,IF(PrivateDefaultData!FR72=0,1,0),0)</f>
        <v>0</v>
      </c>
      <c r="FS72" s="11">
        <f>IF(China_RestructuringDummies!FS72=1,IF(PrivateDefaultData!FS72=0,1,0),0)</f>
        <v>0</v>
      </c>
      <c r="FT72" s="11">
        <f>IF(China_RestructuringDummies!FT72=1,IF(PrivateDefaultData!FT72=0,1,0),0)</f>
        <v>0</v>
      </c>
      <c r="FU72" s="11">
        <f>IF(China_RestructuringDummies!FU72=1,IF(PrivateDefaultData!FU72=0,1,0),0)</f>
        <v>0</v>
      </c>
      <c r="FV72" s="11">
        <f>IF(China_RestructuringDummies!FV72=1,IF(PrivateDefaultData!FV72=0,1,0),0)</f>
        <v>0</v>
      </c>
      <c r="FW72" s="11">
        <f>IF(China_RestructuringDummies!FW72=1,IF(PrivateDefaultData!FW72=0,1,0),0)</f>
        <v>0</v>
      </c>
      <c r="FX72" s="11">
        <f>IF(China_RestructuringDummies!FX72=1,IF(PrivateDefaultData!FX72=0,1,0),0)</f>
        <v>0</v>
      </c>
      <c r="FY72" s="11">
        <f>IF(China_RestructuringDummies!FY72=1,IF(PrivateDefaultData!FY72=0,1,0),0)</f>
        <v>0</v>
      </c>
      <c r="FZ72" s="11">
        <f>IF(China_RestructuringDummies!FZ72=1,IF(PrivateDefaultData!FZ72=0,1,0),0)</f>
        <v>0</v>
      </c>
      <c r="GA72" s="11">
        <f>IF(China_RestructuringDummies!GA72=1,IF(PrivateDefaultData!GA72=0,1,0),0)</f>
        <v>0</v>
      </c>
      <c r="GB72" s="11">
        <f>IF(China_RestructuringDummies!GB72=1,IF(PrivateDefaultData!GB72=0,1,0),0)</f>
        <v>0</v>
      </c>
      <c r="GC72" s="11">
        <f>IF(China_RestructuringDummies!GC72=1,IF(PrivateDefaultData!GC72=0,1,0),0)</f>
        <v>0</v>
      </c>
      <c r="GD72" s="11">
        <f>IF(China_RestructuringDummies!GD72=1,IF(PrivateDefaultData!GD72=0,1,0),0)</f>
        <v>0</v>
      </c>
      <c r="GE72" s="11">
        <f>IF(China_RestructuringDummies!GE72=1,IF(PrivateDefaultData!GE72=0,1,0),0)</f>
        <v>0</v>
      </c>
      <c r="GF72" s="11">
        <f>IF(China_RestructuringDummies!GF72=1,IF(PrivateDefaultData!GF72=0,1,0),0)</f>
        <v>0</v>
      </c>
      <c r="GG72" s="11">
        <f>IF(China_RestructuringDummies!GG72=1,IF(PrivateDefaultData!GG72=0,1,0),0)</f>
        <v>0</v>
      </c>
      <c r="GH72" s="11">
        <f>IF(China_RestructuringDummies!GH72=1,IF(PrivateDefaultData!GH72=0,1,0),0)</f>
        <v>0</v>
      </c>
      <c r="GI72" s="11">
        <f>IF(China_RestructuringDummies!GI72=1,IF(PrivateDefaultData!GI72=0,1,0),0)</f>
        <v>0</v>
      </c>
      <c r="GJ72" s="11">
        <f>IF(China_RestructuringDummies!GJ72=1,IF(PrivateDefaultData!GJ72=0,1,0),0)</f>
        <v>0</v>
      </c>
      <c r="GK72" s="11">
        <f>IF(China_RestructuringDummies!GK72=1,IF(PrivateDefaultData!GK72=0,1,0),0)</f>
        <v>0</v>
      </c>
      <c r="GL72" s="11">
        <f>IF(China_RestructuringDummies!GL72=1,IF(PrivateDefaultData!GL72=0,1,0),0)</f>
        <v>0</v>
      </c>
      <c r="GM72" s="11">
        <f>IF(China_RestructuringDummies!GM72=1,IF(PrivateDefaultData!GM72=0,1,0),0)</f>
        <v>0</v>
      </c>
      <c r="GN72" s="11">
        <f>IF(China_RestructuringDummies!GN72=1,IF(PrivateDefaultData!GN72=0,1,0),0)</f>
        <v>0</v>
      </c>
      <c r="GO72" s="11">
        <f>IF(China_RestructuringDummies!GO72=1,IF(PrivateDefaultData!GO72=0,1,0),0)</f>
        <v>0</v>
      </c>
      <c r="GP72" s="11">
        <f>IF(China_RestructuringDummies!GP72=1,IF(PrivateDefaultData!GP72=0,1,0),0)</f>
        <v>0</v>
      </c>
      <c r="GQ72" s="11">
        <f>IF(China_RestructuringDummies!GQ72=1,IF(PrivateDefaultData!GQ72=0,1,0),0)</f>
        <v>0</v>
      </c>
      <c r="GR72" s="11">
        <f>IF(China_RestructuringDummies!GR72=1,IF(PrivateDefaultData!GR72=0,1,0),0)</f>
        <v>0</v>
      </c>
      <c r="GS72" s="11">
        <f>IF(China_RestructuringDummies!GS72=1,IF(PrivateDefaultData!GS72=0,1,0),0)</f>
        <v>0</v>
      </c>
      <c r="GT72" s="11">
        <f>IF(China_RestructuringDummies!GT72=1,IF(PrivateDefaultData!GT72=0,1,0),0)</f>
        <v>0</v>
      </c>
      <c r="GU72" s="11">
        <f>IF(China_RestructuringDummies!GU72=1,IF(PrivateDefaultData!GU72=0,1,0),0)</f>
        <v>0</v>
      </c>
      <c r="GV72" s="11">
        <f>IF(China_RestructuringDummies!GV72=1,IF(PrivateDefaultData!GV72=0,1,0),0)</f>
        <v>0</v>
      </c>
      <c r="GW72" s="11">
        <f>IF(China_RestructuringDummies!GW72=1,IF(PrivateDefaultData!GW72=0,1,0),0)</f>
        <v>0</v>
      </c>
      <c r="GX72" s="11">
        <f>IF(China_RestructuringDummies!GX72=1,IF(PrivateDefaultData!GX72=0,1,0),0)</f>
        <v>0</v>
      </c>
      <c r="GY72" s="11">
        <f>IF(China_RestructuringDummies!GY72=1,IF(PrivateDefaultData!GY72=0,1,0),0)</f>
        <v>0</v>
      </c>
      <c r="GZ72" s="11">
        <f>IF(China_RestructuringDummies!GZ72=1,IF(PrivateDefaultData!GZ72=0,1,0),0)</f>
        <v>0</v>
      </c>
      <c r="HA72" s="11">
        <f>IF(China_RestructuringDummies!HA72=1,IF(PrivateDefaultData!HA72=0,1,0),0)</f>
        <v>0</v>
      </c>
      <c r="HB72" s="11">
        <f>IF(China_RestructuringDummies!HB72=1,IF(PrivateDefaultData!HB72=0,1,0),0)</f>
        <v>0</v>
      </c>
      <c r="HC72" s="11">
        <f>IF(China_RestructuringDummies!HC72=1,IF(PrivateDefaultData!HC72=0,1,0),0)</f>
        <v>0</v>
      </c>
      <c r="HD72" s="11">
        <f>IF(China_RestructuringDummies!HD72=1,IF(PrivateDefaultData!HD72=0,1,0),0)</f>
        <v>0</v>
      </c>
      <c r="HE72" s="11">
        <f>IF(China_RestructuringDummies!HE72=1,IF(PrivateDefaultData!HE72=0,1,0),0)</f>
        <v>0</v>
      </c>
      <c r="HF72" s="11">
        <f>IF(China_RestructuringDummies!HF72=1,IF(PrivateDefaultData!HF72=0,1,0),0)</f>
        <v>0</v>
      </c>
      <c r="HG72" s="11">
        <f>IF(China_RestructuringDummies!HG72=1,IF(PrivateDefaultData!HG72=0,1,0),0)</f>
        <v>0</v>
      </c>
      <c r="HH72" s="11">
        <f>IF(China_RestructuringDummies!HH72=1,IF(PrivateDefaultData!HH72=0,1,0),0)</f>
        <v>0</v>
      </c>
      <c r="HI72" s="11">
        <f>IF(China_RestructuringDummies!HI72=1,IF(PrivateDefaultData!HI72=0,1,0),0)</f>
        <v>0</v>
      </c>
      <c r="HJ72" s="11">
        <f>IF(China_RestructuringDummies!HJ72=1,IF(PrivateDefaultData!HJ72=0,1,0),0)</f>
        <v>0</v>
      </c>
      <c r="HK72" s="11">
        <f>IF(China_RestructuringDummies!HK72=1,IF(PrivateDefaultData!HK72=0,1,0),0)</f>
        <v>0</v>
      </c>
      <c r="HL72" s="11">
        <f>IF(China_RestructuringDummies!HL72=1,IF(PrivateDefaultData!HL72=0,1,0),0)</f>
        <v>0</v>
      </c>
      <c r="HM72" s="11">
        <f>IF(China_RestructuringDummies!HM72=1,IF(PrivateDefaultData!HM72=0,1,0),0)</f>
        <v>0</v>
      </c>
    </row>
    <row r="73" spans="1:221" x14ac:dyDescent="0.3">
      <c r="A73" s="10" t="s">
        <v>16</v>
      </c>
      <c r="B73" s="11">
        <f>IF(China_RestructuringDummies!B73=1,IF(PrivateDefaultData!B73=0,1,0),0)</f>
        <v>0</v>
      </c>
      <c r="C73" s="11">
        <f>IF(China_RestructuringDummies!C73=1,IF(PrivateDefaultData!C73=0,1,0),0)</f>
        <v>0</v>
      </c>
      <c r="D73" s="11">
        <f>IF(China_RestructuringDummies!D73=1,IF(PrivateDefaultData!D73=0,1,0),0)</f>
        <v>0</v>
      </c>
      <c r="E73" s="11">
        <f>IF(China_RestructuringDummies!E73=1,IF(PrivateDefaultData!E73=0,1,0),0)</f>
        <v>0</v>
      </c>
      <c r="F73" s="11">
        <f>IF(China_RestructuringDummies!F73=1,IF(PrivateDefaultData!F73=0,1,0),0)</f>
        <v>0</v>
      </c>
      <c r="G73" s="11">
        <f>IF(China_RestructuringDummies!G73=1,IF(PrivateDefaultData!G73=0,1,0),0)</f>
        <v>0</v>
      </c>
      <c r="H73" s="11">
        <f>IF(China_RestructuringDummies!H73=1,IF(PrivateDefaultData!H73=0,1,0),0)</f>
        <v>0</v>
      </c>
      <c r="I73" s="11">
        <f>IF(China_RestructuringDummies!I73=1,IF(PrivateDefaultData!I73=0,1,0),0)</f>
        <v>0</v>
      </c>
      <c r="J73" s="11">
        <f>IF(China_RestructuringDummies!J73=1,IF(PrivateDefaultData!J73=0,1,0),0)</f>
        <v>0</v>
      </c>
      <c r="K73" s="11">
        <f>IF(China_RestructuringDummies!K73=1,IF(PrivateDefaultData!K73=0,1,0),0)</f>
        <v>0</v>
      </c>
      <c r="L73" s="11">
        <f>IF(China_RestructuringDummies!L73=1,IF(PrivateDefaultData!L73=0,1,0),0)</f>
        <v>0</v>
      </c>
      <c r="M73" s="11">
        <f>IF(China_RestructuringDummies!M73=1,IF(PrivateDefaultData!M73=0,1,0),0)</f>
        <v>0</v>
      </c>
      <c r="N73" s="11">
        <f>IF(China_RestructuringDummies!N73=1,IF(PrivateDefaultData!N73=0,1,0),0)</f>
        <v>0</v>
      </c>
      <c r="O73" s="11">
        <f>IF(China_RestructuringDummies!O73=1,IF(PrivateDefaultData!O73=0,1,0),0)</f>
        <v>0</v>
      </c>
      <c r="P73" s="11">
        <f>IF(China_RestructuringDummies!P73=1,IF(PrivateDefaultData!P73=0,1,0),0)</f>
        <v>0</v>
      </c>
      <c r="Q73" s="11">
        <f>IF(China_RestructuringDummies!Q73=1,IF(PrivateDefaultData!Q73=0,1,0),0)</f>
        <v>0</v>
      </c>
      <c r="R73" s="11">
        <f>IF(China_RestructuringDummies!R73=1,IF(PrivateDefaultData!R73=0,1,0),0)</f>
        <v>0</v>
      </c>
      <c r="S73" s="11">
        <f>IF(China_RestructuringDummies!S73=1,IF(PrivateDefaultData!S73=0,1,0),0)</f>
        <v>0</v>
      </c>
      <c r="T73" s="11">
        <f>IF(China_RestructuringDummies!T73=1,IF(PrivateDefaultData!T73=0,1,0),0)</f>
        <v>0</v>
      </c>
      <c r="U73" s="11">
        <f>IF(China_RestructuringDummies!U73=1,IF(PrivateDefaultData!U73=0,1,0),0)</f>
        <v>0</v>
      </c>
      <c r="V73" s="11">
        <f>IF(China_RestructuringDummies!V73=1,IF(PrivateDefaultData!V73=0,1,0),0)</f>
        <v>0</v>
      </c>
      <c r="W73" s="11">
        <f>IF(China_RestructuringDummies!W73=1,IF(PrivateDefaultData!W73=0,1,0),0)</f>
        <v>0</v>
      </c>
      <c r="X73" s="11">
        <f>IF(China_RestructuringDummies!X73=1,IF(PrivateDefaultData!X73=0,1,0),0)</f>
        <v>0</v>
      </c>
      <c r="Y73" s="11">
        <f>IF(China_RestructuringDummies!Y73=1,IF(PrivateDefaultData!Y73=0,1,0),0)</f>
        <v>0</v>
      </c>
      <c r="Z73" s="11">
        <f>IF(China_RestructuringDummies!Z73=1,IF(PrivateDefaultData!Z73=0,1,0),0)</f>
        <v>0</v>
      </c>
      <c r="AA73" s="11">
        <f>IF(China_RestructuringDummies!AA73=1,IF(PrivateDefaultData!AA73=0,1,0),0)</f>
        <v>0</v>
      </c>
      <c r="AB73" s="11">
        <f>IF(China_RestructuringDummies!AB73=1,IF(PrivateDefaultData!AB73=0,1,0),0)</f>
        <v>0</v>
      </c>
      <c r="AC73" s="11">
        <f>IF(China_RestructuringDummies!AC73=1,IF(PrivateDefaultData!AC73=0,1,0),0)</f>
        <v>0</v>
      </c>
      <c r="AD73" s="11">
        <f>IF(China_RestructuringDummies!AD73=1,IF(PrivateDefaultData!AD73=0,1,0),0)</f>
        <v>0</v>
      </c>
      <c r="AE73" s="11">
        <f>IF(China_RestructuringDummies!AE73=1,IF(PrivateDefaultData!AE73=0,1,0),0)</f>
        <v>0</v>
      </c>
      <c r="AF73" s="11">
        <f>IF(China_RestructuringDummies!AF73=1,IF(PrivateDefaultData!AF73=0,1,0),0)</f>
        <v>0</v>
      </c>
      <c r="AG73" s="11">
        <f>IF(China_RestructuringDummies!AG73=1,IF(PrivateDefaultData!AG73=0,1,0),0)</f>
        <v>0</v>
      </c>
      <c r="AH73" s="11">
        <f>IF(China_RestructuringDummies!AH73=1,IF(PrivateDefaultData!AH73=0,1,0),0)</f>
        <v>0</v>
      </c>
      <c r="AI73" s="11">
        <f>IF(China_RestructuringDummies!AI73=1,IF(PrivateDefaultData!AI73=0,1,0),0)</f>
        <v>0</v>
      </c>
      <c r="AJ73" s="11">
        <f>IF(China_RestructuringDummies!AJ73=1,IF(PrivateDefaultData!AJ73=0,1,0),0)</f>
        <v>0</v>
      </c>
      <c r="AK73" s="11">
        <f>IF(China_RestructuringDummies!AK73=1,IF(PrivateDefaultData!AK73=0,1,0),0)</f>
        <v>0</v>
      </c>
      <c r="AL73" s="11">
        <f>IF(China_RestructuringDummies!AL73=1,IF(PrivateDefaultData!AL73=0,1,0),0)</f>
        <v>0</v>
      </c>
      <c r="AM73" s="11">
        <f>IF(China_RestructuringDummies!AM73=1,IF(PrivateDefaultData!AM73=0,1,0),0)</f>
        <v>0</v>
      </c>
      <c r="AN73" s="11">
        <f>IF(China_RestructuringDummies!AN73=1,IF(PrivateDefaultData!AN73=0,1,0),0)</f>
        <v>0</v>
      </c>
      <c r="AO73" s="11">
        <f>IF(China_RestructuringDummies!AO73=1,IF(PrivateDefaultData!AO73=0,1,0),0)</f>
        <v>0</v>
      </c>
      <c r="AP73" s="11">
        <f>IF(China_RestructuringDummies!AP73=1,IF(PrivateDefaultData!AP73=0,1,0),0)</f>
        <v>0</v>
      </c>
      <c r="AQ73" s="11">
        <f>IF(China_RestructuringDummies!AQ73=1,IF(PrivateDefaultData!AQ73=0,1,0),0)</f>
        <v>0</v>
      </c>
      <c r="AR73" s="11">
        <f>IF(China_RestructuringDummies!AR73=1,IF(PrivateDefaultData!AR73=0,1,0),0)</f>
        <v>0</v>
      </c>
      <c r="AS73" s="11">
        <f>IF(China_RestructuringDummies!AS73=1,IF(PrivateDefaultData!AS73=0,1,0),0)</f>
        <v>0</v>
      </c>
      <c r="AT73" s="11">
        <f>IF(China_RestructuringDummies!AT73=1,IF(PrivateDefaultData!AT73=0,1,0),0)</f>
        <v>0</v>
      </c>
      <c r="AU73" s="11">
        <f>IF(China_RestructuringDummies!AU73=1,IF(PrivateDefaultData!AU73=0,1,0),0)</f>
        <v>0</v>
      </c>
      <c r="AV73" s="11">
        <f>IF(China_RestructuringDummies!AV73=1,IF(PrivateDefaultData!AV73=0,1,0),0)</f>
        <v>0</v>
      </c>
      <c r="AW73" s="11">
        <f>IF(China_RestructuringDummies!AW73=1,IF(PrivateDefaultData!AW73=0,1,0),0)</f>
        <v>0</v>
      </c>
      <c r="AX73" s="11">
        <f>IF(China_RestructuringDummies!AX73=1,IF(PrivateDefaultData!AX73=0,1,0),0)</f>
        <v>0</v>
      </c>
      <c r="AY73" s="11">
        <f>IF(China_RestructuringDummies!AY73=1,IF(PrivateDefaultData!AY73=0,1,0),0)</f>
        <v>0</v>
      </c>
      <c r="AZ73" s="11">
        <f>IF(China_RestructuringDummies!AZ73=1,IF(PrivateDefaultData!AZ73=0,1,0),0)</f>
        <v>0</v>
      </c>
      <c r="BA73" s="11">
        <f>IF(China_RestructuringDummies!BA73=1,IF(PrivateDefaultData!BA73=0,1,0),0)</f>
        <v>0</v>
      </c>
      <c r="BB73" s="11">
        <f>IF(China_RestructuringDummies!BB73=1,IF(PrivateDefaultData!BB73=0,1,0),0)</f>
        <v>0</v>
      </c>
      <c r="BC73" s="11">
        <f>IF(China_RestructuringDummies!BC73=1,IF(PrivateDefaultData!BC73=0,1,0),0)</f>
        <v>0</v>
      </c>
      <c r="BD73" s="11">
        <f>IF(China_RestructuringDummies!BD73=1,IF(PrivateDefaultData!BD73=0,1,0),0)</f>
        <v>0</v>
      </c>
      <c r="BE73" s="11">
        <f>IF(China_RestructuringDummies!BE73=1,IF(PrivateDefaultData!BE73=0,1,0),0)</f>
        <v>0</v>
      </c>
      <c r="BF73" s="11">
        <f>IF(China_RestructuringDummies!BF73=1,IF(PrivateDefaultData!BF73=0,1,0),0)</f>
        <v>0</v>
      </c>
      <c r="BG73" s="11">
        <f>IF(China_RestructuringDummies!BG73=1,IF(PrivateDefaultData!BG73=0,1,0),0)</f>
        <v>0</v>
      </c>
      <c r="BH73" s="11">
        <f>IF(China_RestructuringDummies!BH73=1,IF(PrivateDefaultData!BH73=0,1,0),0)</f>
        <v>0</v>
      </c>
      <c r="BI73" s="11">
        <f>IF(China_RestructuringDummies!BI73=1,IF(PrivateDefaultData!BI73=0,1,0),0)</f>
        <v>0</v>
      </c>
      <c r="BJ73" s="11">
        <f>IF(China_RestructuringDummies!BJ73=1,IF(PrivateDefaultData!BJ73=0,1,0),0)</f>
        <v>0</v>
      </c>
      <c r="BK73" s="11">
        <f>IF(China_RestructuringDummies!BK73=1,IF(PrivateDefaultData!BK73=0,1,0),0)</f>
        <v>0</v>
      </c>
      <c r="BL73" s="11">
        <f>IF(China_RestructuringDummies!BL73=1,IF(PrivateDefaultData!BL73=0,1,0),0)</f>
        <v>0</v>
      </c>
      <c r="BM73" s="11">
        <f>IF(China_RestructuringDummies!BM73=1,IF(PrivateDefaultData!BM73=0,1,0),0)</f>
        <v>0</v>
      </c>
      <c r="BN73" s="11">
        <f>IF(China_RestructuringDummies!BN73=1,IF(PrivateDefaultData!BN73=0,1,0),0)</f>
        <v>0</v>
      </c>
      <c r="BO73" s="11">
        <f>IF(China_RestructuringDummies!BO73=1,IF(PrivateDefaultData!BO73=0,1,0),0)</f>
        <v>0</v>
      </c>
      <c r="BP73" s="11">
        <f>IF(China_RestructuringDummies!BP73=1,IF(PrivateDefaultData!BP73=0,1,0),0)</f>
        <v>0</v>
      </c>
      <c r="BQ73" s="11">
        <f>IF(China_RestructuringDummies!BQ73=1,IF(PrivateDefaultData!BQ73=0,1,0),0)</f>
        <v>0</v>
      </c>
      <c r="BR73" s="11">
        <f>IF(China_RestructuringDummies!BR73=1,IF(PrivateDefaultData!BR73=0,1,0),0)</f>
        <v>0</v>
      </c>
      <c r="BS73" s="11">
        <f>IF(China_RestructuringDummies!BS73=1,IF(PrivateDefaultData!BS73=0,1,0),0)</f>
        <v>0</v>
      </c>
      <c r="BT73" s="11">
        <f>IF(China_RestructuringDummies!BT73=1,IF(PrivateDefaultData!BT73=0,1,0),0)</f>
        <v>0</v>
      </c>
      <c r="BU73" s="11">
        <f>IF(China_RestructuringDummies!BU73=1,IF(PrivateDefaultData!BU73=0,1,0),0)</f>
        <v>0</v>
      </c>
      <c r="BV73" s="11">
        <f>IF(China_RestructuringDummies!BV73=1,IF(PrivateDefaultData!BV73=0,1,0),0)</f>
        <v>0</v>
      </c>
      <c r="BW73" s="11">
        <f>IF(China_RestructuringDummies!BW73=1,IF(PrivateDefaultData!BW73=0,1,0),0)</f>
        <v>0</v>
      </c>
      <c r="BX73" s="11">
        <f>IF(China_RestructuringDummies!BX73=1,IF(PrivateDefaultData!BX73=0,1,0),0)</f>
        <v>0</v>
      </c>
      <c r="BY73" s="11">
        <f>IF(China_RestructuringDummies!BY73=1,IF(PrivateDefaultData!BY73=0,1,0),0)</f>
        <v>0</v>
      </c>
      <c r="BZ73" s="11">
        <f>IF(China_RestructuringDummies!BZ73=1,IF(PrivateDefaultData!BZ73=0,1,0),0)</f>
        <v>0</v>
      </c>
      <c r="CA73" s="11">
        <f>IF(China_RestructuringDummies!CA73=1,IF(PrivateDefaultData!CA73=0,1,0),0)</f>
        <v>0</v>
      </c>
      <c r="CB73" s="11">
        <f>IF(China_RestructuringDummies!CB73=1,IF(PrivateDefaultData!CB73=0,1,0),0)</f>
        <v>0</v>
      </c>
      <c r="CC73" s="11">
        <f>IF(China_RestructuringDummies!CC73=1,IF(PrivateDefaultData!CC73=0,1,0),0)</f>
        <v>0</v>
      </c>
      <c r="CD73" s="11">
        <f>IF(China_RestructuringDummies!CD73=1,IF(PrivateDefaultData!CD73=0,1,0),0)</f>
        <v>0</v>
      </c>
      <c r="CE73" s="11">
        <f>IF(China_RestructuringDummies!CE73=1,IF(PrivateDefaultData!CE73=0,1,0),0)</f>
        <v>0</v>
      </c>
      <c r="CF73" s="11">
        <f>IF(China_RestructuringDummies!CF73=1,IF(PrivateDefaultData!CF73=0,1,0),0)</f>
        <v>0</v>
      </c>
      <c r="CG73" s="11">
        <f>IF(China_RestructuringDummies!CG73=1,IF(PrivateDefaultData!CG73=0,1,0),0)</f>
        <v>0</v>
      </c>
      <c r="CH73" s="11">
        <f>IF(China_RestructuringDummies!CH73=1,IF(PrivateDefaultData!CH73=0,1,0),0)</f>
        <v>0</v>
      </c>
      <c r="CI73" s="11">
        <f>IF(China_RestructuringDummies!CI73=1,IF(PrivateDefaultData!CI73=0,1,0),0)</f>
        <v>0</v>
      </c>
      <c r="CJ73" s="11">
        <f>IF(China_RestructuringDummies!CJ73=1,IF(PrivateDefaultData!CJ73=0,1,0),0)</f>
        <v>0</v>
      </c>
      <c r="CK73" s="11">
        <f>IF(China_RestructuringDummies!CK73=1,IF(PrivateDefaultData!CK73=0,1,0),0)</f>
        <v>0</v>
      </c>
      <c r="CL73" s="11">
        <f>IF(China_RestructuringDummies!CL73=1,IF(PrivateDefaultData!CL73=0,1,0),0)</f>
        <v>0</v>
      </c>
      <c r="CM73" s="11">
        <f>IF(China_RestructuringDummies!CM73=1,IF(PrivateDefaultData!CM73=0,1,0),0)</f>
        <v>0</v>
      </c>
      <c r="CN73" s="11">
        <f>IF(China_RestructuringDummies!CN73=1,IF(PrivateDefaultData!CN73=0,1,0),0)</f>
        <v>0</v>
      </c>
      <c r="CO73" s="11">
        <f>IF(China_RestructuringDummies!CO73=1,IF(PrivateDefaultData!CO73=0,1,0),0)</f>
        <v>0</v>
      </c>
      <c r="CP73" s="11">
        <f>IF(China_RestructuringDummies!CP73=1,IF(PrivateDefaultData!CP73=0,1,0),0)</f>
        <v>0</v>
      </c>
      <c r="CQ73" s="11">
        <f>IF(China_RestructuringDummies!CQ73=1,IF(PrivateDefaultData!CQ73=0,1,0),0)</f>
        <v>0</v>
      </c>
      <c r="CR73" s="11">
        <f>IF(China_RestructuringDummies!CR73=1,IF(PrivateDefaultData!CR73=0,1,0),0)</f>
        <v>0</v>
      </c>
      <c r="CS73" s="11">
        <f>IF(China_RestructuringDummies!CS73=1,IF(PrivateDefaultData!CS73=0,1,0),0)</f>
        <v>0</v>
      </c>
      <c r="CT73" s="11">
        <f>IF(China_RestructuringDummies!CT73=1,IF(PrivateDefaultData!CT73=0,1,0),0)</f>
        <v>0</v>
      </c>
      <c r="CU73" s="11">
        <f>IF(China_RestructuringDummies!CU73=1,IF(PrivateDefaultData!CU73=0,1,0),0)</f>
        <v>0</v>
      </c>
      <c r="CV73" s="11">
        <f>IF(China_RestructuringDummies!CV73=1,IF(PrivateDefaultData!CV73=0,1,0),0)</f>
        <v>0</v>
      </c>
      <c r="CW73" s="11">
        <f>IF(China_RestructuringDummies!CW73=1,IF(PrivateDefaultData!CW73=0,1,0),0)</f>
        <v>0</v>
      </c>
      <c r="CX73" s="11">
        <f>IF(China_RestructuringDummies!CX73=1,IF(PrivateDefaultData!CX73=0,1,0),0)</f>
        <v>0</v>
      </c>
      <c r="CY73" s="11">
        <f>IF(China_RestructuringDummies!CY73=1,IF(PrivateDefaultData!CY73=0,1,0),0)</f>
        <v>0</v>
      </c>
      <c r="CZ73" s="11">
        <f>IF(China_RestructuringDummies!CZ73=1,IF(PrivateDefaultData!CZ73=0,1,0),0)</f>
        <v>0</v>
      </c>
      <c r="DA73" s="11">
        <f>IF(China_RestructuringDummies!DA73=1,IF(PrivateDefaultData!DA73=0,1,0),0)</f>
        <v>0</v>
      </c>
      <c r="DB73" s="11">
        <f>IF(China_RestructuringDummies!DB73=1,IF(PrivateDefaultData!DB73=0,1,0),0)</f>
        <v>0</v>
      </c>
      <c r="DC73" s="11">
        <f>IF(China_RestructuringDummies!DC73=1,IF(PrivateDefaultData!DC73=0,1,0),0)</f>
        <v>0</v>
      </c>
      <c r="DD73" s="11">
        <f>IF(China_RestructuringDummies!DD73=1,IF(PrivateDefaultData!DD73=0,1,0),0)</f>
        <v>0</v>
      </c>
      <c r="DE73" s="11">
        <f>IF(China_RestructuringDummies!DE73=1,IF(PrivateDefaultData!DE73=0,1,0),0)</f>
        <v>0</v>
      </c>
      <c r="DF73" s="11">
        <f>IF(China_RestructuringDummies!DF73=1,IF(PrivateDefaultData!DF73=0,1,0),0)</f>
        <v>0</v>
      </c>
      <c r="DG73" s="11">
        <f>IF(China_RestructuringDummies!DG73=1,IF(PrivateDefaultData!DG73=0,1,0),0)</f>
        <v>0</v>
      </c>
      <c r="DH73" s="11">
        <f>IF(China_RestructuringDummies!DH73=1,IF(PrivateDefaultData!DH73=0,1,0),0)</f>
        <v>0</v>
      </c>
      <c r="DI73" s="11">
        <f>IF(China_RestructuringDummies!DI73=1,IF(PrivateDefaultData!DI73=0,1,0),0)</f>
        <v>0</v>
      </c>
      <c r="DJ73" s="11">
        <f>IF(China_RestructuringDummies!DJ73=1,IF(PrivateDefaultData!DJ73=0,1,0),0)</f>
        <v>0</v>
      </c>
      <c r="DK73" s="11">
        <f>IF(China_RestructuringDummies!DK73=1,IF(PrivateDefaultData!DK73=0,1,0),0)</f>
        <v>0</v>
      </c>
      <c r="DL73" s="11">
        <f>IF(China_RestructuringDummies!DL73=1,IF(PrivateDefaultData!DL73=0,1,0),0)</f>
        <v>0</v>
      </c>
      <c r="DM73" s="11">
        <f>IF(China_RestructuringDummies!DM73=1,IF(PrivateDefaultData!DM73=0,1,0),0)</f>
        <v>0</v>
      </c>
      <c r="DN73" s="11">
        <f>IF(China_RestructuringDummies!DN73=1,IF(PrivateDefaultData!DN73=0,1,0),0)</f>
        <v>0</v>
      </c>
      <c r="DO73" s="11">
        <f>IF(China_RestructuringDummies!DO73=1,IF(PrivateDefaultData!DO73=0,1,0),0)</f>
        <v>0</v>
      </c>
      <c r="DP73" s="11">
        <f>IF(China_RestructuringDummies!DP73=1,IF(PrivateDefaultData!DP73=0,1,0),0)</f>
        <v>0</v>
      </c>
      <c r="DQ73" s="11">
        <f>IF(China_RestructuringDummies!DQ73=1,IF(PrivateDefaultData!DQ73=0,1,0),0)</f>
        <v>0</v>
      </c>
      <c r="DR73" s="11">
        <f>IF(China_RestructuringDummies!DR73=1,IF(PrivateDefaultData!DR73=0,1,0),0)</f>
        <v>0</v>
      </c>
      <c r="DS73" s="11">
        <f>IF(China_RestructuringDummies!DS73=1,IF(PrivateDefaultData!DS73=0,1,0),0)</f>
        <v>0</v>
      </c>
      <c r="DT73" s="11">
        <f>IF(China_RestructuringDummies!DT73=1,IF(PrivateDefaultData!DT73=0,1,0),0)</f>
        <v>0</v>
      </c>
      <c r="DU73" s="11">
        <f>IF(China_RestructuringDummies!DU73=1,IF(PrivateDefaultData!DU73=0,1,0),0)</f>
        <v>0</v>
      </c>
      <c r="DV73" s="11">
        <f>IF(China_RestructuringDummies!DV73=1,IF(PrivateDefaultData!DV73=0,1,0),0)</f>
        <v>0</v>
      </c>
      <c r="DW73" s="11">
        <f>IF(China_RestructuringDummies!DW73=1,IF(PrivateDefaultData!DW73=0,1,0),0)</f>
        <v>0</v>
      </c>
      <c r="DX73" s="11">
        <f>IF(China_RestructuringDummies!DX73=1,IF(PrivateDefaultData!DX73=0,1,0),0)</f>
        <v>0</v>
      </c>
      <c r="DY73" s="11">
        <f>IF(China_RestructuringDummies!DY73=1,IF(PrivateDefaultData!DY73=0,1,0),0)</f>
        <v>0</v>
      </c>
      <c r="DZ73" s="11">
        <f>IF(China_RestructuringDummies!DZ73=1,IF(PrivateDefaultData!DZ73=0,1,0),0)</f>
        <v>0</v>
      </c>
      <c r="EA73" s="11">
        <f>IF(China_RestructuringDummies!EA73=1,IF(PrivateDefaultData!EA73=0,1,0),0)</f>
        <v>0</v>
      </c>
      <c r="EB73" s="11">
        <f>IF(China_RestructuringDummies!EB73=1,IF(PrivateDefaultData!EB73=0,1,0),0)</f>
        <v>0</v>
      </c>
      <c r="EC73" s="11">
        <f>IF(China_RestructuringDummies!EC73=1,IF(PrivateDefaultData!EC73=0,1,0),0)</f>
        <v>0</v>
      </c>
      <c r="ED73" s="11">
        <f>IF(China_RestructuringDummies!ED73=1,IF(PrivateDefaultData!ED73=0,1,0),0)</f>
        <v>0</v>
      </c>
      <c r="EE73" s="11">
        <f>IF(China_RestructuringDummies!EE73=1,IF(PrivateDefaultData!EE73=0,1,0),0)</f>
        <v>0</v>
      </c>
      <c r="EF73" s="11">
        <f>IF(China_RestructuringDummies!EF73=1,IF(PrivateDefaultData!EF73=0,1,0),0)</f>
        <v>0</v>
      </c>
      <c r="EG73" s="11">
        <f>IF(China_RestructuringDummies!EG73=1,IF(PrivateDefaultData!EG73=0,1,0),0)</f>
        <v>0</v>
      </c>
      <c r="EH73" s="11">
        <f>IF(China_RestructuringDummies!EH73=1,IF(PrivateDefaultData!EH73=0,1,0),0)</f>
        <v>0</v>
      </c>
      <c r="EI73" s="11">
        <f>IF(China_RestructuringDummies!EI73=1,IF(PrivateDefaultData!EI73=0,1,0),0)</f>
        <v>0</v>
      </c>
      <c r="EJ73" s="11">
        <f>IF(China_RestructuringDummies!EJ73=1,IF(PrivateDefaultData!EJ73=0,1,0),0)</f>
        <v>0</v>
      </c>
      <c r="EK73" s="11">
        <f>IF(China_RestructuringDummies!EK73=1,IF(PrivateDefaultData!EK73=0,1,0),0)</f>
        <v>0</v>
      </c>
      <c r="EL73" s="11">
        <f>IF(China_RestructuringDummies!EL73=1,IF(PrivateDefaultData!EL73=0,1,0),0)</f>
        <v>0</v>
      </c>
      <c r="EM73" s="11">
        <f>IF(China_RestructuringDummies!EM73=1,IF(PrivateDefaultData!EM73=0,1,0),0)</f>
        <v>0</v>
      </c>
      <c r="EN73" s="11">
        <f>IF(China_RestructuringDummies!EN73=1,IF(PrivateDefaultData!EN73=0,1,0),0)</f>
        <v>0</v>
      </c>
      <c r="EO73" s="11">
        <f>IF(China_RestructuringDummies!EO73=1,IF(PrivateDefaultData!EO73=0,1,0),0)</f>
        <v>0</v>
      </c>
      <c r="EP73" s="11">
        <f>IF(China_RestructuringDummies!EP73=1,IF(PrivateDefaultData!EP73=0,1,0),0)</f>
        <v>0</v>
      </c>
      <c r="EQ73" s="11">
        <f>IF(China_RestructuringDummies!EQ73=1,IF(PrivateDefaultData!EQ73=0,1,0),0)</f>
        <v>0</v>
      </c>
      <c r="ER73" s="11">
        <f>IF(China_RestructuringDummies!ER73=1,IF(PrivateDefaultData!ER73=0,1,0),0)</f>
        <v>0</v>
      </c>
      <c r="ES73" s="11">
        <f>IF(China_RestructuringDummies!ES73=1,IF(PrivateDefaultData!ES73=0,1,0),0)</f>
        <v>0</v>
      </c>
      <c r="ET73" s="11">
        <f>IF(China_RestructuringDummies!ET73=1,IF(PrivateDefaultData!ET73=0,1,0),0)</f>
        <v>0</v>
      </c>
      <c r="EU73" s="11">
        <f>IF(China_RestructuringDummies!EU73=1,IF(PrivateDefaultData!EU73=0,1,0),0)</f>
        <v>0</v>
      </c>
      <c r="EV73" s="11">
        <f>IF(China_RestructuringDummies!EV73=1,IF(PrivateDefaultData!EV73=0,1,0),0)</f>
        <v>0</v>
      </c>
      <c r="EW73" s="11">
        <f>IF(China_RestructuringDummies!EW73=1,IF(PrivateDefaultData!EW73=0,1,0),0)</f>
        <v>0</v>
      </c>
      <c r="EX73" s="11">
        <f>IF(China_RestructuringDummies!EX73=1,IF(PrivateDefaultData!EX73=0,1,0),0)</f>
        <v>0</v>
      </c>
      <c r="EY73" s="11">
        <f>IF(China_RestructuringDummies!EY73=1,IF(PrivateDefaultData!EY73=0,1,0),0)</f>
        <v>0</v>
      </c>
      <c r="EZ73" s="11">
        <f>IF(China_RestructuringDummies!EZ73=1,IF(PrivateDefaultData!EZ73=0,1,0),0)</f>
        <v>0</v>
      </c>
      <c r="FA73" s="11">
        <f>IF(China_RestructuringDummies!FA73=1,IF(PrivateDefaultData!FA73=0,1,0),0)</f>
        <v>0</v>
      </c>
      <c r="FB73" s="11">
        <f>IF(China_RestructuringDummies!FB73=1,IF(PrivateDefaultData!FB73=0,1,0),0)</f>
        <v>0</v>
      </c>
      <c r="FC73" s="11">
        <f>IF(China_RestructuringDummies!FC73=1,IF(PrivateDefaultData!FC73=0,1,0),0)</f>
        <v>0</v>
      </c>
      <c r="FD73" s="11">
        <f>IF(China_RestructuringDummies!FD73=1,IF(PrivateDefaultData!FD73=0,1,0),0)</f>
        <v>0</v>
      </c>
      <c r="FE73" s="11">
        <f>IF(China_RestructuringDummies!FE73=1,IF(PrivateDefaultData!FE73=0,1,0),0)</f>
        <v>0</v>
      </c>
      <c r="FF73" s="11">
        <f>IF(China_RestructuringDummies!FF73=1,IF(PrivateDefaultData!FF73=0,1,0),0)</f>
        <v>0</v>
      </c>
      <c r="FG73" s="11">
        <f>IF(China_RestructuringDummies!FG73=1,IF(PrivateDefaultData!FG73=0,1,0),0)</f>
        <v>0</v>
      </c>
      <c r="FH73" s="11">
        <f>IF(China_RestructuringDummies!FH73=1,IF(PrivateDefaultData!FH73=0,1,0),0)</f>
        <v>0</v>
      </c>
      <c r="FI73" s="11">
        <f>IF(China_RestructuringDummies!FI73=1,IF(PrivateDefaultData!FI73=0,1,0),0)</f>
        <v>0</v>
      </c>
      <c r="FJ73" s="11">
        <f>IF(China_RestructuringDummies!FJ73=1,IF(PrivateDefaultData!FJ73=0,1,0),0)</f>
        <v>0</v>
      </c>
      <c r="FK73" s="11">
        <f>IF(China_RestructuringDummies!FK73=1,IF(PrivateDefaultData!FK73=0,1,0),0)</f>
        <v>0</v>
      </c>
      <c r="FL73" s="11">
        <f>IF(China_RestructuringDummies!FL73=1,IF(PrivateDefaultData!FL73=0,1,0),0)</f>
        <v>0</v>
      </c>
      <c r="FM73" s="11">
        <f>IF(China_RestructuringDummies!FM73=1,IF(PrivateDefaultData!FM73=0,1,0),0)</f>
        <v>0</v>
      </c>
      <c r="FN73" s="11">
        <f>IF(China_RestructuringDummies!FN73=1,IF(PrivateDefaultData!FN73=0,1,0),0)</f>
        <v>0</v>
      </c>
      <c r="FO73" s="11">
        <f>IF(China_RestructuringDummies!FO73=1,IF(PrivateDefaultData!FO73=0,1,0),0)</f>
        <v>0</v>
      </c>
      <c r="FP73" s="11">
        <f>IF(China_RestructuringDummies!FP73=1,IF(PrivateDefaultData!FP73=0,1,0),0)</f>
        <v>0</v>
      </c>
      <c r="FQ73" s="11">
        <f>IF(China_RestructuringDummies!FQ73=1,IF(PrivateDefaultData!FQ73=0,1,0),0)</f>
        <v>0</v>
      </c>
      <c r="FR73" s="11">
        <f>IF(China_RestructuringDummies!FR73=1,IF(PrivateDefaultData!FR73=0,1,0),0)</f>
        <v>0</v>
      </c>
      <c r="FS73" s="11">
        <f>IF(China_RestructuringDummies!FS73=1,IF(PrivateDefaultData!FS73=0,1,0),0)</f>
        <v>0</v>
      </c>
      <c r="FT73" s="11">
        <f>IF(China_RestructuringDummies!FT73=1,IF(PrivateDefaultData!FT73=0,1,0),0)</f>
        <v>0</v>
      </c>
      <c r="FU73" s="11">
        <f>IF(China_RestructuringDummies!FU73=1,IF(PrivateDefaultData!FU73=0,1,0),0)</f>
        <v>0</v>
      </c>
      <c r="FV73" s="11">
        <f>IF(China_RestructuringDummies!FV73=1,IF(PrivateDefaultData!FV73=0,1,0),0)</f>
        <v>0</v>
      </c>
      <c r="FW73" s="11">
        <f>IF(China_RestructuringDummies!FW73=1,IF(PrivateDefaultData!FW73=0,1,0),0)</f>
        <v>0</v>
      </c>
      <c r="FX73" s="11">
        <f>IF(China_RestructuringDummies!FX73=1,IF(PrivateDefaultData!FX73=0,1,0),0)</f>
        <v>0</v>
      </c>
      <c r="FY73" s="11">
        <f>IF(China_RestructuringDummies!FY73=1,IF(PrivateDefaultData!FY73=0,1,0),0)</f>
        <v>0</v>
      </c>
      <c r="FZ73" s="11">
        <f>IF(China_RestructuringDummies!FZ73=1,IF(PrivateDefaultData!FZ73=0,1,0),0)</f>
        <v>0</v>
      </c>
      <c r="GA73" s="11">
        <f>IF(China_RestructuringDummies!GA73=1,IF(PrivateDefaultData!GA73=0,1,0),0)</f>
        <v>0</v>
      </c>
      <c r="GB73" s="11">
        <f>IF(China_RestructuringDummies!GB73=1,IF(PrivateDefaultData!GB73=0,1,0),0)</f>
        <v>0</v>
      </c>
      <c r="GC73" s="11">
        <f>IF(China_RestructuringDummies!GC73=1,IF(PrivateDefaultData!GC73=0,1,0),0)</f>
        <v>0</v>
      </c>
      <c r="GD73" s="11">
        <f>IF(China_RestructuringDummies!GD73=1,IF(PrivateDefaultData!GD73=0,1,0),0)</f>
        <v>0</v>
      </c>
      <c r="GE73" s="11">
        <f>IF(China_RestructuringDummies!GE73=1,IF(PrivateDefaultData!GE73=0,1,0),0)</f>
        <v>0</v>
      </c>
      <c r="GF73" s="11">
        <f>IF(China_RestructuringDummies!GF73=1,IF(PrivateDefaultData!GF73=0,1,0),0)</f>
        <v>0</v>
      </c>
      <c r="GG73" s="11">
        <f>IF(China_RestructuringDummies!GG73=1,IF(PrivateDefaultData!GG73=0,1,0),0)</f>
        <v>0</v>
      </c>
      <c r="GH73" s="11">
        <f>IF(China_RestructuringDummies!GH73=1,IF(PrivateDefaultData!GH73=0,1,0),0)</f>
        <v>0</v>
      </c>
      <c r="GI73" s="11">
        <f>IF(China_RestructuringDummies!GI73=1,IF(PrivateDefaultData!GI73=0,1,0),0)</f>
        <v>0</v>
      </c>
      <c r="GJ73" s="11">
        <f>IF(China_RestructuringDummies!GJ73=1,IF(PrivateDefaultData!GJ73=0,1,0),0)</f>
        <v>0</v>
      </c>
      <c r="GK73" s="11">
        <f>IF(China_RestructuringDummies!GK73=1,IF(PrivateDefaultData!GK73=0,1,0),0)</f>
        <v>0</v>
      </c>
      <c r="GL73" s="11">
        <f>IF(China_RestructuringDummies!GL73=1,IF(PrivateDefaultData!GL73=0,1,0),0)</f>
        <v>0</v>
      </c>
      <c r="GM73" s="11">
        <f>IF(China_RestructuringDummies!GM73=1,IF(PrivateDefaultData!GM73=0,1,0),0)</f>
        <v>0</v>
      </c>
      <c r="GN73" s="11">
        <f>IF(China_RestructuringDummies!GN73=1,IF(PrivateDefaultData!GN73=0,1,0),0)</f>
        <v>0</v>
      </c>
      <c r="GO73" s="11">
        <f>IF(China_RestructuringDummies!GO73=1,IF(PrivateDefaultData!GO73=0,1,0),0)</f>
        <v>0</v>
      </c>
      <c r="GP73" s="11">
        <f>IF(China_RestructuringDummies!GP73=1,IF(PrivateDefaultData!GP73=0,1,0),0)</f>
        <v>0</v>
      </c>
      <c r="GQ73" s="11">
        <f>IF(China_RestructuringDummies!GQ73=1,IF(PrivateDefaultData!GQ73=0,1,0),0)</f>
        <v>0</v>
      </c>
      <c r="GR73" s="11">
        <f>IF(China_RestructuringDummies!GR73=1,IF(PrivateDefaultData!GR73=0,1,0),0)</f>
        <v>0</v>
      </c>
      <c r="GS73" s="11">
        <f>IF(China_RestructuringDummies!GS73=1,IF(PrivateDefaultData!GS73=0,1,0),0)</f>
        <v>0</v>
      </c>
      <c r="GT73" s="11">
        <f>IF(China_RestructuringDummies!GT73=1,IF(PrivateDefaultData!GT73=0,1,0),0)</f>
        <v>0</v>
      </c>
      <c r="GU73" s="11">
        <f>IF(China_RestructuringDummies!GU73=1,IF(PrivateDefaultData!GU73=0,1,0),0)</f>
        <v>0</v>
      </c>
      <c r="GV73" s="11">
        <f>IF(China_RestructuringDummies!GV73=1,IF(PrivateDefaultData!GV73=0,1,0),0)</f>
        <v>0</v>
      </c>
      <c r="GW73" s="11">
        <f>IF(China_RestructuringDummies!GW73=1,IF(PrivateDefaultData!GW73=0,1,0),0)</f>
        <v>0</v>
      </c>
      <c r="GX73" s="11">
        <f>IF(China_RestructuringDummies!GX73=1,IF(PrivateDefaultData!GX73=0,1,0),0)</f>
        <v>0</v>
      </c>
      <c r="GY73" s="11">
        <f>IF(China_RestructuringDummies!GY73=1,IF(PrivateDefaultData!GY73=0,1,0),0)</f>
        <v>0</v>
      </c>
      <c r="GZ73" s="11">
        <f>IF(China_RestructuringDummies!GZ73=1,IF(PrivateDefaultData!GZ73=0,1,0),0)</f>
        <v>0</v>
      </c>
      <c r="HA73" s="11">
        <f>IF(China_RestructuringDummies!HA73=1,IF(PrivateDefaultData!HA73=0,1,0),0)</f>
        <v>0</v>
      </c>
      <c r="HB73" s="11">
        <f>IF(China_RestructuringDummies!HB73=1,IF(PrivateDefaultData!HB73=0,1,0),0)</f>
        <v>0</v>
      </c>
      <c r="HC73" s="11">
        <f>IF(China_RestructuringDummies!HC73=1,IF(PrivateDefaultData!HC73=0,1,0),0)</f>
        <v>0</v>
      </c>
      <c r="HD73" s="11">
        <f>IF(China_RestructuringDummies!HD73=1,IF(PrivateDefaultData!HD73=0,1,0),0)</f>
        <v>0</v>
      </c>
      <c r="HE73" s="11">
        <f>IF(China_RestructuringDummies!HE73=1,IF(PrivateDefaultData!HE73=0,1,0),0)</f>
        <v>0</v>
      </c>
      <c r="HF73" s="11">
        <f>IF(China_RestructuringDummies!HF73=1,IF(PrivateDefaultData!HF73=0,1,0),0)</f>
        <v>0</v>
      </c>
      <c r="HG73" s="11">
        <f>IF(China_RestructuringDummies!HG73=1,IF(PrivateDefaultData!HG73=0,1,0),0)</f>
        <v>0</v>
      </c>
      <c r="HH73" s="11">
        <f>IF(China_RestructuringDummies!HH73=1,IF(PrivateDefaultData!HH73=0,1,0),0)</f>
        <v>0</v>
      </c>
      <c r="HI73" s="11">
        <f>IF(China_RestructuringDummies!HI73=1,IF(PrivateDefaultData!HI73=0,1,0),0)</f>
        <v>0</v>
      </c>
      <c r="HJ73" s="11">
        <f>IF(China_RestructuringDummies!HJ73=1,IF(PrivateDefaultData!HJ73=0,1,0),0)</f>
        <v>0</v>
      </c>
      <c r="HK73" s="11">
        <f>IF(China_RestructuringDummies!HK73=1,IF(PrivateDefaultData!HK73=0,1,0),0)</f>
        <v>0</v>
      </c>
      <c r="HL73" s="11">
        <f>IF(China_RestructuringDummies!HL73=1,IF(PrivateDefaultData!HL73=0,1,0),0)</f>
        <v>0</v>
      </c>
      <c r="HM73" s="11">
        <f>IF(China_RestructuringDummies!HM73=1,IF(PrivateDefaultData!HM73=0,1,0),0)</f>
        <v>0</v>
      </c>
    </row>
    <row r="74" spans="1:221" x14ac:dyDescent="0.3">
      <c r="A74" s="13" t="s">
        <v>116</v>
      </c>
      <c r="B74" s="11">
        <f>IF(China_RestructuringDummies!B74=1,IF(PrivateDefaultData!B74=0,1,0),0)</f>
        <v>0</v>
      </c>
      <c r="C74" s="11">
        <f>IF(China_RestructuringDummies!C74=1,IF(PrivateDefaultData!C74=0,1,0),0)</f>
        <v>0</v>
      </c>
      <c r="D74" s="11">
        <f>IF(China_RestructuringDummies!D74=1,IF(PrivateDefaultData!D74=0,1,0),0)</f>
        <v>0</v>
      </c>
      <c r="E74" s="11">
        <f>IF(China_RestructuringDummies!E74=1,IF(PrivateDefaultData!E74=0,1,0),0)</f>
        <v>0</v>
      </c>
      <c r="F74" s="11">
        <f>IF(China_RestructuringDummies!F74=1,IF(PrivateDefaultData!F74=0,1,0),0)</f>
        <v>0</v>
      </c>
      <c r="G74" s="11">
        <f>IF(China_RestructuringDummies!G74=1,IF(PrivateDefaultData!G74=0,1,0),0)</f>
        <v>0</v>
      </c>
      <c r="H74" s="11">
        <f>IF(China_RestructuringDummies!H74=1,IF(PrivateDefaultData!H74=0,1,0),0)</f>
        <v>0</v>
      </c>
      <c r="I74" s="11">
        <f>IF(China_RestructuringDummies!I74=1,IF(PrivateDefaultData!I74=0,1,0),0)</f>
        <v>0</v>
      </c>
      <c r="J74" s="11">
        <f>IF(China_RestructuringDummies!J74=1,IF(PrivateDefaultData!J74=0,1,0),0)</f>
        <v>0</v>
      </c>
      <c r="K74" s="11">
        <f>IF(China_RestructuringDummies!K74=1,IF(PrivateDefaultData!K74=0,1,0),0)</f>
        <v>0</v>
      </c>
      <c r="L74" s="11">
        <f>IF(China_RestructuringDummies!L74=1,IF(PrivateDefaultData!L74=0,1,0),0)</f>
        <v>0</v>
      </c>
      <c r="M74" s="11">
        <f>IF(China_RestructuringDummies!M74=1,IF(PrivateDefaultData!M74=0,1,0),0)</f>
        <v>0</v>
      </c>
      <c r="N74" s="11">
        <f>IF(China_RestructuringDummies!N74=1,IF(PrivateDefaultData!N74=0,1,0),0)</f>
        <v>0</v>
      </c>
      <c r="O74" s="11">
        <f>IF(China_RestructuringDummies!O74=1,IF(PrivateDefaultData!O74=0,1,0),0)</f>
        <v>0</v>
      </c>
      <c r="P74" s="11">
        <f>IF(China_RestructuringDummies!P74=1,IF(PrivateDefaultData!P74=0,1,0),0)</f>
        <v>0</v>
      </c>
      <c r="Q74" s="11">
        <f>IF(China_RestructuringDummies!Q74=1,IF(PrivateDefaultData!Q74=0,1,0),0)</f>
        <v>0</v>
      </c>
      <c r="R74" s="11">
        <f>IF(China_RestructuringDummies!R74=1,IF(PrivateDefaultData!R74=0,1,0),0)</f>
        <v>0</v>
      </c>
      <c r="S74" s="11">
        <f>IF(China_RestructuringDummies!S74=1,IF(PrivateDefaultData!S74=0,1,0),0)</f>
        <v>0</v>
      </c>
      <c r="T74" s="11">
        <f>IF(China_RestructuringDummies!T74=1,IF(PrivateDefaultData!T74=0,1,0),0)</f>
        <v>0</v>
      </c>
      <c r="U74" s="11">
        <f>IF(China_RestructuringDummies!U74=1,IF(PrivateDefaultData!U74=0,1,0),0)</f>
        <v>0</v>
      </c>
      <c r="V74" s="11">
        <f>IF(China_RestructuringDummies!V74=1,IF(PrivateDefaultData!V74=0,1,0),0)</f>
        <v>0</v>
      </c>
      <c r="W74" s="11">
        <f>IF(China_RestructuringDummies!W74=1,IF(PrivateDefaultData!W74=0,1,0),0)</f>
        <v>0</v>
      </c>
      <c r="X74" s="11">
        <f>IF(China_RestructuringDummies!X74=1,IF(PrivateDefaultData!X74=0,1,0),0)</f>
        <v>0</v>
      </c>
      <c r="Y74" s="11">
        <f>IF(China_RestructuringDummies!Y74=1,IF(PrivateDefaultData!Y74=0,1,0),0)</f>
        <v>0</v>
      </c>
      <c r="Z74" s="11">
        <f>IF(China_RestructuringDummies!Z74=1,IF(PrivateDefaultData!Z74=0,1,0),0)</f>
        <v>0</v>
      </c>
      <c r="AA74" s="11">
        <f>IF(China_RestructuringDummies!AA74=1,IF(PrivateDefaultData!AA74=0,1,0),0)</f>
        <v>0</v>
      </c>
      <c r="AB74" s="11">
        <f>IF(China_RestructuringDummies!AB74=1,IF(PrivateDefaultData!AB74=0,1,0),0)</f>
        <v>0</v>
      </c>
      <c r="AC74" s="11">
        <f>IF(China_RestructuringDummies!AC74=1,IF(PrivateDefaultData!AC74=0,1,0),0)</f>
        <v>0</v>
      </c>
      <c r="AD74" s="11">
        <f>IF(China_RestructuringDummies!AD74=1,IF(PrivateDefaultData!AD74=0,1,0),0)</f>
        <v>0</v>
      </c>
      <c r="AE74" s="11">
        <f>IF(China_RestructuringDummies!AE74=1,IF(PrivateDefaultData!AE74=0,1,0),0)</f>
        <v>0</v>
      </c>
      <c r="AF74" s="11">
        <f>IF(China_RestructuringDummies!AF74=1,IF(PrivateDefaultData!AF74=0,1,0),0)</f>
        <v>0</v>
      </c>
      <c r="AG74" s="11">
        <f>IF(China_RestructuringDummies!AG74=1,IF(PrivateDefaultData!AG74=0,1,0),0)</f>
        <v>0</v>
      </c>
      <c r="AH74" s="11">
        <f>IF(China_RestructuringDummies!AH74=1,IF(PrivateDefaultData!AH74=0,1,0),0)</f>
        <v>0</v>
      </c>
      <c r="AI74" s="11">
        <f>IF(China_RestructuringDummies!AI74=1,IF(PrivateDefaultData!AI74=0,1,0),0)</f>
        <v>0</v>
      </c>
      <c r="AJ74" s="11">
        <f>IF(China_RestructuringDummies!AJ74=1,IF(PrivateDefaultData!AJ74=0,1,0),0)</f>
        <v>0</v>
      </c>
      <c r="AK74" s="11">
        <f>IF(China_RestructuringDummies!AK74=1,IF(PrivateDefaultData!AK74=0,1,0),0)</f>
        <v>0</v>
      </c>
      <c r="AL74" s="11">
        <f>IF(China_RestructuringDummies!AL74=1,IF(PrivateDefaultData!AL74=0,1,0),0)</f>
        <v>0</v>
      </c>
      <c r="AM74" s="11">
        <f>IF(China_RestructuringDummies!AM74=1,IF(PrivateDefaultData!AM74=0,1,0),0)</f>
        <v>0</v>
      </c>
      <c r="AN74" s="11">
        <f>IF(China_RestructuringDummies!AN74=1,IF(PrivateDefaultData!AN74=0,1,0),0)</f>
        <v>0</v>
      </c>
      <c r="AO74" s="11">
        <f>IF(China_RestructuringDummies!AO74=1,IF(PrivateDefaultData!AO74=0,1,0),0)</f>
        <v>0</v>
      </c>
      <c r="AP74" s="11">
        <f>IF(China_RestructuringDummies!AP74=1,IF(PrivateDefaultData!AP74=0,1,0),0)</f>
        <v>0</v>
      </c>
      <c r="AQ74" s="11">
        <f>IF(China_RestructuringDummies!AQ74=1,IF(PrivateDefaultData!AQ74=0,1,0),0)</f>
        <v>0</v>
      </c>
      <c r="AR74" s="11">
        <f>IF(China_RestructuringDummies!AR74=1,IF(PrivateDefaultData!AR74=0,1,0),0)</f>
        <v>0</v>
      </c>
      <c r="AS74" s="11">
        <f>IF(China_RestructuringDummies!AS74=1,IF(PrivateDefaultData!AS74=0,1,0),0)</f>
        <v>0</v>
      </c>
      <c r="AT74" s="11">
        <f>IF(China_RestructuringDummies!AT74=1,IF(PrivateDefaultData!AT74=0,1,0),0)</f>
        <v>0</v>
      </c>
      <c r="AU74" s="11">
        <f>IF(China_RestructuringDummies!AU74=1,IF(PrivateDefaultData!AU74=0,1,0),0)</f>
        <v>0</v>
      </c>
      <c r="AV74" s="11">
        <f>IF(China_RestructuringDummies!AV74=1,IF(PrivateDefaultData!AV74=0,1,0),0)</f>
        <v>0</v>
      </c>
      <c r="AW74" s="11">
        <f>IF(China_RestructuringDummies!AW74=1,IF(PrivateDefaultData!AW74=0,1,0),0)</f>
        <v>0</v>
      </c>
      <c r="AX74" s="11">
        <f>IF(China_RestructuringDummies!AX74=1,IF(PrivateDefaultData!AX74=0,1,0),0)</f>
        <v>0</v>
      </c>
      <c r="AY74" s="11">
        <f>IF(China_RestructuringDummies!AY74=1,IF(PrivateDefaultData!AY74=0,1,0),0)</f>
        <v>0</v>
      </c>
      <c r="AZ74" s="11">
        <f>IF(China_RestructuringDummies!AZ74=1,IF(PrivateDefaultData!AZ74=0,1,0),0)</f>
        <v>0</v>
      </c>
      <c r="BA74" s="11">
        <f>IF(China_RestructuringDummies!BA74=1,IF(PrivateDefaultData!BA74=0,1,0),0)</f>
        <v>0</v>
      </c>
      <c r="BB74" s="11">
        <f>IF(China_RestructuringDummies!BB74=1,IF(PrivateDefaultData!BB74=0,1,0),0)</f>
        <v>0</v>
      </c>
      <c r="BC74" s="11">
        <f>IF(China_RestructuringDummies!BC74=1,IF(PrivateDefaultData!BC74=0,1,0),0)</f>
        <v>0</v>
      </c>
      <c r="BD74" s="11">
        <f>IF(China_RestructuringDummies!BD74=1,IF(PrivateDefaultData!BD74=0,1,0),0)</f>
        <v>0</v>
      </c>
      <c r="BE74" s="11">
        <f>IF(China_RestructuringDummies!BE74=1,IF(PrivateDefaultData!BE74=0,1,0),0)</f>
        <v>0</v>
      </c>
      <c r="BF74" s="11">
        <f>IF(China_RestructuringDummies!BF74=1,IF(PrivateDefaultData!BF74=0,1,0),0)</f>
        <v>0</v>
      </c>
      <c r="BG74" s="11">
        <f>IF(China_RestructuringDummies!BG74=1,IF(PrivateDefaultData!BG74=0,1,0),0)</f>
        <v>0</v>
      </c>
      <c r="BH74" s="11">
        <f>IF(China_RestructuringDummies!BH74=1,IF(PrivateDefaultData!BH74=0,1,0),0)</f>
        <v>0</v>
      </c>
      <c r="BI74" s="11">
        <f>IF(China_RestructuringDummies!BI74=1,IF(PrivateDefaultData!BI74=0,1,0),0)</f>
        <v>0</v>
      </c>
      <c r="BJ74" s="11">
        <f>IF(China_RestructuringDummies!BJ74=1,IF(PrivateDefaultData!BJ74=0,1,0),0)</f>
        <v>0</v>
      </c>
      <c r="BK74" s="11">
        <f>IF(China_RestructuringDummies!BK74=1,IF(PrivateDefaultData!BK74=0,1,0),0)</f>
        <v>0</v>
      </c>
      <c r="BL74" s="11">
        <f>IF(China_RestructuringDummies!BL74=1,IF(PrivateDefaultData!BL74=0,1,0),0)</f>
        <v>0</v>
      </c>
      <c r="BM74" s="11">
        <f>IF(China_RestructuringDummies!BM74=1,IF(PrivateDefaultData!BM74=0,1,0),0)</f>
        <v>0</v>
      </c>
      <c r="BN74" s="11">
        <f>IF(China_RestructuringDummies!BN74=1,IF(PrivateDefaultData!BN74=0,1,0),0)</f>
        <v>0</v>
      </c>
      <c r="BO74" s="11">
        <f>IF(China_RestructuringDummies!BO74=1,IF(PrivateDefaultData!BO74=0,1,0),0)</f>
        <v>0</v>
      </c>
      <c r="BP74" s="11">
        <f>IF(China_RestructuringDummies!BP74=1,IF(PrivateDefaultData!BP74=0,1,0),0)</f>
        <v>0</v>
      </c>
      <c r="BQ74" s="11">
        <f>IF(China_RestructuringDummies!BQ74=1,IF(PrivateDefaultData!BQ74=0,1,0),0)</f>
        <v>0</v>
      </c>
      <c r="BR74" s="11">
        <f>IF(China_RestructuringDummies!BR74=1,IF(PrivateDefaultData!BR74=0,1,0),0)</f>
        <v>0</v>
      </c>
      <c r="BS74" s="11">
        <f>IF(China_RestructuringDummies!BS74=1,IF(PrivateDefaultData!BS74=0,1,0),0)</f>
        <v>0</v>
      </c>
      <c r="BT74" s="11">
        <f>IF(China_RestructuringDummies!BT74=1,IF(PrivateDefaultData!BT74=0,1,0),0)</f>
        <v>0</v>
      </c>
      <c r="BU74" s="11">
        <f>IF(China_RestructuringDummies!BU74=1,IF(PrivateDefaultData!BU74=0,1,0),0)</f>
        <v>0</v>
      </c>
      <c r="BV74" s="11">
        <f>IF(China_RestructuringDummies!BV74=1,IF(PrivateDefaultData!BV74=0,1,0),0)</f>
        <v>0</v>
      </c>
      <c r="BW74" s="11">
        <f>IF(China_RestructuringDummies!BW74=1,IF(PrivateDefaultData!BW74=0,1,0),0)</f>
        <v>0</v>
      </c>
      <c r="BX74" s="11">
        <f>IF(China_RestructuringDummies!BX74=1,IF(PrivateDefaultData!BX74=0,1,0),0)</f>
        <v>0</v>
      </c>
      <c r="BY74" s="11">
        <f>IF(China_RestructuringDummies!BY74=1,IF(PrivateDefaultData!BY74=0,1,0),0)</f>
        <v>0</v>
      </c>
      <c r="BZ74" s="11">
        <f>IF(China_RestructuringDummies!BZ74=1,IF(PrivateDefaultData!BZ74=0,1,0),0)</f>
        <v>0</v>
      </c>
      <c r="CA74" s="11">
        <f>IF(China_RestructuringDummies!CA74=1,IF(PrivateDefaultData!CA74=0,1,0),0)</f>
        <v>0</v>
      </c>
      <c r="CB74" s="11">
        <f>IF(China_RestructuringDummies!CB74=1,IF(PrivateDefaultData!CB74=0,1,0),0)</f>
        <v>0</v>
      </c>
      <c r="CC74" s="11">
        <f>IF(China_RestructuringDummies!CC74=1,IF(PrivateDefaultData!CC74=0,1,0),0)</f>
        <v>0</v>
      </c>
      <c r="CD74" s="11">
        <f>IF(China_RestructuringDummies!CD74=1,IF(PrivateDefaultData!CD74=0,1,0),0)</f>
        <v>0</v>
      </c>
      <c r="CE74" s="11">
        <f>IF(China_RestructuringDummies!CE74=1,IF(PrivateDefaultData!CE74=0,1,0),0)</f>
        <v>0</v>
      </c>
      <c r="CF74" s="11">
        <f>IF(China_RestructuringDummies!CF74=1,IF(PrivateDefaultData!CF74=0,1,0),0)</f>
        <v>0</v>
      </c>
      <c r="CG74" s="11">
        <f>IF(China_RestructuringDummies!CG74=1,IF(PrivateDefaultData!CG74=0,1,0),0)</f>
        <v>0</v>
      </c>
      <c r="CH74" s="11">
        <f>IF(China_RestructuringDummies!CH74=1,IF(PrivateDefaultData!CH74=0,1,0),0)</f>
        <v>0</v>
      </c>
      <c r="CI74" s="11">
        <f>IF(China_RestructuringDummies!CI74=1,IF(PrivateDefaultData!CI74=0,1,0),0)</f>
        <v>0</v>
      </c>
      <c r="CJ74" s="11">
        <f>IF(China_RestructuringDummies!CJ74=1,IF(PrivateDefaultData!CJ74=0,1,0),0)</f>
        <v>0</v>
      </c>
      <c r="CK74" s="11">
        <f>IF(China_RestructuringDummies!CK74=1,IF(PrivateDefaultData!CK74=0,1,0),0)</f>
        <v>0</v>
      </c>
      <c r="CL74" s="11">
        <f>IF(China_RestructuringDummies!CL74=1,IF(PrivateDefaultData!CL74=0,1,0),0)</f>
        <v>0</v>
      </c>
      <c r="CM74" s="11">
        <f>IF(China_RestructuringDummies!CM74=1,IF(PrivateDefaultData!CM74=0,1,0),0)</f>
        <v>0</v>
      </c>
      <c r="CN74" s="11">
        <f>IF(China_RestructuringDummies!CN74=1,IF(PrivateDefaultData!CN74=0,1,0),0)</f>
        <v>0</v>
      </c>
      <c r="CO74" s="11">
        <f>IF(China_RestructuringDummies!CO74=1,IF(PrivateDefaultData!CO74=0,1,0),0)</f>
        <v>0</v>
      </c>
      <c r="CP74" s="11">
        <f>IF(China_RestructuringDummies!CP74=1,IF(PrivateDefaultData!CP74=0,1,0),0)</f>
        <v>0</v>
      </c>
      <c r="CQ74" s="11">
        <f>IF(China_RestructuringDummies!CQ74=1,IF(PrivateDefaultData!CQ74=0,1,0),0)</f>
        <v>0</v>
      </c>
      <c r="CR74" s="11">
        <f>IF(China_RestructuringDummies!CR74=1,IF(PrivateDefaultData!CR74=0,1,0),0)</f>
        <v>0</v>
      </c>
      <c r="CS74" s="11">
        <f>IF(China_RestructuringDummies!CS74=1,IF(PrivateDefaultData!CS74=0,1,0),0)</f>
        <v>0</v>
      </c>
      <c r="CT74" s="11">
        <f>IF(China_RestructuringDummies!CT74=1,IF(PrivateDefaultData!CT74=0,1,0),0)</f>
        <v>0</v>
      </c>
      <c r="CU74" s="11">
        <f>IF(China_RestructuringDummies!CU74=1,IF(PrivateDefaultData!CU74=0,1,0),0)</f>
        <v>0</v>
      </c>
      <c r="CV74" s="11">
        <f>IF(China_RestructuringDummies!CV74=1,IF(PrivateDefaultData!CV74=0,1,0),0)</f>
        <v>0</v>
      </c>
      <c r="CW74" s="11">
        <f>IF(China_RestructuringDummies!CW74=1,IF(PrivateDefaultData!CW74=0,1,0),0)</f>
        <v>0</v>
      </c>
      <c r="CX74" s="11">
        <f>IF(China_RestructuringDummies!CX74=1,IF(PrivateDefaultData!CX74=0,1,0),0)</f>
        <v>0</v>
      </c>
      <c r="CY74" s="11">
        <f>IF(China_RestructuringDummies!CY74=1,IF(PrivateDefaultData!CY74=0,1,0),0)</f>
        <v>0</v>
      </c>
      <c r="CZ74" s="11">
        <f>IF(China_RestructuringDummies!CZ74=1,IF(PrivateDefaultData!CZ74=0,1,0),0)</f>
        <v>0</v>
      </c>
      <c r="DA74" s="11">
        <f>IF(China_RestructuringDummies!DA74=1,IF(PrivateDefaultData!DA74=0,1,0),0)</f>
        <v>0</v>
      </c>
      <c r="DB74" s="11">
        <f>IF(China_RestructuringDummies!DB74=1,IF(PrivateDefaultData!DB74=0,1,0),0)</f>
        <v>0</v>
      </c>
      <c r="DC74" s="11">
        <f>IF(China_RestructuringDummies!DC74=1,IF(PrivateDefaultData!DC74=0,1,0),0)</f>
        <v>0</v>
      </c>
      <c r="DD74" s="11">
        <f>IF(China_RestructuringDummies!DD74=1,IF(PrivateDefaultData!DD74=0,1,0),0)</f>
        <v>0</v>
      </c>
      <c r="DE74" s="11">
        <f>IF(China_RestructuringDummies!DE74=1,IF(PrivateDefaultData!DE74=0,1,0),0)</f>
        <v>0</v>
      </c>
      <c r="DF74" s="11">
        <f>IF(China_RestructuringDummies!DF74=1,IF(PrivateDefaultData!DF74=0,1,0),0)</f>
        <v>0</v>
      </c>
      <c r="DG74" s="11">
        <f>IF(China_RestructuringDummies!DG74=1,IF(PrivateDefaultData!DG74=0,1,0),0)</f>
        <v>0</v>
      </c>
      <c r="DH74" s="11">
        <f>IF(China_RestructuringDummies!DH74=1,IF(PrivateDefaultData!DH74=0,1,0),0)</f>
        <v>0</v>
      </c>
      <c r="DI74" s="11">
        <f>IF(China_RestructuringDummies!DI74=1,IF(PrivateDefaultData!DI74=0,1,0),0)</f>
        <v>0</v>
      </c>
      <c r="DJ74" s="11">
        <f>IF(China_RestructuringDummies!DJ74=1,IF(PrivateDefaultData!DJ74=0,1,0),0)</f>
        <v>0</v>
      </c>
      <c r="DK74" s="11">
        <f>IF(China_RestructuringDummies!DK74=1,IF(PrivateDefaultData!DK74=0,1,0),0)</f>
        <v>0</v>
      </c>
      <c r="DL74" s="11">
        <f>IF(China_RestructuringDummies!DL74=1,IF(PrivateDefaultData!DL74=0,1,0),0)</f>
        <v>0</v>
      </c>
      <c r="DM74" s="11">
        <f>IF(China_RestructuringDummies!DM74=1,IF(PrivateDefaultData!DM74=0,1,0),0)</f>
        <v>0</v>
      </c>
      <c r="DN74" s="11">
        <f>IF(China_RestructuringDummies!DN74=1,IF(PrivateDefaultData!DN74=0,1,0),0)</f>
        <v>0</v>
      </c>
      <c r="DO74" s="11">
        <f>IF(China_RestructuringDummies!DO74=1,IF(PrivateDefaultData!DO74=0,1,0),0)</f>
        <v>0</v>
      </c>
      <c r="DP74" s="11">
        <f>IF(China_RestructuringDummies!DP74=1,IF(PrivateDefaultData!DP74=0,1,0),0)</f>
        <v>0</v>
      </c>
      <c r="DQ74" s="11">
        <f>IF(China_RestructuringDummies!DQ74=1,IF(PrivateDefaultData!DQ74=0,1,0),0)</f>
        <v>0</v>
      </c>
      <c r="DR74" s="11">
        <f>IF(China_RestructuringDummies!DR74=1,IF(PrivateDefaultData!DR74=0,1,0),0)</f>
        <v>0</v>
      </c>
      <c r="DS74" s="11">
        <f>IF(China_RestructuringDummies!DS74=1,IF(PrivateDefaultData!DS74=0,1,0),0)</f>
        <v>0</v>
      </c>
      <c r="DT74" s="11">
        <f>IF(China_RestructuringDummies!DT74=1,IF(PrivateDefaultData!DT74=0,1,0),0)</f>
        <v>0</v>
      </c>
      <c r="DU74" s="11">
        <f>IF(China_RestructuringDummies!DU74=1,IF(PrivateDefaultData!DU74=0,1,0),0)</f>
        <v>0</v>
      </c>
      <c r="DV74" s="11">
        <f>IF(China_RestructuringDummies!DV74=1,IF(PrivateDefaultData!DV74=0,1,0),0)</f>
        <v>0</v>
      </c>
      <c r="DW74" s="11">
        <f>IF(China_RestructuringDummies!DW74=1,IF(PrivateDefaultData!DW74=0,1,0),0)</f>
        <v>0</v>
      </c>
      <c r="DX74" s="11">
        <f>IF(China_RestructuringDummies!DX74=1,IF(PrivateDefaultData!DX74=0,1,0),0)</f>
        <v>0</v>
      </c>
      <c r="DY74" s="11">
        <f>IF(China_RestructuringDummies!DY74=1,IF(PrivateDefaultData!DY74=0,1,0),0)</f>
        <v>0</v>
      </c>
      <c r="DZ74" s="11">
        <f>IF(China_RestructuringDummies!DZ74=1,IF(PrivateDefaultData!DZ74=0,1,0),0)</f>
        <v>0</v>
      </c>
      <c r="EA74" s="11">
        <f>IF(China_RestructuringDummies!EA74=1,IF(PrivateDefaultData!EA74=0,1,0),0)</f>
        <v>0</v>
      </c>
      <c r="EB74" s="11">
        <f>IF(China_RestructuringDummies!EB74=1,IF(PrivateDefaultData!EB74=0,1,0),0)</f>
        <v>0</v>
      </c>
      <c r="EC74" s="11">
        <f>IF(China_RestructuringDummies!EC74=1,IF(PrivateDefaultData!EC74=0,1,0),0)</f>
        <v>0</v>
      </c>
      <c r="ED74" s="11">
        <f>IF(China_RestructuringDummies!ED74=1,IF(PrivateDefaultData!ED74=0,1,0),0)</f>
        <v>0</v>
      </c>
      <c r="EE74" s="11">
        <f>IF(China_RestructuringDummies!EE74=1,IF(PrivateDefaultData!EE74=0,1,0),0)</f>
        <v>0</v>
      </c>
      <c r="EF74" s="11">
        <f>IF(China_RestructuringDummies!EF74=1,IF(PrivateDefaultData!EF74=0,1,0),0)</f>
        <v>0</v>
      </c>
      <c r="EG74" s="11">
        <f>IF(China_RestructuringDummies!EG74=1,IF(PrivateDefaultData!EG74=0,1,0),0)</f>
        <v>0</v>
      </c>
      <c r="EH74" s="11">
        <f>IF(China_RestructuringDummies!EH74=1,IF(PrivateDefaultData!EH74=0,1,0),0)</f>
        <v>0</v>
      </c>
      <c r="EI74" s="11">
        <f>IF(China_RestructuringDummies!EI74=1,IF(PrivateDefaultData!EI74=0,1,0),0)</f>
        <v>0</v>
      </c>
      <c r="EJ74" s="11">
        <f>IF(China_RestructuringDummies!EJ74=1,IF(PrivateDefaultData!EJ74=0,1,0),0)</f>
        <v>0</v>
      </c>
      <c r="EK74" s="11">
        <f>IF(China_RestructuringDummies!EK74=1,IF(PrivateDefaultData!EK74=0,1,0),0)</f>
        <v>0</v>
      </c>
      <c r="EL74" s="11">
        <f>IF(China_RestructuringDummies!EL74=1,IF(PrivateDefaultData!EL74=0,1,0),0)</f>
        <v>0</v>
      </c>
      <c r="EM74" s="11">
        <f>IF(China_RestructuringDummies!EM74=1,IF(PrivateDefaultData!EM74=0,1,0),0)</f>
        <v>0</v>
      </c>
      <c r="EN74" s="11">
        <f>IF(China_RestructuringDummies!EN74=1,IF(PrivateDefaultData!EN74=0,1,0),0)</f>
        <v>0</v>
      </c>
      <c r="EO74" s="11">
        <f>IF(China_RestructuringDummies!EO74=1,IF(PrivateDefaultData!EO74=0,1,0),0)</f>
        <v>0</v>
      </c>
      <c r="EP74" s="11">
        <f>IF(China_RestructuringDummies!EP74=1,IF(PrivateDefaultData!EP74=0,1,0),0)</f>
        <v>0</v>
      </c>
      <c r="EQ74" s="11">
        <f>IF(China_RestructuringDummies!EQ74=1,IF(PrivateDefaultData!EQ74=0,1,0),0)</f>
        <v>0</v>
      </c>
      <c r="ER74" s="11">
        <f>IF(China_RestructuringDummies!ER74=1,IF(PrivateDefaultData!ER74=0,1,0),0)</f>
        <v>0</v>
      </c>
      <c r="ES74" s="11">
        <f>IF(China_RestructuringDummies!ES74=1,IF(PrivateDefaultData!ES74=0,1,0),0)</f>
        <v>0</v>
      </c>
      <c r="ET74" s="11">
        <f>IF(China_RestructuringDummies!ET74=1,IF(PrivateDefaultData!ET74=0,1,0),0)</f>
        <v>0</v>
      </c>
      <c r="EU74" s="11">
        <f>IF(China_RestructuringDummies!EU74=1,IF(PrivateDefaultData!EU74=0,1,0),0)</f>
        <v>0</v>
      </c>
      <c r="EV74" s="11">
        <f>IF(China_RestructuringDummies!EV74=1,IF(PrivateDefaultData!EV74=0,1,0),0)</f>
        <v>0</v>
      </c>
      <c r="EW74" s="11">
        <f>IF(China_RestructuringDummies!EW74=1,IF(PrivateDefaultData!EW74=0,1,0),0)</f>
        <v>0</v>
      </c>
      <c r="EX74" s="11">
        <f>IF(China_RestructuringDummies!EX74=1,IF(PrivateDefaultData!EX74=0,1,0),0)</f>
        <v>0</v>
      </c>
      <c r="EY74" s="11">
        <f>IF(China_RestructuringDummies!EY74=1,IF(PrivateDefaultData!EY74=0,1,0),0)</f>
        <v>0</v>
      </c>
      <c r="EZ74" s="11">
        <f>IF(China_RestructuringDummies!EZ74=1,IF(PrivateDefaultData!EZ74=0,1,0),0)</f>
        <v>0</v>
      </c>
      <c r="FA74" s="11">
        <f>IF(China_RestructuringDummies!FA74=1,IF(PrivateDefaultData!FA74=0,1,0),0)</f>
        <v>0</v>
      </c>
      <c r="FB74" s="11">
        <f>IF(China_RestructuringDummies!FB74=1,IF(PrivateDefaultData!FB74=0,1,0),0)</f>
        <v>0</v>
      </c>
      <c r="FC74" s="11">
        <f>IF(China_RestructuringDummies!FC74=1,IF(PrivateDefaultData!FC74=0,1,0),0)</f>
        <v>0</v>
      </c>
      <c r="FD74" s="11">
        <f>IF(China_RestructuringDummies!FD74=1,IF(PrivateDefaultData!FD74=0,1,0),0)</f>
        <v>0</v>
      </c>
      <c r="FE74" s="11">
        <f>IF(China_RestructuringDummies!FE74=1,IF(PrivateDefaultData!FE74=0,1,0),0)</f>
        <v>0</v>
      </c>
      <c r="FF74" s="11">
        <f>IF(China_RestructuringDummies!FF74=1,IF(PrivateDefaultData!FF74=0,1,0),0)</f>
        <v>0</v>
      </c>
      <c r="FG74" s="11">
        <f>IF(China_RestructuringDummies!FG74=1,IF(PrivateDefaultData!FG74=0,1,0),0)</f>
        <v>0</v>
      </c>
      <c r="FH74" s="11">
        <f>IF(China_RestructuringDummies!FH74=1,IF(PrivateDefaultData!FH74=0,1,0),0)</f>
        <v>0</v>
      </c>
      <c r="FI74" s="11">
        <f>IF(China_RestructuringDummies!FI74=1,IF(PrivateDefaultData!FI74=0,1,0),0)</f>
        <v>0</v>
      </c>
      <c r="FJ74" s="11">
        <f>IF(China_RestructuringDummies!FJ74=1,IF(PrivateDefaultData!FJ74=0,1,0),0)</f>
        <v>0</v>
      </c>
      <c r="FK74" s="11">
        <f>IF(China_RestructuringDummies!FK74=1,IF(PrivateDefaultData!FK74=0,1,0),0)</f>
        <v>0</v>
      </c>
      <c r="FL74" s="11">
        <f>IF(China_RestructuringDummies!FL74=1,IF(PrivateDefaultData!FL74=0,1,0),0)</f>
        <v>0</v>
      </c>
      <c r="FM74" s="11">
        <f>IF(China_RestructuringDummies!FM74=1,IF(PrivateDefaultData!FM74=0,1,0),0)</f>
        <v>0</v>
      </c>
      <c r="FN74" s="11">
        <f>IF(China_RestructuringDummies!FN74=1,IF(PrivateDefaultData!FN74=0,1,0),0)</f>
        <v>0</v>
      </c>
      <c r="FO74" s="11">
        <f>IF(China_RestructuringDummies!FO74=1,IF(PrivateDefaultData!FO74=0,1,0),0)</f>
        <v>0</v>
      </c>
      <c r="FP74" s="11">
        <f>IF(China_RestructuringDummies!FP74=1,IF(PrivateDefaultData!FP74=0,1,0),0)</f>
        <v>0</v>
      </c>
      <c r="FQ74" s="11">
        <f>IF(China_RestructuringDummies!FQ74=1,IF(PrivateDefaultData!FQ74=0,1,0),0)</f>
        <v>0</v>
      </c>
      <c r="FR74" s="11">
        <f>IF(China_RestructuringDummies!FR74=1,IF(PrivateDefaultData!FR74=0,1,0),0)</f>
        <v>0</v>
      </c>
      <c r="FS74" s="11">
        <f>IF(China_RestructuringDummies!FS74=1,IF(PrivateDefaultData!FS74=0,1,0),0)</f>
        <v>0</v>
      </c>
      <c r="FT74" s="11">
        <f>IF(China_RestructuringDummies!FT74=1,IF(PrivateDefaultData!FT74=0,1,0),0)</f>
        <v>0</v>
      </c>
      <c r="FU74" s="11">
        <f>IF(China_RestructuringDummies!FU74=1,IF(PrivateDefaultData!FU74=0,1,0),0)</f>
        <v>0</v>
      </c>
      <c r="FV74" s="11">
        <f>IF(China_RestructuringDummies!FV74=1,IF(PrivateDefaultData!FV74=0,1,0),0)</f>
        <v>0</v>
      </c>
      <c r="FW74" s="11">
        <f>IF(China_RestructuringDummies!FW74=1,IF(PrivateDefaultData!FW74=0,1,0),0)</f>
        <v>0</v>
      </c>
      <c r="FX74" s="11">
        <f>IF(China_RestructuringDummies!FX74=1,IF(PrivateDefaultData!FX74=0,1,0),0)</f>
        <v>0</v>
      </c>
      <c r="FY74" s="11">
        <f>IF(China_RestructuringDummies!FY74=1,IF(PrivateDefaultData!FY74=0,1,0),0)</f>
        <v>0</v>
      </c>
      <c r="FZ74" s="11">
        <f>IF(China_RestructuringDummies!FZ74=1,IF(PrivateDefaultData!FZ74=0,1,0),0)</f>
        <v>0</v>
      </c>
      <c r="GA74" s="11">
        <f>IF(China_RestructuringDummies!GA74=1,IF(PrivateDefaultData!GA74=0,1,0),0)</f>
        <v>0</v>
      </c>
      <c r="GB74" s="11">
        <f>IF(China_RestructuringDummies!GB74=1,IF(PrivateDefaultData!GB74=0,1,0),0)</f>
        <v>0</v>
      </c>
      <c r="GC74" s="11">
        <f>IF(China_RestructuringDummies!GC74=1,IF(PrivateDefaultData!GC74=0,1,0),0)</f>
        <v>0</v>
      </c>
      <c r="GD74" s="11">
        <f>IF(China_RestructuringDummies!GD74=1,IF(PrivateDefaultData!GD74=0,1,0),0)</f>
        <v>0</v>
      </c>
      <c r="GE74" s="11">
        <f>IF(China_RestructuringDummies!GE74=1,IF(PrivateDefaultData!GE74=0,1,0),0)</f>
        <v>0</v>
      </c>
      <c r="GF74" s="11">
        <f>IF(China_RestructuringDummies!GF74=1,IF(PrivateDefaultData!GF74=0,1,0),0)</f>
        <v>0</v>
      </c>
      <c r="GG74" s="11">
        <f>IF(China_RestructuringDummies!GG74=1,IF(PrivateDefaultData!GG74=0,1,0),0)</f>
        <v>0</v>
      </c>
      <c r="GH74" s="11">
        <f>IF(China_RestructuringDummies!GH74=1,IF(PrivateDefaultData!GH74=0,1,0),0)</f>
        <v>0</v>
      </c>
      <c r="GI74" s="11">
        <f>IF(China_RestructuringDummies!GI74=1,IF(PrivateDefaultData!GI74=0,1,0),0)</f>
        <v>0</v>
      </c>
      <c r="GJ74" s="11">
        <f>IF(China_RestructuringDummies!GJ74=1,IF(PrivateDefaultData!GJ74=0,1,0),0)</f>
        <v>0</v>
      </c>
      <c r="GK74" s="11">
        <f>IF(China_RestructuringDummies!GK74=1,IF(PrivateDefaultData!GK74=0,1,0),0)</f>
        <v>0</v>
      </c>
      <c r="GL74" s="11">
        <f>IF(China_RestructuringDummies!GL74=1,IF(PrivateDefaultData!GL74=0,1,0),0)</f>
        <v>0</v>
      </c>
      <c r="GM74" s="11">
        <f>IF(China_RestructuringDummies!GM74=1,IF(PrivateDefaultData!GM74=0,1,0),0)</f>
        <v>0</v>
      </c>
      <c r="GN74" s="11">
        <f>IF(China_RestructuringDummies!GN74=1,IF(PrivateDefaultData!GN74=0,1,0),0)</f>
        <v>0</v>
      </c>
      <c r="GO74" s="11">
        <f>IF(China_RestructuringDummies!GO74=1,IF(PrivateDefaultData!GO74=0,1,0),0)</f>
        <v>0</v>
      </c>
      <c r="GP74" s="11">
        <f>IF(China_RestructuringDummies!GP74=1,IF(PrivateDefaultData!GP74=0,1,0),0)</f>
        <v>0</v>
      </c>
      <c r="GQ74" s="11">
        <f>IF(China_RestructuringDummies!GQ74=1,IF(PrivateDefaultData!GQ74=0,1,0),0)</f>
        <v>0</v>
      </c>
      <c r="GR74" s="11">
        <f>IF(China_RestructuringDummies!GR74=1,IF(PrivateDefaultData!GR74=0,1,0),0)</f>
        <v>0</v>
      </c>
      <c r="GS74" s="11">
        <f>IF(China_RestructuringDummies!GS74=1,IF(PrivateDefaultData!GS74=0,1,0),0)</f>
        <v>0</v>
      </c>
      <c r="GT74" s="11">
        <f>IF(China_RestructuringDummies!GT74=1,IF(PrivateDefaultData!GT74=0,1,0),0)</f>
        <v>0</v>
      </c>
      <c r="GU74" s="11">
        <f>IF(China_RestructuringDummies!GU74=1,IF(PrivateDefaultData!GU74=0,1,0),0)</f>
        <v>0</v>
      </c>
      <c r="GV74" s="11">
        <f>IF(China_RestructuringDummies!GV74=1,IF(PrivateDefaultData!GV74=0,1,0),0)</f>
        <v>0</v>
      </c>
      <c r="GW74" s="11">
        <f>IF(China_RestructuringDummies!GW74=1,IF(PrivateDefaultData!GW74=0,1,0),0)</f>
        <v>0</v>
      </c>
      <c r="GX74" s="11">
        <f>IF(China_RestructuringDummies!GX74=1,IF(PrivateDefaultData!GX74=0,1,0),0)</f>
        <v>0</v>
      </c>
      <c r="GY74" s="11">
        <f>IF(China_RestructuringDummies!GY74=1,IF(PrivateDefaultData!GY74=0,1,0),0)</f>
        <v>0</v>
      </c>
      <c r="GZ74" s="11">
        <f>IF(China_RestructuringDummies!GZ74=1,IF(PrivateDefaultData!GZ74=0,1,0),0)</f>
        <v>0</v>
      </c>
      <c r="HA74" s="11">
        <f>IF(China_RestructuringDummies!HA74=1,IF(PrivateDefaultData!HA74=0,1,0),0)</f>
        <v>0</v>
      </c>
      <c r="HB74" s="11">
        <f>IF(China_RestructuringDummies!HB74=1,IF(PrivateDefaultData!HB74=0,1,0),0)</f>
        <v>0</v>
      </c>
      <c r="HC74" s="11">
        <f>IF(China_RestructuringDummies!HC74=1,IF(PrivateDefaultData!HC74=0,1,0),0)</f>
        <v>0</v>
      </c>
      <c r="HD74" s="11">
        <f>IF(China_RestructuringDummies!HD74=1,IF(PrivateDefaultData!HD74=0,1,0),0)</f>
        <v>0</v>
      </c>
      <c r="HE74" s="11">
        <f>IF(China_RestructuringDummies!HE74=1,IF(PrivateDefaultData!HE74=0,1,0),0)</f>
        <v>0</v>
      </c>
      <c r="HF74" s="11">
        <f>IF(China_RestructuringDummies!HF74=1,IF(PrivateDefaultData!HF74=0,1,0),0)</f>
        <v>0</v>
      </c>
      <c r="HG74" s="11">
        <f>IF(China_RestructuringDummies!HG74=1,IF(PrivateDefaultData!HG74=0,1,0),0)</f>
        <v>0</v>
      </c>
      <c r="HH74" s="11">
        <f>IF(China_RestructuringDummies!HH74=1,IF(PrivateDefaultData!HH74=0,1,0),0)</f>
        <v>0</v>
      </c>
      <c r="HI74" s="11">
        <f>IF(China_RestructuringDummies!HI74=1,IF(PrivateDefaultData!HI74=0,1,0),0)</f>
        <v>0</v>
      </c>
      <c r="HJ74" s="11">
        <f>IF(China_RestructuringDummies!HJ74=1,IF(PrivateDefaultData!HJ74=0,1,0),0)</f>
        <v>0</v>
      </c>
      <c r="HK74" s="11">
        <f>IF(China_RestructuringDummies!HK74=1,IF(PrivateDefaultData!HK74=0,1,0),0)</f>
        <v>0</v>
      </c>
      <c r="HL74" s="11">
        <f>IF(China_RestructuringDummies!HL74=1,IF(PrivateDefaultData!HL74=0,1,0),0)</f>
        <v>0</v>
      </c>
      <c r="HM74" s="11">
        <f>IF(China_RestructuringDummies!HM74=1,IF(PrivateDefaultData!HM74=0,1,0),0)</f>
        <v>0</v>
      </c>
    </row>
    <row r="75" spans="1:221" x14ac:dyDescent="0.3">
      <c r="A75" s="10" t="s">
        <v>162</v>
      </c>
      <c r="B75" s="11">
        <f>IF(China_RestructuringDummies!B75=1,IF(PrivateDefaultData!B75=0,1,0),0)</f>
        <v>0</v>
      </c>
      <c r="C75" s="11">
        <f>IF(China_RestructuringDummies!C75=1,IF(PrivateDefaultData!C75=0,1,0),0)</f>
        <v>0</v>
      </c>
      <c r="D75" s="11">
        <f>IF(China_RestructuringDummies!D75=1,IF(PrivateDefaultData!D75=0,1,0),0)</f>
        <v>0</v>
      </c>
      <c r="E75" s="11">
        <f>IF(China_RestructuringDummies!E75=1,IF(PrivateDefaultData!E75=0,1,0),0)</f>
        <v>0</v>
      </c>
      <c r="F75" s="11">
        <f>IF(China_RestructuringDummies!F75=1,IF(PrivateDefaultData!F75=0,1,0),0)</f>
        <v>0</v>
      </c>
      <c r="G75" s="11">
        <f>IF(China_RestructuringDummies!G75=1,IF(PrivateDefaultData!G75=0,1,0),0)</f>
        <v>0</v>
      </c>
      <c r="H75" s="11">
        <f>IF(China_RestructuringDummies!H75=1,IF(PrivateDefaultData!H75=0,1,0),0)</f>
        <v>0</v>
      </c>
      <c r="I75" s="11">
        <f>IF(China_RestructuringDummies!I75=1,IF(PrivateDefaultData!I75=0,1,0),0)</f>
        <v>0</v>
      </c>
      <c r="J75" s="11">
        <f>IF(China_RestructuringDummies!J75=1,IF(PrivateDefaultData!J75=0,1,0),0)</f>
        <v>0</v>
      </c>
      <c r="K75" s="11">
        <f>IF(China_RestructuringDummies!K75=1,IF(PrivateDefaultData!K75=0,1,0),0)</f>
        <v>0</v>
      </c>
      <c r="L75" s="11">
        <f>IF(China_RestructuringDummies!L75=1,IF(PrivateDefaultData!L75=0,1,0),0)</f>
        <v>0</v>
      </c>
      <c r="M75" s="11">
        <f>IF(China_RestructuringDummies!M75=1,IF(PrivateDefaultData!M75=0,1,0),0)</f>
        <v>0</v>
      </c>
      <c r="N75" s="11">
        <f>IF(China_RestructuringDummies!N75=1,IF(PrivateDefaultData!N75=0,1,0),0)</f>
        <v>0</v>
      </c>
      <c r="O75" s="11">
        <f>IF(China_RestructuringDummies!O75=1,IF(PrivateDefaultData!O75=0,1,0),0)</f>
        <v>0</v>
      </c>
      <c r="P75" s="11">
        <f>IF(China_RestructuringDummies!P75=1,IF(PrivateDefaultData!P75=0,1,0),0)</f>
        <v>0</v>
      </c>
      <c r="Q75" s="11">
        <f>IF(China_RestructuringDummies!Q75=1,IF(PrivateDefaultData!Q75=0,1,0),0)</f>
        <v>0</v>
      </c>
      <c r="R75" s="11">
        <f>IF(China_RestructuringDummies!R75=1,IF(PrivateDefaultData!R75=0,1,0),0)</f>
        <v>0</v>
      </c>
      <c r="S75" s="11">
        <f>IF(China_RestructuringDummies!S75=1,IF(PrivateDefaultData!S75=0,1,0),0)</f>
        <v>0</v>
      </c>
      <c r="T75" s="11">
        <f>IF(China_RestructuringDummies!T75=1,IF(PrivateDefaultData!T75=0,1,0),0)</f>
        <v>0</v>
      </c>
      <c r="U75" s="11">
        <f>IF(China_RestructuringDummies!U75=1,IF(PrivateDefaultData!U75=0,1,0),0)</f>
        <v>0</v>
      </c>
      <c r="V75" s="11">
        <f>IF(China_RestructuringDummies!V75=1,IF(PrivateDefaultData!V75=0,1,0),0)</f>
        <v>0</v>
      </c>
      <c r="W75" s="11">
        <f>IF(China_RestructuringDummies!W75=1,IF(PrivateDefaultData!W75=0,1,0),0)</f>
        <v>0</v>
      </c>
      <c r="X75" s="11">
        <f>IF(China_RestructuringDummies!X75=1,IF(PrivateDefaultData!X75=0,1,0),0)</f>
        <v>0</v>
      </c>
      <c r="Y75" s="11">
        <f>IF(China_RestructuringDummies!Y75=1,IF(PrivateDefaultData!Y75=0,1,0),0)</f>
        <v>0</v>
      </c>
      <c r="Z75" s="11">
        <f>IF(China_RestructuringDummies!Z75=1,IF(PrivateDefaultData!Z75=0,1,0),0)</f>
        <v>0</v>
      </c>
      <c r="AA75" s="11">
        <f>IF(China_RestructuringDummies!AA75=1,IF(PrivateDefaultData!AA75=0,1,0),0)</f>
        <v>0</v>
      </c>
      <c r="AB75" s="11">
        <f>IF(China_RestructuringDummies!AB75=1,IF(PrivateDefaultData!AB75=0,1,0),0)</f>
        <v>0</v>
      </c>
      <c r="AC75" s="11">
        <f>IF(China_RestructuringDummies!AC75=1,IF(PrivateDefaultData!AC75=0,1,0),0)</f>
        <v>0</v>
      </c>
      <c r="AD75" s="11">
        <f>IF(China_RestructuringDummies!AD75=1,IF(PrivateDefaultData!AD75=0,1,0),0)</f>
        <v>0</v>
      </c>
      <c r="AE75" s="11">
        <f>IF(China_RestructuringDummies!AE75=1,IF(PrivateDefaultData!AE75=0,1,0),0)</f>
        <v>0</v>
      </c>
      <c r="AF75" s="11">
        <f>IF(China_RestructuringDummies!AF75=1,IF(PrivateDefaultData!AF75=0,1,0),0)</f>
        <v>0</v>
      </c>
      <c r="AG75" s="11">
        <f>IF(China_RestructuringDummies!AG75=1,IF(PrivateDefaultData!AG75=0,1,0),0)</f>
        <v>0</v>
      </c>
      <c r="AH75" s="11">
        <f>IF(China_RestructuringDummies!AH75=1,IF(PrivateDefaultData!AH75=0,1,0),0)</f>
        <v>0</v>
      </c>
      <c r="AI75" s="11">
        <f>IF(China_RestructuringDummies!AI75=1,IF(PrivateDefaultData!AI75=0,1,0),0)</f>
        <v>0</v>
      </c>
      <c r="AJ75" s="11">
        <f>IF(China_RestructuringDummies!AJ75=1,IF(PrivateDefaultData!AJ75=0,1,0),0)</f>
        <v>0</v>
      </c>
      <c r="AK75" s="11">
        <f>IF(China_RestructuringDummies!AK75=1,IF(PrivateDefaultData!AK75=0,1,0),0)</f>
        <v>0</v>
      </c>
      <c r="AL75" s="11">
        <f>IF(China_RestructuringDummies!AL75=1,IF(PrivateDefaultData!AL75=0,1,0),0)</f>
        <v>0</v>
      </c>
      <c r="AM75" s="11">
        <f>IF(China_RestructuringDummies!AM75=1,IF(PrivateDefaultData!AM75=0,1,0),0)</f>
        <v>0</v>
      </c>
      <c r="AN75" s="11">
        <f>IF(China_RestructuringDummies!AN75=1,IF(PrivateDefaultData!AN75=0,1,0),0)</f>
        <v>0</v>
      </c>
      <c r="AO75" s="11">
        <f>IF(China_RestructuringDummies!AO75=1,IF(PrivateDefaultData!AO75=0,1,0),0)</f>
        <v>0</v>
      </c>
      <c r="AP75" s="11">
        <f>IF(China_RestructuringDummies!AP75=1,IF(PrivateDefaultData!AP75=0,1,0),0)</f>
        <v>0</v>
      </c>
      <c r="AQ75" s="11">
        <f>IF(China_RestructuringDummies!AQ75=1,IF(PrivateDefaultData!AQ75=0,1,0),0)</f>
        <v>0</v>
      </c>
      <c r="AR75" s="11">
        <f>IF(China_RestructuringDummies!AR75=1,IF(PrivateDefaultData!AR75=0,1,0),0)</f>
        <v>0</v>
      </c>
      <c r="AS75" s="11">
        <f>IF(China_RestructuringDummies!AS75=1,IF(PrivateDefaultData!AS75=0,1,0),0)</f>
        <v>0</v>
      </c>
      <c r="AT75" s="11">
        <f>IF(China_RestructuringDummies!AT75=1,IF(PrivateDefaultData!AT75=0,1,0),0)</f>
        <v>0</v>
      </c>
      <c r="AU75" s="11">
        <f>IF(China_RestructuringDummies!AU75=1,IF(PrivateDefaultData!AU75=0,1,0),0)</f>
        <v>0</v>
      </c>
      <c r="AV75" s="11">
        <f>IF(China_RestructuringDummies!AV75=1,IF(PrivateDefaultData!AV75=0,1,0),0)</f>
        <v>0</v>
      </c>
      <c r="AW75" s="11">
        <f>IF(China_RestructuringDummies!AW75=1,IF(PrivateDefaultData!AW75=0,1,0),0)</f>
        <v>0</v>
      </c>
      <c r="AX75" s="11">
        <f>IF(China_RestructuringDummies!AX75=1,IF(PrivateDefaultData!AX75=0,1,0),0)</f>
        <v>0</v>
      </c>
      <c r="AY75" s="11">
        <f>IF(China_RestructuringDummies!AY75=1,IF(PrivateDefaultData!AY75=0,1,0),0)</f>
        <v>0</v>
      </c>
      <c r="AZ75" s="11">
        <f>IF(China_RestructuringDummies!AZ75=1,IF(PrivateDefaultData!AZ75=0,1,0),0)</f>
        <v>0</v>
      </c>
      <c r="BA75" s="11">
        <f>IF(China_RestructuringDummies!BA75=1,IF(PrivateDefaultData!BA75=0,1,0),0)</f>
        <v>0</v>
      </c>
      <c r="BB75" s="11">
        <f>IF(China_RestructuringDummies!BB75=1,IF(PrivateDefaultData!BB75=0,1,0),0)</f>
        <v>0</v>
      </c>
      <c r="BC75" s="11">
        <f>IF(China_RestructuringDummies!BC75=1,IF(PrivateDefaultData!BC75=0,1,0),0)</f>
        <v>0</v>
      </c>
      <c r="BD75" s="11">
        <f>IF(China_RestructuringDummies!BD75=1,IF(PrivateDefaultData!BD75=0,1,0),0)</f>
        <v>0</v>
      </c>
      <c r="BE75" s="11">
        <f>IF(China_RestructuringDummies!BE75=1,IF(PrivateDefaultData!BE75=0,1,0),0)</f>
        <v>0</v>
      </c>
      <c r="BF75" s="11">
        <f>IF(China_RestructuringDummies!BF75=1,IF(PrivateDefaultData!BF75=0,1,0),0)</f>
        <v>0</v>
      </c>
      <c r="BG75" s="11">
        <f>IF(China_RestructuringDummies!BG75=1,IF(PrivateDefaultData!BG75=0,1,0),0)</f>
        <v>0</v>
      </c>
      <c r="BH75" s="11">
        <f>IF(China_RestructuringDummies!BH75=1,IF(PrivateDefaultData!BH75=0,1,0),0)</f>
        <v>0</v>
      </c>
      <c r="BI75" s="11">
        <f>IF(China_RestructuringDummies!BI75=1,IF(PrivateDefaultData!BI75=0,1,0),0)</f>
        <v>0</v>
      </c>
      <c r="BJ75" s="11">
        <f>IF(China_RestructuringDummies!BJ75=1,IF(PrivateDefaultData!BJ75=0,1,0),0)</f>
        <v>0</v>
      </c>
      <c r="BK75" s="11">
        <f>IF(China_RestructuringDummies!BK75=1,IF(PrivateDefaultData!BK75=0,1,0),0)</f>
        <v>0</v>
      </c>
      <c r="BL75" s="11">
        <f>IF(China_RestructuringDummies!BL75=1,IF(PrivateDefaultData!BL75=0,1,0),0)</f>
        <v>0</v>
      </c>
      <c r="BM75" s="11">
        <f>IF(China_RestructuringDummies!BM75=1,IF(PrivateDefaultData!BM75=0,1,0),0)</f>
        <v>0</v>
      </c>
      <c r="BN75" s="11">
        <f>IF(China_RestructuringDummies!BN75=1,IF(PrivateDefaultData!BN75=0,1,0),0)</f>
        <v>0</v>
      </c>
      <c r="BO75" s="11">
        <f>IF(China_RestructuringDummies!BO75=1,IF(PrivateDefaultData!BO75=0,1,0),0)</f>
        <v>0</v>
      </c>
      <c r="BP75" s="11">
        <f>IF(China_RestructuringDummies!BP75=1,IF(PrivateDefaultData!BP75=0,1,0),0)</f>
        <v>0</v>
      </c>
      <c r="BQ75" s="11">
        <f>IF(China_RestructuringDummies!BQ75=1,IF(PrivateDefaultData!BQ75=0,1,0),0)</f>
        <v>0</v>
      </c>
      <c r="BR75" s="11">
        <f>IF(China_RestructuringDummies!BR75=1,IF(PrivateDefaultData!BR75=0,1,0),0)</f>
        <v>0</v>
      </c>
      <c r="BS75" s="11">
        <f>IF(China_RestructuringDummies!BS75=1,IF(PrivateDefaultData!BS75=0,1,0),0)</f>
        <v>0</v>
      </c>
      <c r="BT75" s="11">
        <f>IF(China_RestructuringDummies!BT75=1,IF(PrivateDefaultData!BT75=0,1,0),0)</f>
        <v>0</v>
      </c>
      <c r="BU75" s="11">
        <f>IF(China_RestructuringDummies!BU75=1,IF(PrivateDefaultData!BU75=0,1,0),0)</f>
        <v>0</v>
      </c>
      <c r="BV75" s="11">
        <f>IF(China_RestructuringDummies!BV75=1,IF(PrivateDefaultData!BV75=0,1,0),0)</f>
        <v>0</v>
      </c>
      <c r="BW75" s="11">
        <f>IF(China_RestructuringDummies!BW75=1,IF(PrivateDefaultData!BW75=0,1,0),0)</f>
        <v>0</v>
      </c>
      <c r="BX75" s="11">
        <f>IF(China_RestructuringDummies!BX75=1,IF(PrivateDefaultData!BX75=0,1,0),0)</f>
        <v>0</v>
      </c>
      <c r="BY75" s="11">
        <f>IF(China_RestructuringDummies!BY75=1,IF(PrivateDefaultData!BY75=0,1,0),0)</f>
        <v>0</v>
      </c>
      <c r="BZ75" s="11">
        <f>IF(China_RestructuringDummies!BZ75=1,IF(PrivateDefaultData!BZ75=0,1,0),0)</f>
        <v>0</v>
      </c>
      <c r="CA75" s="11">
        <f>IF(China_RestructuringDummies!CA75=1,IF(PrivateDefaultData!CA75=0,1,0),0)</f>
        <v>0</v>
      </c>
      <c r="CB75" s="11">
        <f>IF(China_RestructuringDummies!CB75=1,IF(PrivateDefaultData!CB75=0,1,0),0)</f>
        <v>0</v>
      </c>
      <c r="CC75" s="11">
        <f>IF(China_RestructuringDummies!CC75=1,IF(PrivateDefaultData!CC75=0,1,0),0)</f>
        <v>0</v>
      </c>
      <c r="CD75" s="11">
        <f>IF(China_RestructuringDummies!CD75=1,IF(PrivateDefaultData!CD75=0,1,0),0)</f>
        <v>0</v>
      </c>
      <c r="CE75" s="11">
        <f>IF(China_RestructuringDummies!CE75=1,IF(PrivateDefaultData!CE75=0,1,0),0)</f>
        <v>0</v>
      </c>
      <c r="CF75" s="11">
        <f>IF(China_RestructuringDummies!CF75=1,IF(PrivateDefaultData!CF75=0,1,0),0)</f>
        <v>0</v>
      </c>
      <c r="CG75" s="11">
        <f>IF(China_RestructuringDummies!CG75=1,IF(PrivateDefaultData!CG75=0,1,0),0)</f>
        <v>0</v>
      </c>
      <c r="CH75" s="11">
        <f>IF(China_RestructuringDummies!CH75=1,IF(PrivateDefaultData!CH75=0,1,0),0)</f>
        <v>0</v>
      </c>
      <c r="CI75" s="11">
        <f>IF(China_RestructuringDummies!CI75=1,IF(PrivateDefaultData!CI75=0,1,0),0)</f>
        <v>0</v>
      </c>
      <c r="CJ75" s="11">
        <f>IF(China_RestructuringDummies!CJ75=1,IF(PrivateDefaultData!CJ75=0,1,0),0)</f>
        <v>0</v>
      </c>
      <c r="CK75" s="11">
        <f>IF(China_RestructuringDummies!CK75=1,IF(PrivateDefaultData!CK75=0,1,0),0)</f>
        <v>0</v>
      </c>
      <c r="CL75" s="11">
        <f>IF(China_RestructuringDummies!CL75=1,IF(PrivateDefaultData!CL75=0,1,0),0)</f>
        <v>0</v>
      </c>
      <c r="CM75" s="11">
        <f>IF(China_RestructuringDummies!CM75=1,IF(PrivateDefaultData!CM75=0,1,0),0)</f>
        <v>0</v>
      </c>
      <c r="CN75" s="11">
        <f>IF(China_RestructuringDummies!CN75=1,IF(PrivateDefaultData!CN75=0,1,0),0)</f>
        <v>0</v>
      </c>
      <c r="CO75" s="11">
        <f>IF(China_RestructuringDummies!CO75=1,IF(PrivateDefaultData!CO75=0,1,0),0)</f>
        <v>0</v>
      </c>
      <c r="CP75" s="11">
        <f>IF(China_RestructuringDummies!CP75=1,IF(PrivateDefaultData!CP75=0,1,0),0)</f>
        <v>0</v>
      </c>
      <c r="CQ75" s="11">
        <f>IF(China_RestructuringDummies!CQ75=1,IF(PrivateDefaultData!CQ75=0,1,0),0)</f>
        <v>0</v>
      </c>
      <c r="CR75" s="11">
        <f>IF(China_RestructuringDummies!CR75=1,IF(PrivateDefaultData!CR75=0,1,0),0)</f>
        <v>0</v>
      </c>
      <c r="CS75" s="11">
        <f>IF(China_RestructuringDummies!CS75=1,IF(PrivateDefaultData!CS75=0,1,0),0)</f>
        <v>0</v>
      </c>
      <c r="CT75" s="11">
        <f>IF(China_RestructuringDummies!CT75=1,IF(PrivateDefaultData!CT75=0,1,0),0)</f>
        <v>0</v>
      </c>
      <c r="CU75" s="11">
        <f>IF(China_RestructuringDummies!CU75=1,IF(PrivateDefaultData!CU75=0,1,0),0)</f>
        <v>0</v>
      </c>
      <c r="CV75" s="11">
        <f>IF(China_RestructuringDummies!CV75=1,IF(PrivateDefaultData!CV75=0,1,0),0)</f>
        <v>0</v>
      </c>
      <c r="CW75" s="11">
        <f>IF(China_RestructuringDummies!CW75=1,IF(PrivateDefaultData!CW75=0,1,0),0)</f>
        <v>0</v>
      </c>
      <c r="CX75" s="11">
        <f>IF(China_RestructuringDummies!CX75=1,IF(PrivateDefaultData!CX75=0,1,0),0)</f>
        <v>0</v>
      </c>
      <c r="CY75" s="11">
        <f>IF(China_RestructuringDummies!CY75=1,IF(PrivateDefaultData!CY75=0,1,0),0)</f>
        <v>0</v>
      </c>
      <c r="CZ75" s="11">
        <f>IF(China_RestructuringDummies!CZ75=1,IF(PrivateDefaultData!CZ75=0,1,0),0)</f>
        <v>0</v>
      </c>
      <c r="DA75" s="11">
        <f>IF(China_RestructuringDummies!DA75=1,IF(PrivateDefaultData!DA75=0,1,0),0)</f>
        <v>0</v>
      </c>
      <c r="DB75" s="11">
        <f>IF(China_RestructuringDummies!DB75=1,IF(PrivateDefaultData!DB75=0,1,0),0)</f>
        <v>0</v>
      </c>
      <c r="DC75" s="11">
        <f>IF(China_RestructuringDummies!DC75=1,IF(PrivateDefaultData!DC75=0,1,0),0)</f>
        <v>0</v>
      </c>
      <c r="DD75" s="11">
        <f>IF(China_RestructuringDummies!DD75=1,IF(PrivateDefaultData!DD75=0,1,0),0)</f>
        <v>0</v>
      </c>
      <c r="DE75" s="11">
        <f>IF(China_RestructuringDummies!DE75=1,IF(PrivateDefaultData!DE75=0,1,0),0)</f>
        <v>0</v>
      </c>
      <c r="DF75" s="11">
        <f>IF(China_RestructuringDummies!DF75=1,IF(PrivateDefaultData!DF75=0,1,0),0)</f>
        <v>0</v>
      </c>
      <c r="DG75" s="11">
        <f>IF(China_RestructuringDummies!DG75=1,IF(PrivateDefaultData!DG75=0,1,0),0)</f>
        <v>0</v>
      </c>
      <c r="DH75" s="11">
        <f>IF(China_RestructuringDummies!DH75=1,IF(PrivateDefaultData!DH75=0,1,0),0)</f>
        <v>0</v>
      </c>
      <c r="DI75" s="11">
        <f>IF(China_RestructuringDummies!DI75=1,IF(PrivateDefaultData!DI75=0,1,0),0)</f>
        <v>0</v>
      </c>
      <c r="DJ75" s="11">
        <f>IF(China_RestructuringDummies!DJ75=1,IF(PrivateDefaultData!DJ75=0,1,0),0)</f>
        <v>0</v>
      </c>
      <c r="DK75" s="11">
        <f>IF(China_RestructuringDummies!DK75=1,IF(PrivateDefaultData!DK75=0,1,0),0)</f>
        <v>0</v>
      </c>
      <c r="DL75" s="11">
        <f>IF(China_RestructuringDummies!DL75=1,IF(PrivateDefaultData!DL75=0,1,0),0)</f>
        <v>0</v>
      </c>
      <c r="DM75" s="11">
        <f>IF(China_RestructuringDummies!DM75=1,IF(PrivateDefaultData!DM75=0,1,0),0)</f>
        <v>0</v>
      </c>
      <c r="DN75" s="11">
        <f>IF(China_RestructuringDummies!DN75=1,IF(PrivateDefaultData!DN75=0,1,0),0)</f>
        <v>0</v>
      </c>
      <c r="DO75" s="11">
        <f>IF(China_RestructuringDummies!DO75=1,IF(PrivateDefaultData!DO75=0,1,0),0)</f>
        <v>0</v>
      </c>
      <c r="DP75" s="11">
        <f>IF(China_RestructuringDummies!DP75=1,IF(PrivateDefaultData!DP75=0,1,0),0)</f>
        <v>0</v>
      </c>
      <c r="DQ75" s="11">
        <f>IF(China_RestructuringDummies!DQ75=1,IF(PrivateDefaultData!DQ75=0,1,0),0)</f>
        <v>0</v>
      </c>
      <c r="DR75" s="11">
        <f>IF(China_RestructuringDummies!DR75=1,IF(PrivateDefaultData!DR75=0,1,0),0)</f>
        <v>0</v>
      </c>
      <c r="DS75" s="11">
        <f>IF(China_RestructuringDummies!DS75=1,IF(PrivateDefaultData!DS75=0,1,0),0)</f>
        <v>0</v>
      </c>
      <c r="DT75" s="11">
        <f>IF(China_RestructuringDummies!DT75=1,IF(PrivateDefaultData!DT75=0,1,0),0)</f>
        <v>0</v>
      </c>
      <c r="DU75" s="11">
        <f>IF(China_RestructuringDummies!DU75=1,IF(PrivateDefaultData!DU75=0,1,0),0)</f>
        <v>0</v>
      </c>
      <c r="DV75" s="11">
        <f>IF(China_RestructuringDummies!DV75=1,IF(PrivateDefaultData!DV75=0,1,0),0)</f>
        <v>0</v>
      </c>
      <c r="DW75" s="11">
        <f>IF(China_RestructuringDummies!DW75=1,IF(PrivateDefaultData!DW75=0,1,0),0)</f>
        <v>0</v>
      </c>
      <c r="DX75" s="11">
        <f>IF(China_RestructuringDummies!DX75=1,IF(PrivateDefaultData!DX75=0,1,0),0)</f>
        <v>0</v>
      </c>
      <c r="DY75" s="11">
        <f>IF(China_RestructuringDummies!DY75=1,IF(PrivateDefaultData!DY75=0,1,0),0)</f>
        <v>0</v>
      </c>
      <c r="DZ75" s="11">
        <f>IF(China_RestructuringDummies!DZ75=1,IF(PrivateDefaultData!DZ75=0,1,0),0)</f>
        <v>0</v>
      </c>
      <c r="EA75" s="11">
        <f>IF(China_RestructuringDummies!EA75=1,IF(PrivateDefaultData!EA75=0,1,0),0)</f>
        <v>0</v>
      </c>
      <c r="EB75" s="11">
        <f>IF(China_RestructuringDummies!EB75=1,IF(PrivateDefaultData!EB75=0,1,0),0)</f>
        <v>0</v>
      </c>
      <c r="EC75" s="11">
        <f>IF(China_RestructuringDummies!EC75=1,IF(PrivateDefaultData!EC75=0,1,0),0)</f>
        <v>0</v>
      </c>
      <c r="ED75" s="11">
        <f>IF(China_RestructuringDummies!ED75=1,IF(PrivateDefaultData!ED75=0,1,0),0)</f>
        <v>0</v>
      </c>
      <c r="EE75" s="11">
        <f>IF(China_RestructuringDummies!EE75=1,IF(PrivateDefaultData!EE75=0,1,0),0)</f>
        <v>0</v>
      </c>
      <c r="EF75" s="11">
        <f>IF(China_RestructuringDummies!EF75=1,IF(PrivateDefaultData!EF75=0,1,0),0)</f>
        <v>0</v>
      </c>
      <c r="EG75" s="11">
        <f>IF(China_RestructuringDummies!EG75=1,IF(PrivateDefaultData!EG75=0,1,0),0)</f>
        <v>0</v>
      </c>
      <c r="EH75" s="11">
        <f>IF(China_RestructuringDummies!EH75=1,IF(PrivateDefaultData!EH75=0,1,0),0)</f>
        <v>0</v>
      </c>
      <c r="EI75" s="11">
        <f>IF(China_RestructuringDummies!EI75=1,IF(PrivateDefaultData!EI75=0,1,0),0)</f>
        <v>0</v>
      </c>
      <c r="EJ75" s="11">
        <f>IF(China_RestructuringDummies!EJ75=1,IF(PrivateDefaultData!EJ75=0,1,0),0)</f>
        <v>0</v>
      </c>
      <c r="EK75" s="11">
        <f>IF(China_RestructuringDummies!EK75=1,IF(PrivateDefaultData!EK75=0,1,0),0)</f>
        <v>0</v>
      </c>
      <c r="EL75" s="11">
        <f>IF(China_RestructuringDummies!EL75=1,IF(PrivateDefaultData!EL75=0,1,0),0)</f>
        <v>0</v>
      </c>
      <c r="EM75" s="11">
        <f>IF(China_RestructuringDummies!EM75=1,IF(PrivateDefaultData!EM75=0,1,0),0)</f>
        <v>0</v>
      </c>
      <c r="EN75" s="11">
        <f>IF(China_RestructuringDummies!EN75=1,IF(PrivateDefaultData!EN75=0,1,0),0)</f>
        <v>0</v>
      </c>
      <c r="EO75" s="11">
        <f>IF(China_RestructuringDummies!EO75=1,IF(PrivateDefaultData!EO75=0,1,0),0)</f>
        <v>0</v>
      </c>
      <c r="EP75" s="11">
        <f>IF(China_RestructuringDummies!EP75=1,IF(PrivateDefaultData!EP75=0,1,0),0)</f>
        <v>0</v>
      </c>
      <c r="EQ75" s="11">
        <f>IF(China_RestructuringDummies!EQ75=1,IF(PrivateDefaultData!EQ75=0,1,0),0)</f>
        <v>0</v>
      </c>
      <c r="ER75" s="11">
        <f>IF(China_RestructuringDummies!ER75=1,IF(PrivateDefaultData!ER75=0,1,0),0)</f>
        <v>0</v>
      </c>
      <c r="ES75" s="11">
        <f>IF(China_RestructuringDummies!ES75=1,IF(PrivateDefaultData!ES75=0,1,0),0)</f>
        <v>0</v>
      </c>
      <c r="ET75" s="11">
        <f>IF(China_RestructuringDummies!ET75=1,IF(PrivateDefaultData!ET75=0,1,0),0)</f>
        <v>0</v>
      </c>
      <c r="EU75" s="11">
        <f>IF(China_RestructuringDummies!EU75=1,IF(PrivateDefaultData!EU75=0,1,0),0)</f>
        <v>0</v>
      </c>
      <c r="EV75" s="11">
        <f>IF(China_RestructuringDummies!EV75=1,IF(PrivateDefaultData!EV75=0,1,0),0)</f>
        <v>0</v>
      </c>
      <c r="EW75" s="11">
        <f>IF(China_RestructuringDummies!EW75=1,IF(PrivateDefaultData!EW75=0,1,0),0)</f>
        <v>0</v>
      </c>
      <c r="EX75" s="11">
        <f>IF(China_RestructuringDummies!EX75=1,IF(PrivateDefaultData!EX75=0,1,0),0)</f>
        <v>0</v>
      </c>
      <c r="EY75" s="11">
        <f>IF(China_RestructuringDummies!EY75=1,IF(PrivateDefaultData!EY75=0,1,0),0)</f>
        <v>0</v>
      </c>
      <c r="EZ75" s="11">
        <f>IF(China_RestructuringDummies!EZ75=1,IF(PrivateDefaultData!EZ75=0,1,0),0)</f>
        <v>0</v>
      </c>
      <c r="FA75" s="11">
        <f>IF(China_RestructuringDummies!FA75=1,IF(PrivateDefaultData!FA75=0,1,0),0)</f>
        <v>0</v>
      </c>
      <c r="FB75" s="11">
        <f>IF(China_RestructuringDummies!FB75=1,IF(PrivateDefaultData!FB75=0,1,0),0)</f>
        <v>0</v>
      </c>
      <c r="FC75" s="11">
        <f>IF(China_RestructuringDummies!FC75=1,IF(PrivateDefaultData!FC75=0,1,0),0)</f>
        <v>0</v>
      </c>
      <c r="FD75" s="11">
        <f>IF(China_RestructuringDummies!FD75=1,IF(PrivateDefaultData!FD75=0,1,0),0)</f>
        <v>0</v>
      </c>
      <c r="FE75" s="11">
        <f>IF(China_RestructuringDummies!FE75=1,IF(PrivateDefaultData!FE75=0,1,0),0)</f>
        <v>0</v>
      </c>
      <c r="FF75" s="11">
        <f>IF(China_RestructuringDummies!FF75=1,IF(PrivateDefaultData!FF75=0,1,0),0)</f>
        <v>0</v>
      </c>
      <c r="FG75" s="11">
        <f>IF(China_RestructuringDummies!FG75=1,IF(PrivateDefaultData!FG75=0,1,0),0)</f>
        <v>0</v>
      </c>
      <c r="FH75" s="11">
        <f>IF(China_RestructuringDummies!FH75=1,IF(PrivateDefaultData!FH75=0,1,0),0)</f>
        <v>0</v>
      </c>
      <c r="FI75" s="11">
        <f>IF(China_RestructuringDummies!FI75=1,IF(PrivateDefaultData!FI75=0,1,0),0)</f>
        <v>0</v>
      </c>
      <c r="FJ75" s="11">
        <f>IF(China_RestructuringDummies!FJ75=1,IF(PrivateDefaultData!FJ75=0,1,0),0)</f>
        <v>0</v>
      </c>
      <c r="FK75" s="11">
        <f>IF(China_RestructuringDummies!FK75=1,IF(PrivateDefaultData!FK75=0,1,0),0)</f>
        <v>0</v>
      </c>
      <c r="FL75" s="11">
        <f>IF(China_RestructuringDummies!FL75=1,IF(PrivateDefaultData!FL75=0,1,0),0)</f>
        <v>0</v>
      </c>
      <c r="FM75" s="11">
        <f>IF(China_RestructuringDummies!FM75=1,IF(PrivateDefaultData!FM75=0,1,0),0)</f>
        <v>0</v>
      </c>
      <c r="FN75" s="11">
        <f>IF(China_RestructuringDummies!FN75=1,IF(PrivateDefaultData!FN75=0,1,0),0)</f>
        <v>0</v>
      </c>
      <c r="FO75" s="11">
        <f>IF(China_RestructuringDummies!FO75=1,IF(PrivateDefaultData!FO75=0,1,0),0)</f>
        <v>0</v>
      </c>
      <c r="FP75" s="11">
        <f>IF(China_RestructuringDummies!FP75=1,IF(PrivateDefaultData!FP75=0,1,0),0)</f>
        <v>0</v>
      </c>
      <c r="FQ75" s="11">
        <f>IF(China_RestructuringDummies!FQ75=1,IF(PrivateDefaultData!FQ75=0,1,0),0)</f>
        <v>0</v>
      </c>
      <c r="FR75" s="11">
        <f>IF(China_RestructuringDummies!FR75=1,IF(PrivateDefaultData!FR75=0,1,0),0)</f>
        <v>0</v>
      </c>
      <c r="FS75" s="11">
        <f>IF(China_RestructuringDummies!FS75=1,IF(PrivateDefaultData!FS75=0,1,0),0)</f>
        <v>0</v>
      </c>
      <c r="FT75" s="11">
        <f>IF(China_RestructuringDummies!FT75=1,IF(PrivateDefaultData!FT75=0,1,0),0)</f>
        <v>0</v>
      </c>
      <c r="FU75" s="11">
        <f>IF(China_RestructuringDummies!FU75=1,IF(PrivateDefaultData!FU75=0,1,0),0)</f>
        <v>0</v>
      </c>
      <c r="FV75" s="11">
        <f>IF(China_RestructuringDummies!FV75=1,IF(PrivateDefaultData!FV75=0,1,0),0)</f>
        <v>0</v>
      </c>
      <c r="FW75" s="11">
        <f>IF(China_RestructuringDummies!FW75=1,IF(PrivateDefaultData!FW75=0,1,0),0)</f>
        <v>0</v>
      </c>
      <c r="FX75" s="11">
        <f>IF(China_RestructuringDummies!FX75=1,IF(PrivateDefaultData!FX75=0,1,0),0)</f>
        <v>0</v>
      </c>
      <c r="FY75" s="11">
        <f>IF(China_RestructuringDummies!FY75=1,IF(PrivateDefaultData!FY75=0,1,0),0)</f>
        <v>0</v>
      </c>
      <c r="FZ75" s="11">
        <f>IF(China_RestructuringDummies!FZ75=1,IF(PrivateDefaultData!FZ75=0,1,0),0)</f>
        <v>0</v>
      </c>
      <c r="GA75" s="11">
        <f>IF(China_RestructuringDummies!GA75=1,IF(PrivateDefaultData!GA75=0,1,0),0)</f>
        <v>0</v>
      </c>
      <c r="GB75" s="11">
        <f>IF(China_RestructuringDummies!GB75=1,IF(PrivateDefaultData!GB75=0,1,0),0)</f>
        <v>0</v>
      </c>
      <c r="GC75" s="11">
        <f>IF(China_RestructuringDummies!GC75=1,IF(PrivateDefaultData!GC75=0,1,0),0)</f>
        <v>0</v>
      </c>
      <c r="GD75" s="11">
        <f>IF(China_RestructuringDummies!GD75=1,IF(PrivateDefaultData!GD75=0,1,0),0)</f>
        <v>0</v>
      </c>
      <c r="GE75" s="11">
        <f>IF(China_RestructuringDummies!GE75=1,IF(PrivateDefaultData!GE75=0,1,0),0)</f>
        <v>0</v>
      </c>
      <c r="GF75" s="11">
        <f>IF(China_RestructuringDummies!GF75=1,IF(PrivateDefaultData!GF75=0,1,0),0)</f>
        <v>0</v>
      </c>
      <c r="GG75" s="11">
        <f>IF(China_RestructuringDummies!GG75=1,IF(PrivateDefaultData!GG75=0,1,0),0)</f>
        <v>0</v>
      </c>
      <c r="GH75" s="11">
        <f>IF(China_RestructuringDummies!GH75=1,IF(PrivateDefaultData!GH75=0,1,0),0)</f>
        <v>0</v>
      </c>
      <c r="GI75" s="11">
        <f>IF(China_RestructuringDummies!GI75=1,IF(PrivateDefaultData!GI75=0,1,0),0)</f>
        <v>0</v>
      </c>
      <c r="GJ75" s="11">
        <f>IF(China_RestructuringDummies!GJ75=1,IF(PrivateDefaultData!GJ75=0,1,0),0)</f>
        <v>0</v>
      </c>
      <c r="GK75" s="11">
        <f>IF(China_RestructuringDummies!GK75=1,IF(PrivateDefaultData!GK75=0,1,0),0)</f>
        <v>0</v>
      </c>
      <c r="GL75" s="11">
        <f>IF(China_RestructuringDummies!GL75=1,IF(PrivateDefaultData!GL75=0,1,0),0)</f>
        <v>0</v>
      </c>
      <c r="GM75" s="11">
        <f>IF(China_RestructuringDummies!GM75=1,IF(PrivateDefaultData!GM75=0,1,0),0)</f>
        <v>0</v>
      </c>
      <c r="GN75" s="11">
        <f>IF(China_RestructuringDummies!GN75=1,IF(PrivateDefaultData!GN75=0,1,0),0)</f>
        <v>0</v>
      </c>
      <c r="GO75" s="11">
        <f>IF(China_RestructuringDummies!GO75=1,IF(PrivateDefaultData!GO75=0,1,0),0)</f>
        <v>0</v>
      </c>
      <c r="GP75" s="11">
        <f>IF(China_RestructuringDummies!GP75=1,IF(PrivateDefaultData!GP75=0,1,0),0)</f>
        <v>0</v>
      </c>
      <c r="GQ75" s="11">
        <f>IF(China_RestructuringDummies!GQ75=1,IF(PrivateDefaultData!GQ75=0,1,0),0)</f>
        <v>0</v>
      </c>
      <c r="GR75" s="11">
        <f>IF(China_RestructuringDummies!GR75=1,IF(PrivateDefaultData!GR75=0,1,0),0)</f>
        <v>0</v>
      </c>
      <c r="GS75" s="11">
        <f>IF(China_RestructuringDummies!GS75=1,IF(PrivateDefaultData!GS75=0,1,0),0)</f>
        <v>0</v>
      </c>
      <c r="GT75" s="11">
        <f>IF(China_RestructuringDummies!GT75=1,IF(PrivateDefaultData!GT75=0,1,0),0)</f>
        <v>0</v>
      </c>
      <c r="GU75" s="11">
        <f>IF(China_RestructuringDummies!GU75=1,IF(PrivateDefaultData!GU75=0,1,0),0)</f>
        <v>0</v>
      </c>
      <c r="GV75" s="11">
        <f>IF(China_RestructuringDummies!GV75=1,IF(PrivateDefaultData!GV75=0,1,0),0)</f>
        <v>0</v>
      </c>
      <c r="GW75" s="11">
        <f>IF(China_RestructuringDummies!GW75=1,IF(PrivateDefaultData!GW75=0,1,0),0)</f>
        <v>0</v>
      </c>
      <c r="GX75" s="11">
        <f>IF(China_RestructuringDummies!GX75=1,IF(PrivateDefaultData!GX75=0,1,0),0)</f>
        <v>0</v>
      </c>
      <c r="GY75" s="11">
        <f>IF(China_RestructuringDummies!GY75=1,IF(PrivateDefaultData!GY75=0,1,0),0)</f>
        <v>0</v>
      </c>
      <c r="GZ75" s="11">
        <f>IF(China_RestructuringDummies!GZ75=1,IF(PrivateDefaultData!GZ75=0,1,0),0)</f>
        <v>0</v>
      </c>
      <c r="HA75" s="11">
        <f>IF(China_RestructuringDummies!HA75=1,IF(PrivateDefaultData!HA75=0,1,0),0)</f>
        <v>0</v>
      </c>
      <c r="HB75" s="11">
        <f>IF(China_RestructuringDummies!HB75=1,IF(PrivateDefaultData!HB75=0,1,0),0)</f>
        <v>0</v>
      </c>
      <c r="HC75" s="11">
        <f>IF(China_RestructuringDummies!HC75=1,IF(PrivateDefaultData!HC75=0,1,0),0)</f>
        <v>0</v>
      </c>
      <c r="HD75" s="11">
        <f>IF(China_RestructuringDummies!HD75=1,IF(PrivateDefaultData!HD75=0,1,0),0)</f>
        <v>0</v>
      </c>
      <c r="HE75" s="11">
        <f>IF(China_RestructuringDummies!HE75=1,IF(PrivateDefaultData!HE75=0,1,0),0)</f>
        <v>0</v>
      </c>
      <c r="HF75" s="11">
        <f>IF(China_RestructuringDummies!HF75=1,IF(PrivateDefaultData!HF75=0,1,0),0)</f>
        <v>0</v>
      </c>
      <c r="HG75" s="11">
        <f>IF(China_RestructuringDummies!HG75=1,IF(PrivateDefaultData!HG75=0,1,0),0)</f>
        <v>0</v>
      </c>
      <c r="HH75" s="11">
        <f>IF(China_RestructuringDummies!HH75=1,IF(PrivateDefaultData!HH75=0,1,0),0)</f>
        <v>0</v>
      </c>
      <c r="HI75" s="11">
        <f>IF(China_RestructuringDummies!HI75=1,IF(PrivateDefaultData!HI75=0,1,0),0)</f>
        <v>0</v>
      </c>
      <c r="HJ75" s="11">
        <f>IF(China_RestructuringDummies!HJ75=1,IF(PrivateDefaultData!HJ75=0,1,0),0)</f>
        <v>0</v>
      </c>
      <c r="HK75" s="11">
        <f>IF(China_RestructuringDummies!HK75=1,IF(PrivateDefaultData!HK75=0,1,0),0)</f>
        <v>0</v>
      </c>
      <c r="HL75" s="11">
        <f>IF(China_RestructuringDummies!HL75=1,IF(PrivateDefaultData!HL75=0,1,0),0)</f>
        <v>1</v>
      </c>
      <c r="HM75" s="11">
        <f>IF(China_RestructuringDummies!HM75=1,IF(PrivateDefaultData!HM75=0,1,0),0)</f>
        <v>0</v>
      </c>
    </row>
    <row r="76" spans="1:221" x14ac:dyDescent="0.3">
      <c r="A76" s="10" t="s">
        <v>7</v>
      </c>
      <c r="B76" s="11">
        <f>IF(China_RestructuringDummies!B76=1,IF(PrivateDefaultData!B76=0,1,0),0)</f>
        <v>0</v>
      </c>
      <c r="C76" s="11">
        <f>IF(China_RestructuringDummies!C76=1,IF(PrivateDefaultData!C76=0,1,0),0)</f>
        <v>0</v>
      </c>
      <c r="D76" s="11">
        <f>IF(China_RestructuringDummies!D76=1,IF(PrivateDefaultData!D76=0,1,0),0)</f>
        <v>0</v>
      </c>
      <c r="E76" s="11">
        <f>IF(China_RestructuringDummies!E76=1,IF(PrivateDefaultData!E76=0,1,0),0)</f>
        <v>0</v>
      </c>
      <c r="F76" s="11">
        <f>IF(China_RestructuringDummies!F76=1,IF(PrivateDefaultData!F76=0,1,0),0)</f>
        <v>0</v>
      </c>
      <c r="G76" s="11">
        <f>IF(China_RestructuringDummies!G76=1,IF(PrivateDefaultData!G76=0,1,0),0)</f>
        <v>0</v>
      </c>
      <c r="H76" s="11">
        <f>IF(China_RestructuringDummies!H76=1,IF(PrivateDefaultData!H76=0,1,0),0)</f>
        <v>0</v>
      </c>
      <c r="I76" s="11">
        <f>IF(China_RestructuringDummies!I76=1,IF(PrivateDefaultData!I76=0,1,0),0)</f>
        <v>0</v>
      </c>
      <c r="J76" s="11">
        <f>IF(China_RestructuringDummies!J76=1,IF(PrivateDefaultData!J76=0,1,0),0)</f>
        <v>0</v>
      </c>
      <c r="K76" s="11">
        <f>IF(China_RestructuringDummies!K76=1,IF(PrivateDefaultData!K76=0,1,0),0)</f>
        <v>0</v>
      </c>
      <c r="L76" s="11">
        <f>IF(China_RestructuringDummies!L76=1,IF(PrivateDefaultData!L76=0,1,0),0)</f>
        <v>0</v>
      </c>
      <c r="M76" s="11">
        <f>IF(China_RestructuringDummies!M76=1,IF(PrivateDefaultData!M76=0,1,0),0)</f>
        <v>0</v>
      </c>
      <c r="N76" s="11">
        <f>IF(China_RestructuringDummies!N76=1,IF(PrivateDefaultData!N76=0,1,0),0)</f>
        <v>0</v>
      </c>
      <c r="O76" s="11">
        <f>IF(China_RestructuringDummies!O76=1,IF(PrivateDefaultData!O76=0,1,0),0)</f>
        <v>0</v>
      </c>
      <c r="P76" s="11">
        <f>IF(China_RestructuringDummies!P76=1,IF(PrivateDefaultData!P76=0,1,0),0)</f>
        <v>0</v>
      </c>
      <c r="Q76" s="11">
        <f>IF(China_RestructuringDummies!Q76=1,IF(PrivateDefaultData!Q76=0,1,0),0)</f>
        <v>0</v>
      </c>
      <c r="R76" s="11">
        <f>IF(China_RestructuringDummies!R76=1,IF(PrivateDefaultData!R76=0,1,0),0)</f>
        <v>0</v>
      </c>
      <c r="S76" s="11">
        <f>IF(China_RestructuringDummies!S76=1,IF(PrivateDefaultData!S76=0,1,0),0)</f>
        <v>0</v>
      </c>
      <c r="T76" s="11">
        <f>IF(China_RestructuringDummies!T76=1,IF(PrivateDefaultData!T76=0,1,0),0)</f>
        <v>0</v>
      </c>
      <c r="U76" s="11">
        <f>IF(China_RestructuringDummies!U76=1,IF(PrivateDefaultData!U76=0,1,0),0)</f>
        <v>0</v>
      </c>
      <c r="V76" s="11">
        <f>IF(China_RestructuringDummies!V76=1,IF(PrivateDefaultData!V76=0,1,0),0)</f>
        <v>0</v>
      </c>
      <c r="W76" s="11">
        <f>IF(China_RestructuringDummies!W76=1,IF(PrivateDefaultData!W76=0,1,0),0)</f>
        <v>0</v>
      </c>
      <c r="X76" s="11">
        <f>IF(China_RestructuringDummies!X76=1,IF(PrivateDefaultData!X76=0,1,0),0)</f>
        <v>0</v>
      </c>
      <c r="Y76" s="11">
        <f>IF(China_RestructuringDummies!Y76=1,IF(PrivateDefaultData!Y76=0,1,0),0)</f>
        <v>0</v>
      </c>
      <c r="Z76" s="11">
        <f>IF(China_RestructuringDummies!Z76=1,IF(PrivateDefaultData!Z76=0,1,0),0)</f>
        <v>0</v>
      </c>
      <c r="AA76" s="11">
        <f>IF(China_RestructuringDummies!AA76=1,IF(PrivateDefaultData!AA76=0,1,0),0)</f>
        <v>0</v>
      </c>
      <c r="AB76" s="11">
        <f>IF(China_RestructuringDummies!AB76=1,IF(PrivateDefaultData!AB76=0,1,0),0)</f>
        <v>0</v>
      </c>
      <c r="AC76" s="11">
        <f>IF(China_RestructuringDummies!AC76=1,IF(PrivateDefaultData!AC76=0,1,0),0)</f>
        <v>0</v>
      </c>
      <c r="AD76" s="11">
        <f>IF(China_RestructuringDummies!AD76=1,IF(PrivateDefaultData!AD76=0,1,0),0)</f>
        <v>0</v>
      </c>
      <c r="AE76" s="11">
        <f>IF(China_RestructuringDummies!AE76=1,IF(PrivateDefaultData!AE76=0,1,0),0)</f>
        <v>0</v>
      </c>
      <c r="AF76" s="11">
        <f>IF(China_RestructuringDummies!AF76=1,IF(PrivateDefaultData!AF76=0,1,0),0)</f>
        <v>0</v>
      </c>
      <c r="AG76" s="11">
        <f>IF(China_RestructuringDummies!AG76=1,IF(PrivateDefaultData!AG76=0,1,0),0)</f>
        <v>0</v>
      </c>
      <c r="AH76" s="11">
        <f>IF(China_RestructuringDummies!AH76=1,IF(PrivateDefaultData!AH76=0,1,0),0)</f>
        <v>0</v>
      </c>
      <c r="AI76" s="11">
        <f>IF(China_RestructuringDummies!AI76=1,IF(PrivateDefaultData!AI76=0,1,0),0)</f>
        <v>0</v>
      </c>
      <c r="AJ76" s="11">
        <f>IF(China_RestructuringDummies!AJ76=1,IF(PrivateDefaultData!AJ76=0,1,0),0)</f>
        <v>0</v>
      </c>
      <c r="AK76" s="11">
        <f>IF(China_RestructuringDummies!AK76=1,IF(PrivateDefaultData!AK76=0,1,0),0)</f>
        <v>0</v>
      </c>
      <c r="AL76" s="11">
        <f>IF(China_RestructuringDummies!AL76=1,IF(PrivateDefaultData!AL76=0,1,0),0)</f>
        <v>0</v>
      </c>
      <c r="AM76" s="11">
        <f>IF(China_RestructuringDummies!AM76=1,IF(PrivateDefaultData!AM76=0,1,0),0)</f>
        <v>0</v>
      </c>
      <c r="AN76" s="11">
        <f>IF(China_RestructuringDummies!AN76=1,IF(PrivateDefaultData!AN76=0,1,0),0)</f>
        <v>0</v>
      </c>
      <c r="AO76" s="11">
        <f>IF(China_RestructuringDummies!AO76=1,IF(PrivateDefaultData!AO76=0,1,0),0)</f>
        <v>0</v>
      </c>
      <c r="AP76" s="11">
        <f>IF(China_RestructuringDummies!AP76=1,IF(PrivateDefaultData!AP76=0,1,0),0)</f>
        <v>0</v>
      </c>
      <c r="AQ76" s="11">
        <f>IF(China_RestructuringDummies!AQ76=1,IF(PrivateDefaultData!AQ76=0,1,0),0)</f>
        <v>0</v>
      </c>
      <c r="AR76" s="11">
        <f>IF(China_RestructuringDummies!AR76=1,IF(PrivateDefaultData!AR76=0,1,0),0)</f>
        <v>0</v>
      </c>
      <c r="AS76" s="11">
        <f>IF(China_RestructuringDummies!AS76=1,IF(PrivateDefaultData!AS76=0,1,0),0)</f>
        <v>0</v>
      </c>
      <c r="AT76" s="11">
        <f>IF(China_RestructuringDummies!AT76=1,IF(PrivateDefaultData!AT76=0,1,0),0)</f>
        <v>0</v>
      </c>
      <c r="AU76" s="11">
        <f>IF(China_RestructuringDummies!AU76=1,IF(PrivateDefaultData!AU76=0,1,0),0)</f>
        <v>0</v>
      </c>
      <c r="AV76" s="11">
        <f>IF(China_RestructuringDummies!AV76=1,IF(PrivateDefaultData!AV76=0,1,0),0)</f>
        <v>0</v>
      </c>
      <c r="AW76" s="11">
        <f>IF(China_RestructuringDummies!AW76=1,IF(PrivateDefaultData!AW76=0,1,0),0)</f>
        <v>0</v>
      </c>
      <c r="AX76" s="11">
        <f>IF(China_RestructuringDummies!AX76=1,IF(PrivateDefaultData!AX76=0,1,0),0)</f>
        <v>0</v>
      </c>
      <c r="AY76" s="11">
        <f>IF(China_RestructuringDummies!AY76=1,IF(PrivateDefaultData!AY76=0,1,0),0)</f>
        <v>0</v>
      </c>
      <c r="AZ76" s="11">
        <f>IF(China_RestructuringDummies!AZ76=1,IF(PrivateDefaultData!AZ76=0,1,0),0)</f>
        <v>0</v>
      </c>
      <c r="BA76" s="11">
        <f>IF(China_RestructuringDummies!BA76=1,IF(PrivateDefaultData!BA76=0,1,0),0)</f>
        <v>0</v>
      </c>
      <c r="BB76" s="11">
        <f>IF(China_RestructuringDummies!BB76=1,IF(PrivateDefaultData!BB76=0,1,0),0)</f>
        <v>0</v>
      </c>
      <c r="BC76" s="11">
        <f>IF(China_RestructuringDummies!BC76=1,IF(PrivateDefaultData!BC76=0,1,0),0)</f>
        <v>0</v>
      </c>
      <c r="BD76" s="11">
        <f>IF(China_RestructuringDummies!BD76=1,IF(PrivateDefaultData!BD76=0,1,0),0)</f>
        <v>0</v>
      </c>
      <c r="BE76" s="11">
        <f>IF(China_RestructuringDummies!BE76=1,IF(PrivateDefaultData!BE76=0,1,0),0)</f>
        <v>0</v>
      </c>
      <c r="BF76" s="11">
        <f>IF(China_RestructuringDummies!BF76=1,IF(PrivateDefaultData!BF76=0,1,0),0)</f>
        <v>0</v>
      </c>
      <c r="BG76" s="11">
        <f>IF(China_RestructuringDummies!BG76=1,IF(PrivateDefaultData!BG76=0,1,0),0)</f>
        <v>0</v>
      </c>
      <c r="BH76" s="11">
        <f>IF(China_RestructuringDummies!BH76=1,IF(PrivateDefaultData!BH76=0,1,0),0)</f>
        <v>0</v>
      </c>
      <c r="BI76" s="11">
        <f>IF(China_RestructuringDummies!BI76=1,IF(PrivateDefaultData!BI76=0,1,0),0)</f>
        <v>0</v>
      </c>
      <c r="BJ76" s="11">
        <f>IF(China_RestructuringDummies!BJ76=1,IF(PrivateDefaultData!BJ76=0,1,0),0)</f>
        <v>0</v>
      </c>
      <c r="BK76" s="11">
        <f>IF(China_RestructuringDummies!BK76=1,IF(PrivateDefaultData!BK76=0,1,0),0)</f>
        <v>0</v>
      </c>
      <c r="BL76" s="11">
        <f>IF(China_RestructuringDummies!BL76=1,IF(PrivateDefaultData!BL76=0,1,0),0)</f>
        <v>0</v>
      </c>
      <c r="BM76" s="11">
        <f>IF(China_RestructuringDummies!BM76=1,IF(PrivateDefaultData!BM76=0,1,0),0)</f>
        <v>0</v>
      </c>
      <c r="BN76" s="11">
        <f>IF(China_RestructuringDummies!BN76=1,IF(PrivateDefaultData!BN76=0,1,0),0)</f>
        <v>0</v>
      </c>
      <c r="BO76" s="11">
        <f>IF(China_RestructuringDummies!BO76=1,IF(PrivateDefaultData!BO76=0,1,0),0)</f>
        <v>0</v>
      </c>
      <c r="BP76" s="11">
        <f>IF(China_RestructuringDummies!BP76=1,IF(PrivateDefaultData!BP76=0,1,0),0)</f>
        <v>0</v>
      </c>
      <c r="BQ76" s="11">
        <f>IF(China_RestructuringDummies!BQ76=1,IF(PrivateDefaultData!BQ76=0,1,0),0)</f>
        <v>0</v>
      </c>
      <c r="BR76" s="11">
        <f>IF(China_RestructuringDummies!BR76=1,IF(PrivateDefaultData!BR76=0,1,0),0)</f>
        <v>0</v>
      </c>
      <c r="BS76" s="11">
        <f>IF(China_RestructuringDummies!BS76=1,IF(PrivateDefaultData!BS76=0,1,0),0)</f>
        <v>0</v>
      </c>
      <c r="BT76" s="11">
        <f>IF(China_RestructuringDummies!BT76=1,IF(PrivateDefaultData!BT76=0,1,0),0)</f>
        <v>0</v>
      </c>
      <c r="BU76" s="11">
        <f>IF(China_RestructuringDummies!BU76=1,IF(PrivateDefaultData!BU76=0,1,0),0)</f>
        <v>0</v>
      </c>
      <c r="BV76" s="11">
        <f>IF(China_RestructuringDummies!BV76=1,IF(PrivateDefaultData!BV76=0,1,0),0)</f>
        <v>0</v>
      </c>
      <c r="BW76" s="11">
        <f>IF(China_RestructuringDummies!BW76=1,IF(PrivateDefaultData!BW76=0,1,0),0)</f>
        <v>0</v>
      </c>
      <c r="BX76" s="11">
        <f>IF(China_RestructuringDummies!BX76=1,IF(PrivateDefaultData!BX76=0,1,0),0)</f>
        <v>0</v>
      </c>
      <c r="BY76" s="11">
        <f>IF(China_RestructuringDummies!BY76=1,IF(PrivateDefaultData!BY76=0,1,0),0)</f>
        <v>0</v>
      </c>
      <c r="BZ76" s="11">
        <f>IF(China_RestructuringDummies!BZ76=1,IF(PrivateDefaultData!BZ76=0,1,0),0)</f>
        <v>0</v>
      </c>
      <c r="CA76" s="11">
        <f>IF(China_RestructuringDummies!CA76=1,IF(PrivateDefaultData!CA76=0,1,0),0)</f>
        <v>0</v>
      </c>
      <c r="CB76" s="11">
        <f>IF(China_RestructuringDummies!CB76=1,IF(PrivateDefaultData!CB76=0,1,0),0)</f>
        <v>0</v>
      </c>
      <c r="CC76" s="11">
        <f>IF(China_RestructuringDummies!CC76=1,IF(PrivateDefaultData!CC76=0,1,0),0)</f>
        <v>0</v>
      </c>
      <c r="CD76" s="11">
        <f>IF(China_RestructuringDummies!CD76=1,IF(PrivateDefaultData!CD76=0,1,0),0)</f>
        <v>0</v>
      </c>
      <c r="CE76" s="11">
        <f>IF(China_RestructuringDummies!CE76=1,IF(PrivateDefaultData!CE76=0,1,0),0)</f>
        <v>0</v>
      </c>
      <c r="CF76" s="11">
        <f>IF(China_RestructuringDummies!CF76=1,IF(PrivateDefaultData!CF76=0,1,0),0)</f>
        <v>0</v>
      </c>
      <c r="CG76" s="11">
        <f>IF(China_RestructuringDummies!CG76=1,IF(PrivateDefaultData!CG76=0,1,0),0)</f>
        <v>0</v>
      </c>
      <c r="CH76" s="11">
        <f>IF(China_RestructuringDummies!CH76=1,IF(PrivateDefaultData!CH76=0,1,0),0)</f>
        <v>0</v>
      </c>
      <c r="CI76" s="11">
        <f>IF(China_RestructuringDummies!CI76=1,IF(PrivateDefaultData!CI76=0,1,0),0)</f>
        <v>0</v>
      </c>
      <c r="CJ76" s="11">
        <f>IF(China_RestructuringDummies!CJ76=1,IF(PrivateDefaultData!CJ76=0,1,0),0)</f>
        <v>0</v>
      </c>
      <c r="CK76" s="11">
        <f>IF(China_RestructuringDummies!CK76=1,IF(PrivateDefaultData!CK76=0,1,0),0)</f>
        <v>0</v>
      </c>
      <c r="CL76" s="11">
        <f>IF(China_RestructuringDummies!CL76=1,IF(PrivateDefaultData!CL76=0,1,0),0)</f>
        <v>0</v>
      </c>
      <c r="CM76" s="11">
        <f>IF(China_RestructuringDummies!CM76=1,IF(PrivateDefaultData!CM76=0,1,0),0)</f>
        <v>0</v>
      </c>
      <c r="CN76" s="11">
        <f>IF(China_RestructuringDummies!CN76=1,IF(PrivateDefaultData!CN76=0,1,0),0)</f>
        <v>0</v>
      </c>
      <c r="CO76" s="11">
        <f>IF(China_RestructuringDummies!CO76=1,IF(PrivateDefaultData!CO76=0,1,0),0)</f>
        <v>0</v>
      </c>
      <c r="CP76" s="11">
        <f>IF(China_RestructuringDummies!CP76=1,IF(PrivateDefaultData!CP76=0,1,0),0)</f>
        <v>0</v>
      </c>
      <c r="CQ76" s="11">
        <f>IF(China_RestructuringDummies!CQ76=1,IF(PrivateDefaultData!CQ76=0,1,0),0)</f>
        <v>0</v>
      </c>
      <c r="CR76" s="11">
        <f>IF(China_RestructuringDummies!CR76=1,IF(PrivateDefaultData!CR76=0,1,0),0)</f>
        <v>0</v>
      </c>
      <c r="CS76" s="11">
        <f>IF(China_RestructuringDummies!CS76=1,IF(PrivateDefaultData!CS76=0,1,0),0)</f>
        <v>0</v>
      </c>
      <c r="CT76" s="11">
        <f>IF(China_RestructuringDummies!CT76=1,IF(PrivateDefaultData!CT76=0,1,0),0)</f>
        <v>0</v>
      </c>
      <c r="CU76" s="11">
        <f>IF(China_RestructuringDummies!CU76=1,IF(PrivateDefaultData!CU76=0,1,0),0)</f>
        <v>0</v>
      </c>
      <c r="CV76" s="11">
        <f>IF(China_RestructuringDummies!CV76=1,IF(PrivateDefaultData!CV76=0,1,0),0)</f>
        <v>0</v>
      </c>
      <c r="CW76" s="11">
        <f>IF(China_RestructuringDummies!CW76=1,IF(PrivateDefaultData!CW76=0,1,0),0)</f>
        <v>0</v>
      </c>
      <c r="CX76" s="11">
        <f>IF(China_RestructuringDummies!CX76=1,IF(PrivateDefaultData!CX76=0,1,0),0)</f>
        <v>0</v>
      </c>
      <c r="CY76" s="11">
        <f>IF(China_RestructuringDummies!CY76=1,IF(PrivateDefaultData!CY76=0,1,0),0)</f>
        <v>0</v>
      </c>
      <c r="CZ76" s="11">
        <f>IF(China_RestructuringDummies!CZ76=1,IF(PrivateDefaultData!CZ76=0,1,0),0)</f>
        <v>0</v>
      </c>
      <c r="DA76" s="11">
        <f>IF(China_RestructuringDummies!DA76=1,IF(PrivateDefaultData!DA76=0,1,0),0)</f>
        <v>0</v>
      </c>
      <c r="DB76" s="11">
        <f>IF(China_RestructuringDummies!DB76=1,IF(PrivateDefaultData!DB76=0,1,0),0)</f>
        <v>0</v>
      </c>
      <c r="DC76" s="11">
        <f>IF(China_RestructuringDummies!DC76=1,IF(PrivateDefaultData!DC76=0,1,0),0)</f>
        <v>0</v>
      </c>
      <c r="DD76" s="11">
        <f>IF(China_RestructuringDummies!DD76=1,IF(PrivateDefaultData!DD76=0,1,0),0)</f>
        <v>0</v>
      </c>
      <c r="DE76" s="11">
        <f>IF(China_RestructuringDummies!DE76=1,IF(PrivateDefaultData!DE76=0,1,0),0)</f>
        <v>0</v>
      </c>
      <c r="DF76" s="11">
        <f>IF(China_RestructuringDummies!DF76=1,IF(PrivateDefaultData!DF76=0,1,0),0)</f>
        <v>0</v>
      </c>
      <c r="DG76" s="11">
        <f>IF(China_RestructuringDummies!DG76=1,IF(PrivateDefaultData!DG76=0,1,0),0)</f>
        <v>0</v>
      </c>
      <c r="DH76" s="11">
        <f>IF(China_RestructuringDummies!DH76=1,IF(PrivateDefaultData!DH76=0,1,0),0)</f>
        <v>0</v>
      </c>
      <c r="DI76" s="11">
        <f>IF(China_RestructuringDummies!DI76=1,IF(PrivateDefaultData!DI76=0,1,0),0)</f>
        <v>0</v>
      </c>
      <c r="DJ76" s="11">
        <f>IF(China_RestructuringDummies!DJ76=1,IF(PrivateDefaultData!DJ76=0,1,0),0)</f>
        <v>0</v>
      </c>
      <c r="DK76" s="11">
        <f>IF(China_RestructuringDummies!DK76=1,IF(PrivateDefaultData!DK76=0,1,0),0)</f>
        <v>0</v>
      </c>
      <c r="DL76" s="11">
        <f>IF(China_RestructuringDummies!DL76=1,IF(PrivateDefaultData!DL76=0,1,0),0)</f>
        <v>0</v>
      </c>
      <c r="DM76" s="11">
        <f>IF(China_RestructuringDummies!DM76=1,IF(PrivateDefaultData!DM76=0,1,0),0)</f>
        <v>0</v>
      </c>
      <c r="DN76" s="11">
        <f>IF(China_RestructuringDummies!DN76=1,IF(PrivateDefaultData!DN76=0,1,0),0)</f>
        <v>0</v>
      </c>
      <c r="DO76" s="11">
        <f>IF(China_RestructuringDummies!DO76=1,IF(PrivateDefaultData!DO76=0,1,0),0)</f>
        <v>0</v>
      </c>
      <c r="DP76" s="11">
        <f>IF(China_RestructuringDummies!DP76=1,IF(PrivateDefaultData!DP76=0,1,0),0)</f>
        <v>0</v>
      </c>
      <c r="DQ76" s="11">
        <f>IF(China_RestructuringDummies!DQ76=1,IF(PrivateDefaultData!DQ76=0,1,0),0)</f>
        <v>0</v>
      </c>
      <c r="DR76" s="11">
        <f>IF(China_RestructuringDummies!DR76=1,IF(PrivateDefaultData!DR76=0,1,0),0)</f>
        <v>0</v>
      </c>
      <c r="DS76" s="11">
        <f>IF(China_RestructuringDummies!DS76=1,IF(PrivateDefaultData!DS76=0,1,0),0)</f>
        <v>0</v>
      </c>
      <c r="DT76" s="11">
        <f>IF(China_RestructuringDummies!DT76=1,IF(PrivateDefaultData!DT76=0,1,0),0)</f>
        <v>0</v>
      </c>
      <c r="DU76" s="11">
        <f>IF(China_RestructuringDummies!DU76=1,IF(PrivateDefaultData!DU76=0,1,0),0)</f>
        <v>0</v>
      </c>
      <c r="DV76" s="11">
        <f>IF(China_RestructuringDummies!DV76=1,IF(PrivateDefaultData!DV76=0,1,0),0)</f>
        <v>0</v>
      </c>
      <c r="DW76" s="11">
        <f>IF(China_RestructuringDummies!DW76=1,IF(PrivateDefaultData!DW76=0,1,0),0)</f>
        <v>0</v>
      </c>
      <c r="DX76" s="11">
        <f>IF(China_RestructuringDummies!DX76=1,IF(PrivateDefaultData!DX76=0,1,0),0)</f>
        <v>0</v>
      </c>
      <c r="DY76" s="11">
        <f>IF(China_RestructuringDummies!DY76=1,IF(PrivateDefaultData!DY76=0,1,0),0)</f>
        <v>0</v>
      </c>
      <c r="DZ76" s="11">
        <f>IF(China_RestructuringDummies!DZ76=1,IF(PrivateDefaultData!DZ76=0,1,0),0)</f>
        <v>0</v>
      </c>
      <c r="EA76" s="11">
        <f>IF(China_RestructuringDummies!EA76=1,IF(PrivateDefaultData!EA76=0,1,0),0)</f>
        <v>0</v>
      </c>
      <c r="EB76" s="11">
        <f>IF(China_RestructuringDummies!EB76=1,IF(PrivateDefaultData!EB76=0,1,0),0)</f>
        <v>0</v>
      </c>
      <c r="EC76" s="11">
        <f>IF(China_RestructuringDummies!EC76=1,IF(PrivateDefaultData!EC76=0,1,0),0)</f>
        <v>0</v>
      </c>
      <c r="ED76" s="11">
        <f>IF(China_RestructuringDummies!ED76=1,IF(PrivateDefaultData!ED76=0,1,0),0)</f>
        <v>0</v>
      </c>
      <c r="EE76" s="11">
        <f>IF(China_RestructuringDummies!EE76=1,IF(PrivateDefaultData!EE76=0,1,0),0)</f>
        <v>0</v>
      </c>
      <c r="EF76" s="11">
        <f>IF(China_RestructuringDummies!EF76=1,IF(PrivateDefaultData!EF76=0,1,0),0)</f>
        <v>0</v>
      </c>
      <c r="EG76" s="11">
        <f>IF(China_RestructuringDummies!EG76=1,IF(PrivateDefaultData!EG76=0,1,0),0)</f>
        <v>0</v>
      </c>
      <c r="EH76" s="11">
        <f>IF(China_RestructuringDummies!EH76=1,IF(PrivateDefaultData!EH76=0,1,0),0)</f>
        <v>0</v>
      </c>
      <c r="EI76" s="11">
        <f>IF(China_RestructuringDummies!EI76=1,IF(PrivateDefaultData!EI76=0,1,0),0)</f>
        <v>0</v>
      </c>
      <c r="EJ76" s="11">
        <f>IF(China_RestructuringDummies!EJ76=1,IF(PrivateDefaultData!EJ76=0,1,0),0)</f>
        <v>0</v>
      </c>
      <c r="EK76" s="11">
        <f>IF(China_RestructuringDummies!EK76=1,IF(PrivateDefaultData!EK76=0,1,0),0)</f>
        <v>0</v>
      </c>
      <c r="EL76" s="11">
        <f>IF(China_RestructuringDummies!EL76=1,IF(PrivateDefaultData!EL76=0,1,0),0)</f>
        <v>0</v>
      </c>
      <c r="EM76" s="11">
        <f>IF(China_RestructuringDummies!EM76=1,IF(PrivateDefaultData!EM76=0,1,0),0)</f>
        <v>0</v>
      </c>
      <c r="EN76" s="11">
        <f>IF(China_RestructuringDummies!EN76=1,IF(PrivateDefaultData!EN76=0,1,0),0)</f>
        <v>0</v>
      </c>
      <c r="EO76" s="11">
        <f>IF(China_RestructuringDummies!EO76=1,IF(PrivateDefaultData!EO76=0,1,0),0)</f>
        <v>0</v>
      </c>
      <c r="EP76" s="11">
        <f>IF(China_RestructuringDummies!EP76=1,IF(PrivateDefaultData!EP76=0,1,0),0)</f>
        <v>0</v>
      </c>
      <c r="EQ76" s="11">
        <f>IF(China_RestructuringDummies!EQ76=1,IF(PrivateDefaultData!EQ76=0,1,0),0)</f>
        <v>0</v>
      </c>
      <c r="ER76" s="11">
        <f>IF(China_RestructuringDummies!ER76=1,IF(PrivateDefaultData!ER76=0,1,0),0)</f>
        <v>0</v>
      </c>
      <c r="ES76" s="11">
        <f>IF(China_RestructuringDummies!ES76=1,IF(PrivateDefaultData!ES76=0,1,0),0)</f>
        <v>0</v>
      </c>
      <c r="ET76" s="11">
        <f>IF(China_RestructuringDummies!ET76=1,IF(PrivateDefaultData!ET76=0,1,0),0)</f>
        <v>0</v>
      </c>
      <c r="EU76" s="11">
        <f>IF(China_RestructuringDummies!EU76=1,IF(PrivateDefaultData!EU76=0,1,0),0)</f>
        <v>0</v>
      </c>
      <c r="EV76" s="11">
        <f>IF(China_RestructuringDummies!EV76=1,IF(PrivateDefaultData!EV76=0,1,0),0)</f>
        <v>0</v>
      </c>
      <c r="EW76" s="11">
        <f>IF(China_RestructuringDummies!EW76=1,IF(PrivateDefaultData!EW76=0,1,0),0)</f>
        <v>0</v>
      </c>
      <c r="EX76" s="11">
        <f>IF(China_RestructuringDummies!EX76=1,IF(PrivateDefaultData!EX76=0,1,0),0)</f>
        <v>0</v>
      </c>
      <c r="EY76" s="11">
        <f>IF(China_RestructuringDummies!EY76=1,IF(PrivateDefaultData!EY76=0,1,0),0)</f>
        <v>0</v>
      </c>
      <c r="EZ76" s="11">
        <f>IF(China_RestructuringDummies!EZ76=1,IF(PrivateDefaultData!EZ76=0,1,0),0)</f>
        <v>0</v>
      </c>
      <c r="FA76" s="11">
        <f>IF(China_RestructuringDummies!FA76=1,IF(PrivateDefaultData!FA76=0,1,0),0)</f>
        <v>0</v>
      </c>
      <c r="FB76" s="11">
        <f>IF(China_RestructuringDummies!FB76=1,IF(PrivateDefaultData!FB76=0,1,0),0)</f>
        <v>0</v>
      </c>
      <c r="FC76" s="11">
        <f>IF(China_RestructuringDummies!FC76=1,IF(PrivateDefaultData!FC76=0,1,0),0)</f>
        <v>0</v>
      </c>
      <c r="FD76" s="11">
        <f>IF(China_RestructuringDummies!FD76=1,IF(PrivateDefaultData!FD76=0,1,0),0)</f>
        <v>0</v>
      </c>
      <c r="FE76" s="11">
        <f>IF(China_RestructuringDummies!FE76=1,IF(PrivateDefaultData!FE76=0,1,0),0)</f>
        <v>0</v>
      </c>
      <c r="FF76" s="11">
        <f>IF(China_RestructuringDummies!FF76=1,IF(PrivateDefaultData!FF76=0,1,0),0)</f>
        <v>0</v>
      </c>
      <c r="FG76" s="11">
        <f>IF(China_RestructuringDummies!FG76=1,IF(PrivateDefaultData!FG76=0,1,0),0)</f>
        <v>0</v>
      </c>
      <c r="FH76" s="11">
        <f>IF(China_RestructuringDummies!FH76=1,IF(PrivateDefaultData!FH76=0,1,0),0)</f>
        <v>0</v>
      </c>
      <c r="FI76" s="11">
        <f>IF(China_RestructuringDummies!FI76=1,IF(PrivateDefaultData!FI76=0,1,0),0)</f>
        <v>0</v>
      </c>
      <c r="FJ76" s="11">
        <f>IF(China_RestructuringDummies!FJ76=1,IF(PrivateDefaultData!FJ76=0,1,0),0)</f>
        <v>0</v>
      </c>
      <c r="FK76" s="11">
        <f>IF(China_RestructuringDummies!FK76=1,IF(PrivateDefaultData!FK76=0,1,0),0)</f>
        <v>0</v>
      </c>
      <c r="FL76" s="11">
        <f>IF(China_RestructuringDummies!FL76=1,IF(PrivateDefaultData!FL76=0,1,0),0)</f>
        <v>0</v>
      </c>
      <c r="FM76" s="11">
        <f>IF(China_RestructuringDummies!FM76=1,IF(PrivateDefaultData!FM76=0,1,0),0)</f>
        <v>0</v>
      </c>
      <c r="FN76" s="11">
        <f>IF(China_RestructuringDummies!FN76=1,IF(PrivateDefaultData!FN76=0,1,0),0)</f>
        <v>0</v>
      </c>
      <c r="FO76" s="11">
        <f>IF(China_RestructuringDummies!FO76=1,IF(PrivateDefaultData!FO76=0,1,0),0)</f>
        <v>0</v>
      </c>
      <c r="FP76" s="11">
        <f>IF(China_RestructuringDummies!FP76=1,IF(PrivateDefaultData!FP76=0,1,0),0)</f>
        <v>0</v>
      </c>
      <c r="FQ76" s="11">
        <f>IF(China_RestructuringDummies!FQ76=1,IF(PrivateDefaultData!FQ76=0,1,0),0)</f>
        <v>0</v>
      </c>
      <c r="FR76" s="11">
        <f>IF(China_RestructuringDummies!FR76=1,IF(PrivateDefaultData!FR76=0,1,0),0)</f>
        <v>0</v>
      </c>
      <c r="FS76" s="11">
        <f>IF(China_RestructuringDummies!FS76=1,IF(PrivateDefaultData!FS76=0,1,0),0)</f>
        <v>0</v>
      </c>
      <c r="FT76" s="11">
        <f>IF(China_RestructuringDummies!FT76=1,IF(PrivateDefaultData!FT76=0,1,0),0)</f>
        <v>0</v>
      </c>
      <c r="FU76" s="11">
        <f>IF(China_RestructuringDummies!FU76=1,IF(PrivateDefaultData!FU76=0,1,0),0)</f>
        <v>0</v>
      </c>
      <c r="FV76" s="11">
        <f>IF(China_RestructuringDummies!FV76=1,IF(PrivateDefaultData!FV76=0,1,0),0)</f>
        <v>0</v>
      </c>
      <c r="FW76" s="11">
        <f>IF(China_RestructuringDummies!FW76=1,IF(PrivateDefaultData!FW76=0,1,0),0)</f>
        <v>0</v>
      </c>
      <c r="FX76" s="11">
        <f>IF(China_RestructuringDummies!FX76=1,IF(PrivateDefaultData!FX76=0,1,0),0)</f>
        <v>0</v>
      </c>
      <c r="FY76" s="11">
        <f>IF(China_RestructuringDummies!FY76=1,IF(PrivateDefaultData!FY76=0,1,0),0)</f>
        <v>0</v>
      </c>
      <c r="FZ76" s="11">
        <f>IF(China_RestructuringDummies!FZ76=1,IF(PrivateDefaultData!FZ76=0,1,0),0)</f>
        <v>0</v>
      </c>
      <c r="GA76" s="11">
        <f>IF(China_RestructuringDummies!GA76=1,IF(PrivateDefaultData!GA76=0,1,0),0)</f>
        <v>0</v>
      </c>
      <c r="GB76" s="11">
        <f>IF(China_RestructuringDummies!GB76=1,IF(PrivateDefaultData!GB76=0,1,0),0)</f>
        <v>0</v>
      </c>
      <c r="GC76" s="11">
        <f>IF(China_RestructuringDummies!GC76=1,IF(PrivateDefaultData!GC76=0,1,0),0)</f>
        <v>0</v>
      </c>
      <c r="GD76" s="11">
        <f>IF(China_RestructuringDummies!GD76=1,IF(PrivateDefaultData!GD76=0,1,0),0)</f>
        <v>0</v>
      </c>
      <c r="GE76" s="11">
        <f>IF(China_RestructuringDummies!GE76=1,IF(PrivateDefaultData!GE76=0,1,0),0)</f>
        <v>0</v>
      </c>
      <c r="GF76" s="11">
        <f>IF(China_RestructuringDummies!GF76=1,IF(PrivateDefaultData!GF76=0,1,0),0)</f>
        <v>0</v>
      </c>
      <c r="GG76" s="11">
        <f>IF(China_RestructuringDummies!GG76=1,IF(PrivateDefaultData!GG76=0,1,0),0)</f>
        <v>0</v>
      </c>
      <c r="GH76" s="11">
        <f>IF(China_RestructuringDummies!GH76=1,IF(PrivateDefaultData!GH76=0,1,0),0)</f>
        <v>0</v>
      </c>
      <c r="GI76" s="11">
        <f>IF(China_RestructuringDummies!GI76=1,IF(PrivateDefaultData!GI76=0,1,0),0)</f>
        <v>0</v>
      </c>
      <c r="GJ76" s="11">
        <f>IF(China_RestructuringDummies!GJ76=1,IF(PrivateDefaultData!GJ76=0,1,0),0)</f>
        <v>0</v>
      </c>
      <c r="GK76" s="11">
        <f>IF(China_RestructuringDummies!GK76=1,IF(PrivateDefaultData!GK76=0,1,0),0)</f>
        <v>0</v>
      </c>
      <c r="GL76" s="11">
        <f>IF(China_RestructuringDummies!GL76=1,IF(PrivateDefaultData!GL76=0,1,0),0)</f>
        <v>0</v>
      </c>
      <c r="GM76" s="11">
        <f>IF(China_RestructuringDummies!GM76=1,IF(PrivateDefaultData!GM76=0,1,0),0)</f>
        <v>0</v>
      </c>
      <c r="GN76" s="11">
        <f>IF(China_RestructuringDummies!GN76=1,IF(PrivateDefaultData!GN76=0,1,0),0)</f>
        <v>0</v>
      </c>
      <c r="GO76" s="11">
        <f>IF(China_RestructuringDummies!GO76=1,IF(PrivateDefaultData!GO76=0,1,0),0)</f>
        <v>0</v>
      </c>
      <c r="GP76" s="11">
        <f>IF(China_RestructuringDummies!GP76=1,IF(PrivateDefaultData!GP76=0,1,0),0)</f>
        <v>0</v>
      </c>
      <c r="GQ76" s="11">
        <f>IF(China_RestructuringDummies!GQ76=1,IF(PrivateDefaultData!GQ76=0,1,0),0)</f>
        <v>0</v>
      </c>
      <c r="GR76" s="11">
        <f>IF(China_RestructuringDummies!GR76=1,IF(PrivateDefaultData!GR76=0,1,0),0)</f>
        <v>0</v>
      </c>
      <c r="GS76" s="11">
        <f>IF(China_RestructuringDummies!GS76=1,IF(PrivateDefaultData!GS76=0,1,0),0)</f>
        <v>0</v>
      </c>
      <c r="GT76" s="11">
        <f>IF(China_RestructuringDummies!GT76=1,IF(PrivateDefaultData!GT76=0,1,0),0)</f>
        <v>0</v>
      </c>
      <c r="GU76" s="11">
        <f>IF(China_RestructuringDummies!GU76=1,IF(PrivateDefaultData!GU76=0,1,0),0)</f>
        <v>1</v>
      </c>
      <c r="GV76" s="11">
        <f>IF(China_RestructuringDummies!GV76=1,IF(PrivateDefaultData!GV76=0,1,0),0)</f>
        <v>0</v>
      </c>
      <c r="GW76" s="11">
        <f>IF(China_RestructuringDummies!GW76=1,IF(PrivateDefaultData!GW76=0,1,0),0)</f>
        <v>0</v>
      </c>
      <c r="GX76" s="11">
        <f>IF(China_RestructuringDummies!GX76=1,IF(PrivateDefaultData!GX76=0,1,0),0)</f>
        <v>0</v>
      </c>
      <c r="GY76" s="11">
        <f>IF(China_RestructuringDummies!GY76=1,IF(PrivateDefaultData!GY76=0,1,0),0)</f>
        <v>0</v>
      </c>
      <c r="GZ76" s="11">
        <f>IF(China_RestructuringDummies!GZ76=1,IF(PrivateDefaultData!GZ76=0,1,0),0)</f>
        <v>0</v>
      </c>
      <c r="HA76" s="11">
        <f>IF(China_RestructuringDummies!HA76=1,IF(PrivateDefaultData!HA76=0,1,0),0)</f>
        <v>0</v>
      </c>
      <c r="HB76" s="11">
        <f>IF(China_RestructuringDummies!HB76=1,IF(PrivateDefaultData!HB76=0,1,0),0)</f>
        <v>0</v>
      </c>
      <c r="HC76" s="11">
        <f>IF(China_RestructuringDummies!HC76=1,IF(PrivateDefaultData!HC76=0,1,0),0)</f>
        <v>0</v>
      </c>
      <c r="HD76" s="11">
        <f>IF(China_RestructuringDummies!HD76=1,IF(PrivateDefaultData!HD76=0,1,0),0)</f>
        <v>0</v>
      </c>
      <c r="HE76" s="11">
        <f>IF(China_RestructuringDummies!HE76=1,IF(PrivateDefaultData!HE76=0,1,0),0)</f>
        <v>0</v>
      </c>
      <c r="HF76" s="11">
        <f>IF(China_RestructuringDummies!HF76=1,IF(PrivateDefaultData!HF76=0,1,0),0)</f>
        <v>0</v>
      </c>
      <c r="HG76" s="11">
        <f>IF(China_RestructuringDummies!HG76=1,IF(PrivateDefaultData!HG76=0,1,0),0)</f>
        <v>0</v>
      </c>
      <c r="HH76" s="11">
        <f>IF(China_RestructuringDummies!HH76=1,IF(PrivateDefaultData!HH76=0,1,0),0)</f>
        <v>0</v>
      </c>
      <c r="HI76" s="11">
        <f>IF(China_RestructuringDummies!HI76=1,IF(PrivateDefaultData!HI76=0,1,0),0)</f>
        <v>0</v>
      </c>
      <c r="HJ76" s="11">
        <f>IF(China_RestructuringDummies!HJ76=1,IF(PrivateDefaultData!HJ76=0,1,0),0)</f>
        <v>0</v>
      </c>
      <c r="HK76" s="11">
        <f>IF(China_RestructuringDummies!HK76=1,IF(PrivateDefaultData!HK76=0,1,0),0)</f>
        <v>0</v>
      </c>
      <c r="HL76" s="11">
        <f>IF(China_RestructuringDummies!HL76=1,IF(PrivateDefaultData!HL76=0,1,0),0)</f>
        <v>0</v>
      </c>
      <c r="HM76" s="11">
        <f>IF(China_RestructuringDummies!HM76=1,IF(PrivateDefaultData!HM76=0,1,0),0)</f>
        <v>0</v>
      </c>
    </row>
    <row r="77" spans="1:221" x14ac:dyDescent="0.3">
      <c r="A77" s="10" t="s">
        <v>19</v>
      </c>
      <c r="B77" s="11">
        <f>IF(China_RestructuringDummies!B77=1,IF(PrivateDefaultData!B77=0,1,0),0)</f>
        <v>0</v>
      </c>
      <c r="C77" s="11">
        <f>IF(China_RestructuringDummies!C77=1,IF(PrivateDefaultData!C77=0,1,0),0)</f>
        <v>0</v>
      </c>
      <c r="D77" s="11">
        <f>IF(China_RestructuringDummies!D77=1,IF(PrivateDefaultData!D77=0,1,0),0)</f>
        <v>0</v>
      </c>
      <c r="E77" s="11">
        <f>IF(China_RestructuringDummies!E77=1,IF(PrivateDefaultData!E77=0,1,0),0)</f>
        <v>0</v>
      </c>
      <c r="F77" s="11">
        <f>IF(China_RestructuringDummies!F77=1,IF(PrivateDefaultData!F77=0,1,0),0)</f>
        <v>0</v>
      </c>
      <c r="G77" s="11">
        <f>IF(China_RestructuringDummies!G77=1,IF(PrivateDefaultData!G77=0,1,0),0)</f>
        <v>0</v>
      </c>
      <c r="H77" s="11">
        <f>IF(China_RestructuringDummies!H77=1,IF(PrivateDefaultData!H77=0,1,0),0)</f>
        <v>0</v>
      </c>
      <c r="I77" s="11">
        <f>IF(China_RestructuringDummies!I77=1,IF(PrivateDefaultData!I77=0,1,0),0)</f>
        <v>0</v>
      </c>
      <c r="J77" s="11">
        <f>IF(China_RestructuringDummies!J77=1,IF(PrivateDefaultData!J77=0,1,0),0)</f>
        <v>0</v>
      </c>
      <c r="K77" s="11">
        <f>IF(China_RestructuringDummies!K77=1,IF(PrivateDefaultData!K77=0,1,0),0)</f>
        <v>0</v>
      </c>
      <c r="L77" s="11">
        <f>IF(China_RestructuringDummies!L77=1,IF(PrivateDefaultData!L77=0,1,0),0)</f>
        <v>0</v>
      </c>
      <c r="M77" s="11">
        <f>IF(China_RestructuringDummies!M77=1,IF(PrivateDefaultData!M77=0,1,0),0)</f>
        <v>0</v>
      </c>
      <c r="N77" s="11">
        <f>IF(China_RestructuringDummies!N77=1,IF(PrivateDefaultData!N77=0,1,0),0)</f>
        <v>0</v>
      </c>
      <c r="O77" s="11">
        <f>IF(China_RestructuringDummies!O77=1,IF(PrivateDefaultData!O77=0,1,0),0)</f>
        <v>0</v>
      </c>
      <c r="P77" s="11">
        <f>IF(China_RestructuringDummies!P77=1,IF(PrivateDefaultData!P77=0,1,0),0)</f>
        <v>0</v>
      </c>
      <c r="Q77" s="11">
        <f>IF(China_RestructuringDummies!Q77=1,IF(PrivateDefaultData!Q77=0,1,0),0)</f>
        <v>0</v>
      </c>
      <c r="R77" s="11">
        <f>IF(China_RestructuringDummies!R77=1,IF(PrivateDefaultData!R77=0,1,0),0)</f>
        <v>0</v>
      </c>
      <c r="S77" s="11">
        <f>IF(China_RestructuringDummies!S77=1,IF(PrivateDefaultData!S77=0,1,0),0)</f>
        <v>0</v>
      </c>
      <c r="T77" s="11">
        <f>IF(China_RestructuringDummies!T77=1,IF(PrivateDefaultData!T77=0,1,0),0)</f>
        <v>0</v>
      </c>
      <c r="U77" s="11">
        <f>IF(China_RestructuringDummies!U77=1,IF(PrivateDefaultData!U77=0,1,0),0)</f>
        <v>0</v>
      </c>
      <c r="V77" s="11">
        <f>IF(China_RestructuringDummies!V77=1,IF(PrivateDefaultData!V77=0,1,0),0)</f>
        <v>0</v>
      </c>
      <c r="W77" s="11">
        <f>IF(China_RestructuringDummies!W77=1,IF(PrivateDefaultData!W77=0,1,0),0)</f>
        <v>0</v>
      </c>
      <c r="X77" s="11">
        <f>IF(China_RestructuringDummies!X77=1,IF(PrivateDefaultData!X77=0,1,0),0)</f>
        <v>0</v>
      </c>
      <c r="Y77" s="11">
        <f>IF(China_RestructuringDummies!Y77=1,IF(PrivateDefaultData!Y77=0,1,0),0)</f>
        <v>0</v>
      </c>
      <c r="Z77" s="11">
        <f>IF(China_RestructuringDummies!Z77=1,IF(PrivateDefaultData!Z77=0,1,0),0)</f>
        <v>0</v>
      </c>
      <c r="AA77" s="11">
        <f>IF(China_RestructuringDummies!AA77=1,IF(PrivateDefaultData!AA77=0,1,0),0)</f>
        <v>0</v>
      </c>
      <c r="AB77" s="11">
        <f>IF(China_RestructuringDummies!AB77=1,IF(PrivateDefaultData!AB77=0,1,0),0)</f>
        <v>0</v>
      </c>
      <c r="AC77" s="11">
        <f>IF(China_RestructuringDummies!AC77=1,IF(PrivateDefaultData!AC77=0,1,0),0)</f>
        <v>0</v>
      </c>
      <c r="AD77" s="11">
        <f>IF(China_RestructuringDummies!AD77=1,IF(PrivateDefaultData!AD77=0,1,0),0)</f>
        <v>0</v>
      </c>
      <c r="AE77" s="11">
        <f>IF(China_RestructuringDummies!AE77=1,IF(PrivateDefaultData!AE77=0,1,0),0)</f>
        <v>0</v>
      </c>
      <c r="AF77" s="11">
        <f>IF(China_RestructuringDummies!AF77=1,IF(PrivateDefaultData!AF77=0,1,0),0)</f>
        <v>0</v>
      </c>
      <c r="AG77" s="11">
        <f>IF(China_RestructuringDummies!AG77=1,IF(PrivateDefaultData!AG77=0,1,0),0)</f>
        <v>0</v>
      </c>
      <c r="AH77" s="11">
        <f>IF(China_RestructuringDummies!AH77=1,IF(PrivateDefaultData!AH77=0,1,0),0)</f>
        <v>0</v>
      </c>
      <c r="AI77" s="11">
        <f>IF(China_RestructuringDummies!AI77=1,IF(PrivateDefaultData!AI77=0,1,0),0)</f>
        <v>0</v>
      </c>
      <c r="AJ77" s="11">
        <f>IF(China_RestructuringDummies!AJ77=1,IF(PrivateDefaultData!AJ77=0,1,0),0)</f>
        <v>0</v>
      </c>
      <c r="AK77" s="11">
        <f>IF(China_RestructuringDummies!AK77=1,IF(PrivateDefaultData!AK77=0,1,0),0)</f>
        <v>0</v>
      </c>
      <c r="AL77" s="11">
        <f>IF(China_RestructuringDummies!AL77=1,IF(PrivateDefaultData!AL77=0,1,0),0)</f>
        <v>0</v>
      </c>
      <c r="AM77" s="11">
        <f>IF(China_RestructuringDummies!AM77=1,IF(PrivateDefaultData!AM77=0,1,0),0)</f>
        <v>0</v>
      </c>
      <c r="AN77" s="11">
        <f>IF(China_RestructuringDummies!AN77=1,IF(PrivateDefaultData!AN77=0,1,0),0)</f>
        <v>0</v>
      </c>
      <c r="AO77" s="11">
        <f>IF(China_RestructuringDummies!AO77=1,IF(PrivateDefaultData!AO77=0,1,0),0)</f>
        <v>0</v>
      </c>
      <c r="AP77" s="11">
        <f>IF(China_RestructuringDummies!AP77=1,IF(PrivateDefaultData!AP77=0,1,0),0)</f>
        <v>0</v>
      </c>
      <c r="AQ77" s="11">
        <f>IF(China_RestructuringDummies!AQ77=1,IF(PrivateDefaultData!AQ77=0,1,0),0)</f>
        <v>0</v>
      </c>
      <c r="AR77" s="11">
        <f>IF(China_RestructuringDummies!AR77=1,IF(PrivateDefaultData!AR77=0,1,0),0)</f>
        <v>0</v>
      </c>
      <c r="AS77" s="11">
        <f>IF(China_RestructuringDummies!AS77=1,IF(PrivateDefaultData!AS77=0,1,0),0)</f>
        <v>0</v>
      </c>
      <c r="AT77" s="11">
        <f>IF(China_RestructuringDummies!AT77=1,IF(PrivateDefaultData!AT77=0,1,0),0)</f>
        <v>0</v>
      </c>
      <c r="AU77" s="11">
        <f>IF(China_RestructuringDummies!AU77=1,IF(PrivateDefaultData!AU77=0,1,0),0)</f>
        <v>0</v>
      </c>
      <c r="AV77" s="11">
        <f>IF(China_RestructuringDummies!AV77=1,IF(PrivateDefaultData!AV77=0,1,0),0)</f>
        <v>0</v>
      </c>
      <c r="AW77" s="11">
        <f>IF(China_RestructuringDummies!AW77=1,IF(PrivateDefaultData!AW77=0,1,0),0)</f>
        <v>0</v>
      </c>
      <c r="AX77" s="11">
        <f>IF(China_RestructuringDummies!AX77=1,IF(PrivateDefaultData!AX77=0,1,0),0)</f>
        <v>0</v>
      </c>
      <c r="AY77" s="11">
        <f>IF(China_RestructuringDummies!AY77=1,IF(PrivateDefaultData!AY77=0,1,0),0)</f>
        <v>0</v>
      </c>
      <c r="AZ77" s="11">
        <f>IF(China_RestructuringDummies!AZ77=1,IF(PrivateDefaultData!AZ77=0,1,0),0)</f>
        <v>0</v>
      </c>
      <c r="BA77" s="11">
        <f>IF(China_RestructuringDummies!BA77=1,IF(PrivateDefaultData!BA77=0,1,0),0)</f>
        <v>0</v>
      </c>
      <c r="BB77" s="11">
        <f>IF(China_RestructuringDummies!BB77=1,IF(PrivateDefaultData!BB77=0,1,0),0)</f>
        <v>0</v>
      </c>
      <c r="BC77" s="11">
        <f>IF(China_RestructuringDummies!BC77=1,IF(PrivateDefaultData!BC77=0,1,0),0)</f>
        <v>0</v>
      </c>
      <c r="BD77" s="11">
        <f>IF(China_RestructuringDummies!BD77=1,IF(PrivateDefaultData!BD77=0,1,0),0)</f>
        <v>0</v>
      </c>
      <c r="BE77" s="11">
        <f>IF(China_RestructuringDummies!BE77=1,IF(PrivateDefaultData!BE77=0,1,0),0)</f>
        <v>0</v>
      </c>
      <c r="BF77" s="11">
        <f>IF(China_RestructuringDummies!BF77=1,IF(PrivateDefaultData!BF77=0,1,0),0)</f>
        <v>0</v>
      </c>
      <c r="BG77" s="11">
        <f>IF(China_RestructuringDummies!BG77=1,IF(PrivateDefaultData!BG77=0,1,0),0)</f>
        <v>0</v>
      </c>
      <c r="BH77" s="11">
        <f>IF(China_RestructuringDummies!BH77=1,IF(PrivateDefaultData!BH77=0,1,0),0)</f>
        <v>0</v>
      </c>
      <c r="BI77" s="11">
        <f>IF(China_RestructuringDummies!BI77=1,IF(PrivateDefaultData!BI77=0,1,0),0)</f>
        <v>0</v>
      </c>
      <c r="BJ77" s="11">
        <f>IF(China_RestructuringDummies!BJ77=1,IF(PrivateDefaultData!BJ77=0,1,0),0)</f>
        <v>0</v>
      </c>
      <c r="BK77" s="11">
        <f>IF(China_RestructuringDummies!BK77=1,IF(PrivateDefaultData!BK77=0,1,0),0)</f>
        <v>0</v>
      </c>
      <c r="BL77" s="11">
        <f>IF(China_RestructuringDummies!BL77=1,IF(PrivateDefaultData!BL77=0,1,0),0)</f>
        <v>0</v>
      </c>
      <c r="BM77" s="11">
        <f>IF(China_RestructuringDummies!BM77=1,IF(PrivateDefaultData!BM77=0,1,0),0)</f>
        <v>0</v>
      </c>
      <c r="BN77" s="11">
        <f>IF(China_RestructuringDummies!BN77=1,IF(PrivateDefaultData!BN77=0,1,0),0)</f>
        <v>0</v>
      </c>
      <c r="BO77" s="11">
        <f>IF(China_RestructuringDummies!BO77=1,IF(PrivateDefaultData!BO77=0,1,0),0)</f>
        <v>0</v>
      </c>
      <c r="BP77" s="11">
        <f>IF(China_RestructuringDummies!BP77=1,IF(PrivateDefaultData!BP77=0,1,0),0)</f>
        <v>0</v>
      </c>
      <c r="BQ77" s="11">
        <f>IF(China_RestructuringDummies!BQ77=1,IF(PrivateDefaultData!BQ77=0,1,0),0)</f>
        <v>0</v>
      </c>
      <c r="BR77" s="11">
        <f>IF(China_RestructuringDummies!BR77=1,IF(PrivateDefaultData!BR77=0,1,0),0)</f>
        <v>0</v>
      </c>
      <c r="BS77" s="11">
        <f>IF(China_RestructuringDummies!BS77=1,IF(PrivateDefaultData!BS77=0,1,0),0)</f>
        <v>0</v>
      </c>
      <c r="BT77" s="11">
        <f>IF(China_RestructuringDummies!BT77=1,IF(PrivateDefaultData!BT77=0,1,0),0)</f>
        <v>0</v>
      </c>
      <c r="BU77" s="11">
        <f>IF(China_RestructuringDummies!BU77=1,IF(PrivateDefaultData!BU77=0,1,0),0)</f>
        <v>0</v>
      </c>
      <c r="BV77" s="11">
        <f>IF(China_RestructuringDummies!BV77=1,IF(PrivateDefaultData!BV77=0,1,0),0)</f>
        <v>0</v>
      </c>
      <c r="BW77" s="11">
        <f>IF(China_RestructuringDummies!BW77=1,IF(PrivateDefaultData!BW77=0,1,0),0)</f>
        <v>0</v>
      </c>
      <c r="BX77" s="11">
        <f>IF(China_RestructuringDummies!BX77=1,IF(PrivateDefaultData!BX77=0,1,0),0)</f>
        <v>0</v>
      </c>
      <c r="BY77" s="11">
        <f>IF(China_RestructuringDummies!BY77=1,IF(PrivateDefaultData!BY77=0,1,0),0)</f>
        <v>0</v>
      </c>
      <c r="BZ77" s="11">
        <f>IF(China_RestructuringDummies!BZ77=1,IF(PrivateDefaultData!BZ77=0,1,0),0)</f>
        <v>0</v>
      </c>
      <c r="CA77" s="11">
        <f>IF(China_RestructuringDummies!CA77=1,IF(PrivateDefaultData!CA77=0,1,0),0)</f>
        <v>0</v>
      </c>
      <c r="CB77" s="11">
        <f>IF(China_RestructuringDummies!CB77=1,IF(PrivateDefaultData!CB77=0,1,0),0)</f>
        <v>0</v>
      </c>
      <c r="CC77" s="11">
        <f>IF(China_RestructuringDummies!CC77=1,IF(PrivateDefaultData!CC77=0,1,0),0)</f>
        <v>0</v>
      </c>
      <c r="CD77" s="11">
        <f>IF(China_RestructuringDummies!CD77=1,IF(PrivateDefaultData!CD77=0,1,0),0)</f>
        <v>0</v>
      </c>
      <c r="CE77" s="11">
        <f>IF(China_RestructuringDummies!CE77=1,IF(PrivateDefaultData!CE77=0,1,0),0)</f>
        <v>0</v>
      </c>
      <c r="CF77" s="11">
        <f>IF(China_RestructuringDummies!CF77=1,IF(PrivateDefaultData!CF77=0,1,0),0)</f>
        <v>0</v>
      </c>
      <c r="CG77" s="11">
        <f>IF(China_RestructuringDummies!CG77=1,IF(PrivateDefaultData!CG77=0,1,0),0)</f>
        <v>0</v>
      </c>
      <c r="CH77" s="11">
        <f>IF(China_RestructuringDummies!CH77=1,IF(PrivateDefaultData!CH77=0,1,0),0)</f>
        <v>0</v>
      </c>
      <c r="CI77" s="11">
        <f>IF(China_RestructuringDummies!CI77=1,IF(PrivateDefaultData!CI77=0,1,0),0)</f>
        <v>0</v>
      </c>
      <c r="CJ77" s="11">
        <f>IF(China_RestructuringDummies!CJ77=1,IF(PrivateDefaultData!CJ77=0,1,0),0)</f>
        <v>0</v>
      </c>
      <c r="CK77" s="11">
        <f>IF(China_RestructuringDummies!CK77=1,IF(PrivateDefaultData!CK77=0,1,0),0)</f>
        <v>0</v>
      </c>
      <c r="CL77" s="11">
        <f>IF(China_RestructuringDummies!CL77=1,IF(PrivateDefaultData!CL77=0,1,0),0)</f>
        <v>0</v>
      </c>
      <c r="CM77" s="11">
        <f>IF(China_RestructuringDummies!CM77=1,IF(PrivateDefaultData!CM77=0,1,0),0)</f>
        <v>0</v>
      </c>
      <c r="CN77" s="11">
        <f>IF(China_RestructuringDummies!CN77=1,IF(PrivateDefaultData!CN77=0,1,0),0)</f>
        <v>0</v>
      </c>
      <c r="CO77" s="11">
        <f>IF(China_RestructuringDummies!CO77=1,IF(PrivateDefaultData!CO77=0,1,0),0)</f>
        <v>0</v>
      </c>
      <c r="CP77" s="11">
        <f>IF(China_RestructuringDummies!CP77=1,IF(PrivateDefaultData!CP77=0,1,0),0)</f>
        <v>0</v>
      </c>
      <c r="CQ77" s="11">
        <f>IF(China_RestructuringDummies!CQ77=1,IF(PrivateDefaultData!CQ77=0,1,0),0)</f>
        <v>0</v>
      </c>
      <c r="CR77" s="11">
        <f>IF(China_RestructuringDummies!CR77=1,IF(PrivateDefaultData!CR77=0,1,0),0)</f>
        <v>0</v>
      </c>
      <c r="CS77" s="11">
        <f>IF(China_RestructuringDummies!CS77=1,IF(PrivateDefaultData!CS77=0,1,0),0)</f>
        <v>0</v>
      </c>
      <c r="CT77" s="11">
        <f>IF(China_RestructuringDummies!CT77=1,IF(PrivateDefaultData!CT77=0,1,0),0)</f>
        <v>0</v>
      </c>
      <c r="CU77" s="11">
        <f>IF(China_RestructuringDummies!CU77=1,IF(PrivateDefaultData!CU77=0,1,0),0)</f>
        <v>0</v>
      </c>
      <c r="CV77" s="11">
        <f>IF(China_RestructuringDummies!CV77=1,IF(PrivateDefaultData!CV77=0,1,0),0)</f>
        <v>0</v>
      </c>
      <c r="CW77" s="11">
        <f>IF(China_RestructuringDummies!CW77=1,IF(PrivateDefaultData!CW77=0,1,0),0)</f>
        <v>0</v>
      </c>
      <c r="CX77" s="11">
        <f>IF(China_RestructuringDummies!CX77=1,IF(PrivateDefaultData!CX77=0,1,0),0)</f>
        <v>0</v>
      </c>
      <c r="CY77" s="11">
        <f>IF(China_RestructuringDummies!CY77=1,IF(PrivateDefaultData!CY77=0,1,0),0)</f>
        <v>0</v>
      </c>
      <c r="CZ77" s="11">
        <f>IF(China_RestructuringDummies!CZ77=1,IF(PrivateDefaultData!CZ77=0,1,0),0)</f>
        <v>0</v>
      </c>
      <c r="DA77" s="11">
        <f>IF(China_RestructuringDummies!DA77=1,IF(PrivateDefaultData!DA77=0,1,0),0)</f>
        <v>0</v>
      </c>
      <c r="DB77" s="11">
        <f>IF(China_RestructuringDummies!DB77=1,IF(PrivateDefaultData!DB77=0,1,0),0)</f>
        <v>0</v>
      </c>
      <c r="DC77" s="11">
        <f>IF(China_RestructuringDummies!DC77=1,IF(PrivateDefaultData!DC77=0,1,0),0)</f>
        <v>0</v>
      </c>
      <c r="DD77" s="11">
        <f>IF(China_RestructuringDummies!DD77=1,IF(PrivateDefaultData!DD77=0,1,0),0)</f>
        <v>0</v>
      </c>
      <c r="DE77" s="11">
        <f>IF(China_RestructuringDummies!DE77=1,IF(PrivateDefaultData!DE77=0,1,0),0)</f>
        <v>0</v>
      </c>
      <c r="DF77" s="11">
        <f>IF(China_RestructuringDummies!DF77=1,IF(PrivateDefaultData!DF77=0,1,0),0)</f>
        <v>0</v>
      </c>
      <c r="DG77" s="11">
        <f>IF(China_RestructuringDummies!DG77=1,IF(PrivateDefaultData!DG77=0,1,0),0)</f>
        <v>0</v>
      </c>
      <c r="DH77" s="11">
        <f>IF(China_RestructuringDummies!DH77=1,IF(PrivateDefaultData!DH77=0,1,0),0)</f>
        <v>0</v>
      </c>
      <c r="DI77" s="11">
        <f>IF(China_RestructuringDummies!DI77=1,IF(PrivateDefaultData!DI77=0,1,0),0)</f>
        <v>0</v>
      </c>
      <c r="DJ77" s="11">
        <f>IF(China_RestructuringDummies!DJ77=1,IF(PrivateDefaultData!DJ77=0,1,0),0)</f>
        <v>0</v>
      </c>
      <c r="DK77" s="11">
        <f>IF(China_RestructuringDummies!DK77=1,IF(PrivateDefaultData!DK77=0,1,0),0)</f>
        <v>0</v>
      </c>
      <c r="DL77" s="11">
        <f>IF(China_RestructuringDummies!DL77=1,IF(PrivateDefaultData!DL77=0,1,0),0)</f>
        <v>0</v>
      </c>
      <c r="DM77" s="11">
        <f>IF(China_RestructuringDummies!DM77=1,IF(PrivateDefaultData!DM77=0,1,0),0)</f>
        <v>0</v>
      </c>
      <c r="DN77" s="11">
        <f>IF(China_RestructuringDummies!DN77=1,IF(PrivateDefaultData!DN77=0,1,0),0)</f>
        <v>0</v>
      </c>
      <c r="DO77" s="11">
        <f>IF(China_RestructuringDummies!DO77=1,IF(PrivateDefaultData!DO77=0,1,0),0)</f>
        <v>0</v>
      </c>
      <c r="DP77" s="11">
        <f>IF(China_RestructuringDummies!DP77=1,IF(PrivateDefaultData!DP77=0,1,0),0)</f>
        <v>0</v>
      </c>
      <c r="DQ77" s="11">
        <f>IF(China_RestructuringDummies!DQ77=1,IF(PrivateDefaultData!DQ77=0,1,0),0)</f>
        <v>0</v>
      </c>
      <c r="DR77" s="11">
        <f>IF(China_RestructuringDummies!DR77=1,IF(PrivateDefaultData!DR77=0,1,0),0)</f>
        <v>0</v>
      </c>
      <c r="DS77" s="11">
        <f>IF(China_RestructuringDummies!DS77=1,IF(PrivateDefaultData!DS77=0,1,0),0)</f>
        <v>0</v>
      </c>
      <c r="DT77" s="11">
        <f>IF(China_RestructuringDummies!DT77=1,IF(PrivateDefaultData!DT77=0,1,0),0)</f>
        <v>0</v>
      </c>
      <c r="DU77" s="11">
        <f>IF(China_RestructuringDummies!DU77=1,IF(PrivateDefaultData!DU77=0,1,0),0)</f>
        <v>0</v>
      </c>
      <c r="DV77" s="11">
        <f>IF(China_RestructuringDummies!DV77=1,IF(PrivateDefaultData!DV77=0,1,0),0)</f>
        <v>0</v>
      </c>
      <c r="DW77" s="11">
        <f>IF(China_RestructuringDummies!DW77=1,IF(PrivateDefaultData!DW77=0,1,0),0)</f>
        <v>0</v>
      </c>
      <c r="DX77" s="11">
        <f>IF(China_RestructuringDummies!DX77=1,IF(PrivateDefaultData!DX77=0,1,0),0)</f>
        <v>0</v>
      </c>
      <c r="DY77" s="11">
        <f>IF(China_RestructuringDummies!DY77=1,IF(PrivateDefaultData!DY77=0,1,0),0)</f>
        <v>0</v>
      </c>
      <c r="DZ77" s="11">
        <f>IF(China_RestructuringDummies!DZ77=1,IF(PrivateDefaultData!DZ77=0,1,0),0)</f>
        <v>0</v>
      </c>
      <c r="EA77" s="11">
        <f>IF(China_RestructuringDummies!EA77=1,IF(PrivateDefaultData!EA77=0,1,0),0)</f>
        <v>0</v>
      </c>
      <c r="EB77" s="11">
        <f>IF(China_RestructuringDummies!EB77=1,IF(PrivateDefaultData!EB77=0,1,0),0)</f>
        <v>0</v>
      </c>
      <c r="EC77" s="11">
        <f>IF(China_RestructuringDummies!EC77=1,IF(PrivateDefaultData!EC77=0,1,0),0)</f>
        <v>0</v>
      </c>
      <c r="ED77" s="11">
        <f>IF(China_RestructuringDummies!ED77=1,IF(PrivateDefaultData!ED77=0,1,0),0)</f>
        <v>0</v>
      </c>
      <c r="EE77" s="11">
        <f>IF(China_RestructuringDummies!EE77=1,IF(PrivateDefaultData!EE77=0,1,0),0)</f>
        <v>0</v>
      </c>
      <c r="EF77" s="11">
        <f>IF(China_RestructuringDummies!EF77=1,IF(PrivateDefaultData!EF77=0,1,0),0)</f>
        <v>0</v>
      </c>
      <c r="EG77" s="11">
        <f>IF(China_RestructuringDummies!EG77=1,IF(PrivateDefaultData!EG77=0,1,0),0)</f>
        <v>0</v>
      </c>
      <c r="EH77" s="11">
        <f>IF(China_RestructuringDummies!EH77=1,IF(PrivateDefaultData!EH77=0,1,0),0)</f>
        <v>0</v>
      </c>
      <c r="EI77" s="11">
        <f>IF(China_RestructuringDummies!EI77=1,IF(PrivateDefaultData!EI77=0,1,0),0)</f>
        <v>0</v>
      </c>
      <c r="EJ77" s="11">
        <f>IF(China_RestructuringDummies!EJ77=1,IF(PrivateDefaultData!EJ77=0,1,0),0)</f>
        <v>0</v>
      </c>
      <c r="EK77" s="11">
        <f>IF(China_RestructuringDummies!EK77=1,IF(PrivateDefaultData!EK77=0,1,0),0)</f>
        <v>0</v>
      </c>
      <c r="EL77" s="11">
        <f>IF(China_RestructuringDummies!EL77=1,IF(PrivateDefaultData!EL77=0,1,0),0)</f>
        <v>0</v>
      </c>
      <c r="EM77" s="11">
        <f>IF(China_RestructuringDummies!EM77=1,IF(PrivateDefaultData!EM77=0,1,0),0)</f>
        <v>0</v>
      </c>
      <c r="EN77" s="11">
        <f>IF(China_RestructuringDummies!EN77=1,IF(PrivateDefaultData!EN77=0,1,0),0)</f>
        <v>0</v>
      </c>
      <c r="EO77" s="11">
        <f>IF(China_RestructuringDummies!EO77=1,IF(PrivateDefaultData!EO77=0,1,0),0)</f>
        <v>0</v>
      </c>
      <c r="EP77" s="11">
        <f>IF(China_RestructuringDummies!EP77=1,IF(PrivateDefaultData!EP77=0,1,0),0)</f>
        <v>0</v>
      </c>
      <c r="EQ77" s="11">
        <f>IF(China_RestructuringDummies!EQ77=1,IF(PrivateDefaultData!EQ77=0,1,0),0)</f>
        <v>0</v>
      </c>
      <c r="ER77" s="11">
        <f>IF(China_RestructuringDummies!ER77=1,IF(PrivateDefaultData!ER77=0,1,0),0)</f>
        <v>0</v>
      </c>
      <c r="ES77" s="11">
        <f>IF(China_RestructuringDummies!ES77=1,IF(PrivateDefaultData!ES77=0,1,0),0)</f>
        <v>0</v>
      </c>
      <c r="ET77" s="11">
        <f>IF(China_RestructuringDummies!ET77=1,IF(PrivateDefaultData!ET77=0,1,0),0)</f>
        <v>0</v>
      </c>
      <c r="EU77" s="11">
        <f>IF(China_RestructuringDummies!EU77=1,IF(PrivateDefaultData!EU77=0,1,0),0)</f>
        <v>0</v>
      </c>
      <c r="EV77" s="11">
        <f>IF(China_RestructuringDummies!EV77=1,IF(PrivateDefaultData!EV77=0,1,0),0)</f>
        <v>0</v>
      </c>
      <c r="EW77" s="11">
        <f>IF(China_RestructuringDummies!EW77=1,IF(PrivateDefaultData!EW77=0,1,0),0)</f>
        <v>0</v>
      </c>
      <c r="EX77" s="11">
        <f>IF(China_RestructuringDummies!EX77=1,IF(PrivateDefaultData!EX77=0,1,0),0)</f>
        <v>0</v>
      </c>
      <c r="EY77" s="11">
        <f>IF(China_RestructuringDummies!EY77=1,IF(PrivateDefaultData!EY77=0,1,0),0)</f>
        <v>0</v>
      </c>
      <c r="EZ77" s="11">
        <f>IF(China_RestructuringDummies!EZ77=1,IF(PrivateDefaultData!EZ77=0,1,0),0)</f>
        <v>0</v>
      </c>
      <c r="FA77" s="11">
        <f>IF(China_RestructuringDummies!FA77=1,IF(PrivateDefaultData!FA77=0,1,0),0)</f>
        <v>0</v>
      </c>
      <c r="FB77" s="11">
        <f>IF(China_RestructuringDummies!FB77=1,IF(PrivateDefaultData!FB77=0,1,0),0)</f>
        <v>0</v>
      </c>
      <c r="FC77" s="11">
        <f>IF(China_RestructuringDummies!FC77=1,IF(PrivateDefaultData!FC77=0,1,0),0)</f>
        <v>0</v>
      </c>
      <c r="FD77" s="11">
        <f>IF(China_RestructuringDummies!FD77=1,IF(PrivateDefaultData!FD77=0,1,0),0)</f>
        <v>0</v>
      </c>
      <c r="FE77" s="11">
        <f>IF(China_RestructuringDummies!FE77=1,IF(PrivateDefaultData!FE77=0,1,0),0)</f>
        <v>0</v>
      </c>
      <c r="FF77" s="11">
        <f>IF(China_RestructuringDummies!FF77=1,IF(PrivateDefaultData!FF77=0,1,0),0)</f>
        <v>0</v>
      </c>
      <c r="FG77" s="11">
        <f>IF(China_RestructuringDummies!FG77=1,IF(PrivateDefaultData!FG77=0,1,0),0)</f>
        <v>0</v>
      </c>
      <c r="FH77" s="11">
        <f>IF(China_RestructuringDummies!FH77=1,IF(PrivateDefaultData!FH77=0,1,0),0)</f>
        <v>0</v>
      </c>
      <c r="FI77" s="11">
        <f>IF(China_RestructuringDummies!FI77=1,IF(PrivateDefaultData!FI77=0,1,0),0)</f>
        <v>0</v>
      </c>
      <c r="FJ77" s="11">
        <f>IF(China_RestructuringDummies!FJ77=1,IF(PrivateDefaultData!FJ77=0,1,0),0)</f>
        <v>0</v>
      </c>
      <c r="FK77" s="11">
        <f>IF(China_RestructuringDummies!FK77=1,IF(PrivateDefaultData!FK77=0,1,0),0)</f>
        <v>0</v>
      </c>
      <c r="FL77" s="11">
        <f>IF(China_RestructuringDummies!FL77=1,IF(PrivateDefaultData!FL77=0,1,0),0)</f>
        <v>0</v>
      </c>
      <c r="FM77" s="11">
        <f>IF(China_RestructuringDummies!FM77=1,IF(PrivateDefaultData!FM77=0,1,0),0)</f>
        <v>0</v>
      </c>
      <c r="FN77" s="11">
        <f>IF(China_RestructuringDummies!FN77=1,IF(PrivateDefaultData!FN77=0,1,0),0)</f>
        <v>0</v>
      </c>
      <c r="FO77" s="11">
        <f>IF(China_RestructuringDummies!FO77=1,IF(PrivateDefaultData!FO77=0,1,0),0)</f>
        <v>0</v>
      </c>
      <c r="FP77" s="11">
        <f>IF(China_RestructuringDummies!FP77=1,IF(PrivateDefaultData!FP77=0,1,0),0)</f>
        <v>0</v>
      </c>
      <c r="FQ77" s="11">
        <f>IF(China_RestructuringDummies!FQ77=1,IF(PrivateDefaultData!FQ77=0,1,0),0)</f>
        <v>0</v>
      </c>
      <c r="FR77" s="11">
        <f>IF(China_RestructuringDummies!FR77=1,IF(PrivateDefaultData!FR77=0,1,0),0)</f>
        <v>0</v>
      </c>
      <c r="FS77" s="11">
        <f>IF(China_RestructuringDummies!FS77=1,IF(PrivateDefaultData!FS77=0,1,0),0)</f>
        <v>0</v>
      </c>
      <c r="FT77" s="11">
        <f>IF(China_RestructuringDummies!FT77=1,IF(PrivateDefaultData!FT77=0,1,0),0)</f>
        <v>0</v>
      </c>
      <c r="FU77" s="11">
        <f>IF(China_RestructuringDummies!FU77=1,IF(PrivateDefaultData!FU77=0,1,0),0)</f>
        <v>0</v>
      </c>
      <c r="FV77" s="11">
        <f>IF(China_RestructuringDummies!FV77=1,IF(PrivateDefaultData!FV77=0,1,0),0)</f>
        <v>0</v>
      </c>
      <c r="FW77" s="11">
        <f>IF(China_RestructuringDummies!FW77=1,IF(PrivateDefaultData!FW77=0,1,0),0)</f>
        <v>0</v>
      </c>
      <c r="FX77" s="11">
        <f>IF(China_RestructuringDummies!FX77=1,IF(PrivateDefaultData!FX77=0,1,0),0)</f>
        <v>0</v>
      </c>
      <c r="FY77" s="11">
        <f>IF(China_RestructuringDummies!FY77=1,IF(PrivateDefaultData!FY77=0,1,0),0)</f>
        <v>0</v>
      </c>
      <c r="FZ77" s="11">
        <f>IF(China_RestructuringDummies!FZ77=1,IF(PrivateDefaultData!FZ77=0,1,0),0)</f>
        <v>0</v>
      </c>
      <c r="GA77" s="11">
        <f>IF(China_RestructuringDummies!GA77=1,IF(PrivateDefaultData!GA77=0,1,0),0)</f>
        <v>0</v>
      </c>
      <c r="GB77" s="11">
        <f>IF(China_RestructuringDummies!GB77=1,IF(PrivateDefaultData!GB77=0,1,0),0)</f>
        <v>0</v>
      </c>
      <c r="GC77" s="11">
        <f>IF(China_RestructuringDummies!GC77=1,IF(PrivateDefaultData!GC77=0,1,0),0)</f>
        <v>0</v>
      </c>
      <c r="GD77" s="11">
        <f>IF(China_RestructuringDummies!GD77=1,IF(PrivateDefaultData!GD77=0,1,0),0)</f>
        <v>0</v>
      </c>
      <c r="GE77" s="11">
        <f>IF(China_RestructuringDummies!GE77=1,IF(PrivateDefaultData!GE77=0,1,0),0)</f>
        <v>0</v>
      </c>
      <c r="GF77" s="11">
        <f>IF(China_RestructuringDummies!GF77=1,IF(PrivateDefaultData!GF77=0,1,0),0)</f>
        <v>0</v>
      </c>
      <c r="GG77" s="11">
        <f>IF(China_RestructuringDummies!GG77=1,IF(PrivateDefaultData!GG77=0,1,0),0)</f>
        <v>0</v>
      </c>
      <c r="GH77" s="11">
        <f>IF(China_RestructuringDummies!GH77=1,IF(PrivateDefaultData!GH77=0,1,0),0)</f>
        <v>0</v>
      </c>
      <c r="GI77" s="11">
        <f>IF(China_RestructuringDummies!GI77=1,IF(PrivateDefaultData!GI77=0,1,0),0)</f>
        <v>0</v>
      </c>
      <c r="GJ77" s="11">
        <f>IF(China_RestructuringDummies!GJ77=1,IF(PrivateDefaultData!GJ77=0,1,0),0)</f>
        <v>0</v>
      </c>
      <c r="GK77" s="11">
        <f>IF(China_RestructuringDummies!GK77=1,IF(PrivateDefaultData!GK77=0,1,0),0)</f>
        <v>0</v>
      </c>
      <c r="GL77" s="11">
        <f>IF(China_RestructuringDummies!GL77=1,IF(PrivateDefaultData!GL77=0,1,0),0)</f>
        <v>0</v>
      </c>
      <c r="GM77" s="11">
        <f>IF(China_RestructuringDummies!GM77=1,IF(PrivateDefaultData!GM77=0,1,0),0)</f>
        <v>0</v>
      </c>
      <c r="GN77" s="11">
        <f>IF(China_RestructuringDummies!GN77=1,IF(PrivateDefaultData!GN77=0,1,0),0)</f>
        <v>0</v>
      </c>
      <c r="GO77" s="11">
        <f>IF(China_RestructuringDummies!GO77=1,IF(PrivateDefaultData!GO77=0,1,0),0)</f>
        <v>0</v>
      </c>
      <c r="GP77" s="11">
        <f>IF(China_RestructuringDummies!GP77=1,IF(PrivateDefaultData!GP77=0,1,0),0)</f>
        <v>0</v>
      </c>
      <c r="GQ77" s="11">
        <f>IF(China_RestructuringDummies!GQ77=1,IF(PrivateDefaultData!GQ77=0,1,0),0)</f>
        <v>0</v>
      </c>
      <c r="GR77" s="11">
        <f>IF(China_RestructuringDummies!GR77=1,IF(PrivateDefaultData!GR77=0,1,0),0)</f>
        <v>0</v>
      </c>
      <c r="GS77" s="11">
        <f>IF(China_RestructuringDummies!GS77=1,IF(PrivateDefaultData!GS77=0,1,0),0)</f>
        <v>0</v>
      </c>
      <c r="GT77" s="11">
        <f>IF(China_RestructuringDummies!GT77=1,IF(PrivateDefaultData!GT77=0,1,0),0)</f>
        <v>0</v>
      </c>
      <c r="GU77" s="11">
        <f>IF(China_RestructuringDummies!GU77=1,IF(PrivateDefaultData!GU77=0,1,0),0)</f>
        <v>0</v>
      </c>
      <c r="GV77" s="11">
        <f>IF(China_RestructuringDummies!GV77=1,IF(PrivateDefaultData!GV77=0,1,0),0)</f>
        <v>0</v>
      </c>
      <c r="GW77" s="11">
        <f>IF(China_RestructuringDummies!GW77=1,IF(PrivateDefaultData!GW77=0,1,0),0)</f>
        <v>0</v>
      </c>
      <c r="GX77" s="11">
        <f>IF(China_RestructuringDummies!GX77=1,IF(PrivateDefaultData!GX77=0,1,0),0)</f>
        <v>0</v>
      </c>
      <c r="GY77" s="11">
        <f>IF(China_RestructuringDummies!GY77=1,IF(PrivateDefaultData!GY77=0,1,0),0)</f>
        <v>0</v>
      </c>
      <c r="GZ77" s="11">
        <f>IF(China_RestructuringDummies!GZ77=1,IF(PrivateDefaultData!GZ77=0,1,0),0)</f>
        <v>0</v>
      </c>
      <c r="HA77" s="11">
        <f>IF(China_RestructuringDummies!HA77=1,IF(PrivateDefaultData!HA77=0,1,0),0)</f>
        <v>0</v>
      </c>
      <c r="HB77" s="11">
        <f>IF(China_RestructuringDummies!HB77=1,IF(PrivateDefaultData!HB77=0,1,0),0)</f>
        <v>0</v>
      </c>
      <c r="HC77" s="11">
        <f>IF(China_RestructuringDummies!HC77=1,IF(PrivateDefaultData!HC77=0,1,0),0)</f>
        <v>0</v>
      </c>
      <c r="HD77" s="11">
        <f>IF(China_RestructuringDummies!HD77=1,IF(PrivateDefaultData!HD77=0,1,0),0)</f>
        <v>0</v>
      </c>
      <c r="HE77" s="11">
        <f>IF(China_RestructuringDummies!HE77=1,IF(PrivateDefaultData!HE77=0,1,0),0)</f>
        <v>0</v>
      </c>
      <c r="HF77" s="11">
        <f>IF(China_RestructuringDummies!HF77=1,IF(PrivateDefaultData!HF77=0,1,0),0)</f>
        <v>0</v>
      </c>
      <c r="HG77" s="11">
        <f>IF(China_RestructuringDummies!HG77=1,IF(PrivateDefaultData!HG77=0,1,0),0)</f>
        <v>0</v>
      </c>
      <c r="HH77" s="11">
        <f>IF(China_RestructuringDummies!HH77=1,IF(PrivateDefaultData!HH77=0,1,0),0)</f>
        <v>0</v>
      </c>
      <c r="HI77" s="11">
        <f>IF(China_RestructuringDummies!HI77=1,IF(PrivateDefaultData!HI77=0,1,0),0)</f>
        <v>0</v>
      </c>
      <c r="HJ77" s="11">
        <f>IF(China_RestructuringDummies!HJ77=1,IF(PrivateDefaultData!HJ77=0,1,0),0)</f>
        <v>0</v>
      </c>
      <c r="HK77" s="11">
        <f>IF(China_RestructuringDummies!HK77=1,IF(PrivateDefaultData!HK77=0,1,0),0)</f>
        <v>0</v>
      </c>
      <c r="HL77" s="11">
        <f>IF(China_RestructuringDummies!HL77=1,IF(PrivateDefaultData!HL77=0,1,0),0)</f>
        <v>0</v>
      </c>
      <c r="HM77" s="11">
        <f>IF(China_RestructuringDummies!HM77=1,IF(PrivateDefaultData!HM77=0,1,0),0)</f>
        <v>0</v>
      </c>
    </row>
    <row r="78" spans="1:221" x14ac:dyDescent="0.3">
      <c r="A78" s="13" t="s">
        <v>117</v>
      </c>
      <c r="B78" s="11">
        <f>IF(China_RestructuringDummies!B78=1,IF(PrivateDefaultData!B78=0,1,0),0)</f>
        <v>0</v>
      </c>
      <c r="C78" s="11">
        <f>IF(China_RestructuringDummies!C78=1,IF(PrivateDefaultData!C78=0,1,0),0)</f>
        <v>0</v>
      </c>
      <c r="D78" s="11">
        <f>IF(China_RestructuringDummies!D78=1,IF(PrivateDefaultData!D78=0,1,0),0)</f>
        <v>0</v>
      </c>
      <c r="E78" s="11">
        <f>IF(China_RestructuringDummies!E78=1,IF(PrivateDefaultData!E78=0,1,0),0)</f>
        <v>0</v>
      </c>
      <c r="F78" s="11">
        <f>IF(China_RestructuringDummies!F78=1,IF(PrivateDefaultData!F78=0,1,0),0)</f>
        <v>0</v>
      </c>
      <c r="G78" s="11">
        <f>IF(China_RestructuringDummies!G78=1,IF(PrivateDefaultData!G78=0,1,0),0)</f>
        <v>0</v>
      </c>
      <c r="H78" s="11">
        <f>IF(China_RestructuringDummies!H78=1,IF(PrivateDefaultData!H78=0,1,0),0)</f>
        <v>0</v>
      </c>
      <c r="I78" s="11">
        <f>IF(China_RestructuringDummies!I78=1,IF(PrivateDefaultData!I78=0,1,0),0)</f>
        <v>0</v>
      </c>
      <c r="J78" s="11">
        <f>IF(China_RestructuringDummies!J78=1,IF(PrivateDefaultData!J78=0,1,0),0)</f>
        <v>0</v>
      </c>
      <c r="K78" s="11">
        <f>IF(China_RestructuringDummies!K78=1,IF(PrivateDefaultData!K78=0,1,0),0)</f>
        <v>0</v>
      </c>
      <c r="L78" s="11">
        <f>IF(China_RestructuringDummies!L78=1,IF(PrivateDefaultData!L78=0,1,0),0)</f>
        <v>0</v>
      </c>
      <c r="M78" s="11">
        <f>IF(China_RestructuringDummies!M78=1,IF(PrivateDefaultData!M78=0,1,0),0)</f>
        <v>0</v>
      </c>
      <c r="N78" s="11">
        <f>IF(China_RestructuringDummies!N78=1,IF(PrivateDefaultData!N78=0,1,0),0)</f>
        <v>0</v>
      </c>
      <c r="O78" s="11">
        <f>IF(China_RestructuringDummies!O78=1,IF(PrivateDefaultData!O78=0,1,0),0)</f>
        <v>0</v>
      </c>
      <c r="P78" s="11">
        <f>IF(China_RestructuringDummies!P78=1,IF(PrivateDefaultData!P78=0,1,0),0)</f>
        <v>0</v>
      </c>
      <c r="Q78" s="11">
        <f>IF(China_RestructuringDummies!Q78=1,IF(PrivateDefaultData!Q78=0,1,0),0)</f>
        <v>0</v>
      </c>
      <c r="R78" s="11">
        <f>IF(China_RestructuringDummies!R78=1,IF(PrivateDefaultData!R78=0,1,0),0)</f>
        <v>0</v>
      </c>
      <c r="S78" s="11">
        <f>IF(China_RestructuringDummies!S78=1,IF(PrivateDefaultData!S78=0,1,0),0)</f>
        <v>0</v>
      </c>
      <c r="T78" s="11">
        <f>IF(China_RestructuringDummies!T78=1,IF(PrivateDefaultData!T78=0,1,0),0)</f>
        <v>0</v>
      </c>
      <c r="U78" s="11">
        <f>IF(China_RestructuringDummies!U78=1,IF(PrivateDefaultData!U78=0,1,0),0)</f>
        <v>0</v>
      </c>
      <c r="V78" s="11">
        <f>IF(China_RestructuringDummies!V78=1,IF(PrivateDefaultData!V78=0,1,0),0)</f>
        <v>0</v>
      </c>
      <c r="W78" s="11">
        <f>IF(China_RestructuringDummies!W78=1,IF(PrivateDefaultData!W78=0,1,0),0)</f>
        <v>0</v>
      </c>
      <c r="X78" s="11">
        <f>IF(China_RestructuringDummies!X78=1,IF(PrivateDefaultData!X78=0,1,0),0)</f>
        <v>0</v>
      </c>
      <c r="Y78" s="11">
        <f>IF(China_RestructuringDummies!Y78=1,IF(PrivateDefaultData!Y78=0,1,0),0)</f>
        <v>0</v>
      </c>
      <c r="Z78" s="11">
        <f>IF(China_RestructuringDummies!Z78=1,IF(PrivateDefaultData!Z78=0,1,0),0)</f>
        <v>0</v>
      </c>
      <c r="AA78" s="11">
        <f>IF(China_RestructuringDummies!AA78=1,IF(PrivateDefaultData!AA78=0,1,0),0)</f>
        <v>0</v>
      </c>
      <c r="AB78" s="11">
        <f>IF(China_RestructuringDummies!AB78=1,IF(PrivateDefaultData!AB78=0,1,0),0)</f>
        <v>0</v>
      </c>
      <c r="AC78" s="11">
        <f>IF(China_RestructuringDummies!AC78=1,IF(PrivateDefaultData!AC78=0,1,0),0)</f>
        <v>0</v>
      </c>
      <c r="AD78" s="11">
        <f>IF(China_RestructuringDummies!AD78=1,IF(PrivateDefaultData!AD78=0,1,0),0)</f>
        <v>0</v>
      </c>
      <c r="AE78" s="11">
        <f>IF(China_RestructuringDummies!AE78=1,IF(PrivateDefaultData!AE78=0,1,0),0)</f>
        <v>0</v>
      </c>
      <c r="AF78" s="11">
        <f>IF(China_RestructuringDummies!AF78=1,IF(PrivateDefaultData!AF78=0,1,0),0)</f>
        <v>0</v>
      </c>
      <c r="AG78" s="11">
        <f>IF(China_RestructuringDummies!AG78=1,IF(PrivateDefaultData!AG78=0,1,0),0)</f>
        <v>0</v>
      </c>
      <c r="AH78" s="11">
        <f>IF(China_RestructuringDummies!AH78=1,IF(PrivateDefaultData!AH78=0,1,0),0)</f>
        <v>0</v>
      </c>
      <c r="AI78" s="11">
        <f>IF(China_RestructuringDummies!AI78=1,IF(PrivateDefaultData!AI78=0,1,0),0)</f>
        <v>0</v>
      </c>
      <c r="AJ78" s="11">
        <f>IF(China_RestructuringDummies!AJ78=1,IF(PrivateDefaultData!AJ78=0,1,0),0)</f>
        <v>0</v>
      </c>
      <c r="AK78" s="11">
        <f>IF(China_RestructuringDummies!AK78=1,IF(PrivateDefaultData!AK78=0,1,0),0)</f>
        <v>0</v>
      </c>
      <c r="AL78" s="11">
        <f>IF(China_RestructuringDummies!AL78=1,IF(PrivateDefaultData!AL78=0,1,0),0)</f>
        <v>0</v>
      </c>
      <c r="AM78" s="11">
        <f>IF(China_RestructuringDummies!AM78=1,IF(PrivateDefaultData!AM78=0,1,0),0)</f>
        <v>0</v>
      </c>
      <c r="AN78" s="11">
        <f>IF(China_RestructuringDummies!AN78=1,IF(PrivateDefaultData!AN78=0,1,0),0)</f>
        <v>0</v>
      </c>
      <c r="AO78" s="11">
        <f>IF(China_RestructuringDummies!AO78=1,IF(PrivateDefaultData!AO78=0,1,0),0)</f>
        <v>0</v>
      </c>
      <c r="AP78" s="11">
        <f>IF(China_RestructuringDummies!AP78=1,IF(PrivateDefaultData!AP78=0,1,0),0)</f>
        <v>0</v>
      </c>
      <c r="AQ78" s="11">
        <f>IF(China_RestructuringDummies!AQ78=1,IF(PrivateDefaultData!AQ78=0,1,0),0)</f>
        <v>0</v>
      </c>
      <c r="AR78" s="11">
        <f>IF(China_RestructuringDummies!AR78=1,IF(PrivateDefaultData!AR78=0,1,0),0)</f>
        <v>0</v>
      </c>
      <c r="AS78" s="11">
        <f>IF(China_RestructuringDummies!AS78=1,IF(PrivateDefaultData!AS78=0,1,0),0)</f>
        <v>0</v>
      </c>
      <c r="AT78" s="11">
        <f>IF(China_RestructuringDummies!AT78=1,IF(PrivateDefaultData!AT78=0,1,0),0)</f>
        <v>0</v>
      </c>
      <c r="AU78" s="11">
        <f>IF(China_RestructuringDummies!AU78=1,IF(PrivateDefaultData!AU78=0,1,0),0)</f>
        <v>0</v>
      </c>
      <c r="AV78" s="11">
        <f>IF(China_RestructuringDummies!AV78=1,IF(PrivateDefaultData!AV78=0,1,0),0)</f>
        <v>0</v>
      </c>
      <c r="AW78" s="11">
        <f>IF(China_RestructuringDummies!AW78=1,IF(PrivateDefaultData!AW78=0,1,0),0)</f>
        <v>0</v>
      </c>
      <c r="AX78" s="11">
        <f>IF(China_RestructuringDummies!AX78=1,IF(PrivateDefaultData!AX78=0,1,0),0)</f>
        <v>0</v>
      </c>
      <c r="AY78" s="11">
        <f>IF(China_RestructuringDummies!AY78=1,IF(PrivateDefaultData!AY78=0,1,0),0)</f>
        <v>0</v>
      </c>
      <c r="AZ78" s="11">
        <f>IF(China_RestructuringDummies!AZ78=1,IF(PrivateDefaultData!AZ78=0,1,0),0)</f>
        <v>0</v>
      </c>
      <c r="BA78" s="11">
        <f>IF(China_RestructuringDummies!BA78=1,IF(PrivateDefaultData!BA78=0,1,0),0)</f>
        <v>0</v>
      </c>
      <c r="BB78" s="11">
        <f>IF(China_RestructuringDummies!BB78=1,IF(PrivateDefaultData!BB78=0,1,0),0)</f>
        <v>0</v>
      </c>
      <c r="BC78" s="11">
        <f>IF(China_RestructuringDummies!BC78=1,IF(PrivateDefaultData!BC78=0,1,0),0)</f>
        <v>0</v>
      </c>
      <c r="BD78" s="11">
        <f>IF(China_RestructuringDummies!BD78=1,IF(PrivateDefaultData!BD78=0,1,0),0)</f>
        <v>0</v>
      </c>
      <c r="BE78" s="11">
        <f>IF(China_RestructuringDummies!BE78=1,IF(PrivateDefaultData!BE78=0,1,0),0)</f>
        <v>0</v>
      </c>
      <c r="BF78" s="11">
        <f>IF(China_RestructuringDummies!BF78=1,IF(PrivateDefaultData!BF78=0,1,0),0)</f>
        <v>0</v>
      </c>
      <c r="BG78" s="11">
        <f>IF(China_RestructuringDummies!BG78=1,IF(PrivateDefaultData!BG78=0,1,0),0)</f>
        <v>0</v>
      </c>
      <c r="BH78" s="11">
        <f>IF(China_RestructuringDummies!BH78=1,IF(PrivateDefaultData!BH78=0,1,0),0)</f>
        <v>0</v>
      </c>
      <c r="BI78" s="11">
        <f>IF(China_RestructuringDummies!BI78=1,IF(PrivateDefaultData!BI78=0,1,0),0)</f>
        <v>0</v>
      </c>
      <c r="BJ78" s="11">
        <f>IF(China_RestructuringDummies!BJ78=1,IF(PrivateDefaultData!BJ78=0,1,0),0)</f>
        <v>0</v>
      </c>
      <c r="BK78" s="11">
        <f>IF(China_RestructuringDummies!BK78=1,IF(PrivateDefaultData!BK78=0,1,0),0)</f>
        <v>0</v>
      </c>
      <c r="BL78" s="11">
        <f>IF(China_RestructuringDummies!BL78=1,IF(PrivateDefaultData!BL78=0,1,0),0)</f>
        <v>0</v>
      </c>
      <c r="BM78" s="11">
        <f>IF(China_RestructuringDummies!BM78=1,IF(PrivateDefaultData!BM78=0,1,0),0)</f>
        <v>0</v>
      </c>
      <c r="BN78" s="11">
        <f>IF(China_RestructuringDummies!BN78=1,IF(PrivateDefaultData!BN78=0,1,0),0)</f>
        <v>0</v>
      </c>
      <c r="BO78" s="11">
        <f>IF(China_RestructuringDummies!BO78=1,IF(PrivateDefaultData!BO78=0,1,0),0)</f>
        <v>0</v>
      </c>
      <c r="BP78" s="11">
        <f>IF(China_RestructuringDummies!BP78=1,IF(PrivateDefaultData!BP78=0,1,0),0)</f>
        <v>0</v>
      </c>
      <c r="BQ78" s="11">
        <f>IF(China_RestructuringDummies!BQ78=1,IF(PrivateDefaultData!BQ78=0,1,0),0)</f>
        <v>0</v>
      </c>
      <c r="BR78" s="11">
        <f>IF(China_RestructuringDummies!BR78=1,IF(PrivateDefaultData!BR78=0,1,0),0)</f>
        <v>0</v>
      </c>
      <c r="BS78" s="11">
        <f>IF(China_RestructuringDummies!BS78=1,IF(PrivateDefaultData!BS78=0,1,0),0)</f>
        <v>0</v>
      </c>
      <c r="BT78" s="11">
        <f>IF(China_RestructuringDummies!BT78=1,IF(PrivateDefaultData!BT78=0,1,0),0)</f>
        <v>0</v>
      </c>
      <c r="BU78" s="11">
        <f>IF(China_RestructuringDummies!BU78=1,IF(PrivateDefaultData!BU78=0,1,0),0)</f>
        <v>0</v>
      </c>
      <c r="BV78" s="11">
        <f>IF(China_RestructuringDummies!BV78=1,IF(PrivateDefaultData!BV78=0,1,0),0)</f>
        <v>0</v>
      </c>
      <c r="BW78" s="11">
        <f>IF(China_RestructuringDummies!BW78=1,IF(PrivateDefaultData!BW78=0,1,0),0)</f>
        <v>0</v>
      </c>
      <c r="BX78" s="11">
        <f>IF(China_RestructuringDummies!BX78=1,IF(PrivateDefaultData!BX78=0,1,0),0)</f>
        <v>0</v>
      </c>
      <c r="BY78" s="11">
        <f>IF(China_RestructuringDummies!BY78=1,IF(PrivateDefaultData!BY78=0,1,0),0)</f>
        <v>0</v>
      </c>
      <c r="BZ78" s="11">
        <f>IF(China_RestructuringDummies!BZ78=1,IF(PrivateDefaultData!BZ78=0,1,0),0)</f>
        <v>0</v>
      </c>
      <c r="CA78" s="11">
        <f>IF(China_RestructuringDummies!CA78=1,IF(PrivateDefaultData!CA78=0,1,0),0)</f>
        <v>0</v>
      </c>
      <c r="CB78" s="11">
        <f>IF(China_RestructuringDummies!CB78=1,IF(PrivateDefaultData!CB78=0,1,0),0)</f>
        <v>0</v>
      </c>
      <c r="CC78" s="11">
        <f>IF(China_RestructuringDummies!CC78=1,IF(PrivateDefaultData!CC78=0,1,0),0)</f>
        <v>0</v>
      </c>
      <c r="CD78" s="11">
        <f>IF(China_RestructuringDummies!CD78=1,IF(PrivateDefaultData!CD78=0,1,0),0)</f>
        <v>0</v>
      </c>
      <c r="CE78" s="11">
        <f>IF(China_RestructuringDummies!CE78=1,IF(PrivateDefaultData!CE78=0,1,0),0)</f>
        <v>0</v>
      </c>
      <c r="CF78" s="11">
        <f>IF(China_RestructuringDummies!CF78=1,IF(PrivateDefaultData!CF78=0,1,0),0)</f>
        <v>0</v>
      </c>
      <c r="CG78" s="11">
        <f>IF(China_RestructuringDummies!CG78=1,IF(PrivateDefaultData!CG78=0,1,0),0)</f>
        <v>0</v>
      </c>
      <c r="CH78" s="11">
        <f>IF(China_RestructuringDummies!CH78=1,IF(PrivateDefaultData!CH78=0,1,0),0)</f>
        <v>0</v>
      </c>
      <c r="CI78" s="11">
        <f>IF(China_RestructuringDummies!CI78=1,IF(PrivateDefaultData!CI78=0,1,0),0)</f>
        <v>0</v>
      </c>
      <c r="CJ78" s="11">
        <f>IF(China_RestructuringDummies!CJ78=1,IF(PrivateDefaultData!CJ78=0,1,0),0)</f>
        <v>0</v>
      </c>
      <c r="CK78" s="11">
        <f>IF(China_RestructuringDummies!CK78=1,IF(PrivateDefaultData!CK78=0,1,0),0)</f>
        <v>0</v>
      </c>
      <c r="CL78" s="11">
        <f>IF(China_RestructuringDummies!CL78=1,IF(PrivateDefaultData!CL78=0,1,0),0)</f>
        <v>0</v>
      </c>
      <c r="CM78" s="11">
        <f>IF(China_RestructuringDummies!CM78=1,IF(PrivateDefaultData!CM78=0,1,0),0)</f>
        <v>0</v>
      </c>
      <c r="CN78" s="11">
        <f>IF(China_RestructuringDummies!CN78=1,IF(PrivateDefaultData!CN78=0,1,0),0)</f>
        <v>0</v>
      </c>
      <c r="CO78" s="11">
        <f>IF(China_RestructuringDummies!CO78=1,IF(PrivateDefaultData!CO78=0,1,0),0)</f>
        <v>0</v>
      </c>
      <c r="CP78" s="11">
        <f>IF(China_RestructuringDummies!CP78=1,IF(PrivateDefaultData!CP78=0,1,0),0)</f>
        <v>0</v>
      </c>
      <c r="CQ78" s="11">
        <f>IF(China_RestructuringDummies!CQ78=1,IF(PrivateDefaultData!CQ78=0,1,0),0)</f>
        <v>0</v>
      </c>
      <c r="CR78" s="11">
        <f>IF(China_RestructuringDummies!CR78=1,IF(PrivateDefaultData!CR78=0,1,0),0)</f>
        <v>0</v>
      </c>
      <c r="CS78" s="11">
        <f>IF(China_RestructuringDummies!CS78=1,IF(PrivateDefaultData!CS78=0,1,0),0)</f>
        <v>0</v>
      </c>
      <c r="CT78" s="11">
        <f>IF(China_RestructuringDummies!CT78=1,IF(PrivateDefaultData!CT78=0,1,0),0)</f>
        <v>0</v>
      </c>
      <c r="CU78" s="11">
        <f>IF(China_RestructuringDummies!CU78=1,IF(PrivateDefaultData!CU78=0,1,0),0)</f>
        <v>0</v>
      </c>
      <c r="CV78" s="11">
        <f>IF(China_RestructuringDummies!CV78=1,IF(PrivateDefaultData!CV78=0,1,0),0)</f>
        <v>0</v>
      </c>
      <c r="CW78" s="11">
        <f>IF(China_RestructuringDummies!CW78=1,IF(PrivateDefaultData!CW78=0,1,0),0)</f>
        <v>0</v>
      </c>
      <c r="CX78" s="11">
        <f>IF(China_RestructuringDummies!CX78=1,IF(PrivateDefaultData!CX78=0,1,0),0)</f>
        <v>0</v>
      </c>
      <c r="CY78" s="11">
        <f>IF(China_RestructuringDummies!CY78=1,IF(PrivateDefaultData!CY78=0,1,0),0)</f>
        <v>0</v>
      </c>
      <c r="CZ78" s="11">
        <f>IF(China_RestructuringDummies!CZ78=1,IF(PrivateDefaultData!CZ78=0,1,0),0)</f>
        <v>0</v>
      </c>
      <c r="DA78" s="11">
        <f>IF(China_RestructuringDummies!DA78=1,IF(PrivateDefaultData!DA78=0,1,0),0)</f>
        <v>0</v>
      </c>
      <c r="DB78" s="11">
        <f>IF(China_RestructuringDummies!DB78=1,IF(PrivateDefaultData!DB78=0,1,0),0)</f>
        <v>0</v>
      </c>
      <c r="DC78" s="11">
        <f>IF(China_RestructuringDummies!DC78=1,IF(PrivateDefaultData!DC78=0,1,0),0)</f>
        <v>0</v>
      </c>
      <c r="DD78" s="11">
        <f>IF(China_RestructuringDummies!DD78=1,IF(PrivateDefaultData!DD78=0,1,0),0)</f>
        <v>0</v>
      </c>
      <c r="DE78" s="11">
        <f>IF(China_RestructuringDummies!DE78=1,IF(PrivateDefaultData!DE78=0,1,0),0)</f>
        <v>0</v>
      </c>
      <c r="DF78" s="11">
        <f>IF(China_RestructuringDummies!DF78=1,IF(PrivateDefaultData!DF78=0,1,0),0)</f>
        <v>0</v>
      </c>
      <c r="DG78" s="11">
        <f>IF(China_RestructuringDummies!DG78=1,IF(PrivateDefaultData!DG78=0,1,0),0)</f>
        <v>0</v>
      </c>
      <c r="DH78" s="11">
        <f>IF(China_RestructuringDummies!DH78=1,IF(PrivateDefaultData!DH78=0,1,0),0)</f>
        <v>0</v>
      </c>
      <c r="DI78" s="11">
        <f>IF(China_RestructuringDummies!DI78=1,IF(PrivateDefaultData!DI78=0,1,0),0)</f>
        <v>0</v>
      </c>
      <c r="DJ78" s="11">
        <f>IF(China_RestructuringDummies!DJ78=1,IF(PrivateDefaultData!DJ78=0,1,0),0)</f>
        <v>0</v>
      </c>
      <c r="DK78" s="11">
        <f>IF(China_RestructuringDummies!DK78=1,IF(PrivateDefaultData!DK78=0,1,0),0)</f>
        <v>0</v>
      </c>
      <c r="DL78" s="11">
        <f>IF(China_RestructuringDummies!DL78=1,IF(PrivateDefaultData!DL78=0,1,0),0)</f>
        <v>0</v>
      </c>
      <c r="DM78" s="11">
        <f>IF(China_RestructuringDummies!DM78=1,IF(PrivateDefaultData!DM78=0,1,0),0)</f>
        <v>0</v>
      </c>
      <c r="DN78" s="11">
        <f>IF(China_RestructuringDummies!DN78=1,IF(PrivateDefaultData!DN78=0,1,0),0)</f>
        <v>0</v>
      </c>
      <c r="DO78" s="11">
        <f>IF(China_RestructuringDummies!DO78=1,IF(PrivateDefaultData!DO78=0,1,0),0)</f>
        <v>0</v>
      </c>
      <c r="DP78" s="11">
        <f>IF(China_RestructuringDummies!DP78=1,IF(PrivateDefaultData!DP78=0,1,0),0)</f>
        <v>0</v>
      </c>
      <c r="DQ78" s="11">
        <f>IF(China_RestructuringDummies!DQ78=1,IF(PrivateDefaultData!DQ78=0,1,0),0)</f>
        <v>0</v>
      </c>
      <c r="DR78" s="11">
        <f>IF(China_RestructuringDummies!DR78=1,IF(PrivateDefaultData!DR78=0,1,0),0)</f>
        <v>0</v>
      </c>
      <c r="DS78" s="11">
        <f>IF(China_RestructuringDummies!DS78=1,IF(PrivateDefaultData!DS78=0,1,0),0)</f>
        <v>0</v>
      </c>
      <c r="DT78" s="11">
        <f>IF(China_RestructuringDummies!DT78=1,IF(PrivateDefaultData!DT78=0,1,0),0)</f>
        <v>0</v>
      </c>
      <c r="DU78" s="11">
        <f>IF(China_RestructuringDummies!DU78=1,IF(PrivateDefaultData!DU78=0,1,0),0)</f>
        <v>0</v>
      </c>
      <c r="DV78" s="11">
        <f>IF(China_RestructuringDummies!DV78=1,IF(PrivateDefaultData!DV78=0,1,0),0)</f>
        <v>0</v>
      </c>
      <c r="DW78" s="11">
        <f>IF(China_RestructuringDummies!DW78=1,IF(PrivateDefaultData!DW78=0,1,0),0)</f>
        <v>0</v>
      </c>
      <c r="DX78" s="11">
        <f>IF(China_RestructuringDummies!DX78=1,IF(PrivateDefaultData!DX78=0,1,0),0)</f>
        <v>0</v>
      </c>
      <c r="DY78" s="11">
        <f>IF(China_RestructuringDummies!DY78=1,IF(PrivateDefaultData!DY78=0,1,0),0)</f>
        <v>0</v>
      </c>
      <c r="DZ78" s="11">
        <f>IF(China_RestructuringDummies!DZ78=1,IF(PrivateDefaultData!DZ78=0,1,0),0)</f>
        <v>0</v>
      </c>
      <c r="EA78" s="11">
        <f>IF(China_RestructuringDummies!EA78=1,IF(PrivateDefaultData!EA78=0,1,0),0)</f>
        <v>0</v>
      </c>
      <c r="EB78" s="11">
        <f>IF(China_RestructuringDummies!EB78=1,IF(PrivateDefaultData!EB78=0,1,0),0)</f>
        <v>0</v>
      </c>
      <c r="EC78" s="11">
        <f>IF(China_RestructuringDummies!EC78=1,IF(PrivateDefaultData!EC78=0,1,0),0)</f>
        <v>0</v>
      </c>
      <c r="ED78" s="11">
        <f>IF(China_RestructuringDummies!ED78=1,IF(PrivateDefaultData!ED78=0,1,0),0)</f>
        <v>0</v>
      </c>
      <c r="EE78" s="11">
        <f>IF(China_RestructuringDummies!EE78=1,IF(PrivateDefaultData!EE78=0,1,0),0)</f>
        <v>0</v>
      </c>
      <c r="EF78" s="11">
        <f>IF(China_RestructuringDummies!EF78=1,IF(PrivateDefaultData!EF78=0,1,0),0)</f>
        <v>0</v>
      </c>
      <c r="EG78" s="11">
        <f>IF(China_RestructuringDummies!EG78=1,IF(PrivateDefaultData!EG78=0,1,0),0)</f>
        <v>0</v>
      </c>
      <c r="EH78" s="11">
        <f>IF(China_RestructuringDummies!EH78=1,IF(PrivateDefaultData!EH78=0,1,0),0)</f>
        <v>0</v>
      </c>
      <c r="EI78" s="11">
        <f>IF(China_RestructuringDummies!EI78=1,IF(PrivateDefaultData!EI78=0,1,0),0)</f>
        <v>0</v>
      </c>
      <c r="EJ78" s="11">
        <f>IF(China_RestructuringDummies!EJ78=1,IF(PrivateDefaultData!EJ78=0,1,0),0)</f>
        <v>0</v>
      </c>
      <c r="EK78" s="11">
        <f>IF(China_RestructuringDummies!EK78=1,IF(PrivateDefaultData!EK78=0,1,0),0)</f>
        <v>0</v>
      </c>
      <c r="EL78" s="11">
        <f>IF(China_RestructuringDummies!EL78=1,IF(PrivateDefaultData!EL78=0,1,0),0)</f>
        <v>0</v>
      </c>
      <c r="EM78" s="11">
        <f>IF(China_RestructuringDummies!EM78=1,IF(PrivateDefaultData!EM78=0,1,0),0)</f>
        <v>0</v>
      </c>
      <c r="EN78" s="11">
        <f>IF(China_RestructuringDummies!EN78=1,IF(PrivateDefaultData!EN78=0,1,0),0)</f>
        <v>0</v>
      </c>
      <c r="EO78" s="11">
        <f>IF(China_RestructuringDummies!EO78=1,IF(PrivateDefaultData!EO78=0,1,0),0)</f>
        <v>0</v>
      </c>
      <c r="EP78" s="11">
        <f>IF(China_RestructuringDummies!EP78=1,IF(PrivateDefaultData!EP78=0,1,0),0)</f>
        <v>0</v>
      </c>
      <c r="EQ78" s="11">
        <f>IF(China_RestructuringDummies!EQ78=1,IF(PrivateDefaultData!EQ78=0,1,0),0)</f>
        <v>0</v>
      </c>
      <c r="ER78" s="11">
        <f>IF(China_RestructuringDummies!ER78=1,IF(PrivateDefaultData!ER78=0,1,0),0)</f>
        <v>0</v>
      </c>
      <c r="ES78" s="11">
        <f>IF(China_RestructuringDummies!ES78=1,IF(PrivateDefaultData!ES78=0,1,0),0)</f>
        <v>0</v>
      </c>
      <c r="ET78" s="11">
        <f>IF(China_RestructuringDummies!ET78=1,IF(PrivateDefaultData!ET78=0,1,0),0)</f>
        <v>0</v>
      </c>
      <c r="EU78" s="11">
        <f>IF(China_RestructuringDummies!EU78=1,IF(PrivateDefaultData!EU78=0,1,0),0)</f>
        <v>0</v>
      </c>
      <c r="EV78" s="11">
        <f>IF(China_RestructuringDummies!EV78=1,IF(PrivateDefaultData!EV78=0,1,0),0)</f>
        <v>0</v>
      </c>
      <c r="EW78" s="11">
        <f>IF(China_RestructuringDummies!EW78=1,IF(PrivateDefaultData!EW78=0,1,0),0)</f>
        <v>0</v>
      </c>
      <c r="EX78" s="11">
        <f>IF(China_RestructuringDummies!EX78=1,IF(PrivateDefaultData!EX78=0,1,0),0)</f>
        <v>0</v>
      </c>
      <c r="EY78" s="11">
        <f>IF(China_RestructuringDummies!EY78=1,IF(PrivateDefaultData!EY78=0,1,0),0)</f>
        <v>0</v>
      </c>
      <c r="EZ78" s="11">
        <f>IF(China_RestructuringDummies!EZ78=1,IF(PrivateDefaultData!EZ78=0,1,0),0)</f>
        <v>0</v>
      </c>
      <c r="FA78" s="11">
        <f>IF(China_RestructuringDummies!FA78=1,IF(PrivateDefaultData!FA78=0,1,0),0)</f>
        <v>0</v>
      </c>
      <c r="FB78" s="11">
        <f>IF(China_RestructuringDummies!FB78=1,IF(PrivateDefaultData!FB78=0,1,0),0)</f>
        <v>0</v>
      </c>
      <c r="FC78" s="11">
        <f>IF(China_RestructuringDummies!FC78=1,IF(PrivateDefaultData!FC78=0,1,0),0)</f>
        <v>0</v>
      </c>
      <c r="FD78" s="11">
        <f>IF(China_RestructuringDummies!FD78=1,IF(PrivateDefaultData!FD78=0,1,0),0)</f>
        <v>0</v>
      </c>
      <c r="FE78" s="11">
        <f>IF(China_RestructuringDummies!FE78=1,IF(PrivateDefaultData!FE78=0,1,0),0)</f>
        <v>0</v>
      </c>
      <c r="FF78" s="11">
        <f>IF(China_RestructuringDummies!FF78=1,IF(PrivateDefaultData!FF78=0,1,0),0)</f>
        <v>0</v>
      </c>
      <c r="FG78" s="11">
        <f>IF(China_RestructuringDummies!FG78=1,IF(PrivateDefaultData!FG78=0,1,0),0)</f>
        <v>0</v>
      </c>
      <c r="FH78" s="11">
        <f>IF(China_RestructuringDummies!FH78=1,IF(PrivateDefaultData!FH78=0,1,0),0)</f>
        <v>0</v>
      </c>
      <c r="FI78" s="11">
        <f>IF(China_RestructuringDummies!FI78=1,IF(PrivateDefaultData!FI78=0,1,0),0)</f>
        <v>0</v>
      </c>
      <c r="FJ78" s="11">
        <f>IF(China_RestructuringDummies!FJ78=1,IF(PrivateDefaultData!FJ78=0,1,0),0)</f>
        <v>0</v>
      </c>
      <c r="FK78" s="11">
        <f>IF(China_RestructuringDummies!FK78=1,IF(PrivateDefaultData!FK78=0,1,0),0)</f>
        <v>0</v>
      </c>
      <c r="FL78" s="11">
        <f>IF(China_RestructuringDummies!FL78=1,IF(PrivateDefaultData!FL78=0,1,0),0)</f>
        <v>0</v>
      </c>
      <c r="FM78" s="11">
        <f>IF(China_RestructuringDummies!FM78=1,IF(PrivateDefaultData!FM78=0,1,0),0)</f>
        <v>0</v>
      </c>
      <c r="FN78" s="11">
        <f>IF(China_RestructuringDummies!FN78=1,IF(PrivateDefaultData!FN78=0,1,0),0)</f>
        <v>0</v>
      </c>
      <c r="FO78" s="11">
        <f>IF(China_RestructuringDummies!FO78=1,IF(PrivateDefaultData!FO78=0,1,0),0)</f>
        <v>0</v>
      </c>
      <c r="FP78" s="11">
        <f>IF(China_RestructuringDummies!FP78=1,IF(PrivateDefaultData!FP78=0,1,0),0)</f>
        <v>0</v>
      </c>
      <c r="FQ78" s="11">
        <f>IF(China_RestructuringDummies!FQ78=1,IF(PrivateDefaultData!FQ78=0,1,0),0)</f>
        <v>0</v>
      </c>
      <c r="FR78" s="11">
        <f>IF(China_RestructuringDummies!FR78=1,IF(PrivateDefaultData!FR78=0,1,0),0)</f>
        <v>0</v>
      </c>
      <c r="FS78" s="11">
        <f>IF(China_RestructuringDummies!FS78=1,IF(PrivateDefaultData!FS78=0,1,0),0)</f>
        <v>0</v>
      </c>
      <c r="FT78" s="11">
        <f>IF(China_RestructuringDummies!FT78=1,IF(PrivateDefaultData!FT78=0,1,0),0)</f>
        <v>0</v>
      </c>
      <c r="FU78" s="11">
        <f>IF(China_RestructuringDummies!FU78=1,IF(PrivateDefaultData!FU78=0,1,0),0)</f>
        <v>0</v>
      </c>
      <c r="FV78" s="11">
        <f>IF(China_RestructuringDummies!FV78=1,IF(PrivateDefaultData!FV78=0,1,0),0)</f>
        <v>0</v>
      </c>
      <c r="FW78" s="11">
        <f>IF(China_RestructuringDummies!FW78=1,IF(PrivateDefaultData!FW78=0,1,0),0)</f>
        <v>0</v>
      </c>
      <c r="FX78" s="11">
        <f>IF(China_RestructuringDummies!FX78=1,IF(PrivateDefaultData!FX78=0,1,0),0)</f>
        <v>0</v>
      </c>
      <c r="FY78" s="11">
        <f>IF(China_RestructuringDummies!FY78=1,IF(PrivateDefaultData!FY78=0,1,0),0)</f>
        <v>0</v>
      </c>
      <c r="FZ78" s="11">
        <f>IF(China_RestructuringDummies!FZ78=1,IF(PrivateDefaultData!FZ78=0,1,0),0)</f>
        <v>0</v>
      </c>
      <c r="GA78" s="11">
        <f>IF(China_RestructuringDummies!GA78=1,IF(PrivateDefaultData!GA78=0,1,0),0)</f>
        <v>0</v>
      </c>
      <c r="GB78" s="11">
        <f>IF(China_RestructuringDummies!GB78=1,IF(PrivateDefaultData!GB78=0,1,0),0)</f>
        <v>0</v>
      </c>
      <c r="GC78" s="11">
        <f>IF(China_RestructuringDummies!GC78=1,IF(PrivateDefaultData!GC78=0,1,0),0)</f>
        <v>0</v>
      </c>
      <c r="GD78" s="11">
        <f>IF(China_RestructuringDummies!GD78=1,IF(PrivateDefaultData!GD78=0,1,0),0)</f>
        <v>0</v>
      </c>
      <c r="GE78" s="11">
        <f>IF(China_RestructuringDummies!GE78=1,IF(PrivateDefaultData!GE78=0,1,0),0)</f>
        <v>0</v>
      </c>
      <c r="GF78" s="11">
        <f>IF(China_RestructuringDummies!GF78=1,IF(PrivateDefaultData!GF78=0,1,0),0)</f>
        <v>0</v>
      </c>
      <c r="GG78" s="11">
        <f>IF(China_RestructuringDummies!GG78=1,IF(PrivateDefaultData!GG78=0,1,0),0)</f>
        <v>0</v>
      </c>
      <c r="GH78" s="11">
        <f>IF(China_RestructuringDummies!GH78=1,IF(PrivateDefaultData!GH78=0,1,0),0)</f>
        <v>0</v>
      </c>
      <c r="GI78" s="11">
        <f>IF(China_RestructuringDummies!GI78=1,IF(PrivateDefaultData!GI78=0,1,0),0)</f>
        <v>0</v>
      </c>
      <c r="GJ78" s="11">
        <f>IF(China_RestructuringDummies!GJ78=1,IF(PrivateDefaultData!GJ78=0,1,0),0)</f>
        <v>0</v>
      </c>
      <c r="GK78" s="11">
        <f>IF(China_RestructuringDummies!GK78=1,IF(PrivateDefaultData!GK78=0,1,0),0)</f>
        <v>0</v>
      </c>
      <c r="GL78" s="11">
        <f>IF(China_RestructuringDummies!GL78=1,IF(PrivateDefaultData!GL78=0,1,0),0)</f>
        <v>0</v>
      </c>
      <c r="GM78" s="11">
        <f>IF(China_RestructuringDummies!GM78=1,IF(PrivateDefaultData!GM78=0,1,0),0)</f>
        <v>0</v>
      </c>
      <c r="GN78" s="11">
        <f>IF(China_RestructuringDummies!GN78=1,IF(PrivateDefaultData!GN78=0,1,0),0)</f>
        <v>0</v>
      </c>
      <c r="GO78" s="11">
        <f>IF(China_RestructuringDummies!GO78=1,IF(PrivateDefaultData!GO78=0,1,0),0)</f>
        <v>0</v>
      </c>
      <c r="GP78" s="11">
        <f>IF(China_RestructuringDummies!GP78=1,IF(PrivateDefaultData!GP78=0,1,0),0)</f>
        <v>0</v>
      </c>
      <c r="GQ78" s="11">
        <f>IF(China_RestructuringDummies!GQ78=1,IF(PrivateDefaultData!GQ78=0,1,0),0)</f>
        <v>0</v>
      </c>
      <c r="GR78" s="11">
        <f>IF(China_RestructuringDummies!GR78=1,IF(PrivateDefaultData!GR78=0,1,0),0)</f>
        <v>0</v>
      </c>
      <c r="GS78" s="11">
        <f>IF(China_RestructuringDummies!GS78=1,IF(PrivateDefaultData!GS78=0,1,0),0)</f>
        <v>0</v>
      </c>
      <c r="GT78" s="11">
        <f>IF(China_RestructuringDummies!GT78=1,IF(PrivateDefaultData!GT78=0,1,0),0)</f>
        <v>0</v>
      </c>
      <c r="GU78" s="11">
        <f>IF(China_RestructuringDummies!GU78=1,IF(PrivateDefaultData!GU78=0,1,0),0)</f>
        <v>0</v>
      </c>
      <c r="GV78" s="11">
        <f>IF(China_RestructuringDummies!GV78=1,IF(PrivateDefaultData!GV78=0,1,0),0)</f>
        <v>0</v>
      </c>
      <c r="GW78" s="11">
        <f>IF(China_RestructuringDummies!GW78=1,IF(PrivateDefaultData!GW78=0,1,0),0)</f>
        <v>0</v>
      </c>
      <c r="GX78" s="11">
        <f>IF(China_RestructuringDummies!GX78=1,IF(PrivateDefaultData!GX78=0,1,0),0)</f>
        <v>0</v>
      </c>
      <c r="GY78" s="11">
        <f>IF(China_RestructuringDummies!GY78=1,IF(PrivateDefaultData!GY78=0,1,0),0)</f>
        <v>0</v>
      </c>
      <c r="GZ78" s="11">
        <f>IF(China_RestructuringDummies!GZ78=1,IF(PrivateDefaultData!GZ78=0,1,0),0)</f>
        <v>0</v>
      </c>
      <c r="HA78" s="11">
        <f>IF(China_RestructuringDummies!HA78=1,IF(PrivateDefaultData!HA78=0,1,0),0)</f>
        <v>0</v>
      </c>
      <c r="HB78" s="11">
        <f>IF(China_RestructuringDummies!HB78=1,IF(PrivateDefaultData!HB78=0,1,0),0)</f>
        <v>0</v>
      </c>
      <c r="HC78" s="11">
        <f>IF(China_RestructuringDummies!HC78=1,IF(PrivateDefaultData!HC78=0,1,0),0)</f>
        <v>0</v>
      </c>
      <c r="HD78" s="11">
        <f>IF(China_RestructuringDummies!HD78=1,IF(PrivateDefaultData!HD78=0,1,0),0)</f>
        <v>0</v>
      </c>
      <c r="HE78" s="11">
        <f>IF(China_RestructuringDummies!HE78=1,IF(PrivateDefaultData!HE78=0,1,0),0)</f>
        <v>0</v>
      </c>
      <c r="HF78" s="11">
        <f>IF(China_RestructuringDummies!HF78=1,IF(PrivateDefaultData!HF78=0,1,0),0)</f>
        <v>0</v>
      </c>
      <c r="HG78" s="11">
        <f>IF(China_RestructuringDummies!HG78=1,IF(PrivateDefaultData!HG78=0,1,0),0)</f>
        <v>0</v>
      </c>
      <c r="HH78" s="11">
        <f>IF(China_RestructuringDummies!HH78=1,IF(PrivateDefaultData!HH78=0,1,0),0)</f>
        <v>0</v>
      </c>
      <c r="HI78" s="11">
        <f>IF(China_RestructuringDummies!HI78=1,IF(PrivateDefaultData!HI78=0,1,0),0)</f>
        <v>0</v>
      </c>
      <c r="HJ78" s="11">
        <f>IF(China_RestructuringDummies!HJ78=1,IF(PrivateDefaultData!HJ78=0,1,0),0)</f>
        <v>0</v>
      </c>
      <c r="HK78" s="11">
        <f>IF(China_RestructuringDummies!HK78=1,IF(PrivateDefaultData!HK78=0,1,0),0)</f>
        <v>0</v>
      </c>
      <c r="HL78" s="11">
        <f>IF(China_RestructuringDummies!HL78=1,IF(PrivateDefaultData!HL78=0,1,0),0)</f>
        <v>0</v>
      </c>
      <c r="HM78" s="11">
        <f>IF(China_RestructuringDummies!HM78=1,IF(PrivateDefaultData!HM78=0,1,0),0)</f>
        <v>0</v>
      </c>
    </row>
    <row r="79" spans="1:221" x14ac:dyDescent="0.3">
      <c r="A79" s="10" t="s">
        <v>164</v>
      </c>
      <c r="B79" s="11">
        <f>IF(China_RestructuringDummies!B79=1,IF(PrivateDefaultData!B79=0,1,0),0)</f>
        <v>0</v>
      </c>
      <c r="C79" s="11">
        <f>IF(China_RestructuringDummies!C79=1,IF(PrivateDefaultData!C79=0,1,0),0)</f>
        <v>0</v>
      </c>
      <c r="D79" s="11">
        <f>IF(China_RestructuringDummies!D79=1,IF(PrivateDefaultData!D79=0,1,0),0)</f>
        <v>0</v>
      </c>
      <c r="E79" s="11">
        <f>IF(China_RestructuringDummies!E79=1,IF(PrivateDefaultData!E79=0,1,0),0)</f>
        <v>0</v>
      </c>
      <c r="F79" s="11">
        <f>IF(China_RestructuringDummies!F79=1,IF(PrivateDefaultData!F79=0,1,0),0)</f>
        <v>0</v>
      </c>
      <c r="G79" s="11">
        <f>IF(China_RestructuringDummies!G79=1,IF(PrivateDefaultData!G79=0,1,0),0)</f>
        <v>0</v>
      </c>
      <c r="H79" s="11">
        <f>IF(China_RestructuringDummies!H79=1,IF(PrivateDefaultData!H79=0,1,0),0)</f>
        <v>0</v>
      </c>
      <c r="I79" s="11">
        <f>IF(China_RestructuringDummies!I79=1,IF(PrivateDefaultData!I79=0,1,0),0)</f>
        <v>0</v>
      </c>
      <c r="J79" s="11">
        <f>IF(China_RestructuringDummies!J79=1,IF(PrivateDefaultData!J79=0,1,0),0)</f>
        <v>0</v>
      </c>
      <c r="K79" s="11">
        <f>IF(China_RestructuringDummies!K79=1,IF(PrivateDefaultData!K79=0,1,0),0)</f>
        <v>0</v>
      </c>
      <c r="L79" s="11">
        <f>IF(China_RestructuringDummies!L79=1,IF(PrivateDefaultData!L79=0,1,0),0)</f>
        <v>0</v>
      </c>
      <c r="M79" s="11">
        <f>IF(China_RestructuringDummies!M79=1,IF(PrivateDefaultData!M79=0,1,0),0)</f>
        <v>0</v>
      </c>
      <c r="N79" s="11">
        <f>IF(China_RestructuringDummies!N79=1,IF(PrivateDefaultData!N79=0,1,0),0)</f>
        <v>0</v>
      </c>
      <c r="O79" s="11">
        <f>IF(China_RestructuringDummies!O79=1,IF(PrivateDefaultData!O79=0,1,0),0)</f>
        <v>0</v>
      </c>
      <c r="P79" s="11">
        <f>IF(China_RestructuringDummies!P79=1,IF(PrivateDefaultData!P79=0,1,0),0)</f>
        <v>0</v>
      </c>
      <c r="Q79" s="11">
        <f>IF(China_RestructuringDummies!Q79=1,IF(PrivateDefaultData!Q79=0,1,0),0)</f>
        <v>0</v>
      </c>
      <c r="R79" s="11">
        <f>IF(China_RestructuringDummies!R79=1,IF(PrivateDefaultData!R79=0,1,0),0)</f>
        <v>0</v>
      </c>
      <c r="S79" s="11">
        <f>IF(China_RestructuringDummies!S79=1,IF(PrivateDefaultData!S79=0,1,0),0)</f>
        <v>0</v>
      </c>
      <c r="T79" s="11">
        <f>IF(China_RestructuringDummies!T79=1,IF(PrivateDefaultData!T79=0,1,0),0)</f>
        <v>0</v>
      </c>
      <c r="U79" s="11">
        <f>IF(China_RestructuringDummies!U79=1,IF(PrivateDefaultData!U79=0,1,0),0)</f>
        <v>0</v>
      </c>
      <c r="V79" s="11">
        <f>IF(China_RestructuringDummies!V79=1,IF(PrivateDefaultData!V79=0,1,0),0)</f>
        <v>0</v>
      </c>
      <c r="W79" s="11">
        <f>IF(China_RestructuringDummies!W79=1,IF(PrivateDefaultData!W79=0,1,0),0)</f>
        <v>0</v>
      </c>
      <c r="X79" s="11">
        <f>IF(China_RestructuringDummies!X79=1,IF(PrivateDefaultData!X79=0,1,0),0)</f>
        <v>0</v>
      </c>
      <c r="Y79" s="11">
        <f>IF(China_RestructuringDummies!Y79=1,IF(PrivateDefaultData!Y79=0,1,0),0)</f>
        <v>0</v>
      </c>
      <c r="Z79" s="11">
        <f>IF(China_RestructuringDummies!Z79=1,IF(PrivateDefaultData!Z79=0,1,0),0)</f>
        <v>0</v>
      </c>
      <c r="AA79" s="11">
        <f>IF(China_RestructuringDummies!AA79=1,IF(PrivateDefaultData!AA79=0,1,0),0)</f>
        <v>0</v>
      </c>
      <c r="AB79" s="11">
        <f>IF(China_RestructuringDummies!AB79=1,IF(PrivateDefaultData!AB79=0,1,0),0)</f>
        <v>0</v>
      </c>
      <c r="AC79" s="11">
        <f>IF(China_RestructuringDummies!AC79=1,IF(PrivateDefaultData!AC79=0,1,0),0)</f>
        <v>0</v>
      </c>
      <c r="AD79" s="11">
        <f>IF(China_RestructuringDummies!AD79=1,IF(PrivateDefaultData!AD79=0,1,0),0)</f>
        <v>0</v>
      </c>
      <c r="AE79" s="11">
        <f>IF(China_RestructuringDummies!AE79=1,IF(PrivateDefaultData!AE79=0,1,0),0)</f>
        <v>0</v>
      </c>
      <c r="AF79" s="11">
        <f>IF(China_RestructuringDummies!AF79=1,IF(PrivateDefaultData!AF79=0,1,0),0)</f>
        <v>0</v>
      </c>
      <c r="AG79" s="11">
        <f>IF(China_RestructuringDummies!AG79=1,IF(PrivateDefaultData!AG79=0,1,0),0)</f>
        <v>0</v>
      </c>
      <c r="AH79" s="11">
        <f>IF(China_RestructuringDummies!AH79=1,IF(PrivateDefaultData!AH79=0,1,0),0)</f>
        <v>0</v>
      </c>
      <c r="AI79" s="11">
        <f>IF(China_RestructuringDummies!AI79=1,IF(PrivateDefaultData!AI79=0,1,0),0)</f>
        <v>0</v>
      </c>
      <c r="AJ79" s="11">
        <f>IF(China_RestructuringDummies!AJ79=1,IF(PrivateDefaultData!AJ79=0,1,0),0)</f>
        <v>0</v>
      </c>
      <c r="AK79" s="11">
        <f>IF(China_RestructuringDummies!AK79=1,IF(PrivateDefaultData!AK79=0,1,0),0)</f>
        <v>0</v>
      </c>
      <c r="AL79" s="11">
        <f>IF(China_RestructuringDummies!AL79=1,IF(PrivateDefaultData!AL79=0,1,0),0)</f>
        <v>0</v>
      </c>
      <c r="AM79" s="11">
        <f>IF(China_RestructuringDummies!AM79=1,IF(PrivateDefaultData!AM79=0,1,0),0)</f>
        <v>0</v>
      </c>
      <c r="AN79" s="11">
        <f>IF(China_RestructuringDummies!AN79=1,IF(PrivateDefaultData!AN79=0,1,0),0)</f>
        <v>0</v>
      </c>
      <c r="AO79" s="11">
        <f>IF(China_RestructuringDummies!AO79=1,IF(PrivateDefaultData!AO79=0,1,0),0)</f>
        <v>0</v>
      </c>
      <c r="AP79" s="11">
        <f>IF(China_RestructuringDummies!AP79=1,IF(PrivateDefaultData!AP79=0,1,0),0)</f>
        <v>0</v>
      </c>
      <c r="AQ79" s="11">
        <f>IF(China_RestructuringDummies!AQ79=1,IF(PrivateDefaultData!AQ79=0,1,0),0)</f>
        <v>0</v>
      </c>
      <c r="AR79" s="11">
        <f>IF(China_RestructuringDummies!AR79=1,IF(PrivateDefaultData!AR79=0,1,0),0)</f>
        <v>0</v>
      </c>
      <c r="AS79" s="11">
        <f>IF(China_RestructuringDummies!AS79=1,IF(PrivateDefaultData!AS79=0,1,0),0)</f>
        <v>0</v>
      </c>
      <c r="AT79" s="11">
        <f>IF(China_RestructuringDummies!AT79=1,IF(PrivateDefaultData!AT79=0,1,0),0)</f>
        <v>0</v>
      </c>
      <c r="AU79" s="11">
        <f>IF(China_RestructuringDummies!AU79=1,IF(PrivateDefaultData!AU79=0,1,0),0)</f>
        <v>0</v>
      </c>
      <c r="AV79" s="11">
        <f>IF(China_RestructuringDummies!AV79=1,IF(PrivateDefaultData!AV79=0,1,0),0)</f>
        <v>0</v>
      </c>
      <c r="AW79" s="11">
        <f>IF(China_RestructuringDummies!AW79=1,IF(PrivateDefaultData!AW79=0,1,0),0)</f>
        <v>0</v>
      </c>
      <c r="AX79" s="11">
        <f>IF(China_RestructuringDummies!AX79=1,IF(PrivateDefaultData!AX79=0,1,0),0)</f>
        <v>0</v>
      </c>
      <c r="AY79" s="11">
        <f>IF(China_RestructuringDummies!AY79=1,IF(PrivateDefaultData!AY79=0,1,0),0)</f>
        <v>0</v>
      </c>
      <c r="AZ79" s="11">
        <f>IF(China_RestructuringDummies!AZ79=1,IF(PrivateDefaultData!AZ79=0,1,0),0)</f>
        <v>0</v>
      </c>
      <c r="BA79" s="11">
        <f>IF(China_RestructuringDummies!BA79=1,IF(PrivateDefaultData!BA79=0,1,0),0)</f>
        <v>0</v>
      </c>
      <c r="BB79" s="11">
        <f>IF(China_RestructuringDummies!BB79=1,IF(PrivateDefaultData!BB79=0,1,0),0)</f>
        <v>0</v>
      </c>
      <c r="BC79" s="11">
        <f>IF(China_RestructuringDummies!BC79=1,IF(PrivateDefaultData!BC79=0,1,0),0)</f>
        <v>0</v>
      </c>
      <c r="BD79" s="11">
        <f>IF(China_RestructuringDummies!BD79=1,IF(PrivateDefaultData!BD79=0,1,0),0)</f>
        <v>0</v>
      </c>
      <c r="BE79" s="11">
        <f>IF(China_RestructuringDummies!BE79=1,IF(PrivateDefaultData!BE79=0,1,0),0)</f>
        <v>0</v>
      </c>
      <c r="BF79" s="11">
        <f>IF(China_RestructuringDummies!BF79=1,IF(PrivateDefaultData!BF79=0,1,0),0)</f>
        <v>0</v>
      </c>
      <c r="BG79" s="11">
        <f>IF(China_RestructuringDummies!BG79=1,IF(PrivateDefaultData!BG79=0,1,0),0)</f>
        <v>0</v>
      </c>
      <c r="BH79" s="11">
        <f>IF(China_RestructuringDummies!BH79=1,IF(PrivateDefaultData!BH79=0,1,0),0)</f>
        <v>0</v>
      </c>
      <c r="BI79" s="11">
        <f>IF(China_RestructuringDummies!BI79=1,IF(PrivateDefaultData!BI79=0,1,0),0)</f>
        <v>0</v>
      </c>
      <c r="BJ79" s="11">
        <f>IF(China_RestructuringDummies!BJ79=1,IF(PrivateDefaultData!BJ79=0,1,0),0)</f>
        <v>0</v>
      </c>
      <c r="BK79" s="11">
        <f>IF(China_RestructuringDummies!BK79=1,IF(PrivateDefaultData!BK79=0,1,0),0)</f>
        <v>0</v>
      </c>
      <c r="BL79" s="11">
        <f>IF(China_RestructuringDummies!BL79=1,IF(PrivateDefaultData!BL79=0,1,0),0)</f>
        <v>0</v>
      </c>
      <c r="BM79" s="11">
        <f>IF(China_RestructuringDummies!BM79=1,IF(PrivateDefaultData!BM79=0,1,0),0)</f>
        <v>0</v>
      </c>
      <c r="BN79" s="11">
        <f>IF(China_RestructuringDummies!BN79=1,IF(PrivateDefaultData!BN79=0,1,0),0)</f>
        <v>0</v>
      </c>
      <c r="BO79" s="11">
        <f>IF(China_RestructuringDummies!BO79=1,IF(PrivateDefaultData!BO79=0,1,0),0)</f>
        <v>0</v>
      </c>
      <c r="BP79" s="11">
        <f>IF(China_RestructuringDummies!BP79=1,IF(PrivateDefaultData!BP79=0,1,0),0)</f>
        <v>0</v>
      </c>
      <c r="BQ79" s="11">
        <f>IF(China_RestructuringDummies!BQ79=1,IF(PrivateDefaultData!BQ79=0,1,0),0)</f>
        <v>0</v>
      </c>
      <c r="BR79" s="11">
        <f>IF(China_RestructuringDummies!BR79=1,IF(PrivateDefaultData!BR79=0,1,0),0)</f>
        <v>0</v>
      </c>
      <c r="BS79" s="11">
        <f>IF(China_RestructuringDummies!BS79=1,IF(PrivateDefaultData!BS79=0,1,0),0)</f>
        <v>0</v>
      </c>
      <c r="BT79" s="11">
        <f>IF(China_RestructuringDummies!BT79=1,IF(PrivateDefaultData!BT79=0,1,0),0)</f>
        <v>0</v>
      </c>
      <c r="BU79" s="11">
        <f>IF(China_RestructuringDummies!BU79=1,IF(PrivateDefaultData!BU79=0,1,0),0)</f>
        <v>0</v>
      </c>
      <c r="BV79" s="11">
        <f>IF(China_RestructuringDummies!BV79=1,IF(PrivateDefaultData!BV79=0,1,0),0)</f>
        <v>0</v>
      </c>
      <c r="BW79" s="11">
        <f>IF(China_RestructuringDummies!BW79=1,IF(PrivateDefaultData!BW79=0,1,0),0)</f>
        <v>0</v>
      </c>
      <c r="BX79" s="11">
        <f>IF(China_RestructuringDummies!BX79=1,IF(PrivateDefaultData!BX79=0,1,0),0)</f>
        <v>0</v>
      </c>
      <c r="BY79" s="11">
        <f>IF(China_RestructuringDummies!BY79=1,IF(PrivateDefaultData!BY79=0,1,0),0)</f>
        <v>0</v>
      </c>
      <c r="BZ79" s="11">
        <f>IF(China_RestructuringDummies!BZ79=1,IF(PrivateDefaultData!BZ79=0,1,0),0)</f>
        <v>0</v>
      </c>
      <c r="CA79" s="11">
        <f>IF(China_RestructuringDummies!CA79=1,IF(PrivateDefaultData!CA79=0,1,0),0)</f>
        <v>0</v>
      </c>
      <c r="CB79" s="11">
        <f>IF(China_RestructuringDummies!CB79=1,IF(PrivateDefaultData!CB79=0,1,0),0)</f>
        <v>0</v>
      </c>
      <c r="CC79" s="11">
        <f>IF(China_RestructuringDummies!CC79=1,IF(PrivateDefaultData!CC79=0,1,0),0)</f>
        <v>0</v>
      </c>
      <c r="CD79" s="11">
        <f>IF(China_RestructuringDummies!CD79=1,IF(PrivateDefaultData!CD79=0,1,0),0)</f>
        <v>0</v>
      </c>
      <c r="CE79" s="11">
        <f>IF(China_RestructuringDummies!CE79=1,IF(PrivateDefaultData!CE79=0,1,0),0)</f>
        <v>0</v>
      </c>
      <c r="CF79" s="11">
        <f>IF(China_RestructuringDummies!CF79=1,IF(PrivateDefaultData!CF79=0,1,0),0)</f>
        <v>0</v>
      </c>
      <c r="CG79" s="11">
        <f>IF(China_RestructuringDummies!CG79=1,IF(PrivateDefaultData!CG79=0,1,0),0)</f>
        <v>0</v>
      </c>
      <c r="CH79" s="11">
        <f>IF(China_RestructuringDummies!CH79=1,IF(PrivateDefaultData!CH79=0,1,0),0)</f>
        <v>0</v>
      </c>
      <c r="CI79" s="11">
        <f>IF(China_RestructuringDummies!CI79=1,IF(PrivateDefaultData!CI79=0,1,0),0)</f>
        <v>0</v>
      </c>
      <c r="CJ79" s="11">
        <f>IF(China_RestructuringDummies!CJ79=1,IF(PrivateDefaultData!CJ79=0,1,0),0)</f>
        <v>0</v>
      </c>
      <c r="CK79" s="11">
        <f>IF(China_RestructuringDummies!CK79=1,IF(PrivateDefaultData!CK79=0,1,0),0)</f>
        <v>0</v>
      </c>
      <c r="CL79" s="11">
        <f>IF(China_RestructuringDummies!CL79=1,IF(PrivateDefaultData!CL79=0,1,0),0)</f>
        <v>0</v>
      </c>
      <c r="CM79" s="11">
        <f>IF(China_RestructuringDummies!CM79=1,IF(PrivateDefaultData!CM79=0,1,0),0)</f>
        <v>0</v>
      </c>
      <c r="CN79" s="11">
        <f>IF(China_RestructuringDummies!CN79=1,IF(PrivateDefaultData!CN79=0,1,0),0)</f>
        <v>0</v>
      </c>
      <c r="CO79" s="11">
        <f>IF(China_RestructuringDummies!CO79=1,IF(PrivateDefaultData!CO79=0,1,0),0)</f>
        <v>0</v>
      </c>
      <c r="CP79" s="11">
        <f>IF(China_RestructuringDummies!CP79=1,IF(PrivateDefaultData!CP79=0,1,0),0)</f>
        <v>0</v>
      </c>
      <c r="CQ79" s="11">
        <f>IF(China_RestructuringDummies!CQ79=1,IF(PrivateDefaultData!CQ79=0,1,0),0)</f>
        <v>0</v>
      </c>
      <c r="CR79" s="11">
        <f>IF(China_RestructuringDummies!CR79=1,IF(PrivateDefaultData!CR79=0,1,0),0)</f>
        <v>0</v>
      </c>
      <c r="CS79" s="11">
        <f>IF(China_RestructuringDummies!CS79=1,IF(PrivateDefaultData!CS79=0,1,0),0)</f>
        <v>0</v>
      </c>
      <c r="CT79" s="11">
        <f>IF(China_RestructuringDummies!CT79=1,IF(PrivateDefaultData!CT79=0,1,0),0)</f>
        <v>0</v>
      </c>
      <c r="CU79" s="11">
        <f>IF(China_RestructuringDummies!CU79=1,IF(PrivateDefaultData!CU79=0,1,0),0)</f>
        <v>0</v>
      </c>
      <c r="CV79" s="11">
        <f>IF(China_RestructuringDummies!CV79=1,IF(PrivateDefaultData!CV79=0,1,0),0)</f>
        <v>0</v>
      </c>
      <c r="CW79" s="11">
        <f>IF(China_RestructuringDummies!CW79=1,IF(PrivateDefaultData!CW79=0,1,0),0)</f>
        <v>0</v>
      </c>
      <c r="CX79" s="11">
        <f>IF(China_RestructuringDummies!CX79=1,IF(PrivateDefaultData!CX79=0,1,0),0)</f>
        <v>0</v>
      </c>
      <c r="CY79" s="11">
        <f>IF(China_RestructuringDummies!CY79=1,IF(PrivateDefaultData!CY79=0,1,0),0)</f>
        <v>0</v>
      </c>
      <c r="CZ79" s="11">
        <f>IF(China_RestructuringDummies!CZ79=1,IF(PrivateDefaultData!CZ79=0,1,0),0)</f>
        <v>0</v>
      </c>
      <c r="DA79" s="11">
        <f>IF(China_RestructuringDummies!DA79=1,IF(PrivateDefaultData!DA79=0,1,0),0)</f>
        <v>0</v>
      </c>
      <c r="DB79" s="11">
        <f>IF(China_RestructuringDummies!DB79=1,IF(PrivateDefaultData!DB79=0,1,0),0)</f>
        <v>0</v>
      </c>
      <c r="DC79" s="11">
        <f>IF(China_RestructuringDummies!DC79=1,IF(PrivateDefaultData!DC79=0,1,0),0)</f>
        <v>0</v>
      </c>
      <c r="DD79" s="11">
        <f>IF(China_RestructuringDummies!DD79=1,IF(PrivateDefaultData!DD79=0,1,0),0)</f>
        <v>0</v>
      </c>
      <c r="DE79" s="11">
        <f>IF(China_RestructuringDummies!DE79=1,IF(PrivateDefaultData!DE79=0,1,0),0)</f>
        <v>0</v>
      </c>
      <c r="DF79" s="11">
        <f>IF(China_RestructuringDummies!DF79=1,IF(PrivateDefaultData!DF79=0,1,0),0)</f>
        <v>0</v>
      </c>
      <c r="DG79" s="11">
        <f>IF(China_RestructuringDummies!DG79=1,IF(PrivateDefaultData!DG79=0,1,0),0)</f>
        <v>0</v>
      </c>
      <c r="DH79" s="11">
        <f>IF(China_RestructuringDummies!DH79=1,IF(PrivateDefaultData!DH79=0,1,0),0)</f>
        <v>0</v>
      </c>
      <c r="DI79" s="11">
        <f>IF(China_RestructuringDummies!DI79=1,IF(PrivateDefaultData!DI79=0,1,0),0)</f>
        <v>0</v>
      </c>
      <c r="DJ79" s="11">
        <f>IF(China_RestructuringDummies!DJ79=1,IF(PrivateDefaultData!DJ79=0,1,0),0)</f>
        <v>0</v>
      </c>
      <c r="DK79" s="11">
        <f>IF(China_RestructuringDummies!DK79=1,IF(PrivateDefaultData!DK79=0,1,0),0)</f>
        <v>0</v>
      </c>
      <c r="DL79" s="11">
        <f>IF(China_RestructuringDummies!DL79=1,IF(PrivateDefaultData!DL79=0,1,0),0)</f>
        <v>0</v>
      </c>
      <c r="DM79" s="11">
        <f>IF(China_RestructuringDummies!DM79=1,IF(PrivateDefaultData!DM79=0,1,0),0)</f>
        <v>0</v>
      </c>
      <c r="DN79" s="11">
        <f>IF(China_RestructuringDummies!DN79=1,IF(PrivateDefaultData!DN79=0,1,0),0)</f>
        <v>0</v>
      </c>
      <c r="DO79" s="11">
        <f>IF(China_RestructuringDummies!DO79=1,IF(PrivateDefaultData!DO79=0,1,0),0)</f>
        <v>0</v>
      </c>
      <c r="DP79" s="11">
        <f>IF(China_RestructuringDummies!DP79=1,IF(PrivateDefaultData!DP79=0,1,0),0)</f>
        <v>0</v>
      </c>
      <c r="DQ79" s="11">
        <f>IF(China_RestructuringDummies!DQ79=1,IF(PrivateDefaultData!DQ79=0,1,0),0)</f>
        <v>0</v>
      </c>
      <c r="DR79" s="11">
        <f>IF(China_RestructuringDummies!DR79=1,IF(PrivateDefaultData!DR79=0,1,0),0)</f>
        <v>0</v>
      </c>
      <c r="DS79" s="11">
        <f>IF(China_RestructuringDummies!DS79=1,IF(PrivateDefaultData!DS79=0,1,0),0)</f>
        <v>0</v>
      </c>
      <c r="DT79" s="11">
        <f>IF(China_RestructuringDummies!DT79=1,IF(PrivateDefaultData!DT79=0,1,0),0)</f>
        <v>0</v>
      </c>
      <c r="DU79" s="11">
        <f>IF(China_RestructuringDummies!DU79=1,IF(PrivateDefaultData!DU79=0,1,0),0)</f>
        <v>0</v>
      </c>
      <c r="DV79" s="11">
        <f>IF(China_RestructuringDummies!DV79=1,IF(PrivateDefaultData!DV79=0,1,0),0)</f>
        <v>0</v>
      </c>
      <c r="DW79" s="11">
        <f>IF(China_RestructuringDummies!DW79=1,IF(PrivateDefaultData!DW79=0,1,0),0)</f>
        <v>0</v>
      </c>
      <c r="DX79" s="11">
        <f>IF(China_RestructuringDummies!DX79=1,IF(PrivateDefaultData!DX79=0,1,0),0)</f>
        <v>0</v>
      </c>
      <c r="DY79" s="11">
        <f>IF(China_RestructuringDummies!DY79=1,IF(PrivateDefaultData!DY79=0,1,0),0)</f>
        <v>0</v>
      </c>
      <c r="DZ79" s="11">
        <f>IF(China_RestructuringDummies!DZ79=1,IF(PrivateDefaultData!DZ79=0,1,0),0)</f>
        <v>0</v>
      </c>
      <c r="EA79" s="11">
        <f>IF(China_RestructuringDummies!EA79=1,IF(PrivateDefaultData!EA79=0,1,0),0)</f>
        <v>0</v>
      </c>
      <c r="EB79" s="11">
        <f>IF(China_RestructuringDummies!EB79=1,IF(PrivateDefaultData!EB79=0,1,0),0)</f>
        <v>0</v>
      </c>
      <c r="EC79" s="11">
        <f>IF(China_RestructuringDummies!EC79=1,IF(PrivateDefaultData!EC79=0,1,0),0)</f>
        <v>0</v>
      </c>
      <c r="ED79" s="11">
        <f>IF(China_RestructuringDummies!ED79=1,IF(PrivateDefaultData!ED79=0,1,0),0)</f>
        <v>0</v>
      </c>
      <c r="EE79" s="11">
        <f>IF(China_RestructuringDummies!EE79=1,IF(PrivateDefaultData!EE79=0,1,0),0)</f>
        <v>0</v>
      </c>
      <c r="EF79" s="11">
        <f>IF(China_RestructuringDummies!EF79=1,IF(PrivateDefaultData!EF79=0,1,0),0)</f>
        <v>0</v>
      </c>
      <c r="EG79" s="11">
        <f>IF(China_RestructuringDummies!EG79=1,IF(PrivateDefaultData!EG79=0,1,0),0)</f>
        <v>0</v>
      </c>
      <c r="EH79" s="11">
        <f>IF(China_RestructuringDummies!EH79=1,IF(PrivateDefaultData!EH79=0,1,0),0)</f>
        <v>0</v>
      </c>
      <c r="EI79" s="11">
        <f>IF(China_RestructuringDummies!EI79=1,IF(PrivateDefaultData!EI79=0,1,0),0)</f>
        <v>0</v>
      </c>
      <c r="EJ79" s="11">
        <f>IF(China_RestructuringDummies!EJ79=1,IF(PrivateDefaultData!EJ79=0,1,0),0)</f>
        <v>0</v>
      </c>
      <c r="EK79" s="11">
        <f>IF(China_RestructuringDummies!EK79=1,IF(PrivateDefaultData!EK79=0,1,0),0)</f>
        <v>0</v>
      </c>
      <c r="EL79" s="11">
        <f>IF(China_RestructuringDummies!EL79=1,IF(PrivateDefaultData!EL79=0,1,0),0)</f>
        <v>0</v>
      </c>
      <c r="EM79" s="11">
        <f>IF(China_RestructuringDummies!EM79=1,IF(PrivateDefaultData!EM79=0,1,0),0)</f>
        <v>0</v>
      </c>
      <c r="EN79" s="11">
        <f>IF(China_RestructuringDummies!EN79=1,IF(PrivateDefaultData!EN79=0,1,0),0)</f>
        <v>0</v>
      </c>
      <c r="EO79" s="11">
        <f>IF(China_RestructuringDummies!EO79=1,IF(PrivateDefaultData!EO79=0,1,0),0)</f>
        <v>0</v>
      </c>
      <c r="EP79" s="11">
        <f>IF(China_RestructuringDummies!EP79=1,IF(PrivateDefaultData!EP79=0,1,0),0)</f>
        <v>0</v>
      </c>
      <c r="EQ79" s="11">
        <f>IF(China_RestructuringDummies!EQ79=1,IF(PrivateDefaultData!EQ79=0,1,0),0)</f>
        <v>0</v>
      </c>
      <c r="ER79" s="11">
        <f>IF(China_RestructuringDummies!ER79=1,IF(PrivateDefaultData!ER79=0,1,0),0)</f>
        <v>0</v>
      </c>
      <c r="ES79" s="11">
        <f>IF(China_RestructuringDummies!ES79=1,IF(PrivateDefaultData!ES79=0,1,0),0)</f>
        <v>0</v>
      </c>
      <c r="ET79" s="11">
        <f>IF(China_RestructuringDummies!ET79=1,IF(PrivateDefaultData!ET79=0,1,0),0)</f>
        <v>0</v>
      </c>
      <c r="EU79" s="11">
        <f>IF(China_RestructuringDummies!EU79=1,IF(PrivateDefaultData!EU79=0,1,0),0)</f>
        <v>0</v>
      </c>
      <c r="EV79" s="11">
        <f>IF(China_RestructuringDummies!EV79=1,IF(PrivateDefaultData!EV79=0,1,0),0)</f>
        <v>0</v>
      </c>
      <c r="EW79" s="11">
        <f>IF(China_RestructuringDummies!EW79=1,IF(PrivateDefaultData!EW79=0,1,0),0)</f>
        <v>0</v>
      </c>
      <c r="EX79" s="11">
        <f>IF(China_RestructuringDummies!EX79=1,IF(PrivateDefaultData!EX79=0,1,0),0)</f>
        <v>0</v>
      </c>
      <c r="EY79" s="11">
        <f>IF(China_RestructuringDummies!EY79=1,IF(PrivateDefaultData!EY79=0,1,0),0)</f>
        <v>0</v>
      </c>
      <c r="EZ79" s="11">
        <f>IF(China_RestructuringDummies!EZ79=1,IF(PrivateDefaultData!EZ79=0,1,0),0)</f>
        <v>0</v>
      </c>
      <c r="FA79" s="11">
        <f>IF(China_RestructuringDummies!FA79=1,IF(PrivateDefaultData!FA79=0,1,0),0)</f>
        <v>0</v>
      </c>
      <c r="FB79" s="11">
        <f>IF(China_RestructuringDummies!FB79=1,IF(PrivateDefaultData!FB79=0,1,0),0)</f>
        <v>0</v>
      </c>
      <c r="FC79" s="11">
        <f>IF(China_RestructuringDummies!FC79=1,IF(PrivateDefaultData!FC79=0,1,0),0)</f>
        <v>0</v>
      </c>
      <c r="FD79" s="11">
        <f>IF(China_RestructuringDummies!FD79=1,IF(PrivateDefaultData!FD79=0,1,0),0)</f>
        <v>0</v>
      </c>
      <c r="FE79" s="11">
        <f>IF(China_RestructuringDummies!FE79=1,IF(PrivateDefaultData!FE79=0,1,0),0)</f>
        <v>0</v>
      </c>
      <c r="FF79" s="11">
        <f>IF(China_RestructuringDummies!FF79=1,IF(PrivateDefaultData!FF79=0,1,0),0)</f>
        <v>0</v>
      </c>
      <c r="FG79" s="11">
        <f>IF(China_RestructuringDummies!FG79=1,IF(PrivateDefaultData!FG79=0,1,0),0)</f>
        <v>0</v>
      </c>
      <c r="FH79" s="11">
        <f>IF(China_RestructuringDummies!FH79=1,IF(PrivateDefaultData!FH79=0,1,0),0)</f>
        <v>0</v>
      </c>
      <c r="FI79" s="11">
        <f>IF(China_RestructuringDummies!FI79=1,IF(PrivateDefaultData!FI79=0,1,0),0)</f>
        <v>0</v>
      </c>
      <c r="FJ79" s="11">
        <f>IF(China_RestructuringDummies!FJ79=1,IF(PrivateDefaultData!FJ79=0,1,0),0)</f>
        <v>0</v>
      </c>
      <c r="FK79" s="11">
        <f>IF(China_RestructuringDummies!FK79=1,IF(PrivateDefaultData!FK79=0,1,0),0)</f>
        <v>0</v>
      </c>
      <c r="FL79" s="11">
        <f>IF(China_RestructuringDummies!FL79=1,IF(PrivateDefaultData!FL79=0,1,0),0)</f>
        <v>0</v>
      </c>
      <c r="FM79" s="11">
        <f>IF(China_RestructuringDummies!FM79=1,IF(PrivateDefaultData!FM79=0,1,0),0)</f>
        <v>0</v>
      </c>
      <c r="FN79" s="11">
        <f>IF(China_RestructuringDummies!FN79=1,IF(PrivateDefaultData!FN79=0,1,0),0)</f>
        <v>0</v>
      </c>
      <c r="FO79" s="11">
        <f>IF(China_RestructuringDummies!FO79=1,IF(PrivateDefaultData!FO79=0,1,0),0)</f>
        <v>0</v>
      </c>
      <c r="FP79" s="11">
        <f>IF(China_RestructuringDummies!FP79=1,IF(PrivateDefaultData!FP79=0,1,0),0)</f>
        <v>0</v>
      </c>
      <c r="FQ79" s="11">
        <f>IF(China_RestructuringDummies!FQ79=1,IF(PrivateDefaultData!FQ79=0,1,0),0)</f>
        <v>0</v>
      </c>
      <c r="FR79" s="11">
        <f>IF(China_RestructuringDummies!FR79=1,IF(PrivateDefaultData!FR79=0,1,0),0)</f>
        <v>0</v>
      </c>
      <c r="FS79" s="11">
        <f>IF(China_RestructuringDummies!FS79=1,IF(PrivateDefaultData!FS79=0,1,0),0)</f>
        <v>0</v>
      </c>
      <c r="FT79" s="11">
        <f>IF(China_RestructuringDummies!FT79=1,IF(PrivateDefaultData!FT79=0,1,0),0)</f>
        <v>0</v>
      </c>
      <c r="FU79" s="11">
        <f>IF(China_RestructuringDummies!FU79=1,IF(PrivateDefaultData!FU79=0,1,0),0)</f>
        <v>0</v>
      </c>
      <c r="FV79" s="11">
        <f>IF(China_RestructuringDummies!FV79=1,IF(PrivateDefaultData!FV79=0,1,0),0)</f>
        <v>0</v>
      </c>
      <c r="FW79" s="11">
        <f>IF(China_RestructuringDummies!FW79=1,IF(PrivateDefaultData!FW79=0,1,0),0)</f>
        <v>0</v>
      </c>
      <c r="FX79" s="11">
        <f>IF(China_RestructuringDummies!FX79=1,IF(PrivateDefaultData!FX79=0,1,0),0)</f>
        <v>0</v>
      </c>
      <c r="FY79" s="11">
        <f>IF(China_RestructuringDummies!FY79=1,IF(PrivateDefaultData!FY79=0,1,0),0)</f>
        <v>0</v>
      </c>
      <c r="FZ79" s="11">
        <f>IF(China_RestructuringDummies!FZ79=1,IF(PrivateDefaultData!FZ79=0,1,0),0)</f>
        <v>0</v>
      </c>
      <c r="GA79" s="11">
        <f>IF(China_RestructuringDummies!GA79=1,IF(PrivateDefaultData!GA79=0,1,0),0)</f>
        <v>0</v>
      </c>
      <c r="GB79" s="11">
        <f>IF(China_RestructuringDummies!GB79=1,IF(PrivateDefaultData!GB79=0,1,0),0)</f>
        <v>0</v>
      </c>
      <c r="GC79" s="11">
        <f>IF(China_RestructuringDummies!GC79=1,IF(PrivateDefaultData!GC79=0,1,0),0)</f>
        <v>0</v>
      </c>
      <c r="GD79" s="11">
        <f>IF(China_RestructuringDummies!GD79=1,IF(PrivateDefaultData!GD79=0,1,0),0)</f>
        <v>0</v>
      </c>
      <c r="GE79" s="11">
        <f>IF(China_RestructuringDummies!GE79=1,IF(PrivateDefaultData!GE79=0,1,0),0)</f>
        <v>0</v>
      </c>
      <c r="GF79" s="11">
        <f>IF(China_RestructuringDummies!GF79=1,IF(PrivateDefaultData!GF79=0,1,0),0)</f>
        <v>0</v>
      </c>
      <c r="GG79" s="11">
        <f>IF(China_RestructuringDummies!GG79=1,IF(PrivateDefaultData!GG79=0,1,0),0)</f>
        <v>0</v>
      </c>
      <c r="GH79" s="11">
        <f>IF(China_RestructuringDummies!GH79=1,IF(PrivateDefaultData!GH79=0,1,0),0)</f>
        <v>0</v>
      </c>
      <c r="GI79" s="11">
        <f>IF(China_RestructuringDummies!GI79=1,IF(PrivateDefaultData!GI79=0,1,0),0)</f>
        <v>0</v>
      </c>
      <c r="GJ79" s="11">
        <f>IF(China_RestructuringDummies!GJ79=1,IF(PrivateDefaultData!GJ79=0,1,0),0)</f>
        <v>0</v>
      </c>
      <c r="GK79" s="11">
        <f>IF(China_RestructuringDummies!GK79=1,IF(PrivateDefaultData!GK79=0,1,0),0)</f>
        <v>0</v>
      </c>
      <c r="GL79" s="11">
        <f>IF(China_RestructuringDummies!GL79=1,IF(PrivateDefaultData!GL79=0,1,0),0)</f>
        <v>0</v>
      </c>
      <c r="GM79" s="11">
        <f>IF(China_RestructuringDummies!GM79=1,IF(PrivateDefaultData!GM79=0,1,0),0)</f>
        <v>0</v>
      </c>
      <c r="GN79" s="11">
        <f>IF(China_RestructuringDummies!GN79=1,IF(PrivateDefaultData!GN79=0,1,0),0)</f>
        <v>0</v>
      </c>
      <c r="GO79" s="11">
        <f>IF(China_RestructuringDummies!GO79=1,IF(PrivateDefaultData!GO79=0,1,0),0)</f>
        <v>0</v>
      </c>
      <c r="GP79" s="11">
        <f>IF(China_RestructuringDummies!GP79=1,IF(PrivateDefaultData!GP79=0,1,0),0)</f>
        <v>0</v>
      </c>
      <c r="GQ79" s="11">
        <f>IF(China_RestructuringDummies!GQ79=1,IF(PrivateDefaultData!GQ79=0,1,0),0)</f>
        <v>0</v>
      </c>
      <c r="GR79" s="11">
        <f>IF(China_RestructuringDummies!GR79=1,IF(PrivateDefaultData!GR79=0,1,0),0)</f>
        <v>0</v>
      </c>
      <c r="GS79" s="11">
        <f>IF(China_RestructuringDummies!GS79=1,IF(PrivateDefaultData!GS79=0,1,0),0)</f>
        <v>0</v>
      </c>
      <c r="GT79" s="11">
        <f>IF(China_RestructuringDummies!GT79=1,IF(PrivateDefaultData!GT79=0,1,0),0)</f>
        <v>0</v>
      </c>
      <c r="GU79" s="11">
        <f>IF(China_RestructuringDummies!GU79=1,IF(PrivateDefaultData!GU79=0,1,0),0)</f>
        <v>0</v>
      </c>
      <c r="GV79" s="11">
        <f>IF(China_RestructuringDummies!GV79=1,IF(PrivateDefaultData!GV79=0,1,0),0)</f>
        <v>0</v>
      </c>
      <c r="GW79" s="11">
        <f>IF(China_RestructuringDummies!GW79=1,IF(PrivateDefaultData!GW79=0,1,0),0)</f>
        <v>0</v>
      </c>
      <c r="GX79" s="11">
        <f>IF(China_RestructuringDummies!GX79=1,IF(PrivateDefaultData!GX79=0,1,0),0)</f>
        <v>0</v>
      </c>
      <c r="GY79" s="11">
        <f>IF(China_RestructuringDummies!GY79=1,IF(PrivateDefaultData!GY79=0,1,0),0)</f>
        <v>0</v>
      </c>
      <c r="GZ79" s="11">
        <f>IF(China_RestructuringDummies!GZ79=1,IF(PrivateDefaultData!GZ79=0,1,0),0)</f>
        <v>0</v>
      </c>
      <c r="HA79" s="11">
        <f>IF(China_RestructuringDummies!HA79=1,IF(PrivateDefaultData!HA79=0,1,0),0)</f>
        <v>0</v>
      </c>
      <c r="HB79" s="11">
        <f>IF(China_RestructuringDummies!HB79=1,IF(PrivateDefaultData!HB79=0,1,0),0)</f>
        <v>1</v>
      </c>
      <c r="HC79" s="11">
        <f>IF(China_RestructuringDummies!HC79=1,IF(PrivateDefaultData!HC79=0,1,0),0)</f>
        <v>0</v>
      </c>
      <c r="HD79" s="11">
        <f>IF(China_RestructuringDummies!HD79=1,IF(PrivateDefaultData!HD79=0,1,0),0)</f>
        <v>0</v>
      </c>
      <c r="HE79" s="11">
        <f>IF(China_RestructuringDummies!HE79=1,IF(PrivateDefaultData!HE79=0,1,0),0)</f>
        <v>0</v>
      </c>
      <c r="HF79" s="11">
        <f>IF(China_RestructuringDummies!HF79=1,IF(PrivateDefaultData!HF79=0,1,0),0)</f>
        <v>0</v>
      </c>
      <c r="HG79" s="11">
        <f>IF(China_RestructuringDummies!HG79=1,IF(PrivateDefaultData!HG79=0,1,0),0)</f>
        <v>0</v>
      </c>
      <c r="HH79" s="11">
        <f>IF(China_RestructuringDummies!HH79=1,IF(PrivateDefaultData!HH79=0,1,0),0)</f>
        <v>0</v>
      </c>
      <c r="HI79" s="11">
        <f>IF(China_RestructuringDummies!HI79=1,IF(PrivateDefaultData!HI79=0,1,0),0)</f>
        <v>0</v>
      </c>
      <c r="HJ79" s="11">
        <f>IF(China_RestructuringDummies!HJ79=1,IF(PrivateDefaultData!HJ79=0,1,0),0)</f>
        <v>0</v>
      </c>
      <c r="HK79" s="11">
        <f>IF(China_RestructuringDummies!HK79=1,IF(PrivateDefaultData!HK79=0,1,0),0)</f>
        <v>0</v>
      </c>
      <c r="HL79" s="11">
        <f>IF(China_RestructuringDummies!HL79=1,IF(PrivateDefaultData!HL79=0,1,0),0)</f>
        <v>0</v>
      </c>
      <c r="HM79" s="11">
        <f>IF(China_RestructuringDummies!HM79=1,IF(PrivateDefaultData!HM79=0,1,0),0)</f>
        <v>0</v>
      </c>
    </row>
    <row r="80" spans="1:221" x14ac:dyDescent="0.3">
      <c r="A80" s="10" t="s">
        <v>165</v>
      </c>
      <c r="B80" s="11">
        <f>IF(China_RestructuringDummies!B80=1,IF(PrivateDefaultData!B80=0,1,0),0)</f>
        <v>0</v>
      </c>
      <c r="C80" s="11">
        <f>IF(China_RestructuringDummies!C80=1,IF(PrivateDefaultData!C80=0,1,0),0)</f>
        <v>0</v>
      </c>
      <c r="D80" s="11">
        <f>IF(China_RestructuringDummies!D80=1,IF(PrivateDefaultData!D80=0,1,0),0)</f>
        <v>0</v>
      </c>
      <c r="E80" s="11">
        <f>IF(China_RestructuringDummies!E80=1,IF(PrivateDefaultData!E80=0,1,0),0)</f>
        <v>0</v>
      </c>
      <c r="F80" s="11">
        <f>IF(China_RestructuringDummies!F80=1,IF(PrivateDefaultData!F80=0,1,0),0)</f>
        <v>0</v>
      </c>
      <c r="G80" s="11">
        <f>IF(China_RestructuringDummies!G80=1,IF(PrivateDefaultData!G80=0,1,0),0)</f>
        <v>0</v>
      </c>
      <c r="H80" s="11">
        <f>IF(China_RestructuringDummies!H80=1,IF(PrivateDefaultData!H80=0,1,0),0)</f>
        <v>0</v>
      </c>
      <c r="I80" s="11">
        <f>IF(China_RestructuringDummies!I80=1,IF(PrivateDefaultData!I80=0,1,0),0)</f>
        <v>0</v>
      </c>
      <c r="J80" s="11">
        <f>IF(China_RestructuringDummies!J80=1,IF(PrivateDefaultData!J80=0,1,0),0)</f>
        <v>0</v>
      </c>
      <c r="K80" s="11">
        <f>IF(China_RestructuringDummies!K80=1,IF(PrivateDefaultData!K80=0,1,0),0)</f>
        <v>0</v>
      </c>
      <c r="L80" s="11">
        <f>IF(China_RestructuringDummies!L80=1,IF(PrivateDefaultData!L80=0,1,0),0)</f>
        <v>0</v>
      </c>
      <c r="M80" s="11">
        <f>IF(China_RestructuringDummies!M80=1,IF(PrivateDefaultData!M80=0,1,0),0)</f>
        <v>0</v>
      </c>
      <c r="N80" s="11">
        <f>IF(China_RestructuringDummies!N80=1,IF(PrivateDefaultData!N80=0,1,0),0)</f>
        <v>0</v>
      </c>
      <c r="O80" s="11">
        <f>IF(China_RestructuringDummies!O80=1,IF(PrivateDefaultData!O80=0,1,0),0)</f>
        <v>0</v>
      </c>
      <c r="P80" s="11">
        <f>IF(China_RestructuringDummies!P80=1,IF(PrivateDefaultData!P80=0,1,0),0)</f>
        <v>0</v>
      </c>
      <c r="Q80" s="11">
        <f>IF(China_RestructuringDummies!Q80=1,IF(PrivateDefaultData!Q80=0,1,0),0)</f>
        <v>0</v>
      </c>
      <c r="R80" s="11">
        <f>IF(China_RestructuringDummies!R80=1,IF(PrivateDefaultData!R80=0,1,0),0)</f>
        <v>0</v>
      </c>
      <c r="S80" s="11">
        <f>IF(China_RestructuringDummies!S80=1,IF(PrivateDefaultData!S80=0,1,0),0)</f>
        <v>0</v>
      </c>
      <c r="T80" s="11">
        <f>IF(China_RestructuringDummies!T80=1,IF(PrivateDefaultData!T80=0,1,0),0)</f>
        <v>0</v>
      </c>
      <c r="U80" s="11">
        <f>IF(China_RestructuringDummies!U80=1,IF(PrivateDefaultData!U80=0,1,0),0)</f>
        <v>0</v>
      </c>
      <c r="V80" s="11">
        <f>IF(China_RestructuringDummies!V80=1,IF(PrivateDefaultData!V80=0,1,0),0)</f>
        <v>0</v>
      </c>
      <c r="W80" s="11">
        <f>IF(China_RestructuringDummies!W80=1,IF(PrivateDefaultData!W80=0,1,0),0)</f>
        <v>0</v>
      </c>
      <c r="X80" s="11">
        <f>IF(China_RestructuringDummies!X80=1,IF(PrivateDefaultData!X80=0,1,0),0)</f>
        <v>0</v>
      </c>
      <c r="Y80" s="11">
        <f>IF(China_RestructuringDummies!Y80=1,IF(PrivateDefaultData!Y80=0,1,0),0)</f>
        <v>0</v>
      </c>
      <c r="Z80" s="11">
        <f>IF(China_RestructuringDummies!Z80=1,IF(PrivateDefaultData!Z80=0,1,0),0)</f>
        <v>0</v>
      </c>
      <c r="AA80" s="11">
        <f>IF(China_RestructuringDummies!AA80=1,IF(PrivateDefaultData!AA80=0,1,0),0)</f>
        <v>0</v>
      </c>
      <c r="AB80" s="11">
        <f>IF(China_RestructuringDummies!AB80=1,IF(PrivateDefaultData!AB80=0,1,0),0)</f>
        <v>0</v>
      </c>
      <c r="AC80" s="11">
        <f>IF(China_RestructuringDummies!AC80=1,IF(PrivateDefaultData!AC80=0,1,0),0)</f>
        <v>0</v>
      </c>
      <c r="AD80" s="11">
        <f>IF(China_RestructuringDummies!AD80=1,IF(PrivateDefaultData!AD80=0,1,0),0)</f>
        <v>0</v>
      </c>
      <c r="AE80" s="11">
        <f>IF(China_RestructuringDummies!AE80=1,IF(PrivateDefaultData!AE80=0,1,0),0)</f>
        <v>0</v>
      </c>
      <c r="AF80" s="11">
        <f>IF(China_RestructuringDummies!AF80=1,IF(PrivateDefaultData!AF80=0,1,0),0)</f>
        <v>0</v>
      </c>
      <c r="AG80" s="11">
        <f>IF(China_RestructuringDummies!AG80=1,IF(PrivateDefaultData!AG80=0,1,0),0)</f>
        <v>0</v>
      </c>
      <c r="AH80" s="11">
        <f>IF(China_RestructuringDummies!AH80=1,IF(PrivateDefaultData!AH80=0,1,0),0)</f>
        <v>0</v>
      </c>
      <c r="AI80" s="11">
        <f>IF(China_RestructuringDummies!AI80=1,IF(PrivateDefaultData!AI80=0,1,0),0)</f>
        <v>0</v>
      </c>
      <c r="AJ80" s="11">
        <f>IF(China_RestructuringDummies!AJ80=1,IF(PrivateDefaultData!AJ80=0,1,0),0)</f>
        <v>0</v>
      </c>
      <c r="AK80" s="11">
        <f>IF(China_RestructuringDummies!AK80=1,IF(PrivateDefaultData!AK80=0,1,0),0)</f>
        <v>0</v>
      </c>
      <c r="AL80" s="11">
        <f>IF(China_RestructuringDummies!AL80=1,IF(PrivateDefaultData!AL80=0,1,0),0)</f>
        <v>0</v>
      </c>
      <c r="AM80" s="11">
        <f>IF(China_RestructuringDummies!AM80=1,IF(PrivateDefaultData!AM80=0,1,0),0)</f>
        <v>0</v>
      </c>
      <c r="AN80" s="11">
        <f>IF(China_RestructuringDummies!AN80=1,IF(PrivateDefaultData!AN80=0,1,0),0)</f>
        <v>0</v>
      </c>
      <c r="AO80" s="11">
        <f>IF(China_RestructuringDummies!AO80=1,IF(PrivateDefaultData!AO80=0,1,0),0)</f>
        <v>0</v>
      </c>
      <c r="AP80" s="11">
        <f>IF(China_RestructuringDummies!AP80=1,IF(PrivateDefaultData!AP80=0,1,0),0)</f>
        <v>0</v>
      </c>
      <c r="AQ80" s="11">
        <f>IF(China_RestructuringDummies!AQ80=1,IF(PrivateDefaultData!AQ80=0,1,0),0)</f>
        <v>0</v>
      </c>
      <c r="AR80" s="11">
        <f>IF(China_RestructuringDummies!AR80=1,IF(PrivateDefaultData!AR80=0,1,0),0)</f>
        <v>0</v>
      </c>
      <c r="AS80" s="11">
        <f>IF(China_RestructuringDummies!AS80=1,IF(PrivateDefaultData!AS80=0,1,0),0)</f>
        <v>0</v>
      </c>
      <c r="AT80" s="11">
        <f>IF(China_RestructuringDummies!AT80=1,IF(PrivateDefaultData!AT80=0,1,0),0)</f>
        <v>0</v>
      </c>
      <c r="AU80" s="11">
        <f>IF(China_RestructuringDummies!AU80=1,IF(PrivateDefaultData!AU80=0,1,0),0)</f>
        <v>0</v>
      </c>
      <c r="AV80" s="11">
        <f>IF(China_RestructuringDummies!AV80=1,IF(PrivateDefaultData!AV80=0,1,0),0)</f>
        <v>0</v>
      </c>
      <c r="AW80" s="11">
        <f>IF(China_RestructuringDummies!AW80=1,IF(PrivateDefaultData!AW80=0,1,0),0)</f>
        <v>0</v>
      </c>
      <c r="AX80" s="11">
        <f>IF(China_RestructuringDummies!AX80=1,IF(PrivateDefaultData!AX80=0,1,0),0)</f>
        <v>0</v>
      </c>
      <c r="AY80" s="11">
        <f>IF(China_RestructuringDummies!AY80=1,IF(PrivateDefaultData!AY80=0,1,0),0)</f>
        <v>0</v>
      </c>
      <c r="AZ80" s="11">
        <f>IF(China_RestructuringDummies!AZ80=1,IF(PrivateDefaultData!AZ80=0,1,0),0)</f>
        <v>0</v>
      </c>
      <c r="BA80" s="11">
        <f>IF(China_RestructuringDummies!BA80=1,IF(PrivateDefaultData!BA80=0,1,0),0)</f>
        <v>0</v>
      </c>
      <c r="BB80" s="11">
        <f>IF(China_RestructuringDummies!BB80=1,IF(PrivateDefaultData!BB80=0,1,0),0)</f>
        <v>0</v>
      </c>
      <c r="BC80" s="11">
        <f>IF(China_RestructuringDummies!BC80=1,IF(PrivateDefaultData!BC80=0,1,0),0)</f>
        <v>0</v>
      </c>
      <c r="BD80" s="11">
        <f>IF(China_RestructuringDummies!BD80=1,IF(PrivateDefaultData!BD80=0,1,0),0)</f>
        <v>0</v>
      </c>
      <c r="BE80" s="11">
        <f>IF(China_RestructuringDummies!BE80=1,IF(PrivateDefaultData!BE80=0,1,0),0)</f>
        <v>0</v>
      </c>
      <c r="BF80" s="11">
        <f>IF(China_RestructuringDummies!BF80=1,IF(PrivateDefaultData!BF80=0,1,0),0)</f>
        <v>0</v>
      </c>
      <c r="BG80" s="11">
        <f>IF(China_RestructuringDummies!BG80=1,IF(PrivateDefaultData!BG80=0,1,0),0)</f>
        <v>0</v>
      </c>
      <c r="BH80" s="11">
        <f>IF(China_RestructuringDummies!BH80=1,IF(PrivateDefaultData!BH80=0,1,0),0)</f>
        <v>0</v>
      </c>
      <c r="BI80" s="11">
        <f>IF(China_RestructuringDummies!BI80=1,IF(PrivateDefaultData!BI80=0,1,0),0)</f>
        <v>0</v>
      </c>
      <c r="BJ80" s="11">
        <f>IF(China_RestructuringDummies!BJ80=1,IF(PrivateDefaultData!BJ80=0,1,0),0)</f>
        <v>0</v>
      </c>
      <c r="BK80" s="11">
        <f>IF(China_RestructuringDummies!BK80=1,IF(PrivateDefaultData!BK80=0,1,0),0)</f>
        <v>0</v>
      </c>
      <c r="BL80" s="11">
        <f>IF(China_RestructuringDummies!BL80=1,IF(PrivateDefaultData!BL80=0,1,0),0)</f>
        <v>0</v>
      </c>
      <c r="BM80" s="11">
        <f>IF(China_RestructuringDummies!BM80=1,IF(PrivateDefaultData!BM80=0,1,0),0)</f>
        <v>0</v>
      </c>
      <c r="BN80" s="11">
        <f>IF(China_RestructuringDummies!BN80=1,IF(PrivateDefaultData!BN80=0,1,0),0)</f>
        <v>0</v>
      </c>
      <c r="BO80" s="11">
        <f>IF(China_RestructuringDummies!BO80=1,IF(PrivateDefaultData!BO80=0,1,0),0)</f>
        <v>0</v>
      </c>
      <c r="BP80" s="11">
        <f>IF(China_RestructuringDummies!BP80=1,IF(PrivateDefaultData!BP80=0,1,0),0)</f>
        <v>0</v>
      </c>
      <c r="BQ80" s="11">
        <f>IF(China_RestructuringDummies!BQ80=1,IF(PrivateDefaultData!BQ80=0,1,0),0)</f>
        <v>0</v>
      </c>
      <c r="BR80" s="11">
        <f>IF(China_RestructuringDummies!BR80=1,IF(PrivateDefaultData!BR80=0,1,0),0)</f>
        <v>0</v>
      </c>
      <c r="BS80" s="11">
        <f>IF(China_RestructuringDummies!BS80=1,IF(PrivateDefaultData!BS80=0,1,0),0)</f>
        <v>0</v>
      </c>
      <c r="BT80" s="11">
        <f>IF(China_RestructuringDummies!BT80=1,IF(PrivateDefaultData!BT80=0,1,0),0)</f>
        <v>0</v>
      </c>
      <c r="BU80" s="11">
        <f>IF(China_RestructuringDummies!BU80=1,IF(PrivateDefaultData!BU80=0,1,0),0)</f>
        <v>0</v>
      </c>
      <c r="BV80" s="11">
        <f>IF(China_RestructuringDummies!BV80=1,IF(PrivateDefaultData!BV80=0,1,0),0)</f>
        <v>0</v>
      </c>
      <c r="BW80" s="11">
        <f>IF(China_RestructuringDummies!BW80=1,IF(PrivateDefaultData!BW80=0,1,0),0)</f>
        <v>0</v>
      </c>
      <c r="BX80" s="11">
        <f>IF(China_RestructuringDummies!BX80=1,IF(PrivateDefaultData!BX80=0,1,0),0)</f>
        <v>0</v>
      </c>
      <c r="BY80" s="11">
        <f>IF(China_RestructuringDummies!BY80=1,IF(PrivateDefaultData!BY80=0,1,0),0)</f>
        <v>0</v>
      </c>
      <c r="BZ80" s="11">
        <f>IF(China_RestructuringDummies!BZ80=1,IF(PrivateDefaultData!BZ80=0,1,0),0)</f>
        <v>0</v>
      </c>
      <c r="CA80" s="11">
        <f>IF(China_RestructuringDummies!CA80=1,IF(PrivateDefaultData!CA80=0,1,0),0)</f>
        <v>0</v>
      </c>
      <c r="CB80" s="11">
        <f>IF(China_RestructuringDummies!CB80=1,IF(PrivateDefaultData!CB80=0,1,0),0)</f>
        <v>0</v>
      </c>
      <c r="CC80" s="11">
        <f>IF(China_RestructuringDummies!CC80=1,IF(PrivateDefaultData!CC80=0,1,0),0)</f>
        <v>0</v>
      </c>
      <c r="CD80" s="11">
        <f>IF(China_RestructuringDummies!CD80=1,IF(PrivateDefaultData!CD80=0,1,0),0)</f>
        <v>0</v>
      </c>
      <c r="CE80" s="11">
        <f>IF(China_RestructuringDummies!CE80=1,IF(PrivateDefaultData!CE80=0,1,0),0)</f>
        <v>0</v>
      </c>
      <c r="CF80" s="11">
        <f>IF(China_RestructuringDummies!CF80=1,IF(PrivateDefaultData!CF80=0,1,0),0)</f>
        <v>0</v>
      </c>
      <c r="CG80" s="11">
        <f>IF(China_RestructuringDummies!CG80=1,IF(PrivateDefaultData!CG80=0,1,0),0)</f>
        <v>0</v>
      </c>
      <c r="CH80" s="11">
        <f>IF(China_RestructuringDummies!CH80=1,IF(PrivateDefaultData!CH80=0,1,0),0)</f>
        <v>0</v>
      </c>
      <c r="CI80" s="11">
        <f>IF(China_RestructuringDummies!CI80=1,IF(PrivateDefaultData!CI80=0,1,0),0)</f>
        <v>0</v>
      </c>
      <c r="CJ80" s="11">
        <f>IF(China_RestructuringDummies!CJ80=1,IF(PrivateDefaultData!CJ80=0,1,0),0)</f>
        <v>0</v>
      </c>
      <c r="CK80" s="11">
        <f>IF(China_RestructuringDummies!CK80=1,IF(PrivateDefaultData!CK80=0,1,0),0)</f>
        <v>0</v>
      </c>
      <c r="CL80" s="11">
        <f>IF(China_RestructuringDummies!CL80=1,IF(PrivateDefaultData!CL80=0,1,0),0)</f>
        <v>0</v>
      </c>
      <c r="CM80" s="11">
        <f>IF(China_RestructuringDummies!CM80=1,IF(PrivateDefaultData!CM80=0,1,0),0)</f>
        <v>0</v>
      </c>
      <c r="CN80" s="11">
        <f>IF(China_RestructuringDummies!CN80=1,IF(PrivateDefaultData!CN80=0,1,0),0)</f>
        <v>0</v>
      </c>
      <c r="CO80" s="11">
        <f>IF(China_RestructuringDummies!CO80=1,IF(PrivateDefaultData!CO80=0,1,0),0)</f>
        <v>0</v>
      </c>
      <c r="CP80" s="11">
        <f>IF(China_RestructuringDummies!CP80=1,IF(PrivateDefaultData!CP80=0,1,0),0)</f>
        <v>0</v>
      </c>
      <c r="CQ80" s="11">
        <f>IF(China_RestructuringDummies!CQ80=1,IF(PrivateDefaultData!CQ80=0,1,0),0)</f>
        <v>0</v>
      </c>
      <c r="CR80" s="11">
        <f>IF(China_RestructuringDummies!CR80=1,IF(PrivateDefaultData!CR80=0,1,0),0)</f>
        <v>0</v>
      </c>
      <c r="CS80" s="11">
        <f>IF(China_RestructuringDummies!CS80=1,IF(PrivateDefaultData!CS80=0,1,0),0)</f>
        <v>0</v>
      </c>
      <c r="CT80" s="11">
        <f>IF(China_RestructuringDummies!CT80=1,IF(PrivateDefaultData!CT80=0,1,0),0)</f>
        <v>0</v>
      </c>
      <c r="CU80" s="11">
        <f>IF(China_RestructuringDummies!CU80=1,IF(PrivateDefaultData!CU80=0,1,0),0)</f>
        <v>0</v>
      </c>
      <c r="CV80" s="11">
        <f>IF(China_RestructuringDummies!CV80=1,IF(PrivateDefaultData!CV80=0,1,0),0)</f>
        <v>0</v>
      </c>
      <c r="CW80" s="11">
        <f>IF(China_RestructuringDummies!CW80=1,IF(PrivateDefaultData!CW80=0,1,0),0)</f>
        <v>0</v>
      </c>
      <c r="CX80" s="11">
        <f>IF(China_RestructuringDummies!CX80=1,IF(PrivateDefaultData!CX80=0,1,0),0)</f>
        <v>0</v>
      </c>
      <c r="CY80" s="11">
        <f>IF(China_RestructuringDummies!CY80=1,IF(PrivateDefaultData!CY80=0,1,0),0)</f>
        <v>0</v>
      </c>
      <c r="CZ80" s="11">
        <f>IF(China_RestructuringDummies!CZ80=1,IF(PrivateDefaultData!CZ80=0,1,0),0)</f>
        <v>0</v>
      </c>
      <c r="DA80" s="11">
        <f>IF(China_RestructuringDummies!DA80=1,IF(PrivateDefaultData!DA80=0,1,0),0)</f>
        <v>0</v>
      </c>
      <c r="DB80" s="11">
        <f>IF(China_RestructuringDummies!DB80=1,IF(PrivateDefaultData!DB80=0,1,0),0)</f>
        <v>0</v>
      </c>
      <c r="DC80" s="11">
        <f>IF(China_RestructuringDummies!DC80=1,IF(PrivateDefaultData!DC80=0,1,0),0)</f>
        <v>0</v>
      </c>
      <c r="DD80" s="11">
        <f>IF(China_RestructuringDummies!DD80=1,IF(PrivateDefaultData!DD80=0,1,0),0)</f>
        <v>0</v>
      </c>
      <c r="DE80" s="11">
        <f>IF(China_RestructuringDummies!DE80=1,IF(PrivateDefaultData!DE80=0,1,0),0)</f>
        <v>0</v>
      </c>
      <c r="DF80" s="11">
        <f>IF(China_RestructuringDummies!DF80=1,IF(PrivateDefaultData!DF80=0,1,0),0)</f>
        <v>0</v>
      </c>
      <c r="DG80" s="11">
        <f>IF(China_RestructuringDummies!DG80=1,IF(PrivateDefaultData!DG80=0,1,0),0)</f>
        <v>0</v>
      </c>
      <c r="DH80" s="11">
        <f>IF(China_RestructuringDummies!DH80=1,IF(PrivateDefaultData!DH80=0,1,0),0)</f>
        <v>0</v>
      </c>
      <c r="DI80" s="11">
        <f>IF(China_RestructuringDummies!DI80=1,IF(PrivateDefaultData!DI80=0,1,0),0)</f>
        <v>0</v>
      </c>
      <c r="DJ80" s="11">
        <f>IF(China_RestructuringDummies!DJ80=1,IF(PrivateDefaultData!DJ80=0,1,0),0)</f>
        <v>0</v>
      </c>
      <c r="DK80" s="11">
        <f>IF(China_RestructuringDummies!DK80=1,IF(PrivateDefaultData!DK80=0,1,0),0)</f>
        <v>0</v>
      </c>
      <c r="DL80" s="11">
        <f>IF(China_RestructuringDummies!DL80=1,IF(PrivateDefaultData!DL80=0,1,0),0)</f>
        <v>0</v>
      </c>
      <c r="DM80" s="11">
        <f>IF(China_RestructuringDummies!DM80=1,IF(PrivateDefaultData!DM80=0,1,0),0)</f>
        <v>0</v>
      </c>
      <c r="DN80" s="11">
        <f>IF(China_RestructuringDummies!DN80=1,IF(PrivateDefaultData!DN80=0,1,0),0)</f>
        <v>0</v>
      </c>
      <c r="DO80" s="11">
        <f>IF(China_RestructuringDummies!DO80=1,IF(PrivateDefaultData!DO80=0,1,0),0)</f>
        <v>0</v>
      </c>
      <c r="DP80" s="11">
        <f>IF(China_RestructuringDummies!DP80=1,IF(PrivateDefaultData!DP80=0,1,0),0)</f>
        <v>0</v>
      </c>
      <c r="DQ80" s="11">
        <f>IF(China_RestructuringDummies!DQ80=1,IF(PrivateDefaultData!DQ80=0,1,0),0)</f>
        <v>0</v>
      </c>
      <c r="DR80" s="11">
        <f>IF(China_RestructuringDummies!DR80=1,IF(PrivateDefaultData!DR80=0,1,0),0)</f>
        <v>0</v>
      </c>
      <c r="DS80" s="11">
        <f>IF(China_RestructuringDummies!DS80=1,IF(PrivateDefaultData!DS80=0,1,0),0)</f>
        <v>0</v>
      </c>
      <c r="DT80" s="11">
        <f>IF(China_RestructuringDummies!DT80=1,IF(PrivateDefaultData!DT80=0,1,0),0)</f>
        <v>0</v>
      </c>
      <c r="DU80" s="11">
        <f>IF(China_RestructuringDummies!DU80=1,IF(PrivateDefaultData!DU80=0,1,0),0)</f>
        <v>0</v>
      </c>
      <c r="DV80" s="11">
        <f>IF(China_RestructuringDummies!DV80=1,IF(PrivateDefaultData!DV80=0,1,0),0)</f>
        <v>0</v>
      </c>
      <c r="DW80" s="11">
        <f>IF(China_RestructuringDummies!DW80=1,IF(PrivateDefaultData!DW80=0,1,0),0)</f>
        <v>0</v>
      </c>
      <c r="DX80" s="11">
        <f>IF(China_RestructuringDummies!DX80=1,IF(PrivateDefaultData!DX80=0,1,0),0)</f>
        <v>0</v>
      </c>
      <c r="DY80" s="11">
        <f>IF(China_RestructuringDummies!DY80=1,IF(PrivateDefaultData!DY80=0,1,0),0)</f>
        <v>0</v>
      </c>
      <c r="DZ80" s="11">
        <f>IF(China_RestructuringDummies!DZ80=1,IF(PrivateDefaultData!DZ80=0,1,0),0)</f>
        <v>0</v>
      </c>
      <c r="EA80" s="11">
        <f>IF(China_RestructuringDummies!EA80=1,IF(PrivateDefaultData!EA80=0,1,0),0)</f>
        <v>0</v>
      </c>
      <c r="EB80" s="11">
        <f>IF(China_RestructuringDummies!EB80=1,IF(PrivateDefaultData!EB80=0,1,0),0)</f>
        <v>0</v>
      </c>
      <c r="EC80" s="11">
        <f>IF(China_RestructuringDummies!EC80=1,IF(PrivateDefaultData!EC80=0,1,0),0)</f>
        <v>0</v>
      </c>
      <c r="ED80" s="11">
        <f>IF(China_RestructuringDummies!ED80=1,IF(PrivateDefaultData!ED80=0,1,0),0)</f>
        <v>0</v>
      </c>
      <c r="EE80" s="11">
        <f>IF(China_RestructuringDummies!EE80=1,IF(PrivateDefaultData!EE80=0,1,0),0)</f>
        <v>0</v>
      </c>
      <c r="EF80" s="11">
        <f>IF(China_RestructuringDummies!EF80=1,IF(PrivateDefaultData!EF80=0,1,0),0)</f>
        <v>0</v>
      </c>
      <c r="EG80" s="11">
        <f>IF(China_RestructuringDummies!EG80=1,IF(PrivateDefaultData!EG80=0,1,0),0)</f>
        <v>0</v>
      </c>
      <c r="EH80" s="11">
        <f>IF(China_RestructuringDummies!EH80=1,IF(PrivateDefaultData!EH80=0,1,0),0)</f>
        <v>0</v>
      </c>
      <c r="EI80" s="11">
        <f>IF(China_RestructuringDummies!EI80=1,IF(PrivateDefaultData!EI80=0,1,0),0)</f>
        <v>0</v>
      </c>
      <c r="EJ80" s="11">
        <f>IF(China_RestructuringDummies!EJ80=1,IF(PrivateDefaultData!EJ80=0,1,0),0)</f>
        <v>0</v>
      </c>
      <c r="EK80" s="11">
        <f>IF(China_RestructuringDummies!EK80=1,IF(PrivateDefaultData!EK80=0,1,0),0)</f>
        <v>0</v>
      </c>
      <c r="EL80" s="11">
        <f>IF(China_RestructuringDummies!EL80=1,IF(PrivateDefaultData!EL80=0,1,0),0)</f>
        <v>0</v>
      </c>
      <c r="EM80" s="11">
        <f>IF(China_RestructuringDummies!EM80=1,IF(PrivateDefaultData!EM80=0,1,0),0)</f>
        <v>0</v>
      </c>
      <c r="EN80" s="11">
        <f>IF(China_RestructuringDummies!EN80=1,IF(PrivateDefaultData!EN80=0,1,0),0)</f>
        <v>0</v>
      </c>
      <c r="EO80" s="11">
        <f>IF(China_RestructuringDummies!EO80=1,IF(PrivateDefaultData!EO80=0,1,0),0)</f>
        <v>0</v>
      </c>
      <c r="EP80" s="11">
        <f>IF(China_RestructuringDummies!EP80=1,IF(PrivateDefaultData!EP80=0,1,0),0)</f>
        <v>0</v>
      </c>
      <c r="EQ80" s="11">
        <f>IF(China_RestructuringDummies!EQ80=1,IF(PrivateDefaultData!EQ80=0,1,0),0)</f>
        <v>0</v>
      </c>
      <c r="ER80" s="11">
        <f>IF(China_RestructuringDummies!ER80=1,IF(PrivateDefaultData!ER80=0,1,0),0)</f>
        <v>0</v>
      </c>
      <c r="ES80" s="11">
        <f>IF(China_RestructuringDummies!ES80=1,IF(PrivateDefaultData!ES80=0,1,0),0)</f>
        <v>0</v>
      </c>
      <c r="ET80" s="11">
        <f>IF(China_RestructuringDummies!ET80=1,IF(PrivateDefaultData!ET80=0,1,0),0)</f>
        <v>0</v>
      </c>
      <c r="EU80" s="11">
        <f>IF(China_RestructuringDummies!EU80=1,IF(PrivateDefaultData!EU80=0,1,0),0)</f>
        <v>0</v>
      </c>
      <c r="EV80" s="11">
        <f>IF(China_RestructuringDummies!EV80=1,IF(PrivateDefaultData!EV80=0,1,0),0)</f>
        <v>0</v>
      </c>
      <c r="EW80" s="11">
        <f>IF(China_RestructuringDummies!EW80=1,IF(PrivateDefaultData!EW80=0,1,0),0)</f>
        <v>0</v>
      </c>
      <c r="EX80" s="11">
        <f>IF(China_RestructuringDummies!EX80=1,IF(PrivateDefaultData!EX80=0,1,0),0)</f>
        <v>0</v>
      </c>
      <c r="EY80" s="11">
        <f>IF(China_RestructuringDummies!EY80=1,IF(PrivateDefaultData!EY80=0,1,0),0)</f>
        <v>0</v>
      </c>
      <c r="EZ80" s="11">
        <f>IF(China_RestructuringDummies!EZ80=1,IF(PrivateDefaultData!EZ80=0,1,0),0)</f>
        <v>0</v>
      </c>
      <c r="FA80" s="11">
        <f>IF(China_RestructuringDummies!FA80=1,IF(PrivateDefaultData!FA80=0,1,0),0)</f>
        <v>0</v>
      </c>
      <c r="FB80" s="11">
        <f>IF(China_RestructuringDummies!FB80=1,IF(PrivateDefaultData!FB80=0,1,0),0)</f>
        <v>0</v>
      </c>
      <c r="FC80" s="11">
        <f>IF(China_RestructuringDummies!FC80=1,IF(PrivateDefaultData!FC80=0,1,0),0)</f>
        <v>0</v>
      </c>
      <c r="FD80" s="11">
        <f>IF(China_RestructuringDummies!FD80=1,IF(PrivateDefaultData!FD80=0,1,0),0)</f>
        <v>0</v>
      </c>
      <c r="FE80" s="11">
        <f>IF(China_RestructuringDummies!FE80=1,IF(PrivateDefaultData!FE80=0,1,0),0)</f>
        <v>0</v>
      </c>
      <c r="FF80" s="11">
        <f>IF(China_RestructuringDummies!FF80=1,IF(PrivateDefaultData!FF80=0,1,0),0)</f>
        <v>0</v>
      </c>
      <c r="FG80" s="11">
        <f>IF(China_RestructuringDummies!FG80=1,IF(PrivateDefaultData!FG80=0,1,0),0)</f>
        <v>0</v>
      </c>
      <c r="FH80" s="11">
        <f>IF(China_RestructuringDummies!FH80=1,IF(PrivateDefaultData!FH80=0,1,0),0)</f>
        <v>0</v>
      </c>
      <c r="FI80" s="11">
        <f>IF(China_RestructuringDummies!FI80=1,IF(PrivateDefaultData!FI80=0,1,0),0)</f>
        <v>0</v>
      </c>
      <c r="FJ80" s="11">
        <f>IF(China_RestructuringDummies!FJ80=1,IF(PrivateDefaultData!FJ80=0,1,0),0)</f>
        <v>0</v>
      </c>
      <c r="FK80" s="11">
        <f>IF(China_RestructuringDummies!FK80=1,IF(PrivateDefaultData!FK80=0,1,0),0)</f>
        <v>0</v>
      </c>
      <c r="FL80" s="11">
        <f>IF(China_RestructuringDummies!FL80=1,IF(PrivateDefaultData!FL80=0,1,0),0)</f>
        <v>0</v>
      </c>
      <c r="FM80" s="11">
        <f>IF(China_RestructuringDummies!FM80=1,IF(PrivateDefaultData!FM80=0,1,0),0)</f>
        <v>0</v>
      </c>
      <c r="FN80" s="11">
        <f>IF(China_RestructuringDummies!FN80=1,IF(PrivateDefaultData!FN80=0,1,0),0)</f>
        <v>0</v>
      </c>
      <c r="FO80" s="11">
        <f>IF(China_RestructuringDummies!FO80=1,IF(PrivateDefaultData!FO80=0,1,0),0)</f>
        <v>0</v>
      </c>
      <c r="FP80" s="11">
        <f>IF(China_RestructuringDummies!FP80=1,IF(PrivateDefaultData!FP80=0,1,0),0)</f>
        <v>0</v>
      </c>
      <c r="FQ80" s="11">
        <f>IF(China_RestructuringDummies!FQ80=1,IF(PrivateDefaultData!FQ80=0,1,0),0)</f>
        <v>0</v>
      </c>
      <c r="FR80" s="11">
        <f>IF(China_RestructuringDummies!FR80=1,IF(PrivateDefaultData!FR80=0,1,0),0)</f>
        <v>0</v>
      </c>
      <c r="FS80" s="11">
        <f>IF(China_RestructuringDummies!FS80=1,IF(PrivateDefaultData!FS80=0,1,0),0)</f>
        <v>0</v>
      </c>
      <c r="FT80" s="11">
        <f>IF(China_RestructuringDummies!FT80=1,IF(PrivateDefaultData!FT80=0,1,0),0)</f>
        <v>0</v>
      </c>
      <c r="FU80" s="11">
        <f>IF(China_RestructuringDummies!FU80=1,IF(PrivateDefaultData!FU80=0,1,0),0)</f>
        <v>0</v>
      </c>
      <c r="FV80" s="11">
        <f>IF(China_RestructuringDummies!FV80=1,IF(PrivateDefaultData!FV80=0,1,0),0)</f>
        <v>0</v>
      </c>
      <c r="FW80" s="11">
        <f>IF(China_RestructuringDummies!FW80=1,IF(PrivateDefaultData!FW80=0,1,0),0)</f>
        <v>0</v>
      </c>
      <c r="FX80" s="11">
        <f>IF(China_RestructuringDummies!FX80=1,IF(PrivateDefaultData!FX80=0,1,0),0)</f>
        <v>0</v>
      </c>
      <c r="FY80" s="11">
        <f>IF(China_RestructuringDummies!FY80=1,IF(PrivateDefaultData!FY80=0,1,0),0)</f>
        <v>0</v>
      </c>
      <c r="FZ80" s="11">
        <f>IF(China_RestructuringDummies!FZ80=1,IF(PrivateDefaultData!FZ80=0,1,0),0)</f>
        <v>0</v>
      </c>
      <c r="GA80" s="11">
        <f>IF(China_RestructuringDummies!GA80=1,IF(PrivateDefaultData!GA80=0,1,0),0)</f>
        <v>0</v>
      </c>
      <c r="GB80" s="11">
        <f>IF(China_RestructuringDummies!GB80=1,IF(PrivateDefaultData!GB80=0,1,0),0)</f>
        <v>0</v>
      </c>
      <c r="GC80" s="11">
        <f>IF(China_RestructuringDummies!GC80=1,IF(PrivateDefaultData!GC80=0,1,0),0)</f>
        <v>0</v>
      </c>
      <c r="GD80" s="11">
        <f>IF(China_RestructuringDummies!GD80=1,IF(PrivateDefaultData!GD80=0,1,0),0)</f>
        <v>0</v>
      </c>
      <c r="GE80" s="11">
        <f>IF(China_RestructuringDummies!GE80=1,IF(PrivateDefaultData!GE80=0,1,0),0)</f>
        <v>0</v>
      </c>
      <c r="GF80" s="11">
        <f>IF(China_RestructuringDummies!GF80=1,IF(PrivateDefaultData!GF80=0,1,0),0)</f>
        <v>0</v>
      </c>
      <c r="GG80" s="11">
        <f>IF(China_RestructuringDummies!GG80=1,IF(PrivateDefaultData!GG80=0,1,0),0)</f>
        <v>0</v>
      </c>
      <c r="GH80" s="11">
        <f>IF(China_RestructuringDummies!GH80=1,IF(PrivateDefaultData!GH80=0,1,0),0)</f>
        <v>0</v>
      </c>
      <c r="GI80" s="11">
        <f>IF(China_RestructuringDummies!GI80=1,IF(PrivateDefaultData!GI80=0,1,0),0)</f>
        <v>0</v>
      </c>
      <c r="GJ80" s="11">
        <f>IF(China_RestructuringDummies!GJ80=1,IF(PrivateDefaultData!GJ80=0,1,0),0)</f>
        <v>0</v>
      </c>
      <c r="GK80" s="11">
        <f>IF(China_RestructuringDummies!GK80=1,IF(PrivateDefaultData!GK80=0,1,0),0)</f>
        <v>0</v>
      </c>
      <c r="GL80" s="11">
        <f>IF(China_RestructuringDummies!GL80=1,IF(PrivateDefaultData!GL80=0,1,0),0)</f>
        <v>0</v>
      </c>
      <c r="GM80" s="11">
        <f>IF(China_RestructuringDummies!GM80=1,IF(PrivateDefaultData!GM80=0,1,0),0)</f>
        <v>0</v>
      </c>
      <c r="GN80" s="11">
        <f>IF(China_RestructuringDummies!GN80=1,IF(PrivateDefaultData!GN80=0,1,0),0)</f>
        <v>0</v>
      </c>
      <c r="GO80" s="11">
        <f>IF(China_RestructuringDummies!GO80=1,IF(PrivateDefaultData!GO80=0,1,0),0)</f>
        <v>0</v>
      </c>
      <c r="GP80" s="11">
        <f>IF(China_RestructuringDummies!GP80=1,IF(PrivateDefaultData!GP80=0,1,0),0)</f>
        <v>0</v>
      </c>
      <c r="GQ80" s="11">
        <f>IF(China_RestructuringDummies!GQ80=1,IF(PrivateDefaultData!GQ80=0,1,0),0)</f>
        <v>0</v>
      </c>
      <c r="GR80" s="11">
        <f>IF(China_RestructuringDummies!GR80=1,IF(PrivateDefaultData!GR80=0,1,0),0)</f>
        <v>0</v>
      </c>
      <c r="GS80" s="11">
        <f>IF(China_RestructuringDummies!GS80=1,IF(PrivateDefaultData!GS80=0,1,0),0)</f>
        <v>0</v>
      </c>
      <c r="GT80" s="11">
        <f>IF(China_RestructuringDummies!GT80=1,IF(PrivateDefaultData!GT80=0,1,0),0)</f>
        <v>0</v>
      </c>
      <c r="GU80" s="11">
        <f>IF(China_RestructuringDummies!GU80=1,IF(PrivateDefaultData!GU80=0,1,0),0)</f>
        <v>0</v>
      </c>
      <c r="GV80" s="11">
        <f>IF(China_RestructuringDummies!GV80=1,IF(PrivateDefaultData!GV80=0,1,0),0)</f>
        <v>0</v>
      </c>
      <c r="GW80" s="11">
        <f>IF(China_RestructuringDummies!GW80=1,IF(PrivateDefaultData!GW80=0,1,0),0)</f>
        <v>1</v>
      </c>
      <c r="GX80" s="11">
        <f>IF(China_RestructuringDummies!GX80=1,IF(PrivateDefaultData!GX80=0,1,0),0)</f>
        <v>0</v>
      </c>
      <c r="GY80" s="11">
        <f>IF(China_RestructuringDummies!GY80=1,IF(PrivateDefaultData!GY80=0,1,0),0)</f>
        <v>0</v>
      </c>
      <c r="GZ80" s="11">
        <f>IF(China_RestructuringDummies!GZ80=1,IF(PrivateDefaultData!GZ80=0,1,0),0)</f>
        <v>1</v>
      </c>
      <c r="HA80" s="11">
        <f>IF(China_RestructuringDummies!HA80=1,IF(PrivateDefaultData!HA80=0,1,0),0)</f>
        <v>0</v>
      </c>
      <c r="HB80" s="11">
        <f>IF(China_RestructuringDummies!HB80=1,IF(PrivateDefaultData!HB80=0,1,0),0)</f>
        <v>0</v>
      </c>
      <c r="HC80" s="11">
        <f>IF(China_RestructuringDummies!HC80=1,IF(PrivateDefaultData!HC80=0,1,0),0)</f>
        <v>0</v>
      </c>
      <c r="HD80" s="11">
        <f>IF(China_RestructuringDummies!HD80=1,IF(PrivateDefaultData!HD80=0,1,0),0)</f>
        <v>0</v>
      </c>
      <c r="HE80" s="11">
        <f>IF(China_RestructuringDummies!HE80=1,IF(PrivateDefaultData!HE80=0,1,0),0)</f>
        <v>0</v>
      </c>
      <c r="HF80" s="11">
        <f>IF(China_RestructuringDummies!HF80=1,IF(PrivateDefaultData!HF80=0,1,0),0)</f>
        <v>0</v>
      </c>
      <c r="HG80" s="11">
        <f>IF(China_RestructuringDummies!HG80=1,IF(PrivateDefaultData!HG80=0,1,0),0)</f>
        <v>0</v>
      </c>
      <c r="HH80" s="11">
        <f>IF(China_RestructuringDummies!HH80=1,IF(PrivateDefaultData!HH80=0,1,0),0)</f>
        <v>0</v>
      </c>
      <c r="HI80" s="11">
        <f>IF(China_RestructuringDummies!HI80=1,IF(PrivateDefaultData!HI80=0,1,0),0)</f>
        <v>0</v>
      </c>
      <c r="HJ80" s="11">
        <f>IF(China_RestructuringDummies!HJ80=1,IF(PrivateDefaultData!HJ80=0,1,0),0)</f>
        <v>0</v>
      </c>
      <c r="HK80" s="11">
        <f>IF(China_RestructuringDummies!HK80=1,IF(PrivateDefaultData!HK80=0,1,0),0)</f>
        <v>0</v>
      </c>
      <c r="HL80" s="11">
        <f>IF(China_RestructuringDummies!HL80=1,IF(PrivateDefaultData!HL80=0,1,0),0)</f>
        <v>0</v>
      </c>
      <c r="HM80" s="11">
        <f>IF(China_RestructuringDummies!HM80=1,IF(PrivateDefaultData!HM80=0,1,0),0)</f>
        <v>0</v>
      </c>
    </row>
    <row r="81" spans="1:221" x14ac:dyDescent="0.3">
      <c r="A81" s="10" t="s">
        <v>166</v>
      </c>
      <c r="B81" s="11">
        <f>IF(China_RestructuringDummies!B81=1,IF(PrivateDefaultData!B81=0,1,0),0)</f>
        <v>0</v>
      </c>
      <c r="C81" s="11">
        <f>IF(China_RestructuringDummies!C81=1,IF(PrivateDefaultData!C81=0,1,0),0)</f>
        <v>0</v>
      </c>
      <c r="D81" s="11">
        <f>IF(China_RestructuringDummies!D81=1,IF(PrivateDefaultData!D81=0,1,0),0)</f>
        <v>0</v>
      </c>
      <c r="E81" s="11">
        <f>IF(China_RestructuringDummies!E81=1,IF(PrivateDefaultData!E81=0,1,0),0)</f>
        <v>0</v>
      </c>
      <c r="F81" s="11">
        <f>IF(China_RestructuringDummies!F81=1,IF(PrivateDefaultData!F81=0,1,0),0)</f>
        <v>0</v>
      </c>
      <c r="G81" s="11">
        <f>IF(China_RestructuringDummies!G81=1,IF(PrivateDefaultData!G81=0,1,0),0)</f>
        <v>0</v>
      </c>
      <c r="H81" s="11">
        <f>IF(China_RestructuringDummies!H81=1,IF(PrivateDefaultData!H81=0,1,0),0)</f>
        <v>0</v>
      </c>
      <c r="I81" s="11">
        <f>IF(China_RestructuringDummies!I81=1,IF(PrivateDefaultData!I81=0,1,0),0)</f>
        <v>0</v>
      </c>
      <c r="J81" s="11">
        <f>IF(China_RestructuringDummies!J81=1,IF(PrivateDefaultData!J81=0,1,0),0)</f>
        <v>0</v>
      </c>
      <c r="K81" s="11">
        <f>IF(China_RestructuringDummies!K81=1,IF(PrivateDefaultData!K81=0,1,0),0)</f>
        <v>0</v>
      </c>
      <c r="L81" s="11">
        <f>IF(China_RestructuringDummies!L81=1,IF(PrivateDefaultData!L81=0,1,0),0)</f>
        <v>0</v>
      </c>
      <c r="M81" s="11">
        <f>IF(China_RestructuringDummies!M81=1,IF(PrivateDefaultData!M81=0,1,0),0)</f>
        <v>0</v>
      </c>
      <c r="N81" s="11">
        <f>IF(China_RestructuringDummies!N81=1,IF(PrivateDefaultData!N81=0,1,0),0)</f>
        <v>0</v>
      </c>
      <c r="O81" s="11">
        <f>IF(China_RestructuringDummies!O81=1,IF(PrivateDefaultData!O81=0,1,0),0)</f>
        <v>0</v>
      </c>
      <c r="P81" s="11">
        <f>IF(China_RestructuringDummies!P81=1,IF(PrivateDefaultData!P81=0,1,0),0)</f>
        <v>0</v>
      </c>
      <c r="Q81" s="11">
        <f>IF(China_RestructuringDummies!Q81=1,IF(PrivateDefaultData!Q81=0,1,0),0)</f>
        <v>0</v>
      </c>
      <c r="R81" s="11">
        <f>IF(China_RestructuringDummies!R81=1,IF(PrivateDefaultData!R81=0,1,0),0)</f>
        <v>0</v>
      </c>
      <c r="S81" s="11">
        <f>IF(China_RestructuringDummies!S81=1,IF(PrivateDefaultData!S81=0,1,0),0)</f>
        <v>0</v>
      </c>
      <c r="T81" s="11">
        <f>IF(China_RestructuringDummies!T81=1,IF(PrivateDefaultData!T81=0,1,0),0)</f>
        <v>0</v>
      </c>
      <c r="U81" s="11">
        <f>IF(China_RestructuringDummies!U81=1,IF(PrivateDefaultData!U81=0,1,0),0)</f>
        <v>0</v>
      </c>
      <c r="V81" s="11">
        <f>IF(China_RestructuringDummies!V81=1,IF(PrivateDefaultData!V81=0,1,0),0)</f>
        <v>0</v>
      </c>
      <c r="W81" s="11">
        <f>IF(China_RestructuringDummies!W81=1,IF(PrivateDefaultData!W81=0,1,0),0)</f>
        <v>0</v>
      </c>
      <c r="X81" s="11">
        <f>IF(China_RestructuringDummies!X81=1,IF(PrivateDefaultData!X81=0,1,0),0)</f>
        <v>0</v>
      </c>
      <c r="Y81" s="11">
        <f>IF(China_RestructuringDummies!Y81=1,IF(PrivateDefaultData!Y81=0,1,0),0)</f>
        <v>0</v>
      </c>
      <c r="Z81" s="11">
        <f>IF(China_RestructuringDummies!Z81=1,IF(PrivateDefaultData!Z81=0,1,0),0)</f>
        <v>0</v>
      </c>
      <c r="AA81" s="11">
        <f>IF(China_RestructuringDummies!AA81=1,IF(PrivateDefaultData!AA81=0,1,0),0)</f>
        <v>0</v>
      </c>
      <c r="AB81" s="11">
        <f>IF(China_RestructuringDummies!AB81=1,IF(PrivateDefaultData!AB81=0,1,0),0)</f>
        <v>0</v>
      </c>
      <c r="AC81" s="11">
        <f>IF(China_RestructuringDummies!AC81=1,IF(PrivateDefaultData!AC81=0,1,0),0)</f>
        <v>0</v>
      </c>
      <c r="AD81" s="11">
        <f>IF(China_RestructuringDummies!AD81=1,IF(PrivateDefaultData!AD81=0,1,0),0)</f>
        <v>0</v>
      </c>
      <c r="AE81" s="11">
        <f>IF(China_RestructuringDummies!AE81=1,IF(PrivateDefaultData!AE81=0,1,0),0)</f>
        <v>0</v>
      </c>
      <c r="AF81" s="11">
        <f>IF(China_RestructuringDummies!AF81=1,IF(PrivateDefaultData!AF81=0,1,0),0)</f>
        <v>0</v>
      </c>
      <c r="AG81" s="11">
        <f>IF(China_RestructuringDummies!AG81=1,IF(PrivateDefaultData!AG81=0,1,0),0)</f>
        <v>0</v>
      </c>
      <c r="AH81" s="11">
        <f>IF(China_RestructuringDummies!AH81=1,IF(PrivateDefaultData!AH81=0,1,0),0)</f>
        <v>0</v>
      </c>
      <c r="AI81" s="11">
        <f>IF(China_RestructuringDummies!AI81=1,IF(PrivateDefaultData!AI81=0,1,0),0)</f>
        <v>0</v>
      </c>
      <c r="AJ81" s="11">
        <f>IF(China_RestructuringDummies!AJ81=1,IF(PrivateDefaultData!AJ81=0,1,0),0)</f>
        <v>0</v>
      </c>
      <c r="AK81" s="11">
        <f>IF(China_RestructuringDummies!AK81=1,IF(PrivateDefaultData!AK81=0,1,0),0)</f>
        <v>0</v>
      </c>
      <c r="AL81" s="11">
        <f>IF(China_RestructuringDummies!AL81=1,IF(PrivateDefaultData!AL81=0,1,0),0)</f>
        <v>0</v>
      </c>
      <c r="AM81" s="11">
        <f>IF(China_RestructuringDummies!AM81=1,IF(PrivateDefaultData!AM81=0,1,0),0)</f>
        <v>0</v>
      </c>
      <c r="AN81" s="11">
        <f>IF(China_RestructuringDummies!AN81=1,IF(PrivateDefaultData!AN81=0,1,0),0)</f>
        <v>0</v>
      </c>
      <c r="AO81" s="11">
        <f>IF(China_RestructuringDummies!AO81=1,IF(PrivateDefaultData!AO81=0,1,0),0)</f>
        <v>0</v>
      </c>
      <c r="AP81" s="11">
        <f>IF(China_RestructuringDummies!AP81=1,IF(PrivateDefaultData!AP81=0,1,0),0)</f>
        <v>0</v>
      </c>
      <c r="AQ81" s="11">
        <f>IF(China_RestructuringDummies!AQ81=1,IF(PrivateDefaultData!AQ81=0,1,0),0)</f>
        <v>0</v>
      </c>
      <c r="AR81" s="11">
        <f>IF(China_RestructuringDummies!AR81=1,IF(PrivateDefaultData!AR81=0,1,0),0)</f>
        <v>0</v>
      </c>
      <c r="AS81" s="11">
        <f>IF(China_RestructuringDummies!AS81=1,IF(PrivateDefaultData!AS81=0,1,0),0)</f>
        <v>0</v>
      </c>
      <c r="AT81" s="11">
        <f>IF(China_RestructuringDummies!AT81=1,IF(PrivateDefaultData!AT81=0,1,0),0)</f>
        <v>0</v>
      </c>
      <c r="AU81" s="11">
        <f>IF(China_RestructuringDummies!AU81=1,IF(PrivateDefaultData!AU81=0,1,0),0)</f>
        <v>0</v>
      </c>
      <c r="AV81" s="11">
        <f>IF(China_RestructuringDummies!AV81=1,IF(PrivateDefaultData!AV81=0,1,0),0)</f>
        <v>0</v>
      </c>
      <c r="AW81" s="11">
        <f>IF(China_RestructuringDummies!AW81=1,IF(PrivateDefaultData!AW81=0,1,0),0)</f>
        <v>0</v>
      </c>
      <c r="AX81" s="11">
        <f>IF(China_RestructuringDummies!AX81=1,IF(PrivateDefaultData!AX81=0,1,0),0)</f>
        <v>0</v>
      </c>
      <c r="AY81" s="11">
        <f>IF(China_RestructuringDummies!AY81=1,IF(PrivateDefaultData!AY81=0,1,0),0)</f>
        <v>0</v>
      </c>
      <c r="AZ81" s="11">
        <f>IF(China_RestructuringDummies!AZ81=1,IF(PrivateDefaultData!AZ81=0,1,0),0)</f>
        <v>0</v>
      </c>
      <c r="BA81" s="11">
        <f>IF(China_RestructuringDummies!BA81=1,IF(PrivateDefaultData!BA81=0,1,0),0)</f>
        <v>0</v>
      </c>
      <c r="BB81" s="11">
        <f>IF(China_RestructuringDummies!BB81=1,IF(PrivateDefaultData!BB81=0,1,0),0)</f>
        <v>0</v>
      </c>
      <c r="BC81" s="11">
        <f>IF(China_RestructuringDummies!BC81=1,IF(PrivateDefaultData!BC81=0,1,0),0)</f>
        <v>0</v>
      </c>
      <c r="BD81" s="11">
        <f>IF(China_RestructuringDummies!BD81=1,IF(PrivateDefaultData!BD81=0,1,0),0)</f>
        <v>0</v>
      </c>
      <c r="BE81" s="11">
        <f>IF(China_RestructuringDummies!BE81=1,IF(PrivateDefaultData!BE81=0,1,0),0)</f>
        <v>0</v>
      </c>
      <c r="BF81" s="11">
        <f>IF(China_RestructuringDummies!BF81=1,IF(PrivateDefaultData!BF81=0,1,0),0)</f>
        <v>0</v>
      </c>
      <c r="BG81" s="11">
        <f>IF(China_RestructuringDummies!BG81=1,IF(PrivateDefaultData!BG81=0,1,0),0)</f>
        <v>0</v>
      </c>
      <c r="BH81" s="11">
        <f>IF(China_RestructuringDummies!BH81=1,IF(PrivateDefaultData!BH81=0,1,0),0)</f>
        <v>0</v>
      </c>
      <c r="BI81" s="11">
        <f>IF(China_RestructuringDummies!BI81=1,IF(PrivateDefaultData!BI81=0,1,0),0)</f>
        <v>0</v>
      </c>
      <c r="BJ81" s="11">
        <f>IF(China_RestructuringDummies!BJ81=1,IF(PrivateDefaultData!BJ81=0,1,0),0)</f>
        <v>0</v>
      </c>
      <c r="BK81" s="11">
        <f>IF(China_RestructuringDummies!BK81=1,IF(PrivateDefaultData!BK81=0,1,0),0)</f>
        <v>0</v>
      </c>
      <c r="BL81" s="11">
        <f>IF(China_RestructuringDummies!BL81=1,IF(PrivateDefaultData!BL81=0,1,0),0)</f>
        <v>0</v>
      </c>
      <c r="BM81" s="11">
        <f>IF(China_RestructuringDummies!BM81=1,IF(PrivateDefaultData!BM81=0,1,0),0)</f>
        <v>0</v>
      </c>
      <c r="BN81" s="11">
        <f>IF(China_RestructuringDummies!BN81=1,IF(PrivateDefaultData!BN81=0,1,0),0)</f>
        <v>0</v>
      </c>
      <c r="BO81" s="11">
        <f>IF(China_RestructuringDummies!BO81=1,IF(PrivateDefaultData!BO81=0,1,0),0)</f>
        <v>0</v>
      </c>
      <c r="BP81" s="11">
        <f>IF(China_RestructuringDummies!BP81=1,IF(PrivateDefaultData!BP81=0,1,0),0)</f>
        <v>0</v>
      </c>
      <c r="BQ81" s="11">
        <f>IF(China_RestructuringDummies!BQ81=1,IF(PrivateDefaultData!BQ81=0,1,0),0)</f>
        <v>0</v>
      </c>
      <c r="BR81" s="11">
        <f>IF(China_RestructuringDummies!BR81=1,IF(PrivateDefaultData!BR81=0,1,0),0)</f>
        <v>0</v>
      </c>
      <c r="BS81" s="11">
        <f>IF(China_RestructuringDummies!BS81=1,IF(PrivateDefaultData!BS81=0,1,0),0)</f>
        <v>0</v>
      </c>
      <c r="BT81" s="11">
        <f>IF(China_RestructuringDummies!BT81=1,IF(PrivateDefaultData!BT81=0,1,0),0)</f>
        <v>0</v>
      </c>
      <c r="BU81" s="11">
        <f>IF(China_RestructuringDummies!BU81=1,IF(PrivateDefaultData!BU81=0,1,0),0)</f>
        <v>0</v>
      </c>
      <c r="BV81" s="11">
        <f>IF(China_RestructuringDummies!BV81=1,IF(PrivateDefaultData!BV81=0,1,0),0)</f>
        <v>0</v>
      </c>
      <c r="BW81" s="11">
        <f>IF(China_RestructuringDummies!BW81=1,IF(PrivateDefaultData!BW81=0,1,0),0)</f>
        <v>0</v>
      </c>
      <c r="BX81" s="11">
        <f>IF(China_RestructuringDummies!BX81=1,IF(PrivateDefaultData!BX81=0,1,0),0)</f>
        <v>0</v>
      </c>
      <c r="BY81" s="11">
        <f>IF(China_RestructuringDummies!BY81=1,IF(PrivateDefaultData!BY81=0,1,0),0)</f>
        <v>0</v>
      </c>
      <c r="BZ81" s="11">
        <f>IF(China_RestructuringDummies!BZ81=1,IF(PrivateDefaultData!BZ81=0,1,0),0)</f>
        <v>0</v>
      </c>
      <c r="CA81" s="11">
        <f>IF(China_RestructuringDummies!CA81=1,IF(PrivateDefaultData!CA81=0,1,0),0)</f>
        <v>0</v>
      </c>
      <c r="CB81" s="11">
        <f>IF(China_RestructuringDummies!CB81=1,IF(PrivateDefaultData!CB81=0,1,0),0)</f>
        <v>0</v>
      </c>
      <c r="CC81" s="11">
        <f>IF(China_RestructuringDummies!CC81=1,IF(PrivateDefaultData!CC81=0,1,0),0)</f>
        <v>0</v>
      </c>
      <c r="CD81" s="11">
        <f>IF(China_RestructuringDummies!CD81=1,IF(PrivateDefaultData!CD81=0,1,0),0)</f>
        <v>0</v>
      </c>
      <c r="CE81" s="11">
        <f>IF(China_RestructuringDummies!CE81=1,IF(PrivateDefaultData!CE81=0,1,0),0)</f>
        <v>0</v>
      </c>
      <c r="CF81" s="11">
        <f>IF(China_RestructuringDummies!CF81=1,IF(PrivateDefaultData!CF81=0,1,0),0)</f>
        <v>0</v>
      </c>
      <c r="CG81" s="11">
        <f>IF(China_RestructuringDummies!CG81=1,IF(PrivateDefaultData!CG81=0,1,0),0)</f>
        <v>0</v>
      </c>
      <c r="CH81" s="11">
        <f>IF(China_RestructuringDummies!CH81=1,IF(PrivateDefaultData!CH81=0,1,0),0)</f>
        <v>0</v>
      </c>
      <c r="CI81" s="11">
        <f>IF(China_RestructuringDummies!CI81=1,IF(PrivateDefaultData!CI81=0,1,0),0)</f>
        <v>0</v>
      </c>
      <c r="CJ81" s="11">
        <f>IF(China_RestructuringDummies!CJ81=1,IF(PrivateDefaultData!CJ81=0,1,0),0)</f>
        <v>0</v>
      </c>
      <c r="CK81" s="11">
        <f>IF(China_RestructuringDummies!CK81=1,IF(PrivateDefaultData!CK81=0,1,0),0)</f>
        <v>0</v>
      </c>
      <c r="CL81" s="11">
        <f>IF(China_RestructuringDummies!CL81=1,IF(PrivateDefaultData!CL81=0,1,0),0)</f>
        <v>0</v>
      </c>
      <c r="CM81" s="11">
        <f>IF(China_RestructuringDummies!CM81=1,IF(PrivateDefaultData!CM81=0,1,0),0)</f>
        <v>0</v>
      </c>
      <c r="CN81" s="11">
        <f>IF(China_RestructuringDummies!CN81=1,IF(PrivateDefaultData!CN81=0,1,0),0)</f>
        <v>0</v>
      </c>
      <c r="CO81" s="11">
        <f>IF(China_RestructuringDummies!CO81=1,IF(PrivateDefaultData!CO81=0,1,0),0)</f>
        <v>0</v>
      </c>
      <c r="CP81" s="11">
        <f>IF(China_RestructuringDummies!CP81=1,IF(PrivateDefaultData!CP81=0,1,0),0)</f>
        <v>0</v>
      </c>
      <c r="CQ81" s="11">
        <f>IF(China_RestructuringDummies!CQ81=1,IF(PrivateDefaultData!CQ81=0,1,0),0)</f>
        <v>0</v>
      </c>
      <c r="CR81" s="11">
        <f>IF(China_RestructuringDummies!CR81=1,IF(PrivateDefaultData!CR81=0,1,0),0)</f>
        <v>0</v>
      </c>
      <c r="CS81" s="11">
        <f>IF(China_RestructuringDummies!CS81=1,IF(PrivateDefaultData!CS81=0,1,0),0)</f>
        <v>0</v>
      </c>
      <c r="CT81" s="11">
        <f>IF(China_RestructuringDummies!CT81=1,IF(PrivateDefaultData!CT81=0,1,0),0)</f>
        <v>0</v>
      </c>
      <c r="CU81" s="11">
        <f>IF(China_RestructuringDummies!CU81=1,IF(PrivateDefaultData!CU81=0,1,0),0)</f>
        <v>0</v>
      </c>
      <c r="CV81" s="11">
        <f>IF(China_RestructuringDummies!CV81=1,IF(PrivateDefaultData!CV81=0,1,0),0)</f>
        <v>0</v>
      </c>
      <c r="CW81" s="11">
        <f>IF(China_RestructuringDummies!CW81=1,IF(PrivateDefaultData!CW81=0,1,0),0)</f>
        <v>0</v>
      </c>
      <c r="CX81" s="11">
        <f>IF(China_RestructuringDummies!CX81=1,IF(PrivateDefaultData!CX81=0,1,0),0)</f>
        <v>0</v>
      </c>
      <c r="CY81" s="11">
        <f>IF(China_RestructuringDummies!CY81=1,IF(PrivateDefaultData!CY81=0,1,0),0)</f>
        <v>0</v>
      </c>
      <c r="CZ81" s="11">
        <f>IF(China_RestructuringDummies!CZ81=1,IF(PrivateDefaultData!CZ81=0,1,0),0)</f>
        <v>0</v>
      </c>
      <c r="DA81" s="11">
        <f>IF(China_RestructuringDummies!DA81=1,IF(PrivateDefaultData!DA81=0,1,0),0)</f>
        <v>0</v>
      </c>
      <c r="DB81" s="11">
        <f>IF(China_RestructuringDummies!DB81=1,IF(PrivateDefaultData!DB81=0,1,0),0)</f>
        <v>0</v>
      </c>
      <c r="DC81" s="11">
        <f>IF(China_RestructuringDummies!DC81=1,IF(PrivateDefaultData!DC81=0,1,0),0)</f>
        <v>0</v>
      </c>
      <c r="DD81" s="11">
        <f>IF(China_RestructuringDummies!DD81=1,IF(PrivateDefaultData!DD81=0,1,0),0)</f>
        <v>0</v>
      </c>
      <c r="DE81" s="11">
        <f>IF(China_RestructuringDummies!DE81=1,IF(PrivateDefaultData!DE81=0,1,0),0)</f>
        <v>0</v>
      </c>
      <c r="DF81" s="11">
        <f>IF(China_RestructuringDummies!DF81=1,IF(PrivateDefaultData!DF81=0,1,0),0)</f>
        <v>0</v>
      </c>
      <c r="DG81" s="11">
        <f>IF(China_RestructuringDummies!DG81=1,IF(PrivateDefaultData!DG81=0,1,0),0)</f>
        <v>0</v>
      </c>
      <c r="DH81" s="11">
        <f>IF(China_RestructuringDummies!DH81=1,IF(PrivateDefaultData!DH81=0,1,0),0)</f>
        <v>0</v>
      </c>
      <c r="DI81" s="11">
        <f>IF(China_RestructuringDummies!DI81=1,IF(PrivateDefaultData!DI81=0,1,0),0)</f>
        <v>0</v>
      </c>
      <c r="DJ81" s="11">
        <f>IF(China_RestructuringDummies!DJ81=1,IF(PrivateDefaultData!DJ81=0,1,0),0)</f>
        <v>0</v>
      </c>
      <c r="DK81" s="11">
        <f>IF(China_RestructuringDummies!DK81=1,IF(PrivateDefaultData!DK81=0,1,0),0)</f>
        <v>0</v>
      </c>
      <c r="DL81" s="11">
        <f>IF(China_RestructuringDummies!DL81=1,IF(PrivateDefaultData!DL81=0,1,0),0)</f>
        <v>0</v>
      </c>
      <c r="DM81" s="11">
        <f>IF(China_RestructuringDummies!DM81=1,IF(PrivateDefaultData!DM81=0,1,0),0)</f>
        <v>0</v>
      </c>
      <c r="DN81" s="11">
        <f>IF(China_RestructuringDummies!DN81=1,IF(PrivateDefaultData!DN81=0,1,0),0)</f>
        <v>0</v>
      </c>
      <c r="DO81" s="11">
        <f>IF(China_RestructuringDummies!DO81=1,IF(PrivateDefaultData!DO81=0,1,0),0)</f>
        <v>0</v>
      </c>
      <c r="DP81" s="11">
        <f>IF(China_RestructuringDummies!DP81=1,IF(PrivateDefaultData!DP81=0,1,0),0)</f>
        <v>0</v>
      </c>
      <c r="DQ81" s="11">
        <f>IF(China_RestructuringDummies!DQ81=1,IF(PrivateDefaultData!DQ81=0,1,0),0)</f>
        <v>0</v>
      </c>
      <c r="DR81" s="11">
        <f>IF(China_RestructuringDummies!DR81=1,IF(PrivateDefaultData!DR81=0,1,0),0)</f>
        <v>0</v>
      </c>
      <c r="DS81" s="11">
        <f>IF(China_RestructuringDummies!DS81=1,IF(PrivateDefaultData!DS81=0,1,0),0)</f>
        <v>0</v>
      </c>
      <c r="DT81" s="11">
        <f>IF(China_RestructuringDummies!DT81=1,IF(PrivateDefaultData!DT81=0,1,0),0)</f>
        <v>0</v>
      </c>
      <c r="DU81" s="11">
        <f>IF(China_RestructuringDummies!DU81=1,IF(PrivateDefaultData!DU81=0,1,0),0)</f>
        <v>0</v>
      </c>
      <c r="DV81" s="11">
        <f>IF(China_RestructuringDummies!DV81=1,IF(PrivateDefaultData!DV81=0,1,0),0)</f>
        <v>0</v>
      </c>
      <c r="DW81" s="11">
        <f>IF(China_RestructuringDummies!DW81=1,IF(PrivateDefaultData!DW81=0,1,0),0)</f>
        <v>0</v>
      </c>
      <c r="DX81" s="11">
        <f>IF(China_RestructuringDummies!DX81=1,IF(PrivateDefaultData!DX81=0,1,0),0)</f>
        <v>0</v>
      </c>
      <c r="DY81" s="11">
        <f>IF(China_RestructuringDummies!DY81=1,IF(PrivateDefaultData!DY81=0,1,0),0)</f>
        <v>0</v>
      </c>
      <c r="DZ81" s="11">
        <f>IF(China_RestructuringDummies!DZ81=1,IF(PrivateDefaultData!DZ81=0,1,0),0)</f>
        <v>0</v>
      </c>
      <c r="EA81" s="11">
        <f>IF(China_RestructuringDummies!EA81=1,IF(PrivateDefaultData!EA81=0,1,0),0)</f>
        <v>0</v>
      </c>
      <c r="EB81" s="11">
        <f>IF(China_RestructuringDummies!EB81=1,IF(PrivateDefaultData!EB81=0,1,0),0)</f>
        <v>0</v>
      </c>
      <c r="EC81" s="11">
        <f>IF(China_RestructuringDummies!EC81=1,IF(PrivateDefaultData!EC81=0,1,0),0)</f>
        <v>0</v>
      </c>
      <c r="ED81" s="11">
        <f>IF(China_RestructuringDummies!ED81=1,IF(PrivateDefaultData!ED81=0,1,0),0)</f>
        <v>0</v>
      </c>
      <c r="EE81" s="11">
        <f>IF(China_RestructuringDummies!EE81=1,IF(PrivateDefaultData!EE81=0,1,0),0)</f>
        <v>0</v>
      </c>
      <c r="EF81" s="11">
        <f>IF(China_RestructuringDummies!EF81=1,IF(PrivateDefaultData!EF81=0,1,0),0)</f>
        <v>0</v>
      </c>
      <c r="EG81" s="11">
        <f>IF(China_RestructuringDummies!EG81=1,IF(PrivateDefaultData!EG81=0,1,0),0)</f>
        <v>0</v>
      </c>
      <c r="EH81" s="11">
        <f>IF(China_RestructuringDummies!EH81=1,IF(PrivateDefaultData!EH81=0,1,0),0)</f>
        <v>0</v>
      </c>
      <c r="EI81" s="11">
        <f>IF(China_RestructuringDummies!EI81=1,IF(PrivateDefaultData!EI81=0,1,0),0)</f>
        <v>0</v>
      </c>
      <c r="EJ81" s="11">
        <f>IF(China_RestructuringDummies!EJ81=1,IF(PrivateDefaultData!EJ81=0,1,0),0)</f>
        <v>0</v>
      </c>
      <c r="EK81" s="11">
        <f>IF(China_RestructuringDummies!EK81=1,IF(PrivateDefaultData!EK81=0,1,0),0)</f>
        <v>0</v>
      </c>
      <c r="EL81" s="11">
        <f>IF(China_RestructuringDummies!EL81=1,IF(PrivateDefaultData!EL81=0,1,0),0)</f>
        <v>0</v>
      </c>
      <c r="EM81" s="11">
        <f>IF(China_RestructuringDummies!EM81=1,IF(PrivateDefaultData!EM81=0,1,0),0)</f>
        <v>0</v>
      </c>
      <c r="EN81" s="11">
        <f>IF(China_RestructuringDummies!EN81=1,IF(PrivateDefaultData!EN81=0,1,0),0)</f>
        <v>0</v>
      </c>
      <c r="EO81" s="11">
        <f>IF(China_RestructuringDummies!EO81=1,IF(PrivateDefaultData!EO81=0,1,0),0)</f>
        <v>0</v>
      </c>
      <c r="EP81" s="11">
        <f>IF(China_RestructuringDummies!EP81=1,IF(PrivateDefaultData!EP81=0,1,0),0)</f>
        <v>0</v>
      </c>
      <c r="EQ81" s="11">
        <f>IF(China_RestructuringDummies!EQ81=1,IF(PrivateDefaultData!EQ81=0,1,0),0)</f>
        <v>0</v>
      </c>
      <c r="ER81" s="11">
        <f>IF(China_RestructuringDummies!ER81=1,IF(PrivateDefaultData!ER81=0,1,0),0)</f>
        <v>0</v>
      </c>
      <c r="ES81" s="11">
        <f>IF(China_RestructuringDummies!ES81=1,IF(PrivateDefaultData!ES81=0,1,0),0)</f>
        <v>0</v>
      </c>
      <c r="ET81" s="11">
        <f>IF(China_RestructuringDummies!ET81=1,IF(PrivateDefaultData!ET81=0,1,0),0)</f>
        <v>0</v>
      </c>
      <c r="EU81" s="11">
        <f>IF(China_RestructuringDummies!EU81=1,IF(PrivateDefaultData!EU81=0,1,0),0)</f>
        <v>0</v>
      </c>
      <c r="EV81" s="11">
        <f>IF(China_RestructuringDummies!EV81=1,IF(PrivateDefaultData!EV81=0,1,0),0)</f>
        <v>0</v>
      </c>
      <c r="EW81" s="11">
        <f>IF(China_RestructuringDummies!EW81=1,IF(PrivateDefaultData!EW81=0,1,0),0)</f>
        <v>0</v>
      </c>
      <c r="EX81" s="11">
        <f>IF(China_RestructuringDummies!EX81=1,IF(PrivateDefaultData!EX81=0,1,0),0)</f>
        <v>0</v>
      </c>
      <c r="EY81" s="11">
        <f>IF(China_RestructuringDummies!EY81=1,IF(PrivateDefaultData!EY81=0,1,0),0)</f>
        <v>0</v>
      </c>
      <c r="EZ81" s="11">
        <f>IF(China_RestructuringDummies!EZ81=1,IF(PrivateDefaultData!EZ81=0,1,0),0)</f>
        <v>0</v>
      </c>
      <c r="FA81" s="11">
        <f>IF(China_RestructuringDummies!FA81=1,IF(PrivateDefaultData!FA81=0,1,0),0)</f>
        <v>0</v>
      </c>
      <c r="FB81" s="11">
        <f>IF(China_RestructuringDummies!FB81=1,IF(PrivateDefaultData!FB81=0,1,0),0)</f>
        <v>0</v>
      </c>
      <c r="FC81" s="11">
        <f>IF(China_RestructuringDummies!FC81=1,IF(PrivateDefaultData!FC81=0,1,0),0)</f>
        <v>0</v>
      </c>
      <c r="FD81" s="11">
        <f>IF(China_RestructuringDummies!FD81=1,IF(PrivateDefaultData!FD81=0,1,0),0)</f>
        <v>0</v>
      </c>
      <c r="FE81" s="11">
        <f>IF(China_RestructuringDummies!FE81=1,IF(PrivateDefaultData!FE81=0,1,0),0)</f>
        <v>0</v>
      </c>
      <c r="FF81" s="11">
        <f>IF(China_RestructuringDummies!FF81=1,IF(PrivateDefaultData!FF81=0,1,0),0)</f>
        <v>0</v>
      </c>
      <c r="FG81" s="11">
        <f>IF(China_RestructuringDummies!FG81=1,IF(PrivateDefaultData!FG81=0,1,0),0)</f>
        <v>0</v>
      </c>
      <c r="FH81" s="11">
        <f>IF(China_RestructuringDummies!FH81=1,IF(PrivateDefaultData!FH81=0,1,0),0)</f>
        <v>0</v>
      </c>
      <c r="FI81" s="11">
        <f>IF(China_RestructuringDummies!FI81=1,IF(PrivateDefaultData!FI81=0,1,0),0)</f>
        <v>0</v>
      </c>
      <c r="FJ81" s="11">
        <f>IF(China_RestructuringDummies!FJ81=1,IF(PrivateDefaultData!FJ81=0,1,0),0)</f>
        <v>0</v>
      </c>
      <c r="FK81" s="11">
        <f>IF(China_RestructuringDummies!FK81=1,IF(PrivateDefaultData!FK81=0,1,0),0)</f>
        <v>0</v>
      </c>
      <c r="FL81" s="11">
        <f>IF(China_RestructuringDummies!FL81=1,IF(PrivateDefaultData!FL81=0,1,0),0)</f>
        <v>0</v>
      </c>
      <c r="FM81" s="11">
        <f>IF(China_RestructuringDummies!FM81=1,IF(PrivateDefaultData!FM81=0,1,0),0)</f>
        <v>0</v>
      </c>
      <c r="FN81" s="11">
        <f>IF(China_RestructuringDummies!FN81=1,IF(PrivateDefaultData!FN81=0,1,0),0)</f>
        <v>0</v>
      </c>
      <c r="FO81" s="11">
        <f>IF(China_RestructuringDummies!FO81=1,IF(PrivateDefaultData!FO81=0,1,0),0)</f>
        <v>0</v>
      </c>
      <c r="FP81" s="11">
        <f>IF(China_RestructuringDummies!FP81=1,IF(PrivateDefaultData!FP81=0,1,0),0)</f>
        <v>0</v>
      </c>
      <c r="FQ81" s="11">
        <f>IF(China_RestructuringDummies!FQ81=1,IF(PrivateDefaultData!FQ81=0,1,0),0)</f>
        <v>0</v>
      </c>
      <c r="FR81" s="11">
        <f>IF(China_RestructuringDummies!FR81=1,IF(PrivateDefaultData!FR81=0,1,0),0)</f>
        <v>0</v>
      </c>
      <c r="FS81" s="11">
        <f>IF(China_RestructuringDummies!FS81=1,IF(PrivateDefaultData!FS81=0,1,0),0)</f>
        <v>0</v>
      </c>
      <c r="FT81" s="11">
        <f>IF(China_RestructuringDummies!FT81=1,IF(PrivateDefaultData!FT81=0,1,0),0)</f>
        <v>0</v>
      </c>
      <c r="FU81" s="11">
        <f>IF(China_RestructuringDummies!FU81=1,IF(PrivateDefaultData!FU81=0,1,0),0)</f>
        <v>0</v>
      </c>
      <c r="FV81" s="11">
        <f>IF(China_RestructuringDummies!FV81=1,IF(PrivateDefaultData!FV81=0,1,0),0)</f>
        <v>0</v>
      </c>
      <c r="FW81" s="11">
        <f>IF(China_RestructuringDummies!FW81=1,IF(PrivateDefaultData!FW81=0,1,0),0)</f>
        <v>0</v>
      </c>
      <c r="FX81" s="11">
        <f>IF(China_RestructuringDummies!FX81=1,IF(PrivateDefaultData!FX81=0,1,0),0)</f>
        <v>0</v>
      </c>
      <c r="FY81" s="11">
        <f>IF(China_RestructuringDummies!FY81=1,IF(PrivateDefaultData!FY81=0,1,0),0)</f>
        <v>0</v>
      </c>
      <c r="FZ81" s="11">
        <f>IF(China_RestructuringDummies!FZ81=1,IF(PrivateDefaultData!FZ81=0,1,0),0)</f>
        <v>0</v>
      </c>
      <c r="GA81" s="11">
        <f>IF(China_RestructuringDummies!GA81=1,IF(PrivateDefaultData!GA81=0,1,0),0)</f>
        <v>0</v>
      </c>
      <c r="GB81" s="11">
        <f>IF(China_RestructuringDummies!GB81=1,IF(PrivateDefaultData!GB81=0,1,0),0)</f>
        <v>0</v>
      </c>
      <c r="GC81" s="11">
        <f>IF(China_RestructuringDummies!GC81=1,IF(PrivateDefaultData!GC81=0,1,0),0)</f>
        <v>0</v>
      </c>
      <c r="GD81" s="11">
        <f>IF(China_RestructuringDummies!GD81=1,IF(PrivateDefaultData!GD81=0,1,0),0)</f>
        <v>0</v>
      </c>
      <c r="GE81" s="11">
        <f>IF(China_RestructuringDummies!GE81=1,IF(PrivateDefaultData!GE81=0,1,0),0)</f>
        <v>0</v>
      </c>
      <c r="GF81" s="11">
        <f>IF(China_RestructuringDummies!GF81=1,IF(PrivateDefaultData!GF81=0,1,0),0)</f>
        <v>0</v>
      </c>
      <c r="GG81" s="11">
        <f>IF(China_RestructuringDummies!GG81=1,IF(PrivateDefaultData!GG81=0,1,0),0)</f>
        <v>0</v>
      </c>
      <c r="GH81" s="11">
        <f>IF(China_RestructuringDummies!GH81=1,IF(PrivateDefaultData!GH81=0,1,0),0)</f>
        <v>0</v>
      </c>
      <c r="GI81" s="11">
        <f>IF(China_RestructuringDummies!GI81=1,IF(PrivateDefaultData!GI81=0,1,0),0)</f>
        <v>0</v>
      </c>
      <c r="GJ81" s="11">
        <f>IF(China_RestructuringDummies!GJ81=1,IF(PrivateDefaultData!GJ81=0,1,0),0)</f>
        <v>0</v>
      </c>
      <c r="GK81" s="11">
        <f>IF(China_RestructuringDummies!GK81=1,IF(PrivateDefaultData!GK81=0,1,0),0)</f>
        <v>0</v>
      </c>
      <c r="GL81" s="11">
        <f>IF(China_RestructuringDummies!GL81=1,IF(PrivateDefaultData!GL81=0,1,0),0)</f>
        <v>0</v>
      </c>
      <c r="GM81" s="11">
        <f>IF(China_RestructuringDummies!GM81=1,IF(PrivateDefaultData!GM81=0,1,0),0)</f>
        <v>0</v>
      </c>
      <c r="GN81" s="11">
        <f>IF(China_RestructuringDummies!GN81=1,IF(PrivateDefaultData!GN81=0,1,0),0)</f>
        <v>0</v>
      </c>
      <c r="GO81" s="11">
        <f>IF(China_RestructuringDummies!GO81=1,IF(PrivateDefaultData!GO81=0,1,0),0)</f>
        <v>0</v>
      </c>
      <c r="GP81" s="11">
        <f>IF(China_RestructuringDummies!GP81=1,IF(PrivateDefaultData!GP81=0,1,0),0)</f>
        <v>0</v>
      </c>
      <c r="GQ81" s="11">
        <f>IF(China_RestructuringDummies!GQ81=1,IF(PrivateDefaultData!GQ81=0,1,0),0)</f>
        <v>0</v>
      </c>
      <c r="GR81" s="11">
        <f>IF(China_RestructuringDummies!GR81=1,IF(PrivateDefaultData!GR81=0,1,0),0)</f>
        <v>0</v>
      </c>
      <c r="GS81" s="11">
        <f>IF(China_RestructuringDummies!GS81=1,IF(PrivateDefaultData!GS81=0,1,0),0)</f>
        <v>0</v>
      </c>
      <c r="GT81" s="11">
        <f>IF(China_RestructuringDummies!GT81=1,IF(PrivateDefaultData!GT81=0,1,0),0)</f>
        <v>0</v>
      </c>
      <c r="GU81" s="11">
        <f>IF(China_RestructuringDummies!GU81=1,IF(PrivateDefaultData!GU81=0,1,0),0)</f>
        <v>1</v>
      </c>
      <c r="GV81" s="11">
        <f>IF(China_RestructuringDummies!GV81=1,IF(PrivateDefaultData!GV81=0,1,0),0)</f>
        <v>0</v>
      </c>
      <c r="GW81" s="11">
        <f>IF(China_RestructuringDummies!GW81=1,IF(PrivateDefaultData!GW81=0,1,0),0)</f>
        <v>0</v>
      </c>
      <c r="GX81" s="11">
        <f>IF(China_RestructuringDummies!GX81=1,IF(PrivateDefaultData!GX81=0,1,0),0)</f>
        <v>0</v>
      </c>
      <c r="GY81" s="11">
        <f>IF(China_RestructuringDummies!GY81=1,IF(PrivateDefaultData!GY81=0,1,0),0)</f>
        <v>0</v>
      </c>
      <c r="GZ81" s="11">
        <f>IF(China_RestructuringDummies!GZ81=1,IF(PrivateDefaultData!GZ81=0,1,0),0)</f>
        <v>0</v>
      </c>
      <c r="HA81" s="11">
        <f>IF(China_RestructuringDummies!HA81=1,IF(PrivateDefaultData!HA81=0,1,0),0)</f>
        <v>0</v>
      </c>
      <c r="HB81" s="11">
        <f>IF(China_RestructuringDummies!HB81=1,IF(PrivateDefaultData!HB81=0,1,0),0)</f>
        <v>0</v>
      </c>
      <c r="HC81" s="11">
        <f>IF(China_RestructuringDummies!HC81=1,IF(PrivateDefaultData!HC81=0,1,0),0)</f>
        <v>0</v>
      </c>
      <c r="HD81" s="11">
        <f>IF(China_RestructuringDummies!HD81=1,IF(PrivateDefaultData!HD81=0,1,0),0)</f>
        <v>0</v>
      </c>
      <c r="HE81" s="11">
        <f>IF(China_RestructuringDummies!HE81=1,IF(PrivateDefaultData!HE81=0,1,0),0)</f>
        <v>0</v>
      </c>
      <c r="HF81" s="11">
        <f>IF(China_RestructuringDummies!HF81=1,IF(PrivateDefaultData!HF81=0,1,0),0)</f>
        <v>0</v>
      </c>
      <c r="HG81" s="11">
        <f>IF(China_RestructuringDummies!HG81=1,IF(PrivateDefaultData!HG81=0,1,0),0)</f>
        <v>0</v>
      </c>
      <c r="HH81" s="11">
        <f>IF(China_RestructuringDummies!HH81=1,IF(PrivateDefaultData!HH81=0,1,0),0)</f>
        <v>0</v>
      </c>
      <c r="HI81" s="11">
        <f>IF(China_RestructuringDummies!HI81=1,IF(PrivateDefaultData!HI81=0,1,0),0)</f>
        <v>0</v>
      </c>
      <c r="HJ81" s="11">
        <f>IF(China_RestructuringDummies!HJ81=1,IF(PrivateDefaultData!HJ81=0,1,0),0)</f>
        <v>0</v>
      </c>
      <c r="HK81" s="11">
        <f>IF(China_RestructuringDummies!HK81=1,IF(PrivateDefaultData!HK81=0,1,0),0)</f>
        <v>0</v>
      </c>
      <c r="HL81" s="11">
        <f>IF(China_RestructuringDummies!HL81=1,IF(PrivateDefaultData!HL81=0,1,0),0)</f>
        <v>1</v>
      </c>
      <c r="HM81" s="11">
        <f>IF(China_RestructuringDummies!HM81=1,IF(PrivateDefaultData!HM81=0,1,0),0)</f>
        <v>0</v>
      </c>
    </row>
    <row r="82" spans="1:221" x14ac:dyDescent="0.3">
      <c r="A82" s="13" t="s">
        <v>81</v>
      </c>
      <c r="B82" s="11">
        <f>IF(China_RestructuringDummies!B82=1,IF(PrivateDefaultData!B82=0,1,0),0)</f>
        <v>0</v>
      </c>
      <c r="C82" s="11">
        <f>IF(China_RestructuringDummies!C82=1,IF(PrivateDefaultData!C82=0,1,0),0)</f>
        <v>0</v>
      </c>
      <c r="D82" s="11">
        <f>IF(China_RestructuringDummies!D82=1,IF(PrivateDefaultData!D82=0,1,0),0)</f>
        <v>0</v>
      </c>
      <c r="E82" s="11">
        <f>IF(China_RestructuringDummies!E82=1,IF(PrivateDefaultData!E82=0,1,0),0)</f>
        <v>0</v>
      </c>
      <c r="F82" s="11">
        <f>IF(China_RestructuringDummies!F82=1,IF(PrivateDefaultData!F82=0,1,0),0)</f>
        <v>0</v>
      </c>
      <c r="G82" s="11">
        <f>IF(China_RestructuringDummies!G82=1,IF(PrivateDefaultData!G82=0,1,0),0)</f>
        <v>0</v>
      </c>
      <c r="H82" s="11">
        <f>IF(China_RestructuringDummies!H82=1,IF(PrivateDefaultData!H82=0,1,0),0)</f>
        <v>0</v>
      </c>
      <c r="I82" s="11">
        <f>IF(China_RestructuringDummies!I82=1,IF(PrivateDefaultData!I82=0,1,0),0)</f>
        <v>0</v>
      </c>
      <c r="J82" s="11">
        <f>IF(China_RestructuringDummies!J82=1,IF(PrivateDefaultData!J82=0,1,0),0)</f>
        <v>0</v>
      </c>
      <c r="K82" s="11">
        <f>IF(China_RestructuringDummies!K82=1,IF(PrivateDefaultData!K82=0,1,0),0)</f>
        <v>0</v>
      </c>
      <c r="L82" s="11">
        <f>IF(China_RestructuringDummies!L82=1,IF(PrivateDefaultData!L82=0,1,0),0)</f>
        <v>0</v>
      </c>
      <c r="M82" s="11">
        <f>IF(China_RestructuringDummies!M82=1,IF(PrivateDefaultData!M82=0,1,0),0)</f>
        <v>0</v>
      </c>
      <c r="N82" s="11">
        <f>IF(China_RestructuringDummies!N82=1,IF(PrivateDefaultData!N82=0,1,0),0)</f>
        <v>0</v>
      </c>
      <c r="O82" s="11">
        <f>IF(China_RestructuringDummies!O82=1,IF(PrivateDefaultData!O82=0,1,0),0)</f>
        <v>0</v>
      </c>
      <c r="P82" s="11">
        <f>IF(China_RestructuringDummies!P82=1,IF(PrivateDefaultData!P82=0,1,0),0)</f>
        <v>0</v>
      </c>
      <c r="Q82" s="11">
        <f>IF(China_RestructuringDummies!Q82=1,IF(PrivateDefaultData!Q82=0,1,0),0)</f>
        <v>0</v>
      </c>
      <c r="R82" s="11">
        <f>IF(China_RestructuringDummies!R82=1,IF(PrivateDefaultData!R82=0,1,0),0)</f>
        <v>0</v>
      </c>
      <c r="S82" s="11">
        <f>IF(China_RestructuringDummies!S82=1,IF(PrivateDefaultData!S82=0,1,0),0)</f>
        <v>0</v>
      </c>
      <c r="T82" s="11">
        <f>IF(China_RestructuringDummies!T82=1,IF(PrivateDefaultData!T82=0,1,0),0)</f>
        <v>0</v>
      </c>
      <c r="U82" s="11">
        <f>IF(China_RestructuringDummies!U82=1,IF(PrivateDefaultData!U82=0,1,0),0)</f>
        <v>0</v>
      </c>
      <c r="V82" s="11">
        <f>IF(China_RestructuringDummies!V82=1,IF(PrivateDefaultData!V82=0,1,0),0)</f>
        <v>0</v>
      </c>
      <c r="W82" s="11">
        <f>IF(China_RestructuringDummies!W82=1,IF(PrivateDefaultData!W82=0,1,0),0)</f>
        <v>0</v>
      </c>
      <c r="X82" s="11">
        <f>IF(China_RestructuringDummies!X82=1,IF(PrivateDefaultData!X82=0,1,0),0)</f>
        <v>0</v>
      </c>
      <c r="Y82" s="11">
        <f>IF(China_RestructuringDummies!Y82=1,IF(PrivateDefaultData!Y82=0,1,0),0)</f>
        <v>0</v>
      </c>
      <c r="Z82" s="11">
        <f>IF(China_RestructuringDummies!Z82=1,IF(PrivateDefaultData!Z82=0,1,0),0)</f>
        <v>0</v>
      </c>
      <c r="AA82" s="11">
        <f>IF(China_RestructuringDummies!AA82=1,IF(PrivateDefaultData!AA82=0,1,0),0)</f>
        <v>0</v>
      </c>
      <c r="AB82" s="11">
        <f>IF(China_RestructuringDummies!AB82=1,IF(PrivateDefaultData!AB82=0,1,0),0)</f>
        <v>0</v>
      </c>
      <c r="AC82" s="11">
        <f>IF(China_RestructuringDummies!AC82=1,IF(PrivateDefaultData!AC82=0,1,0),0)</f>
        <v>0</v>
      </c>
      <c r="AD82" s="11">
        <f>IF(China_RestructuringDummies!AD82=1,IF(PrivateDefaultData!AD82=0,1,0),0)</f>
        <v>0</v>
      </c>
      <c r="AE82" s="11">
        <f>IF(China_RestructuringDummies!AE82=1,IF(PrivateDefaultData!AE82=0,1,0),0)</f>
        <v>0</v>
      </c>
      <c r="AF82" s="11">
        <f>IF(China_RestructuringDummies!AF82=1,IF(PrivateDefaultData!AF82=0,1,0),0)</f>
        <v>0</v>
      </c>
      <c r="AG82" s="11">
        <f>IF(China_RestructuringDummies!AG82=1,IF(PrivateDefaultData!AG82=0,1,0),0)</f>
        <v>0</v>
      </c>
      <c r="AH82" s="11">
        <f>IF(China_RestructuringDummies!AH82=1,IF(PrivateDefaultData!AH82=0,1,0),0)</f>
        <v>0</v>
      </c>
      <c r="AI82" s="11">
        <f>IF(China_RestructuringDummies!AI82=1,IF(PrivateDefaultData!AI82=0,1,0),0)</f>
        <v>0</v>
      </c>
      <c r="AJ82" s="11">
        <f>IF(China_RestructuringDummies!AJ82=1,IF(PrivateDefaultData!AJ82=0,1,0),0)</f>
        <v>0</v>
      </c>
      <c r="AK82" s="11">
        <f>IF(China_RestructuringDummies!AK82=1,IF(PrivateDefaultData!AK82=0,1,0),0)</f>
        <v>0</v>
      </c>
      <c r="AL82" s="11">
        <f>IF(China_RestructuringDummies!AL82=1,IF(PrivateDefaultData!AL82=0,1,0),0)</f>
        <v>0</v>
      </c>
      <c r="AM82" s="11">
        <f>IF(China_RestructuringDummies!AM82=1,IF(PrivateDefaultData!AM82=0,1,0),0)</f>
        <v>0</v>
      </c>
      <c r="AN82" s="11">
        <f>IF(China_RestructuringDummies!AN82=1,IF(PrivateDefaultData!AN82=0,1,0),0)</f>
        <v>0</v>
      </c>
      <c r="AO82" s="11">
        <f>IF(China_RestructuringDummies!AO82=1,IF(PrivateDefaultData!AO82=0,1,0),0)</f>
        <v>0</v>
      </c>
      <c r="AP82" s="11">
        <f>IF(China_RestructuringDummies!AP82=1,IF(PrivateDefaultData!AP82=0,1,0),0)</f>
        <v>0</v>
      </c>
      <c r="AQ82" s="11">
        <f>IF(China_RestructuringDummies!AQ82=1,IF(PrivateDefaultData!AQ82=0,1,0),0)</f>
        <v>0</v>
      </c>
      <c r="AR82" s="11">
        <f>IF(China_RestructuringDummies!AR82=1,IF(PrivateDefaultData!AR82=0,1,0),0)</f>
        <v>0</v>
      </c>
      <c r="AS82" s="11">
        <f>IF(China_RestructuringDummies!AS82=1,IF(PrivateDefaultData!AS82=0,1,0),0)</f>
        <v>0</v>
      </c>
      <c r="AT82" s="11">
        <f>IF(China_RestructuringDummies!AT82=1,IF(PrivateDefaultData!AT82=0,1,0),0)</f>
        <v>0</v>
      </c>
      <c r="AU82" s="11">
        <f>IF(China_RestructuringDummies!AU82=1,IF(PrivateDefaultData!AU82=0,1,0),0)</f>
        <v>0</v>
      </c>
      <c r="AV82" s="11">
        <f>IF(China_RestructuringDummies!AV82=1,IF(PrivateDefaultData!AV82=0,1,0),0)</f>
        <v>0</v>
      </c>
      <c r="AW82" s="11">
        <f>IF(China_RestructuringDummies!AW82=1,IF(PrivateDefaultData!AW82=0,1,0),0)</f>
        <v>0</v>
      </c>
      <c r="AX82" s="11">
        <f>IF(China_RestructuringDummies!AX82=1,IF(PrivateDefaultData!AX82=0,1,0),0)</f>
        <v>0</v>
      </c>
      <c r="AY82" s="11">
        <f>IF(China_RestructuringDummies!AY82=1,IF(PrivateDefaultData!AY82=0,1,0),0)</f>
        <v>0</v>
      </c>
      <c r="AZ82" s="11">
        <f>IF(China_RestructuringDummies!AZ82=1,IF(PrivateDefaultData!AZ82=0,1,0),0)</f>
        <v>0</v>
      </c>
      <c r="BA82" s="11">
        <f>IF(China_RestructuringDummies!BA82=1,IF(PrivateDefaultData!BA82=0,1,0),0)</f>
        <v>0</v>
      </c>
      <c r="BB82" s="11">
        <f>IF(China_RestructuringDummies!BB82=1,IF(PrivateDefaultData!BB82=0,1,0),0)</f>
        <v>0</v>
      </c>
      <c r="BC82" s="11">
        <f>IF(China_RestructuringDummies!BC82=1,IF(PrivateDefaultData!BC82=0,1,0),0)</f>
        <v>0</v>
      </c>
      <c r="BD82" s="11">
        <f>IF(China_RestructuringDummies!BD82=1,IF(PrivateDefaultData!BD82=0,1,0),0)</f>
        <v>0</v>
      </c>
      <c r="BE82" s="11">
        <f>IF(China_RestructuringDummies!BE82=1,IF(PrivateDefaultData!BE82=0,1,0),0)</f>
        <v>0</v>
      </c>
      <c r="BF82" s="11">
        <f>IF(China_RestructuringDummies!BF82=1,IF(PrivateDefaultData!BF82=0,1,0),0)</f>
        <v>0</v>
      </c>
      <c r="BG82" s="11">
        <f>IF(China_RestructuringDummies!BG82=1,IF(PrivateDefaultData!BG82=0,1,0),0)</f>
        <v>0</v>
      </c>
      <c r="BH82" s="11">
        <f>IF(China_RestructuringDummies!BH82=1,IF(PrivateDefaultData!BH82=0,1,0),0)</f>
        <v>0</v>
      </c>
      <c r="BI82" s="11">
        <f>IF(China_RestructuringDummies!BI82=1,IF(PrivateDefaultData!BI82=0,1,0),0)</f>
        <v>0</v>
      </c>
      <c r="BJ82" s="11">
        <f>IF(China_RestructuringDummies!BJ82=1,IF(PrivateDefaultData!BJ82=0,1,0),0)</f>
        <v>0</v>
      </c>
      <c r="BK82" s="11">
        <f>IF(China_RestructuringDummies!BK82=1,IF(PrivateDefaultData!BK82=0,1,0),0)</f>
        <v>0</v>
      </c>
      <c r="BL82" s="11">
        <f>IF(China_RestructuringDummies!BL82=1,IF(PrivateDefaultData!BL82=0,1,0),0)</f>
        <v>0</v>
      </c>
      <c r="BM82" s="11">
        <f>IF(China_RestructuringDummies!BM82=1,IF(PrivateDefaultData!BM82=0,1,0),0)</f>
        <v>0</v>
      </c>
      <c r="BN82" s="11">
        <f>IF(China_RestructuringDummies!BN82=1,IF(PrivateDefaultData!BN82=0,1,0),0)</f>
        <v>0</v>
      </c>
      <c r="BO82" s="11">
        <f>IF(China_RestructuringDummies!BO82=1,IF(PrivateDefaultData!BO82=0,1,0),0)</f>
        <v>0</v>
      </c>
      <c r="BP82" s="11">
        <f>IF(China_RestructuringDummies!BP82=1,IF(PrivateDefaultData!BP82=0,1,0),0)</f>
        <v>0</v>
      </c>
      <c r="BQ82" s="11">
        <f>IF(China_RestructuringDummies!BQ82=1,IF(PrivateDefaultData!BQ82=0,1,0),0)</f>
        <v>0</v>
      </c>
      <c r="BR82" s="11">
        <f>IF(China_RestructuringDummies!BR82=1,IF(PrivateDefaultData!BR82=0,1,0),0)</f>
        <v>0</v>
      </c>
      <c r="BS82" s="11">
        <f>IF(China_RestructuringDummies!BS82=1,IF(PrivateDefaultData!BS82=0,1,0),0)</f>
        <v>0</v>
      </c>
      <c r="BT82" s="11">
        <f>IF(China_RestructuringDummies!BT82=1,IF(PrivateDefaultData!BT82=0,1,0),0)</f>
        <v>0</v>
      </c>
      <c r="BU82" s="11">
        <f>IF(China_RestructuringDummies!BU82=1,IF(PrivateDefaultData!BU82=0,1,0),0)</f>
        <v>0</v>
      </c>
      <c r="BV82" s="11">
        <f>IF(China_RestructuringDummies!BV82=1,IF(PrivateDefaultData!BV82=0,1,0),0)</f>
        <v>0</v>
      </c>
      <c r="BW82" s="11">
        <f>IF(China_RestructuringDummies!BW82=1,IF(PrivateDefaultData!BW82=0,1,0),0)</f>
        <v>0</v>
      </c>
      <c r="BX82" s="11">
        <f>IF(China_RestructuringDummies!BX82=1,IF(PrivateDefaultData!BX82=0,1,0),0)</f>
        <v>0</v>
      </c>
      <c r="BY82" s="11">
        <f>IF(China_RestructuringDummies!BY82=1,IF(PrivateDefaultData!BY82=0,1,0),0)</f>
        <v>0</v>
      </c>
      <c r="BZ82" s="11">
        <f>IF(China_RestructuringDummies!BZ82=1,IF(PrivateDefaultData!BZ82=0,1,0),0)</f>
        <v>0</v>
      </c>
      <c r="CA82" s="11">
        <f>IF(China_RestructuringDummies!CA82=1,IF(PrivateDefaultData!CA82=0,1,0),0)</f>
        <v>0</v>
      </c>
      <c r="CB82" s="11">
        <f>IF(China_RestructuringDummies!CB82=1,IF(PrivateDefaultData!CB82=0,1,0),0)</f>
        <v>0</v>
      </c>
      <c r="CC82" s="11">
        <f>IF(China_RestructuringDummies!CC82=1,IF(PrivateDefaultData!CC82=0,1,0),0)</f>
        <v>0</v>
      </c>
      <c r="CD82" s="11">
        <f>IF(China_RestructuringDummies!CD82=1,IF(PrivateDefaultData!CD82=0,1,0),0)</f>
        <v>0</v>
      </c>
      <c r="CE82" s="11">
        <f>IF(China_RestructuringDummies!CE82=1,IF(PrivateDefaultData!CE82=0,1,0),0)</f>
        <v>0</v>
      </c>
      <c r="CF82" s="11">
        <f>IF(China_RestructuringDummies!CF82=1,IF(PrivateDefaultData!CF82=0,1,0),0)</f>
        <v>0</v>
      </c>
      <c r="CG82" s="11">
        <f>IF(China_RestructuringDummies!CG82=1,IF(PrivateDefaultData!CG82=0,1,0),0)</f>
        <v>0</v>
      </c>
      <c r="CH82" s="11">
        <f>IF(China_RestructuringDummies!CH82=1,IF(PrivateDefaultData!CH82=0,1,0),0)</f>
        <v>0</v>
      </c>
      <c r="CI82" s="11">
        <f>IF(China_RestructuringDummies!CI82=1,IF(PrivateDefaultData!CI82=0,1,0),0)</f>
        <v>0</v>
      </c>
      <c r="CJ82" s="11">
        <f>IF(China_RestructuringDummies!CJ82=1,IF(PrivateDefaultData!CJ82=0,1,0),0)</f>
        <v>0</v>
      </c>
      <c r="CK82" s="11">
        <f>IF(China_RestructuringDummies!CK82=1,IF(PrivateDefaultData!CK82=0,1,0),0)</f>
        <v>0</v>
      </c>
      <c r="CL82" s="11">
        <f>IF(China_RestructuringDummies!CL82=1,IF(PrivateDefaultData!CL82=0,1,0),0)</f>
        <v>0</v>
      </c>
      <c r="CM82" s="11">
        <f>IF(China_RestructuringDummies!CM82=1,IF(PrivateDefaultData!CM82=0,1,0),0)</f>
        <v>0</v>
      </c>
      <c r="CN82" s="11">
        <f>IF(China_RestructuringDummies!CN82=1,IF(PrivateDefaultData!CN82=0,1,0),0)</f>
        <v>0</v>
      </c>
      <c r="CO82" s="11">
        <f>IF(China_RestructuringDummies!CO82=1,IF(PrivateDefaultData!CO82=0,1,0),0)</f>
        <v>0</v>
      </c>
      <c r="CP82" s="11">
        <f>IF(China_RestructuringDummies!CP82=1,IF(PrivateDefaultData!CP82=0,1,0),0)</f>
        <v>0</v>
      </c>
      <c r="CQ82" s="11">
        <f>IF(China_RestructuringDummies!CQ82=1,IF(PrivateDefaultData!CQ82=0,1,0),0)</f>
        <v>0</v>
      </c>
      <c r="CR82" s="11">
        <f>IF(China_RestructuringDummies!CR82=1,IF(PrivateDefaultData!CR82=0,1,0),0)</f>
        <v>0</v>
      </c>
      <c r="CS82" s="11">
        <f>IF(China_RestructuringDummies!CS82=1,IF(PrivateDefaultData!CS82=0,1,0),0)</f>
        <v>0</v>
      </c>
      <c r="CT82" s="11">
        <f>IF(China_RestructuringDummies!CT82=1,IF(PrivateDefaultData!CT82=0,1,0),0)</f>
        <v>0</v>
      </c>
      <c r="CU82" s="11">
        <f>IF(China_RestructuringDummies!CU82=1,IF(PrivateDefaultData!CU82=0,1,0),0)</f>
        <v>0</v>
      </c>
      <c r="CV82" s="11">
        <f>IF(China_RestructuringDummies!CV82=1,IF(PrivateDefaultData!CV82=0,1,0),0)</f>
        <v>0</v>
      </c>
      <c r="CW82" s="11">
        <f>IF(China_RestructuringDummies!CW82=1,IF(PrivateDefaultData!CW82=0,1,0),0)</f>
        <v>0</v>
      </c>
      <c r="CX82" s="11">
        <f>IF(China_RestructuringDummies!CX82=1,IF(PrivateDefaultData!CX82=0,1,0),0)</f>
        <v>0</v>
      </c>
      <c r="CY82" s="11">
        <f>IF(China_RestructuringDummies!CY82=1,IF(PrivateDefaultData!CY82=0,1,0),0)</f>
        <v>0</v>
      </c>
      <c r="CZ82" s="11">
        <f>IF(China_RestructuringDummies!CZ82=1,IF(PrivateDefaultData!CZ82=0,1,0),0)</f>
        <v>0</v>
      </c>
      <c r="DA82" s="11">
        <f>IF(China_RestructuringDummies!DA82=1,IF(PrivateDefaultData!DA82=0,1,0),0)</f>
        <v>0</v>
      </c>
      <c r="DB82" s="11">
        <f>IF(China_RestructuringDummies!DB82=1,IF(PrivateDefaultData!DB82=0,1,0),0)</f>
        <v>0</v>
      </c>
      <c r="DC82" s="11">
        <f>IF(China_RestructuringDummies!DC82=1,IF(PrivateDefaultData!DC82=0,1,0),0)</f>
        <v>0</v>
      </c>
      <c r="DD82" s="11">
        <f>IF(China_RestructuringDummies!DD82=1,IF(PrivateDefaultData!DD82=0,1,0),0)</f>
        <v>0</v>
      </c>
      <c r="DE82" s="11">
        <f>IF(China_RestructuringDummies!DE82=1,IF(PrivateDefaultData!DE82=0,1,0),0)</f>
        <v>0</v>
      </c>
      <c r="DF82" s="11">
        <f>IF(China_RestructuringDummies!DF82=1,IF(PrivateDefaultData!DF82=0,1,0),0)</f>
        <v>0</v>
      </c>
      <c r="DG82" s="11">
        <f>IF(China_RestructuringDummies!DG82=1,IF(PrivateDefaultData!DG82=0,1,0),0)</f>
        <v>0</v>
      </c>
      <c r="DH82" s="11">
        <f>IF(China_RestructuringDummies!DH82=1,IF(PrivateDefaultData!DH82=0,1,0),0)</f>
        <v>0</v>
      </c>
      <c r="DI82" s="11">
        <f>IF(China_RestructuringDummies!DI82=1,IF(PrivateDefaultData!DI82=0,1,0),0)</f>
        <v>0</v>
      </c>
      <c r="DJ82" s="11">
        <f>IF(China_RestructuringDummies!DJ82=1,IF(PrivateDefaultData!DJ82=0,1,0),0)</f>
        <v>0</v>
      </c>
      <c r="DK82" s="11">
        <f>IF(China_RestructuringDummies!DK82=1,IF(PrivateDefaultData!DK82=0,1,0),0)</f>
        <v>0</v>
      </c>
      <c r="DL82" s="11">
        <f>IF(China_RestructuringDummies!DL82=1,IF(PrivateDefaultData!DL82=0,1,0),0)</f>
        <v>0</v>
      </c>
      <c r="DM82" s="11">
        <f>IF(China_RestructuringDummies!DM82=1,IF(PrivateDefaultData!DM82=0,1,0),0)</f>
        <v>0</v>
      </c>
      <c r="DN82" s="11">
        <f>IF(China_RestructuringDummies!DN82=1,IF(PrivateDefaultData!DN82=0,1,0),0)</f>
        <v>0</v>
      </c>
      <c r="DO82" s="11">
        <f>IF(China_RestructuringDummies!DO82=1,IF(PrivateDefaultData!DO82=0,1,0),0)</f>
        <v>0</v>
      </c>
      <c r="DP82" s="11">
        <f>IF(China_RestructuringDummies!DP82=1,IF(PrivateDefaultData!DP82=0,1,0),0)</f>
        <v>0</v>
      </c>
      <c r="DQ82" s="11">
        <f>IF(China_RestructuringDummies!DQ82=1,IF(PrivateDefaultData!DQ82=0,1,0),0)</f>
        <v>0</v>
      </c>
      <c r="DR82" s="11">
        <f>IF(China_RestructuringDummies!DR82=1,IF(PrivateDefaultData!DR82=0,1,0),0)</f>
        <v>0</v>
      </c>
      <c r="DS82" s="11">
        <f>IF(China_RestructuringDummies!DS82=1,IF(PrivateDefaultData!DS82=0,1,0),0)</f>
        <v>0</v>
      </c>
      <c r="DT82" s="11">
        <f>IF(China_RestructuringDummies!DT82=1,IF(PrivateDefaultData!DT82=0,1,0),0)</f>
        <v>0</v>
      </c>
      <c r="DU82" s="11">
        <f>IF(China_RestructuringDummies!DU82=1,IF(PrivateDefaultData!DU82=0,1,0),0)</f>
        <v>0</v>
      </c>
      <c r="DV82" s="11">
        <f>IF(China_RestructuringDummies!DV82=1,IF(PrivateDefaultData!DV82=0,1,0),0)</f>
        <v>0</v>
      </c>
      <c r="DW82" s="11">
        <f>IF(China_RestructuringDummies!DW82=1,IF(PrivateDefaultData!DW82=0,1,0),0)</f>
        <v>0</v>
      </c>
      <c r="DX82" s="11">
        <f>IF(China_RestructuringDummies!DX82=1,IF(PrivateDefaultData!DX82=0,1,0),0)</f>
        <v>0</v>
      </c>
      <c r="DY82" s="11">
        <f>IF(China_RestructuringDummies!DY82=1,IF(PrivateDefaultData!DY82=0,1,0),0)</f>
        <v>0</v>
      </c>
      <c r="DZ82" s="11">
        <f>IF(China_RestructuringDummies!DZ82=1,IF(PrivateDefaultData!DZ82=0,1,0),0)</f>
        <v>0</v>
      </c>
      <c r="EA82" s="11">
        <f>IF(China_RestructuringDummies!EA82=1,IF(PrivateDefaultData!EA82=0,1,0),0)</f>
        <v>0</v>
      </c>
      <c r="EB82" s="11">
        <f>IF(China_RestructuringDummies!EB82=1,IF(PrivateDefaultData!EB82=0,1,0),0)</f>
        <v>0</v>
      </c>
      <c r="EC82" s="11">
        <f>IF(China_RestructuringDummies!EC82=1,IF(PrivateDefaultData!EC82=0,1,0),0)</f>
        <v>0</v>
      </c>
      <c r="ED82" s="11">
        <f>IF(China_RestructuringDummies!ED82=1,IF(PrivateDefaultData!ED82=0,1,0),0)</f>
        <v>0</v>
      </c>
      <c r="EE82" s="11">
        <f>IF(China_RestructuringDummies!EE82=1,IF(PrivateDefaultData!EE82=0,1,0),0)</f>
        <v>0</v>
      </c>
      <c r="EF82" s="11">
        <f>IF(China_RestructuringDummies!EF82=1,IF(PrivateDefaultData!EF82=0,1,0),0)</f>
        <v>0</v>
      </c>
      <c r="EG82" s="11">
        <f>IF(China_RestructuringDummies!EG82=1,IF(PrivateDefaultData!EG82=0,1,0),0)</f>
        <v>0</v>
      </c>
      <c r="EH82" s="11">
        <f>IF(China_RestructuringDummies!EH82=1,IF(PrivateDefaultData!EH82=0,1,0),0)</f>
        <v>0</v>
      </c>
      <c r="EI82" s="11">
        <f>IF(China_RestructuringDummies!EI82=1,IF(PrivateDefaultData!EI82=0,1,0),0)</f>
        <v>0</v>
      </c>
      <c r="EJ82" s="11">
        <f>IF(China_RestructuringDummies!EJ82=1,IF(PrivateDefaultData!EJ82=0,1,0),0)</f>
        <v>0</v>
      </c>
      <c r="EK82" s="11">
        <f>IF(China_RestructuringDummies!EK82=1,IF(PrivateDefaultData!EK82=0,1,0),0)</f>
        <v>0</v>
      </c>
      <c r="EL82" s="11">
        <f>IF(China_RestructuringDummies!EL82=1,IF(PrivateDefaultData!EL82=0,1,0),0)</f>
        <v>0</v>
      </c>
      <c r="EM82" s="11">
        <f>IF(China_RestructuringDummies!EM82=1,IF(PrivateDefaultData!EM82=0,1,0),0)</f>
        <v>0</v>
      </c>
      <c r="EN82" s="11">
        <f>IF(China_RestructuringDummies!EN82=1,IF(PrivateDefaultData!EN82=0,1,0),0)</f>
        <v>0</v>
      </c>
      <c r="EO82" s="11">
        <f>IF(China_RestructuringDummies!EO82=1,IF(PrivateDefaultData!EO82=0,1,0),0)</f>
        <v>0</v>
      </c>
      <c r="EP82" s="11">
        <f>IF(China_RestructuringDummies!EP82=1,IF(PrivateDefaultData!EP82=0,1,0),0)</f>
        <v>0</v>
      </c>
      <c r="EQ82" s="11">
        <f>IF(China_RestructuringDummies!EQ82=1,IF(PrivateDefaultData!EQ82=0,1,0),0)</f>
        <v>0</v>
      </c>
      <c r="ER82" s="11">
        <f>IF(China_RestructuringDummies!ER82=1,IF(PrivateDefaultData!ER82=0,1,0),0)</f>
        <v>0</v>
      </c>
      <c r="ES82" s="11">
        <f>IF(China_RestructuringDummies!ES82=1,IF(PrivateDefaultData!ES82=0,1,0),0)</f>
        <v>0</v>
      </c>
      <c r="ET82" s="11">
        <f>IF(China_RestructuringDummies!ET82=1,IF(PrivateDefaultData!ET82=0,1,0),0)</f>
        <v>0</v>
      </c>
      <c r="EU82" s="11">
        <f>IF(China_RestructuringDummies!EU82=1,IF(PrivateDefaultData!EU82=0,1,0),0)</f>
        <v>0</v>
      </c>
      <c r="EV82" s="11">
        <f>IF(China_RestructuringDummies!EV82=1,IF(PrivateDefaultData!EV82=0,1,0),0)</f>
        <v>0</v>
      </c>
      <c r="EW82" s="11">
        <f>IF(China_RestructuringDummies!EW82=1,IF(PrivateDefaultData!EW82=0,1,0),0)</f>
        <v>0</v>
      </c>
      <c r="EX82" s="11">
        <f>IF(China_RestructuringDummies!EX82=1,IF(PrivateDefaultData!EX82=0,1,0),0)</f>
        <v>0</v>
      </c>
      <c r="EY82" s="11">
        <f>IF(China_RestructuringDummies!EY82=1,IF(PrivateDefaultData!EY82=0,1,0),0)</f>
        <v>0</v>
      </c>
      <c r="EZ82" s="11">
        <f>IF(China_RestructuringDummies!EZ82=1,IF(PrivateDefaultData!EZ82=0,1,0),0)</f>
        <v>0</v>
      </c>
      <c r="FA82" s="11">
        <f>IF(China_RestructuringDummies!FA82=1,IF(PrivateDefaultData!FA82=0,1,0),0)</f>
        <v>0</v>
      </c>
      <c r="FB82" s="11">
        <f>IF(China_RestructuringDummies!FB82=1,IF(PrivateDefaultData!FB82=0,1,0),0)</f>
        <v>0</v>
      </c>
      <c r="FC82" s="11">
        <f>IF(China_RestructuringDummies!FC82=1,IF(PrivateDefaultData!FC82=0,1,0),0)</f>
        <v>0</v>
      </c>
      <c r="FD82" s="11">
        <f>IF(China_RestructuringDummies!FD82=1,IF(PrivateDefaultData!FD82=0,1,0),0)</f>
        <v>0</v>
      </c>
      <c r="FE82" s="11">
        <f>IF(China_RestructuringDummies!FE82=1,IF(PrivateDefaultData!FE82=0,1,0),0)</f>
        <v>0</v>
      </c>
      <c r="FF82" s="11">
        <f>IF(China_RestructuringDummies!FF82=1,IF(PrivateDefaultData!FF82=0,1,0),0)</f>
        <v>0</v>
      </c>
      <c r="FG82" s="11">
        <f>IF(China_RestructuringDummies!FG82=1,IF(PrivateDefaultData!FG82=0,1,0),0)</f>
        <v>0</v>
      </c>
      <c r="FH82" s="11">
        <f>IF(China_RestructuringDummies!FH82=1,IF(PrivateDefaultData!FH82=0,1,0),0)</f>
        <v>0</v>
      </c>
      <c r="FI82" s="11">
        <f>IF(China_RestructuringDummies!FI82=1,IF(PrivateDefaultData!FI82=0,1,0),0)</f>
        <v>0</v>
      </c>
      <c r="FJ82" s="11">
        <f>IF(China_RestructuringDummies!FJ82=1,IF(PrivateDefaultData!FJ82=0,1,0),0)</f>
        <v>0</v>
      </c>
      <c r="FK82" s="11">
        <f>IF(China_RestructuringDummies!FK82=1,IF(PrivateDefaultData!FK82=0,1,0),0)</f>
        <v>0</v>
      </c>
      <c r="FL82" s="11">
        <f>IF(China_RestructuringDummies!FL82=1,IF(PrivateDefaultData!FL82=0,1,0),0)</f>
        <v>0</v>
      </c>
      <c r="FM82" s="11">
        <f>IF(China_RestructuringDummies!FM82=1,IF(PrivateDefaultData!FM82=0,1,0),0)</f>
        <v>0</v>
      </c>
      <c r="FN82" s="11">
        <f>IF(China_RestructuringDummies!FN82=1,IF(PrivateDefaultData!FN82=0,1,0),0)</f>
        <v>0</v>
      </c>
      <c r="FO82" s="11">
        <f>IF(China_RestructuringDummies!FO82=1,IF(PrivateDefaultData!FO82=0,1,0),0)</f>
        <v>0</v>
      </c>
      <c r="FP82" s="11">
        <f>IF(China_RestructuringDummies!FP82=1,IF(PrivateDefaultData!FP82=0,1,0),0)</f>
        <v>0</v>
      </c>
      <c r="FQ82" s="11">
        <f>IF(China_RestructuringDummies!FQ82=1,IF(PrivateDefaultData!FQ82=0,1,0),0)</f>
        <v>0</v>
      </c>
      <c r="FR82" s="11">
        <f>IF(China_RestructuringDummies!FR82=1,IF(PrivateDefaultData!FR82=0,1,0),0)</f>
        <v>0</v>
      </c>
      <c r="FS82" s="11">
        <f>IF(China_RestructuringDummies!FS82=1,IF(PrivateDefaultData!FS82=0,1,0),0)</f>
        <v>0</v>
      </c>
      <c r="FT82" s="11">
        <f>IF(China_RestructuringDummies!FT82=1,IF(PrivateDefaultData!FT82=0,1,0),0)</f>
        <v>0</v>
      </c>
      <c r="FU82" s="11">
        <f>IF(China_RestructuringDummies!FU82=1,IF(PrivateDefaultData!FU82=0,1,0),0)</f>
        <v>0</v>
      </c>
      <c r="FV82" s="11">
        <f>IF(China_RestructuringDummies!FV82=1,IF(PrivateDefaultData!FV82=0,1,0),0)</f>
        <v>0</v>
      </c>
      <c r="FW82" s="11">
        <f>IF(China_RestructuringDummies!FW82=1,IF(PrivateDefaultData!FW82=0,1,0),0)</f>
        <v>0</v>
      </c>
      <c r="FX82" s="11">
        <f>IF(China_RestructuringDummies!FX82=1,IF(PrivateDefaultData!FX82=0,1,0),0)</f>
        <v>0</v>
      </c>
      <c r="FY82" s="11">
        <f>IF(China_RestructuringDummies!FY82=1,IF(PrivateDefaultData!FY82=0,1,0),0)</f>
        <v>0</v>
      </c>
      <c r="FZ82" s="11">
        <f>IF(China_RestructuringDummies!FZ82=1,IF(PrivateDefaultData!FZ82=0,1,0),0)</f>
        <v>0</v>
      </c>
      <c r="GA82" s="11">
        <f>IF(China_RestructuringDummies!GA82=1,IF(PrivateDefaultData!GA82=0,1,0),0)</f>
        <v>0</v>
      </c>
      <c r="GB82" s="11">
        <f>IF(China_RestructuringDummies!GB82=1,IF(PrivateDefaultData!GB82=0,1,0),0)</f>
        <v>0</v>
      </c>
      <c r="GC82" s="11">
        <f>IF(China_RestructuringDummies!GC82=1,IF(PrivateDefaultData!GC82=0,1,0),0)</f>
        <v>0</v>
      </c>
      <c r="GD82" s="11">
        <f>IF(China_RestructuringDummies!GD82=1,IF(PrivateDefaultData!GD82=0,1,0),0)</f>
        <v>0</v>
      </c>
      <c r="GE82" s="11">
        <f>IF(China_RestructuringDummies!GE82=1,IF(PrivateDefaultData!GE82=0,1,0),0)</f>
        <v>0</v>
      </c>
      <c r="GF82" s="11">
        <f>IF(China_RestructuringDummies!GF82=1,IF(PrivateDefaultData!GF82=0,1,0),0)</f>
        <v>0</v>
      </c>
      <c r="GG82" s="11">
        <f>IF(China_RestructuringDummies!GG82=1,IF(PrivateDefaultData!GG82=0,1,0),0)</f>
        <v>0</v>
      </c>
      <c r="GH82" s="11">
        <f>IF(China_RestructuringDummies!GH82=1,IF(PrivateDefaultData!GH82=0,1,0),0)</f>
        <v>0</v>
      </c>
      <c r="GI82" s="11">
        <f>IF(China_RestructuringDummies!GI82=1,IF(PrivateDefaultData!GI82=0,1,0),0)</f>
        <v>0</v>
      </c>
      <c r="GJ82" s="11">
        <f>IF(China_RestructuringDummies!GJ82=1,IF(PrivateDefaultData!GJ82=0,1,0),0)</f>
        <v>0</v>
      </c>
      <c r="GK82" s="11">
        <f>IF(China_RestructuringDummies!GK82=1,IF(PrivateDefaultData!GK82=0,1,0),0)</f>
        <v>0</v>
      </c>
      <c r="GL82" s="11">
        <f>IF(China_RestructuringDummies!GL82=1,IF(PrivateDefaultData!GL82=0,1,0),0)</f>
        <v>0</v>
      </c>
      <c r="GM82" s="11">
        <f>IF(China_RestructuringDummies!GM82=1,IF(PrivateDefaultData!GM82=0,1,0),0)</f>
        <v>0</v>
      </c>
      <c r="GN82" s="11">
        <f>IF(China_RestructuringDummies!GN82=1,IF(PrivateDefaultData!GN82=0,1,0),0)</f>
        <v>0</v>
      </c>
      <c r="GO82" s="11">
        <f>IF(China_RestructuringDummies!GO82=1,IF(PrivateDefaultData!GO82=0,1,0),0)</f>
        <v>0</v>
      </c>
      <c r="GP82" s="11">
        <f>IF(China_RestructuringDummies!GP82=1,IF(PrivateDefaultData!GP82=0,1,0),0)</f>
        <v>0</v>
      </c>
      <c r="GQ82" s="11">
        <f>IF(China_RestructuringDummies!GQ82=1,IF(PrivateDefaultData!GQ82=0,1,0),0)</f>
        <v>0</v>
      </c>
      <c r="GR82" s="11">
        <f>IF(China_RestructuringDummies!GR82=1,IF(PrivateDefaultData!GR82=0,1,0),0)</f>
        <v>0</v>
      </c>
      <c r="GS82" s="11">
        <f>IF(China_RestructuringDummies!GS82=1,IF(PrivateDefaultData!GS82=0,1,0),0)</f>
        <v>0</v>
      </c>
      <c r="GT82" s="11">
        <f>IF(China_RestructuringDummies!GT82=1,IF(PrivateDefaultData!GT82=0,1,0),0)</f>
        <v>0</v>
      </c>
      <c r="GU82" s="11">
        <f>IF(China_RestructuringDummies!GU82=1,IF(PrivateDefaultData!GU82=0,1,0),0)</f>
        <v>0</v>
      </c>
      <c r="GV82" s="11">
        <f>IF(China_RestructuringDummies!GV82=1,IF(PrivateDefaultData!GV82=0,1,0),0)</f>
        <v>0</v>
      </c>
      <c r="GW82" s="11">
        <f>IF(China_RestructuringDummies!GW82=1,IF(PrivateDefaultData!GW82=0,1,0),0)</f>
        <v>0</v>
      </c>
      <c r="GX82" s="11">
        <f>IF(China_RestructuringDummies!GX82=1,IF(PrivateDefaultData!GX82=0,1,0),0)</f>
        <v>0</v>
      </c>
      <c r="GY82" s="11">
        <f>IF(China_RestructuringDummies!GY82=1,IF(PrivateDefaultData!GY82=0,1,0),0)</f>
        <v>0</v>
      </c>
      <c r="GZ82" s="11">
        <f>IF(China_RestructuringDummies!GZ82=1,IF(PrivateDefaultData!GZ82=0,1,0),0)</f>
        <v>0</v>
      </c>
      <c r="HA82" s="11">
        <f>IF(China_RestructuringDummies!HA82=1,IF(PrivateDefaultData!HA82=0,1,0),0)</f>
        <v>0</v>
      </c>
      <c r="HB82" s="11">
        <f>IF(China_RestructuringDummies!HB82=1,IF(PrivateDefaultData!HB82=0,1,0),0)</f>
        <v>0</v>
      </c>
      <c r="HC82" s="11">
        <f>IF(China_RestructuringDummies!HC82=1,IF(PrivateDefaultData!HC82=0,1,0),0)</f>
        <v>0</v>
      </c>
      <c r="HD82" s="11">
        <f>IF(China_RestructuringDummies!HD82=1,IF(PrivateDefaultData!HD82=0,1,0),0)</f>
        <v>0</v>
      </c>
      <c r="HE82" s="11">
        <f>IF(China_RestructuringDummies!HE82=1,IF(PrivateDefaultData!HE82=0,1,0),0)</f>
        <v>0</v>
      </c>
      <c r="HF82" s="11">
        <f>IF(China_RestructuringDummies!HF82=1,IF(PrivateDefaultData!HF82=0,1,0),0)</f>
        <v>0</v>
      </c>
      <c r="HG82" s="11">
        <f>IF(China_RestructuringDummies!HG82=1,IF(PrivateDefaultData!HG82=0,1,0),0)</f>
        <v>0</v>
      </c>
      <c r="HH82" s="11">
        <f>IF(China_RestructuringDummies!HH82=1,IF(PrivateDefaultData!HH82=0,1,0),0)</f>
        <v>0</v>
      </c>
      <c r="HI82" s="11">
        <f>IF(China_RestructuringDummies!HI82=1,IF(PrivateDefaultData!HI82=0,1,0),0)</f>
        <v>0</v>
      </c>
      <c r="HJ82" s="11">
        <f>IF(China_RestructuringDummies!HJ82=1,IF(PrivateDefaultData!HJ82=0,1,0),0)</f>
        <v>0</v>
      </c>
      <c r="HK82" s="11">
        <f>IF(China_RestructuringDummies!HK82=1,IF(PrivateDefaultData!HK82=0,1,0),0)</f>
        <v>0</v>
      </c>
      <c r="HL82" s="11">
        <f>IF(China_RestructuringDummies!HL82=1,IF(PrivateDefaultData!HL82=0,1,0),0)</f>
        <v>0</v>
      </c>
      <c r="HM82" s="11">
        <f>IF(China_RestructuringDummies!HM82=1,IF(PrivateDefaultData!HM82=0,1,0),0)</f>
        <v>0</v>
      </c>
    </row>
    <row r="83" spans="1:221" x14ac:dyDescent="0.3">
      <c r="A83" s="13" t="s">
        <v>108</v>
      </c>
      <c r="B83" s="11">
        <f>IF(China_RestructuringDummies!B83=1,IF(PrivateDefaultData!B83=0,1,0),0)</f>
        <v>0</v>
      </c>
      <c r="C83" s="11">
        <f>IF(China_RestructuringDummies!C83=1,IF(PrivateDefaultData!C83=0,1,0),0)</f>
        <v>0</v>
      </c>
      <c r="D83" s="11">
        <f>IF(China_RestructuringDummies!D83=1,IF(PrivateDefaultData!D83=0,1,0),0)</f>
        <v>0</v>
      </c>
      <c r="E83" s="11">
        <f>IF(China_RestructuringDummies!E83=1,IF(PrivateDefaultData!E83=0,1,0),0)</f>
        <v>0</v>
      </c>
      <c r="F83" s="11">
        <f>IF(China_RestructuringDummies!F83=1,IF(PrivateDefaultData!F83=0,1,0),0)</f>
        <v>0</v>
      </c>
      <c r="G83" s="11">
        <f>IF(China_RestructuringDummies!G83=1,IF(PrivateDefaultData!G83=0,1,0),0)</f>
        <v>0</v>
      </c>
      <c r="H83" s="11">
        <f>IF(China_RestructuringDummies!H83=1,IF(PrivateDefaultData!H83=0,1,0),0)</f>
        <v>0</v>
      </c>
      <c r="I83" s="11">
        <f>IF(China_RestructuringDummies!I83=1,IF(PrivateDefaultData!I83=0,1,0),0)</f>
        <v>0</v>
      </c>
      <c r="J83" s="11">
        <f>IF(China_RestructuringDummies!J83=1,IF(PrivateDefaultData!J83=0,1,0),0)</f>
        <v>0</v>
      </c>
      <c r="K83" s="11">
        <f>IF(China_RestructuringDummies!K83=1,IF(PrivateDefaultData!K83=0,1,0),0)</f>
        <v>0</v>
      </c>
      <c r="L83" s="11">
        <f>IF(China_RestructuringDummies!L83=1,IF(PrivateDefaultData!L83=0,1,0),0)</f>
        <v>0</v>
      </c>
      <c r="M83" s="11">
        <f>IF(China_RestructuringDummies!M83=1,IF(PrivateDefaultData!M83=0,1,0),0)</f>
        <v>0</v>
      </c>
      <c r="N83" s="11">
        <f>IF(China_RestructuringDummies!N83=1,IF(PrivateDefaultData!N83=0,1,0),0)</f>
        <v>0</v>
      </c>
      <c r="O83" s="11">
        <f>IF(China_RestructuringDummies!O83=1,IF(PrivateDefaultData!O83=0,1,0),0)</f>
        <v>0</v>
      </c>
      <c r="P83" s="11">
        <f>IF(China_RestructuringDummies!P83=1,IF(PrivateDefaultData!P83=0,1,0),0)</f>
        <v>0</v>
      </c>
      <c r="Q83" s="11">
        <f>IF(China_RestructuringDummies!Q83=1,IF(PrivateDefaultData!Q83=0,1,0),0)</f>
        <v>0</v>
      </c>
      <c r="R83" s="11">
        <f>IF(China_RestructuringDummies!R83=1,IF(PrivateDefaultData!R83=0,1,0),0)</f>
        <v>0</v>
      </c>
      <c r="S83" s="11">
        <f>IF(China_RestructuringDummies!S83=1,IF(PrivateDefaultData!S83=0,1,0),0)</f>
        <v>0</v>
      </c>
      <c r="T83" s="11">
        <f>IF(China_RestructuringDummies!T83=1,IF(PrivateDefaultData!T83=0,1,0),0)</f>
        <v>0</v>
      </c>
      <c r="U83" s="11">
        <f>IF(China_RestructuringDummies!U83=1,IF(PrivateDefaultData!U83=0,1,0),0)</f>
        <v>0</v>
      </c>
      <c r="V83" s="11">
        <f>IF(China_RestructuringDummies!V83=1,IF(PrivateDefaultData!V83=0,1,0),0)</f>
        <v>0</v>
      </c>
      <c r="W83" s="11">
        <f>IF(China_RestructuringDummies!W83=1,IF(PrivateDefaultData!W83=0,1,0),0)</f>
        <v>0</v>
      </c>
      <c r="X83" s="11">
        <f>IF(China_RestructuringDummies!X83=1,IF(PrivateDefaultData!X83=0,1,0),0)</f>
        <v>0</v>
      </c>
      <c r="Y83" s="11">
        <f>IF(China_RestructuringDummies!Y83=1,IF(PrivateDefaultData!Y83=0,1,0),0)</f>
        <v>0</v>
      </c>
      <c r="Z83" s="11">
        <f>IF(China_RestructuringDummies!Z83=1,IF(PrivateDefaultData!Z83=0,1,0),0)</f>
        <v>0</v>
      </c>
      <c r="AA83" s="11">
        <f>IF(China_RestructuringDummies!AA83=1,IF(PrivateDefaultData!AA83=0,1,0),0)</f>
        <v>0</v>
      </c>
      <c r="AB83" s="11">
        <f>IF(China_RestructuringDummies!AB83=1,IF(PrivateDefaultData!AB83=0,1,0),0)</f>
        <v>0</v>
      </c>
      <c r="AC83" s="11">
        <f>IF(China_RestructuringDummies!AC83=1,IF(PrivateDefaultData!AC83=0,1,0),0)</f>
        <v>0</v>
      </c>
      <c r="AD83" s="11">
        <f>IF(China_RestructuringDummies!AD83=1,IF(PrivateDefaultData!AD83=0,1,0),0)</f>
        <v>0</v>
      </c>
      <c r="AE83" s="11">
        <f>IF(China_RestructuringDummies!AE83=1,IF(PrivateDefaultData!AE83=0,1,0),0)</f>
        <v>0</v>
      </c>
      <c r="AF83" s="11">
        <f>IF(China_RestructuringDummies!AF83=1,IF(PrivateDefaultData!AF83=0,1,0),0)</f>
        <v>0</v>
      </c>
      <c r="AG83" s="11">
        <f>IF(China_RestructuringDummies!AG83=1,IF(PrivateDefaultData!AG83=0,1,0),0)</f>
        <v>0</v>
      </c>
      <c r="AH83" s="11">
        <f>IF(China_RestructuringDummies!AH83=1,IF(PrivateDefaultData!AH83=0,1,0),0)</f>
        <v>0</v>
      </c>
      <c r="AI83" s="11">
        <f>IF(China_RestructuringDummies!AI83=1,IF(PrivateDefaultData!AI83=0,1,0),0)</f>
        <v>0</v>
      </c>
      <c r="AJ83" s="11">
        <f>IF(China_RestructuringDummies!AJ83=1,IF(PrivateDefaultData!AJ83=0,1,0),0)</f>
        <v>0</v>
      </c>
      <c r="AK83" s="11">
        <f>IF(China_RestructuringDummies!AK83=1,IF(PrivateDefaultData!AK83=0,1,0),0)</f>
        <v>0</v>
      </c>
      <c r="AL83" s="11">
        <f>IF(China_RestructuringDummies!AL83=1,IF(PrivateDefaultData!AL83=0,1,0),0)</f>
        <v>0</v>
      </c>
      <c r="AM83" s="11">
        <f>IF(China_RestructuringDummies!AM83=1,IF(PrivateDefaultData!AM83=0,1,0),0)</f>
        <v>0</v>
      </c>
      <c r="AN83" s="11">
        <f>IF(China_RestructuringDummies!AN83=1,IF(PrivateDefaultData!AN83=0,1,0),0)</f>
        <v>0</v>
      </c>
      <c r="AO83" s="11">
        <f>IF(China_RestructuringDummies!AO83=1,IF(PrivateDefaultData!AO83=0,1,0),0)</f>
        <v>0</v>
      </c>
      <c r="AP83" s="11">
        <f>IF(China_RestructuringDummies!AP83=1,IF(PrivateDefaultData!AP83=0,1,0),0)</f>
        <v>0</v>
      </c>
      <c r="AQ83" s="11">
        <f>IF(China_RestructuringDummies!AQ83=1,IF(PrivateDefaultData!AQ83=0,1,0),0)</f>
        <v>0</v>
      </c>
      <c r="AR83" s="11">
        <f>IF(China_RestructuringDummies!AR83=1,IF(PrivateDefaultData!AR83=0,1,0),0)</f>
        <v>0</v>
      </c>
      <c r="AS83" s="11">
        <f>IF(China_RestructuringDummies!AS83=1,IF(PrivateDefaultData!AS83=0,1,0),0)</f>
        <v>0</v>
      </c>
      <c r="AT83" s="11">
        <f>IF(China_RestructuringDummies!AT83=1,IF(PrivateDefaultData!AT83=0,1,0),0)</f>
        <v>0</v>
      </c>
      <c r="AU83" s="11">
        <f>IF(China_RestructuringDummies!AU83=1,IF(PrivateDefaultData!AU83=0,1,0),0)</f>
        <v>0</v>
      </c>
      <c r="AV83" s="11">
        <f>IF(China_RestructuringDummies!AV83=1,IF(PrivateDefaultData!AV83=0,1,0),0)</f>
        <v>0</v>
      </c>
      <c r="AW83" s="11">
        <f>IF(China_RestructuringDummies!AW83=1,IF(PrivateDefaultData!AW83=0,1,0),0)</f>
        <v>0</v>
      </c>
      <c r="AX83" s="11">
        <f>IF(China_RestructuringDummies!AX83=1,IF(PrivateDefaultData!AX83=0,1,0),0)</f>
        <v>0</v>
      </c>
      <c r="AY83" s="11">
        <f>IF(China_RestructuringDummies!AY83=1,IF(PrivateDefaultData!AY83=0,1,0),0)</f>
        <v>0</v>
      </c>
      <c r="AZ83" s="11">
        <f>IF(China_RestructuringDummies!AZ83=1,IF(PrivateDefaultData!AZ83=0,1,0),0)</f>
        <v>0</v>
      </c>
      <c r="BA83" s="11">
        <f>IF(China_RestructuringDummies!BA83=1,IF(PrivateDefaultData!BA83=0,1,0),0)</f>
        <v>0</v>
      </c>
      <c r="BB83" s="11">
        <f>IF(China_RestructuringDummies!BB83=1,IF(PrivateDefaultData!BB83=0,1,0),0)</f>
        <v>0</v>
      </c>
      <c r="BC83" s="11">
        <f>IF(China_RestructuringDummies!BC83=1,IF(PrivateDefaultData!BC83=0,1,0),0)</f>
        <v>0</v>
      </c>
      <c r="BD83" s="11">
        <f>IF(China_RestructuringDummies!BD83=1,IF(PrivateDefaultData!BD83=0,1,0),0)</f>
        <v>0</v>
      </c>
      <c r="BE83" s="11">
        <f>IF(China_RestructuringDummies!BE83=1,IF(PrivateDefaultData!BE83=0,1,0),0)</f>
        <v>0</v>
      </c>
      <c r="BF83" s="11">
        <f>IF(China_RestructuringDummies!BF83=1,IF(PrivateDefaultData!BF83=0,1,0),0)</f>
        <v>0</v>
      </c>
      <c r="BG83" s="11">
        <f>IF(China_RestructuringDummies!BG83=1,IF(PrivateDefaultData!BG83=0,1,0),0)</f>
        <v>0</v>
      </c>
      <c r="BH83" s="11">
        <f>IF(China_RestructuringDummies!BH83=1,IF(PrivateDefaultData!BH83=0,1,0),0)</f>
        <v>0</v>
      </c>
      <c r="BI83" s="11">
        <f>IF(China_RestructuringDummies!BI83=1,IF(PrivateDefaultData!BI83=0,1,0),0)</f>
        <v>0</v>
      </c>
      <c r="BJ83" s="11">
        <f>IF(China_RestructuringDummies!BJ83=1,IF(PrivateDefaultData!BJ83=0,1,0),0)</f>
        <v>0</v>
      </c>
      <c r="BK83" s="11">
        <f>IF(China_RestructuringDummies!BK83=1,IF(PrivateDefaultData!BK83=0,1,0),0)</f>
        <v>0</v>
      </c>
      <c r="BL83" s="11">
        <f>IF(China_RestructuringDummies!BL83=1,IF(PrivateDefaultData!BL83=0,1,0),0)</f>
        <v>0</v>
      </c>
      <c r="BM83" s="11">
        <f>IF(China_RestructuringDummies!BM83=1,IF(PrivateDefaultData!BM83=0,1,0),0)</f>
        <v>0</v>
      </c>
      <c r="BN83" s="11">
        <f>IF(China_RestructuringDummies!BN83=1,IF(PrivateDefaultData!BN83=0,1,0),0)</f>
        <v>0</v>
      </c>
      <c r="BO83" s="11">
        <f>IF(China_RestructuringDummies!BO83=1,IF(PrivateDefaultData!BO83=0,1,0),0)</f>
        <v>0</v>
      </c>
      <c r="BP83" s="11">
        <f>IF(China_RestructuringDummies!BP83=1,IF(PrivateDefaultData!BP83=0,1,0),0)</f>
        <v>0</v>
      </c>
      <c r="BQ83" s="11">
        <f>IF(China_RestructuringDummies!BQ83=1,IF(PrivateDefaultData!BQ83=0,1,0),0)</f>
        <v>0</v>
      </c>
      <c r="BR83" s="11">
        <f>IF(China_RestructuringDummies!BR83=1,IF(PrivateDefaultData!BR83=0,1,0),0)</f>
        <v>0</v>
      </c>
      <c r="BS83" s="11">
        <f>IF(China_RestructuringDummies!BS83=1,IF(PrivateDefaultData!BS83=0,1,0),0)</f>
        <v>0</v>
      </c>
      <c r="BT83" s="11">
        <f>IF(China_RestructuringDummies!BT83=1,IF(PrivateDefaultData!BT83=0,1,0),0)</f>
        <v>0</v>
      </c>
      <c r="BU83" s="11">
        <f>IF(China_RestructuringDummies!BU83=1,IF(PrivateDefaultData!BU83=0,1,0),0)</f>
        <v>0</v>
      </c>
      <c r="BV83" s="11">
        <f>IF(China_RestructuringDummies!BV83=1,IF(PrivateDefaultData!BV83=0,1,0),0)</f>
        <v>0</v>
      </c>
      <c r="BW83" s="11">
        <f>IF(China_RestructuringDummies!BW83=1,IF(PrivateDefaultData!BW83=0,1,0),0)</f>
        <v>0</v>
      </c>
      <c r="BX83" s="11">
        <f>IF(China_RestructuringDummies!BX83=1,IF(PrivateDefaultData!BX83=0,1,0),0)</f>
        <v>0</v>
      </c>
      <c r="BY83" s="11">
        <f>IF(China_RestructuringDummies!BY83=1,IF(PrivateDefaultData!BY83=0,1,0),0)</f>
        <v>0</v>
      </c>
      <c r="BZ83" s="11">
        <f>IF(China_RestructuringDummies!BZ83=1,IF(PrivateDefaultData!BZ83=0,1,0),0)</f>
        <v>0</v>
      </c>
      <c r="CA83" s="11">
        <f>IF(China_RestructuringDummies!CA83=1,IF(PrivateDefaultData!CA83=0,1,0),0)</f>
        <v>0</v>
      </c>
      <c r="CB83" s="11">
        <f>IF(China_RestructuringDummies!CB83=1,IF(PrivateDefaultData!CB83=0,1,0),0)</f>
        <v>0</v>
      </c>
      <c r="CC83" s="11">
        <f>IF(China_RestructuringDummies!CC83=1,IF(PrivateDefaultData!CC83=0,1,0),0)</f>
        <v>0</v>
      </c>
      <c r="CD83" s="11">
        <f>IF(China_RestructuringDummies!CD83=1,IF(PrivateDefaultData!CD83=0,1,0),0)</f>
        <v>0</v>
      </c>
      <c r="CE83" s="11">
        <f>IF(China_RestructuringDummies!CE83=1,IF(PrivateDefaultData!CE83=0,1,0),0)</f>
        <v>0</v>
      </c>
      <c r="CF83" s="11">
        <f>IF(China_RestructuringDummies!CF83=1,IF(PrivateDefaultData!CF83=0,1,0),0)</f>
        <v>0</v>
      </c>
      <c r="CG83" s="11">
        <f>IF(China_RestructuringDummies!CG83=1,IF(PrivateDefaultData!CG83=0,1,0),0)</f>
        <v>0</v>
      </c>
      <c r="CH83" s="11">
        <f>IF(China_RestructuringDummies!CH83=1,IF(PrivateDefaultData!CH83=0,1,0),0)</f>
        <v>0</v>
      </c>
      <c r="CI83" s="11">
        <f>IF(China_RestructuringDummies!CI83=1,IF(PrivateDefaultData!CI83=0,1,0),0)</f>
        <v>0</v>
      </c>
      <c r="CJ83" s="11">
        <f>IF(China_RestructuringDummies!CJ83=1,IF(PrivateDefaultData!CJ83=0,1,0),0)</f>
        <v>0</v>
      </c>
      <c r="CK83" s="11">
        <f>IF(China_RestructuringDummies!CK83=1,IF(PrivateDefaultData!CK83=0,1,0),0)</f>
        <v>0</v>
      </c>
      <c r="CL83" s="11">
        <f>IF(China_RestructuringDummies!CL83=1,IF(PrivateDefaultData!CL83=0,1,0),0)</f>
        <v>0</v>
      </c>
      <c r="CM83" s="11">
        <f>IF(China_RestructuringDummies!CM83=1,IF(PrivateDefaultData!CM83=0,1,0),0)</f>
        <v>0</v>
      </c>
      <c r="CN83" s="11">
        <f>IF(China_RestructuringDummies!CN83=1,IF(PrivateDefaultData!CN83=0,1,0),0)</f>
        <v>0</v>
      </c>
      <c r="CO83" s="11">
        <f>IF(China_RestructuringDummies!CO83=1,IF(PrivateDefaultData!CO83=0,1,0),0)</f>
        <v>0</v>
      </c>
      <c r="CP83" s="11">
        <f>IF(China_RestructuringDummies!CP83=1,IF(PrivateDefaultData!CP83=0,1,0),0)</f>
        <v>0</v>
      </c>
      <c r="CQ83" s="11">
        <f>IF(China_RestructuringDummies!CQ83=1,IF(PrivateDefaultData!CQ83=0,1,0),0)</f>
        <v>0</v>
      </c>
      <c r="CR83" s="11">
        <f>IF(China_RestructuringDummies!CR83=1,IF(PrivateDefaultData!CR83=0,1,0),0)</f>
        <v>0</v>
      </c>
      <c r="CS83" s="11">
        <f>IF(China_RestructuringDummies!CS83=1,IF(PrivateDefaultData!CS83=0,1,0),0)</f>
        <v>0</v>
      </c>
      <c r="CT83" s="11">
        <f>IF(China_RestructuringDummies!CT83=1,IF(PrivateDefaultData!CT83=0,1,0),0)</f>
        <v>0</v>
      </c>
      <c r="CU83" s="11">
        <f>IF(China_RestructuringDummies!CU83=1,IF(PrivateDefaultData!CU83=0,1,0),0)</f>
        <v>0</v>
      </c>
      <c r="CV83" s="11">
        <f>IF(China_RestructuringDummies!CV83=1,IF(PrivateDefaultData!CV83=0,1,0),0)</f>
        <v>0</v>
      </c>
      <c r="CW83" s="11">
        <f>IF(China_RestructuringDummies!CW83=1,IF(PrivateDefaultData!CW83=0,1,0),0)</f>
        <v>0</v>
      </c>
      <c r="CX83" s="11">
        <f>IF(China_RestructuringDummies!CX83=1,IF(PrivateDefaultData!CX83=0,1,0),0)</f>
        <v>0</v>
      </c>
      <c r="CY83" s="11">
        <f>IF(China_RestructuringDummies!CY83=1,IF(PrivateDefaultData!CY83=0,1,0),0)</f>
        <v>0</v>
      </c>
      <c r="CZ83" s="11">
        <f>IF(China_RestructuringDummies!CZ83=1,IF(PrivateDefaultData!CZ83=0,1,0),0)</f>
        <v>0</v>
      </c>
      <c r="DA83" s="11">
        <f>IF(China_RestructuringDummies!DA83=1,IF(PrivateDefaultData!DA83=0,1,0),0)</f>
        <v>0</v>
      </c>
      <c r="DB83" s="11">
        <f>IF(China_RestructuringDummies!DB83=1,IF(PrivateDefaultData!DB83=0,1,0),0)</f>
        <v>0</v>
      </c>
      <c r="DC83" s="11">
        <f>IF(China_RestructuringDummies!DC83=1,IF(PrivateDefaultData!DC83=0,1,0),0)</f>
        <v>0</v>
      </c>
      <c r="DD83" s="11">
        <f>IF(China_RestructuringDummies!DD83=1,IF(PrivateDefaultData!DD83=0,1,0),0)</f>
        <v>0</v>
      </c>
      <c r="DE83" s="11">
        <f>IF(China_RestructuringDummies!DE83=1,IF(PrivateDefaultData!DE83=0,1,0),0)</f>
        <v>0</v>
      </c>
      <c r="DF83" s="11">
        <f>IF(China_RestructuringDummies!DF83=1,IF(PrivateDefaultData!DF83=0,1,0),0)</f>
        <v>0</v>
      </c>
      <c r="DG83" s="11">
        <f>IF(China_RestructuringDummies!DG83=1,IF(PrivateDefaultData!DG83=0,1,0),0)</f>
        <v>0</v>
      </c>
      <c r="DH83" s="11">
        <f>IF(China_RestructuringDummies!DH83=1,IF(PrivateDefaultData!DH83=0,1,0),0)</f>
        <v>0</v>
      </c>
      <c r="DI83" s="11">
        <f>IF(China_RestructuringDummies!DI83=1,IF(PrivateDefaultData!DI83=0,1,0),0)</f>
        <v>0</v>
      </c>
      <c r="DJ83" s="11">
        <f>IF(China_RestructuringDummies!DJ83=1,IF(PrivateDefaultData!DJ83=0,1,0),0)</f>
        <v>0</v>
      </c>
      <c r="DK83" s="11">
        <f>IF(China_RestructuringDummies!DK83=1,IF(PrivateDefaultData!DK83=0,1,0),0)</f>
        <v>0</v>
      </c>
      <c r="DL83" s="11">
        <f>IF(China_RestructuringDummies!DL83=1,IF(PrivateDefaultData!DL83=0,1,0),0)</f>
        <v>0</v>
      </c>
      <c r="DM83" s="11">
        <f>IF(China_RestructuringDummies!DM83=1,IF(PrivateDefaultData!DM83=0,1,0),0)</f>
        <v>0</v>
      </c>
      <c r="DN83" s="11">
        <f>IF(China_RestructuringDummies!DN83=1,IF(PrivateDefaultData!DN83=0,1,0),0)</f>
        <v>0</v>
      </c>
      <c r="DO83" s="11">
        <f>IF(China_RestructuringDummies!DO83=1,IF(PrivateDefaultData!DO83=0,1,0),0)</f>
        <v>0</v>
      </c>
      <c r="DP83" s="11">
        <f>IF(China_RestructuringDummies!DP83=1,IF(PrivateDefaultData!DP83=0,1,0),0)</f>
        <v>0</v>
      </c>
      <c r="DQ83" s="11">
        <f>IF(China_RestructuringDummies!DQ83=1,IF(PrivateDefaultData!DQ83=0,1,0),0)</f>
        <v>0</v>
      </c>
      <c r="DR83" s="11">
        <f>IF(China_RestructuringDummies!DR83=1,IF(PrivateDefaultData!DR83=0,1,0),0)</f>
        <v>0</v>
      </c>
      <c r="DS83" s="11">
        <f>IF(China_RestructuringDummies!DS83=1,IF(PrivateDefaultData!DS83=0,1,0),0)</f>
        <v>0</v>
      </c>
      <c r="DT83" s="11">
        <f>IF(China_RestructuringDummies!DT83=1,IF(PrivateDefaultData!DT83=0,1,0),0)</f>
        <v>0</v>
      </c>
      <c r="DU83" s="11">
        <f>IF(China_RestructuringDummies!DU83=1,IF(PrivateDefaultData!DU83=0,1,0),0)</f>
        <v>0</v>
      </c>
      <c r="DV83" s="11">
        <f>IF(China_RestructuringDummies!DV83=1,IF(PrivateDefaultData!DV83=0,1,0),0)</f>
        <v>0</v>
      </c>
      <c r="DW83" s="11">
        <f>IF(China_RestructuringDummies!DW83=1,IF(PrivateDefaultData!DW83=0,1,0),0)</f>
        <v>0</v>
      </c>
      <c r="DX83" s="11">
        <f>IF(China_RestructuringDummies!DX83=1,IF(PrivateDefaultData!DX83=0,1,0),0)</f>
        <v>0</v>
      </c>
      <c r="DY83" s="11">
        <f>IF(China_RestructuringDummies!DY83=1,IF(PrivateDefaultData!DY83=0,1,0),0)</f>
        <v>0</v>
      </c>
      <c r="DZ83" s="11">
        <f>IF(China_RestructuringDummies!DZ83=1,IF(PrivateDefaultData!DZ83=0,1,0),0)</f>
        <v>0</v>
      </c>
      <c r="EA83" s="11">
        <f>IF(China_RestructuringDummies!EA83=1,IF(PrivateDefaultData!EA83=0,1,0),0)</f>
        <v>0</v>
      </c>
      <c r="EB83" s="11">
        <f>IF(China_RestructuringDummies!EB83=1,IF(PrivateDefaultData!EB83=0,1,0),0)</f>
        <v>0</v>
      </c>
      <c r="EC83" s="11">
        <f>IF(China_RestructuringDummies!EC83=1,IF(PrivateDefaultData!EC83=0,1,0),0)</f>
        <v>0</v>
      </c>
      <c r="ED83" s="11">
        <f>IF(China_RestructuringDummies!ED83=1,IF(PrivateDefaultData!ED83=0,1,0),0)</f>
        <v>0</v>
      </c>
      <c r="EE83" s="11">
        <f>IF(China_RestructuringDummies!EE83=1,IF(PrivateDefaultData!EE83=0,1,0),0)</f>
        <v>0</v>
      </c>
      <c r="EF83" s="11">
        <f>IF(China_RestructuringDummies!EF83=1,IF(PrivateDefaultData!EF83=0,1,0),0)</f>
        <v>0</v>
      </c>
      <c r="EG83" s="11">
        <f>IF(China_RestructuringDummies!EG83=1,IF(PrivateDefaultData!EG83=0,1,0),0)</f>
        <v>0</v>
      </c>
      <c r="EH83" s="11">
        <f>IF(China_RestructuringDummies!EH83=1,IF(PrivateDefaultData!EH83=0,1,0),0)</f>
        <v>0</v>
      </c>
      <c r="EI83" s="11">
        <f>IF(China_RestructuringDummies!EI83=1,IF(PrivateDefaultData!EI83=0,1,0),0)</f>
        <v>0</v>
      </c>
      <c r="EJ83" s="11">
        <f>IF(China_RestructuringDummies!EJ83=1,IF(PrivateDefaultData!EJ83=0,1,0),0)</f>
        <v>0</v>
      </c>
      <c r="EK83" s="11">
        <f>IF(China_RestructuringDummies!EK83=1,IF(PrivateDefaultData!EK83=0,1,0),0)</f>
        <v>0</v>
      </c>
      <c r="EL83" s="11">
        <f>IF(China_RestructuringDummies!EL83=1,IF(PrivateDefaultData!EL83=0,1,0),0)</f>
        <v>0</v>
      </c>
      <c r="EM83" s="11">
        <f>IF(China_RestructuringDummies!EM83=1,IF(PrivateDefaultData!EM83=0,1,0),0)</f>
        <v>0</v>
      </c>
      <c r="EN83" s="11">
        <f>IF(China_RestructuringDummies!EN83=1,IF(PrivateDefaultData!EN83=0,1,0),0)</f>
        <v>0</v>
      </c>
      <c r="EO83" s="11">
        <f>IF(China_RestructuringDummies!EO83=1,IF(PrivateDefaultData!EO83=0,1,0),0)</f>
        <v>0</v>
      </c>
      <c r="EP83" s="11">
        <f>IF(China_RestructuringDummies!EP83=1,IF(PrivateDefaultData!EP83=0,1,0),0)</f>
        <v>0</v>
      </c>
      <c r="EQ83" s="11">
        <f>IF(China_RestructuringDummies!EQ83=1,IF(PrivateDefaultData!EQ83=0,1,0),0)</f>
        <v>0</v>
      </c>
      <c r="ER83" s="11">
        <f>IF(China_RestructuringDummies!ER83=1,IF(PrivateDefaultData!ER83=0,1,0),0)</f>
        <v>0</v>
      </c>
      <c r="ES83" s="11">
        <f>IF(China_RestructuringDummies!ES83=1,IF(PrivateDefaultData!ES83=0,1,0),0)</f>
        <v>0</v>
      </c>
      <c r="ET83" s="11">
        <f>IF(China_RestructuringDummies!ET83=1,IF(PrivateDefaultData!ET83=0,1,0),0)</f>
        <v>0</v>
      </c>
      <c r="EU83" s="11">
        <f>IF(China_RestructuringDummies!EU83=1,IF(PrivateDefaultData!EU83=0,1,0),0)</f>
        <v>0</v>
      </c>
      <c r="EV83" s="11">
        <f>IF(China_RestructuringDummies!EV83=1,IF(PrivateDefaultData!EV83=0,1,0),0)</f>
        <v>0</v>
      </c>
      <c r="EW83" s="11">
        <f>IF(China_RestructuringDummies!EW83=1,IF(PrivateDefaultData!EW83=0,1,0),0)</f>
        <v>0</v>
      </c>
      <c r="EX83" s="11">
        <f>IF(China_RestructuringDummies!EX83=1,IF(PrivateDefaultData!EX83=0,1,0),0)</f>
        <v>0</v>
      </c>
      <c r="EY83" s="11">
        <f>IF(China_RestructuringDummies!EY83=1,IF(PrivateDefaultData!EY83=0,1,0),0)</f>
        <v>0</v>
      </c>
      <c r="EZ83" s="11">
        <f>IF(China_RestructuringDummies!EZ83=1,IF(PrivateDefaultData!EZ83=0,1,0),0)</f>
        <v>0</v>
      </c>
      <c r="FA83" s="11">
        <f>IF(China_RestructuringDummies!FA83=1,IF(PrivateDefaultData!FA83=0,1,0),0)</f>
        <v>0</v>
      </c>
      <c r="FB83" s="11">
        <f>IF(China_RestructuringDummies!FB83=1,IF(PrivateDefaultData!FB83=0,1,0),0)</f>
        <v>0</v>
      </c>
      <c r="FC83" s="11">
        <f>IF(China_RestructuringDummies!FC83=1,IF(PrivateDefaultData!FC83=0,1,0),0)</f>
        <v>0</v>
      </c>
      <c r="FD83" s="11">
        <f>IF(China_RestructuringDummies!FD83=1,IF(PrivateDefaultData!FD83=0,1,0),0)</f>
        <v>0</v>
      </c>
      <c r="FE83" s="11">
        <f>IF(China_RestructuringDummies!FE83=1,IF(PrivateDefaultData!FE83=0,1,0),0)</f>
        <v>0</v>
      </c>
      <c r="FF83" s="11">
        <f>IF(China_RestructuringDummies!FF83=1,IF(PrivateDefaultData!FF83=0,1,0),0)</f>
        <v>0</v>
      </c>
      <c r="FG83" s="11">
        <f>IF(China_RestructuringDummies!FG83=1,IF(PrivateDefaultData!FG83=0,1,0),0)</f>
        <v>0</v>
      </c>
      <c r="FH83" s="11">
        <f>IF(China_RestructuringDummies!FH83=1,IF(PrivateDefaultData!FH83=0,1,0),0)</f>
        <v>0</v>
      </c>
      <c r="FI83" s="11">
        <f>IF(China_RestructuringDummies!FI83=1,IF(PrivateDefaultData!FI83=0,1,0),0)</f>
        <v>0</v>
      </c>
      <c r="FJ83" s="11">
        <f>IF(China_RestructuringDummies!FJ83=1,IF(PrivateDefaultData!FJ83=0,1,0),0)</f>
        <v>0</v>
      </c>
      <c r="FK83" s="11">
        <f>IF(China_RestructuringDummies!FK83=1,IF(PrivateDefaultData!FK83=0,1,0),0)</f>
        <v>0</v>
      </c>
      <c r="FL83" s="11">
        <f>IF(China_RestructuringDummies!FL83=1,IF(PrivateDefaultData!FL83=0,1,0),0)</f>
        <v>0</v>
      </c>
      <c r="FM83" s="11">
        <f>IF(China_RestructuringDummies!FM83=1,IF(PrivateDefaultData!FM83=0,1,0),0)</f>
        <v>0</v>
      </c>
      <c r="FN83" s="11">
        <f>IF(China_RestructuringDummies!FN83=1,IF(PrivateDefaultData!FN83=0,1,0),0)</f>
        <v>0</v>
      </c>
      <c r="FO83" s="11">
        <f>IF(China_RestructuringDummies!FO83=1,IF(PrivateDefaultData!FO83=0,1,0),0)</f>
        <v>0</v>
      </c>
      <c r="FP83" s="11">
        <f>IF(China_RestructuringDummies!FP83=1,IF(PrivateDefaultData!FP83=0,1,0),0)</f>
        <v>0</v>
      </c>
      <c r="FQ83" s="11">
        <f>IF(China_RestructuringDummies!FQ83=1,IF(PrivateDefaultData!FQ83=0,1,0),0)</f>
        <v>0</v>
      </c>
      <c r="FR83" s="11">
        <f>IF(China_RestructuringDummies!FR83=1,IF(PrivateDefaultData!FR83=0,1,0),0)</f>
        <v>0</v>
      </c>
      <c r="FS83" s="11">
        <f>IF(China_RestructuringDummies!FS83=1,IF(PrivateDefaultData!FS83=0,1,0),0)</f>
        <v>0</v>
      </c>
      <c r="FT83" s="11">
        <f>IF(China_RestructuringDummies!FT83=1,IF(PrivateDefaultData!FT83=0,1,0),0)</f>
        <v>0</v>
      </c>
      <c r="FU83" s="11">
        <f>IF(China_RestructuringDummies!FU83=1,IF(PrivateDefaultData!FU83=0,1,0),0)</f>
        <v>0</v>
      </c>
      <c r="FV83" s="11">
        <f>IF(China_RestructuringDummies!FV83=1,IF(PrivateDefaultData!FV83=0,1,0),0)</f>
        <v>0</v>
      </c>
      <c r="FW83" s="11">
        <f>IF(China_RestructuringDummies!FW83=1,IF(PrivateDefaultData!FW83=0,1,0),0)</f>
        <v>0</v>
      </c>
      <c r="FX83" s="11">
        <f>IF(China_RestructuringDummies!FX83=1,IF(PrivateDefaultData!FX83=0,1,0),0)</f>
        <v>0</v>
      </c>
      <c r="FY83" s="11">
        <f>IF(China_RestructuringDummies!FY83=1,IF(PrivateDefaultData!FY83=0,1,0),0)</f>
        <v>0</v>
      </c>
      <c r="FZ83" s="11">
        <f>IF(China_RestructuringDummies!FZ83=1,IF(PrivateDefaultData!FZ83=0,1,0),0)</f>
        <v>0</v>
      </c>
      <c r="GA83" s="11">
        <f>IF(China_RestructuringDummies!GA83=1,IF(PrivateDefaultData!GA83=0,1,0),0)</f>
        <v>0</v>
      </c>
      <c r="GB83" s="11">
        <f>IF(China_RestructuringDummies!GB83=1,IF(PrivateDefaultData!GB83=0,1,0),0)</f>
        <v>0</v>
      </c>
      <c r="GC83" s="11">
        <f>IF(China_RestructuringDummies!GC83=1,IF(PrivateDefaultData!GC83=0,1,0),0)</f>
        <v>0</v>
      </c>
      <c r="GD83" s="11">
        <f>IF(China_RestructuringDummies!GD83=1,IF(PrivateDefaultData!GD83=0,1,0),0)</f>
        <v>0</v>
      </c>
      <c r="GE83" s="11">
        <f>IF(China_RestructuringDummies!GE83=1,IF(PrivateDefaultData!GE83=0,1,0),0)</f>
        <v>0</v>
      </c>
      <c r="GF83" s="11">
        <f>IF(China_RestructuringDummies!GF83=1,IF(PrivateDefaultData!GF83=0,1,0),0)</f>
        <v>0</v>
      </c>
      <c r="GG83" s="11">
        <f>IF(China_RestructuringDummies!GG83=1,IF(PrivateDefaultData!GG83=0,1,0),0)</f>
        <v>0</v>
      </c>
      <c r="GH83" s="11">
        <f>IF(China_RestructuringDummies!GH83=1,IF(PrivateDefaultData!GH83=0,1,0),0)</f>
        <v>0</v>
      </c>
      <c r="GI83" s="11">
        <f>IF(China_RestructuringDummies!GI83=1,IF(PrivateDefaultData!GI83=0,1,0),0)</f>
        <v>0</v>
      </c>
      <c r="GJ83" s="11">
        <f>IF(China_RestructuringDummies!GJ83=1,IF(PrivateDefaultData!GJ83=0,1,0),0)</f>
        <v>0</v>
      </c>
      <c r="GK83" s="11">
        <f>IF(China_RestructuringDummies!GK83=1,IF(PrivateDefaultData!GK83=0,1,0),0)</f>
        <v>0</v>
      </c>
      <c r="GL83" s="11">
        <f>IF(China_RestructuringDummies!GL83=1,IF(PrivateDefaultData!GL83=0,1,0),0)</f>
        <v>0</v>
      </c>
      <c r="GM83" s="11">
        <f>IF(China_RestructuringDummies!GM83=1,IF(PrivateDefaultData!GM83=0,1,0),0)</f>
        <v>0</v>
      </c>
      <c r="GN83" s="11">
        <f>IF(China_RestructuringDummies!GN83=1,IF(PrivateDefaultData!GN83=0,1,0),0)</f>
        <v>0</v>
      </c>
      <c r="GO83" s="11">
        <f>IF(China_RestructuringDummies!GO83=1,IF(PrivateDefaultData!GO83=0,1,0),0)</f>
        <v>0</v>
      </c>
      <c r="GP83" s="11">
        <f>IF(China_RestructuringDummies!GP83=1,IF(PrivateDefaultData!GP83=0,1,0),0)</f>
        <v>0</v>
      </c>
      <c r="GQ83" s="11">
        <f>IF(China_RestructuringDummies!GQ83=1,IF(PrivateDefaultData!GQ83=0,1,0),0)</f>
        <v>0</v>
      </c>
      <c r="GR83" s="11">
        <f>IF(China_RestructuringDummies!GR83=1,IF(PrivateDefaultData!GR83=0,1,0),0)</f>
        <v>0</v>
      </c>
      <c r="GS83" s="11">
        <f>IF(China_RestructuringDummies!GS83=1,IF(PrivateDefaultData!GS83=0,1,0),0)</f>
        <v>0</v>
      </c>
      <c r="GT83" s="11">
        <f>IF(China_RestructuringDummies!GT83=1,IF(PrivateDefaultData!GT83=0,1,0),0)</f>
        <v>0</v>
      </c>
      <c r="GU83" s="11">
        <f>IF(China_RestructuringDummies!GU83=1,IF(PrivateDefaultData!GU83=0,1,0),0)</f>
        <v>0</v>
      </c>
      <c r="GV83" s="11">
        <f>IF(China_RestructuringDummies!GV83=1,IF(PrivateDefaultData!GV83=0,1,0),0)</f>
        <v>0</v>
      </c>
      <c r="GW83" s="11">
        <f>IF(China_RestructuringDummies!GW83=1,IF(PrivateDefaultData!GW83=0,1,0),0)</f>
        <v>0</v>
      </c>
      <c r="GX83" s="11">
        <f>IF(China_RestructuringDummies!GX83=1,IF(PrivateDefaultData!GX83=0,1,0),0)</f>
        <v>0</v>
      </c>
      <c r="GY83" s="11">
        <f>IF(China_RestructuringDummies!GY83=1,IF(PrivateDefaultData!GY83=0,1,0),0)</f>
        <v>0</v>
      </c>
      <c r="GZ83" s="11">
        <f>IF(China_RestructuringDummies!GZ83=1,IF(PrivateDefaultData!GZ83=0,1,0),0)</f>
        <v>0</v>
      </c>
      <c r="HA83" s="11">
        <f>IF(China_RestructuringDummies!HA83=1,IF(PrivateDefaultData!HA83=0,1,0),0)</f>
        <v>0</v>
      </c>
      <c r="HB83" s="11">
        <f>IF(China_RestructuringDummies!HB83=1,IF(PrivateDefaultData!HB83=0,1,0),0)</f>
        <v>0</v>
      </c>
      <c r="HC83" s="11">
        <f>IF(China_RestructuringDummies!HC83=1,IF(PrivateDefaultData!HC83=0,1,0),0)</f>
        <v>0</v>
      </c>
      <c r="HD83" s="11">
        <f>IF(China_RestructuringDummies!HD83=1,IF(PrivateDefaultData!HD83=0,1,0),0)</f>
        <v>0</v>
      </c>
      <c r="HE83" s="11">
        <f>IF(China_RestructuringDummies!HE83=1,IF(PrivateDefaultData!HE83=0,1,0),0)</f>
        <v>0</v>
      </c>
      <c r="HF83" s="11">
        <f>IF(China_RestructuringDummies!HF83=1,IF(PrivateDefaultData!HF83=0,1,0),0)</f>
        <v>0</v>
      </c>
      <c r="HG83" s="11">
        <f>IF(China_RestructuringDummies!HG83=1,IF(PrivateDefaultData!HG83=0,1,0),0)</f>
        <v>0</v>
      </c>
      <c r="HH83" s="11">
        <f>IF(China_RestructuringDummies!HH83=1,IF(PrivateDefaultData!HH83=0,1,0),0)</f>
        <v>0</v>
      </c>
      <c r="HI83" s="11">
        <f>IF(China_RestructuringDummies!HI83=1,IF(PrivateDefaultData!HI83=0,1,0),0)</f>
        <v>0</v>
      </c>
      <c r="HJ83" s="11">
        <f>IF(China_RestructuringDummies!HJ83=1,IF(PrivateDefaultData!HJ83=0,1,0),0)</f>
        <v>0</v>
      </c>
      <c r="HK83" s="11">
        <f>IF(China_RestructuringDummies!HK83=1,IF(PrivateDefaultData!HK83=0,1,0),0)</f>
        <v>0</v>
      </c>
      <c r="HL83" s="11">
        <f>IF(China_RestructuringDummies!HL83=1,IF(PrivateDefaultData!HL83=0,1,0),0)</f>
        <v>0</v>
      </c>
      <c r="HM83" s="11">
        <f>IF(China_RestructuringDummies!HM83=1,IF(PrivateDefaultData!HM83=0,1,0),0)</f>
        <v>0</v>
      </c>
    </row>
    <row r="84" spans="1:221" x14ac:dyDescent="0.3">
      <c r="A84" s="13" t="s">
        <v>82</v>
      </c>
      <c r="B84" s="11">
        <f>IF(China_RestructuringDummies!B84=1,IF(PrivateDefaultData!B84=0,1,0),0)</f>
        <v>0</v>
      </c>
      <c r="C84" s="11">
        <f>IF(China_RestructuringDummies!C84=1,IF(PrivateDefaultData!C84=0,1,0),0)</f>
        <v>0</v>
      </c>
      <c r="D84" s="11">
        <f>IF(China_RestructuringDummies!D84=1,IF(PrivateDefaultData!D84=0,1,0),0)</f>
        <v>0</v>
      </c>
      <c r="E84" s="11">
        <f>IF(China_RestructuringDummies!E84=1,IF(PrivateDefaultData!E84=0,1,0),0)</f>
        <v>0</v>
      </c>
      <c r="F84" s="11">
        <f>IF(China_RestructuringDummies!F84=1,IF(PrivateDefaultData!F84=0,1,0),0)</f>
        <v>0</v>
      </c>
      <c r="G84" s="11">
        <f>IF(China_RestructuringDummies!G84=1,IF(PrivateDefaultData!G84=0,1,0),0)</f>
        <v>0</v>
      </c>
      <c r="H84" s="11">
        <f>IF(China_RestructuringDummies!H84=1,IF(PrivateDefaultData!H84=0,1,0),0)</f>
        <v>0</v>
      </c>
      <c r="I84" s="11">
        <f>IF(China_RestructuringDummies!I84=1,IF(PrivateDefaultData!I84=0,1,0),0)</f>
        <v>0</v>
      </c>
      <c r="J84" s="11">
        <f>IF(China_RestructuringDummies!J84=1,IF(PrivateDefaultData!J84=0,1,0),0)</f>
        <v>0</v>
      </c>
      <c r="K84" s="11">
        <f>IF(China_RestructuringDummies!K84=1,IF(PrivateDefaultData!K84=0,1,0),0)</f>
        <v>0</v>
      </c>
      <c r="L84" s="11">
        <f>IF(China_RestructuringDummies!L84=1,IF(PrivateDefaultData!L84=0,1,0),0)</f>
        <v>0</v>
      </c>
      <c r="M84" s="11">
        <f>IF(China_RestructuringDummies!M84=1,IF(PrivateDefaultData!M84=0,1,0),0)</f>
        <v>0</v>
      </c>
      <c r="N84" s="11">
        <f>IF(China_RestructuringDummies!N84=1,IF(PrivateDefaultData!N84=0,1,0),0)</f>
        <v>0</v>
      </c>
      <c r="O84" s="11">
        <f>IF(China_RestructuringDummies!O84=1,IF(PrivateDefaultData!O84=0,1,0),0)</f>
        <v>0</v>
      </c>
      <c r="P84" s="11">
        <f>IF(China_RestructuringDummies!P84=1,IF(PrivateDefaultData!P84=0,1,0),0)</f>
        <v>0</v>
      </c>
      <c r="Q84" s="11">
        <f>IF(China_RestructuringDummies!Q84=1,IF(PrivateDefaultData!Q84=0,1,0),0)</f>
        <v>0</v>
      </c>
      <c r="R84" s="11">
        <f>IF(China_RestructuringDummies!R84=1,IF(PrivateDefaultData!R84=0,1,0),0)</f>
        <v>0</v>
      </c>
      <c r="S84" s="11">
        <f>IF(China_RestructuringDummies!S84=1,IF(PrivateDefaultData!S84=0,1,0),0)</f>
        <v>0</v>
      </c>
      <c r="T84" s="11">
        <f>IF(China_RestructuringDummies!T84=1,IF(PrivateDefaultData!T84=0,1,0),0)</f>
        <v>0</v>
      </c>
      <c r="U84" s="11">
        <f>IF(China_RestructuringDummies!U84=1,IF(PrivateDefaultData!U84=0,1,0),0)</f>
        <v>0</v>
      </c>
      <c r="V84" s="11">
        <f>IF(China_RestructuringDummies!V84=1,IF(PrivateDefaultData!V84=0,1,0),0)</f>
        <v>0</v>
      </c>
      <c r="W84" s="11">
        <f>IF(China_RestructuringDummies!W84=1,IF(PrivateDefaultData!W84=0,1,0),0)</f>
        <v>0</v>
      </c>
      <c r="X84" s="11">
        <f>IF(China_RestructuringDummies!X84=1,IF(PrivateDefaultData!X84=0,1,0),0)</f>
        <v>0</v>
      </c>
      <c r="Y84" s="11">
        <f>IF(China_RestructuringDummies!Y84=1,IF(PrivateDefaultData!Y84=0,1,0),0)</f>
        <v>0</v>
      </c>
      <c r="Z84" s="11">
        <f>IF(China_RestructuringDummies!Z84=1,IF(PrivateDefaultData!Z84=0,1,0),0)</f>
        <v>0</v>
      </c>
      <c r="AA84" s="11">
        <f>IF(China_RestructuringDummies!AA84=1,IF(PrivateDefaultData!AA84=0,1,0),0)</f>
        <v>0</v>
      </c>
      <c r="AB84" s="11">
        <f>IF(China_RestructuringDummies!AB84=1,IF(PrivateDefaultData!AB84=0,1,0),0)</f>
        <v>0</v>
      </c>
      <c r="AC84" s="11">
        <f>IF(China_RestructuringDummies!AC84=1,IF(PrivateDefaultData!AC84=0,1,0),0)</f>
        <v>0</v>
      </c>
      <c r="AD84" s="11">
        <f>IF(China_RestructuringDummies!AD84=1,IF(PrivateDefaultData!AD84=0,1,0),0)</f>
        <v>0</v>
      </c>
      <c r="AE84" s="11">
        <f>IF(China_RestructuringDummies!AE84=1,IF(PrivateDefaultData!AE84=0,1,0),0)</f>
        <v>0</v>
      </c>
      <c r="AF84" s="11">
        <f>IF(China_RestructuringDummies!AF84=1,IF(PrivateDefaultData!AF84=0,1,0),0)</f>
        <v>0</v>
      </c>
      <c r="AG84" s="11">
        <f>IF(China_RestructuringDummies!AG84=1,IF(PrivateDefaultData!AG84=0,1,0),0)</f>
        <v>0</v>
      </c>
      <c r="AH84" s="11">
        <f>IF(China_RestructuringDummies!AH84=1,IF(PrivateDefaultData!AH84=0,1,0),0)</f>
        <v>0</v>
      </c>
      <c r="AI84" s="11">
        <f>IF(China_RestructuringDummies!AI84=1,IF(PrivateDefaultData!AI84=0,1,0),0)</f>
        <v>0</v>
      </c>
      <c r="AJ84" s="11">
        <f>IF(China_RestructuringDummies!AJ84=1,IF(PrivateDefaultData!AJ84=0,1,0),0)</f>
        <v>0</v>
      </c>
      <c r="AK84" s="11">
        <f>IF(China_RestructuringDummies!AK84=1,IF(PrivateDefaultData!AK84=0,1,0),0)</f>
        <v>0</v>
      </c>
      <c r="AL84" s="11">
        <f>IF(China_RestructuringDummies!AL84=1,IF(PrivateDefaultData!AL84=0,1,0),0)</f>
        <v>0</v>
      </c>
      <c r="AM84" s="11">
        <f>IF(China_RestructuringDummies!AM84=1,IF(PrivateDefaultData!AM84=0,1,0),0)</f>
        <v>0</v>
      </c>
      <c r="AN84" s="11">
        <f>IF(China_RestructuringDummies!AN84=1,IF(PrivateDefaultData!AN84=0,1,0),0)</f>
        <v>0</v>
      </c>
      <c r="AO84" s="11">
        <f>IF(China_RestructuringDummies!AO84=1,IF(PrivateDefaultData!AO84=0,1,0),0)</f>
        <v>0</v>
      </c>
      <c r="AP84" s="11">
        <f>IF(China_RestructuringDummies!AP84=1,IF(PrivateDefaultData!AP84=0,1,0),0)</f>
        <v>0</v>
      </c>
      <c r="AQ84" s="11">
        <f>IF(China_RestructuringDummies!AQ84=1,IF(PrivateDefaultData!AQ84=0,1,0),0)</f>
        <v>0</v>
      </c>
      <c r="AR84" s="11">
        <f>IF(China_RestructuringDummies!AR84=1,IF(PrivateDefaultData!AR84=0,1,0),0)</f>
        <v>0</v>
      </c>
      <c r="AS84" s="11">
        <f>IF(China_RestructuringDummies!AS84=1,IF(PrivateDefaultData!AS84=0,1,0),0)</f>
        <v>0</v>
      </c>
      <c r="AT84" s="11">
        <f>IF(China_RestructuringDummies!AT84=1,IF(PrivateDefaultData!AT84=0,1,0),0)</f>
        <v>0</v>
      </c>
      <c r="AU84" s="11">
        <f>IF(China_RestructuringDummies!AU84=1,IF(PrivateDefaultData!AU84=0,1,0),0)</f>
        <v>0</v>
      </c>
      <c r="AV84" s="11">
        <f>IF(China_RestructuringDummies!AV84=1,IF(PrivateDefaultData!AV84=0,1,0),0)</f>
        <v>0</v>
      </c>
      <c r="AW84" s="11">
        <f>IF(China_RestructuringDummies!AW84=1,IF(PrivateDefaultData!AW84=0,1,0),0)</f>
        <v>0</v>
      </c>
      <c r="AX84" s="11">
        <f>IF(China_RestructuringDummies!AX84=1,IF(PrivateDefaultData!AX84=0,1,0),0)</f>
        <v>0</v>
      </c>
      <c r="AY84" s="11">
        <f>IF(China_RestructuringDummies!AY84=1,IF(PrivateDefaultData!AY84=0,1,0),0)</f>
        <v>0</v>
      </c>
      <c r="AZ84" s="11">
        <f>IF(China_RestructuringDummies!AZ84=1,IF(PrivateDefaultData!AZ84=0,1,0),0)</f>
        <v>0</v>
      </c>
      <c r="BA84" s="11">
        <f>IF(China_RestructuringDummies!BA84=1,IF(PrivateDefaultData!BA84=0,1,0),0)</f>
        <v>0</v>
      </c>
      <c r="BB84" s="11">
        <f>IF(China_RestructuringDummies!BB84=1,IF(PrivateDefaultData!BB84=0,1,0),0)</f>
        <v>0</v>
      </c>
      <c r="BC84" s="11">
        <f>IF(China_RestructuringDummies!BC84=1,IF(PrivateDefaultData!BC84=0,1,0),0)</f>
        <v>0</v>
      </c>
      <c r="BD84" s="11">
        <f>IF(China_RestructuringDummies!BD84=1,IF(PrivateDefaultData!BD84=0,1,0),0)</f>
        <v>0</v>
      </c>
      <c r="BE84" s="11">
        <f>IF(China_RestructuringDummies!BE84=1,IF(PrivateDefaultData!BE84=0,1,0),0)</f>
        <v>0</v>
      </c>
      <c r="BF84" s="11">
        <f>IF(China_RestructuringDummies!BF84=1,IF(PrivateDefaultData!BF84=0,1,0),0)</f>
        <v>0</v>
      </c>
      <c r="BG84" s="11">
        <f>IF(China_RestructuringDummies!BG84=1,IF(PrivateDefaultData!BG84=0,1,0),0)</f>
        <v>0</v>
      </c>
      <c r="BH84" s="11">
        <f>IF(China_RestructuringDummies!BH84=1,IF(PrivateDefaultData!BH84=0,1,0),0)</f>
        <v>0</v>
      </c>
      <c r="BI84" s="11">
        <f>IF(China_RestructuringDummies!BI84=1,IF(PrivateDefaultData!BI84=0,1,0),0)</f>
        <v>0</v>
      </c>
      <c r="BJ84" s="11">
        <f>IF(China_RestructuringDummies!BJ84=1,IF(PrivateDefaultData!BJ84=0,1,0),0)</f>
        <v>0</v>
      </c>
      <c r="BK84" s="11">
        <f>IF(China_RestructuringDummies!BK84=1,IF(PrivateDefaultData!BK84=0,1,0),0)</f>
        <v>0</v>
      </c>
      <c r="BL84" s="11">
        <f>IF(China_RestructuringDummies!BL84=1,IF(PrivateDefaultData!BL84=0,1,0),0)</f>
        <v>0</v>
      </c>
      <c r="BM84" s="11">
        <f>IF(China_RestructuringDummies!BM84=1,IF(PrivateDefaultData!BM84=0,1,0),0)</f>
        <v>0</v>
      </c>
      <c r="BN84" s="11">
        <f>IF(China_RestructuringDummies!BN84=1,IF(PrivateDefaultData!BN84=0,1,0),0)</f>
        <v>0</v>
      </c>
      <c r="BO84" s="11">
        <f>IF(China_RestructuringDummies!BO84=1,IF(PrivateDefaultData!BO84=0,1,0),0)</f>
        <v>0</v>
      </c>
      <c r="BP84" s="11">
        <f>IF(China_RestructuringDummies!BP84=1,IF(PrivateDefaultData!BP84=0,1,0),0)</f>
        <v>0</v>
      </c>
      <c r="BQ84" s="11">
        <f>IF(China_RestructuringDummies!BQ84=1,IF(PrivateDefaultData!BQ84=0,1,0),0)</f>
        <v>0</v>
      </c>
      <c r="BR84" s="11">
        <f>IF(China_RestructuringDummies!BR84=1,IF(PrivateDefaultData!BR84=0,1,0),0)</f>
        <v>0</v>
      </c>
      <c r="BS84" s="11">
        <f>IF(China_RestructuringDummies!BS84=1,IF(PrivateDefaultData!BS84=0,1,0),0)</f>
        <v>0</v>
      </c>
      <c r="BT84" s="11">
        <f>IF(China_RestructuringDummies!BT84=1,IF(PrivateDefaultData!BT84=0,1,0),0)</f>
        <v>0</v>
      </c>
      <c r="BU84" s="11">
        <f>IF(China_RestructuringDummies!BU84=1,IF(PrivateDefaultData!BU84=0,1,0),0)</f>
        <v>0</v>
      </c>
      <c r="BV84" s="11">
        <f>IF(China_RestructuringDummies!BV84=1,IF(PrivateDefaultData!BV84=0,1,0),0)</f>
        <v>0</v>
      </c>
      <c r="BW84" s="11">
        <f>IF(China_RestructuringDummies!BW84=1,IF(PrivateDefaultData!BW84=0,1,0),0)</f>
        <v>0</v>
      </c>
      <c r="BX84" s="11">
        <f>IF(China_RestructuringDummies!BX84=1,IF(PrivateDefaultData!BX84=0,1,0),0)</f>
        <v>0</v>
      </c>
      <c r="BY84" s="11">
        <f>IF(China_RestructuringDummies!BY84=1,IF(PrivateDefaultData!BY84=0,1,0),0)</f>
        <v>0</v>
      </c>
      <c r="BZ84" s="11">
        <f>IF(China_RestructuringDummies!BZ84=1,IF(PrivateDefaultData!BZ84=0,1,0),0)</f>
        <v>0</v>
      </c>
      <c r="CA84" s="11">
        <f>IF(China_RestructuringDummies!CA84=1,IF(PrivateDefaultData!CA84=0,1,0),0)</f>
        <v>0</v>
      </c>
      <c r="CB84" s="11">
        <f>IF(China_RestructuringDummies!CB84=1,IF(PrivateDefaultData!CB84=0,1,0),0)</f>
        <v>0</v>
      </c>
      <c r="CC84" s="11">
        <f>IF(China_RestructuringDummies!CC84=1,IF(PrivateDefaultData!CC84=0,1,0),0)</f>
        <v>0</v>
      </c>
      <c r="CD84" s="11">
        <f>IF(China_RestructuringDummies!CD84=1,IF(PrivateDefaultData!CD84=0,1,0),0)</f>
        <v>0</v>
      </c>
      <c r="CE84" s="11">
        <f>IF(China_RestructuringDummies!CE84=1,IF(PrivateDefaultData!CE84=0,1,0),0)</f>
        <v>0</v>
      </c>
      <c r="CF84" s="11">
        <f>IF(China_RestructuringDummies!CF84=1,IF(PrivateDefaultData!CF84=0,1,0),0)</f>
        <v>0</v>
      </c>
      <c r="CG84" s="11">
        <f>IF(China_RestructuringDummies!CG84=1,IF(PrivateDefaultData!CG84=0,1,0),0)</f>
        <v>0</v>
      </c>
      <c r="CH84" s="11">
        <f>IF(China_RestructuringDummies!CH84=1,IF(PrivateDefaultData!CH84=0,1,0),0)</f>
        <v>0</v>
      </c>
      <c r="CI84" s="11">
        <f>IF(China_RestructuringDummies!CI84=1,IF(PrivateDefaultData!CI84=0,1,0),0)</f>
        <v>0</v>
      </c>
      <c r="CJ84" s="11">
        <f>IF(China_RestructuringDummies!CJ84=1,IF(PrivateDefaultData!CJ84=0,1,0),0)</f>
        <v>0</v>
      </c>
      <c r="CK84" s="11">
        <f>IF(China_RestructuringDummies!CK84=1,IF(PrivateDefaultData!CK84=0,1,0),0)</f>
        <v>0</v>
      </c>
      <c r="CL84" s="11">
        <f>IF(China_RestructuringDummies!CL84=1,IF(PrivateDefaultData!CL84=0,1,0),0)</f>
        <v>0</v>
      </c>
      <c r="CM84" s="11">
        <f>IF(China_RestructuringDummies!CM84=1,IF(PrivateDefaultData!CM84=0,1,0),0)</f>
        <v>0</v>
      </c>
      <c r="CN84" s="11">
        <f>IF(China_RestructuringDummies!CN84=1,IF(PrivateDefaultData!CN84=0,1,0),0)</f>
        <v>0</v>
      </c>
      <c r="CO84" s="11">
        <f>IF(China_RestructuringDummies!CO84=1,IF(PrivateDefaultData!CO84=0,1,0),0)</f>
        <v>0</v>
      </c>
      <c r="CP84" s="11">
        <f>IF(China_RestructuringDummies!CP84=1,IF(PrivateDefaultData!CP84=0,1,0),0)</f>
        <v>0</v>
      </c>
      <c r="CQ84" s="11">
        <f>IF(China_RestructuringDummies!CQ84=1,IF(PrivateDefaultData!CQ84=0,1,0),0)</f>
        <v>0</v>
      </c>
      <c r="CR84" s="11">
        <f>IF(China_RestructuringDummies!CR84=1,IF(PrivateDefaultData!CR84=0,1,0),0)</f>
        <v>0</v>
      </c>
      <c r="CS84" s="11">
        <f>IF(China_RestructuringDummies!CS84=1,IF(PrivateDefaultData!CS84=0,1,0),0)</f>
        <v>0</v>
      </c>
      <c r="CT84" s="11">
        <f>IF(China_RestructuringDummies!CT84=1,IF(PrivateDefaultData!CT84=0,1,0),0)</f>
        <v>0</v>
      </c>
      <c r="CU84" s="11">
        <f>IF(China_RestructuringDummies!CU84=1,IF(PrivateDefaultData!CU84=0,1,0),0)</f>
        <v>0</v>
      </c>
      <c r="CV84" s="11">
        <f>IF(China_RestructuringDummies!CV84=1,IF(PrivateDefaultData!CV84=0,1,0),0)</f>
        <v>0</v>
      </c>
      <c r="CW84" s="11">
        <f>IF(China_RestructuringDummies!CW84=1,IF(PrivateDefaultData!CW84=0,1,0),0)</f>
        <v>0</v>
      </c>
      <c r="CX84" s="11">
        <f>IF(China_RestructuringDummies!CX84=1,IF(PrivateDefaultData!CX84=0,1,0),0)</f>
        <v>0</v>
      </c>
      <c r="CY84" s="11">
        <f>IF(China_RestructuringDummies!CY84=1,IF(PrivateDefaultData!CY84=0,1,0),0)</f>
        <v>0</v>
      </c>
      <c r="CZ84" s="11">
        <f>IF(China_RestructuringDummies!CZ84=1,IF(PrivateDefaultData!CZ84=0,1,0),0)</f>
        <v>0</v>
      </c>
      <c r="DA84" s="11">
        <f>IF(China_RestructuringDummies!DA84=1,IF(PrivateDefaultData!DA84=0,1,0),0)</f>
        <v>0</v>
      </c>
      <c r="DB84" s="11">
        <f>IF(China_RestructuringDummies!DB84=1,IF(PrivateDefaultData!DB84=0,1,0),0)</f>
        <v>0</v>
      </c>
      <c r="DC84" s="11">
        <f>IF(China_RestructuringDummies!DC84=1,IF(PrivateDefaultData!DC84=0,1,0),0)</f>
        <v>0</v>
      </c>
      <c r="DD84" s="11">
        <f>IF(China_RestructuringDummies!DD84=1,IF(PrivateDefaultData!DD84=0,1,0),0)</f>
        <v>0</v>
      </c>
      <c r="DE84" s="11">
        <f>IF(China_RestructuringDummies!DE84=1,IF(PrivateDefaultData!DE84=0,1,0),0)</f>
        <v>0</v>
      </c>
      <c r="DF84" s="11">
        <f>IF(China_RestructuringDummies!DF84=1,IF(PrivateDefaultData!DF84=0,1,0),0)</f>
        <v>0</v>
      </c>
      <c r="DG84" s="11">
        <f>IF(China_RestructuringDummies!DG84=1,IF(PrivateDefaultData!DG84=0,1,0),0)</f>
        <v>0</v>
      </c>
      <c r="DH84" s="11">
        <f>IF(China_RestructuringDummies!DH84=1,IF(PrivateDefaultData!DH84=0,1,0),0)</f>
        <v>0</v>
      </c>
      <c r="DI84" s="11">
        <f>IF(China_RestructuringDummies!DI84=1,IF(PrivateDefaultData!DI84=0,1,0),0)</f>
        <v>0</v>
      </c>
      <c r="DJ84" s="11">
        <f>IF(China_RestructuringDummies!DJ84=1,IF(PrivateDefaultData!DJ84=0,1,0),0)</f>
        <v>0</v>
      </c>
      <c r="DK84" s="11">
        <f>IF(China_RestructuringDummies!DK84=1,IF(PrivateDefaultData!DK84=0,1,0),0)</f>
        <v>0</v>
      </c>
      <c r="DL84" s="11">
        <f>IF(China_RestructuringDummies!DL84=1,IF(PrivateDefaultData!DL84=0,1,0),0)</f>
        <v>0</v>
      </c>
      <c r="DM84" s="11">
        <f>IF(China_RestructuringDummies!DM84=1,IF(PrivateDefaultData!DM84=0,1,0),0)</f>
        <v>0</v>
      </c>
      <c r="DN84" s="11">
        <f>IF(China_RestructuringDummies!DN84=1,IF(PrivateDefaultData!DN84=0,1,0),0)</f>
        <v>0</v>
      </c>
      <c r="DO84" s="11">
        <f>IF(China_RestructuringDummies!DO84=1,IF(PrivateDefaultData!DO84=0,1,0),0)</f>
        <v>0</v>
      </c>
      <c r="DP84" s="11">
        <f>IF(China_RestructuringDummies!DP84=1,IF(PrivateDefaultData!DP84=0,1,0),0)</f>
        <v>0</v>
      </c>
      <c r="DQ84" s="11">
        <f>IF(China_RestructuringDummies!DQ84=1,IF(PrivateDefaultData!DQ84=0,1,0),0)</f>
        <v>0</v>
      </c>
      <c r="DR84" s="11">
        <f>IF(China_RestructuringDummies!DR84=1,IF(PrivateDefaultData!DR84=0,1,0),0)</f>
        <v>0</v>
      </c>
      <c r="DS84" s="11">
        <f>IF(China_RestructuringDummies!DS84=1,IF(PrivateDefaultData!DS84=0,1,0),0)</f>
        <v>0</v>
      </c>
      <c r="DT84" s="11">
        <f>IF(China_RestructuringDummies!DT84=1,IF(PrivateDefaultData!DT84=0,1,0),0)</f>
        <v>0</v>
      </c>
      <c r="DU84" s="11">
        <f>IF(China_RestructuringDummies!DU84=1,IF(PrivateDefaultData!DU84=0,1,0),0)</f>
        <v>0</v>
      </c>
      <c r="DV84" s="11">
        <f>IF(China_RestructuringDummies!DV84=1,IF(PrivateDefaultData!DV84=0,1,0),0)</f>
        <v>0</v>
      </c>
      <c r="DW84" s="11">
        <f>IF(China_RestructuringDummies!DW84=1,IF(PrivateDefaultData!DW84=0,1,0),0)</f>
        <v>0</v>
      </c>
      <c r="DX84" s="11">
        <f>IF(China_RestructuringDummies!DX84=1,IF(PrivateDefaultData!DX84=0,1,0),0)</f>
        <v>0</v>
      </c>
      <c r="DY84" s="11">
        <f>IF(China_RestructuringDummies!DY84=1,IF(PrivateDefaultData!DY84=0,1,0),0)</f>
        <v>0</v>
      </c>
      <c r="DZ84" s="11">
        <f>IF(China_RestructuringDummies!DZ84=1,IF(PrivateDefaultData!DZ84=0,1,0),0)</f>
        <v>0</v>
      </c>
      <c r="EA84" s="11">
        <f>IF(China_RestructuringDummies!EA84=1,IF(PrivateDefaultData!EA84=0,1,0),0)</f>
        <v>0</v>
      </c>
      <c r="EB84" s="11">
        <f>IF(China_RestructuringDummies!EB84=1,IF(PrivateDefaultData!EB84=0,1,0),0)</f>
        <v>0</v>
      </c>
      <c r="EC84" s="11">
        <f>IF(China_RestructuringDummies!EC84=1,IF(PrivateDefaultData!EC84=0,1,0),0)</f>
        <v>0</v>
      </c>
      <c r="ED84" s="11">
        <f>IF(China_RestructuringDummies!ED84=1,IF(PrivateDefaultData!ED84=0,1,0),0)</f>
        <v>0</v>
      </c>
      <c r="EE84" s="11">
        <f>IF(China_RestructuringDummies!EE84=1,IF(PrivateDefaultData!EE84=0,1,0),0)</f>
        <v>0</v>
      </c>
      <c r="EF84" s="11">
        <f>IF(China_RestructuringDummies!EF84=1,IF(PrivateDefaultData!EF84=0,1,0),0)</f>
        <v>0</v>
      </c>
      <c r="EG84" s="11">
        <f>IF(China_RestructuringDummies!EG84=1,IF(PrivateDefaultData!EG84=0,1,0),0)</f>
        <v>0</v>
      </c>
      <c r="EH84" s="11">
        <f>IF(China_RestructuringDummies!EH84=1,IF(PrivateDefaultData!EH84=0,1,0),0)</f>
        <v>0</v>
      </c>
      <c r="EI84" s="11">
        <f>IF(China_RestructuringDummies!EI84=1,IF(PrivateDefaultData!EI84=0,1,0),0)</f>
        <v>0</v>
      </c>
      <c r="EJ84" s="11">
        <f>IF(China_RestructuringDummies!EJ84=1,IF(PrivateDefaultData!EJ84=0,1,0),0)</f>
        <v>0</v>
      </c>
      <c r="EK84" s="11">
        <f>IF(China_RestructuringDummies!EK84=1,IF(PrivateDefaultData!EK84=0,1,0),0)</f>
        <v>0</v>
      </c>
      <c r="EL84" s="11">
        <f>IF(China_RestructuringDummies!EL84=1,IF(PrivateDefaultData!EL84=0,1,0),0)</f>
        <v>0</v>
      </c>
      <c r="EM84" s="11">
        <f>IF(China_RestructuringDummies!EM84=1,IF(PrivateDefaultData!EM84=0,1,0),0)</f>
        <v>0</v>
      </c>
      <c r="EN84" s="11">
        <f>IF(China_RestructuringDummies!EN84=1,IF(PrivateDefaultData!EN84=0,1,0),0)</f>
        <v>0</v>
      </c>
      <c r="EO84" s="11">
        <f>IF(China_RestructuringDummies!EO84=1,IF(PrivateDefaultData!EO84=0,1,0),0)</f>
        <v>0</v>
      </c>
      <c r="EP84" s="11">
        <f>IF(China_RestructuringDummies!EP84=1,IF(PrivateDefaultData!EP84=0,1,0),0)</f>
        <v>0</v>
      </c>
      <c r="EQ84" s="11">
        <f>IF(China_RestructuringDummies!EQ84=1,IF(PrivateDefaultData!EQ84=0,1,0),0)</f>
        <v>0</v>
      </c>
      <c r="ER84" s="11">
        <f>IF(China_RestructuringDummies!ER84=1,IF(PrivateDefaultData!ER84=0,1,0),0)</f>
        <v>0</v>
      </c>
      <c r="ES84" s="11">
        <f>IF(China_RestructuringDummies!ES84=1,IF(PrivateDefaultData!ES84=0,1,0),0)</f>
        <v>0</v>
      </c>
      <c r="ET84" s="11">
        <f>IF(China_RestructuringDummies!ET84=1,IF(PrivateDefaultData!ET84=0,1,0),0)</f>
        <v>0</v>
      </c>
      <c r="EU84" s="11">
        <f>IF(China_RestructuringDummies!EU84=1,IF(PrivateDefaultData!EU84=0,1,0),0)</f>
        <v>0</v>
      </c>
      <c r="EV84" s="11">
        <f>IF(China_RestructuringDummies!EV84=1,IF(PrivateDefaultData!EV84=0,1,0),0)</f>
        <v>0</v>
      </c>
      <c r="EW84" s="11">
        <f>IF(China_RestructuringDummies!EW84=1,IF(PrivateDefaultData!EW84=0,1,0),0)</f>
        <v>0</v>
      </c>
      <c r="EX84" s="11">
        <f>IF(China_RestructuringDummies!EX84=1,IF(PrivateDefaultData!EX84=0,1,0),0)</f>
        <v>0</v>
      </c>
      <c r="EY84" s="11">
        <f>IF(China_RestructuringDummies!EY84=1,IF(PrivateDefaultData!EY84=0,1,0),0)</f>
        <v>0</v>
      </c>
      <c r="EZ84" s="11">
        <f>IF(China_RestructuringDummies!EZ84=1,IF(PrivateDefaultData!EZ84=0,1,0),0)</f>
        <v>0</v>
      </c>
      <c r="FA84" s="11">
        <f>IF(China_RestructuringDummies!FA84=1,IF(PrivateDefaultData!FA84=0,1,0),0)</f>
        <v>0</v>
      </c>
      <c r="FB84" s="11">
        <f>IF(China_RestructuringDummies!FB84=1,IF(PrivateDefaultData!FB84=0,1,0),0)</f>
        <v>0</v>
      </c>
      <c r="FC84" s="11">
        <f>IF(China_RestructuringDummies!FC84=1,IF(PrivateDefaultData!FC84=0,1,0),0)</f>
        <v>0</v>
      </c>
      <c r="FD84" s="11">
        <f>IF(China_RestructuringDummies!FD84=1,IF(PrivateDefaultData!FD84=0,1,0),0)</f>
        <v>0</v>
      </c>
      <c r="FE84" s="11">
        <f>IF(China_RestructuringDummies!FE84=1,IF(PrivateDefaultData!FE84=0,1,0),0)</f>
        <v>0</v>
      </c>
      <c r="FF84" s="11">
        <f>IF(China_RestructuringDummies!FF84=1,IF(PrivateDefaultData!FF84=0,1,0),0)</f>
        <v>0</v>
      </c>
      <c r="FG84" s="11">
        <f>IF(China_RestructuringDummies!FG84=1,IF(PrivateDefaultData!FG84=0,1,0),0)</f>
        <v>0</v>
      </c>
      <c r="FH84" s="11">
        <f>IF(China_RestructuringDummies!FH84=1,IF(PrivateDefaultData!FH84=0,1,0),0)</f>
        <v>0</v>
      </c>
      <c r="FI84" s="11">
        <f>IF(China_RestructuringDummies!FI84=1,IF(PrivateDefaultData!FI84=0,1,0),0)</f>
        <v>0</v>
      </c>
      <c r="FJ84" s="11">
        <f>IF(China_RestructuringDummies!FJ84=1,IF(PrivateDefaultData!FJ84=0,1,0),0)</f>
        <v>0</v>
      </c>
      <c r="FK84" s="11">
        <f>IF(China_RestructuringDummies!FK84=1,IF(PrivateDefaultData!FK84=0,1,0),0)</f>
        <v>0</v>
      </c>
      <c r="FL84" s="11">
        <f>IF(China_RestructuringDummies!FL84=1,IF(PrivateDefaultData!FL84=0,1,0),0)</f>
        <v>0</v>
      </c>
      <c r="FM84" s="11">
        <f>IF(China_RestructuringDummies!FM84=1,IF(PrivateDefaultData!FM84=0,1,0),0)</f>
        <v>0</v>
      </c>
      <c r="FN84" s="11">
        <f>IF(China_RestructuringDummies!FN84=1,IF(PrivateDefaultData!FN84=0,1,0),0)</f>
        <v>0</v>
      </c>
      <c r="FO84" s="11">
        <f>IF(China_RestructuringDummies!FO84=1,IF(PrivateDefaultData!FO84=0,1,0),0)</f>
        <v>0</v>
      </c>
      <c r="FP84" s="11">
        <f>IF(China_RestructuringDummies!FP84=1,IF(PrivateDefaultData!FP84=0,1,0),0)</f>
        <v>0</v>
      </c>
      <c r="FQ84" s="11">
        <f>IF(China_RestructuringDummies!FQ84=1,IF(PrivateDefaultData!FQ84=0,1,0),0)</f>
        <v>0</v>
      </c>
      <c r="FR84" s="11">
        <f>IF(China_RestructuringDummies!FR84=1,IF(PrivateDefaultData!FR84=0,1,0),0)</f>
        <v>0</v>
      </c>
      <c r="FS84" s="11">
        <f>IF(China_RestructuringDummies!FS84=1,IF(PrivateDefaultData!FS84=0,1,0),0)</f>
        <v>0</v>
      </c>
      <c r="FT84" s="11">
        <f>IF(China_RestructuringDummies!FT84=1,IF(PrivateDefaultData!FT84=0,1,0),0)</f>
        <v>0</v>
      </c>
      <c r="FU84" s="11">
        <f>IF(China_RestructuringDummies!FU84=1,IF(PrivateDefaultData!FU84=0,1,0),0)</f>
        <v>0</v>
      </c>
      <c r="FV84" s="11">
        <f>IF(China_RestructuringDummies!FV84=1,IF(PrivateDefaultData!FV84=0,1,0),0)</f>
        <v>0</v>
      </c>
      <c r="FW84" s="11">
        <f>IF(China_RestructuringDummies!FW84=1,IF(PrivateDefaultData!FW84=0,1,0),0)</f>
        <v>0</v>
      </c>
      <c r="FX84" s="11">
        <f>IF(China_RestructuringDummies!FX84=1,IF(PrivateDefaultData!FX84=0,1,0),0)</f>
        <v>0</v>
      </c>
      <c r="FY84" s="11">
        <f>IF(China_RestructuringDummies!FY84=1,IF(PrivateDefaultData!FY84=0,1,0),0)</f>
        <v>0</v>
      </c>
      <c r="FZ84" s="11">
        <f>IF(China_RestructuringDummies!FZ84=1,IF(PrivateDefaultData!FZ84=0,1,0),0)</f>
        <v>0</v>
      </c>
      <c r="GA84" s="11">
        <f>IF(China_RestructuringDummies!GA84=1,IF(PrivateDefaultData!GA84=0,1,0),0)</f>
        <v>0</v>
      </c>
      <c r="GB84" s="11">
        <f>IF(China_RestructuringDummies!GB84=1,IF(PrivateDefaultData!GB84=0,1,0),0)</f>
        <v>0</v>
      </c>
      <c r="GC84" s="11">
        <f>IF(China_RestructuringDummies!GC84=1,IF(PrivateDefaultData!GC84=0,1,0),0)</f>
        <v>0</v>
      </c>
      <c r="GD84" s="11">
        <f>IF(China_RestructuringDummies!GD84=1,IF(PrivateDefaultData!GD84=0,1,0),0)</f>
        <v>0</v>
      </c>
      <c r="GE84" s="11">
        <f>IF(China_RestructuringDummies!GE84=1,IF(PrivateDefaultData!GE84=0,1,0),0)</f>
        <v>0</v>
      </c>
      <c r="GF84" s="11">
        <f>IF(China_RestructuringDummies!GF84=1,IF(PrivateDefaultData!GF84=0,1,0),0)</f>
        <v>0</v>
      </c>
      <c r="GG84" s="11">
        <f>IF(China_RestructuringDummies!GG84=1,IF(PrivateDefaultData!GG84=0,1,0),0)</f>
        <v>0</v>
      </c>
      <c r="GH84" s="11">
        <f>IF(China_RestructuringDummies!GH84=1,IF(PrivateDefaultData!GH84=0,1,0),0)</f>
        <v>0</v>
      </c>
      <c r="GI84" s="11">
        <f>IF(China_RestructuringDummies!GI84=1,IF(PrivateDefaultData!GI84=0,1,0),0)</f>
        <v>0</v>
      </c>
      <c r="GJ84" s="11">
        <f>IF(China_RestructuringDummies!GJ84=1,IF(PrivateDefaultData!GJ84=0,1,0),0)</f>
        <v>0</v>
      </c>
      <c r="GK84" s="11">
        <f>IF(China_RestructuringDummies!GK84=1,IF(PrivateDefaultData!GK84=0,1,0),0)</f>
        <v>0</v>
      </c>
      <c r="GL84" s="11">
        <f>IF(China_RestructuringDummies!GL84=1,IF(PrivateDefaultData!GL84=0,1,0),0)</f>
        <v>0</v>
      </c>
      <c r="GM84" s="11">
        <f>IF(China_RestructuringDummies!GM84=1,IF(PrivateDefaultData!GM84=0,1,0),0)</f>
        <v>0</v>
      </c>
      <c r="GN84" s="11">
        <f>IF(China_RestructuringDummies!GN84=1,IF(PrivateDefaultData!GN84=0,1,0),0)</f>
        <v>0</v>
      </c>
      <c r="GO84" s="11">
        <f>IF(China_RestructuringDummies!GO84=1,IF(PrivateDefaultData!GO84=0,1,0),0)</f>
        <v>0</v>
      </c>
      <c r="GP84" s="11">
        <f>IF(China_RestructuringDummies!GP84=1,IF(PrivateDefaultData!GP84=0,1,0),0)</f>
        <v>0</v>
      </c>
      <c r="GQ84" s="11">
        <f>IF(China_RestructuringDummies!GQ84=1,IF(PrivateDefaultData!GQ84=0,1,0),0)</f>
        <v>0</v>
      </c>
      <c r="GR84" s="11">
        <f>IF(China_RestructuringDummies!GR84=1,IF(PrivateDefaultData!GR84=0,1,0),0)</f>
        <v>0</v>
      </c>
      <c r="GS84" s="11">
        <f>IF(China_RestructuringDummies!GS84=1,IF(PrivateDefaultData!GS84=0,1,0),0)</f>
        <v>0</v>
      </c>
      <c r="GT84" s="11">
        <f>IF(China_RestructuringDummies!GT84=1,IF(PrivateDefaultData!GT84=0,1,0),0)</f>
        <v>0</v>
      </c>
      <c r="GU84" s="11">
        <f>IF(China_RestructuringDummies!GU84=1,IF(PrivateDefaultData!GU84=0,1,0),0)</f>
        <v>0</v>
      </c>
      <c r="GV84" s="11">
        <f>IF(China_RestructuringDummies!GV84=1,IF(PrivateDefaultData!GV84=0,1,0),0)</f>
        <v>0</v>
      </c>
      <c r="GW84" s="11">
        <f>IF(China_RestructuringDummies!GW84=1,IF(PrivateDefaultData!GW84=0,1,0),0)</f>
        <v>0</v>
      </c>
      <c r="GX84" s="11">
        <f>IF(China_RestructuringDummies!GX84=1,IF(PrivateDefaultData!GX84=0,1,0),0)</f>
        <v>0</v>
      </c>
      <c r="GY84" s="11">
        <f>IF(China_RestructuringDummies!GY84=1,IF(PrivateDefaultData!GY84=0,1,0),0)</f>
        <v>0</v>
      </c>
      <c r="GZ84" s="11">
        <f>IF(China_RestructuringDummies!GZ84=1,IF(PrivateDefaultData!GZ84=0,1,0),0)</f>
        <v>0</v>
      </c>
      <c r="HA84" s="11">
        <f>IF(China_RestructuringDummies!HA84=1,IF(PrivateDefaultData!HA84=0,1,0),0)</f>
        <v>1</v>
      </c>
      <c r="HB84" s="11">
        <f>IF(China_RestructuringDummies!HB84=1,IF(PrivateDefaultData!HB84=0,1,0),0)</f>
        <v>0</v>
      </c>
      <c r="HC84" s="11">
        <f>IF(China_RestructuringDummies!HC84=1,IF(PrivateDefaultData!HC84=0,1,0),0)</f>
        <v>0</v>
      </c>
      <c r="HD84" s="11">
        <f>IF(China_RestructuringDummies!HD84=1,IF(PrivateDefaultData!HD84=0,1,0),0)</f>
        <v>0</v>
      </c>
      <c r="HE84" s="11">
        <f>IF(China_RestructuringDummies!HE84=1,IF(PrivateDefaultData!HE84=0,1,0),0)</f>
        <v>0</v>
      </c>
      <c r="HF84" s="11">
        <f>IF(China_RestructuringDummies!HF84=1,IF(PrivateDefaultData!HF84=0,1,0),0)</f>
        <v>0</v>
      </c>
      <c r="HG84" s="11">
        <f>IF(China_RestructuringDummies!HG84=1,IF(PrivateDefaultData!HG84=0,1,0),0)</f>
        <v>0</v>
      </c>
      <c r="HH84" s="11">
        <f>IF(China_RestructuringDummies!HH84=1,IF(PrivateDefaultData!HH84=0,1,0),0)</f>
        <v>0</v>
      </c>
      <c r="HI84" s="11">
        <f>IF(China_RestructuringDummies!HI84=1,IF(PrivateDefaultData!HI84=0,1,0),0)</f>
        <v>1</v>
      </c>
      <c r="HJ84" s="11">
        <f>IF(China_RestructuringDummies!HJ84=1,IF(PrivateDefaultData!HJ84=0,1,0),0)</f>
        <v>0</v>
      </c>
      <c r="HK84" s="11">
        <f>IF(China_RestructuringDummies!HK84=1,IF(PrivateDefaultData!HK84=0,1,0),0)</f>
        <v>0</v>
      </c>
      <c r="HL84" s="11">
        <f>IF(China_RestructuringDummies!HL84=1,IF(PrivateDefaultData!HL84=0,1,0),0)</f>
        <v>0</v>
      </c>
      <c r="HM84" s="11">
        <f>IF(China_RestructuringDummies!HM84=1,IF(PrivateDefaultData!HM84=0,1,0),0)</f>
        <v>0</v>
      </c>
    </row>
    <row r="85" spans="1:221" x14ac:dyDescent="0.3">
      <c r="A85" s="13" t="s">
        <v>83</v>
      </c>
      <c r="B85" s="11">
        <f>IF(China_RestructuringDummies!B85=1,IF(PrivateDefaultData!B85=0,1,0),0)</f>
        <v>0</v>
      </c>
      <c r="C85" s="11">
        <f>IF(China_RestructuringDummies!C85=1,IF(PrivateDefaultData!C85=0,1,0),0)</f>
        <v>0</v>
      </c>
      <c r="D85" s="11">
        <f>IF(China_RestructuringDummies!D85=1,IF(PrivateDefaultData!D85=0,1,0),0)</f>
        <v>0</v>
      </c>
      <c r="E85" s="11">
        <f>IF(China_RestructuringDummies!E85=1,IF(PrivateDefaultData!E85=0,1,0),0)</f>
        <v>0</v>
      </c>
      <c r="F85" s="11">
        <f>IF(China_RestructuringDummies!F85=1,IF(PrivateDefaultData!F85=0,1,0),0)</f>
        <v>0</v>
      </c>
      <c r="G85" s="11">
        <f>IF(China_RestructuringDummies!G85=1,IF(PrivateDefaultData!G85=0,1,0),0)</f>
        <v>0</v>
      </c>
      <c r="H85" s="11">
        <f>IF(China_RestructuringDummies!H85=1,IF(PrivateDefaultData!H85=0,1,0),0)</f>
        <v>0</v>
      </c>
      <c r="I85" s="11">
        <f>IF(China_RestructuringDummies!I85=1,IF(PrivateDefaultData!I85=0,1,0),0)</f>
        <v>0</v>
      </c>
      <c r="J85" s="11">
        <f>IF(China_RestructuringDummies!J85=1,IF(PrivateDefaultData!J85=0,1,0),0)</f>
        <v>0</v>
      </c>
      <c r="K85" s="11">
        <f>IF(China_RestructuringDummies!K85=1,IF(PrivateDefaultData!K85=0,1,0),0)</f>
        <v>0</v>
      </c>
      <c r="L85" s="11">
        <f>IF(China_RestructuringDummies!L85=1,IF(PrivateDefaultData!L85=0,1,0),0)</f>
        <v>0</v>
      </c>
      <c r="M85" s="11">
        <f>IF(China_RestructuringDummies!M85=1,IF(PrivateDefaultData!M85=0,1,0),0)</f>
        <v>0</v>
      </c>
      <c r="N85" s="11">
        <f>IF(China_RestructuringDummies!N85=1,IF(PrivateDefaultData!N85=0,1,0),0)</f>
        <v>0</v>
      </c>
      <c r="O85" s="11">
        <f>IF(China_RestructuringDummies!O85=1,IF(PrivateDefaultData!O85=0,1,0),0)</f>
        <v>0</v>
      </c>
      <c r="P85" s="11">
        <f>IF(China_RestructuringDummies!P85=1,IF(PrivateDefaultData!P85=0,1,0),0)</f>
        <v>0</v>
      </c>
      <c r="Q85" s="11">
        <f>IF(China_RestructuringDummies!Q85=1,IF(PrivateDefaultData!Q85=0,1,0),0)</f>
        <v>0</v>
      </c>
      <c r="R85" s="11">
        <f>IF(China_RestructuringDummies!R85=1,IF(PrivateDefaultData!R85=0,1,0),0)</f>
        <v>0</v>
      </c>
      <c r="S85" s="11">
        <f>IF(China_RestructuringDummies!S85=1,IF(PrivateDefaultData!S85=0,1,0),0)</f>
        <v>0</v>
      </c>
      <c r="T85" s="11">
        <f>IF(China_RestructuringDummies!T85=1,IF(PrivateDefaultData!T85=0,1,0),0)</f>
        <v>0</v>
      </c>
      <c r="U85" s="11">
        <f>IF(China_RestructuringDummies!U85=1,IF(PrivateDefaultData!U85=0,1,0),0)</f>
        <v>0</v>
      </c>
      <c r="V85" s="11">
        <f>IF(China_RestructuringDummies!V85=1,IF(PrivateDefaultData!V85=0,1,0),0)</f>
        <v>0</v>
      </c>
      <c r="W85" s="11">
        <f>IF(China_RestructuringDummies!W85=1,IF(PrivateDefaultData!W85=0,1,0),0)</f>
        <v>0</v>
      </c>
      <c r="X85" s="11">
        <f>IF(China_RestructuringDummies!X85=1,IF(PrivateDefaultData!X85=0,1,0),0)</f>
        <v>0</v>
      </c>
      <c r="Y85" s="11">
        <f>IF(China_RestructuringDummies!Y85=1,IF(PrivateDefaultData!Y85=0,1,0),0)</f>
        <v>0</v>
      </c>
      <c r="Z85" s="11">
        <f>IF(China_RestructuringDummies!Z85=1,IF(PrivateDefaultData!Z85=0,1,0),0)</f>
        <v>0</v>
      </c>
      <c r="AA85" s="11">
        <f>IF(China_RestructuringDummies!AA85=1,IF(PrivateDefaultData!AA85=0,1,0),0)</f>
        <v>0</v>
      </c>
      <c r="AB85" s="11">
        <f>IF(China_RestructuringDummies!AB85=1,IF(PrivateDefaultData!AB85=0,1,0),0)</f>
        <v>0</v>
      </c>
      <c r="AC85" s="11">
        <f>IF(China_RestructuringDummies!AC85=1,IF(PrivateDefaultData!AC85=0,1,0),0)</f>
        <v>0</v>
      </c>
      <c r="AD85" s="11">
        <f>IF(China_RestructuringDummies!AD85=1,IF(PrivateDefaultData!AD85=0,1,0),0)</f>
        <v>0</v>
      </c>
      <c r="AE85" s="11">
        <f>IF(China_RestructuringDummies!AE85=1,IF(PrivateDefaultData!AE85=0,1,0),0)</f>
        <v>0</v>
      </c>
      <c r="AF85" s="11">
        <f>IF(China_RestructuringDummies!AF85=1,IF(PrivateDefaultData!AF85=0,1,0),0)</f>
        <v>0</v>
      </c>
      <c r="AG85" s="11">
        <f>IF(China_RestructuringDummies!AG85=1,IF(PrivateDefaultData!AG85=0,1,0),0)</f>
        <v>0</v>
      </c>
      <c r="AH85" s="11">
        <f>IF(China_RestructuringDummies!AH85=1,IF(PrivateDefaultData!AH85=0,1,0),0)</f>
        <v>0</v>
      </c>
      <c r="AI85" s="11">
        <f>IF(China_RestructuringDummies!AI85=1,IF(PrivateDefaultData!AI85=0,1,0),0)</f>
        <v>0</v>
      </c>
      <c r="AJ85" s="11">
        <f>IF(China_RestructuringDummies!AJ85=1,IF(PrivateDefaultData!AJ85=0,1,0),0)</f>
        <v>0</v>
      </c>
      <c r="AK85" s="11">
        <f>IF(China_RestructuringDummies!AK85=1,IF(PrivateDefaultData!AK85=0,1,0),0)</f>
        <v>0</v>
      </c>
      <c r="AL85" s="11">
        <f>IF(China_RestructuringDummies!AL85=1,IF(PrivateDefaultData!AL85=0,1,0),0)</f>
        <v>0</v>
      </c>
      <c r="AM85" s="11">
        <f>IF(China_RestructuringDummies!AM85=1,IF(PrivateDefaultData!AM85=0,1,0),0)</f>
        <v>0</v>
      </c>
      <c r="AN85" s="11">
        <f>IF(China_RestructuringDummies!AN85=1,IF(PrivateDefaultData!AN85=0,1,0),0)</f>
        <v>0</v>
      </c>
      <c r="AO85" s="11">
        <f>IF(China_RestructuringDummies!AO85=1,IF(PrivateDefaultData!AO85=0,1,0),0)</f>
        <v>0</v>
      </c>
      <c r="AP85" s="11">
        <f>IF(China_RestructuringDummies!AP85=1,IF(PrivateDefaultData!AP85=0,1,0),0)</f>
        <v>0</v>
      </c>
      <c r="AQ85" s="11">
        <f>IF(China_RestructuringDummies!AQ85=1,IF(PrivateDefaultData!AQ85=0,1,0),0)</f>
        <v>0</v>
      </c>
      <c r="AR85" s="11">
        <f>IF(China_RestructuringDummies!AR85=1,IF(PrivateDefaultData!AR85=0,1,0),0)</f>
        <v>0</v>
      </c>
      <c r="AS85" s="11">
        <f>IF(China_RestructuringDummies!AS85=1,IF(PrivateDefaultData!AS85=0,1,0),0)</f>
        <v>0</v>
      </c>
      <c r="AT85" s="11">
        <f>IF(China_RestructuringDummies!AT85=1,IF(PrivateDefaultData!AT85=0,1,0),0)</f>
        <v>0</v>
      </c>
      <c r="AU85" s="11">
        <f>IF(China_RestructuringDummies!AU85=1,IF(PrivateDefaultData!AU85=0,1,0),0)</f>
        <v>0</v>
      </c>
      <c r="AV85" s="11">
        <f>IF(China_RestructuringDummies!AV85=1,IF(PrivateDefaultData!AV85=0,1,0),0)</f>
        <v>0</v>
      </c>
      <c r="AW85" s="11">
        <f>IF(China_RestructuringDummies!AW85=1,IF(PrivateDefaultData!AW85=0,1,0),0)</f>
        <v>0</v>
      </c>
      <c r="AX85" s="11">
        <f>IF(China_RestructuringDummies!AX85=1,IF(PrivateDefaultData!AX85=0,1,0),0)</f>
        <v>0</v>
      </c>
      <c r="AY85" s="11">
        <f>IF(China_RestructuringDummies!AY85=1,IF(PrivateDefaultData!AY85=0,1,0),0)</f>
        <v>0</v>
      </c>
      <c r="AZ85" s="11">
        <f>IF(China_RestructuringDummies!AZ85=1,IF(PrivateDefaultData!AZ85=0,1,0),0)</f>
        <v>0</v>
      </c>
      <c r="BA85" s="11">
        <f>IF(China_RestructuringDummies!BA85=1,IF(PrivateDefaultData!BA85=0,1,0),0)</f>
        <v>0</v>
      </c>
      <c r="BB85" s="11">
        <f>IF(China_RestructuringDummies!BB85=1,IF(PrivateDefaultData!BB85=0,1,0),0)</f>
        <v>0</v>
      </c>
      <c r="BC85" s="11">
        <f>IF(China_RestructuringDummies!BC85=1,IF(PrivateDefaultData!BC85=0,1,0),0)</f>
        <v>0</v>
      </c>
      <c r="BD85" s="11">
        <f>IF(China_RestructuringDummies!BD85=1,IF(PrivateDefaultData!BD85=0,1,0),0)</f>
        <v>0</v>
      </c>
      <c r="BE85" s="11">
        <f>IF(China_RestructuringDummies!BE85=1,IF(PrivateDefaultData!BE85=0,1,0),0)</f>
        <v>0</v>
      </c>
      <c r="BF85" s="11">
        <f>IF(China_RestructuringDummies!BF85=1,IF(PrivateDefaultData!BF85=0,1,0),0)</f>
        <v>0</v>
      </c>
      <c r="BG85" s="11">
        <f>IF(China_RestructuringDummies!BG85=1,IF(PrivateDefaultData!BG85=0,1,0),0)</f>
        <v>0</v>
      </c>
      <c r="BH85" s="11">
        <f>IF(China_RestructuringDummies!BH85=1,IF(PrivateDefaultData!BH85=0,1,0),0)</f>
        <v>0</v>
      </c>
      <c r="BI85" s="11">
        <f>IF(China_RestructuringDummies!BI85=1,IF(PrivateDefaultData!BI85=0,1,0),0)</f>
        <v>0</v>
      </c>
      <c r="BJ85" s="11">
        <f>IF(China_RestructuringDummies!BJ85=1,IF(PrivateDefaultData!BJ85=0,1,0),0)</f>
        <v>0</v>
      </c>
      <c r="BK85" s="11">
        <f>IF(China_RestructuringDummies!BK85=1,IF(PrivateDefaultData!BK85=0,1,0),0)</f>
        <v>0</v>
      </c>
      <c r="BL85" s="11">
        <f>IF(China_RestructuringDummies!BL85=1,IF(PrivateDefaultData!BL85=0,1,0),0)</f>
        <v>0</v>
      </c>
      <c r="BM85" s="11">
        <f>IF(China_RestructuringDummies!BM85=1,IF(PrivateDefaultData!BM85=0,1,0),0)</f>
        <v>0</v>
      </c>
      <c r="BN85" s="11">
        <f>IF(China_RestructuringDummies!BN85=1,IF(PrivateDefaultData!BN85=0,1,0),0)</f>
        <v>0</v>
      </c>
      <c r="BO85" s="11">
        <f>IF(China_RestructuringDummies!BO85=1,IF(PrivateDefaultData!BO85=0,1,0),0)</f>
        <v>0</v>
      </c>
      <c r="BP85" s="11">
        <f>IF(China_RestructuringDummies!BP85=1,IF(PrivateDefaultData!BP85=0,1,0),0)</f>
        <v>0</v>
      </c>
      <c r="BQ85" s="11">
        <f>IF(China_RestructuringDummies!BQ85=1,IF(PrivateDefaultData!BQ85=0,1,0),0)</f>
        <v>0</v>
      </c>
      <c r="BR85" s="11">
        <f>IF(China_RestructuringDummies!BR85=1,IF(PrivateDefaultData!BR85=0,1,0),0)</f>
        <v>0</v>
      </c>
      <c r="BS85" s="11">
        <f>IF(China_RestructuringDummies!BS85=1,IF(PrivateDefaultData!BS85=0,1,0),0)</f>
        <v>0</v>
      </c>
      <c r="BT85" s="11">
        <f>IF(China_RestructuringDummies!BT85=1,IF(PrivateDefaultData!BT85=0,1,0),0)</f>
        <v>0</v>
      </c>
      <c r="BU85" s="11">
        <f>IF(China_RestructuringDummies!BU85=1,IF(PrivateDefaultData!BU85=0,1,0),0)</f>
        <v>0</v>
      </c>
      <c r="BV85" s="11">
        <f>IF(China_RestructuringDummies!BV85=1,IF(PrivateDefaultData!BV85=0,1,0),0)</f>
        <v>0</v>
      </c>
      <c r="BW85" s="11">
        <f>IF(China_RestructuringDummies!BW85=1,IF(PrivateDefaultData!BW85=0,1,0),0)</f>
        <v>0</v>
      </c>
      <c r="BX85" s="11">
        <f>IF(China_RestructuringDummies!BX85=1,IF(PrivateDefaultData!BX85=0,1,0),0)</f>
        <v>0</v>
      </c>
      <c r="BY85" s="11">
        <f>IF(China_RestructuringDummies!BY85=1,IF(PrivateDefaultData!BY85=0,1,0),0)</f>
        <v>0</v>
      </c>
      <c r="BZ85" s="11">
        <f>IF(China_RestructuringDummies!BZ85=1,IF(PrivateDefaultData!BZ85=0,1,0),0)</f>
        <v>0</v>
      </c>
      <c r="CA85" s="11">
        <f>IF(China_RestructuringDummies!CA85=1,IF(PrivateDefaultData!CA85=0,1,0),0)</f>
        <v>0</v>
      </c>
      <c r="CB85" s="11">
        <f>IF(China_RestructuringDummies!CB85=1,IF(PrivateDefaultData!CB85=0,1,0),0)</f>
        <v>0</v>
      </c>
      <c r="CC85" s="11">
        <f>IF(China_RestructuringDummies!CC85=1,IF(PrivateDefaultData!CC85=0,1,0),0)</f>
        <v>0</v>
      </c>
      <c r="CD85" s="11">
        <f>IF(China_RestructuringDummies!CD85=1,IF(PrivateDefaultData!CD85=0,1,0),0)</f>
        <v>0</v>
      </c>
      <c r="CE85" s="11">
        <f>IF(China_RestructuringDummies!CE85=1,IF(PrivateDefaultData!CE85=0,1,0),0)</f>
        <v>0</v>
      </c>
      <c r="CF85" s="11">
        <f>IF(China_RestructuringDummies!CF85=1,IF(PrivateDefaultData!CF85=0,1,0),0)</f>
        <v>0</v>
      </c>
      <c r="CG85" s="11">
        <f>IF(China_RestructuringDummies!CG85=1,IF(PrivateDefaultData!CG85=0,1,0),0)</f>
        <v>0</v>
      </c>
      <c r="CH85" s="11">
        <f>IF(China_RestructuringDummies!CH85=1,IF(PrivateDefaultData!CH85=0,1,0),0)</f>
        <v>0</v>
      </c>
      <c r="CI85" s="11">
        <f>IF(China_RestructuringDummies!CI85=1,IF(PrivateDefaultData!CI85=0,1,0),0)</f>
        <v>0</v>
      </c>
      <c r="CJ85" s="11">
        <f>IF(China_RestructuringDummies!CJ85=1,IF(PrivateDefaultData!CJ85=0,1,0),0)</f>
        <v>0</v>
      </c>
      <c r="CK85" s="11">
        <f>IF(China_RestructuringDummies!CK85=1,IF(PrivateDefaultData!CK85=0,1,0),0)</f>
        <v>0</v>
      </c>
      <c r="CL85" s="11">
        <f>IF(China_RestructuringDummies!CL85=1,IF(PrivateDefaultData!CL85=0,1,0),0)</f>
        <v>0</v>
      </c>
      <c r="CM85" s="11">
        <f>IF(China_RestructuringDummies!CM85=1,IF(PrivateDefaultData!CM85=0,1,0),0)</f>
        <v>0</v>
      </c>
      <c r="CN85" s="11">
        <f>IF(China_RestructuringDummies!CN85=1,IF(PrivateDefaultData!CN85=0,1,0),0)</f>
        <v>0</v>
      </c>
      <c r="CO85" s="11">
        <f>IF(China_RestructuringDummies!CO85=1,IF(PrivateDefaultData!CO85=0,1,0),0)</f>
        <v>0</v>
      </c>
      <c r="CP85" s="11">
        <f>IF(China_RestructuringDummies!CP85=1,IF(PrivateDefaultData!CP85=0,1,0),0)</f>
        <v>0</v>
      </c>
      <c r="CQ85" s="11">
        <f>IF(China_RestructuringDummies!CQ85=1,IF(PrivateDefaultData!CQ85=0,1,0),0)</f>
        <v>0</v>
      </c>
      <c r="CR85" s="11">
        <f>IF(China_RestructuringDummies!CR85=1,IF(PrivateDefaultData!CR85=0,1,0),0)</f>
        <v>0</v>
      </c>
      <c r="CS85" s="11">
        <f>IF(China_RestructuringDummies!CS85=1,IF(PrivateDefaultData!CS85=0,1,0),0)</f>
        <v>0</v>
      </c>
      <c r="CT85" s="11">
        <f>IF(China_RestructuringDummies!CT85=1,IF(PrivateDefaultData!CT85=0,1,0),0)</f>
        <v>0</v>
      </c>
      <c r="CU85" s="11">
        <f>IF(China_RestructuringDummies!CU85=1,IF(PrivateDefaultData!CU85=0,1,0),0)</f>
        <v>0</v>
      </c>
      <c r="CV85" s="11">
        <f>IF(China_RestructuringDummies!CV85=1,IF(PrivateDefaultData!CV85=0,1,0),0)</f>
        <v>0</v>
      </c>
      <c r="CW85" s="11">
        <f>IF(China_RestructuringDummies!CW85=1,IF(PrivateDefaultData!CW85=0,1,0),0)</f>
        <v>0</v>
      </c>
      <c r="CX85" s="11">
        <f>IF(China_RestructuringDummies!CX85=1,IF(PrivateDefaultData!CX85=0,1,0),0)</f>
        <v>0</v>
      </c>
      <c r="CY85" s="11">
        <f>IF(China_RestructuringDummies!CY85=1,IF(PrivateDefaultData!CY85=0,1,0),0)</f>
        <v>0</v>
      </c>
      <c r="CZ85" s="11">
        <f>IF(China_RestructuringDummies!CZ85=1,IF(PrivateDefaultData!CZ85=0,1,0),0)</f>
        <v>0</v>
      </c>
      <c r="DA85" s="11">
        <f>IF(China_RestructuringDummies!DA85=1,IF(PrivateDefaultData!DA85=0,1,0),0)</f>
        <v>0</v>
      </c>
      <c r="DB85" s="11">
        <f>IF(China_RestructuringDummies!DB85=1,IF(PrivateDefaultData!DB85=0,1,0),0)</f>
        <v>0</v>
      </c>
      <c r="DC85" s="11">
        <f>IF(China_RestructuringDummies!DC85=1,IF(PrivateDefaultData!DC85=0,1,0),0)</f>
        <v>0</v>
      </c>
      <c r="DD85" s="11">
        <f>IF(China_RestructuringDummies!DD85=1,IF(PrivateDefaultData!DD85=0,1,0),0)</f>
        <v>0</v>
      </c>
      <c r="DE85" s="11">
        <f>IF(China_RestructuringDummies!DE85=1,IF(PrivateDefaultData!DE85=0,1,0),0)</f>
        <v>0</v>
      </c>
      <c r="DF85" s="11">
        <f>IF(China_RestructuringDummies!DF85=1,IF(PrivateDefaultData!DF85=0,1,0),0)</f>
        <v>0</v>
      </c>
      <c r="DG85" s="11">
        <f>IF(China_RestructuringDummies!DG85=1,IF(PrivateDefaultData!DG85=0,1,0),0)</f>
        <v>0</v>
      </c>
      <c r="DH85" s="11">
        <f>IF(China_RestructuringDummies!DH85=1,IF(PrivateDefaultData!DH85=0,1,0),0)</f>
        <v>0</v>
      </c>
      <c r="DI85" s="11">
        <f>IF(China_RestructuringDummies!DI85=1,IF(PrivateDefaultData!DI85=0,1,0),0)</f>
        <v>0</v>
      </c>
      <c r="DJ85" s="11">
        <f>IF(China_RestructuringDummies!DJ85=1,IF(PrivateDefaultData!DJ85=0,1,0),0)</f>
        <v>0</v>
      </c>
      <c r="DK85" s="11">
        <f>IF(China_RestructuringDummies!DK85=1,IF(PrivateDefaultData!DK85=0,1,0),0)</f>
        <v>0</v>
      </c>
      <c r="DL85" s="11">
        <f>IF(China_RestructuringDummies!DL85=1,IF(PrivateDefaultData!DL85=0,1,0),0)</f>
        <v>0</v>
      </c>
      <c r="DM85" s="11">
        <f>IF(China_RestructuringDummies!DM85=1,IF(PrivateDefaultData!DM85=0,1,0),0)</f>
        <v>0</v>
      </c>
      <c r="DN85" s="11">
        <f>IF(China_RestructuringDummies!DN85=1,IF(PrivateDefaultData!DN85=0,1,0),0)</f>
        <v>0</v>
      </c>
      <c r="DO85" s="11">
        <f>IF(China_RestructuringDummies!DO85=1,IF(PrivateDefaultData!DO85=0,1,0),0)</f>
        <v>0</v>
      </c>
      <c r="DP85" s="11">
        <f>IF(China_RestructuringDummies!DP85=1,IF(PrivateDefaultData!DP85=0,1,0),0)</f>
        <v>0</v>
      </c>
      <c r="DQ85" s="11">
        <f>IF(China_RestructuringDummies!DQ85=1,IF(PrivateDefaultData!DQ85=0,1,0),0)</f>
        <v>0</v>
      </c>
      <c r="DR85" s="11">
        <f>IF(China_RestructuringDummies!DR85=1,IF(PrivateDefaultData!DR85=0,1,0),0)</f>
        <v>0</v>
      </c>
      <c r="DS85" s="11">
        <f>IF(China_RestructuringDummies!DS85=1,IF(PrivateDefaultData!DS85=0,1,0),0)</f>
        <v>0</v>
      </c>
      <c r="DT85" s="11">
        <f>IF(China_RestructuringDummies!DT85=1,IF(PrivateDefaultData!DT85=0,1,0),0)</f>
        <v>0</v>
      </c>
      <c r="DU85" s="11">
        <f>IF(China_RestructuringDummies!DU85=1,IF(PrivateDefaultData!DU85=0,1,0),0)</f>
        <v>0</v>
      </c>
      <c r="DV85" s="11">
        <f>IF(China_RestructuringDummies!DV85=1,IF(PrivateDefaultData!DV85=0,1,0),0)</f>
        <v>0</v>
      </c>
      <c r="DW85" s="11">
        <f>IF(China_RestructuringDummies!DW85=1,IF(PrivateDefaultData!DW85=0,1,0),0)</f>
        <v>0</v>
      </c>
      <c r="DX85" s="11">
        <f>IF(China_RestructuringDummies!DX85=1,IF(PrivateDefaultData!DX85=0,1,0),0)</f>
        <v>0</v>
      </c>
      <c r="DY85" s="11">
        <f>IF(China_RestructuringDummies!DY85=1,IF(PrivateDefaultData!DY85=0,1,0),0)</f>
        <v>0</v>
      </c>
      <c r="DZ85" s="11">
        <f>IF(China_RestructuringDummies!DZ85=1,IF(PrivateDefaultData!DZ85=0,1,0),0)</f>
        <v>0</v>
      </c>
      <c r="EA85" s="11">
        <f>IF(China_RestructuringDummies!EA85=1,IF(PrivateDefaultData!EA85=0,1,0),0)</f>
        <v>0</v>
      </c>
      <c r="EB85" s="11">
        <f>IF(China_RestructuringDummies!EB85=1,IF(PrivateDefaultData!EB85=0,1,0),0)</f>
        <v>0</v>
      </c>
      <c r="EC85" s="11">
        <f>IF(China_RestructuringDummies!EC85=1,IF(PrivateDefaultData!EC85=0,1,0),0)</f>
        <v>0</v>
      </c>
      <c r="ED85" s="11">
        <f>IF(China_RestructuringDummies!ED85=1,IF(PrivateDefaultData!ED85=0,1,0),0)</f>
        <v>0</v>
      </c>
      <c r="EE85" s="11">
        <f>IF(China_RestructuringDummies!EE85=1,IF(PrivateDefaultData!EE85=0,1,0),0)</f>
        <v>0</v>
      </c>
      <c r="EF85" s="11">
        <f>IF(China_RestructuringDummies!EF85=1,IF(PrivateDefaultData!EF85=0,1,0),0)</f>
        <v>0</v>
      </c>
      <c r="EG85" s="11">
        <f>IF(China_RestructuringDummies!EG85=1,IF(PrivateDefaultData!EG85=0,1,0),0)</f>
        <v>0</v>
      </c>
      <c r="EH85" s="11">
        <f>IF(China_RestructuringDummies!EH85=1,IF(PrivateDefaultData!EH85=0,1,0),0)</f>
        <v>0</v>
      </c>
      <c r="EI85" s="11">
        <f>IF(China_RestructuringDummies!EI85=1,IF(PrivateDefaultData!EI85=0,1,0),0)</f>
        <v>0</v>
      </c>
      <c r="EJ85" s="11">
        <f>IF(China_RestructuringDummies!EJ85=1,IF(PrivateDefaultData!EJ85=0,1,0),0)</f>
        <v>0</v>
      </c>
      <c r="EK85" s="11">
        <f>IF(China_RestructuringDummies!EK85=1,IF(PrivateDefaultData!EK85=0,1,0),0)</f>
        <v>0</v>
      </c>
      <c r="EL85" s="11">
        <f>IF(China_RestructuringDummies!EL85=1,IF(PrivateDefaultData!EL85=0,1,0),0)</f>
        <v>0</v>
      </c>
      <c r="EM85" s="11">
        <f>IF(China_RestructuringDummies!EM85=1,IF(PrivateDefaultData!EM85=0,1,0),0)</f>
        <v>0</v>
      </c>
      <c r="EN85" s="11">
        <f>IF(China_RestructuringDummies!EN85=1,IF(PrivateDefaultData!EN85=0,1,0),0)</f>
        <v>0</v>
      </c>
      <c r="EO85" s="11">
        <f>IF(China_RestructuringDummies!EO85=1,IF(PrivateDefaultData!EO85=0,1,0),0)</f>
        <v>0</v>
      </c>
      <c r="EP85" s="11">
        <f>IF(China_RestructuringDummies!EP85=1,IF(PrivateDefaultData!EP85=0,1,0),0)</f>
        <v>0</v>
      </c>
      <c r="EQ85" s="11">
        <f>IF(China_RestructuringDummies!EQ85=1,IF(PrivateDefaultData!EQ85=0,1,0),0)</f>
        <v>0</v>
      </c>
      <c r="ER85" s="11">
        <f>IF(China_RestructuringDummies!ER85=1,IF(PrivateDefaultData!ER85=0,1,0),0)</f>
        <v>0</v>
      </c>
      <c r="ES85" s="11">
        <f>IF(China_RestructuringDummies!ES85=1,IF(PrivateDefaultData!ES85=0,1,0),0)</f>
        <v>0</v>
      </c>
      <c r="ET85" s="11">
        <f>IF(China_RestructuringDummies!ET85=1,IF(PrivateDefaultData!ET85=0,1,0),0)</f>
        <v>0</v>
      </c>
      <c r="EU85" s="11">
        <f>IF(China_RestructuringDummies!EU85=1,IF(PrivateDefaultData!EU85=0,1,0),0)</f>
        <v>0</v>
      </c>
      <c r="EV85" s="11">
        <f>IF(China_RestructuringDummies!EV85=1,IF(PrivateDefaultData!EV85=0,1,0),0)</f>
        <v>0</v>
      </c>
      <c r="EW85" s="11">
        <f>IF(China_RestructuringDummies!EW85=1,IF(PrivateDefaultData!EW85=0,1,0),0)</f>
        <v>0</v>
      </c>
      <c r="EX85" s="11">
        <f>IF(China_RestructuringDummies!EX85=1,IF(PrivateDefaultData!EX85=0,1,0),0)</f>
        <v>0</v>
      </c>
      <c r="EY85" s="11">
        <f>IF(China_RestructuringDummies!EY85=1,IF(PrivateDefaultData!EY85=0,1,0),0)</f>
        <v>0</v>
      </c>
      <c r="EZ85" s="11">
        <f>IF(China_RestructuringDummies!EZ85=1,IF(PrivateDefaultData!EZ85=0,1,0),0)</f>
        <v>0</v>
      </c>
      <c r="FA85" s="11">
        <f>IF(China_RestructuringDummies!FA85=1,IF(PrivateDefaultData!FA85=0,1,0),0)</f>
        <v>0</v>
      </c>
      <c r="FB85" s="11">
        <f>IF(China_RestructuringDummies!FB85=1,IF(PrivateDefaultData!FB85=0,1,0),0)</f>
        <v>0</v>
      </c>
      <c r="FC85" s="11">
        <f>IF(China_RestructuringDummies!FC85=1,IF(PrivateDefaultData!FC85=0,1,0),0)</f>
        <v>0</v>
      </c>
      <c r="FD85" s="11">
        <f>IF(China_RestructuringDummies!FD85=1,IF(PrivateDefaultData!FD85=0,1,0),0)</f>
        <v>0</v>
      </c>
      <c r="FE85" s="11">
        <f>IF(China_RestructuringDummies!FE85=1,IF(PrivateDefaultData!FE85=0,1,0),0)</f>
        <v>0</v>
      </c>
      <c r="FF85" s="11">
        <f>IF(China_RestructuringDummies!FF85=1,IF(PrivateDefaultData!FF85=0,1,0),0)</f>
        <v>0</v>
      </c>
      <c r="FG85" s="11">
        <f>IF(China_RestructuringDummies!FG85=1,IF(PrivateDefaultData!FG85=0,1,0),0)</f>
        <v>0</v>
      </c>
      <c r="FH85" s="11">
        <f>IF(China_RestructuringDummies!FH85=1,IF(PrivateDefaultData!FH85=0,1,0),0)</f>
        <v>0</v>
      </c>
      <c r="FI85" s="11">
        <f>IF(China_RestructuringDummies!FI85=1,IF(PrivateDefaultData!FI85=0,1,0),0)</f>
        <v>0</v>
      </c>
      <c r="FJ85" s="11">
        <f>IF(China_RestructuringDummies!FJ85=1,IF(PrivateDefaultData!FJ85=0,1,0),0)</f>
        <v>0</v>
      </c>
      <c r="FK85" s="11">
        <f>IF(China_RestructuringDummies!FK85=1,IF(PrivateDefaultData!FK85=0,1,0),0)</f>
        <v>0</v>
      </c>
      <c r="FL85" s="11">
        <f>IF(China_RestructuringDummies!FL85=1,IF(PrivateDefaultData!FL85=0,1,0),0)</f>
        <v>0</v>
      </c>
      <c r="FM85" s="11">
        <f>IF(China_RestructuringDummies!FM85=1,IF(PrivateDefaultData!FM85=0,1,0),0)</f>
        <v>0</v>
      </c>
      <c r="FN85" s="11">
        <f>IF(China_RestructuringDummies!FN85=1,IF(PrivateDefaultData!FN85=0,1,0),0)</f>
        <v>0</v>
      </c>
      <c r="FO85" s="11">
        <f>IF(China_RestructuringDummies!FO85=1,IF(PrivateDefaultData!FO85=0,1,0),0)</f>
        <v>0</v>
      </c>
      <c r="FP85" s="11">
        <f>IF(China_RestructuringDummies!FP85=1,IF(PrivateDefaultData!FP85=0,1,0),0)</f>
        <v>0</v>
      </c>
      <c r="FQ85" s="11">
        <f>IF(China_RestructuringDummies!FQ85=1,IF(PrivateDefaultData!FQ85=0,1,0),0)</f>
        <v>0</v>
      </c>
      <c r="FR85" s="11">
        <f>IF(China_RestructuringDummies!FR85=1,IF(PrivateDefaultData!FR85=0,1,0),0)</f>
        <v>0</v>
      </c>
      <c r="FS85" s="11">
        <f>IF(China_RestructuringDummies!FS85=1,IF(PrivateDefaultData!FS85=0,1,0),0)</f>
        <v>0</v>
      </c>
      <c r="FT85" s="11">
        <f>IF(China_RestructuringDummies!FT85=1,IF(PrivateDefaultData!FT85=0,1,0),0)</f>
        <v>0</v>
      </c>
      <c r="FU85" s="11">
        <f>IF(China_RestructuringDummies!FU85=1,IF(PrivateDefaultData!FU85=0,1,0),0)</f>
        <v>0</v>
      </c>
      <c r="FV85" s="11">
        <f>IF(China_RestructuringDummies!FV85=1,IF(PrivateDefaultData!FV85=0,1,0),0)</f>
        <v>0</v>
      </c>
      <c r="FW85" s="11">
        <f>IF(China_RestructuringDummies!FW85=1,IF(PrivateDefaultData!FW85=0,1,0),0)</f>
        <v>0</v>
      </c>
      <c r="FX85" s="11">
        <f>IF(China_RestructuringDummies!FX85=1,IF(PrivateDefaultData!FX85=0,1,0),0)</f>
        <v>0</v>
      </c>
      <c r="FY85" s="11">
        <f>IF(China_RestructuringDummies!FY85=1,IF(PrivateDefaultData!FY85=0,1,0),0)</f>
        <v>0</v>
      </c>
      <c r="FZ85" s="11">
        <f>IF(China_RestructuringDummies!FZ85=1,IF(PrivateDefaultData!FZ85=0,1,0),0)</f>
        <v>0</v>
      </c>
      <c r="GA85" s="11">
        <f>IF(China_RestructuringDummies!GA85=1,IF(PrivateDefaultData!GA85=0,1,0),0)</f>
        <v>0</v>
      </c>
      <c r="GB85" s="11">
        <f>IF(China_RestructuringDummies!GB85=1,IF(PrivateDefaultData!GB85=0,1,0),0)</f>
        <v>0</v>
      </c>
      <c r="GC85" s="11">
        <f>IF(China_RestructuringDummies!GC85=1,IF(PrivateDefaultData!GC85=0,1,0),0)</f>
        <v>0</v>
      </c>
      <c r="GD85" s="11">
        <f>IF(China_RestructuringDummies!GD85=1,IF(PrivateDefaultData!GD85=0,1,0),0)</f>
        <v>0</v>
      </c>
      <c r="GE85" s="11">
        <f>IF(China_RestructuringDummies!GE85=1,IF(PrivateDefaultData!GE85=0,1,0),0)</f>
        <v>0</v>
      </c>
      <c r="GF85" s="11">
        <f>IF(China_RestructuringDummies!GF85=1,IF(PrivateDefaultData!GF85=0,1,0),0)</f>
        <v>0</v>
      </c>
      <c r="GG85" s="11">
        <f>IF(China_RestructuringDummies!GG85=1,IF(PrivateDefaultData!GG85=0,1,0),0)</f>
        <v>0</v>
      </c>
      <c r="GH85" s="11">
        <f>IF(China_RestructuringDummies!GH85=1,IF(PrivateDefaultData!GH85=0,1,0),0)</f>
        <v>0</v>
      </c>
      <c r="GI85" s="11">
        <f>IF(China_RestructuringDummies!GI85=1,IF(PrivateDefaultData!GI85=0,1,0),0)</f>
        <v>0</v>
      </c>
      <c r="GJ85" s="11">
        <f>IF(China_RestructuringDummies!GJ85=1,IF(PrivateDefaultData!GJ85=0,1,0),0)</f>
        <v>0</v>
      </c>
      <c r="GK85" s="11">
        <f>IF(China_RestructuringDummies!GK85=1,IF(PrivateDefaultData!GK85=0,1,0),0)</f>
        <v>0</v>
      </c>
      <c r="GL85" s="11">
        <f>IF(China_RestructuringDummies!GL85=1,IF(PrivateDefaultData!GL85=0,1,0),0)</f>
        <v>0</v>
      </c>
      <c r="GM85" s="11">
        <f>IF(China_RestructuringDummies!GM85=1,IF(PrivateDefaultData!GM85=0,1,0),0)</f>
        <v>0</v>
      </c>
      <c r="GN85" s="11">
        <f>IF(China_RestructuringDummies!GN85=1,IF(PrivateDefaultData!GN85=0,1,0),0)</f>
        <v>0</v>
      </c>
      <c r="GO85" s="11">
        <f>IF(China_RestructuringDummies!GO85=1,IF(PrivateDefaultData!GO85=0,1,0),0)</f>
        <v>0</v>
      </c>
      <c r="GP85" s="11">
        <f>IF(China_RestructuringDummies!GP85=1,IF(PrivateDefaultData!GP85=0,1,0),0)</f>
        <v>0</v>
      </c>
      <c r="GQ85" s="11">
        <f>IF(China_RestructuringDummies!GQ85=1,IF(PrivateDefaultData!GQ85=0,1,0),0)</f>
        <v>0</v>
      </c>
      <c r="GR85" s="11">
        <f>IF(China_RestructuringDummies!GR85=1,IF(PrivateDefaultData!GR85=0,1,0),0)</f>
        <v>0</v>
      </c>
      <c r="GS85" s="11">
        <f>IF(China_RestructuringDummies!GS85=1,IF(PrivateDefaultData!GS85=0,1,0),0)</f>
        <v>0</v>
      </c>
      <c r="GT85" s="11">
        <f>IF(China_RestructuringDummies!GT85=1,IF(PrivateDefaultData!GT85=0,1,0),0)</f>
        <v>0</v>
      </c>
      <c r="GU85" s="11">
        <f>IF(China_RestructuringDummies!GU85=1,IF(PrivateDefaultData!GU85=0,1,0),0)</f>
        <v>0</v>
      </c>
      <c r="GV85" s="11">
        <f>IF(China_RestructuringDummies!GV85=1,IF(PrivateDefaultData!GV85=0,1,0),0)</f>
        <v>0</v>
      </c>
      <c r="GW85" s="11">
        <f>IF(China_RestructuringDummies!GW85=1,IF(PrivateDefaultData!GW85=0,1,0),0)</f>
        <v>0</v>
      </c>
      <c r="GX85" s="11">
        <f>IF(China_RestructuringDummies!GX85=1,IF(PrivateDefaultData!GX85=0,1,0),0)</f>
        <v>0</v>
      </c>
      <c r="GY85" s="11">
        <f>IF(China_RestructuringDummies!GY85=1,IF(PrivateDefaultData!GY85=0,1,0),0)</f>
        <v>0</v>
      </c>
      <c r="GZ85" s="11">
        <f>IF(China_RestructuringDummies!GZ85=1,IF(PrivateDefaultData!GZ85=0,1,0),0)</f>
        <v>0</v>
      </c>
      <c r="HA85" s="11">
        <f>IF(China_RestructuringDummies!HA85=1,IF(PrivateDefaultData!HA85=0,1,0),0)</f>
        <v>0</v>
      </c>
      <c r="HB85" s="11">
        <f>IF(China_RestructuringDummies!HB85=1,IF(PrivateDefaultData!HB85=0,1,0),0)</f>
        <v>0</v>
      </c>
      <c r="HC85" s="11">
        <f>IF(China_RestructuringDummies!HC85=1,IF(PrivateDefaultData!HC85=0,1,0),0)</f>
        <v>0</v>
      </c>
      <c r="HD85" s="11">
        <f>IF(China_RestructuringDummies!HD85=1,IF(PrivateDefaultData!HD85=0,1,0),0)</f>
        <v>0</v>
      </c>
      <c r="HE85" s="11">
        <f>IF(China_RestructuringDummies!HE85=1,IF(PrivateDefaultData!HE85=0,1,0),0)</f>
        <v>0</v>
      </c>
      <c r="HF85" s="11">
        <f>IF(China_RestructuringDummies!HF85=1,IF(PrivateDefaultData!HF85=0,1,0),0)</f>
        <v>0</v>
      </c>
      <c r="HG85" s="11">
        <f>IF(China_RestructuringDummies!HG85=1,IF(PrivateDefaultData!HG85=0,1,0),0)</f>
        <v>0</v>
      </c>
      <c r="HH85" s="11">
        <f>IF(China_RestructuringDummies!HH85=1,IF(PrivateDefaultData!HH85=0,1,0),0)</f>
        <v>0</v>
      </c>
      <c r="HI85" s="11">
        <f>IF(China_RestructuringDummies!HI85=1,IF(PrivateDefaultData!HI85=0,1,0),0)</f>
        <v>0</v>
      </c>
      <c r="HJ85" s="11">
        <f>IF(China_RestructuringDummies!HJ85=1,IF(PrivateDefaultData!HJ85=0,1,0),0)</f>
        <v>0</v>
      </c>
      <c r="HK85" s="11">
        <f>IF(China_RestructuringDummies!HK85=1,IF(PrivateDefaultData!HK85=0,1,0),0)</f>
        <v>0</v>
      </c>
      <c r="HL85" s="11">
        <f>IF(China_RestructuringDummies!HL85=1,IF(PrivateDefaultData!HL85=0,1,0),0)</f>
        <v>0</v>
      </c>
      <c r="HM85" s="11">
        <f>IF(China_RestructuringDummies!HM85=1,IF(PrivateDefaultData!HM85=0,1,0),0)</f>
        <v>0</v>
      </c>
    </row>
    <row r="86" spans="1:221" x14ac:dyDescent="0.3">
      <c r="A86" s="10" t="s">
        <v>20</v>
      </c>
      <c r="B86" s="11">
        <f>IF(China_RestructuringDummies!B86=1,IF(PrivateDefaultData!B86=0,1,0),0)</f>
        <v>0</v>
      </c>
      <c r="C86" s="11">
        <f>IF(China_RestructuringDummies!C86=1,IF(PrivateDefaultData!C86=0,1,0),0)</f>
        <v>0</v>
      </c>
      <c r="D86" s="11">
        <f>IF(China_RestructuringDummies!D86=1,IF(PrivateDefaultData!D86=0,1,0),0)</f>
        <v>0</v>
      </c>
      <c r="E86" s="11">
        <f>IF(China_RestructuringDummies!E86=1,IF(PrivateDefaultData!E86=0,1,0),0)</f>
        <v>0</v>
      </c>
      <c r="F86" s="11">
        <f>IF(China_RestructuringDummies!F86=1,IF(PrivateDefaultData!F86=0,1,0),0)</f>
        <v>0</v>
      </c>
      <c r="G86" s="11">
        <f>IF(China_RestructuringDummies!G86=1,IF(PrivateDefaultData!G86=0,1,0),0)</f>
        <v>0</v>
      </c>
      <c r="H86" s="11">
        <f>IF(China_RestructuringDummies!H86=1,IF(PrivateDefaultData!H86=0,1,0),0)</f>
        <v>0</v>
      </c>
      <c r="I86" s="11">
        <f>IF(China_RestructuringDummies!I86=1,IF(PrivateDefaultData!I86=0,1,0),0)</f>
        <v>0</v>
      </c>
      <c r="J86" s="11">
        <f>IF(China_RestructuringDummies!J86=1,IF(PrivateDefaultData!J86=0,1,0),0)</f>
        <v>0</v>
      </c>
      <c r="K86" s="11">
        <f>IF(China_RestructuringDummies!K86=1,IF(PrivateDefaultData!K86=0,1,0),0)</f>
        <v>0</v>
      </c>
      <c r="L86" s="11">
        <f>IF(China_RestructuringDummies!L86=1,IF(PrivateDefaultData!L86=0,1,0),0)</f>
        <v>0</v>
      </c>
      <c r="M86" s="11">
        <f>IF(China_RestructuringDummies!M86=1,IF(PrivateDefaultData!M86=0,1,0),0)</f>
        <v>0</v>
      </c>
      <c r="N86" s="11">
        <f>IF(China_RestructuringDummies!N86=1,IF(PrivateDefaultData!N86=0,1,0),0)</f>
        <v>0</v>
      </c>
      <c r="O86" s="11">
        <f>IF(China_RestructuringDummies!O86=1,IF(PrivateDefaultData!O86=0,1,0),0)</f>
        <v>0</v>
      </c>
      <c r="P86" s="11">
        <f>IF(China_RestructuringDummies!P86=1,IF(PrivateDefaultData!P86=0,1,0),0)</f>
        <v>0</v>
      </c>
      <c r="Q86" s="11">
        <f>IF(China_RestructuringDummies!Q86=1,IF(PrivateDefaultData!Q86=0,1,0),0)</f>
        <v>0</v>
      </c>
      <c r="R86" s="11">
        <f>IF(China_RestructuringDummies!R86=1,IF(PrivateDefaultData!R86=0,1,0),0)</f>
        <v>0</v>
      </c>
      <c r="S86" s="11">
        <f>IF(China_RestructuringDummies!S86=1,IF(PrivateDefaultData!S86=0,1,0),0)</f>
        <v>0</v>
      </c>
      <c r="T86" s="11">
        <f>IF(China_RestructuringDummies!T86=1,IF(PrivateDefaultData!T86=0,1,0),0)</f>
        <v>0</v>
      </c>
      <c r="U86" s="11">
        <f>IF(China_RestructuringDummies!U86=1,IF(PrivateDefaultData!U86=0,1,0),0)</f>
        <v>0</v>
      </c>
      <c r="V86" s="11">
        <f>IF(China_RestructuringDummies!V86=1,IF(PrivateDefaultData!V86=0,1,0),0)</f>
        <v>0</v>
      </c>
      <c r="W86" s="11">
        <f>IF(China_RestructuringDummies!W86=1,IF(PrivateDefaultData!W86=0,1,0),0)</f>
        <v>0</v>
      </c>
      <c r="X86" s="11">
        <f>IF(China_RestructuringDummies!X86=1,IF(PrivateDefaultData!X86=0,1,0),0)</f>
        <v>0</v>
      </c>
      <c r="Y86" s="11">
        <f>IF(China_RestructuringDummies!Y86=1,IF(PrivateDefaultData!Y86=0,1,0),0)</f>
        <v>0</v>
      </c>
      <c r="Z86" s="11">
        <f>IF(China_RestructuringDummies!Z86=1,IF(PrivateDefaultData!Z86=0,1,0),0)</f>
        <v>0</v>
      </c>
      <c r="AA86" s="11">
        <f>IF(China_RestructuringDummies!AA86=1,IF(PrivateDefaultData!AA86=0,1,0),0)</f>
        <v>0</v>
      </c>
      <c r="AB86" s="11">
        <f>IF(China_RestructuringDummies!AB86=1,IF(PrivateDefaultData!AB86=0,1,0),0)</f>
        <v>0</v>
      </c>
      <c r="AC86" s="11">
        <f>IF(China_RestructuringDummies!AC86=1,IF(PrivateDefaultData!AC86=0,1,0),0)</f>
        <v>0</v>
      </c>
      <c r="AD86" s="11">
        <f>IF(China_RestructuringDummies!AD86=1,IF(PrivateDefaultData!AD86=0,1,0),0)</f>
        <v>0</v>
      </c>
      <c r="AE86" s="11">
        <f>IF(China_RestructuringDummies!AE86=1,IF(PrivateDefaultData!AE86=0,1,0),0)</f>
        <v>0</v>
      </c>
      <c r="AF86" s="11">
        <f>IF(China_RestructuringDummies!AF86=1,IF(PrivateDefaultData!AF86=0,1,0),0)</f>
        <v>0</v>
      </c>
      <c r="AG86" s="11">
        <f>IF(China_RestructuringDummies!AG86=1,IF(PrivateDefaultData!AG86=0,1,0),0)</f>
        <v>0</v>
      </c>
      <c r="AH86" s="11">
        <f>IF(China_RestructuringDummies!AH86=1,IF(PrivateDefaultData!AH86=0,1,0),0)</f>
        <v>0</v>
      </c>
      <c r="AI86" s="11">
        <f>IF(China_RestructuringDummies!AI86=1,IF(PrivateDefaultData!AI86=0,1,0),0)</f>
        <v>0</v>
      </c>
      <c r="AJ86" s="11">
        <f>IF(China_RestructuringDummies!AJ86=1,IF(PrivateDefaultData!AJ86=0,1,0),0)</f>
        <v>0</v>
      </c>
      <c r="AK86" s="11">
        <f>IF(China_RestructuringDummies!AK86=1,IF(PrivateDefaultData!AK86=0,1,0),0)</f>
        <v>0</v>
      </c>
      <c r="AL86" s="11">
        <f>IF(China_RestructuringDummies!AL86=1,IF(PrivateDefaultData!AL86=0,1,0),0)</f>
        <v>0</v>
      </c>
      <c r="AM86" s="11">
        <f>IF(China_RestructuringDummies!AM86=1,IF(PrivateDefaultData!AM86=0,1,0),0)</f>
        <v>0</v>
      </c>
      <c r="AN86" s="11">
        <f>IF(China_RestructuringDummies!AN86=1,IF(PrivateDefaultData!AN86=0,1,0),0)</f>
        <v>0</v>
      </c>
      <c r="AO86" s="11">
        <f>IF(China_RestructuringDummies!AO86=1,IF(PrivateDefaultData!AO86=0,1,0),0)</f>
        <v>0</v>
      </c>
      <c r="AP86" s="11">
        <f>IF(China_RestructuringDummies!AP86=1,IF(PrivateDefaultData!AP86=0,1,0),0)</f>
        <v>0</v>
      </c>
      <c r="AQ86" s="11">
        <f>IF(China_RestructuringDummies!AQ86=1,IF(PrivateDefaultData!AQ86=0,1,0),0)</f>
        <v>0</v>
      </c>
      <c r="AR86" s="11">
        <f>IF(China_RestructuringDummies!AR86=1,IF(PrivateDefaultData!AR86=0,1,0),0)</f>
        <v>0</v>
      </c>
      <c r="AS86" s="11">
        <f>IF(China_RestructuringDummies!AS86=1,IF(PrivateDefaultData!AS86=0,1,0),0)</f>
        <v>0</v>
      </c>
      <c r="AT86" s="11">
        <f>IF(China_RestructuringDummies!AT86=1,IF(PrivateDefaultData!AT86=0,1,0),0)</f>
        <v>0</v>
      </c>
      <c r="AU86" s="11">
        <f>IF(China_RestructuringDummies!AU86=1,IF(PrivateDefaultData!AU86=0,1,0),0)</f>
        <v>0</v>
      </c>
      <c r="AV86" s="11">
        <f>IF(China_RestructuringDummies!AV86=1,IF(PrivateDefaultData!AV86=0,1,0),0)</f>
        <v>0</v>
      </c>
      <c r="AW86" s="11">
        <f>IF(China_RestructuringDummies!AW86=1,IF(PrivateDefaultData!AW86=0,1,0),0)</f>
        <v>0</v>
      </c>
      <c r="AX86" s="11">
        <f>IF(China_RestructuringDummies!AX86=1,IF(PrivateDefaultData!AX86=0,1,0),0)</f>
        <v>0</v>
      </c>
      <c r="AY86" s="11">
        <f>IF(China_RestructuringDummies!AY86=1,IF(PrivateDefaultData!AY86=0,1,0),0)</f>
        <v>0</v>
      </c>
      <c r="AZ86" s="11">
        <f>IF(China_RestructuringDummies!AZ86=1,IF(PrivateDefaultData!AZ86=0,1,0),0)</f>
        <v>0</v>
      </c>
      <c r="BA86" s="11">
        <f>IF(China_RestructuringDummies!BA86=1,IF(PrivateDefaultData!BA86=0,1,0),0)</f>
        <v>0</v>
      </c>
      <c r="BB86" s="11">
        <f>IF(China_RestructuringDummies!BB86=1,IF(PrivateDefaultData!BB86=0,1,0),0)</f>
        <v>0</v>
      </c>
      <c r="BC86" s="11">
        <f>IF(China_RestructuringDummies!BC86=1,IF(PrivateDefaultData!BC86=0,1,0),0)</f>
        <v>0</v>
      </c>
      <c r="BD86" s="11">
        <f>IF(China_RestructuringDummies!BD86=1,IF(PrivateDefaultData!BD86=0,1,0),0)</f>
        <v>0</v>
      </c>
      <c r="BE86" s="11">
        <f>IF(China_RestructuringDummies!BE86=1,IF(PrivateDefaultData!BE86=0,1,0),0)</f>
        <v>0</v>
      </c>
      <c r="BF86" s="11">
        <f>IF(China_RestructuringDummies!BF86=1,IF(PrivateDefaultData!BF86=0,1,0),0)</f>
        <v>0</v>
      </c>
      <c r="BG86" s="11">
        <f>IF(China_RestructuringDummies!BG86=1,IF(PrivateDefaultData!BG86=0,1,0),0)</f>
        <v>0</v>
      </c>
      <c r="BH86" s="11">
        <f>IF(China_RestructuringDummies!BH86=1,IF(PrivateDefaultData!BH86=0,1,0),0)</f>
        <v>0</v>
      </c>
      <c r="BI86" s="11">
        <f>IF(China_RestructuringDummies!BI86=1,IF(PrivateDefaultData!BI86=0,1,0),0)</f>
        <v>0</v>
      </c>
      <c r="BJ86" s="11">
        <f>IF(China_RestructuringDummies!BJ86=1,IF(PrivateDefaultData!BJ86=0,1,0),0)</f>
        <v>0</v>
      </c>
      <c r="BK86" s="11">
        <f>IF(China_RestructuringDummies!BK86=1,IF(PrivateDefaultData!BK86=0,1,0),0)</f>
        <v>0</v>
      </c>
      <c r="BL86" s="11">
        <f>IF(China_RestructuringDummies!BL86=1,IF(PrivateDefaultData!BL86=0,1,0),0)</f>
        <v>0</v>
      </c>
      <c r="BM86" s="11">
        <f>IF(China_RestructuringDummies!BM86=1,IF(PrivateDefaultData!BM86=0,1,0),0)</f>
        <v>0</v>
      </c>
      <c r="BN86" s="11">
        <f>IF(China_RestructuringDummies!BN86=1,IF(PrivateDefaultData!BN86=0,1,0),0)</f>
        <v>0</v>
      </c>
      <c r="BO86" s="11">
        <f>IF(China_RestructuringDummies!BO86=1,IF(PrivateDefaultData!BO86=0,1,0),0)</f>
        <v>0</v>
      </c>
      <c r="BP86" s="11">
        <f>IF(China_RestructuringDummies!BP86=1,IF(PrivateDefaultData!BP86=0,1,0),0)</f>
        <v>0</v>
      </c>
      <c r="BQ86" s="11">
        <f>IF(China_RestructuringDummies!BQ86=1,IF(PrivateDefaultData!BQ86=0,1,0),0)</f>
        <v>0</v>
      </c>
      <c r="BR86" s="11">
        <f>IF(China_RestructuringDummies!BR86=1,IF(PrivateDefaultData!BR86=0,1,0),0)</f>
        <v>0</v>
      </c>
      <c r="BS86" s="11">
        <f>IF(China_RestructuringDummies!BS86=1,IF(PrivateDefaultData!BS86=0,1,0),0)</f>
        <v>0</v>
      </c>
      <c r="BT86" s="11">
        <f>IF(China_RestructuringDummies!BT86=1,IF(PrivateDefaultData!BT86=0,1,0),0)</f>
        <v>0</v>
      </c>
      <c r="BU86" s="11">
        <f>IF(China_RestructuringDummies!BU86=1,IF(PrivateDefaultData!BU86=0,1,0),0)</f>
        <v>0</v>
      </c>
      <c r="BV86" s="11">
        <f>IF(China_RestructuringDummies!BV86=1,IF(PrivateDefaultData!BV86=0,1,0),0)</f>
        <v>0</v>
      </c>
      <c r="BW86" s="11">
        <f>IF(China_RestructuringDummies!BW86=1,IF(PrivateDefaultData!BW86=0,1,0),0)</f>
        <v>0</v>
      </c>
      <c r="BX86" s="11">
        <f>IF(China_RestructuringDummies!BX86=1,IF(PrivateDefaultData!BX86=0,1,0),0)</f>
        <v>0</v>
      </c>
      <c r="BY86" s="11">
        <f>IF(China_RestructuringDummies!BY86=1,IF(PrivateDefaultData!BY86=0,1,0),0)</f>
        <v>0</v>
      </c>
      <c r="BZ86" s="11">
        <f>IF(China_RestructuringDummies!BZ86=1,IF(PrivateDefaultData!BZ86=0,1,0),0)</f>
        <v>0</v>
      </c>
      <c r="CA86" s="11">
        <f>IF(China_RestructuringDummies!CA86=1,IF(PrivateDefaultData!CA86=0,1,0),0)</f>
        <v>0</v>
      </c>
      <c r="CB86" s="11">
        <f>IF(China_RestructuringDummies!CB86=1,IF(PrivateDefaultData!CB86=0,1,0),0)</f>
        <v>0</v>
      </c>
      <c r="CC86" s="11">
        <f>IF(China_RestructuringDummies!CC86=1,IF(PrivateDefaultData!CC86=0,1,0),0)</f>
        <v>0</v>
      </c>
      <c r="CD86" s="11">
        <f>IF(China_RestructuringDummies!CD86=1,IF(PrivateDefaultData!CD86=0,1,0),0)</f>
        <v>0</v>
      </c>
      <c r="CE86" s="11">
        <f>IF(China_RestructuringDummies!CE86=1,IF(PrivateDefaultData!CE86=0,1,0),0)</f>
        <v>0</v>
      </c>
      <c r="CF86" s="11">
        <f>IF(China_RestructuringDummies!CF86=1,IF(PrivateDefaultData!CF86=0,1,0),0)</f>
        <v>0</v>
      </c>
      <c r="CG86" s="11">
        <f>IF(China_RestructuringDummies!CG86=1,IF(PrivateDefaultData!CG86=0,1,0),0)</f>
        <v>0</v>
      </c>
      <c r="CH86" s="11">
        <f>IF(China_RestructuringDummies!CH86=1,IF(PrivateDefaultData!CH86=0,1,0),0)</f>
        <v>0</v>
      </c>
      <c r="CI86" s="11">
        <f>IF(China_RestructuringDummies!CI86=1,IF(PrivateDefaultData!CI86=0,1,0),0)</f>
        <v>0</v>
      </c>
      <c r="CJ86" s="11">
        <f>IF(China_RestructuringDummies!CJ86=1,IF(PrivateDefaultData!CJ86=0,1,0),0)</f>
        <v>0</v>
      </c>
      <c r="CK86" s="11">
        <f>IF(China_RestructuringDummies!CK86=1,IF(PrivateDefaultData!CK86=0,1,0),0)</f>
        <v>0</v>
      </c>
      <c r="CL86" s="11">
        <f>IF(China_RestructuringDummies!CL86=1,IF(PrivateDefaultData!CL86=0,1,0),0)</f>
        <v>0</v>
      </c>
      <c r="CM86" s="11">
        <f>IF(China_RestructuringDummies!CM86=1,IF(PrivateDefaultData!CM86=0,1,0),0)</f>
        <v>0</v>
      </c>
      <c r="CN86" s="11">
        <f>IF(China_RestructuringDummies!CN86=1,IF(PrivateDefaultData!CN86=0,1,0),0)</f>
        <v>0</v>
      </c>
      <c r="CO86" s="11">
        <f>IF(China_RestructuringDummies!CO86=1,IF(PrivateDefaultData!CO86=0,1,0),0)</f>
        <v>0</v>
      </c>
      <c r="CP86" s="11">
        <f>IF(China_RestructuringDummies!CP86=1,IF(PrivateDefaultData!CP86=0,1,0),0)</f>
        <v>0</v>
      </c>
      <c r="CQ86" s="11">
        <f>IF(China_RestructuringDummies!CQ86=1,IF(PrivateDefaultData!CQ86=0,1,0),0)</f>
        <v>0</v>
      </c>
      <c r="CR86" s="11">
        <f>IF(China_RestructuringDummies!CR86=1,IF(PrivateDefaultData!CR86=0,1,0),0)</f>
        <v>0</v>
      </c>
      <c r="CS86" s="11">
        <f>IF(China_RestructuringDummies!CS86=1,IF(PrivateDefaultData!CS86=0,1,0),0)</f>
        <v>0</v>
      </c>
      <c r="CT86" s="11">
        <f>IF(China_RestructuringDummies!CT86=1,IF(PrivateDefaultData!CT86=0,1,0),0)</f>
        <v>0</v>
      </c>
      <c r="CU86" s="11">
        <f>IF(China_RestructuringDummies!CU86=1,IF(PrivateDefaultData!CU86=0,1,0),0)</f>
        <v>0</v>
      </c>
      <c r="CV86" s="11">
        <f>IF(China_RestructuringDummies!CV86=1,IF(PrivateDefaultData!CV86=0,1,0),0)</f>
        <v>0</v>
      </c>
      <c r="CW86" s="11">
        <f>IF(China_RestructuringDummies!CW86=1,IF(PrivateDefaultData!CW86=0,1,0),0)</f>
        <v>0</v>
      </c>
      <c r="CX86" s="11">
        <f>IF(China_RestructuringDummies!CX86=1,IF(PrivateDefaultData!CX86=0,1,0),0)</f>
        <v>0</v>
      </c>
      <c r="CY86" s="11">
        <f>IF(China_RestructuringDummies!CY86=1,IF(PrivateDefaultData!CY86=0,1,0),0)</f>
        <v>0</v>
      </c>
      <c r="CZ86" s="11">
        <f>IF(China_RestructuringDummies!CZ86=1,IF(PrivateDefaultData!CZ86=0,1,0),0)</f>
        <v>0</v>
      </c>
      <c r="DA86" s="11">
        <f>IF(China_RestructuringDummies!DA86=1,IF(PrivateDefaultData!DA86=0,1,0),0)</f>
        <v>0</v>
      </c>
      <c r="DB86" s="11">
        <f>IF(China_RestructuringDummies!DB86=1,IF(PrivateDefaultData!DB86=0,1,0),0)</f>
        <v>0</v>
      </c>
      <c r="DC86" s="11">
        <f>IF(China_RestructuringDummies!DC86=1,IF(PrivateDefaultData!DC86=0,1,0),0)</f>
        <v>0</v>
      </c>
      <c r="DD86" s="11">
        <f>IF(China_RestructuringDummies!DD86=1,IF(PrivateDefaultData!DD86=0,1,0),0)</f>
        <v>0</v>
      </c>
      <c r="DE86" s="11">
        <f>IF(China_RestructuringDummies!DE86=1,IF(PrivateDefaultData!DE86=0,1,0),0)</f>
        <v>0</v>
      </c>
      <c r="DF86" s="11">
        <f>IF(China_RestructuringDummies!DF86=1,IF(PrivateDefaultData!DF86=0,1,0),0)</f>
        <v>0</v>
      </c>
      <c r="DG86" s="11">
        <f>IF(China_RestructuringDummies!DG86=1,IF(PrivateDefaultData!DG86=0,1,0),0)</f>
        <v>0</v>
      </c>
      <c r="DH86" s="11">
        <f>IF(China_RestructuringDummies!DH86=1,IF(PrivateDefaultData!DH86=0,1,0),0)</f>
        <v>0</v>
      </c>
      <c r="DI86" s="11">
        <f>IF(China_RestructuringDummies!DI86=1,IF(PrivateDefaultData!DI86=0,1,0),0)</f>
        <v>0</v>
      </c>
      <c r="DJ86" s="11">
        <f>IF(China_RestructuringDummies!DJ86=1,IF(PrivateDefaultData!DJ86=0,1,0),0)</f>
        <v>0</v>
      </c>
      <c r="DK86" s="11">
        <f>IF(China_RestructuringDummies!DK86=1,IF(PrivateDefaultData!DK86=0,1,0),0)</f>
        <v>0</v>
      </c>
      <c r="DL86" s="11">
        <f>IF(China_RestructuringDummies!DL86=1,IF(PrivateDefaultData!DL86=0,1,0),0)</f>
        <v>0</v>
      </c>
      <c r="DM86" s="11">
        <f>IF(China_RestructuringDummies!DM86=1,IF(PrivateDefaultData!DM86=0,1,0),0)</f>
        <v>0</v>
      </c>
      <c r="DN86" s="11">
        <f>IF(China_RestructuringDummies!DN86=1,IF(PrivateDefaultData!DN86=0,1,0),0)</f>
        <v>0</v>
      </c>
      <c r="DO86" s="11">
        <f>IF(China_RestructuringDummies!DO86=1,IF(PrivateDefaultData!DO86=0,1,0),0)</f>
        <v>0</v>
      </c>
      <c r="DP86" s="11">
        <f>IF(China_RestructuringDummies!DP86=1,IF(PrivateDefaultData!DP86=0,1,0),0)</f>
        <v>0</v>
      </c>
      <c r="DQ86" s="11">
        <f>IF(China_RestructuringDummies!DQ86=1,IF(PrivateDefaultData!DQ86=0,1,0),0)</f>
        <v>0</v>
      </c>
      <c r="DR86" s="11">
        <f>IF(China_RestructuringDummies!DR86=1,IF(PrivateDefaultData!DR86=0,1,0),0)</f>
        <v>0</v>
      </c>
      <c r="DS86" s="11">
        <f>IF(China_RestructuringDummies!DS86=1,IF(PrivateDefaultData!DS86=0,1,0),0)</f>
        <v>0</v>
      </c>
      <c r="DT86" s="11">
        <f>IF(China_RestructuringDummies!DT86=1,IF(PrivateDefaultData!DT86=0,1,0),0)</f>
        <v>0</v>
      </c>
      <c r="DU86" s="11">
        <f>IF(China_RestructuringDummies!DU86=1,IF(PrivateDefaultData!DU86=0,1,0),0)</f>
        <v>0</v>
      </c>
      <c r="DV86" s="11">
        <f>IF(China_RestructuringDummies!DV86=1,IF(PrivateDefaultData!DV86=0,1,0),0)</f>
        <v>0</v>
      </c>
      <c r="DW86" s="11">
        <f>IF(China_RestructuringDummies!DW86=1,IF(PrivateDefaultData!DW86=0,1,0),0)</f>
        <v>0</v>
      </c>
      <c r="DX86" s="11">
        <f>IF(China_RestructuringDummies!DX86=1,IF(PrivateDefaultData!DX86=0,1,0),0)</f>
        <v>0</v>
      </c>
      <c r="DY86" s="11">
        <f>IF(China_RestructuringDummies!DY86=1,IF(PrivateDefaultData!DY86=0,1,0),0)</f>
        <v>0</v>
      </c>
      <c r="DZ86" s="11">
        <f>IF(China_RestructuringDummies!DZ86=1,IF(PrivateDefaultData!DZ86=0,1,0),0)</f>
        <v>0</v>
      </c>
      <c r="EA86" s="11">
        <f>IF(China_RestructuringDummies!EA86=1,IF(PrivateDefaultData!EA86=0,1,0),0)</f>
        <v>0</v>
      </c>
      <c r="EB86" s="11">
        <f>IF(China_RestructuringDummies!EB86=1,IF(PrivateDefaultData!EB86=0,1,0),0)</f>
        <v>0</v>
      </c>
      <c r="EC86" s="11">
        <f>IF(China_RestructuringDummies!EC86=1,IF(PrivateDefaultData!EC86=0,1,0),0)</f>
        <v>0</v>
      </c>
      <c r="ED86" s="11">
        <f>IF(China_RestructuringDummies!ED86=1,IF(PrivateDefaultData!ED86=0,1,0),0)</f>
        <v>0</v>
      </c>
      <c r="EE86" s="11">
        <f>IF(China_RestructuringDummies!EE86=1,IF(PrivateDefaultData!EE86=0,1,0),0)</f>
        <v>0</v>
      </c>
      <c r="EF86" s="11">
        <f>IF(China_RestructuringDummies!EF86=1,IF(PrivateDefaultData!EF86=0,1,0),0)</f>
        <v>0</v>
      </c>
      <c r="EG86" s="11">
        <f>IF(China_RestructuringDummies!EG86=1,IF(PrivateDefaultData!EG86=0,1,0),0)</f>
        <v>0</v>
      </c>
      <c r="EH86" s="11">
        <f>IF(China_RestructuringDummies!EH86=1,IF(PrivateDefaultData!EH86=0,1,0),0)</f>
        <v>0</v>
      </c>
      <c r="EI86" s="11">
        <f>IF(China_RestructuringDummies!EI86=1,IF(PrivateDefaultData!EI86=0,1,0),0)</f>
        <v>0</v>
      </c>
      <c r="EJ86" s="11">
        <f>IF(China_RestructuringDummies!EJ86=1,IF(PrivateDefaultData!EJ86=0,1,0),0)</f>
        <v>0</v>
      </c>
      <c r="EK86" s="11">
        <f>IF(China_RestructuringDummies!EK86=1,IF(PrivateDefaultData!EK86=0,1,0),0)</f>
        <v>0</v>
      </c>
      <c r="EL86" s="11">
        <f>IF(China_RestructuringDummies!EL86=1,IF(PrivateDefaultData!EL86=0,1,0),0)</f>
        <v>0</v>
      </c>
      <c r="EM86" s="11">
        <f>IF(China_RestructuringDummies!EM86=1,IF(PrivateDefaultData!EM86=0,1,0),0)</f>
        <v>0</v>
      </c>
      <c r="EN86" s="11">
        <f>IF(China_RestructuringDummies!EN86=1,IF(PrivateDefaultData!EN86=0,1,0),0)</f>
        <v>0</v>
      </c>
      <c r="EO86" s="11">
        <f>IF(China_RestructuringDummies!EO86=1,IF(PrivateDefaultData!EO86=0,1,0),0)</f>
        <v>0</v>
      </c>
      <c r="EP86" s="11">
        <f>IF(China_RestructuringDummies!EP86=1,IF(PrivateDefaultData!EP86=0,1,0),0)</f>
        <v>0</v>
      </c>
      <c r="EQ86" s="11">
        <f>IF(China_RestructuringDummies!EQ86=1,IF(PrivateDefaultData!EQ86=0,1,0),0)</f>
        <v>0</v>
      </c>
      <c r="ER86" s="11">
        <f>IF(China_RestructuringDummies!ER86=1,IF(PrivateDefaultData!ER86=0,1,0),0)</f>
        <v>0</v>
      </c>
      <c r="ES86" s="11">
        <f>IF(China_RestructuringDummies!ES86=1,IF(PrivateDefaultData!ES86=0,1,0),0)</f>
        <v>0</v>
      </c>
      <c r="ET86" s="11">
        <f>IF(China_RestructuringDummies!ET86=1,IF(PrivateDefaultData!ET86=0,1,0),0)</f>
        <v>0</v>
      </c>
      <c r="EU86" s="11">
        <f>IF(China_RestructuringDummies!EU86=1,IF(PrivateDefaultData!EU86=0,1,0),0)</f>
        <v>0</v>
      </c>
      <c r="EV86" s="11">
        <f>IF(China_RestructuringDummies!EV86=1,IF(PrivateDefaultData!EV86=0,1,0),0)</f>
        <v>0</v>
      </c>
      <c r="EW86" s="11">
        <f>IF(China_RestructuringDummies!EW86=1,IF(PrivateDefaultData!EW86=0,1,0),0)</f>
        <v>0</v>
      </c>
      <c r="EX86" s="11">
        <f>IF(China_RestructuringDummies!EX86=1,IF(PrivateDefaultData!EX86=0,1,0),0)</f>
        <v>0</v>
      </c>
      <c r="EY86" s="11">
        <f>IF(China_RestructuringDummies!EY86=1,IF(PrivateDefaultData!EY86=0,1,0),0)</f>
        <v>0</v>
      </c>
      <c r="EZ86" s="11">
        <f>IF(China_RestructuringDummies!EZ86=1,IF(PrivateDefaultData!EZ86=0,1,0),0)</f>
        <v>0</v>
      </c>
      <c r="FA86" s="11">
        <f>IF(China_RestructuringDummies!FA86=1,IF(PrivateDefaultData!FA86=0,1,0),0)</f>
        <v>0</v>
      </c>
      <c r="FB86" s="11">
        <f>IF(China_RestructuringDummies!FB86=1,IF(PrivateDefaultData!FB86=0,1,0),0)</f>
        <v>0</v>
      </c>
      <c r="FC86" s="11">
        <f>IF(China_RestructuringDummies!FC86=1,IF(PrivateDefaultData!FC86=0,1,0),0)</f>
        <v>0</v>
      </c>
      <c r="FD86" s="11">
        <f>IF(China_RestructuringDummies!FD86=1,IF(PrivateDefaultData!FD86=0,1,0),0)</f>
        <v>0</v>
      </c>
      <c r="FE86" s="11">
        <f>IF(China_RestructuringDummies!FE86=1,IF(PrivateDefaultData!FE86=0,1,0),0)</f>
        <v>0</v>
      </c>
      <c r="FF86" s="11">
        <f>IF(China_RestructuringDummies!FF86=1,IF(PrivateDefaultData!FF86=0,1,0),0)</f>
        <v>0</v>
      </c>
      <c r="FG86" s="11">
        <f>IF(China_RestructuringDummies!FG86=1,IF(PrivateDefaultData!FG86=0,1,0),0)</f>
        <v>0</v>
      </c>
      <c r="FH86" s="11">
        <f>IF(China_RestructuringDummies!FH86=1,IF(PrivateDefaultData!FH86=0,1,0),0)</f>
        <v>0</v>
      </c>
      <c r="FI86" s="11">
        <f>IF(China_RestructuringDummies!FI86=1,IF(PrivateDefaultData!FI86=0,1,0),0)</f>
        <v>0</v>
      </c>
      <c r="FJ86" s="11">
        <f>IF(China_RestructuringDummies!FJ86=1,IF(PrivateDefaultData!FJ86=0,1,0),0)</f>
        <v>0</v>
      </c>
      <c r="FK86" s="11">
        <f>IF(China_RestructuringDummies!FK86=1,IF(PrivateDefaultData!FK86=0,1,0),0)</f>
        <v>0</v>
      </c>
      <c r="FL86" s="11">
        <f>IF(China_RestructuringDummies!FL86=1,IF(PrivateDefaultData!FL86=0,1,0),0)</f>
        <v>0</v>
      </c>
      <c r="FM86" s="11">
        <f>IF(China_RestructuringDummies!FM86=1,IF(PrivateDefaultData!FM86=0,1,0),0)</f>
        <v>0</v>
      </c>
      <c r="FN86" s="11">
        <f>IF(China_RestructuringDummies!FN86=1,IF(PrivateDefaultData!FN86=0,1,0),0)</f>
        <v>0</v>
      </c>
      <c r="FO86" s="11">
        <f>IF(China_RestructuringDummies!FO86=1,IF(PrivateDefaultData!FO86=0,1,0),0)</f>
        <v>0</v>
      </c>
      <c r="FP86" s="11">
        <f>IF(China_RestructuringDummies!FP86=1,IF(PrivateDefaultData!FP86=0,1,0),0)</f>
        <v>0</v>
      </c>
      <c r="FQ86" s="11">
        <f>IF(China_RestructuringDummies!FQ86=1,IF(PrivateDefaultData!FQ86=0,1,0),0)</f>
        <v>0</v>
      </c>
      <c r="FR86" s="11">
        <f>IF(China_RestructuringDummies!FR86=1,IF(PrivateDefaultData!FR86=0,1,0),0)</f>
        <v>0</v>
      </c>
      <c r="FS86" s="11">
        <f>IF(China_RestructuringDummies!FS86=1,IF(PrivateDefaultData!FS86=0,1,0),0)</f>
        <v>0</v>
      </c>
      <c r="FT86" s="11">
        <f>IF(China_RestructuringDummies!FT86=1,IF(PrivateDefaultData!FT86=0,1,0),0)</f>
        <v>0</v>
      </c>
      <c r="FU86" s="11">
        <f>IF(China_RestructuringDummies!FU86=1,IF(PrivateDefaultData!FU86=0,1,0),0)</f>
        <v>0</v>
      </c>
      <c r="FV86" s="11">
        <f>IF(China_RestructuringDummies!FV86=1,IF(PrivateDefaultData!FV86=0,1,0),0)</f>
        <v>0</v>
      </c>
      <c r="FW86" s="11">
        <f>IF(China_RestructuringDummies!FW86=1,IF(PrivateDefaultData!FW86=0,1,0),0)</f>
        <v>0</v>
      </c>
      <c r="FX86" s="11">
        <f>IF(China_RestructuringDummies!FX86=1,IF(PrivateDefaultData!FX86=0,1,0),0)</f>
        <v>0</v>
      </c>
      <c r="FY86" s="11">
        <f>IF(China_RestructuringDummies!FY86=1,IF(PrivateDefaultData!FY86=0,1,0),0)</f>
        <v>0</v>
      </c>
      <c r="FZ86" s="11">
        <f>IF(China_RestructuringDummies!FZ86=1,IF(PrivateDefaultData!FZ86=0,1,0),0)</f>
        <v>0</v>
      </c>
      <c r="GA86" s="11">
        <f>IF(China_RestructuringDummies!GA86=1,IF(PrivateDefaultData!GA86=0,1,0),0)</f>
        <v>0</v>
      </c>
      <c r="GB86" s="11">
        <f>IF(China_RestructuringDummies!GB86=1,IF(PrivateDefaultData!GB86=0,1,0),0)</f>
        <v>0</v>
      </c>
      <c r="GC86" s="11">
        <f>IF(China_RestructuringDummies!GC86=1,IF(PrivateDefaultData!GC86=0,1,0),0)</f>
        <v>0</v>
      </c>
      <c r="GD86" s="11">
        <f>IF(China_RestructuringDummies!GD86=1,IF(PrivateDefaultData!GD86=0,1,0),0)</f>
        <v>0</v>
      </c>
      <c r="GE86" s="11">
        <f>IF(China_RestructuringDummies!GE86=1,IF(PrivateDefaultData!GE86=0,1,0),0)</f>
        <v>0</v>
      </c>
      <c r="GF86" s="11">
        <f>IF(China_RestructuringDummies!GF86=1,IF(PrivateDefaultData!GF86=0,1,0),0)</f>
        <v>0</v>
      </c>
      <c r="GG86" s="11">
        <f>IF(China_RestructuringDummies!GG86=1,IF(PrivateDefaultData!GG86=0,1,0),0)</f>
        <v>0</v>
      </c>
      <c r="GH86" s="11">
        <f>IF(China_RestructuringDummies!GH86=1,IF(PrivateDefaultData!GH86=0,1,0),0)</f>
        <v>0</v>
      </c>
      <c r="GI86" s="11">
        <f>IF(China_RestructuringDummies!GI86=1,IF(PrivateDefaultData!GI86=0,1,0),0)</f>
        <v>0</v>
      </c>
      <c r="GJ86" s="11">
        <f>IF(China_RestructuringDummies!GJ86=1,IF(PrivateDefaultData!GJ86=0,1,0),0)</f>
        <v>0</v>
      </c>
      <c r="GK86" s="11">
        <f>IF(China_RestructuringDummies!GK86=1,IF(PrivateDefaultData!GK86=0,1,0),0)</f>
        <v>0</v>
      </c>
      <c r="GL86" s="11">
        <f>IF(China_RestructuringDummies!GL86=1,IF(PrivateDefaultData!GL86=0,1,0),0)</f>
        <v>0</v>
      </c>
      <c r="GM86" s="11">
        <f>IF(China_RestructuringDummies!GM86=1,IF(PrivateDefaultData!GM86=0,1,0),0)</f>
        <v>0</v>
      </c>
      <c r="GN86" s="11">
        <f>IF(China_RestructuringDummies!GN86=1,IF(PrivateDefaultData!GN86=0,1,0),0)</f>
        <v>0</v>
      </c>
      <c r="GO86" s="11">
        <f>IF(China_RestructuringDummies!GO86=1,IF(PrivateDefaultData!GO86=0,1,0),0)</f>
        <v>0</v>
      </c>
      <c r="GP86" s="11">
        <f>IF(China_RestructuringDummies!GP86=1,IF(PrivateDefaultData!GP86=0,1,0),0)</f>
        <v>0</v>
      </c>
      <c r="GQ86" s="11">
        <f>IF(China_RestructuringDummies!GQ86=1,IF(PrivateDefaultData!GQ86=0,1,0),0)</f>
        <v>0</v>
      </c>
      <c r="GR86" s="11">
        <f>IF(China_RestructuringDummies!GR86=1,IF(PrivateDefaultData!GR86=0,1,0),0)</f>
        <v>0</v>
      </c>
      <c r="GS86" s="11">
        <f>IF(China_RestructuringDummies!GS86=1,IF(PrivateDefaultData!GS86=0,1,0),0)</f>
        <v>0</v>
      </c>
      <c r="GT86" s="11">
        <f>IF(China_RestructuringDummies!GT86=1,IF(PrivateDefaultData!GT86=0,1,0),0)</f>
        <v>0</v>
      </c>
      <c r="GU86" s="11">
        <f>IF(China_RestructuringDummies!GU86=1,IF(PrivateDefaultData!GU86=0,1,0),0)</f>
        <v>0</v>
      </c>
      <c r="GV86" s="11">
        <f>IF(China_RestructuringDummies!GV86=1,IF(PrivateDefaultData!GV86=0,1,0),0)</f>
        <v>0</v>
      </c>
      <c r="GW86" s="11">
        <f>IF(China_RestructuringDummies!GW86=1,IF(PrivateDefaultData!GW86=0,1,0),0)</f>
        <v>0</v>
      </c>
      <c r="GX86" s="11">
        <f>IF(China_RestructuringDummies!GX86=1,IF(PrivateDefaultData!GX86=0,1,0),0)</f>
        <v>0</v>
      </c>
      <c r="GY86" s="11">
        <f>IF(China_RestructuringDummies!GY86=1,IF(PrivateDefaultData!GY86=0,1,0),0)</f>
        <v>0</v>
      </c>
      <c r="GZ86" s="11">
        <f>IF(China_RestructuringDummies!GZ86=1,IF(PrivateDefaultData!GZ86=0,1,0),0)</f>
        <v>0</v>
      </c>
      <c r="HA86" s="11">
        <f>IF(China_RestructuringDummies!HA86=1,IF(PrivateDefaultData!HA86=0,1,0),0)</f>
        <v>0</v>
      </c>
      <c r="HB86" s="11">
        <f>IF(China_RestructuringDummies!HB86=1,IF(PrivateDefaultData!HB86=0,1,0),0)</f>
        <v>0</v>
      </c>
      <c r="HC86" s="11">
        <f>IF(China_RestructuringDummies!HC86=1,IF(PrivateDefaultData!HC86=0,1,0),0)</f>
        <v>0</v>
      </c>
      <c r="HD86" s="11">
        <f>IF(China_RestructuringDummies!HD86=1,IF(PrivateDefaultData!HD86=0,1,0),0)</f>
        <v>0</v>
      </c>
      <c r="HE86" s="11">
        <f>IF(China_RestructuringDummies!HE86=1,IF(PrivateDefaultData!HE86=0,1,0),0)</f>
        <v>0</v>
      </c>
      <c r="HF86" s="11">
        <f>IF(China_RestructuringDummies!HF86=1,IF(PrivateDefaultData!HF86=0,1,0),0)</f>
        <v>0</v>
      </c>
      <c r="HG86" s="11">
        <f>IF(China_RestructuringDummies!HG86=1,IF(PrivateDefaultData!HG86=0,1,0),0)</f>
        <v>0</v>
      </c>
      <c r="HH86" s="11">
        <f>IF(China_RestructuringDummies!HH86=1,IF(PrivateDefaultData!HH86=0,1,0),0)</f>
        <v>0</v>
      </c>
      <c r="HI86" s="11">
        <f>IF(China_RestructuringDummies!HI86=1,IF(PrivateDefaultData!HI86=0,1,0),0)</f>
        <v>0</v>
      </c>
      <c r="HJ86" s="11">
        <f>IF(China_RestructuringDummies!HJ86=1,IF(PrivateDefaultData!HJ86=0,1,0),0)</f>
        <v>0</v>
      </c>
      <c r="HK86" s="11">
        <f>IF(China_RestructuringDummies!HK86=1,IF(PrivateDefaultData!HK86=0,1,0),0)</f>
        <v>0</v>
      </c>
      <c r="HL86" s="11">
        <f>IF(China_RestructuringDummies!HL86=1,IF(PrivateDefaultData!HL86=0,1,0),0)</f>
        <v>0</v>
      </c>
      <c r="HM86" s="11">
        <f>IF(China_RestructuringDummies!HM86=1,IF(PrivateDefaultData!HM86=0,1,0),0)</f>
        <v>0</v>
      </c>
    </row>
    <row r="87" spans="1:221" x14ac:dyDescent="0.3">
      <c r="A87" s="10" t="s">
        <v>167</v>
      </c>
      <c r="B87" s="11">
        <f>IF(China_RestructuringDummies!B87=1,IF(PrivateDefaultData!B87=0,1,0),0)</f>
        <v>0</v>
      </c>
      <c r="C87" s="11">
        <f>IF(China_RestructuringDummies!C87=1,IF(PrivateDefaultData!C87=0,1,0),0)</f>
        <v>0</v>
      </c>
      <c r="D87" s="11">
        <f>IF(China_RestructuringDummies!D87=1,IF(PrivateDefaultData!D87=0,1,0),0)</f>
        <v>0</v>
      </c>
      <c r="E87" s="11">
        <f>IF(China_RestructuringDummies!E87=1,IF(PrivateDefaultData!E87=0,1,0),0)</f>
        <v>0</v>
      </c>
      <c r="F87" s="11">
        <f>IF(China_RestructuringDummies!F87=1,IF(PrivateDefaultData!F87=0,1,0),0)</f>
        <v>0</v>
      </c>
      <c r="G87" s="11">
        <f>IF(China_RestructuringDummies!G87=1,IF(PrivateDefaultData!G87=0,1,0),0)</f>
        <v>0</v>
      </c>
      <c r="H87" s="11">
        <f>IF(China_RestructuringDummies!H87=1,IF(PrivateDefaultData!H87=0,1,0),0)</f>
        <v>0</v>
      </c>
      <c r="I87" s="11">
        <f>IF(China_RestructuringDummies!I87=1,IF(PrivateDefaultData!I87=0,1,0),0)</f>
        <v>0</v>
      </c>
      <c r="J87" s="11">
        <f>IF(China_RestructuringDummies!J87=1,IF(PrivateDefaultData!J87=0,1,0),0)</f>
        <v>0</v>
      </c>
      <c r="K87" s="11">
        <f>IF(China_RestructuringDummies!K87=1,IF(PrivateDefaultData!K87=0,1,0),0)</f>
        <v>0</v>
      </c>
      <c r="L87" s="11">
        <f>IF(China_RestructuringDummies!L87=1,IF(PrivateDefaultData!L87=0,1,0),0)</f>
        <v>0</v>
      </c>
      <c r="M87" s="11">
        <f>IF(China_RestructuringDummies!M87=1,IF(PrivateDefaultData!M87=0,1,0),0)</f>
        <v>0</v>
      </c>
      <c r="N87" s="11">
        <f>IF(China_RestructuringDummies!N87=1,IF(PrivateDefaultData!N87=0,1,0),0)</f>
        <v>0</v>
      </c>
      <c r="O87" s="11">
        <f>IF(China_RestructuringDummies!O87=1,IF(PrivateDefaultData!O87=0,1,0),0)</f>
        <v>0</v>
      </c>
      <c r="P87" s="11">
        <f>IF(China_RestructuringDummies!P87=1,IF(PrivateDefaultData!P87=0,1,0),0)</f>
        <v>0</v>
      </c>
      <c r="Q87" s="11">
        <f>IF(China_RestructuringDummies!Q87=1,IF(PrivateDefaultData!Q87=0,1,0),0)</f>
        <v>0</v>
      </c>
      <c r="R87" s="11">
        <f>IF(China_RestructuringDummies!R87=1,IF(PrivateDefaultData!R87=0,1,0),0)</f>
        <v>0</v>
      </c>
      <c r="S87" s="11">
        <f>IF(China_RestructuringDummies!S87=1,IF(PrivateDefaultData!S87=0,1,0),0)</f>
        <v>0</v>
      </c>
      <c r="T87" s="11">
        <f>IF(China_RestructuringDummies!T87=1,IF(PrivateDefaultData!T87=0,1,0),0)</f>
        <v>0</v>
      </c>
      <c r="U87" s="11">
        <f>IF(China_RestructuringDummies!U87=1,IF(PrivateDefaultData!U87=0,1,0),0)</f>
        <v>0</v>
      </c>
      <c r="V87" s="11">
        <f>IF(China_RestructuringDummies!V87=1,IF(PrivateDefaultData!V87=0,1,0),0)</f>
        <v>0</v>
      </c>
      <c r="W87" s="11">
        <f>IF(China_RestructuringDummies!W87=1,IF(PrivateDefaultData!W87=0,1,0),0)</f>
        <v>0</v>
      </c>
      <c r="X87" s="11">
        <f>IF(China_RestructuringDummies!X87=1,IF(PrivateDefaultData!X87=0,1,0),0)</f>
        <v>0</v>
      </c>
      <c r="Y87" s="11">
        <f>IF(China_RestructuringDummies!Y87=1,IF(PrivateDefaultData!Y87=0,1,0),0)</f>
        <v>0</v>
      </c>
      <c r="Z87" s="11">
        <f>IF(China_RestructuringDummies!Z87=1,IF(PrivateDefaultData!Z87=0,1,0),0)</f>
        <v>0</v>
      </c>
      <c r="AA87" s="11">
        <f>IF(China_RestructuringDummies!AA87=1,IF(PrivateDefaultData!AA87=0,1,0),0)</f>
        <v>0</v>
      </c>
      <c r="AB87" s="11">
        <f>IF(China_RestructuringDummies!AB87=1,IF(PrivateDefaultData!AB87=0,1,0),0)</f>
        <v>0</v>
      </c>
      <c r="AC87" s="11">
        <f>IF(China_RestructuringDummies!AC87=1,IF(PrivateDefaultData!AC87=0,1,0),0)</f>
        <v>0</v>
      </c>
      <c r="AD87" s="11">
        <f>IF(China_RestructuringDummies!AD87=1,IF(PrivateDefaultData!AD87=0,1,0),0)</f>
        <v>0</v>
      </c>
      <c r="AE87" s="11">
        <f>IF(China_RestructuringDummies!AE87=1,IF(PrivateDefaultData!AE87=0,1,0),0)</f>
        <v>0</v>
      </c>
      <c r="AF87" s="11">
        <f>IF(China_RestructuringDummies!AF87=1,IF(PrivateDefaultData!AF87=0,1,0),0)</f>
        <v>0</v>
      </c>
      <c r="AG87" s="11">
        <f>IF(China_RestructuringDummies!AG87=1,IF(PrivateDefaultData!AG87=0,1,0),0)</f>
        <v>0</v>
      </c>
      <c r="AH87" s="11">
        <f>IF(China_RestructuringDummies!AH87=1,IF(PrivateDefaultData!AH87=0,1,0),0)</f>
        <v>0</v>
      </c>
      <c r="AI87" s="11">
        <f>IF(China_RestructuringDummies!AI87=1,IF(PrivateDefaultData!AI87=0,1,0),0)</f>
        <v>0</v>
      </c>
      <c r="AJ87" s="11">
        <f>IF(China_RestructuringDummies!AJ87=1,IF(PrivateDefaultData!AJ87=0,1,0),0)</f>
        <v>0</v>
      </c>
      <c r="AK87" s="11">
        <f>IF(China_RestructuringDummies!AK87=1,IF(PrivateDefaultData!AK87=0,1,0),0)</f>
        <v>0</v>
      </c>
      <c r="AL87" s="11">
        <f>IF(China_RestructuringDummies!AL87=1,IF(PrivateDefaultData!AL87=0,1,0),0)</f>
        <v>0</v>
      </c>
      <c r="AM87" s="11">
        <f>IF(China_RestructuringDummies!AM87=1,IF(PrivateDefaultData!AM87=0,1,0),0)</f>
        <v>0</v>
      </c>
      <c r="AN87" s="11">
        <f>IF(China_RestructuringDummies!AN87=1,IF(PrivateDefaultData!AN87=0,1,0),0)</f>
        <v>0</v>
      </c>
      <c r="AO87" s="11">
        <f>IF(China_RestructuringDummies!AO87=1,IF(PrivateDefaultData!AO87=0,1,0),0)</f>
        <v>0</v>
      </c>
      <c r="AP87" s="11">
        <f>IF(China_RestructuringDummies!AP87=1,IF(PrivateDefaultData!AP87=0,1,0),0)</f>
        <v>0</v>
      </c>
      <c r="AQ87" s="11">
        <f>IF(China_RestructuringDummies!AQ87=1,IF(PrivateDefaultData!AQ87=0,1,0),0)</f>
        <v>0</v>
      </c>
      <c r="AR87" s="11">
        <f>IF(China_RestructuringDummies!AR87=1,IF(PrivateDefaultData!AR87=0,1,0),0)</f>
        <v>0</v>
      </c>
      <c r="AS87" s="11">
        <f>IF(China_RestructuringDummies!AS87=1,IF(PrivateDefaultData!AS87=0,1,0),0)</f>
        <v>0</v>
      </c>
      <c r="AT87" s="11">
        <f>IF(China_RestructuringDummies!AT87=1,IF(PrivateDefaultData!AT87=0,1,0),0)</f>
        <v>0</v>
      </c>
      <c r="AU87" s="11">
        <f>IF(China_RestructuringDummies!AU87=1,IF(PrivateDefaultData!AU87=0,1,0),0)</f>
        <v>0</v>
      </c>
      <c r="AV87" s="11">
        <f>IF(China_RestructuringDummies!AV87=1,IF(PrivateDefaultData!AV87=0,1,0),0)</f>
        <v>0</v>
      </c>
      <c r="AW87" s="11">
        <f>IF(China_RestructuringDummies!AW87=1,IF(PrivateDefaultData!AW87=0,1,0),0)</f>
        <v>0</v>
      </c>
      <c r="AX87" s="11">
        <f>IF(China_RestructuringDummies!AX87=1,IF(PrivateDefaultData!AX87=0,1,0),0)</f>
        <v>0</v>
      </c>
      <c r="AY87" s="11">
        <f>IF(China_RestructuringDummies!AY87=1,IF(PrivateDefaultData!AY87=0,1,0),0)</f>
        <v>0</v>
      </c>
      <c r="AZ87" s="11">
        <f>IF(China_RestructuringDummies!AZ87=1,IF(PrivateDefaultData!AZ87=0,1,0),0)</f>
        <v>0</v>
      </c>
      <c r="BA87" s="11">
        <f>IF(China_RestructuringDummies!BA87=1,IF(PrivateDefaultData!BA87=0,1,0),0)</f>
        <v>0</v>
      </c>
      <c r="BB87" s="11">
        <f>IF(China_RestructuringDummies!BB87=1,IF(PrivateDefaultData!BB87=0,1,0),0)</f>
        <v>0</v>
      </c>
      <c r="BC87" s="11">
        <f>IF(China_RestructuringDummies!BC87=1,IF(PrivateDefaultData!BC87=0,1,0),0)</f>
        <v>0</v>
      </c>
      <c r="BD87" s="11">
        <f>IF(China_RestructuringDummies!BD87=1,IF(PrivateDefaultData!BD87=0,1,0),0)</f>
        <v>0</v>
      </c>
      <c r="BE87" s="11">
        <f>IF(China_RestructuringDummies!BE87=1,IF(PrivateDefaultData!BE87=0,1,0),0)</f>
        <v>0</v>
      </c>
      <c r="BF87" s="11">
        <f>IF(China_RestructuringDummies!BF87=1,IF(PrivateDefaultData!BF87=0,1,0),0)</f>
        <v>0</v>
      </c>
      <c r="BG87" s="11">
        <f>IF(China_RestructuringDummies!BG87=1,IF(PrivateDefaultData!BG87=0,1,0),0)</f>
        <v>0</v>
      </c>
      <c r="BH87" s="11">
        <f>IF(China_RestructuringDummies!BH87=1,IF(PrivateDefaultData!BH87=0,1,0),0)</f>
        <v>0</v>
      </c>
      <c r="BI87" s="11">
        <f>IF(China_RestructuringDummies!BI87=1,IF(PrivateDefaultData!BI87=0,1,0),0)</f>
        <v>0</v>
      </c>
      <c r="BJ87" s="11">
        <f>IF(China_RestructuringDummies!BJ87=1,IF(PrivateDefaultData!BJ87=0,1,0),0)</f>
        <v>0</v>
      </c>
      <c r="BK87" s="11">
        <f>IF(China_RestructuringDummies!BK87=1,IF(PrivateDefaultData!BK87=0,1,0),0)</f>
        <v>0</v>
      </c>
      <c r="BL87" s="11">
        <f>IF(China_RestructuringDummies!BL87=1,IF(PrivateDefaultData!BL87=0,1,0),0)</f>
        <v>0</v>
      </c>
      <c r="BM87" s="11">
        <f>IF(China_RestructuringDummies!BM87=1,IF(PrivateDefaultData!BM87=0,1,0),0)</f>
        <v>0</v>
      </c>
      <c r="BN87" s="11">
        <f>IF(China_RestructuringDummies!BN87=1,IF(PrivateDefaultData!BN87=0,1,0),0)</f>
        <v>0</v>
      </c>
      <c r="BO87" s="11">
        <f>IF(China_RestructuringDummies!BO87=1,IF(PrivateDefaultData!BO87=0,1,0),0)</f>
        <v>0</v>
      </c>
      <c r="BP87" s="11">
        <f>IF(China_RestructuringDummies!BP87=1,IF(PrivateDefaultData!BP87=0,1,0),0)</f>
        <v>0</v>
      </c>
      <c r="BQ87" s="11">
        <f>IF(China_RestructuringDummies!BQ87=1,IF(PrivateDefaultData!BQ87=0,1,0),0)</f>
        <v>0</v>
      </c>
      <c r="BR87" s="11">
        <f>IF(China_RestructuringDummies!BR87=1,IF(PrivateDefaultData!BR87=0,1,0),0)</f>
        <v>0</v>
      </c>
      <c r="BS87" s="11">
        <f>IF(China_RestructuringDummies!BS87=1,IF(PrivateDefaultData!BS87=0,1,0),0)</f>
        <v>0</v>
      </c>
      <c r="BT87" s="11">
        <f>IF(China_RestructuringDummies!BT87=1,IF(PrivateDefaultData!BT87=0,1,0),0)</f>
        <v>0</v>
      </c>
      <c r="BU87" s="11">
        <f>IF(China_RestructuringDummies!BU87=1,IF(PrivateDefaultData!BU87=0,1,0),0)</f>
        <v>0</v>
      </c>
      <c r="BV87" s="11">
        <f>IF(China_RestructuringDummies!BV87=1,IF(PrivateDefaultData!BV87=0,1,0),0)</f>
        <v>0</v>
      </c>
      <c r="BW87" s="11">
        <f>IF(China_RestructuringDummies!BW87=1,IF(PrivateDefaultData!BW87=0,1,0),0)</f>
        <v>0</v>
      </c>
      <c r="BX87" s="11">
        <f>IF(China_RestructuringDummies!BX87=1,IF(PrivateDefaultData!BX87=0,1,0),0)</f>
        <v>0</v>
      </c>
      <c r="BY87" s="11">
        <f>IF(China_RestructuringDummies!BY87=1,IF(PrivateDefaultData!BY87=0,1,0),0)</f>
        <v>0</v>
      </c>
      <c r="BZ87" s="11">
        <f>IF(China_RestructuringDummies!BZ87=1,IF(PrivateDefaultData!BZ87=0,1,0),0)</f>
        <v>0</v>
      </c>
      <c r="CA87" s="11">
        <f>IF(China_RestructuringDummies!CA87=1,IF(PrivateDefaultData!CA87=0,1,0),0)</f>
        <v>0</v>
      </c>
      <c r="CB87" s="11">
        <f>IF(China_RestructuringDummies!CB87=1,IF(PrivateDefaultData!CB87=0,1,0),0)</f>
        <v>0</v>
      </c>
      <c r="CC87" s="11">
        <f>IF(China_RestructuringDummies!CC87=1,IF(PrivateDefaultData!CC87=0,1,0),0)</f>
        <v>0</v>
      </c>
      <c r="CD87" s="11">
        <f>IF(China_RestructuringDummies!CD87=1,IF(PrivateDefaultData!CD87=0,1,0),0)</f>
        <v>0</v>
      </c>
      <c r="CE87" s="11">
        <f>IF(China_RestructuringDummies!CE87=1,IF(PrivateDefaultData!CE87=0,1,0),0)</f>
        <v>0</v>
      </c>
      <c r="CF87" s="11">
        <f>IF(China_RestructuringDummies!CF87=1,IF(PrivateDefaultData!CF87=0,1,0),0)</f>
        <v>0</v>
      </c>
      <c r="CG87" s="11">
        <f>IF(China_RestructuringDummies!CG87=1,IF(PrivateDefaultData!CG87=0,1,0),0)</f>
        <v>0</v>
      </c>
      <c r="CH87" s="11">
        <f>IF(China_RestructuringDummies!CH87=1,IF(PrivateDefaultData!CH87=0,1,0),0)</f>
        <v>0</v>
      </c>
      <c r="CI87" s="11">
        <f>IF(China_RestructuringDummies!CI87=1,IF(PrivateDefaultData!CI87=0,1,0),0)</f>
        <v>0</v>
      </c>
      <c r="CJ87" s="11">
        <f>IF(China_RestructuringDummies!CJ87=1,IF(PrivateDefaultData!CJ87=0,1,0),0)</f>
        <v>0</v>
      </c>
      <c r="CK87" s="11">
        <f>IF(China_RestructuringDummies!CK87=1,IF(PrivateDefaultData!CK87=0,1,0),0)</f>
        <v>0</v>
      </c>
      <c r="CL87" s="11">
        <f>IF(China_RestructuringDummies!CL87=1,IF(PrivateDefaultData!CL87=0,1,0),0)</f>
        <v>0</v>
      </c>
      <c r="CM87" s="11">
        <f>IF(China_RestructuringDummies!CM87=1,IF(PrivateDefaultData!CM87=0,1,0),0)</f>
        <v>0</v>
      </c>
      <c r="CN87" s="11">
        <f>IF(China_RestructuringDummies!CN87=1,IF(PrivateDefaultData!CN87=0,1,0),0)</f>
        <v>0</v>
      </c>
      <c r="CO87" s="11">
        <f>IF(China_RestructuringDummies!CO87=1,IF(PrivateDefaultData!CO87=0,1,0),0)</f>
        <v>0</v>
      </c>
      <c r="CP87" s="11">
        <f>IF(China_RestructuringDummies!CP87=1,IF(PrivateDefaultData!CP87=0,1,0),0)</f>
        <v>0</v>
      </c>
      <c r="CQ87" s="11">
        <f>IF(China_RestructuringDummies!CQ87=1,IF(PrivateDefaultData!CQ87=0,1,0),0)</f>
        <v>0</v>
      </c>
      <c r="CR87" s="11">
        <f>IF(China_RestructuringDummies!CR87=1,IF(PrivateDefaultData!CR87=0,1,0),0)</f>
        <v>0</v>
      </c>
      <c r="CS87" s="11">
        <f>IF(China_RestructuringDummies!CS87=1,IF(PrivateDefaultData!CS87=0,1,0),0)</f>
        <v>0</v>
      </c>
      <c r="CT87" s="11">
        <f>IF(China_RestructuringDummies!CT87=1,IF(PrivateDefaultData!CT87=0,1,0),0)</f>
        <v>0</v>
      </c>
      <c r="CU87" s="11">
        <f>IF(China_RestructuringDummies!CU87=1,IF(PrivateDefaultData!CU87=0,1,0),0)</f>
        <v>0</v>
      </c>
      <c r="CV87" s="11">
        <f>IF(China_RestructuringDummies!CV87=1,IF(PrivateDefaultData!CV87=0,1,0),0)</f>
        <v>0</v>
      </c>
      <c r="CW87" s="11">
        <f>IF(China_RestructuringDummies!CW87=1,IF(PrivateDefaultData!CW87=0,1,0),0)</f>
        <v>0</v>
      </c>
      <c r="CX87" s="11">
        <f>IF(China_RestructuringDummies!CX87=1,IF(PrivateDefaultData!CX87=0,1,0),0)</f>
        <v>0</v>
      </c>
      <c r="CY87" s="11">
        <f>IF(China_RestructuringDummies!CY87=1,IF(PrivateDefaultData!CY87=0,1,0),0)</f>
        <v>0</v>
      </c>
      <c r="CZ87" s="11">
        <f>IF(China_RestructuringDummies!CZ87=1,IF(PrivateDefaultData!CZ87=0,1,0),0)</f>
        <v>0</v>
      </c>
      <c r="DA87" s="11">
        <f>IF(China_RestructuringDummies!DA87=1,IF(PrivateDefaultData!DA87=0,1,0),0)</f>
        <v>0</v>
      </c>
      <c r="DB87" s="11">
        <f>IF(China_RestructuringDummies!DB87=1,IF(PrivateDefaultData!DB87=0,1,0),0)</f>
        <v>0</v>
      </c>
      <c r="DC87" s="11">
        <f>IF(China_RestructuringDummies!DC87=1,IF(PrivateDefaultData!DC87=0,1,0),0)</f>
        <v>0</v>
      </c>
      <c r="DD87" s="11">
        <f>IF(China_RestructuringDummies!DD87=1,IF(PrivateDefaultData!DD87=0,1,0),0)</f>
        <v>0</v>
      </c>
      <c r="DE87" s="11">
        <f>IF(China_RestructuringDummies!DE87=1,IF(PrivateDefaultData!DE87=0,1,0),0)</f>
        <v>0</v>
      </c>
      <c r="DF87" s="11">
        <f>IF(China_RestructuringDummies!DF87=1,IF(PrivateDefaultData!DF87=0,1,0),0)</f>
        <v>0</v>
      </c>
      <c r="DG87" s="11">
        <f>IF(China_RestructuringDummies!DG87=1,IF(PrivateDefaultData!DG87=0,1,0),0)</f>
        <v>0</v>
      </c>
      <c r="DH87" s="11">
        <f>IF(China_RestructuringDummies!DH87=1,IF(PrivateDefaultData!DH87=0,1,0),0)</f>
        <v>0</v>
      </c>
      <c r="DI87" s="11">
        <f>IF(China_RestructuringDummies!DI87=1,IF(PrivateDefaultData!DI87=0,1,0),0)</f>
        <v>0</v>
      </c>
      <c r="DJ87" s="11">
        <f>IF(China_RestructuringDummies!DJ87=1,IF(PrivateDefaultData!DJ87=0,1,0),0)</f>
        <v>0</v>
      </c>
      <c r="DK87" s="11">
        <f>IF(China_RestructuringDummies!DK87=1,IF(PrivateDefaultData!DK87=0,1,0),0)</f>
        <v>0</v>
      </c>
      <c r="DL87" s="11">
        <f>IF(China_RestructuringDummies!DL87=1,IF(PrivateDefaultData!DL87=0,1,0),0)</f>
        <v>0</v>
      </c>
      <c r="DM87" s="11">
        <f>IF(China_RestructuringDummies!DM87=1,IF(PrivateDefaultData!DM87=0,1,0),0)</f>
        <v>0</v>
      </c>
      <c r="DN87" s="11">
        <f>IF(China_RestructuringDummies!DN87=1,IF(PrivateDefaultData!DN87=0,1,0),0)</f>
        <v>0</v>
      </c>
      <c r="DO87" s="11">
        <f>IF(China_RestructuringDummies!DO87=1,IF(PrivateDefaultData!DO87=0,1,0),0)</f>
        <v>0</v>
      </c>
      <c r="DP87" s="11">
        <f>IF(China_RestructuringDummies!DP87=1,IF(PrivateDefaultData!DP87=0,1,0),0)</f>
        <v>0</v>
      </c>
      <c r="DQ87" s="11">
        <f>IF(China_RestructuringDummies!DQ87=1,IF(PrivateDefaultData!DQ87=0,1,0),0)</f>
        <v>0</v>
      </c>
      <c r="DR87" s="11">
        <f>IF(China_RestructuringDummies!DR87=1,IF(PrivateDefaultData!DR87=0,1,0),0)</f>
        <v>0</v>
      </c>
      <c r="DS87" s="11">
        <f>IF(China_RestructuringDummies!DS87=1,IF(PrivateDefaultData!DS87=0,1,0),0)</f>
        <v>0</v>
      </c>
      <c r="DT87" s="11">
        <f>IF(China_RestructuringDummies!DT87=1,IF(PrivateDefaultData!DT87=0,1,0),0)</f>
        <v>0</v>
      </c>
      <c r="DU87" s="11">
        <f>IF(China_RestructuringDummies!DU87=1,IF(PrivateDefaultData!DU87=0,1,0),0)</f>
        <v>0</v>
      </c>
      <c r="DV87" s="11">
        <f>IF(China_RestructuringDummies!DV87=1,IF(PrivateDefaultData!DV87=0,1,0),0)</f>
        <v>0</v>
      </c>
      <c r="DW87" s="11">
        <f>IF(China_RestructuringDummies!DW87=1,IF(PrivateDefaultData!DW87=0,1,0),0)</f>
        <v>0</v>
      </c>
      <c r="DX87" s="11">
        <f>IF(China_RestructuringDummies!DX87=1,IF(PrivateDefaultData!DX87=0,1,0),0)</f>
        <v>0</v>
      </c>
      <c r="DY87" s="11">
        <f>IF(China_RestructuringDummies!DY87=1,IF(PrivateDefaultData!DY87=0,1,0),0)</f>
        <v>0</v>
      </c>
      <c r="DZ87" s="11">
        <f>IF(China_RestructuringDummies!DZ87=1,IF(PrivateDefaultData!DZ87=0,1,0),0)</f>
        <v>0</v>
      </c>
      <c r="EA87" s="11">
        <f>IF(China_RestructuringDummies!EA87=1,IF(PrivateDefaultData!EA87=0,1,0),0)</f>
        <v>0</v>
      </c>
      <c r="EB87" s="11">
        <f>IF(China_RestructuringDummies!EB87=1,IF(PrivateDefaultData!EB87=0,1,0),0)</f>
        <v>0</v>
      </c>
      <c r="EC87" s="11">
        <f>IF(China_RestructuringDummies!EC87=1,IF(PrivateDefaultData!EC87=0,1,0),0)</f>
        <v>0</v>
      </c>
      <c r="ED87" s="11">
        <f>IF(China_RestructuringDummies!ED87=1,IF(PrivateDefaultData!ED87=0,1,0),0)</f>
        <v>0</v>
      </c>
      <c r="EE87" s="11">
        <f>IF(China_RestructuringDummies!EE87=1,IF(PrivateDefaultData!EE87=0,1,0),0)</f>
        <v>0</v>
      </c>
      <c r="EF87" s="11">
        <f>IF(China_RestructuringDummies!EF87=1,IF(PrivateDefaultData!EF87=0,1,0),0)</f>
        <v>0</v>
      </c>
      <c r="EG87" s="11">
        <f>IF(China_RestructuringDummies!EG87=1,IF(PrivateDefaultData!EG87=0,1,0),0)</f>
        <v>0</v>
      </c>
      <c r="EH87" s="11">
        <f>IF(China_RestructuringDummies!EH87=1,IF(PrivateDefaultData!EH87=0,1,0),0)</f>
        <v>0</v>
      </c>
      <c r="EI87" s="11">
        <f>IF(China_RestructuringDummies!EI87=1,IF(PrivateDefaultData!EI87=0,1,0),0)</f>
        <v>0</v>
      </c>
      <c r="EJ87" s="11">
        <f>IF(China_RestructuringDummies!EJ87=1,IF(PrivateDefaultData!EJ87=0,1,0),0)</f>
        <v>0</v>
      </c>
      <c r="EK87" s="11">
        <f>IF(China_RestructuringDummies!EK87=1,IF(PrivateDefaultData!EK87=0,1,0),0)</f>
        <v>0</v>
      </c>
      <c r="EL87" s="11">
        <f>IF(China_RestructuringDummies!EL87=1,IF(PrivateDefaultData!EL87=0,1,0),0)</f>
        <v>0</v>
      </c>
      <c r="EM87" s="11">
        <f>IF(China_RestructuringDummies!EM87=1,IF(PrivateDefaultData!EM87=0,1,0),0)</f>
        <v>0</v>
      </c>
      <c r="EN87" s="11">
        <f>IF(China_RestructuringDummies!EN87=1,IF(PrivateDefaultData!EN87=0,1,0),0)</f>
        <v>0</v>
      </c>
      <c r="EO87" s="11">
        <f>IF(China_RestructuringDummies!EO87=1,IF(PrivateDefaultData!EO87=0,1,0),0)</f>
        <v>0</v>
      </c>
      <c r="EP87" s="11">
        <f>IF(China_RestructuringDummies!EP87=1,IF(PrivateDefaultData!EP87=0,1,0),0)</f>
        <v>0</v>
      </c>
      <c r="EQ87" s="11">
        <f>IF(China_RestructuringDummies!EQ87=1,IF(PrivateDefaultData!EQ87=0,1,0),0)</f>
        <v>0</v>
      </c>
      <c r="ER87" s="11">
        <f>IF(China_RestructuringDummies!ER87=1,IF(PrivateDefaultData!ER87=0,1,0),0)</f>
        <v>0</v>
      </c>
      <c r="ES87" s="11">
        <f>IF(China_RestructuringDummies!ES87=1,IF(PrivateDefaultData!ES87=0,1,0),0)</f>
        <v>0</v>
      </c>
      <c r="ET87" s="11">
        <f>IF(China_RestructuringDummies!ET87=1,IF(PrivateDefaultData!ET87=0,1,0),0)</f>
        <v>0</v>
      </c>
      <c r="EU87" s="11">
        <f>IF(China_RestructuringDummies!EU87=1,IF(PrivateDefaultData!EU87=0,1,0),0)</f>
        <v>0</v>
      </c>
      <c r="EV87" s="11">
        <f>IF(China_RestructuringDummies!EV87=1,IF(PrivateDefaultData!EV87=0,1,0),0)</f>
        <v>0</v>
      </c>
      <c r="EW87" s="11">
        <f>IF(China_RestructuringDummies!EW87=1,IF(PrivateDefaultData!EW87=0,1,0),0)</f>
        <v>0</v>
      </c>
      <c r="EX87" s="11">
        <f>IF(China_RestructuringDummies!EX87=1,IF(PrivateDefaultData!EX87=0,1,0),0)</f>
        <v>0</v>
      </c>
      <c r="EY87" s="11">
        <f>IF(China_RestructuringDummies!EY87=1,IF(PrivateDefaultData!EY87=0,1,0),0)</f>
        <v>0</v>
      </c>
      <c r="EZ87" s="11">
        <f>IF(China_RestructuringDummies!EZ87=1,IF(PrivateDefaultData!EZ87=0,1,0),0)</f>
        <v>0</v>
      </c>
      <c r="FA87" s="11">
        <f>IF(China_RestructuringDummies!FA87=1,IF(PrivateDefaultData!FA87=0,1,0),0)</f>
        <v>0</v>
      </c>
      <c r="FB87" s="11">
        <f>IF(China_RestructuringDummies!FB87=1,IF(PrivateDefaultData!FB87=0,1,0),0)</f>
        <v>0</v>
      </c>
      <c r="FC87" s="11">
        <f>IF(China_RestructuringDummies!FC87=1,IF(PrivateDefaultData!FC87=0,1,0),0)</f>
        <v>0</v>
      </c>
      <c r="FD87" s="11">
        <f>IF(China_RestructuringDummies!FD87=1,IF(PrivateDefaultData!FD87=0,1,0),0)</f>
        <v>0</v>
      </c>
      <c r="FE87" s="11">
        <f>IF(China_RestructuringDummies!FE87=1,IF(PrivateDefaultData!FE87=0,1,0),0)</f>
        <v>0</v>
      </c>
      <c r="FF87" s="11">
        <f>IF(China_RestructuringDummies!FF87=1,IF(PrivateDefaultData!FF87=0,1,0),0)</f>
        <v>0</v>
      </c>
      <c r="FG87" s="11">
        <f>IF(China_RestructuringDummies!FG87=1,IF(PrivateDefaultData!FG87=0,1,0),0)</f>
        <v>0</v>
      </c>
      <c r="FH87" s="11">
        <f>IF(China_RestructuringDummies!FH87=1,IF(PrivateDefaultData!FH87=0,1,0),0)</f>
        <v>0</v>
      </c>
      <c r="FI87" s="11">
        <f>IF(China_RestructuringDummies!FI87=1,IF(PrivateDefaultData!FI87=0,1,0),0)</f>
        <v>0</v>
      </c>
      <c r="FJ87" s="11">
        <f>IF(China_RestructuringDummies!FJ87=1,IF(PrivateDefaultData!FJ87=0,1,0),0)</f>
        <v>0</v>
      </c>
      <c r="FK87" s="11">
        <f>IF(China_RestructuringDummies!FK87=1,IF(PrivateDefaultData!FK87=0,1,0),0)</f>
        <v>0</v>
      </c>
      <c r="FL87" s="11">
        <f>IF(China_RestructuringDummies!FL87=1,IF(PrivateDefaultData!FL87=0,1,0),0)</f>
        <v>0</v>
      </c>
      <c r="FM87" s="11">
        <f>IF(China_RestructuringDummies!FM87=1,IF(PrivateDefaultData!FM87=0,1,0),0)</f>
        <v>0</v>
      </c>
      <c r="FN87" s="11">
        <f>IF(China_RestructuringDummies!FN87=1,IF(PrivateDefaultData!FN87=0,1,0),0)</f>
        <v>0</v>
      </c>
      <c r="FO87" s="11">
        <f>IF(China_RestructuringDummies!FO87=1,IF(PrivateDefaultData!FO87=0,1,0),0)</f>
        <v>0</v>
      </c>
      <c r="FP87" s="11">
        <f>IF(China_RestructuringDummies!FP87=1,IF(PrivateDefaultData!FP87=0,1,0),0)</f>
        <v>0</v>
      </c>
      <c r="FQ87" s="11">
        <f>IF(China_RestructuringDummies!FQ87=1,IF(PrivateDefaultData!FQ87=0,1,0),0)</f>
        <v>0</v>
      </c>
      <c r="FR87" s="11">
        <f>IF(China_RestructuringDummies!FR87=1,IF(PrivateDefaultData!FR87=0,1,0),0)</f>
        <v>0</v>
      </c>
      <c r="FS87" s="11">
        <f>IF(China_RestructuringDummies!FS87=1,IF(PrivateDefaultData!FS87=0,1,0),0)</f>
        <v>0</v>
      </c>
      <c r="FT87" s="11">
        <f>IF(China_RestructuringDummies!FT87=1,IF(PrivateDefaultData!FT87=0,1,0),0)</f>
        <v>0</v>
      </c>
      <c r="FU87" s="11">
        <f>IF(China_RestructuringDummies!FU87=1,IF(PrivateDefaultData!FU87=0,1,0),0)</f>
        <v>0</v>
      </c>
      <c r="FV87" s="11">
        <f>IF(China_RestructuringDummies!FV87=1,IF(PrivateDefaultData!FV87=0,1,0),0)</f>
        <v>0</v>
      </c>
      <c r="FW87" s="11">
        <f>IF(China_RestructuringDummies!FW87=1,IF(PrivateDefaultData!FW87=0,1,0),0)</f>
        <v>0</v>
      </c>
      <c r="FX87" s="11">
        <f>IF(China_RestructuringDummies!FX87=1,IF(PrivateDefaultData!FX87=0,1,0),0)</f>
        <v>0</v>
      </c>
      <c r="FY87" s="11">
        <f>IF(China_RestructuringDummies!FY87=1,IF(PrivateDefaultData!FY87=0,1,0),0)</f>
        <v>0</v>
      </c>
      <c r="FZ87" s="11">
        <f>IF(China_RestructuringDummies!FZ87=1,IF(PrivateDefaultData!FZ87=0,1,0),0)</f>
        <v>0</v>
      </c>
      <c r="GA87" s="11">
        <f>IF(China_RestructuringDummies!GA87=1,IF(PrivateDefaultData!GA87=0,1,0),0)</f>
        <v>0</v>
      </c>
      <c r="GB87" s="11">
        <f>IF(China_RestructuringDummies!GB87=1,IF(PrivateDefaultData!GB87=0,1,0),0)</f>
        <v>0</v>
      </c>
      <c r="GC87" s="11">
        <f>IF(China_RestructuringDummies!GC87=1,IF(PrivateDefaultData!GC87=0,1,0),0)</f>
        <v>0</v>
      </c>
      <c r="GD87" s="11">
        <f>IF(China_RestructuringDummies!GD87=1,IF(PrivateDefaultData!GD87=0,1,0),0)</f>
        <v>0</v>
      </c>
      <c r="GE87" s="11">
        <f>IF(China_RestructuringDummies!GE87=1,IF(PrivateDefaultData!GE87=0,1,0),0)</f>
        <v>0</v>
      </c>
      <c r="GF87" s="11">
        <f>IF(China_RestructuringDummies!GF87=1,IF(PrivateDefaultData!GF87=0,1,0),0)</f>
        <v>0</v>
      </c>
      <c r="GG87" s="11">
        <f>IF(China_RestructuringDummies!GG87=1,IF(PrivateDefaultData!GG87=0,1,0),0)</f>
        <v>0</v>
      </c>
      <c r="GH87" s="11">
        <f>IF(China_RestructuringDummies!GH87=1,IF(PrivateDefaultData!GH87=0,1,0),0)</f>
        <v>0</v>
      </c>
      <c r="GI87" s="11">
        <f>IF(China_RestructuringDummies!GI87=1,IF(PrivateDefaultData!GI87=0,1,0),0)</f>
        <v>0</v>
      </c>
      <c r="GJ87" s="11">
        <f>IF(China_RestructuringDummies!GJ87=1,IF(PrivateDefaultData!GJ87=0,1,0),0)</f>
        <v>0</v>
      </c>
      <c r="GK87" s="11">
        <f>IF(China_RestructuringDummies!GK87=1,IF(PrivateDefaultData!GK87=0,1,0),0)</f>
        <v>0</v>
      </c>
      <c r="GL87" s="11">
        <f>IF(China_RestructuringDummies!GL87=1,IF(PrivateDefaultData!GL87=0,1,0),0)</f>
        <v>0</v>
      </c>
      <c r="GM87" s="11">
        <f>IF(China_RestructuringDummies!GM87=1,IF(PrivateDefaultData!GM87=0,1,0),0)</f>
        <v>0</v>
      </c>
      <c r="GN87" s="11">
        <f>IF(China_RestructuringDummies!GN87=1,IF(PrivateDefaultData!GN87=0,1,0),0)</f>
        <v>0</v>
      </c>
      <c r="GO87" s="11">
        <f>IF(China_RestructuringDummies!GO87=1,IF(PrivateDefaultData!GO87=0,1,0),0)</f>
        <v>0</v>
      </c>
      <c r="GP87" s="11">
        <f>IF(China_RestructuringDummies!GP87=1,IF(PrivateDefaultData!GP87=0,1,0),0)</f>
        <v>0</v>
      </c>
      <c r="GQ87" s="11">
        <f>IF(China_RestructuringDummies!GQ87=1,IF(PrivateDefaultData!GQ87=0,1,0),0)</f>
        <v>0</v>
      </c>
      <c r="GR87" s="11">
        <f>IF(China_RestructuringDummies!GR87=1,IF(PrivateDefaultData!GR87=0,1,0),0)</f>
        <v>0</v>
      </c>
      <c r="GS87" s="11">
        <f>IF(China_RestructuringDummies!GS87=1,IF(PrivateDefaultData!GS87=0,1,0),0)</f>
        <v>0</v>
      </c>
      <c r="GT87" s="11">
        <f>IF(China_RestructuringDummies!GT87=1,IF(PrivateDefaultData!GT87=0,1,0),0)</f>
        <v>0</v>
      </c>
      <c r="GU87" s="11">
        <f>IF(China_RestructuringDummies!GU87=1,IF(PrivateDefaultData!GU87=0,1,0),0)</f>
        <v>0</v>
      </c>
      <c r="GV87" s="11">
        <f>IF(China_RestructuringDummies!GV87=1,IF(PrivateDefaultData!GV87=0,1,0),0)</f>
        <v>0</v>
      </c>
      <c r="GW87" s="11">
        <f>IF(China_RestructuringDummies!GW87=1,IF(PrivateDefaultData!GW87=0,1,0),0)</f>
        <v>0</v>
      </c>
      <c r="GX87" s="11">
        <f>IF(China_RestructuringDummies!GX87=1,IF(PrivateDefaultData!GX87=0,1,0),0)</f>
        <v>0</v>
      </c>
      <c r="GY87" s="11">
        <f>IF(China_RestructuringDummies!GY87=1,IF(PrivateDefaultData!GY87=0,1,0),0)</f>
        <v>0</v>
      </c>
      <c r="GZ87" s="11">
        <f>IF(China_RestructuringDummies!GZ87=1,IF(PrivateDefaultData!GZ87=0,1,0),0)</f>
        <v>0</v>
      </c>
      <c r="HA87" s="11">
        <f>IF(China_RestructuringDummies!HA87=1,IF(PrivateDefaultData!HA87=0,1,0),0)</f>
        <v>0</v>
      </c>
      <c r="HB87" s="11">
        <f>IF(China_RestructuringDummies!HB87=1,IF(PrivateDefaultData!HB87=0,1,0),0)</f>
        <v>0</v>
      </c>
      <c r="HC87" s="11">
        <f>IF(China_RestructuringDummies!HC87=1,IF(PrivateDefaultData!HC87=0,1,0),0)</f>
        <v>0</v>
      </c>
      <c r="HD87" s="11">
        <f>IF(China_RestructuringDummies!HD87=1,IF(PrivateDefaultData!HD87=0,1,0),0)</f>
        <v>0</v>
      </c>
      <c r="HE87" s="11">
        <f>IF(China_RestructuringDummies!HE87=1,IF(PrivateDefaultData!HE87=0,1,0),0)</f>
        <v>0</v>
      </c>
      <c r="HF87" s="11">
        <f>IF(China_RestructuringDummies!HF87=1,IF(PrivateDefaultData!HF87=0,1,0),0)</f>
        <v>0</v>
      </c>
      <c r="HG87" s="11">
        <f>IF(China_RestructuringDummies!HG87=1,IF(PrivateDefaultData!HG87=0,1,0),0)</f>
        <v>0</v>
      </c>
      <c r="HH87" s="11">
        <f>IF(China_RestructuringDummies!HH87=1,IF(PrivateDefaultData!HH87=0,1,0),0)</f>
        <v>0</v>
      </c>
      <c r="HI87" s="11">
        <f>IF(China_RestructuringDummies!HI87=1,IF(PrivateDefaultData!HI87=0,1,0),0)</f>
        <v>0</v>
      </c>
      <c r="HJ87" s="11">
        <f>IF(China_RestructuringDummies!HJ87=1,IF(PrivateDefaultData!HJ87=0,1,0),0)</f>
        <v>0</v>
      </c>
      <c r="HK87" s="11">
        <f>IF(China_RestructuringDummies!HK87=1,IF(PrivateDefaultData!HK87=0,1,0),0)</f>
        <v>0</v>
      </c>
      <c r="HL87" s="11">
        <f>IF(China_RestructuringDummies!HL87=1,IF(PrivateDefaultData!HL87=0,1,0),0)</f>
        <v>0</v>
      </c>
      <c r="HM87" s="11">
        <f>IF(China_RestructuringDummies!HM87=1,IF(PrivateDefaultData!HM87=0,1,0),0)</f>
        <v>1</v>
      </c>
    </row>
    <row r="88" spans="1:221" x14ac:dyDescent="0.3">
      <c r="A88" s="13" t="s">
        <v>84</v>
      </c>
      <c r="B88" s="11">
        <f>IF(China_RestructuringDummies!B88=1,IF(PrivateDefaultData!B88=0,1,0),0)</f>
        <v>0</v>
      </c>
      <c r="C88" s="11">
        <f>IF(China_RestructuringDummies!C88=1,IF(PrivateDefaultData!C88=0,1,0),0)</f>
        <v>0</v>
      </c>
      <c r="D88" s="11">
        <f>IF(China_RestructuringDummies!D88=1,IF(PrivateDefaultData!D88=0,1,0),0)</f>
        <v>0</v>
      </c>
      <c r="E88" s="11">
        <f>IF(China_RestructuringDummies!E88=1,IF(PrivateDefaultData!E88=0,1,0),0)</f>
        <v>0</v>
      </c>
      <c r="F88" s="11">
        <f>IF(China_RestructuringDummies!F88=1,IF(PrivateDefaultData!F88=0,1,0),0)</f>
        <v>0</v>
      </c>
      <c r="G88" s="11">
        <f>IF(China_RestructuringDummies!G88=1,IF(PrivateDefaultData!G88=0,1,0),0)</f>
        <v>0</v>
      </c>
      <c r="H88" s="11">
        <f>IF(China_RestructuringDummies!H88=1,IF(PrivateDefaultData!H88=0,1,0),0)</f>
        <v>0</v>
      </c>
      <c r="I88" s="11">
        <f>IF(China_RestructuringDummies!I88=1,IF(PrivateDefaultData!I88=0,1,0),0)</f>
        <v>0</v>
      </c>
      <c r="J88" s="11">
        <f>IF(China_RestructuringDummies!J88=1,IF(PrivateDefaultData!J88=0,1,0),0)</f>
        <v>0</v>
      </c>
      <c r="K88" s="11">
        <f>IF(China_RestructuringDummies!K88=1,IF(PrivateDefaultData!K88=0,1,0),0)</f>
        <v>0</v>
      </c>
      <c r="L88" s="11">
        <f>IF(China_RestructuringDummies!L88=1,IF(PrivateDefaultData!L88=0,1,0),0)</f>
        <v>0</v>
      </c>
      <c r="M88" s="11">
        <f>IF(China_RestructuringDummies!M88=1,IF(PrivateDefaultData!M88=0,1,0),0)</f>
        <v>0</v>
      </c>
      <c r="N88" s="11">
        <f>IF(China_RestructuringDummies!N88=1,IF(PrivateDefaultData!N88=0,1,0),0)</f>
        <v>0</v>
      </c>
      <c r="O88" s="11">
        <f>IF(China_RestructuringDummies!O88=1,IF(PrivateDefaultData!O88=0,1,0),0)</f>
        <v>0</v>
      </c>
      <c r="P88" s="11">
        <f>IF(China_RestructuringDummies!P88=1,IF(PrivateDefaultData!P88=0,1,0),0)</f>
        <v>0</v>
      </c>
      <c r="Q88" s="11">
        <f>IF(China_RestructuringDummies!Q88=1,IF(PrivateDefaultData!Q88=0,1,0),0)</f>
        <v>0</v>
      </c>
      <c r="R88" s="11">
        <f>IF(China_RestructuringDummies!R88=1,IF(PrivateDefaultData!R88=0,1,0),0)</f>
        <v>0</v>
      </c>
      <c r="S88" s="11">
        <f>IF(China_RestructuringDummies!S88=1,IF(PrivateDefaultData!S88=0,1,0),0)</f>
        <v>0</v>
      </c>
      <c r="T88" s="11">
        <f>IF(China_RestructuringDummies!T88=1,IF(PrivateDefaultData!T88=0,1,0),0)</f>
        <v>0</v>
      </c>
      <c r="U88" s="11">
        <f>IF(China_RestructuringDummies!U88=1,IF(PrivateDefaultData!U88=0,1,0),0)</f>
        <v>0</v>
      </c>
      <c r="V88" s="11">
        <f>IF(China_RestructuringDummies!V88=1,IF(PrivateDefaultData!V88=0,1,0),0)</f>
        <v>0</v>
      </c>
      <c r="W88" s="11">
        <f>IF(China_RestructuringDummies!W88=1,IF(PrivateDefaultData!W88=0,1,0),0)</f>
        <v>0</v>
      </c>
      <c r="X88" s="11">
        <f>IF(China_RestructuringDummies!X88=1,IF(PrivateDefaultData!X88=0,1,0),0)</f>
        <v>0</v>
      </c>
      <c r="Y88" s="11">
        <f>IF(China_RestructuringDummies!Y88=1,IF(PrivateDefaultData!Y88=0,1,0),0)</f>
        <v>0</v>
      </c>
      <c r="Z88" s="11">
        <f>IF(China_RestructuringDummies!Z88=1,IF(PrivateDefaultData!Z88=0,1,0),0)</f>
        <v>0</v>
      </c>
      <c r="AA88" s="11">
        <f>IF(China_RestructuringDummies!AA88=1,IF(PrivateDefaultData!AA88=0,1,0),0)</f>
        <v>0</v>
      </c>
      <c r="AB88" s="11">
        <f>IF(China_RestructuringDummies!AB88=1,IF(PrivateDefaultData!AB88=0,1,0),0)</f>
        <v>0</v>
      </c>
      <c r="AC88" s="11">
        <f>IF(China_RestructuringDummies!AC88=1,IF(PrivateDefaultData!AC88=0,1,0),0)</f>
        <v>0</v>
      </c>
      <c r="AD88" s="11">
        <f>IF(China_RestructuringDummies!AD88=1,IF(PrivateDefaultData!AD88=0,1,0),0)</f>
        <v>0</v>
      </c>
      <c r="AE88" s="11">
        <f>IF(China_RestructuringDummies!AE88=1,IF(PrivateDefaultData!AE88=0,1,0),0)</f>
        <v>0</v>
      </c>
      <c r="AF88" s="11">
        <f>IF(China_RestructuringDummies!AF88=1,IF(PrivateDefaultData!AF88=0,1,0),0)</f>
        <v>0</v>
      </c>
      <c r="AG88" s="11">
        <f>IF(China_RestructuringDummies!AG88=1,IF(PrivateDefaultData!AG88=0,1,0),0)</f>
        <v>0</v>
      </c>
      <c r="AH88" s="11">
        <f>IF(China_RestructuringDummies!AH88=1,IF(PrivateDefaultData!AH88=0,1,0),0)</f>
        <v>0</v>
      </c>
      <c r="AI88" s="11">
        <f>IF(China_RestructuringDummies!AI88=1,IF(PrivateDefaultData!AI88=0,1,0),0)</f>
        <v>0</v>
      </c>
      <c r="AJ88" s="11">
        <f>IF(China_RestructuringDummies!AJ88=1,IF(PrivateDefaultData!AJ88=0,1,0),0)</f>
        <v>0</v>
      </c>
      <c r="AK88" s="11">
        <f>IF(China_RestructuringDummies!AK88=1,IF(PrivateDefaultData!AK88=0,1,0),0)</f>
        <v>0</v>
      </c>
      <c r="AL88" s="11">
        <f>IF(China_RestructuringDummies!AL88=1,IF(PrivateDefaultData!AL88=0,1,0),0)</f>
        <v>0</v>
      </c>
      <c r="AM88" s="11">
        <f>IF(China_RestructuringDummies!AM88=1,IF(PrivateDefaultData!AM88=0,1,0),0)</f>
        <v>0</v>
      </c>
      <c r="AN88" s="11">
        <f>IF(China_RestructuringDummies!AN88=1,IF(PrivateDefaultData!AN88=0,1,0),0)</f>
        <v>0</v>
      </c>
      <c r="AO88" s="11">
        <f>IF(China_RestructuringDummies!AO88=1,IF(PrivateDefaultData!AO88=0,1,0),0)</f>
        <v>0</v>
      </c>
      <c r="AP88" s="11">
        <f>IF(China_RestructuringDummies!AP88=1,IF(PrivateDefaultData!AP88=0,1,0),0)</f>
        <v>0</v>
      </c>
      <c r="AQ88" s="11">
        <f>IF(China_RestructuringDummies!AQ88=1,IF(PrivateDefaultData!AQ88=0,1,0),0)</f>
        <v>0</v>
      </c>
      <c r="AR88" s="11">
        <f>IF(China_RestructuringDummies!AR88=1,IF(PrivateDefaultData!AR88=0,1,0),0)</f>
        <v>0</v>
      </c>
      <c r="AS88" s="11">
        <f>IF(China_RestructuringDummies!AS88=1,IF(PrivateDefaultData!AS88=0,1,0),0)</f>
        <v>0</v>
      </c>
      <c r="AT88" s="11">
        <f>IF(China_RestructuringDummies!AT88=1,IF(PrivateDefaultData!AT88=0,1,0),0)</f>
        <v>0</v>
      </c>
      <c r="AU88" s="11">
        <f>IF(China_RestructuringDummies!AU88=1,IF(PrivateDefaultData!AU88=0,1,0),0)</f>
        <v>0</v>
      </c>
      <c r="AV88" s="11">
        <f>IF(China_RestructuringDummies!AV88=1,IF(PrivateDefaultData!AV88=0,1,0),0)</f>
        <v>0</v>
      </c>
      <c r="AW88" s="11">
        <f>IF(China_RestructuringDummies!AW88=1,IF(PrivateDefaultData!AW88=0,1,0),0)</f>
        <v>0</v>
      </c>
      <c r="AX88" s="11">
        <f>IF(China_RestructuringDummies!AX88=1,IF(PrivateDefaultData!AX88=0,1,0),0)</f>
        <v>0</v>
      </c>
      <c r="AY88" s="11">
        <f>IF(China_RestructuringDummies!AY88=1,IF(PrivateDefaultData!AY88=0,1,0),0)</f>
        <v>0</v>
      </c>
      <c r="AZ88" s="11">
        <f>IF(China_RestructuringDummies!AZ88=1,IF(PrivateDefaultData!AZ88=0,1,0),0)</f>
        <v>0</v>
      </c>
      <c r="BA88" s="11">
        <f>IF(China_RestructuringDummies!BA88=1,IF(PrivateDefaultData!BA88=0,1,0),0)</f>
        <v>0</v>
      </c>
      <c r="BB88" s="11">
        <f>IF(China_RestructuringDummies!BB88=1,IF(PrivateDefaultData!BB88=0,1,0),0)</f>
        <v>0</v>
      </c>
      <c r="BC88" s="11">
        <f>IF(China_RestructuringDummies!BC88=1,IF(PrivateDefaultData!BC88=0,1,0),0)</f>
        <v>0</v>
      </c>
      <c r="BD88" s="11">
        <f>IF(China_RestructuringDummies!BD88=1,IF(PrivateDefaultData!BD88=0,1,0),0)</f>
        <v>0</v>
      </c>
      <c r="BE88" s="11">
        <f>IF(China_RestructuringDummies!BE88=1,IF(PrivateDefaultData!BE88=0,1,0),0)</f>
        <v>0</v>
      </c>
      <c r="BF88" s="11">
        <f>IF(China_RestructuringDummies!BF88=1,IF(PrivateDefaultData!BF88=0,1,0),0)</f>
        <v>0</v>
      </c>
      <c r="BG88" s="11">
        <f>IF(China_RestructuringDummies!BG88=1,IF(PrivateDefaultData!BG88=0,1,0),0)</f>
        <v>0</v>
      </c>
      <c r="BH88" s="11">
        <f>IF(China_RestructuringDummies!BH88=1,IF(PrivateDefaultData!BH88=0,1,0),0)</f>
        <v>0</v>
      </c>
      <c r="BI88" s="11">
        <f>IF(China_RestructuringDummies!BI88=1,IF(PrivateDefaultData!BI88=0,1,0),0)</f>
        <v>0</v>
      </c>
      <c r="BJ88" s="11">
        <f>IF(China_RestructuringDummies!BJ88=1,IF(PrivateDefaultData!BJ88=0,1,0),0)</f>
        <v>0</v>
      </c>
      <c r="BK88" s="11">
        <f>IF(China_RestructuringDummies!BK88=1,IF(PrivateDefaultData!BK88=0,1,0),0)</f>
        <v>0</v>
      </c>
      <c r="BL88" s="11">
        <f>IF(China_RestructuringDummies!BL88=1,IF(PrivateDefaultData!BL88=0,1,0),0)</f>
        <v>0</v>
      </c>
      <c r="BM88" s="11">
        <f>IF(China_RestructuringDummies!BM88=1,IF(PrivateDefaultData!BM88=0,1,0),0)</f>
        <v>0</v>
      </c>
      <c r="BN88" s="11">
        <f>IF(China_RestructuringDummies!BN88=1,IF(PrivateDefaultData!BN88=0,1,0),0)</f>
        <v>0</v>
      </c>
      <c r="BO88" s="11">
        <f>IF(China_RestructuringDummies!BO88=1,IF(PrivateDefaultData!BO88=0,1,0),0)</f>
        <v>0</v>
      </c>
      <c r="BP88" s="11">
        <f>IF(China_RestructuringDummies!BP88=1,IF(PrivateDefaultData!BP88=0,1,0),0)</f>
        <v>0</v>
      </c>
      <c r="BQ88" s="11">
        <f>IF(China_RestructuringDummies!BQ88=1,IF(PrivateDefaultData!BQ88=0,1,0),0)</f>
        <v>0</v>
      </c>
      <c r="BR88" s="11">
        <f>IF(China_RestructuringDummies!BR88=1,IF(PrivateDefaultData!BR88=0,1,0),0)</f>
        <v>0</v>
      </c>
      <c r="BS88" s="11">
        <f>IF(China_RestructuringDummies!BS88=1,IF(PrivateDefaultData!BS88=0,1,0),0)</f>
        <v>0</v>
      </c>
      <c r="BT88" s="11">
        <f>IF(China_RestructuringDummies!BT88=1,IF(PrivateDefaultData!BT88=0,1,0),0)</f>
        <v>0</v>
      </c>
      <c r="BU88" s="11">
        <f>IF(China_RestructuringDummies!BU88=1,IF(PrivateDefaultData!BU88=0,1,0),0)</f>
        <v>0</v>
      </c>
      <c r="BV88" s="11">
        <f>IF(China_RestructuringDummies!BV88=1,IF(PrivateDefaultData!BV88=0,1,0),0)</f>
        <v>0</v>
      </c>
      <c r="BW88" s="11">
        <f>IF(China_RestructuringDummies!BW88=1,IF(PrivateDefaultData!BW88=0,1,0),0)</f>
        <v>0</v>
      </c>
      <c r="BX88" s="11">
        <f>IF(China_RestructuringDummies!BX88=1,IF(PrivateDefaultData!BX88=0,1,0),0)</f>
        <v>0</v>
      </c>
      <c r="BY88" s="11">
        <f>IF(China_RestructuringDummies!BY88=1,IF(PrivateDefaultData!BY88=0,1,0),0)</f>
        <v>0</v>
      </c>
      <c r="BZ88" s="11">
        <f>IF(China_RestructuringDummies!BZ88=1,IF(PrivateDefaultData!BZ88=0,1,0),0)</f>
        <v>0</v>
      </c>
      <c r="CA88" s="11">
        <f>IF(China_RestructuringDummies!CA88=1,IF(PrivateDefaultData!CA88=0,1,0),0)</f>
        <v>0</v>
      </c>
      <c r="CB88" s="11">
        <f>IF(China_RestructuringDummies!CB88=1,IF(PrivateDefaultData!CB88=0,1,0),0)</f>
        <v>0</v>
      </c>
      <c r="CC88" s="11">
        <f>IF(China_RestructuringDummies!CC88=1,IF(PrivateDefaultData!CC88=0,1,0),0)</f>
        <v>0</v>
      </c>
      <c r="CD88" s="11">
        <f>IF(China_RestructuringDummies!CD88=1,IF(PrivateDefaultData!CD88=0,1,0),0)</f>
        <v>0</v>
      </c>
      <c r="CE88" s="11">
        <f>IF(China_RestructuringDummies!CE88=1,IF(PrivateDefaultData!CE88=0,1,0),0)</f>
        <v>0</v>
      </c>
      <c r="CF88" s="11">
        <f>IF(China_RestructuringDummies!CF88=1,IF(PrivateDefaultData!CF88=0,1,0),0)</f>
        <v>0</v>
      </c>
      <c r="CG88" s="11">
        <f>IF(China_RestructuringDummies!CG88=1,IF(PrivateDefaultData!CG88=0,1,0),0)</f>
        <v>0</v>
      </c>
      <c r="CH88" s="11">
        <f>IF(China_RestructuringDummies!CH88=1,IF(PrivateDefaultData!CH88=0,1,0),0)</f>
        <v>0</v>
      </c>
      <c r="CI88" s="11">
        <f>IF(China_RestructuringDummies!CI88=1,IF(PrivateDefaultData!CI88=0,1,0),0)</f>
        <v>0</v>
      </c>
      <c r="CJ88" s="11">
        <f>IF(China_RestructuringDummies!CJ88=1,IF(PrivateDefaultData!CJ88=0,1,0),0)</f>
        <v>0</v>
      </c>
      <c r="CK88" s="11">
        <f>IF(China_RestructuringDummies!CK88=1,IF(PrivateDefaultData!CK88=0,1,0),0)</f>
        <v>0</v>
      </c>
      <c r="CL88" s="11">
        <f>IF(China_RestructuringDummies!CL88=1,IF(PrivateDefaultData!CL88=0,1,0),0)</f>
        <v>0</v>
      </c>
      <c r="CM88" s="11">
        <f>IF(China_RestructuringDummies!CM88=1,IF(PrivateDefaultData!CM88=0,1,0),0)</f>
        <v>0</v>
      </c>
      <c r="CN88" s="11">
        <f>IF(China_RestructuringDummies!CN88=1,IF(PrivateDefaultData!CN88=0,1,0),0)</f>
        <v>0</v>
      </c>
      <c r="CO88" s="11">
        <f>IF(China_RestructuringDummies!CO88=1,IF(PrivateDefaultData!CO88=0,1,0),0)</f>
        <v>0</v>
      </c>
      <c r="CP88" s="11">
        <f>IF(China_RestructuringDummies!CP88=1,IF(PrivateDefaultData!CP88=0,1,0),0)</f>
        <v>0</v>
      </c>
      <c r="CQ88" s="11">
        <f>IF(China_RestructuringDummies!CQ88=1,IF(PrivateDefaultData!CQ88=0,1,0),0)</f>
        <v>0</v>
      </c>
      <c r="CR88" s="11">
        <f>IF(China_RestructuringDummies!CR88=1,IF(PrivateDefaultData!CR88=0,1,0),0)</f>
        <v>0</v>
      </c>
      <c r="CS88" s="11">
        <f>IF(China_RestructuringDummies!CS88=1,IF(PrivateDefaultData!CS88=0,1,0),0)</f>
        <v>0</v>
      </c>
      <c r="CT88" s="11">
        <f>IF(China_RestructuringDummies!CT88=1,IF(PrivateDefaultData!CT88=0,1,0),0)</f>
        <v>0</v>
      </c>
      <c r="CU88" s="11">
        <f>IF(China_RestructuringDummies!CU88=1,IF(PrivateDefaultData!CU88=0,1,0),0)</f>
        <v>0</v>
      </c>
      <c r="CV88" s="11">
        <f>IF(China_RestructuringDummies!CV88=1,IF(PrivateDefaultData!CV88=0,1,0),0)</f>
        <v>0</v>
      </c>
      <c r="CW88" s="11">
        <f>IF(China_RestructuringDummies!CW88=1,IF(PrivateDefaultData!CW88=0,1,0),0)</f>
        <v>0</v>
      </c>
      <c r="CX88" s="11">
        <f>IF(China_RestructuringDummies!CX88=1,IF(PrivateDefaultData!CX88=0,1,0),0)</f>
        <v>0</v>
      </c>
      <c r="CY88" s="11">
        <f>IF(China_RestructuringDummies!CY88=1,IF(PrivateDefaultData!CY88=0,1,0),0)</f>
        <v>0</v>
      </c>
      <c r="CZ88" s="11">
        <f>IF(China_RestructuringDummies!CZ88=1,IF(PrivateDefaultData!CZ88=0,1,0),0)</f>
        <v>0</v>
      </c>
      <c r="DA88" s="11">
        <f>IF(China_RestructuringDummies!DA88=1,IF(PrivateDefaultData!DA88=0,1,0),0)</f>
        <v>0</v>
      </c>
      <c r="DB88" s="11">
        <f>IF(China_RestructuringDummies!DB88=1,IF(PrivateDefaultData!DB88=0,1,0),0)</f>
        <v>0</v>
      </c>
      <c r="DC88" s="11">
        <f>IF(China_RestructuringDummies!DC88=1,IF(PrivateDefaultData!DC88=0,1,0),0)</f>
        <v>0</v>
      </c>
      <c r="DD88" s="11">
        <f>IF(China_RestructuringDummies!DD88=1,IF(PrivateDefaultData!DD88=0,1,0),0)</f>
        <v>0</v>
      </c>
      <c r="DE88" s="11">
        <f>IF(China_RestructuringDummies!DE88=1,IF(PrivateDefaultData!DE88=0,1,0),0)</f>
        <v>0</v>
      </c>
      <c r="DF88" s="11">
        <f>IF(China_RestructuringDummies!DF88=1,IF(PrivateDefaultData!DF88=0,1,0),0)</f>
        <v>0</v>
      </c>
      <c r="DG88" s="11">
        <f>IF(China_RestructuringDummies!DG88=1,IF(PrivateDefaultData!DG88=0,1,0),0)</f>
        <v>0</v>
      </c>
      <c r="DH88" s="11">
        <f>IF(China_RestructuringDummies!DH88=1,IF(PrivateDefaultData!DH88=0,1,0),0)</f>
        <v>0</v>
      </c>
      <c r="DI88" s="11">
        <f>IF(China_RestructuringDummies!DI88=1,IF(PrivateDefaultData!DI88=0,1,0),0)</f>
        <v>0</v>
      </c>
      <c r="DJ88" s="11">
        <f>IF(China_RestructuringDummies!DJ88=1,IF(PrivateDefaultData!DJ88=0,1,0),0)</f>
        <v>0</v>
      </c>
      <c r="DK88" s="11">
        <f>IF(China_RestructuringDummies!DK88=1,IF(PrivateDefaultData!DK88=0,1,0),0)</f>
        <v>0</v>
      </c>
      <c r="DL88" s="11">
        <f>IF(China_RestructuringDummies!DL88=1,IF(PrivateDefaultData!DL88=0,1,0),0)</f>
        <v>0</v>
      </c>
      <c r="DM88" s="11">
        <f>IF(China_RestructuringDummies!DM88=1,IF(PrivateDefaultData!DM88=0,1,0),0)</f>
        <v>0</v>
      </c>
      <c r="DN88" s="11">
        <f>IF(China_RestructuringDummies!DN88=1,IF(PrivateDefaultData!DN88=0,1,0),0)</f>
        <v>0</v>
      </c>
      <c r="DO88" s="11">
        <f>IF(China_RestructuringDummies!DO88=1,IF(PrivateDefaultData!DO88=0,1,0),0)</f>
        <v>0</v>
      </c>
      <c r="DP88" s="11">
        <f>IF(China_RestructuringDummies!DP88=1,IF(PrivateDefaultData!DP88=0,1,0),0)</f>
        <v>0</v>
      </c>
      <c r="DQ88" s="11">
        <f>IF(China_RestructuringDummies!DQ88=1,IF(PrivateDefaultData!DQ88=0,1,0),0)</f>
        <v>0</v>
      </c>
      <c r="DR88" s="11">
        <f>IF(China_RestructuringDummies!DR88=1,IF(PrivateDefaultData!DR88=0,1,0),0)</f>
        <v>0</v>
      </c>
      <c r="DS88" s="11">
        <f>IF(China_RestructuringDummies!DS88=1,IF(PrivateDefaultData!DS88=0,1,0),0)</f>
        <v>0</v>
      </c>
      <c r="DT88" s="11">
        <f>IF(China_RestructuringDummies!DT88=1,IF(PrivateDefaultData!DT88=0,1,0),0)</f>
        <v>0</v>
      </c>
      <c r="DU88" s="11">
        <f>IF(China_RestructuringDummies!DU88=1,IF(PrivateDefaultData!DU88=0,1,0),0)</f>
        <v>0</v>
      </c>
      <c r="DV88" s="11">
        <f>IF(China_RestructuringDummies!DV88=1,IF(PrivateDefaultData!DV88=0,1,0),0)</f>
        <v>0</v>
      </c>
      <c r="DW88" s="11">
        <f>IF(China_RestructuringDummies!DW88=1,IF(PrivateDefaultData!DW88=0,1,0),0)</f>
        <v>0</v>
      </c>
      <c r="DX88" s="11">
        <f>IF(China_RestructuringDummies!DX88=1,IF(PrivateDefaultData!DX88=0,1,0),0)</f>
        <v>0</v>
      </c>
      <c r="DY88" s="11">
        <f>IF(China_RestructuringDummies!DY88=1,IF(PrivateDefaultData!DY88=0,1,0),0)</f>
        <v>0</v>
      </c>
      <c r="DZ88" s="11">
        <f>IF(China_RestructuringDummies!DZ88=1,IF(PrivateDefaultData!DZ88=0,1,0),0)</f>
        <v>0</v>
      </c>
      <c r="EA88" s="11">
        <f>IF(China_RestructuringDummies!EA88=1,IF(PrivateDefaultData!EA88=0,1,0),0)</f>
        <v>0</v>
      </c>
      <c r="EB88" s="11">
        <f>IF(China_RestructuringDummies!EB88=1,IF(PrivateDefaultData!EB88=0,1,0),0)</f>
        <v>0</v>
      </c>
      <c r="EC88" s="11">
        <f>IF(China_RestructuringDummies!EC88=1,IF(PrivateDefaultData!EC88=0,1,0),0)</f>
        <v>0</v>
      </c>
      <c r="ED88" s="11">
        <f>IF(China_RestructuringDummies!ED88=1,IF(PrivateDefaultData!ED88=0,1,0),0)</f>
        <v>0</v>
      </c>
      <c r="EE88" s="11">
        <f>IF(China_RestructuringDummies!EE88=1,IF(PrivateDefaultData!EE88=0,1,0),0)</f>
        <v>0</v>
      </c>
      <c r="EF88" s="11">
        <f>IF(China_RestructuringDummies!EF88=1,IF(PrivateDefaultData!EF88=0,1,0),0)</f>
        <v>0</v>
      </c>
      <c r="EG88" s="11">
        <f>IF(China_RestructuringDummies!EG88=1,IF(PrivateDefaultData!EG88=0,1,0),0)</f>
        <v>0</v>
      </c>
      <c r="EH88" s="11">
        <f>IF(China_RestructuringDummies!EH88=1,IF(PrivateDefaultData!EH88=0,1,0),0)</f>
        <v>0</v>
      </c>
      <c r="EI88" s="11">
        <f>IF(China_RestructuringDummies!EI88=1,IF(PrivateDefaultData!EI88=0,1,0),0)</f>
        <v>0</v>
      </c>
      <c r="EJ88" s="11">
        <f>IF(China_RestructuringDummies!EJ88=1,IF(PrivateDefaultData!EJ88=0,1,0),0)</f>
        <v>0</v>
      </c>
      <c r="EK88" s="11">
        <f>IF(China_RestructuringDummies!EK88=1,IF(PrivateDefaultData!EK88=0,1,0),0)</f>
        <v>0</v>
      </c>
      <c r="EL88" s="11">
        <f>IF(China_RestructuringDummies!EL88=1,IF(PrivateDefaultData!EL88=0,1,0),0)</f>
        <v>0</v>
      </c>
      <c r="EM88" s="11">
        <f>IF(China_RestructuringDummies!EM88=1,IF(PrivateDefaultData!EM88=0,1,0),0)</f>
        <v>0</v>
      </c>
      <c r="EN88" s="11">
        <f>IF(China_RestructuringDummies!EN88=1,IF(PrivateDefaultData!EN88=0,1,0),0)</f>
        <v>0</v>
      </c>
      <c r="EO88" s="11">
        <f>IF(China_RestructuringDummies!EO88=1,IF(PrivateDefaultData!EO88=0,1,0),0)</f>
        <v>0</v>
      </c>
      <c r="EP88" s="11">
        <f>IF(China_RestructuringDummies!EP88=1,IF(PrivateDefaultData!EP88=0,1,0),0)</f>
        <v>0</v>
      </c>
      <c r="EQ88" s="11">
        <f>IF(China_RestructuringDummies!EQ88=1,IF(PrivateDefaultData!EQ88=0,1,0),0)</f>
        <v>0</v>
      </c>
      <c r="ER88" s="11">
        <f>IF(China_RestructuringDummies!ER88=1,IF(PrivateDefaultData!ER88=0,1,0),0)</f>
        <v>0</v>
      </c>
      <c r="ES88" s="11">
        <f>IF(China_RestructuringDummies!ES88=1,IF(PrivateDefaultData!ES88=0,1,0),0)</f>
        <v>0</v>
      </c>
      <c r="ET88" s="11">
        <f>IF(China_RestructuringDummies!ET88=1,IF(PrivateDefaultData!ET88=0,1,0),0)</f>
        <v>0</v>
      </c>
      <c r="EU88" s="11">
        <f>IF(China_RestructuringDummies!EU88=1,IF(PrivateDefaultData!EU88=0,1,0),0)</f>
        <v>0</v>
      </c>
      <c r="EV88" s="11">
        <f>IF(China_RestructuringDummies!EV88=1,IF(PrivateDefaultData!EV88=0,1,0),0)</f>
        <v>0</v>
      </c>
      <c r="EW88" s="11">
        <f>IF(China_RestructuringDummies!EW88=1,IF(PrivateDefaultData!EW88=0,1,0),0)</f>
        <v>0</v>
      </c>
      <c r="EX88" s="11">
        <f>IF(China_RestructuringDummies!EX88=1,IF(PrivateDefaultData!EX88=0,1,0),0)</f>
        <v>0</v>
      </c>
      <c r="EY88" s="11">
        <f>IF(China_RestructuringDummies!EY88=1,IF(PrivateDefaultData!EY88=0,1,0),0)</f>
        <v>0</v>
      </c>
      <c r="EZ88" s="11">
        <f>IF(China_RestructuringDummies!EZ88=1,IF(PrivateDefaultData!EZ88=0,1,0),0)</f>
        <v>0</v>
      </c>
      <c r="FA88" s="11">
        <f>IF(China_RestructuringDummies!FA88=1,IF(PrivateDefaultData!FA88=0,1,0),0)</f>
        <v>0</v>
      </c>
      <c r="FB88" s="11">
        <f>IF(China_RestructuringDummies!FB88=1,IF(PrivateDefaultData!FB88=0,1,0),0)</f>
        <v>0</v>
      </c>
      <c r="FC88" s="11">
        <f>IF(China_RestructuringDummies!FC88=1,IF(PrivateDefaultData!FC88=0,1,0),0)</f>
        <v>0</v>
      </c>
      <c r="FD88" s="11">
        <f>IF(China_RestructuringDummies!FD88=1,IF(PrivateDefaultData!FD88=0,1,0),0)</f>
        <v>0</v>
      </c>
      <c r="FE88" s="11">
        <f>IF(China_RestructuringDummies!FE88=1,IF(PrivateDefaultData!FE88=0,1,0),0)</f>
        <v>0</v>
      </c>
      <c r="FF88" s="11">
        <f>IF(China_RestructuringDummies!FF88=1,IF(PrivateDefaultData!FF88=0,1,0),0)</f>
        <v>0</v>
      </c>
      <c r="FG88" s="11">
        <f>IF(China_RestructuringDummies!FG88=1,IF(PrivateDefaultData!FG88=0,1,0),0)</f>
        <v>0</v>
      </c>
      <c r="FH88" s="11">
        <f>IF(China_RestructuringDummies!FH88=1,IF(PrivateDefaultData!FH88=0,1,0),0)</f>
        <v>0</v>
      </c>
      <c r="FI88" s="11">
        <f>IF(China_RestructuringDummies!FI88=1,IF(PrivateDefaultData!FI88=0,1,0),0)</f>
        <v>0</v>
      </c>
      <c r="FJ88" s="11">
        <f>IF(China_RestructuringDummies!FJ88=1,IF(PrivateDefaultData!FJ88=0,1,0),0)</f>
        <v>0</v>
      </c>
      <c r="FK88" s="11">
        <f>IF(China_RestructuringDummies!FK88=1,IF(PrivateDefaultData!FK88=0,1,0),0)</f>
        <v>0</v>
      </c>
      <c r="FL88" s="11">
        <f>IF(China_RestructuringDummies!FL88=1,IF(PrivateDefaultData!FL88=0,1,0),0)</f>
        <v>0</v>
      </c>
      <c r="FM88" s="11">
        <f>IF(China_RestructuringDummies!FM88=1,IF(PrivateDefaultData!FM88=0,1,0),0)</f>
        <v>0</v>
      </c>
      <c r="FN88" s="11">
        <f>IF(China_RestructuringDummies!FN88=1,IF(PrivateDefaultData!FN88=0,1,0),0)</f>
        <v>0</v>
      </c>
      <c r="FO88" s="11">
        <f>IF(China_RestructuringDummies!FO88=1,IF(PrivateDefaultData!FO88=0,1,0),0)</f>
        <v>0</v>
      </c>
      <c r="FP88" s="11">
        <f>IF(China_RestructuringDummies!FP88=1,IF(PrivateDefaultData!FP88=0,1,0),0)</f>
        <v>0</v>
      </c>
      <c r="FQ88" s="11">
        <f>IF(China_RestructuringDummies!FQ88=1,IF(PrivateDefaultData!FQ88=0,1,0),0)</f>
        <v>0</v>
      </c>
      <c r="FR88" s="11">
        <f>IF(China_RestructuringDummies!FR88=1,IF(PrivateDefaultData!FR88=0,1,0),0)</f>
        <v>0</v>
      </c>
      <c r="FS88" s="11">
        <f>IF(China_RestructuringDummies!FS88=1,IF(PrivateDefaultData!FS88=0,1,0),0)</f>
        <v>0</v>
      </c>
      <c r="FT88" s="11">
        <f>IF(China_RestructuringDummies!FT88=1,IF(PrivateDefaultData!FT88=0,1,0),0)</f>
        <v>0</v>
      </c>
      <c r="FU88" s="11">
        <f>IF(China_RestructuringDummies!FU88=1,IF(PrivateDefaultData!FU88=0,1,0),0)</f>
        <v>0</v>
      </c>
      <c r="FV88" s="11">
        <f>IF(China_RestructuringDummies!FV88=1,IF(PrivateDefaultData!FV88=0,1,0),0)</f>
        <v>0</v>
      </c>
      <c r="FW88" s="11">
        <f>IF(China_RestructuringDummies!FW88=1,IF(PrivateDefaultData!FW88=0,1,0),0)</f>
        <v>0</v>
      </c>
      <c r="FX88" s="11">
        <f>IF(China_RestructuringDummies!FX88=1,IF(PrivateDefaultData!FX88=0,1,0),0)</f>
        <v>0</v>
      </c>
      <c r="FY88" s="11">
        <f>IF(China_RestructuringDummies!FY88=1,IF(PrivateDefaultData!FY88=0,1,0),0)</f>
        <v>0</v>
      </c>
      <c r="FZ88" s="11">
        <f>IF(China_RestructuringDummies!FZ88=1,IF(PrivateDefaultData!FZ88=0,1,0),0)</f>
        <v>0</v>
      </c>
      <c r="GA88" s="11">
        <f>IF(China_RestructuringDummies!GA88=1,IF(PrivateDefaultData!GA88=0,1,0),0)</f>
        <v>0</v>
      </c>
      <c r="GB88" s="11">
        <f>IF(China_RestructuringDummies!GB88=1,IF(PrivateDefaultData!GB88=0,1,0),0)</f>
        <v>0</v>
      </c>
      <c r="GC88" s="11">
        <f>IF(China_RestructuringDummies!GC88=1,IF(PrivateDefaultData!GC88=0,1,0),0)</f>
        <v>0</v>
      </c>
      <c r="GD88" s="11">
        <f>IF(China_RestructuringDummies!GD88=1,IF(PrivateDefaultData!GD88=0,1,0),0)</f>
        <v>0</v>
      </c>
      <c r="GE88" s="11">
        <f>IF(China_RestructuringDummies!GE88=1,IF(PrivateDefaultData!GE88=0,1,0),0)</f>
        <v>0</v>
      </c>
      <c r="GF88" s="11">
        <f>IF(China_RestructuringDummies!GF88=1,IF(PrivateDefaultData!GF88=0,1,0),0)</f>
        <v>0</v>
      </c>
      <c r="GG88" s="11">
        <f>IF(China_RestructuringDummies!GG88=1,IF(PrivateDefaultData!GG88=0,1,0),0)</f>
        <v>0</v>
      </c>
      <c r="GH88" s="11">
        <f>IF(China_RestructuringDummies!GH88=1,IF(PrivateDefaultData!GH88=0,1,0),0)</f>
        <v>0</v>
      </c>
      <c r="GI88" s="11">
        <f>IF(China_RestructuringDummies!GI88=1,IF(PrivateDefaultData!GI88=0,1,0),0)</f>
        <v>0</v>
      </c>
      <c r="GJ88" s="11">
        <f>IF(China_RestructuringDummies!GJ88=1,IF(PrivateDefaultData!GJ88=0,1,0),0)</f>
        <v>0</v>
      </c>
      <c r="GK88" s="11">
        <f>IF(China_RestructuringDummies!GK88=1,IF(PrivateDefaultData!GK88=0,1,0),0)</f>
        <v>0</v>
      </c>
      <c r="GL88" s="11">
        <f>IF(China_RestructuringDummies!GL88=1,IF(PrivateDefaultData!GL88=0,1,0),0)</f>
        <v>0</v>
      </c>
      <c r="GM88" s="11">
        <f>IF(China_RestructuringDummies!GM88=1,IF(PrivateDefaultData!GM88=0,1,0),0)</f>
        <v>0</v>
      </c>
      <c r="GN88" s="11">
        <f>IF(China_RestructuringDummies!GN88=1,IF(PrivateDefaultData!GN88=0,1,0),0)</f>
        <v>0</v>
      </c>
      <c r="GO88" s="11">
        <f>IF(China_RestructuringDummies!GO88=1,IF(PrivateDefaultData!GO88=0,1,0),0)</f>
        <v>0</v>
      </c>
      <c r="GP88" s="11">
        <f>IF(China_RestructuringDummies!GP88=1,IF(PrivateDefaultData!GP88=0,1,0),0)</f>
        <v>0</v>
      </c>
      <c r="GQ88" s="11">
        <f>IF(China_RestructuringDummies!GQ88=1,IF(PrivateDefaultData!GQ88=0,1,0),0)</f>
        <v>0</v>
      </c>
      <c r="GR88" s="11">
        <f>IF(China_RestructuringDummies!GR88=1,IF(PrivateDefaultData!GR88=0,1,0),0)</f>
        <v>0</v>
      </c>
      <c r="GS88" s="11">
        <f>IF(China_RestructuringDummies!GS88=1,IF(PrivateDefaultData!GS88=0,1,0),0)</f>
        <v>0</v>
      </c>
      <c r="GT88" s="11">
        <f>IF(China_RestructuringDummies!GT88=1,IF(PrivateDefaultData!GT88=0,1,0),0)</f>
        <v>0</v>
      </c>
      <c r="GU88" s="11">
        <f>IF(China_RestructuringDummies!GU88=1,IF(PrivateDefaultData!GU88=0,1,0),0)</f>
        <v>1</v>
      </c>
      <c r="GV88" s="11">
        <f>IF(China_RestructuringDummies!GV88=1,IF(PrivateDefaultData!GV88=0,1,0),0)</f>
        <v>0</v>
      </c>
      <c r="GW88" s="11">
        <f>IF(China_RestructuringDummies!GW88=1,IF(PrivateDefaultData!GW88=0,1,0),0)</f>
        <v>0</v>
      </c>
      <c r="GX88" s="11">
        <f>IF(China_RestructuringDummies!GX88=1,IF(PrivateDefaultData!GX88=0,1,0),0)</f>
        <v>0</v>
      </c>
      <c r="GY88" s="11">
        <f>IF(China_RestructuringDummies!GY88=1,IF(PrivateDefaultData!GY88=0,1,0),0)</f>
        <v>0</v>
      </c>
      <c r="GZ88" s="11">
        <f>IF(China_RestructuringDummies!GZ88=1,IF(PrivateDefaultData!GZ88=0,1,0),0)</f>
        <v>0</v>
      </c>
      <c r="HA88" s="11">
        <f>IF(China_RestructuringDummies!HA88=1,IF(PrivateDefaultData!HA88=0,1,0),0)</f>
        <v>0</v>
      </c>
      <c r="HB88" s="11">
        <f>IF(China_RestructuringDummies!HB88=1,IF(PrivateDefaultData!HB88=0,1,0),0)</f>
        <v>0</v>
      </c>
      <c r="HC88" s="11">
        <f>IF(China_RestructuringDummies!HC88=1,IF(PrivateDefaultData!HC88=0,1,0),0)</f>
        <v>0</v>
      </c>
      <c r="HD88" s="11">
        <f>IF(China_RestructuringDummies!HD88=1,IF(PrivateDefaultData!HD88=0,1,0),0)</f>
        <v>0</v>
      </c>
      <c r="HE88" s="11">
        <f>IF(China_RestructuringDummies!HE88=1,IF(PrivateDefaultData!HE88=0,1,0),0)</f>
        <v>0</v>
      </c>
      <c r="HF88" s="11">
        <f>IF(China_RestructuringDummies!HF88=1,IF(PrivateDefaultData!HF88=0,1,0),0)</f>
        <v>0</v>
      </c>
      <c r="HG88" s="11">
        <f>IF(China_RestructuringDummies!HG88=1,IF(PrivateDefaultData!HG88=0,1,0),0)</f>
        <v>0</v>
      </c>
      <c r="HH88" s="11">
        <f>IF(China_RestructuringDummies!HH88=1,IF(PrivateDefaultData!HH88=0,1,0),0)</f>
        <v>0</v>
      </c>
      <c r="HI88" s="11">
        <f>IF(China_RestructuringDummies!HI88=1,IF(PrivateDefaultData!HI88=0,1,0),0)</f>
        <v>0</v>
      </c>
      <c r="HJ88" s="11">
        <f>IF(China_RestructuringDummies!HJ88=1,IF(PrivateDefaultData!HJ88=0,1,0),0)</f>
        <v>0</v>
      </c>
      <c r="HK88" s="11">
        <f>IF(China_RestructuringDummies!HK88=1,IF(PrivateDefaultData!HK88=0,1,0),0)</f>
        <v>0</v>
      </c>
      <c r="HL88" s="11">
        <f>IF(China_RestructuringDummies!HL88=1,IF(PrivateDefaultData!HL88=0,1,0),0)</f>
        <v>0</v>
      </c>
      <c r="HM88" s="11">
        <f>IF(China_RestructuringDummies!HM88=1,IF(PrivateDefaultData!HM88=0,1,0),0)</f>
        <v>0</v>
      </c>
    </row>
    <row r="89" spans="1:221" x14ac:dyDescent="0.3">
      <c r="A89" s="13" t="s">
        <v>85</v>
      </c>
      <c r="B89" s="11">
        <f>IF(China_RestructuringDummies!B89=1,IF(PrivateDefaultData!B89=0,1,0),0)</f>
        <v>0</v>
      </c>
      <c r="C89" s="11">
        <f>IF(China_RestructuringDummies!C89=1,IF(PrivateDefaultData!C89=0,1,0),0)</f>
        <v>0</v>
      </c>
      <c r="D89" s="11">
        <f>IF(China_RestructuringDummies!D89=1,IF(PrivateDefaultData!D89=0,1,0),0)</f>
        <v>0</v>
      </c>
      <c r="E89" s="11">
        <f>IF(China_RestructuringDummies!E89=1,IF(PrivateDefaultData!E89=0,1,0),0)</f>
        <v>0</v>
      </c>
      <c r="F89" s="11">
        <f>IF(China_RestructuringDummies!F89=1,IF(PrivateDefaultData!F89=0,1,0),0)</f>
        <v>0</v>
      </c>
      <c r="G89" s="11">
        <f>IF(China_RestructuringDummies!G89=1,IF(PrivateDefaultData!G89=0,1,0),0)</f>
        <v>0</v>
      </c>
      <c r="H89" s="11">
        <f>IF(China_RestructuringDummies!H89=1,IF(PrivateDefaultData!H89=0,1,0),0)</f>
        <v>0</v>
      </c>
      <c r="I89" s="11">
        <f>IF(China_RestructuringDummies!I89=1,IF(PrivateDefaultData!I89=0,1,0),0)</f>
        <v>0</v>
      </c>
      <c r="J89" s="11">
        <f>IF(China_RestructuringDummies!J89=1,IF(PrivateDefaultData!J89=0,1,0),0)</f>
        <v>0</v>
      </c>
      <c r="K89" s="11">
        <f>IF(China_RestructuringDummies!K89=1,IF(PrivateDefaultData!K89=0,1,0),0)</f>
        <v>0</v>
      </c>
      <c r="L89" s="11">
        <f>IF(China_RestructuringDummies!L89=1,IF(PrivateDefaultData!L89=0,1,0),0)</f>
        <v>0</v>
      </c>
      <c r="M89" s="11">
        <f>IF(China_RestructuringDummies!M89=1,IF(PrivateDefaultData!M89=0,1,0),0)</f>
        <v>0</v>
      </c>
      <c r="N89" s="11">
        <f>IF(China_RestructuringDummies!N89=1,IF(PrivateDefaultData!N89=0,1,0),0)</f>
        <v>0</v>
      </c>
      <c r="O89" s="11">
        <f>IF(China_RestructuringDummies!O89=1,IF(PrivateDefaultData!O89=0,1,0),0)</f>
        <v>0</v>
      </c>
      <c r="P89" s="11">
        <f>IF(China_RestructuringDummies!P89=1,IF(PrivateDefaultData!P89=0,1,0),0)</f>
        <v>0</v>
      </c>
      <c r="Q89" s="11">
        <f>IF(China_RestructuringDummies!Q89=1,IF(PrivateDefaultData!Q89=0,1,0),0)</f>
        <v>0</v>
      </c>
      <c r="R89" s="11">
        <f>IF(China_RestructuringDummies!R89=1,IF(PrivateDefaultData!R89=0,1,0),0)</f>
        <v>0</v>
      </c>
      <c r="S89" s="11">
        <f>IF(China_RestructuringDummies!S89=1,IF(PrivateDefaultData!S89=0,1,0),0)</f>
        <v>0</v>
      </c>
      <c r="T89" s="11">
        <f>IF(China_RestructuringDummies!T89=1,IF(PrivateDefaultData!T89=0,1,0),0)</f>
        <v>0</v>
      </c>
      <c r="U89" s="11">
        <f>IF(China_RestructuringDummies!U89=1,IF(PrivateDefaultData!U89=0,1,0),0)</f>
        <v>0</v>
      </c>
      <c r="V89" s="11">
        <f>IF(China_RestructuringDummies!V89=1,IF(PrivateDefaultData!V89=0,1,0),0)</f>
        <v>0</v>
      </c>
      <c r="W89" s="11">
        <f>IF(China_RestructuringDummies!W89=1,IF(PrivateDefaultData!W89=0,1,0),0)</f>
        <v>0</v>
      </c>
      <c r="X89" s="11">
        <f>IF(China_RestructuringDummies!X89=1,IF(PrivateDefaultData!X89=0,1,0),0)</f>
        <v>0</v>
      </c>
      <c r="Y89" s="11">
        <f>IF(China_RestructuringDummies!Y89=1,IF(PrivateDefaultData!Y89=0,1,0),0)</f>
        <v>0</v>
      </c>
      <c r="Z89" s="11">
        <f>IF(China_RestructuringDummies!Z89=1,IF(PrivateDefaultData!Z89=0,1,0),0)</f>
        <v>0</v>
      </c>
      <c r="AA89" s="11">
        <f>IF(China_RestructuringDummies!AA89=1,IF(PrivateDefaultData!AA89=0,1,0),0)</f>
        <v>0</v>
      </c>
      <c r="AB89" s="11">
        <f>IF(China_RestructuringDummies!AB89=1,IF(PrivateDefaultData!AB89=0,1,0),0)</f>
        <v>0</v>
      </c>
      <c r="AC89" s="11">
        <f>IF(China_RestructuringDummies!AC89=1,IF(PrivateDefaultData!AC89=0,1,0),0)</f>
        <v>0</v>
      </c>
      <c r="AD89" s="11">
        <f>IF(China_RestructuringDummies!AD89=1,IF(PrivateDefaultData!AD89=0,1,0),0)</f>
        <v>0</v>
      </c>
      <c r="AE89" s="11">
        <f>IF(China_RestructuringDummies!AE89=1,IF(PrivateDefaultData!AE89=0,1,0),0)</f>
        <v>0</v>
      </c>
      <c r="AF89" s="11">
        <f>IF(China_RestructuringDummies!AF89=1,IF(PrivateDefaultData!AF89=0,1,0),0)</f>
        <v>0</v>
      </c>
      <c r="AG89" s="11">
        <f>IF(China_RestructuringDummies!AG89=1,IF(PrivateDefaultData!AG89=0,1,0),0)</f>
        <v>0</v>
      </c>
      <c r="AH89" s="11">
        <f>IF(China_RestructuringDummies!AH89=1,IF(PrivateDefaultData!AH89=0,1,0),0)</f>
        <v>0</v>
      </c>
      <c r="AI89" s="11">
        <f>IF(China_RestructuringDummies!AI89=1,IF(PrivateDefaultData!AI89=0,1,0),0)</f>
        <v>0</v>
      </c>
      <c r="AJ89" s="11">
        <f>IF(China_RestructuringDummies!AJ89=1,IF(PrivateDefaultData!AJ89=0,1,0),0)</f>
        <v>0</v>
      </c>
      <c r="AK89" s="11">
        <f>IF(China_RestructuringDummies!AK89=1,IF(PrivateDefaultData!AK89=0,1,0),0)</f>
        <v>0</v>
      </c>
      <c r="AL89" s="11">
        <f>IF(China_RestructuringDummies!AL89=1,IF(PrivateDefaultData!AL89=0,1,0),0)</f>
        <v>0</v>
      </c>
      <c r="AM89" s="11">
        <f>IF(China_RestructuringDummies!AM89=1,IF(PrivateDefaultData!AM89=0,1,0),0)</f>
        <v>0</v>
      </c>
      <c r="AN89" s="11">
        <f>IF(China_RestructuringDummies!AN89=1,IF(PrivateDefaultData!AN89=0,1,0),0)</f>
        <v>0</v>
      </c>
      <c r="AO89" s="11">
        <f>IF(China_RestructuringDummies!AO89=1,IF(PrivateDefaultData!AO89=0,1,0),0)</f>
        <v>0</v>
      </c>
      <c r="AP89" s="11">
        <f>IF(China_RestructuringDummies!AP89=1,IF(PrivateDefaultData!AP89=0,1,0),0)</f>
        <v>0</v>
      </c>
      <c r="AQ89" s="11">
        <f>IF(China_RestructuringDummies!AQ89=1,IF(PrivateDefaultData!AQ89=0,1,0),0)</f>
        <v>0</v>
      </c>
      <c r="AR89" s="11">
        <f>IF(China_RestructuringDummies!AR89=1,IF(PrivateDefaultData!AR89=0,1,0),0)</f>
        <v>0</v>
      </c>
      <c r="AS89" s="11">
        <f>IF(China_RestructuringDummies!AS89=1,IF(PrivateDefaultData!AS89=0,1,0),0)</f>
        <v>0</v>
      </c>
      <c r="AT89" s="11">
        <f>IF(China_RestructuringDummies!AT89=1,IF(PrivateDefaultData!AT89=0,1,0),0)</f>
        <v>0</v>
      </c>
      <c r="AU89" s="11">
        <f>IF(China_RestructuringDummies!AU89=1,IF(PrivateDefaultData!AU89=0,1,0),0)</f>
        <v>0</v>
      </c>
      <c r="AV89" s="11">
        <f>IF(China_RestructuringDummies!AV89=1,IF(PrivateDefaultData!AV89=0,1,0),0)</f>
        <v>0</v>
      </c>
      <c r="AW89" s="11">
        <f>IF(China_RestructuringDummies!AW89=1,IF(PrivateDefaultData!AW89=0,1,0),0)</f>
        <v>0</v>
      </c>
      <c r="AX89" s="11">
        <f>IF(China_RestructuringDummies!AX89=1,IF(PrivateDefaultData!AX89=0,1,0),0)</f>
        <v>0</v>
      </c>
      <c r="AY89" s="11">
        <f>IF(China_RestructuringDummies!AY89=1,IF(PrivateDefaultData!AY89=0,1,0),0)</f>
        <v>0</v>
      </c>
      <c r="AZ89" s="11">
        <f>IF(China_RestructuringDummies!AZ89=1,IF(PrivateDefaultData!AZ89=0,1,0),0)</f>
        <v>0</v>
      </c>
      <c r="BA89" s="11">
        <f>IF(China_RestructuringDummies!BA89=1,IF(PrivateDefaultData!BA89=0,1,0),0)</f>
        <v>0</v>
      </c>
      <c r="BB89" s="11">
        <f>IF(China_RestructuringDummies!BB89=1,IF(PrivateDefaultData!BB89=0,1,0),0)</f>
        <v>0</v>
      </c>
      <c r="BC89" s="11">
        <f>IF(China_RestructuringDummies!BC89=1,IF(PrivateDefaultData!BC89=0,1,0),0)</f>
        <v>0</v>
      </c>
      <c r="BD89" s="11">
        <f>IF(China_RestructuringDummies!BD89=1,IF(PrivateDefaultData!BD89=0,1,0),0)</f>
        <v>0</v>
      </c>
      <c r="BE89" s="11">
        <f>IF(China_RestructuringDummies!BE89=1,IF(PrivateDefaultData!BE89=0,1,0),0)</f>
        <v>0</v>
      </c>
      <c r="BF89" s="11">
        <f>IF(China_RestructuringDummies!BF89=1,IF(PrivateDefaultData!BF89=0,1,0),0)</f>
        <v>0</v>
      </c>
      <c r="BG89" s="11">
        <f>IF(China_RestructuringDummies!BG89=1,IF(PrivateDefaultData!BG89=0,1,0),0)</f>
        <v>0</v>
      </c>
      <c r="BH89" s="11">
        <f>IF(China_RestructuringDummies!BH89=1,IF(PrivateDefaultData!BH89=0,1,0),0)</f>
        <v>0</v>
      </c>
      <c r="BI89" s="11">
        <f>IF(China_RestructuringDummies!BI89=1,IF(PrivateDefaultData!BI89=0,1,0),0)</f>
        <v>0</v>
      </c>
      <c r="BJ89" s="11">
        <f>IF(China_RestructuringDummies!BJ89=1,IF(PrivateDefaultData!BJ89=0,1,0),0)</f>
        <v>0</v>
      </c>
      <c r="BK89" s="11">
        <f>IF(China_RestructuringDummies!BK89=1,IF(PrivateDefaultData!BK89=0,1,0),0)</f>
        <v>0</v>
      </c>
      <c r="BL89" s="11">
        <f>IF(China_RestructuringDummies!BL89=1,IF(PrivateDefaultData!BL89=0,1,0),0)</f>
        <v>0</v>
      </c>
      <c r="BM89" s="11">
        <f>IF(China_RestructuringDummies!BM89=1,IF(PrivateDefaultData!BM89=0,1,0),0)</f>
        <v>0</v>
      </c>
      <c r="BN89" s="11">
        <f>IF(China_RestructuringDummies!BN89=1,IF(PrivateDefaultData!BN89=0,1,0),0)</f>
        <v>0</v>
      </c>
      <c r="BO89" s="11">
        <f>IF(China_RestructuringDummies!BO89=1,IF(PrivateDefaultData!BO89=0,1,0),0)</f>
        <v>0</v>
      </c>
      <c r="BP89" s="11">
        <f>IF(China_RestructuringDummies!BP89=1,IF(PrivateDefaultData!BP89=0,1,0),0)</f>
        <v>0</v>
      </c>
      <c r="BQ89" s="11">
        <f>IF(China_RestructuringDummies!BQ89=1,IF(PrivateDefaultData!BQ89=0,1,0),0)</f>
        <v>0</v>
      </c>
      <c r="BR89" s="11">
        <f>IF(China_RestructuringDummies!BR89=1,IF(PrivateDefaultData!BR89=0,1,0),0)</f>
        <v>0</v>
      </c>
      <c r="BS89" s="11">
        <f>IF(China_RestructuringDummies!BS89=1,IF(PrivateDefaultData!BS89=0,1,0),0)</f>
        <v>0</v>
      </c>
      <c r="BT89" s="11">
        <f>IF(China_RestructuringDummies!BT89=1,IF(PrivateDefaultData!BT89=0,1,0),0)</f>
        <v>0</v>
      </c>
      <c r="BU89" s="11">
        <f>IF(China_RestructuringDummies!BU89=1,IF(PrivateDefaultData!BU89=0,1,0),0)</f>
        <v>0</v>
      </c>
      <c r="BV89" s="11">
        <f>IF(China_RestructuringDummies!BV89=1,IF(PrivateDefaultData!BV89=0,1,0),0)</f>
        <v>0</v>
      </c>
      <c r="BW89" s="11">
        <f>IF(China_RestructuringDummies!BW89=1,IF(PrivateDefaultData!BW89=0,1,0),0)</f>
        <v>0</v>
      </c>
      <c r="BX89" s="11">
        <f>IF(China_RestructuringDummies!BX89=1,IF(PrivateDefaultData!BX89=0,1,0),0)</f>
        <v>0</v>
      </c>
      <c r="BY89" s="11">
        <f>IF(China_RestructuringDummies!BY89=1,IF(PrivateDefaultData!BY89=0,1,0),0)</f>
        <v>0</v>
      </c>
      <c r="BZ89" s="11">
        <f>IF(China_RestructuringDummies!BZ89=1,IF(PrivateDefaultData!BZ89=0,1,0),0)</f>
        <v>0</v>
      </c>
      <c r="CA89" s="11">
        <f>IF(China_RestructuringDummies!CA89=1,IF(PrivateDefaultData!CA89=0,1,0),0)</f>
        <v>0</v>
      </c>
      <c r="CB89" s="11">
        <f>IF(China_RestructuringDummies!CB89=1,IF(PrivateDefaultData!CB89=0,1,0),0)</f>
        <v>0</v>
      </c>
      <c r="CC89" s="11">
        <f>IF(China_RestructuringDummies!CC89=1,IF(PrivateDefaultData!CC89=0,1,0),0)</f>
        <v>0</v>
      </c>
      <c r="CD89" s="11">
        <f>IF(China_RestructuringDummies!CD89=1,IF(PrivateDefaultData!CD89=0,1,0),0)</f>
        <v>0</v>
      </c>
      <c r="CE89" s="11">
        <f>IF(China_RestructuringDummies!CE89=1,IF(PrivateDefaultData!CE89=0,1,0),0)</f>
        <v>0</v>
      </c>
      <c r="CF89" s="11">
        <f>IF(China_RestructuringDummies!CF89=1,IF(PrivateDefaultData!CF89=0,1,0),0)</f>
        <v>0</v>
      </c>
      <c r="CG89" s="11">
        <f>IF(China_RestructuringDummies!CG89=1,IF(PrivateDefaultData!CG89=0,1,0),0)</f>
        <v>0</v>
      </c>
      <c r="CH89" s="11">
        <f>IF(China_RestructuringDummies!CH89=1,IF(PrivateDefaultData!CH89=0,1,0),0)</f>
        <v>0</v>
      </c>
      <c r="CI89" s="11">
        <f>IF(China_RestructuringDummies!CI89=1,IF(PrivateDefaultData!CI89=0,1,0),0)</f>
        <v>0</v>
      </c>
      <c r="CJ89" s="11">
        <f>IF(China_RestructuringDummies!CJ89=1,IF(PrivateDefaultData!CJ89=0,1,0),0)</f>
        <v>0</v>
      </c>
      <c r="CK89" s="11">
        <f>IF(China_RestructuringDummies!CK89=1,IF(PrivateDefaultData!CK89=0,1,0),0)</f>
        <v>0</v>
      </c>
      <c r="CL89" s="11">
        <f>IF(China_RestructuringDummies!CL89=1,IF(PrivateDefaultData!CL89=0,1,0),0)</f>
        <v>0</v>
      </c>
      <c r="CM89" s="11">
        <f>IF(China_RestructuringDummies!CM89=1,IF(PrivateDefaultData!CM89=0,1,0),0)</f>
        <v>0</v>
      </c>
      <c r="CN89" s="11">
        <f>IF(China_RestructuringDummies!CN89=1,IF(PrivateDefaultData!CN89=0,1,0),0)</f>
        <v>0</v>
      </c>
      <c r="CO89" s="11">
        <f>IF(China_RestructuringDummies!CO89=1,IF(PrivateDefaultData!CO89=0,1,0),0)</f>
        <v>0</v>
      </c>
      <c r="CP89" s="11">
        <f>IF(China_RestructuringDummies!CP89=1,IF(PrivateDefaultData!CP89=0,1,0),0)</f>
        <v>0</v>
      </c>
      <c r="CQ89" s="11">
        <f>IF(China_RestructuringDummies!CQ89=1,IF(PrivateDefaultData!CQ89=0,1,0),0)</f>
        <v>0</v>
      </c>
      <c r="CR89" s="11">
        <f>IF(China_RestructuringDummies!CR89=1,IF(PrivateDefaultData!CR89=0,1,0),0)</f>
        <v>0</v>
      </c>
      <c r="CS89" s="11">
        <f>IF(China_RestructuringDummies!CS89=1,IF(PrivateDefaultData!CS89=0,1,0),0)</f>
        <v>0</v>
      </c>
      <c r="CT89" s="11">
        <f>IF(China_RestructuringDummies!CT89=1,IF(PrivateDefaultData!CT89=0,1,0),0)</f>
        <v>0</v>
      </c>
      <c r="CU89" s="11">
        <f>IF(China_RestructuringDummies!CU89=1,IF(PrivateDefaultData!CU89=0,1,0),0)</f>
        <v>0</v>
      </c>
      <c r="CV89" s="11">
        <f>IF(China_RestructuringDummies!CV89=1,IF(PrivateDefaultData!CV89=0,1,0),0)</f>
        <v>0</v>
      </c>
      <c r="CW89" s="11">
        <f>IF(China_RestructuringDummies!CW89=1,IF(PrivateDefaultData!CW89=0,1,0),0)</f>
        <v>0</v>
      </c>
      <c r="CX89" s="11">
        <f>IF(China_RestructuringDummies!CX89=1,IF(PrivateDefaultData!CX89=0,1,0),0)</f>
        <v>0</v>
      </c>
      <c r="CY89" s="11">
        <f>IF(China_RestructuringDummies!CY89=1,IF(PrivateDefaultData!CY89=0,1,0),0)</f>
        <v>0</v>
      </c>
      <c r="CZ89" s="11">
        <f>IF(China_RestructuringDummies!CZ89=1,IF(PrivateDefaultData!CZ89=0,1,0),0)</f>
        <v>0</v>
      </c>
      <c r="DA89" s="11">
        <f>IF(China_RestructuringDummies!DA89=1,IF(PrivateDefaultData!DA89=0,1,0),0)</f>
        <v>0</v>
      </c>
      <c r="DB89" s="11">
        <f>IF(China_RestructuringDummies!DB89=1,IF(PrivateDefaultData!DB89=0,1,0),0)</f>
        <v>0</v>
      </c>
      <c r="DC89" s="11">
        <f>IF(China_RestructuringDummies!DC89=1,IF(PrivateDefaultData!DC89=0,1,0),0)</f>
        <v>0</v>
      </c>
      <c r="DD89" s="11">
        <f>IF(China_RestructuringDummies!DD89=1,IF(PrivateDefaultData!DD89=0,1,0),0)</f>
        <v>0</v>
      </c>
      <c r="DE89" s="11">
        <f>IF(China_RestructuringDummies!DE89=1,IF(PrivateDefaultData!DE89=0,1,0),0)</f>
        <v>0</v>
      </c>
      <c r="DF89" s="11">
        <f>IF(China_RestructuringDummies!DF89=1,IF(PrivateDefaultData!DF89=0,1,0),0)</f>
        <v>0</v>
      </c>
      <c r="DG89" s="11">
        <f>IF(China_RestructuringDummies!DG89=1,IF(PrivateDefaultData!DG89=0,1,0),0)</f>
        <v>0</v>
      </c>
      <c r="DH89" s="11">
        <f>IF(China_RestructuringDummies!DH89=1,IF(PrivateDefaultData!DH89=0,1,0),0)</f>
        <v>0</v>
      </c>
      <c r="DI89" s="11">
        <f>IF(China_RestructuringDummies!DI89=1,IF(PrivateDefaultData!DI89=0,1,0),0)</f>
        <v>0</v>
      </c>
      <c r="DJ89" s="11">
        <f>IF(China_RestructuringDummies!DJ89=1,IF(PrivateDefaultData!DJ89=0,1,0),0)</f>
        <v>0</v>
      </c>
      <c r="DK89" s="11">
        <f>IF(China_RestructuringDummies!DK89=1,IF(PrivateDefaultData!DK89=0,1,0),0)</f>
        <v>0</v>
      </c>
      <c r="DL89" s="11">
        <f>IF(China_RestructuringDummies!DL89=1,IF(PrivateDefaultData!DL89=0,1,0),0)</f>
        <v>0</v>
      </c>
      <c r="DM89" s="11">
        <f>IF(China_RestructuringDummies!DM89=1,IF(PrivateDefaultData!DM89=0,1,0),0)</f>
        <v>0</v>
      </c>
      <c r="DN89" s="11">
        <f>IF(China_RestructuringDummies!DN89=1,IF(PrivateDefaultData!DN89=0,1,0),0)</f>
        <v>0</v>
      </c>
      <c r="DO89" s="11">
        <f>IF(China_RestructuringDummies!DO89=1,IF(PrivateDefaultData!DO89=0,1,0),0)</f>
        <v>0</v>
      </c>
      <c r="DP89" s="11">
        <f>IF(China_RestructuringDummies!DP89=1,IF(PrivateDefaultData!DP89=0,1,0),0)</f>
        <v>0</v>
      </c>
      <c r="DQ89" s="11">
        <f>IF(China_RestructuringDummies!DQ89=1,IF(PrivateDefaultData!DQ89=0,1,0),0)</f>
        <v>0</v>
      </c>
      <c r="DR89" s="11">
        <f>IF(China_RestructuringDummies!DR89=1,IF(PrivateDefaultData!DR89=0,1,0),0)</f>
        <v>0</v>
      </c>
      <c r="DS89" s="11">
        <f>IF(China_RestructuringDummies!DS89=1,IF(PrivateDefaultData!DS89=0,1,0),0)</f>
        <v>0</v>
      </c>
      <c r="DT89" s="11">
        <f>IF(China_RestructuringDummies!DT89=1,IF(PrivateDefaultData!DT89=0,1,0),0)</f>
        <v>0</v>
      </c>
      <c r="DU89" s="11">
        <f>IF(China_RestructuringDummies!DU89=1,IF(PrivateDefaultData!DU89=0,1,0),0)</f>
        <v>0</v>
      </c>
      <c r="DV89" s="11">
        <f>IF(China_RestructuringDummies!DV89=1,IF(PrivateDefaultData!DV89=0,1,0),0)</f>
        <v>0</v>
      </c>
      <c r="DW89" s="11">
        <f>IF(China_RestructuringDummies!DW89=1,IF(PrivateDefaultData!DW89=0,1,0),0)</f>
        <v>0</v>
      </c>
      <c r="DX89" s="11">
        <f>IF(China_RestructuringDummies!DX89=1,IF(PrivateDefaultData!DX89=0,1,0),0)</f>
        <v>0</v>
      </c>
      <c r="DY89" s="11">
        <f>IF(China_RestructuringDummies!DY89=1,IF(PrivateDefaultData!DY89=0,1,0),0)</f>
        <v>0</v>
      </c>
      <c r="DZ89" s="11">
        <f>IF(China_RestructuringDummies!DZ89=1,IF(PrivateDefaultData!DZ89=0,1,0),0)</f>
        <v>0</v>
      </c>
      <c r="EA89" s="11">
        <f>IF(China_RestructuringDummies!EA89=1,IF(PrivateDefaultData!EA89=0,1,0),0)</f>
        <v>0</v>
      </c>
      <c r="EB89" s="11">
        <f>IF(China_RestructuringDummies!EB89=1,IF(PrivateDefaultData!EB89=0,1,0),0)</f>
        <v>0</v>
      </c>
      <c r="EC89" s="11">
        <f>IF(China_RestructuringDummies!EC89=1,IF(PrivateDefaultData!EC89=0,1,0),0)</f>
        <v>0</v>
      </c>
      <c r="ED89" s="11">
        <f>IF(China_RestructuringDummies!ED89=1,IF(PrivateDefaultData!ED89=0,1,0),0)</f>
        <v>0</v>
      </c>
      <c r="EE89" s="11">
        <f>IF(China_RestructuringDummies!EE89=1,IF(PrivateDefaultData!EE89=0,1,0),0)</f>
        <v>0</v>
      </c>
      <c r="EF89" s="11">
        <f>IF(China_RestructuringDummies!EF89=1,IF(PrivateDefaultData!EF89=0,1,0),0)</f>
        <v>0</v>
      </c>
      <c r="EG89" s="11">
        <f>IF(China_RestructuringDummies!EG89=1,IF(PrivateDefaultData!EG89=0,1,0),0)</f>
        <v>0</v>
      </c>
      <c r="EH89" s="11">
        <f>IF(China_RestructuringDummies!EH89=1,IF(PrivateDefaultData!EH89=0,1,0),0)</f>
        <v>0</v>
      </c>
      <c r="EI89" s="11">
        <f>IF(China_RestructuringDummies!EI89=1,IF(PrivateDefaultData!EI89=0,1,0),0)</f>
        <v>0</v>
      </c>
      <c r="EJ89" s="11">
        <f>IF(China_RestructuringDummies!EJ89=1,IF(PrivateDefaultData!EJ89=0,1,0),0)</f>
        <v>0</v>
      </c>
      <c r="EK89" s="11">
        <f>IF(China_RestructuringDummies!EK89=1,IF(PrivateDefaultData!EK89=0,1,0),0)</f>
        <v>0</v>
      </c>
      <c r="EL89" s="11">
        <f>IF(China_RestructuringDummies!EL89=1,IF(PrivateDefaultData!EL89=0,1,0),0)</f>
        <v>0</v>
      </c>
      <c r="EM89" s="11">
        <f>IF(China_RestructuringDummies!EM89=1,IF(PrivateDefaultData!EM89=0,1,0),0)</f>
        <v>0</v>
      </c>
      <c r="EN89" s="11">
        <f>IF(China_RestructuringDummies!EN89=1,IF(PrivateDefaultData!EN89=0,1,0),0)</f>
        <v>0</v>
      </c>
      <c r="EO89" s="11">
        <f>IF(China_RestructuringDummies!EO89=1,IF(PrivateDefaultData!EO89=0,1,0),0)</f>
        <v>0</v>
      </c>
      <c r="EP89" s="11">
        <f>IF(China_RestructuringDummies!EP89=1,IF(PrivateDefaultData!EP89=0,1,0),0)</f>
        <v>0</v>
      </c>
      <c r="EQ89" s="11">
        <f>IF(China_RestructuringDummies!EQ89=1,IF(PrivateDefaultData!EQ89=0,1,0),0)</f>
        <v>0</v>
      </c>
      <c r="ER89" s="11">
        <f>IF(China_RestructuringDummies!ER89=1,IF(PrivateDefaultData!ER89=0,1,0),0)</f>
        <v>0</v>
      </c>
      <c r="ES89" s="11">
        <f>IF(China_RestructuringDummies!ES89=1,IF(PrivateDefaultData!ES89=0,1,0),0)</f>
        <v>0</v>
      </c>
      <c r="ET89" s="11">
        <f>IF(China_RestructuringDummies!ET89=1,IF(PrivateDefaultData!ET89=0,1,0),0)</f>
        <v>0</v>
      </c>
      <c r="EU89" s="11">
        <f>IF(China_RestructuringDummies!EU89=1,IF(PrivateDefaultData!EU89=0,1,0),0)</f>
        <v>0</v>
      </c>
      <c r="EV89" s="11">
        <f>IF(China_RestructuringDummies!EV89=1,IF(PrivateDefaultData!EV89=0,1,0),0)</f>
        <v>0</v>
      </c>
      <c r="EW89" s="11">
        <f>IF(China_RestructuringDummies!EW89=1,IF(PrivateDefaultData!EW89=0,1,0),0)</f>
        <v>0</v>
      </c>
      <c r="EX89" s="11">
        <f>IF(China_RestructuringDummies!EX89=1,IF(PrivateDefaultData!EX89=0,1,0),0)</f>
        <v>0</v>
      </c>
      <c r="EY89" s="11">
        <f>IF(China_RestructuringDummies!EY89=1,IF(PrivateDefaultData!EY89=0,1,0),0)</f>
        <v>0</v>
      </c>
      <c r="EZ89" s="11">
        <f>IF(China_RestructuringDummies!EZ89=1,IF(PrivateDefaultData!EZ89=0,1,0),0)</f>
        <v>0</v>
      </c>
      <c r="FA89" s="11">
        <f>IF(China_RestructuringDummies!FA89=1,IF(PrivateDefaultData!FA89=0,1,0),0)</f>
        <v>0</v>
      </c>
      <c r="FB89" s="11">
        <f>IF(China_RestructuringDummies!FB89=1,IF(PrivateDefaultData!FB89=0,1,0),0)</f>
        <v>0</v>
      </c>
      <c r="FC89" s="11">
        <f>IF(China_RestructuringDummies!FC89=1,IF(PrivateDefaultData!FC89=0,1,0),0)</f>
        <v>0</v>
      </c>
      <c r="FD89" s="11">
        <f>IF(China_RestructuringDummies!FD89=1,IF(PrivateDefaultData!FD89=0,1,0),0)</f>
        <v>0</v>
      </c>
      <c r="FE89" s="11">
        <f>IF(China_RestructuringDummies!FE89=1,IF(PrivateDefaultData!FE89=0,1,0),0)</f>
        <v>0</v>
      </c>
      <c r="FF89" s="11">
        <f>IF(China_RestructuringDummies!FF89=1,IF(PrivateDefaultData!FF89=0,1,0),0)</f>
        <v>0</v>
      </c>
      <c r="FG89" s="11">
        <f>IF(China_RestructuringDummies!FG89=1,IF(PrivateDefaultData!FG89=0,1,0),0)</f>
        <v>0</v>
      </c>
      <c r="FH89" s="11">
        <f>IF(China_RestructuringDummies!FH89=1,IF(PrivateDefaultData!FH89=0,1,0),0)</f>
        <v>0</v>
      </c>
      <c r="FI89" s="11">
        <f>IF(China_RestructuringDummies!FI89=1,IF(PrivateDefaultData!FI89=0,1,0),0)</f>
        <v>0</v>
      </c>
      <c r="FJ89" s="11">
        <f>IF(China_RestructuringDummies!FJ89=1,IF(PrivateDefaultData!FJ89=0,1,0),0)</f>
        <v>0</v>
      </c>
      <c r="FK89" s="11">
        <f>IF(China_RestructuringDummies!FK89=1,IF(PrivateDefaultData!FK89=0,1,0),0)</f>
        <v>0</v>
      </c>
      <c r="FL89" s="11">
        <f>IF(China_RestructuringDummies!FL89=1,IF(PrivateDefaultData!FL89=0,1,0),0)</f>
        <v>0</v>
      </c>
      <c r="FM89" s="11">
        <f>IF(China_RestructuringDummies!FM89=1,IF(PrivateDefaultData!FM89=0,1,0),0)</f>
        <v>0</v>
      </c>
      <c r="FN89" s="11">
        <f>IF(China_RestructuringDummies!FN89=1,IF(PrivateDefaultData!FN89=0,1,0),0)</f>
        <v>0</v>
      </c>
      <c r="FO89" s="11">
        <f>IF(China_RestructuringDummies!FO89=1,IF(PrivateDefaultData!FO89=0,1,0),0)</f>
        <v>0</v>
      </c>
      <c r="FP89" s="11">
        <f>IF(China_RestructuringDummies!FP89=1,IF(PrivateDefaultData!FP89=0,1,0),0)</f>
        <v>0</v>
      </c>
      <c r="FQ89" s="11">
        <f>IF(China_RestructuringDummies!FQ89=1,IF(PrivateDefaultData!FQ89=0,1,0),0)</f>
        <v>0</v>
      </c>
      <c r="FR89" s="11">
        <f>IF(China_RestructuringDummies!FR89=1,IF(PrivateDefaultData!FR89=0,1,0),0)</f>
        <v>0</v>
      </c>
      <c r="FS89" s="11">
        <f>IF(China_RestructuringDummies!FS89=1,IF(PrivateDefaultData!FS89=0,1,0),0)</f>
        <v>0</v>
      </c>
      <c r="FT89" s="11">
        <f>IF(China_RestructuringDummies!FT89=1,IF(PrivateDefaultData!FT89=0,1,0),0)</f>
        <v>0</v>
      </c>
      <c r="FU89" s="11">
        <f>IF(China_RestructuringDummies!FU89=1,IF(PrivateDefaultData!FU89=0,1,0),0)</f>
        <v>0</v>
      </c>
      <c r="FV89" s="11">
        <f>IF(China_RestructuringDummies!FV89=1,IF(PrivateDefaultData!FV89=0,1,0),0)</f>
        <v>0</v>
      </c>
      <c r="FW89" s="11">
        <f>IF(China_RestructuringDummies!FW89=1,IF(PrivateDefaultData!FW89=0,1,0),0)</f>
        <v>0</v>
      </c>
      <c r="FX89" s="11">
        <f>IF(China_RestructuringDummies!FX89=1,IF(PrivateDefaultData!FX89=0,1,0),0)</f>
        <v>0</v>
      </c>
      <c r="FY89" s="11">
        <f>IF(China_RestructuringDummies!FY89=1,IF(PrivateDefaultData!FY89=0,1,0),0)</f>
        <v>0</v>
      </c>
      <c r="FZ89" s="11">
        <f>IF(China_RestructuringDummies!FZ89=1,IF(PrivateDefaultData!FZ89=0,1,0),0)</f>
        <v>0</v>
      </c>
      <c r="GA89" s="11">
        <f>IF(China_RestructuringDummies!GA89=1,IF(PrivateDefaultData!GA89=0,1,0),0)</f>
        <v>0</v>
      </c>
      <c r="GB89" s="11">
        <f>IF(China_RestructuringDummies!GB89=1,IF(PrivateDefaultData!GB89=0,1,0),0)</f>
        <v>0</v>
      </c>
      <c r="GC89" s="11">
        <f>IF(China_RestructuringDummies!GC89=1,IF(PrivateDefaultData!GC89=0,1,0),0)</f>
        <v>0</v>
      </c>
      <c r="GD89" s="11">
        <f>IF(China_RestructuringDummies!GD89=1,IF(PrivateDefaultData!GD89=0,1,0),0)</f>
        <v>0</v>
      </c>
      <c r="GE89" s="11">
        <f>IF(China_RestructuringDummies!GE89=1,IF(PrivateDefaultData!GE89=0,1,0),0)</f>
        <v>0</v>
      </c>
      <c r="GF89" s="11">
        <f>IF(China_RestructuringDummies!GF89=1,IF(PrivateDefaultData!GF89=0,1,0),0)</f>
        <v>0</v>
      </c>
      <c r="GG89" s="11">
        <f>IF(China_RestructuringDummies!GG89=1,IF(PrivateDefaultData!GG89=0,1,0),0)</f>
        <v>0</v>
      </c>
      <c r="GH89" s="11">
        <f>IF(China_RestructuringDummies!GH89=1,IF(PrivateDefaultData!GH89=0,1,0),0)</f>
        <v>0</v>
      </c>
      <c r="GI89" s="11">
        <f>IF(China_RestructuringDummies!GI89=1,IF(PrivateDefaultData!GI89=0,1,0),0)</f>
        <v>0</v>
      </c>
      <c r="GJ89" s="11">
        <f>IF(China_RestructuringDummies!GJ89=1,IF(PrivateDefaultData!GJ89=0,1,0),0)</f>
        <v>0</v>
      </c>
      <c r="GK89" s="11">
        <f>IF(China_RestructuringDummies!GK89=1,IF(PrivateDefaultData!GK89=0,1,0),0)</f>
        <v>0</v>
      </c>
      <c r="GL89" s="11">
        <f>IF(China_RestructuringDummies!GL89=1,IF(PrivateDefaultData!GL89=0,1,0),0)</f>
        <v>0</v>
      </c>
      <c r="GM89" s="11">
        <f>IF(China_RestructuringDummies!GM89=1,IF(PrivateDefaultData!GM89=0,1,0),0)</f>
        <v>0</v>
      </c>
      <c r="GN89" s="11">
        <f>IF(China_RestructuringDummies!GN89=1,IF(PrivateDefaultData!GN89=0,1,0),0)</f>
        <v>0</v>
      </c>
      <c r="GO89" s="11">
        <f>IF(China_RestructuringDummies!GO89=1,IF(PrivateDefaultData!GO89=0,1,0),0)</f>
        <v>0</v>
      </c>
      <c r="GP89" s="11">
        <f>IF(China_RestructuringDummies!GP89=1,IF(PrivateDefaultData!GP89=0,1,0),0)</f>
        <v>0</v>
      </c>
      <c r="GQ89" s="11">
        <f>IF(China_RestructuringDummies!GQ89=1,IF(PrivateDefaultData!GQ89=0,1,0),0)</f>
        <v>0</v>
      </c>
      <c r="GR89" s="11">
        <f>IF(China_RestructuringDummies!GR89=1,IF(PrivateDefaultData!GR89=0,1,0),0)</f>
        <v>0</v>
      </c>
      <c r="GS89" s="11">
        <f>IF(China_RestructuringDummies!GS89=1,IF(PrivateDefaultData!GS89=0,1,0),0)</f>
        <v>0</v>
      </c>
      <c r="GT89" s="11">
        <f>IF(China_RestructuringDummies!GT89=1,IF(PrivateDefaultData!GT89=0,1,0),0)</f>
        <v>0</v>
      </c>
      <c r="GU89" s="11">
        <f>IF(China_RestructuringDummies!GU89=1,IF(PrivateDefaultData!GU89=0,1,0),0)</f>
        <v>0</v>
      </c>
      <c r="GV89" s="11">
        <f>IF(China_RestructuringDummies!GV89=1,IF(PrivateDefaultData!GV89=0,1,0),0)</f>
        <v>0</v>
      </c>
      <c r="GW89" s="11">
        <f>IF(China_RestructuringDummies!GW89=1,IF(PrivateDefaultData!GW89=0,1,0),0)</f>
        <v>0</v>
      </c>
      <c r="GX89" s="11">
        <f>IF(China_RestructuringDummies!GX89=1,IF(PrivateDefaultData!GX89=0,1,0),0)</f>
        <v>0</v>
      </c>
      <c r="GY89" s="11">
        <f>IF(China_RestructuringDummies!GY89=1,IF(PrivateDefaultData!GY89=0,1,0),0)</f>
        <v>0</v>
      </c>
      <c r="GZ89" s="11">
        <f>IF(China_RestructuringDummies!GZ89=1,IF(PrivateDefaultData!GZ89=0,1,0),0)</f>
        <v>0</v>
      </c>
      <c r="HA89" s="11">
        <f>IF(China_RestructuringDummies!HA89=1,IF(PrivateDefaultData!HA89=0,1,0),0)</f>
        <v>1</v>
      </c>
      <c r="HB89" s="11">
        <f>IF(China_RestructuringDummies!HB89=1,IF(PrivateDefaultData!HB89=0,1,0),0)</f>
        <v>0</v>
      </c>
      <c r="HC89" s="11">
        <f>IF(China_RestructuringDummies!HC89=1,IF(PrivateDefaultData!HC89=0,1,0),0)</f>
        <v>0</v>
      </c>
      <c r="HD89" s="11">
        <f>IF(China_RestructuringDummies!HD89=1,IF(PrivateDefaultData!HD89=0,1,0),0)</f>
        <v>0</v>
      </c>
      <c r="HE89" s="11">
        <f>IF(China_RestructuringDummies!HE89=1,IF(PrivateDefaultData!HE89=0,1,0),0)</f>
        <v>0</v>
      </c>
      <c r="HF89" s="11">
        <f>IF(China_RestructuringDummies!HF89=1,IF(PrivateDefaultData!HF89=0,1,0),0)</f>
        <v>0</v>
      </c>
      <c r="HG89" s="11">
        <f>IF(China_RestructuringDummies!HG89=1,IF(PrivateDefaultData!HG89=0,1,0),0)</f>
        <v>0</v>
      </c>
      <c r="HH89" s="11">
        <f>IF(China_RestructuringDummies!HH89=1,IF(PrivateDefaultData!HH89=0,1,0),0)</f>
        <v>0</v>
      </c>
      <c r="HI89" s="11">
        <f>IF(China_RestructuringDummies!HI89=1,IF(PrivateDefaultData!HI89=0,1,0),0)</f>
        <v>0</v>
      </c>
      <c r="HJ89" s="11">
        <f>IF(China_RestructuringDummies!HJ89=1,IF(PrivateDefaultData!HJ89=0,1,0),0)</f>
        <v>0</v>
      </c>
      <c r="HK89" s="11">
        <f>IF(China_RestructuringDummies!HK89=1,IF(PrivateDefaultData!HK89=0,1,0),0)</f>
        <v>0</v>
      </c>
      <c r="HL89" s="11">
        <f>IF(China_RestructuringDummies!HL89=1,IF(PrivateDefaultData!HL89=0,1,0),0)</f>
        <v>0</v>
      </c>
      <c r="HM89" s="11">
        <f>IF(China_RestructuringDummies!HM89=1,IF(PrivateDefaultData!HM89=0,1,0),0)</f>
        <v>0</v>
      </c>
    </row>
    <row r="90" spans="1:221" x14ac:dyDescent="0.3">
      <c r="A90" s="10" t="s">
        <v>9</v>
      </c>
      <c r="B90" s="11">
        <f>IF(China_RestructuringDummies!B90=1,IF(PrivateDefaultData!B90=0,1,0),0)</f>
        <v>0</v>
      </c>
      <c r="C90" s="11">
        <f>IF(China_RestructuringDummies!C90=1,IF(PrivateDefaultData!C90=0,1,0),0)</f>
        <v>0</v>
      </c>
      <c r="D90" s="11">
        <f>IF(China_RestructuringDummies!D90=1,IF(PrivateDefaultData!D90=0,1,0),0)</f>
        <v>0</v>
      </c>
      <c r="E90" s="11">
        <f>IF(China_RestructuringDummies!E90=1,IF(PrivateDefaultData!E90=0,1,0),0)</f>
        <v>0</v>
      </c>
      <c r="F90" s="11">
        <f>IF(China_RestructuringDummies!F90=1,IF(PrivateDefaultData!F90=0,1,0),0)</f>
        <v>0</v>
      </c>
      <c r="G90" s="11">
        <f>IF(China_RestructuringDummies!G90=1,IF(PrivateDefaultData!G90=0,1,0),0)</f>
        <v>0</v>
      </c>
      <c r="H90" s="11">
        <f>IF(China_RestructuringDummies!H90=1,IF(PrivateDefaultData!H90=0,1,0),0)</f>
        <v>0</v>
      </c>
      <c r="I90" s="11">
        <f>IF(China_RestructuringDummies!I90=1,IF(PrivateDefaultData!I90=0,1,0),0)</f>
        <v>0</v>
      </c>
      <c r="J90" s="11">
        <f>IF(China_RestructuringDummies!J90=1,IF(PrivateDefaultData!J90=0,1,0),0)</f>
        <v>0</v>
      </c>
      <c r="K90" s="11">
        <f>IF(China_RestructuringDummies!K90=1,IF(PrivateDefaultData!K90=0,1,0),0)</f>
        <v>0</v>
      </c>
      <c r="L90" s="11">
        <f>IF(China_RestructuringDummies!L90=1,IF(PrivateDefaultData!L90=0,1,0),0)</f>
        <v>0</v>
      </c>
      <c r="M90" s="11">
        <f>IF(China_RestructuringDummies!M90=1,IF(PrivateDefaultData!M90=0,1,0),0)</f>
        <v>0</v>
      </c>
      <c r="N90" s="11">
        <f>IF(China_RestructuringDummies!N90=1,IF(PrivateDefaultData!N90=0,1,0),0)</f>
        <v>0</v>
      </c>
      <c r="O90" s="11">
        <f>IF(China_RestructuringDummies!O90=1,IF(PrivateDefaultData!O90=0,1,0),0)</f>
        <v>0</v>
      </c>
      <c r="P90" s="11">
        <f>IF(China_RestructuringDummies!P90=1,IF(PrivateDefaultData!P90=0,1,0),0)</f>
        <v>0</v>
      </c>
      <c r="Q90" s="11">
        <f>IF(China_RestructuringDummies!Q90=1,IF(PrivateDefaultData!Q90=0,1,0),0)</f>
        <v>0</v>
      </c>
      <c r="R90" s="11">
        <f>IF(China_RestructuringDummies!R90=1,IF(PrivateDefaultData!R90=0,1,0),0)</f>
        <v>0</v>
      </c>
      <c r="S90" s="11">
        <f>IF(China_RestructuringDummies!S90=1,IF(PrivateDefaultData!S90=0,1,0),0)</f>
        <v>0</v>
      </c>
      <c r="T90" s="11">
        <f>IF(China_RestructuringDummies!T90=1,IF(PrivateDefaultData!T90=0,1,0),0)</f>
        <v>0</v>
      </c>
      <c r="U90" s="11">
        <f>IF(China_RestructuringDummies!U90=1,IF(PrivateDefaultData!U90=0,1,0),0)</f>
        <v>0</v>
      </c>
      <c r="V90" s="11">
        <f>IF(China_RestructuringDummies!V90=1,IF(PrivateDefaultData!V90=0,1,0),0)</f>
        <v>0</v>
      </c>
      <c r="W90" s="11">
        <f>IF(China_RestructuringDummies!W90=1,IF(PrivateDefaultData!W90=0,1,0),0)</f>
        <v>0</v>
      </c>
      <c r="X90" s="11">
        <f>IF(China_RestructuringDummies!X90=1,IF(PrivateDefaultData!X90=0,1,0),0)</f>
        <v>0</v>
      </c>
      <c r="Y90" s="11">
        <f>IF(China_RestructuringDummies!Y90=1,IF(PrivateDefaultData!Y90=0,1,0),0)</f>
        <v>0</v>
      </c>
      <c r="Z90" s="11">
        <f>IF(China_RestructuringDummies!Z90=1,IF(PrivateDefaultData!Z90=0,1,0),0)</f>
        <v>0</v>
      </c>
      <c r="AA90" s="11">
        <f>IF(China_RestructuringDummies!AA90=1,IF(PrivateDefaultData!AA90=0,1,0),0)</f>
        <v>0</v>
      </c>
      <c r="AB90" s="11">
        <f>IF(China_RestructuringDummies!AB90=1,IF(PrivateDefaultData!AB90=0,1,0),0)</f>
        <v>0</v>
      </c>
      <c r="AC90" s="11">
        <f>IF(China_RestructuringDummies!AC90=1,IF(PrivateDefaultData!AC90=0,1,0),0)</f>
        <v>0</v>
      </c>
      <c r="AD90" s="11">
        <f>IF(China_RestructuringDummies!AD90=1,IF(PrivateDefaultData!AD90=0,1,0),0)</f>
        <v>0</v>
      </c>
      <c r="AE90" s="11">
        <f>IF(China_RestructuringDummies!AE90=1,IF(PrivateDefaultData!AE90=0,1,0),0)</f>
        <v>0</v>
      </c>
      <c r="AF90" s="11">
        <f>IF(China_RestructuringDummies!AF90=1,IF(PrivateDefaultData!AF90=0,1,0),0)</f>
        <v>0</v>
      </c>
      <c r="AG90" s="11">
        <f>IF(China_RestructuringDummies!AG90=1,IF(PrivateDefaultData!AG90=0,1,0),0)</f>
        <v>0</v>
      </c>
      <c r="AH90" s="11">
        <f>IF(China_RestructuringDummies!AH90=1,IF(PrivateDefaultData!AH90=0,1,0),0)</f>
        <v>0</v>
      </c>
      <c r="AI90" s="11">
        <f>IF(China_RestructuringDummies!AI90=1,IF(PrivateDefaultData!AI90=0,1,0),0)</f>
        <v>0</v>
      </c>
      <c r="AJ90" s="11">
        <f>IF(China_RestructuringDummies!AJ90=1,IF(PrivateDefaultData!AJ90=0,1,0),0)</f>
        <v>0</v>
      </c>
      <c r="AK90" s="11">
        <f>IF(China_RestructuringDummies!AK90=1,IF(PrivateDefaultData!AK90=0,1,0),0)</f>
        <v>0</v>
      </c>
      <c r="AL90" s="11">
        <f>IF(China_RestructuringDummies!AL90=1,IF(PrivateDefaultData!AL90=0,1,0),0)</f>
        <v>0</v>
      </c>
      <c r="AM90" s="11">
        <f>IF(China_RestructuringDummies!AM90=1,IF(PrivateDefaultData!AM90=0,1,0),0)</f>
        <v>0</v>
      </c>
      <c r="AN90" s="11">
        <f>IF(China_RestructuringDummies!AN90=1,IF(PrivateDefaultData!AN90=0,1,0),0)</f>
        <v>0</v>
      </c>
      <c r="AO90" s="11">
        <f>IF(China_RestructuringDummies!AO90=1,IF(PrivateDefaultData!AO90=0,1,0),0)</f>
        <v>0</v>
      </c>
      <c r="AP90" s="11">
        <f>IF(China_RestructuringDummies!AP90=1,IF(PrivateDefaultData!AP90=0,1,0),0)</f>
        <v>0</v>
      </c>
      <c r="AQ90" s="11">
        <f>IF(China_RestructuringDummies!AQ90=1,IF(PrivateDefaultData!AQ90=0,1,0),0)</f>
        <v>0</v>
      </c>
      <c r="AR90" s="11">
        <f>IF(China_RestructuringDummies!AR90=1,IF(PrivateDefaultData!AR90=0,1,0),0)</f>
        <v>0</v>
      </c>
      <c r="AS90" s="11">
        <f>IF(China_RestructuringDummies!AS90=1,IF(PrivateDefaultData!AS90=0,1,0),0)</f>
        <v>0</v>
      </c>
      <c r="AT90" s="11">
        <f>IF(China_RestructuringDummies!AT90=1,IF(PrivateDefaultData!AT90=0,1,0),0)</f>
        <v>0</v>
      </c>
      <c r="AU90" s="11">
        <f>IF(China_RestructuringDummies!AU90=1,IF(PrivateDefaultData!AU90=0,1,0),0)</f>
        <v>0</v>
      </c>
      <c r="AV90" s="11">
        <f>IF(China_RestructuringDummies!AV90=1,IF(PrivateDefaultData!AV90=0,1,0),0)</f>
        <v>0</v>
      </c>
      <c r="AW90" s="11">
        <f>IF(China_RestructuringDummies!AW90=1,IF(PrivateDefaultData!AW90=0,1,0),0)</f>
        <v>0</v>
      </c>
      <c r="AX90" s="11">
        <f>IF(China_RestructuringDummies!AX90=1,IF(PrivateDefaultData!AX90=0,1,0),0)</f>
        <v>0</v>
      </c>
      <c r="AY90" s="11">
        <f>IF(China_RestructuringDummies!AY90=1,IF(PrivateDefaultData!AY90=0,1,0),0)</f>
        <v>0</v>
      </c>
      <c r="AZ90" s="11">
        <f>IF(China_RestructuringDummies!AZ90=1,IF(PrivateDefaultData!AZ90=0,1,0),0)</f>
        <v>0</v>
      </c>
      <c r="BA90" s="11">
        <f>IF(China_RestructuringDummies!BA90=1,IF(PrivateDefaultData!BA90=0,1,0),0)</f>
        <v>0</v>
      </c>
      <c r="BB90" s="11">
        <f>IF(China_RestructuringDummies!BB90=1,IF(PrivateDefaultData!BB90=0,1,0),0)</f>
        <v>0</v>
      </c>
      <c r="BC90" s="11">
        <f>IF(China_RestructuringDummies!BC90=1,IF(PrivateDefaultData!BC90=0,1,0),0)</f>
        <v>0</v>
      </c>
      <c r="BD90" s="11">
        <f>IF(China_RestructuringDummies!BD90=1,IF(PrivateDefaultData!BD90=0,1,0),0)</f>
        <v>0</v>
      </c>
      <c r="BE90" s="11">
        <f>IF(China_RestructuringDummies!BE90=1,IF(PrivateDefaultData!BE90=0,1,0),0)</f>
        <v>0</v>
      </c>
      <c r="BF90" s="11">
        <f>IF(China_RestructuringDummies!BF90=1,IF(PrivateDefaultData!BF90=0,1,0),0)</f>
        <v>0</v>
      </c>
      <c r="BG90" s="11">
        <f>IF(China_RestructuringDummies!BG90=1,IF(PrivateDefaultData!BG90=0,1,0),0)</f>
        <v>0</v>
      </c>
      <c r="BH90" s="11">
        <f>IF(China_RestructuringDummies!BH90=1,IF(PrivateDefaultData!BH90=0,1,0),0)</f>
        <v>0</v>
      </c>
      <c r="BI90" s="11">
        <f>IF(China_RestructuringDummies!BI90=1,IF(PrivateDefaultData!BI90=0,1,0),0)</f>
        <v>0</v>
      </c>
      <c r="BJ90" s="11">
        <f>IF(China_RestructuringDummies!BJ90=1,IF(PrivateDefaultData!BJ90=0,1,0),0)</f>
        <v>0</v>
      </c>
      <c r="BK90" s="11">
        <f>IF(China_RestructuringDummies!BK90=1,IF(PrivateDefaultData!BK90=0,1,0),0)</f>
        <v>0</v>
      </c>
      <c r="BL90" s="11">
        <f>IF(China_RestructuringDummies!BL90=1,IF(PrivateDefaultData!BL90=0,1,0),0)</f>
        <v>0</v>
      </c>
      <c r="BM90" s="11">
        <f>IF(China_RestructuringDummies!BM90=1,IF(PrivateDefaultData!BM90=0,1,0),0)</f>
        <v>0</v>
      </c>
      <c r="BN90" s="11">
        <f>IF(China_RestructuringDummies!BN90=1,IF(PrivateDefaultData!BN90=0,1,0),0)</f>
        <v>0</v>
      </c>
      <c r="BO90" s="11">
        <f>IF(China_RestructuringDummies!BO90=1,IF(PrivateDefaultData!BO90=0,1,0),0)</f>
        <v>0</v>
      </c>
      <c r="BP90" s="11">
        <f>IF(China_RestructuringDummies!BP90=1,IF(PrivateDefaultData!BP90=0,1,0),0)</f>
        <v>0</v>
      </c>
      <c r="BQ90" s="11">
        <f>IF(China_RestructuringDummies!BQ90=1,IF(PrivateDefaultData!BQ90=0,1,0),0)</f>
        <v>0</v>
      </c>
      <c r="BR90" s="11">
        <f>IF(China_RestructuringDummies!BR90=1,IF(PrivateDefaultData!BR90=0,1,0),0)</f>
        <v>0</v>
      </c>
      <c r="BS90" s="11">
        <f>IF(China_RestructuringDummies!BS90=1,IF(PrivateDefaultData!BS90=0,1,0),0)</f>
        <v>0</v>
      </c>
      <c r="BT90" s="11">
        <f>IF(China_RestructuringDummies!BT90=1,IF(PrivateDefaultData!BT90=0,1,0),0)</f>
        <v>0</v>
      </c>
      <c r="BU90" s="11">
        <f>IF(China_RestructuringDummies!BU90=1,IF(PrivateDefaultData!BU90=0,1,0),0)</f>
        <v>0</v>
      </c>
      <c r="BV90" s="11">
        <f>IF(China_RestructuringDummies!BV90=1,IF(PrivateDefaultData!BV90=0,1,0),0)</f>
        <v>0</v>
      </c>
      <c r="BW90" s="11">
        <f>IF(China_RestructuringDummies!BW90=1,IF(PrivateDefaultData!BW90=0,1,0),0)</f>
        <v>0</v>
      </c>
      <c r="BX90" s="11">
        <f>IF(China_RestructuringDummies!BX90=1,IF(PrivateDefaultData!BX90=0,1,0),0)</f>
        <v>0</v>
      </c>
      <c r="BY90" s="11">
        <f>IF(China_RestructuringDummies!BY90=1,IF(PrivateDefaultData!BY90=0,1,0),0)</f>
        <v>0</v>
      </c>
      <c r="BZ90" s="11">
        <f>IF(China_RestructuringDummies!BZ90=1,IF(PrivateDefaultData!BZ90=0,1,0),0)</f>
        <v>0</v>
      </c>
      <c r="CA90" s="11">
        <f>IF(China_RestructuringDummies!CA90=1,IF(PrivateDefaultData!CA90=0,1,0),0)</f>
        <v>0</v>
      </c>
      <c r="CB90" s="11">
        <f>IF(China_RestructuringDummies!CB90=1,IF(PrivateDefaultData!CB90=0,1,0),0)</f>
        <v>0</v>
      </c>
      <c r="CC90" s="11">
        <f>IF(China_RestructuringDummies!CC90=1,IF(PrivateDefaultData!CC90=0,1,0),0)</f>
        <v>0</v>
      </c>
      <c r="CD90" s="11">
        <f>IF(China_RestructuringDummies!CD90=1,IF(PrivateDefaultData!CD90=0,1,0),0)</f>
        <v>0</v>
      </c>
      <c r="CE90" s="11">
        <f>IF(China_RestructuringDummies!CE90=1,IF(PrivateDefaultData!CE90=0,1,0),0)</f>
        <v>0</v>
      </c>
      <c r="CF90" s="11">
        <f>IF(China_RestructuringDummies!CF90=1,IF(PrivateDefaultData!CF90=0,1,0),0)</f>
        <v>0</v>
      </c>
      <c r="CG90" s="11">
        <f>IF(China_RestructuringDummies!CG90=1,IF(PrivateDefaultData!CG90=0,1,0),0)</f>
        <v>0</v>
      </c>
      <c r="CH90" s="11">
        <f>IF(China_RestructuringDummies!CH90=1,IF(PrivateDefaultData!CH90=0,1,0),0)</f>
        <v>0</v>
      </c>
      <c r="CI90" s="11">
        <f>IF(China_RestructuringDummies!CI90=1,IF(PrivateDefaultData!CI90=0,1,0),0)</f>
        <v>0</v>
      </c>
      <c r="CJ90" s="11">
        <f>IF(China_RestructuringDummies!CJ90=1,IF(PrivateDefaultData!CJ90=0,1,0),0)</f>
        <v>0</v>
      </c>
      <c r="CK90" s="11">
        <f>IF(China_RestructuringDummies!CK90=1,IF(PrivateDefaultData!CK90=0,1,0),0)</f>
        <v>0</v>
      </c>
      <c r="CL90" s="11">
        <f>IF(China_RestructuringDummies!CL90=1,IF(PrivateDefaultData!CL90=0,1,0),0)</f>
        <v>0</v>
      </c>
      <c r="CM90" s="11">
        <f>IF(China_RestructuringDummies!CM90=1,IF(PrivateDefaultData!CM90=0,1,0),0)</f>
        <v>0</v>
      </c>
      <c r="CN90" s="11">
        <f>IF(China_RestructuringDummies!CN90=1,IF(PrivateDefaultData!CN90=0,1,0),0)</f>
        <v>0</v>
      </c>
      <c r="CO90" s="11">
        <f>IF(China_RestructuringDummies!CO90=1,IF(PrivateDefaultData!CO90=0,1,0),0)</f>
        <v>0</v>
      </c>
      <c r="CP90" s="11">
        <f>IF(China_RestructuringDummies!CP90=1,IF(PrivateDefaultData!CP90=0,1,0),0)</f>
        <v>0</v>
      </c>
      <c r="CQ90" s="11">
        <f>IF(China_RestructuringDummies!CQ90=1,IF(PrivateDefaultData!CQ90=0,1,0),0)</f>
        <v>0</v>
      </c>
      <c r="CR90" s="11">
        <f>IF(China_RestructuringDummies!CR90=1,IF(PrivateDefaultData!CR90=0,1,0),0)</f>
        <v>0</v>
      </c>
      <c r="CS90" s="11">
        <f>IF(China_RestructuringDummies!CS90=1,IF(PrivateDefaultData!CS90=0,1,0),0)</f>
        <v>0</v>
      </c>
      <c r="CT90" s="11">
        <f>IF(China_RestructuringDummies!CT90=1,IF(PrivateDefaultData!CT90=0,1,0),0)</f>
        <v>0</v>
      </c>
      <c r="CU90" s="11">
        <f>IF(China_RestructuringDummies!CU90=1,IF(PrivateDefaultData!CU90=0,1,0),0)</f>
        <v>0</v>
      </c>
      <c r="CV90" s="11">
        <f>IF(China_RestructuringDummies!CV90=1,IF(PrivateDefaultData!CV90=0,1,0),0)</f>
        <v>0</v>
      </c>
      <c r="CW90" s="11">
        <f>IF(China_RestructuringDummies!CW90=1,IF(PrivateDefaultData!CW90=0,1,0),0)</f>
        <v>0</v>
      </c>
      <c r="CX90" s="11">
        <f>IF(China_RestructuringDummies!CX90=1,IF(PrivateDefaultData!CX90=0,1,0),0)</f>
        <v>0</v>
      </c>
      <c r="CY90" s="11">
        <f>IF(China_RestructuringDummies!CY90=1,IF(PrivateDefaultData!CY90=0,1,0),0)</f>
        <v>0</v>
      </c>
      <c r="CZ90" s="11">
        <f>IF(China_RestructuringDummies!CZ90=1,IF(PrivateDefaultData!CZ90=0,1,0),0)</f>
        <v>0</v>
      </c>
      <c r="DA90" s="11">
        <f>IF(China_RestructuringDummies!DA90=1,IF(PrivateDefaultData!DA90=0,1,0),0)</f>
        <v>0</v>
      </c>
      <c r="DB90" s="11">
        <f>IF(China_RestructuringDummies!DB90=1,IF(PrivateDefaultData!DB90=0,1,0),0)</f>
        <v>0</v>
      </c>
      <c r="DC90" s="11">
        <f>IF(China_RestructuringDummies!DC90=1,IF(PrivateDefaultData!DC90=0,1,0),0)</f>
        <v>0</v>
      </c>
      <c r="DD90" s="11">
        <f>IF(China_RestructuringDummies!DD90=1,IF(PrivateDefaultData!DD90=0,1,0),0)</f>
        <v>0</v>
      </c>
      <c r="DE90" s="11">
        <f>IF(China_RestructuringDummies!DE90=1,IF(PrivateDefaultData!DE90=0,1,0),0)</f>
        <v>0</v>
      </c>
      <c r="DF90" s="11">
        <f>IF(China_RestructuringDummies!DF90=1,IF(PrivateDefaultData!DF90=0,1,0),0)</f>
        <v>0</v>
      </c>
      <c r="DG90" s="11">
        <f>IF(China_RestructuringDummies!DG90=1,IF(PrivateDefaultData!DG90=0,1,0),0)</f>
        <v>0</v>
      </c>
      <c r="DH90" s="11">
        <f>IF(China_RestructuringDummies!DH90=1,IF(PrivateDefaultData!DH90=0,1,0),0)</f>
        <v>0</v>
      </c>
      <c r="DI90" s="11">
        <f>IF(China_RestructuringDummies!DI90=1,IF(PrivateDefaultData!DI90=0,1,0),0)</f>
        <v>0</v>
      </c>
      <c r="DJ90" s="11">
        <f>IF(China_RestructuringDummies!DJ90=1,IF(PrivateDefaultData!DJ90=0,1,0),0)</f>
        <v>0</v>
      </c>
      <c r="DK90" s="11">
        <f>IF(China_RestructuringDummies!DK90=1,IF(PrivateDefaultData!DK90=0,1,0),0)</f>
        <v>0</v>
      </c>
      <c r="DL90" s="11">
        <f>IF(China_RestructuringDummies!DL90=1,IF(PrivateDefaultData!DL90=0,1,0),0)</f>
        <v>0</v>
      </c>
      <c r="DM90" s="11">
        <f>IF(China_RestructuringDummies!DM90=1,IF(PrivateDefaultData!DM90=0,1,0),0)</f>
        <v>0</v>
      </c>
      <c r="DN90" s="11">
        <f>IF(China_RestructuringDummies!DN90=1,IF(PrivateDefaultData!DN90=0,1,0),0)</f>
        <v>0</v>
      </c>
      <c r="DO90" s="11">
        <f>IF(China_RestructuringDummies!DO90=1,IF(PrivateDefaultData!DO90=0,1,0),0)</f>
        <v>0</v>
      </c>
      <c r="DP90" s="11">
        <f>IF(China_RestructuringDummies!DP90=1,IF(PrivateDefaultData!DP90=0,1,0),0)</f>
        <v>0</v>
      </c>
      <c r="DQ90" s="11">
        <f>IF(China_RestructuringDummies!DQ90=1,IF(PrivateDefaultData!DQ90=0,1,0),0)</f>
        <v>0</v>
      </c>
      <c r="DR90" s="11">
        <f>IF(China_RestructuringDummies!DR90=1,IF(PrivateDefaultData!DR90=0,1,0),0)</f>
        <v>0</v>
      </c>
      <c r="DS90" s="11">
        <f>IF(China_RestructuringDummies!DS90=1,IF(PrivateDefaultData!DS90=0,1,0),0)</f>
        <v>0</v>
      </c>
      <c r="DT90" s="11">
        <f>IF(China_RestructuringDummies!DT90=1,IF(PrivateDefaultData!DT90=0,1,0),0)</f>
        <v>0</v>
      </c>
      <c r="DU90" s="11">
        <f>IF(China_RestructuringDummies!DU90=1,IF(PrivateDefaultData!DU90=0,1,0),0)</f>
        <v>0</v>
      </c>
      <c r="DV90" s="11">
        <f>IF(China_RestructuringDummies!DV90=1,IF(PrivateDefaultData!DV90=0,1,0),0)</f>
        <v>0</v>
      </c>
      <c r="DW90" s="11">
        <f>IF(China_RestructuringDummies!DW90=1,IF(PrivateDefaultData!DW90=0,1,0),0)</f>
        <v>0</v>
      </c>
      <c r="DX90" s="11">
        <f>IF(China_RestructuringDummies!DX90=1,IF(PrivateDefaultData!DX90=0,1,0),0)</f>
        <v>0</v>
      </c>
      <c r="DY90" s="11">
        <f>IF(China_RestructuringDummies!DY90=1,IF(PrivateDefaultData!DY90=0,1,0),0)</f>
        <v>0</v>
      </c>
      <c r="DZ90" s="11">
        <f>IF(China_RestructuringDummies!DZ90=1,IF(PrivateDefaultData!DZ90=0,1,0),0)</f>
        <v>0</v>
      </c>
      <c r="EA90" s="11">
        <f>IF(China_RestructuringDummies!EA90=1,IF(PrivateDefaultData!EA90=0,1,0),0)</f>
        <v>0</v>
      </c>
      <c r="EB90" s="11">
        <f>IF(China_RestructuringDummies!EB90=1,IF(PrivateDefaultData!EB90=0,1,0),0)</f>
        <v>0</v>
      </c>
      <c r="EC90" s="11">
        <f>IF(China_RestructuringDummies!EC90=1,IF(PrivateDefaultData!EC90=0,1,0),0)</f>
        <v>0</v>
      </c>
      <c r="ED90" s="11">
        <f>IF(China_RestructuringDummies!ED90=1,IF(PrivateDefaultData!ED90=0,1,0),0)</f>
        <v>0</v>
      </c>
      <c r="EE90" s="11">
        <f>IF(China_RestructuringDummies!EE90=1,IF(PrivateDefaultData!EE90=0,1,0),0)</f>
        <v>0</v>
      </c>
      <c r="EF90" s="11">
        <f>IF(China_RestructuringDummies!EF90=1,IF(PrivateDefaultData!EF90=0,1,0),0)</f>
        <v>0</v>
      </c>
      <c r="EG90" s="11">
        <f>IF(China_RestructuringDummies!EG90=1,IF(PrivateDefaultData!EG90=0,1,0),0)</f>
        <v>0</v>
      </c>
      <c r="EH90" s="11">
        <f>IF(China_RestructuringDummies!EH90=1,IF(PrivateDefaultData!EH90=0,1,0),0)</f>
        <v>0</v>
      </c>
      <c r="EI90" s="11">
        <f>IF(China_RestructuringDummies!EI90=1,IF(PrivateDefaultData!EI90=0,1,0),0)</f>
        <v>0</v>
      </c>
      <c r="EJ90" s="11">
        <f>IF(China_RestructuringDummies!EJ90=1,IF(PrivateDefaultData!EJ90=0,1,0),0)</f>
        <v>0</v>
      </c>
      <c r="EK90" s="11">
        <f>IF(China_RestructuringDummies!EK90=1,IF(PrivateDefaultData!EK90=0,1,0),0)</f>
        <v>0</v>
      </c>
      <c r="EL90" s="11">
        <f>IF(China_RestructuringDummies!EL90=1,IF(PrivateDefaultData!EL90=0,1,0),0)</f>
        <v>0</v>
      </c>
      <c r="EM90" s="11">
        <f>IF(China_RestructuringDummies!EM90=1,IF(PrivateDefaultData!EM90=0,1,0),0)</f>
        <v>0</v>
      </c>
      <c r="EN90" s="11">
        <f>IF(China_RestructuringDummies!EN90=1,IF(PrivateDefaultData!EN90=0,1,0),0)</f>
        <v>0</v>
      </c>
      <c r="EO90" s="11">
        <f>IF(China_RestructuringDummies!EO90=1,IF(PrivateDefaultData!EO90=0,1,0),0)</f>
        <v>0</v>
      </c>
      <c r="EP90" s="11">
        <f>IF(China_RestructuringDummies!EP90=1,IF(PrivateDefaultData!EP90=0,1,0),0)</f>
        <v>0</v>
      </c>
      <c r="EQ90" s="11">
        <f>IF(China_RestructuringDummies!EQ90=1,IF(PrivateDefaultData!EQ90=0,1,0),0)</f>
        <v>0</v>
      </c>
      <c r="ER90" s="11">
        <f>IF(China_RestructuringDummies!ER90=1,IF(PrivateDefaultData!ER90=0,1,0),0)</f>
        <v>0</v>
      </c>
      <c r="ES90" s="11">
        <f>IF(China_RestructuringDummies!ES90=1,IF(PrivateDefaultData!ES90=0,1,0),0)</f>
        <v>0</v>
      </c>
      <c r="ET90" s="11">
        <f>IF(China_RestructuringDummies!ET90=1,IF(PrivateDefaultData!ET90=0,1,0),0)</f>
        <v>0</v>
      </c>
      <c r="EU90" s="11">
        <f>IF(China_RestructuringDummies!EU90=1,IF(PrivateDefaultData!EU90=0,1,0),0)</f>
        <v>0</v>
      </c>
      <c r="EV90" s="11">
        <f>IF(China_RestructuringDummies!EV90=1,IF(PrivateDefaultData!EV90=0,1,0),0)</f>
        <v>0</v>
      </c>
      <c r="EW90" s="11">
        <f>IF(China_RestructuringDummies!EW90=1,IF(PrivateDefaultData!EW90=0,1,0),0)</f>
        <v>0</v>
      </c>
      <c r="EX90" s="11">
        <f>IF(China_RestructuringDummies!EX90=1,IF(PrivateDefaultData!EX90=0,1,0),0)</f>
        <v>0</v>
      </c>
      <c r="EY90" s="11">
        <f>IF(China_RestructuringDummies!EY90=1,IF(PrivateDefaultData!EY90=0,1,0),0)</f>
        <v>0</v>
      </c>
      <c r="EZ90" s="11">
        <f>IF(China_RestructuringDummies!EZ90=1,IF(PrivateDefaultData!EZ90=0,1,0),0)</f>
        <v>0</v>
      </c>
      <c r="FA90" s="11">
        <f>IF(China_RestructuringDummies!FA90=1,IF(PrivateDefaultData!FA90=0,1,0),0)</f>
        <v>0</v>
      </c>
      <c r="FB90" s="11">
        <f>IF(China_RestructuringDummies!FB90=1,IF(PrivateDefaultData!FB90=0,1,0),0)</f>
        <v>0</v>
      </c>
      <c r="FC90" s="11">
        <f>IF(China_RestructuringDummies!FC90=1,IF(PrivateDefaultData!FC90=0,1,0),0)</f>
        <v>0</v>
      </c>
      <c r="FD90" s="11">
        <f>IF(China_RestructuringDummies!FD90=1,IF(PrivateDefaultData!FD90=0,1,0),0)</f>
        <v>0</v>
      </c>
      <c r="FE90" s="11">
        <f>IF(China_RestructuringDummies!FE90=1,IF(PrivateDefaultData!FE90=0,1,0),0)</f>
        <v>0</v>
      </c>
      <c r="FF90" s="11">
        <f>IF(China_RestructuringDummies!FF90=1,IF(PrivateDefaultData!FF90=0,1,0),0)</f>
        <v>0</v>
      </c>
      <c r="FG90" s="11">
        <f>IF(China_RestructuringDummies!FG90=1,IF(PrivateDefaultData!FG90=0,1,0),0)</f>
        <v>0</v>
      </c>
      <c r="FH90" s="11">
        <f>IF(China_RestructuringDummies!FH90=1,IF(PrivateDefaultData!FH90=0,1,0),0)</f>
        <v>0</v>
      </c>
      <c r="FI90" s="11">
        <f>IF(China_RestructuringDummies!FI90=1,IF(PrivateDefaultData!FI90=0,1,0),0)</f>
        <v>0</v>
      </c>
      <c r="FJ90" s="11">
        <f>IF(China_RestructuringDummies!FJ90=1,IF(PrivateDefaultData!FJ90=0,1,0),0)</f>
        <v>0</v>
      </c>
      <c r="FK90" s="11">
        <f>IF(China_RestructuringDummies!FK90=1,IF(PrivateDefaultData!FK90=0,1,0),0)</f>
        <v>0</v>
      </c>
      <c r="FL90" s="11">
        <f>IF(China_RestructuringDummies!FL90=1,IF(PrivateDefaultData!FL90=0,1,0),0)</f>
        <v>0</v>
      </c>
      <c r="FM90" s="11">
        <f>IF(China_RestructuringDummies!FM90=1,IF(PrivateDefaultData!FM90=0,1,0),0)</f>
        <v>0</v>
      </c>
      <c r="FN90" s="11">
        <f>IF(China_RestructuringDummies!FN90=1,IF(PrivateDefaultData!FN90=0,1,0),0)</f>
        <v>0</v>
      </c>
      <c r="FO90" s="11">
        <f>IF(China_RestructuringDummies!FO90=1,IF(PrivateDefaultData!FO90=0,1,0),0)</f>
        <v>0</v>
      </c>
      <c r="FP90" s="11">
        <f>IF(China_RestructuringDummies!FP90=1,IF(PrivateDefaultData!FP90=0,1,0),0)</f>
        <v>0</v>
      </c>
      <c r="FQ90" s="11">
        <f>IF(China_RestructuringDummies!FQ90=1,IF(PrivateDefaultData!FQ90=0,1,0),0)</f>
        <v>0</v>
      </c>
      <c r="FR90" s="11">
        <f>IF(China_RestructuringDummies!FR90=1,IF(PrivateDefaultData!FR90=0,1,0),0)</f>
        <v>0</v>
      </c>
      <c r="FS90" s="11">
        <f>IF(China_RestructuringDummies!FS90=1,IF(PrivateDefaultData!FS90=0,1,0),0)</f>
        <v>0</v>
      </c>
      <c r="FT90" s="11">
        <f>IF(China_RestructuringDummies!FT90=1,IF(PrivateDefaultData!FT90=0,1,0),0)</f>
        <v>0</v>
      </c>
      <c r="FU90" s="11">
        <f>IF(China_RestructuringDummies!FU90=1,IF(PrivateDefaultData!FU90=0,1,0),0)</f>
        <v>0</v>
      </c>
      <c r="FV90" s="11">
        <f>IF(China_RestructuringDummies!FV90=1,IF(PrivateDefaultData!FV90=0,1,0),0)</f>
        <v>0</v>
      </c>
      <c r="FW90" s="11">
        <f>IF(China_RestructuringDummies!FW90=1,IF(PrivateDefaultData!FW90=0,1,0),0)</f>
        <v>0</v>
      </c>
      <c r="FX90" s="11">
        <f>IF(China_RestructuringDummies!FX90=1,IF(PrivateDefaultData!FX90=0,1,0),0)</f>
        <v>0</v>
      </c>
      <c r="FY90" s="11">
        <f>IF(China_RestructuringDummies!FY90=1,IF(PrivateDefaultData!FY90=0,1,0),0)</f>
        <v>0</v>
      </c>
      <c r="FZ90" s="11">
        <f>IF(China_RestructuringDummies!FZ90=1,IF(PrivateDefaultData!FZ90=0,1,0),0)</f>
        <v>0</v>
      </c>
      <c r="GA90" s="11">
        <f>IF(China_RestructuringDummies!GA90=1,IF(PrivateDefaultData!GA90=0,1,0),0)</f>
        <v>0</v>
      </c>
      <c r="GB90" s="11">
        <f>IF(China_RestructuringDummies!GB90=1,IF(PrivateDefaultData!GB90=0,1,0),0)</f>
        <v>0</v>
      </c>
      <c r="GC90" s="11">
        <f>IF(China_RestructuringDummies!GC90=1,IF(PrivateDefaultData!GC90=0,1,0),0)</f>
        <v>0</v>
      </c>
      <c r="GD90" s="11">
        <f>IF(China_RestructuringDummies!GD90=1,IF(PrivateDefaultData!GD90=0,1,0),0)</f>
        <v>0</v>
      </c>
      <c r="GE90" s="11">
        <f>IF(China_RestructuringDummies!GE90=1,IF(PrivateDefaultData!GE90=0,1,0),0)</f>
        <v>0</v>
      </c>
      <c r="GF90" s="11">
        <f>IF(China_RestructuringDummies!GF90=1,IF(PrivateDefaultData!GF90=0,1,0),0)</f>
        <v>0</v>
      </c>
      <c r="GG90" s="11">
        <f>IF(China_RestructuringDummies!GG90=1,IF(PrivateDefaultData!GG90=0,1,0),0)</f>
        <v>0</v>
      </c>
      <c r="GH90" s="11">
        <f>IF(China_RestructuringDummies!GH90=1,IF(PrivateDefaultData!GH90=0,1,0),0)</f>
        <v>0</v>
      </c>
      <c r="GI90" s="11">
        <f>IF(China_RestructuringDummies!GI90=1,IF(PrivateDefaultData!GI90=0,1,0),0)</f>
        <v>0</v>
      </c>
      <c r="GJ90" s="11">
        <f>IF(China_RestructuringDummies!GJ90=1,IF(PrivateDefaultData!GJ90=0,1,0),0)</f>
        <v>0</v>
      </c>
      <c r="GK90" s="11">
        <f>IF(China_RestructuringDummies!GK90=1,IF(PrivateDefaultData!GK90=0,1,0),0)</f>
        <v>0</v>
      </c>
      <c r="GL90" s="11">
        <f>IF(China_RestructuringDummies!GL90=1,IF(PrivateDefaultData!GL90=0,1,0),0)</f>
        <v>0</v>
      </c>
      <c r="GM90" s="11">
        <f>IF(China_RestructuringDummies!GM90=1,IF(PrivateDefaultData!GM90=0,1,0),0)</f>
        <v>0</v>
      </c>
      <c r="GN90" s="11">
        <f>IF(China_RestructuringDummies!GN90=1,IF(PrivateDefaultData!GN90=0,1,0),0)</f>
        <v>0</v>
      </c>
      <c r="GO90" s="11">
        <f>IF(China_RestructuringDummies!GO90=1,IF(PrivateDefaultData!GO90=0,1,0),0)</f>
        <v>0</v>
      </c>
      <c r="GP90" s="11">
        <f>IF(China_RestructuringDummies!GP90=1,IF(PrivateDefaultData!GP90=0,1,0),0)</f>
        <v>0</v>
      </c>
      <c r="GQ90" s="11">
        <f>IF(China_RestructuringDummies!GQ90=1,IF(PrivateDefaultData!GQ90=0,1,0),0)</f>
        <v>0</v>
      </c>
      <c r="GR90" s="11">
        <f>IF(China_RestructuringDummies!GR90=1,IF(PrivateDefaultData!GR90=0,1,0),0)</f>
        <v>0</v>
      </c>
      <c r="GS90" s="11">
        <f>IF(China_RestructuringDummies!GS90=1,IF(PrivateDefaultData!GS90=0,1,0),0)</f>
        <v>0</v>
      </c>
      <c r="GT90" s="11">
        <f>IF(China_RestructuringDummies!GT90=1,IF(PrivateDefaultData!GT90=0,1,0),0)</f>
        <v>0</v>
      </c>
      <c r="GU90" s="11">
        <f>IF(China_RestructuringDummies!GU90=1,IF(PrivateDefaultData!GU90=0,1,0),0)</f>
        <v>0</v>
      </c>
      <c r="GV90" s="11">
        <f>IF(China_RestructuringDummies!GV90=1,IF(PrivateDefaultData!GV90=0,1,0),0)</f>
        <v>0</v>
      </c>
      <c r="GW90" s="11">
        <f>IF(China_RestructuringDummies!GW90=1,IF(PrivateDefaultData!GW90=0,1,0),0)</f>
        <v>0</v>
      </c>
      <c r="GX90" s="11">
        <f>IF(China_RestructuringDummies!GX90=1,IF(PrivateDefaultData!GX90=0,1,0),0)</f>
        <v>0</v>
      </c>
      <c r="GY90" s="11">
        <f>IF(China_RestructuringDummies!GY90=1,IF(PrivateDefaultData!GY90=0,1,0),0)</f>
        <v>0</v>
      </c>
      <c r="GZ90" s="11">
        <f>IF(China_RestructuringDummies!GZ90=1,IF(PrivateDefaultData!GZ90=0,1,0),0)</f>
        <v>0</v>
      </c>
      <c r="HA90" s="11">
        <f>IF(China_RestructuringDummies!HA90=1,IF(PrivateDefaultData!HA90=0,1,0),0)</f>
        <v>0</v>
      </c>
      <c r="HB90" s="11">
        <f>IF(China_RestructuringDummies!HB90=1,IF(PrivateDefaultData!HB90=0,1,0),0)</f>
        <v>0</v>
      </c>
      <c r="HC90" s="11">
        <f>IF(China_RestructuringDummies!HC90=1,IF(PrivateDefaultData!HC90=0,1,0),0)</f>
        <v>0</v>
      </c>
      <c r="HD90" s="11">
        <f>IF(China_RestructuringDummies!HD90=1,IF(PrivateDefaultData!HD90=0,1,0),0)</f>
        <v>0</v>
      </c>
      <c r="HE90" s="11">
        <f>IF(China_RestructuringDummies!HE90=1,IF(PrivateDefaultData!HE90=0,1,0),0)</f>
        <v>0</v>
      </c>
      <c r="HF90" s="11">
        <f>IF(China_RestructuringDummies!HF90=1,IF(PrivateDefaultData!HF90=0,1,0),0)</f>
        <v>0</v>
      </c>
      <c r="HG90" s="11">
        <f>IF(China_RestructuringDummies!HG90=1,IF(PrivateDefaultData!HG90=0,1,0),0)</f>
        <v>0</v>
      </c>
      <c r="HH90" s="11">
        <f>IF(China_RestructuringDummies!HH90=1,IF(PrivateDefaultData!HH90=0,1,0),0)</f>
        <v>0</v>
      </c>
      <c r="HI90" s="11">
        <f>IF(China_RestructuringDummies!HI90=1,IF(PrivateDefaultData!HI90=0,1,0),0)</f>
        <v>0</v>
      </c>
      <c r="HJ90" s="11">
        <f>IF(China_RestructuringDummies!HJ90=1,IF(PrivateDefaultData!HJ90=0,1,0),0)</f>
        <v>0</v>
      </c>
      <c r="HK90" s="11">
        <f>IF(China_RestructuringDummies!HK90=1,IF(PrivateDefaultData!HK90=0,1,0),0)</f>
        <v>0</v>
      </c>
      <c r="HL90" s="11">
        <f>IF(China_RestructuringDummies!HL90=1,IF(PrivateDefaultData!HL90=0,1,0),0)</f>
        <v>0</v>
      </c>
      <c r="HM90" s="11">
        <f>IF(China_RestructuringDummies!HM90=1,IF(PrivateDefaultData!HM90=0,1,0),0)</f>
        <v>0</v>
      </c>
    </row>
    <row r="91" spans="1:221" x14ac:dyDescent="0.3">
      <c r="A91" s="10" t="s">
        <v>58</v>
      </c>
      <c r="B91" s="11">
        <f>IF(China_RestructuringDummies!B91=1,IF(PrivateDefaultData!B91=0,1,0),0)</f>
        <v>0</v>
      </c>
      <c r="C91" s="11">
        <f>IF(China_RestructuringDummies!C91=1,IF(PrivateDefaultData!C91=0,1,0),0)</f>
        <v>0</v>
      </c>
      <c r="D91" s="11">
        <f>IF(China_RestructuringDummies!D91=1,IF(PrivateDefaultData!D91=0,1,0),0)</f>
        <v>0</v>
      </c>
      <c r="E91" s="11">
        <f>IF(China_RestructuringDummies!E91=1,IF(PrivateDefaultData!E91=0,1,0),0)</f>
        <v>0</v>
      </c>
      <c r="F91" s="11">
        <f>IF(China_RestructuringDummies!F91=1,IF(PrivateDefaultData!F91=0,1,0),0)</f>
        <v>0</v>
      </c>
      <c r="G91" s="11">
        <f>IF(China_RestructuringDummies!G91=1,IF(PrivateDefaultData!G91=0,1,0),0)</f>
        <v>0</v>
      </c>
      <c r="H91" s="11">
        <f>IF(China_RestructuringDummies!H91=1,IF(PrivateDefaultData!H91=0,1,0),0)</f>
        <v>0</v>
      </c>
      <c r="I91" s="11">
        <f>IF(China_RestructuringDummies!I91=1,IF(PrivateDefaultData!I91=0,1,0),0)</f>
        <v>0</v>
      </c>
      <c r="J91" s="11">
        <f>IF(China_RestructuringDummies!J91=1,IF(PrivateDefaultData!J91=0,1,0),0)</f>
        <v>0</v>
      </c>
      <c r="K91" s="11">
        <f>IF(China_RestructuringDummies!K91=1,IF(PrivateDefaultData!K91=0,1,0),0)</f>
        <v>0</v>
      </c>
      <c r="L91" s="11">
        <f>IF(China_RestructuringDummies!L91=1,IF(PrivateDefaultData!L91=0,1,0),0)</f>
        <v>0</v>
      </c>
      <c r="M91" s="11">
        <f>IF(China_RestructuringDummies!M91=1,IF(PrivateDefaultData!M91=0,1,0),0)</f>
        <v>0</v>
      </c>
      <c r="N91" s="11">
        <f>IF(China_RestructuringDummies!N91=1,IF(PrivateDefaultData!N91=0,1,0),0)</f>
        <v>0</v>
      </c>
      <c r="O91" s="11">
        <f>IF(China_RestructuringDummies!O91=1,IF(PrivateDefaultData!O91=0,1,0),0)</f>
        <v>0</v>
      </c>
      <c r="P91" s="11">
        <f>IF(China_RestructuringDummies!P91=1,IF(PrivateDefaultData!P91=0,1,0),0)</f>
        <v>0</v>
      </c>
      <c r="Q91" s="11">
        <f>IF(China_RestructuringDummies!Q91=1,IF(PrivateDefaultData!Q91=0,1,0),0)</f>
        <v>0</v>
      </c>
      <c r="R91" s="11">
        <f>IF(China_RestructuringDummies!R91=1,IF(PrivateDefaultData!R91=0,1,0),0)</f>
        <v>0</v>
      </c>
      <c r="S91" s="11">
        <f>IF(China_RestructuringDummies!S91=1,IF(PrivateDefaultData!S91=0,1,0),0)</f>
        <v>0</v>
      </c>
      <c r="T91" s="11">
        <f>IF(China_RestructuringDummies!T91=1,IF(PrivateDefaultData!T91=0,1,0),0)</f>
        <v>0</v>
      </c>
      <c r="U91" s="11">
        <f>IF(China_RestructuringDummies!U91=1,IF(PrivateDefaultData!U91=0,1,0),0)</f>
        <v>0</v>
      </c>
      <c r="V91" s="11">
        <f>IF(China_RestructuringDummies!V91=1,IF(PrivateDefaultData!V91=0,1,0),0)</f>
        <v>0</v>
      </c>
      <c r="W91" s="11">
        <f>IF(China_RestructuringDummies!W91=1,IF(PrivateDefaultData!W91=0,1,0),0)</f>
        <v>0</v>
      </c>
      <c r="X91" s="11">
        <f>IF(China_RestructuringDummies!X91=1,IF(PrivateDefaultData!X91=0,1,0),0)</f>
        <v>0</v>
      </c>
      <c r="Y91" s="11">
        <f>IF(China_RestructuringDummies!Y91=1,IF(PrivateDefaultData!Y91=0,1,0),0)</f>
        <v>0</v>
      </c>
      <c r="Z91" s="11">
        <f>IF(China_RestructuringDummies!Z91=1,IF(PrivateDefaultData!Z91=0,1,0),0)</f>
        <v>0</v>
      </c>
      <c r="AA91" s="11">
        <f>IF(China_RestructuringDummies!AA91=1,IF(PrivateDefaultData!AA91=0,1,0),0)</f>
        <v>0</v>
      </c>
      <c r="AB91" s="11">
        <f>IF(China_RestructuringDummies!AB91=1,IF(PrivateDefaultData!AB91=0,1,0),0)</f>
        <v>0</v>
      </c>
      <c r="AC91" s="11">
        <f>IF(China_RestructuringDummies!AC91=1,IF(PrivateDefaultData!AC91=0,1,0),0)</f>
        <v>0</v>
      </c>
      <c r="AD91" s="11">
        <f>IF(China_RestructuringDummies!AD91=1,IF(PrivateDefaultData!AD91=0,1,0),0)</f>
        <v>0</v>
      </c>
      <c r="AE91" s="11">
        <f>IF(China_RestructuringDummies!AE91=1,IF(PrivateDefaultData!AE91=0,1,0),0)</f>
        <v>0</v>
      </c>
      <c r="AF91" s="11">
        <f>IF(China_RestructuringDummies!AF91=1,IF(PrivateDefaultData!AF91=0,1,0),0)</f>
        <v>0</v>
      </c>
      <c r="AG91" s="11">
        <f>IF(China_RestructuringDummies!AG91=1,IF(PrivateDefaultData!AG91=0,1,0),0)</f>
        <v>0</v>
      </c>
      <c r="AH91" s="11">
        <f>IF(China_RestructuringDummies!AH91=1,IF(PrivateDefaultData!AH91=0,1,0),0)</f>
        <v>0</v>
      </c>
      <c r="AI91" s="11">
        <f>IF(China_RestructuringDummies!AI91=1,IF(PrivateDefaultData!AI91=0,1,0),0)</f>
        <v>0</v>
      </c>
      <c r="AJ91" s="11">
        <f>IF(China_RestructuringDummies!AJ91=1,IF(PrivateDefaultData!AJ91=0,1,0),0)</f>
        <v>0</v>
      </c>
      <c r="AK91" s="11">
        <f>IF(China_RestructuringDummies!AK91=1,IF(PrivateDefaultData!AK91=0,1,0),0)</f>
        <v>0</v>
      </c>
      <c r="AL91" s="11">
        <f>IF(China_RestructuringDummies!AL91=1,IF(PrivateDefaultData!AL91=0,1,0),0)</f>
        <v>0</v>
      </c>
      <c r="AM91" s="11">
        <f>IF(China_RestructuringDummies!AM91=1,IF(PrivateDefaultData!AM91=0,1,0),0)</f>
        <v>0</v>
      </c>
      <c r="AN91" s="11">
        <f>IF(China_RestructuringDummies!AN91=1,IF(PrivateDefaultData!AN91=0,1,0),0)</f>
        <v>0</v>
      </c>
      <c r="AO91" s="11">
        <f>IF(China_RestructuringDummies!AO91=1,IF(PrivateDefaultData!AO91=0,1,0),0)</f>
        <v>0</v>
      </c>
      <c r="AP91" s="11">
        <f>IF(China_RestructuringDummies!AP91=1,IF(PrivateDefaultData!AP91=0,1,0),0)</f>
        <v>0</v>
      </c>
      <c r="AQ91" s="11">
        <f>IF(China_RestructuringDummies!AQ91=1,IF(PrivateDefaultData!AQ91=0,1,0),0)</f>
        <v>0</v>
      </c>
      <c r="AR91" s="11">
        <f>IF(China_RestructuringDummies!AR91=1,IF(PrivateDefaultData!AR91=0,1,0),0)</f>
        <v>0</v>
      </c>
      <c r="AS91" s="11">
        <f>IF(China_RestructuringDummies!AS91=1,IF(PrivateDefaultData!AS91=0,1,0),0)</f>
        <v>0</v>
      </c>
      <c r="AT91" s="11">
        <f>IF(China_RestructuringDummies!AT91=1,IF(PrivateDefaultData!AT91=0,1,0),0)</f>
        <v>0</v>
      </c>
      <c r="AU91" s="11">
        <f>IF(China_RestructuringDummies!AU91=1,IF(PrivateDefaultData!AU91=0,1,0),0)</f>
        <v>0</v>
      </c>
      <c r="AV91" s="11">
        <f>IF(China_RestructuringDummies!AV91=1,IF(PrivateDefaultData!AV91=0,1,0),0)</f>
        <v>0</v>
      </c>
      <c r="AW91" s="11">
        <f>IF(China_RestructuringDummies!AW91=1,IF(PrivateDefaultData!AW91=0,1,0),0)</f>
        <v>0</v>
      </c>
      <c r="AX91" s="11">
        <f>IF(China_RestructuringDummies!AX91=1,IF(PrivateDefaultData!AX91=0,1,0),0)</f>
        <v>0</v>
      </c>
      <c r="AY91" s="11">
        <f>IF(China_RestructuringDummies!AY91=1,IF(PrivateDefaultData!AY91=0,1,0),0)</f>
        <v>0</v>
      </c>
      <c r="AZ91" s="11">
        <f>IF(China_RestructuringDummies!AZ91=1,IF(PrivateDefaultData!AZ91=0,1,0),0)</f>
        <v>0</v>
      </c>
      <c r="BA91" s="11">
        <f>IF(China_RestructuringDummies!BA91=1,IF(PrivateDefaultData!BA91=0,1,0),0)</f>
        <v>0</v>
      </c>
      <c r="BB91" s="11">
        <f>IF(China_RestructuringDummies!BB91=1,IF(PrivateDefaultData!BB91=0,1,0),0)</f>
        <v>0</v>
      </c>
      <c r="BC91" s="11">
        <f>IF(China_RestructuringDummies!BC91=1,IF(PrivateDefaultData!BC91=0,1,0),0)</f>
        <v>0</v>
      </c>
      <c r="BD91" s="11">
        <f>IF(China_RestructuringDummies!BD91=1,IF(PrivateDefaultData!BD91=0,1,0),0)</f>
        <v>0</v>
      </c>
      <c r="BE91" s="11">
        <f>IF(China_RestructuringDummies!BE91=1,IF(PrivateDefaultData!BE91=0,1,0),0)</f>
        <v>0</v>
      </c>
      <c r="BF91" s="11">
        <f>IF(China_RestructuringDummies!BF91=1,IF(PrivateDefaultData!BF91=0,1,0),0)</f>
        <v>0</v>
      </c>
      <c r="BG91" s="11">
        <f>IF(China_RestructuringDummies!BG91=1,IF(PrivateDefaultData!BG91=0,1,0),0)</f>
        <v>0</v>
      </c>
      <c r="BH91" s="11">
        <f>IF(China_RestructuringDummies!BH91=1,IF(PrivateDefaultData!BH91=0,1,0),0)</f>
        <v>0</v>
      </c>
      <c r="BI91" s="11">
        <f>IF(China_RestructuringDummies!BI91=1,IF(PrivateDefaultData!BI91=0,1,0),0)</f>
        <v>0</v>
      </c>
      <c r="BJ91" s="11">
        <f>IF(China_RestructuringDummies!BJ91=1,IF(PrivateDefaultData!BJ91=0,1,0),0)</f>
        <v>0</v>
      </c>
      <c r="BK91" s="11">
        <f>IF(China_RestructuringDummies!BK91=1,IF(PrivateDefaultData!BK91=0,1,0),0)</f>
        <v>0</v>
      </c>
      <c r="BL91" s="11">
        <f>IF(China_RestructuringDummies!BL91=1,IF(PrivateDefaultData!BL91=0,1,0),0)</f>
        <v>0</v>
      </c>
      <c r="BM91" s="11">
        <f>IF(China_RestructuringDummies!BM91=1,IF(PrivateDefaultData!BM91=0,1,0),0)</f>
        <v>0</v>
      </c>
      <c r="BN91" s="11">
        <f>IF(China_RestructuringDummies!BN91=1,IF(PrivateDefaultData!BN91=0,1,0),0)</f>
        <v>0</v>
      </c>
      <c r="BO91" s="11">
        <f>IF(China_RestructuringDummies!BO91=1,IF(PrivateDefaultData!BO91=0,1,0),0)</f>
        <v>0</v>
      </c>
      <c r="BP91" s="11">
        <f>IF(China_RestructuringDummies!BP91=1,IF(PrivateDefaultData!BP91=0,1,0),0)</f>
        <v>0</v>
      </c>
      <c r="BQ91" s="11">
        <f>IF(China_RestructuringDummies!BQ91=1,IF(PrivateDefaultData!BQ91=0,1,0),0)</f>
        <v>0</v>
      </c>
      <c r="BR91" s="11">
        <f>IF(China_RestructuringDummies!BR91=1,IF(PrivateDefaultData!BR91=0,1,0),0)</f>
        <v>0</v>
      </c>
      <c r="BS91" s="11">
        <f>IF(China_RestructuringDummies!BS91=1,IF(PrivateDefaultData!BS91=0,1,0),0)</f>
        <v>0</v>
      </c>
      <c r="BT91" s="11">
        <f>IF(China_RestructuringDummies!BT91=1,IF(PrivateDefaultData!BT91=0,1,0),0)</f>
        <v>0</v>
      </c>
      <c r="BU91" s="11">
        <f>IF(China_RestructuringDummies!BU91=1,IF(PrivateDefaultData!BU91=0,1,0),0)</f>
        <v>0</v>
      </c>
      <c r="BV91" s="11">
        <f>IF(China_RestructuringDummies!BV91=1,IF(PrivateDefaultData!BV91=0,1,0),0)</f>
        <v>0</v>
      </c>
      <c r="BW91" s="11">
        <f>IF(China_RestructuringDummies!BW91=1,IF(PrivateDefaultData!BW91=0,1,0),0)</f>
        <v>0</v>
      </c>
      <c r="BX91" s="11">
        <f>IF(China_RestructuringDummies!BX91=1,IF(PrivateDefaultData!BX91=0,1,0),0)</f>
        <v>0</v>
      </c>
      <c r="BY91" s="11">
        <f>IF(China_RestructuringDummies!BY91=1,IF(PrivateDefaultData!BY91=0,1,0),0)</f>
        <v>0</v>
      </c>
      <c r="BZ91" s="11">
        <f>IF(China_RestructuringDummies!BZ91=1,IF(PrivateDefaultData!BZ91=0,1,0),0)</f>
        <v>0</v>
      </c>
      <c r="CA91" s="11">
        <f>IF(China_RestructuringDummies!CA91=1,IF(PrivateDefaultData!CA91=0,1,0),0)</f>
        <v>0</v>
      </c>
      <c r="CB91" s="11">
        <f>IF(China_RestructuringDummies!CB91=1,IF(PrivateDefaultData!CB91=0,1,0),0)</f>
        <v>0</v>
      </c>
      <c r="CC91" s="11">
        <f>IF(China_RestructuringDummies!CC91=1,IF(PrivateDefaultData!CC91=0,1,0),0)</f>
        <v>0</v>
      </c>
      <c r="CD91" s="11">
        <f>IF(China_RestructuringDummies!CD91=1,IF(PrivateDefaultData!CD91=0,1,0),0)</f>
        <v>0</v>
      </c>
      <c r="CE91" s="11">
        <f>IF(China_RestructuringDummies!CE91=1,IF(PrivateDefaultData!CE91=0,1,0),0)</f>
        <v>0</v>
      </c>
      <c r="CF91" s="11">
        <f>IF(China_RestructuringDummies!CF91=1,IF(PrivateDefaultData!CF91=0,1,0),0)</f>
        <v>0</v>
      </c>
      <c r="CG91" s="11">
        <f>IF(China_RestructuringDummies!CG91=1,IF(PrivateDefaultData!CG91=0,1,0),0)</f>
        <v>0</v>
      </c>
      <c r="CH91" s="11">
        <f>IF(China_RestructuringDummies!CH91=1,IF(PrivateDefaultData!CH91=0,1,0),0)</f>
        <v>0</v>
      </c>
      <c r="CI91" s="11">
        <f>IF(China_RestructuringDummies!CI91=1,IF(PrivateDefaultData!CI91=0,1,0),0)</f>
        <v>0</v>
      </c>
      <c r="CJ91" s="11">
        <f>IF(China_RestructuringDummies!CJ91=1,IF(PrivateDefaultData!CJ91=0,1,0),0)</f>
        <v>0</v>
      </c>
      <c r="CK91" s="11">
        <f>IF(China_RestructuringDummies!CK91=1,IF(PrivateDefaultData!CK91=0,1,0),0)</f>
        <v>0</v>
      </c>
      <c r="CL91" s="11">
        <f>IF(China_RestructuringDummies!CL91=1,IF(PrivateDefaultData!CL91=0,1,0),0)</f>
        <v>0</v>
      </c>
      <c r="CM91" s="11">
        <f>IF(China_RestructuringDummies!CM91=1,IF(PrivateDefaultData!CM91=0,1,0),0)</f>
        <v>0</v>
      </c>
      <c r="CN91" s="11">
        <f>IF(China_RestructuringDummies!CN91=1,IF(PrivateDefaultData!CN91=0,1,0),0)</f>
        <v>0</v>
      </c>
      <c r="CO91" s="11">
        <f>IF(China_RestructuringDummies!CO91=1,IF(PrivateDefaultData!CO91=0,1,0),0)</f>
        <v>0</v>
      </c>
      <c r="CP91" s="11">
        <f>IF(China_RestructuringDummies!CP91=1,IF(PrivateDefaultData!CP91=0,1,0),0)</f>
        <v>0</v>
      </c>
      <c r="CQ91" s="11">
        <f>IF(China_RestructuringDummies!CQ91=1,IF(PrivateDefaultData!CQ91=0,1,0),0)</f>
        <v>0</v>
      </c>
      <c r="CR91" s="11">
        <f>IF(China_RestructuringDummies!CR91=1,IF(PrivateDefaultData!CR91=0,1,0),0)</f>
        <v>0</v>
      </c>
      <c r="CS91" s="11">
        <f>IF(China_RestructuringDummies!CS91=1,IF(PrivateDefaultData!CS91=0,1,0),0)</f>
        <v>0</v>
      </c>
      <c r="CT91" s="11">
        <f>IF(China_RestructuringDummies!CT91=1,IF(PrivateDefaultData!CT91=0,1,0),0)</f>
        <v>0</v>
      </c>
      <c r="CU91" s="11">
        <f>IF(China_RestructuringDummies!CU91=1,IF(PrivateDefaultData!CU91=0,1,0),0)</f>
        <v>0</v>
      </c>
      <c r="CV91" s="11">
        <f>IF(China_RestructuringDummies!CV91=1,IF(PrivateDefaultData!CV91=0,1,0),0)</f>
        <v>0</v>
      </c>
      <c r="CW91" s="11">
        <f>IF(China_RestructuringDummies!CW91=1,IF(PrivateDefaultData!CW91=0,1,0),0)</f>
        <v>0</v>
      </c>
      <c r="CX91" s="11">
        <f>IF(China_RestructuringDummies!CX91=1,IF(PrivateDefaultData!CX91=0,1,0),0)</f>
        <v>0</v>
      </c>
      <c r="CY91" s="11">
        <f>IF(China_RestructuringDummies!CY91=1,IF(PrivateDefaultData!CY91=0,1,0),0)</f>
        <v>0</v>
      </c>
      <c r="CZ91" s="11">
        <f>IF(China_RestructuringDummies!CZ91=1,IF(PrivateDefaultData!CZ91=0,1,0),0)</f>
        <v>0</v>
      </c>
      <c r="DA91" s="11">
        <f>IF(China_RestructuringDummies!DA91=1,IF(PrivateDefaultData!DA91=0,1,0),0)</f>
        <v>0</v>
      </c>
      <c r="DB91" s="11">
        <f>IF(China_RestructuringDummies!DB91=1,IF(PrivateDefaultData!DB91=0,1,0),0)</f>
        <v>0</v>
      </c>
      <c r="DC91" s="11">
        <f>IF(China_RestructuringDummies!DC91=1,IF(PrivateDefaultData!DC91=0,1,0),0)</f>
        <v>0</v>
      </c>
      <c r="DD91" s="11">
        <f>IF(China_RestructuringDummies!DD91=1,IF(PrivateDefaultData!DD91=0,1,0),0)</f>
        <v>0</v>
      </c>
      <c r="DE91" s="11">
        <f>IF(China_RestructuringDummies!DE91=1,IF(PrivateDefaultData!DE91=0,1,0),0)</f>
        <v>0</v>
      </c>
      <c r="DF91" s="11">
        <f>IF(China_RestructuringDummies!DF91=1,IF(PrivateDefaultData!DF91=0,1,0),0)</f>
        <v>0</v>
      </c>
      <c r="DG91" s="11">
        <f>IF(China_RestructuringDummies!DG91=1,IF(PrivateDefaultData!DG91=0,1,0),0)</f>
        <v>0</v>
      </c>
      <c r="DH91" s="11">
        <f>IF(China_RestructuringDummies!DH91=1,IF(PrivateDefaultData!DH91=0,1,0),0)</f>
        <v>0</v>
      </c>
      <c r="DI91" s="11">
        <f>IF(China_RestructuringDummies!DI91=1,IF(PrivateDefaultData!DI91=0,1,0),0)</f>
        <v>0</v>
      </c>
      <c r="DJ91" s="11">
        <f>IF(China_RestructuringDummies!DJ91=1,IF(PrivateDefaultData!DJ91=0,1,0),0)</f>
        <v>0</v>
      </c>
      <c r="DK91" s="11">
        <f>IF(China_RestructuringDummies!DK91=1,IF(PrivateDefaultData!DK91=0,1,0),0)</f>
        <v>0</v>
      </c>
      <c r="DL91" s="11">
        <f>IF(China_RestructuringDummies!DL91=1,IF(PrivateDefaultData!DL91=0,1,0),0)</f>
        <v>0</v>
      </c>
      <c r="DM91" s="11">
        <f>IF(China_RestructuringDummies!DM91=1,IF(PrivateDefaultData!DM91=0,1,0),0)</f>
        <v>0</v>
      </c>
      <c r="DN91" s="11">
        <f>IF(China_RestructuringDummies!DN91=1,IF(PrivateDefaultData!DN91=0,1,0),0)</f>
        <v>0</v>
      </c>
      <c r="DO91" s="11">
        <f>IF(China_RestructuringDummies!DO91=1,IF(PrivateDefaultData!DO91=0,1,0),0)</f>
        <v>0</v>
      </c>
      <c r="DP91" s="11">
        <f>IF(China_RestructuringDummies!DP91=1,IF(PrivateDefaultData!DP91=0,1,0),0)</f>
        <v>0</v>
      </c>
      <c r="DQ91" s="11">
        <f>IF(China_RestructuringDummies!DQ91=1,IF(PrivateDefaultData!DQ91=0,1,0),0)</f>
        <v>0</v>
      </c>
      <c r="DR91" s="11">
        <f>IF(China_RestructuringDummies!DR91=1,IF(PrivateDefaultData!DR91=0,1,0),0)</f>
        <v>0</v>
      </c>
      <c r="DS91" s="11">
        <f>IF(China_RestructuringDummies!DS91=1,IF(PrivateDefaultData!DS91=0,1,0),0)</f>
        <v>0</v>
      </c>
      <c r="DT91" s="11">
        <f>IF(China_RestructuringDummies!DT91=1,IF(PrivateDefaultData!DT91=0,1,0),0)</f>
        <v>0</v>
      </c>
      <c r="DU91" s="11">
        <f>IF(China_RestructuringDummies!DU91=1,IF(PrivateDefaultData!DU91=0,1,0),0)</f>
        <v>0</v>
      </c>
      <c r="DV91" s="11">
        <f>IF(China_RestructuringDummies!DV91=1,IF(PrivateDefaultData!DV91=0,1,0),0)</f>
        <v>0</v>
      </c>
      <c r="DW91" s="11">
        <f>IF(China_RestructuringDummies!DW91=1,IF(PrivateDefaultData!DW91=0,1,0),0)</f>
        <v>0</v>
      </c>
      <c r="DX91" s="11">
        <f>IF(China_RestructuringDummies!DX91=1,IF(PrivateDefaultData!DX91=0,1,0),0)</f>
        <v>0</v>
      </c>
      <c r="DY91" s="11">
        <f>IF(China_RestructuringDummies!DY91=1,IF(PrivateDefaultData!DY91=0,1,0),0)</f>
        <v>0</v>
      </c>
      <c r="DZ91" s="11">
        <f>IF(China_RestructuringDummies!DZ91=1,IF(PrivateDefaultData!DZ91=0,1,0),0)</f>
        <v>0</v>
      </c>
      <c r="EA91" s="11">
        <f>IF(China_RestructuringDummies!EA91=1,IF(PrivateDefaultData!EA91=0,1,0),0)</f>
        <v>0</v>
      </c>
      <c r="EB91" s="11">
        <f>IF(China_RestructuringDummies!EB91=1,IF(PrivateDefaultData!EB91=0,1,0),0)</f>
        <v>0</v>
      </c>
      <c r="EC91" s="11">
        <f>IF(China_RestructuringDummies!EC91=1,IF(PrivateDefaultData!EC91=0,1,0),0)</f>
        <v>0</v>
      </c>
      <c r="ED91" s="11">
        <f>IF(China_RestructuringDummies!ED91=1,IF(PrivateDefaultData!ED91=0,1,0),0)</f>
        <v>0</v>
      </c>
      <c r="EE91" s="11">
        <f>IF(China_RestructuringDummies!EE91=1,IF(PrivateDefaultData!EE91=0,1,0),0)</f>
        <v>0</v>
      </c>
      <c r="EF91" s="11">
        <f>IF(China_RestructuringDummies!EF91=1,IF(PrivateDefaultData!EF91=0,1,0),0)</f>
        <v>0</v>
      </c>
      <c r="EG91" s="11">
        <f>IF(China_RestructuringDummies!EG91=1,IF(PrivateDefaultData!EG91=0,1,0),0)</f>
        <v>0</v>
      </c>
      <c r="EH91" s="11">
        <f>IF(China_RestructuringDummies!EH91=1,IF(PrivateDefaultData!EH91=0,1,0),0)</f>
        <v>0</v>
      </c>
      <c r="EI91" s="11">
        <f>IF(China_RestructuringDummies!EI91=1,IF(PrivateDefaultData!EI91=0,1,0),0)</f>
        <v>0</v>
      </c>
      <c r="EJ91" s="11">
        <f>IF(China_RestructuringDummies!EJ91=1,IF(PrivateDefaultData!EJ91=0,1,0),0)</f>
        <v>0</v>
      </c>
      <c r="EK91" s="11">
        <f>IF(China_RestructuringDummies!EK91=1,IF(PrivateDefaultData!EK91=0,1,0),0)</f>
        <v>0</v>
      </c>
      <c r="EL91" s="11">
        <f>IF(China_RestructuringDummies!EL91=1,IF(PrivateDefaultData!EL91=0,1,0),0)</f>
        <v>0</v>
      </c>
      <c r="EM91" s="11">
        <f>IF(China_RestructuringDummies!EM91=1,IF(PrivateDefaultData!EM91=0,1,0),0)</f>
        <v>0</v>
      </c>
      <c r="EN91" s="11">
        <f>IF(China_RestructuringDummies!EN91=1,IF(PrivateDefaultData!EN91=0,1,0),0)</f>
        <v>0</v>
      </c>
      <c r="EO91" s="11">
        <f>IF(China_RestructuringDummies!EO91=1,IF(PrivateDefaultData!EO91=0,1,0),0)</f>
        <v>0</v>
      </c>
      <c r="EP91" s="11">
        <f>IF(China_RestructuringDummies!EP91=1,IF(PrivateDefaultData!EP91=0,1,0),0)</f>
        <v>0</v>
      </c>
      <c r="EQ91" s="11">
        <f>IF(China_RestructuringDummies!EQ91=1,IF(PrivateDefaultData!EQ91=0,1,0),0)</f>
        <v>0</v>
      </c>
      <c r="ER91" s="11">
        <f>IF(China_RestructuringDummies!ER91=1,IF(PrivateDefaultData!ER91=0,1,0),0)</f>
        <v>0</v>
      </c>
      <c r="ES91" s="11">
        <f>IF(China_RestructuringDummies!ES91=1,IF(PrivateDefaultData!ES91=0,1,0),0)</f>
        <v>0</v>
      </c>
      <c r="ET91" s="11">
        <f>IF(China_RestructuringDummies!ET91=1,IF(PrivateDefaultData!ET91=0,1,0),0)</f>
        <v>0</v>
      </c>
      <c r="EU91" s="11">
        <f>IF(China_RestructuringDummies!EU91=1,IF(PrivateDefaultData!EU91=0,1,0),0)</f>
        <v>0</v>
      </c>
      <c r="EV91" s="11">
        <f>IF(China_RestructuringDummies!EV91=1,IF(PrivateDefaultData!EV91=0,1,0),0)</f>
        <v>0</v>
      </c>
      <c r="EW91" s="11">
        <f>IF(China_RestructuringDummies!EW91=1,IF(PrivateDefaultData!EW91=0,1,0),0)</f>
        <v>0</v>
      </c>
      <c r="EX91" s="11">
        <f>IF(China_RestructuringDummies!EX91=1,IF(PrivateDefaultData!EX91=0,1,0),0)</f>
        <v>0</v>
      </c>
      <c r="EY91" s="11">
        <f>IF(China_RestructuringDummies!EY91=1,IF(PrivateDefaultData!EY91=0,1,0),0)</f>
        <v>0</v>
      </c>
      <c r="EZ91" s="11">
        <f>IF(China_RestructuringDummies!EZ91=1,IF(PrivateDefaultData!EZ91=0,1,0),0)</f>
        <v>0</v>
      </c>
      <c r="FA91" s="11">
        <f>IF(China_RestructuringDummies!FA91=1,IF(PrivateDefaultData!FA91=0,1,0),0)</f>
        <v>0</v>
      </c>
      <c r="FB91" s="11">
        <f>IF(China_RestructuringDummies!FB91=1,IF(PrivateDefaultData!FB91=0,1,0),0)</f>
        <v>0</v>
      </c>
      <c r="FC91" s="11">
        <f>IF(China_RestructuringDummies!FC91=1,IF(PrivateDefaultData!FC91=0,1,0),0)</f>
        <v>0</v>
      </c>
      <c r="FD91" s="11">
        <f>IF(China_RestructuringDummies!FD91=1,IF(PrivateDefaultData!FD91=0,1,0),0)</f>
        <v>0</v>
      </c>
      <c r="FE91" s="11">
        <f>IF(China_RestructuringDummies!FE91=1,IF(PrivateDefaultData!FE91=0,1,0),0)</f>
        <v>0</v>
      </c>
      <c r="FF91" s="11">
        <f>IF(China_RestructuringDummies!FF91=1,IF(PrivateDefaultData!FF91=0,1,0),0)</f>
        <v>0</v>
      </c>
      <c r="FG91" s="11">
        <f>IF(China_RestructuringDummies!FG91=1,IF(PrivateDefaultData!FG91=0,1,0),0)</f>
        <v>0</v>
      </c>
      <c r="FH91" s="11">
        <f>IF(China_RestructuringDummies!FH91=1,IF(PrivateDefaultData!FH91=0,1,0),0)</f>
        <v>0</v>
      </c>
      <c r="FI91" s="11">
        <f>IF(China_RestructuringDummies!FI91=1,IF(PrivateDefaultData!FI91=0,1,0),0)</f>
        <v>0</v>
      </c>
      <c r="FJ91" s="11">
        <f>IF(China_RestructuringDummies!FJ91=1,IF(PrivateDefaultData!FJ91=0,1,0),0)</f>
        <v>0</v>
      </c>
      <c r="FK91" s="11">
        <f>IF(China_RestructuringDummies!FK91=1,IF(PrivateDefaultData!FK91=0,1,0),0)</f>
        <v>0</v>
      </c>
      <c r="FL91" s="11">
        <f>IF(China_RestructuringDummies!FL91=1,IF(PrivateDefaultData!FL91=0,1,0),0)</f>
        <v>0</v>
      </c>
      <c r="FM91" s="11">
        <f>IF(China_RestructuringDummies!FM91=1,IF(PrivateDefaultData!FM91=0,1,0),0)</f>
        <v>0</v>
      </c>
      <c r="FN91" s="11">
        <f>IF(China_RestructuringDummies!FN91=1,IF(PrivateDefaultData!FN91=0,1,0),0)</f>
        <v>0</v>
      </c>
      <c r="FO91" s="11">
        <f>IF(China_RestructuringDummies!FO91=1,IF(PrivateDefaultData!FO91=0,1,0),0)</f>
        <v>0</v>
      </c>
      <c r="FP91" s="11">
        <f>IF(China_RestructuringDummies!FP91=1,IF(PrivateDefaultData!FP91=0,1,0),0)</f>
        <v>0</v>
      </c>
      <c r="FQ91" s="11">
        <f>IF(China_RestructuringDummies!FQ91=1,IF(PrivateDefaultData!FQ91=0,1,0),0)</f>
        <v>0</v>
      </c>
      <c r="FR91" s="11">
        <f>IF(China_RestructuringDummies!FR91=1,IF(PrivateDefaultData!FR91=0,1,0),0)</f>
        <v>0</v>
      </c>
      <c r="FS91" s="11">
        <f>IF(China_RestructuringDummies!FS91=1,IF(PrivateDefaultData!FS91=0,1,0),0)</f>
        <v>0</v>
      </c>
      <c r="FT91" s="11">
        <f>IF(China_RestructuringDummies!FT91=1,IF(PrivateDefaultData!FT91=0,1,0),0)</f>
        <v>0</v>
      </c>
      <c r="FU91" s="11">
        <f>IF(China_RestructuringDummies!FU91=1,IF(PrivateDefaultData!FU91=0,1,0),0)</f>
        <v>0</v>
      </c>
      <c r="FV91" s="11">
        <f>IF(China_RestructuringDummies!FV91=1,IF(PrivateDefaultData!FV91=0,1,0),0)</f>
        <v>0</v>
      </c>
      <c r="FW91" s="11">
        <f>IF(China_RestructuringDummies!FW91=1,IF(PrivateDefaultData!FW91=0,1,0),0)</f>
        <v>0</v>
      </c>
      <c r="FX91" s="11">
        <f>IF(China_RestructuringDummies!FX91=1,IF(PrivateDefaultData!FX91=0,1,0),0)</f>
        <v>0</v>
      </c>
      <c r="FY91" s="11">
        <f>IF(China_RestructuringDummies!FY91=1,IF(PrivateDefaultData!FY91=0,1,0),0)</f>
        <v>0</v>
      </c>
      <c r="FZ91" s="11">
        <f>IF(China_RestructuringDummies!FZ91=1,IF(PrivateDefaultData!FZ91=0,1,0),0)</f>
        <v>0</v>
      </c>
      <c r="GA91" s="11">
        <f>IF(China_RestructuringDummies!GA91=1,IF(PrivateDefaultData!GA91=0,1,0),0)</f>
        <v>0</v>
      </c>
      <c r="GB91" s="11">
        <f>IF(China_RestructuringDummies!GB91=1,IF(PrivateDefaultData!GB91=0,1,0),0)</f>
        <v>0</v>
      </c>
      <c r="GC91" s="11">
        <f>IF(China_RestructuringDummies!GC91=1,IF(PrivateDefaultData!GC91=0,1,0),0)</f>
        <v>0</v>
      </c>
      <c r="GD91" s="11">
        <f>IF(China_RestructuringDummies!GD91=1,IF(PrivateDefaultData!GD91=0,1,0),0)</f>
        <v>0</v>
      </c>
      <c r="GE91" s="11">
        <f>IF(China_RestructuringDummies!GE91=1,IF(PrivateDefaultData!GE91=0,1,0),0)</f>
        <v>0</v>
      </c>
      <c r="GF91" s="11">
        <f>IF(China_RestructuringDummies!GF91=1,IF(PrivateDefaultData!GF91=0,1,0),0)</f>
        <v>0</v>
      </c>
      <c r="GG91" s="11">
        <f>IF(China_RestructuringDummies!GG91=1,IF(PrivateDefaultData!GG91=0,1,0),0)</f>
        <v>0</v>
      </c>
      <c r="GH91" s="11">
        <f>IF(China_RestructuringDummies!GH91=1,IF(PrivateDefaultData!GH91=0,1,0),0)</f>
        <v>0</v>
      </c>
      <c r="GI91" s="11">
        <f>IF(China_RestructuringDummies!GI91=1,IF(PrivateDefaultData!GI91=0,1,0),0)</f>
        <v>0</v>
      </c>
      <c r="GJ91" s="11">
        <f>IF(China_RestructuringDummies!GJ91=1,IF(PrivateDefaultData!GJ91=0,1,0),0)</f>
        <v>0</v>
      </c>
      <c r="GK91" s="11">
        <f>IF(China_RestructuringDummies!GK91=1,IF(PrivateDefaultData!GK91=0,1,0),0)</f>
        <v>0</v>
      </c>
      <c r="GL91" s="11">
        <f>IF(China_RestructuringDummies!GL91=1,IF(PrivateDefaultData!GL91=0,1,0),0)</f>
        <v>0</v>
      </c>
      <c r="GM91" s="11">
        <f>IF(China_RestructuringDummies!GM91=1,IF(PrivateDefaultData!GM91=0,1,0),0)</f>
        <v>0</v>
      </c>
      <c r="GN91" s="11">
        <f>IF(China_RestructuringDummies!GN91=1,IF(PrivateDefaultData!GN91=0,1,0),0)</f>
        <v>0</v>
      </c>
      <c r="GO91" s="11">
        <f>IF(China_RestructuringDummies!GO91=1,IF(PrivateDefaultData!GO91=0,1,0),0)</f>
        <v>0</v>
      </c>
      <c r="GP91" s="11">
        <f>IF(China_RestructuringDummies!GP91=1,IF(PrivateDefaultData!GP91=0,1,0),0)</f>
        <v>0</v>
      </c>
      <c r="GQ91" s="11">
        <f>IF(China_RestructuringDummies!GQ91=1,IF(PrivateDefaultData!GQ91=0,1,0),0)</f>
        <v>0</v>
      </c>
      <c r="GR91" s="11">
        <f>IF(China_RestructuringDummies!GR91=1,IF(PrivateDefaultData!GR91=0,1,0),0)</f>
        <v>0</v>
      </c>
      <c r="GS91" s="11">
        <f>IF(China_RestructuringDummies!GS91=1,IF(PrivateDefaultData!GS91=0,1,0),0)</f>
        <v>0</v>
      </c>
      <c r="GT91" s="11">
        <f>IF(China_RestructuringDummies!GT91=1,IF(PrivateDefaultData!GT91=0,1,0),0)</f>
        <v>0</v>
      </c>
      <c r="GU91" s="11">
        <f>IF(China_RestructuringDummies!GU91=1,IF(PrivateDefaultData!GU91=0,1,0),0)</f>
        <v>0</v>
      </c>
      <c r="GV91" s="11">
        <f>IF(China_RestructuringDummies!GV91=1,IF(PrivateDefaultData!GV91=0,1,0),0)</f>
        <v>0</v>
      </c>
      <c r="GW91" s="11">
        <f>IF(China_RestructuringDummies!GW91=1,IF(PrivateDefaultData!GW91=0,1,0),0)</f>
        <v>0</v>
      </c>
      <c r="GX91" s="11">
        <f>IF(China_RestructuringDummies!GX91=1,IF(PrivateDefaultData!GX91=0,1,0),0)</f>
        <v>0</v>
      </c>
      <c r="GY91" s="11">
        <f>IF(China_RestructuringDummies!GY91=1,IF(PrivateDefaultData!GY91=0,1,0),0)</f>
        <v>0</v>
      </c>
      <c r="GZ91" s="11">
        <f>IF(China_RestructuringDummies!GZ91=1,IF(PrivateDefaultData!GZ91=0,1,0),0)</f>
        <v>0</v>
      </c>
      <c r="HA91" s="11">
        <f>IF(China_RestructuringDummies!HA91=1,IF(PrivateDefaultData!HA91=0,1,0),0)</f>
        <v>0</v>
      </c>
      <c r="HB91" s="11">
        <f>IF(China_RestructuringDummies!HB91=1,IF(PrivateDefaultData!HB91=0,1,0),0)</f>
        <v>0</v>
      </c>
      <c r="HC91" s="11">
        <f>IF(China_RestructuringDummies!HC91=1,IF(PrivateDefaultData!HC91=0,1,0),0)</f>
        <v>0</v>
      </c>
      <c r="HD91" s="11">
        <f>IF(China_RestructuringDummies!HD91=1,IF(PrivateDefaultData!HD91=0,1,0),0)</f>
        <v>0</v>
      </c>
      <c r="HE91" s="11">
        <f>IF(China_RestructuringDummies!HE91=1,IF(PrivateDefaultData!HE91=0,1,0),0)</f>
        <v>0</v>
      </c>
      <c r="HF91" s="11">
        <f>IF(China_RestructuringDummies!HF91=1,IF(PrivateDefaultData!HF91=0,1,0),0)</f>
        <v>0</v>
      </c>
      <c r="HG91" s="11">
        <f>IF(China_RestructuringDummies!HG91=1,IF(PrivateDefaultData!HG91=0,1,0),0)</f>
        <v>0</v>
      </c>
      <c r="HH91" s="11">
        <f>IF(China_RestructuringDummies!HH91=1,IF(PrivateDefaultData!HH91=0,1,0),0)</f>
        <v>0</v>
      </c>
      <c r="HI91" s="11">
        <f>IF(China_RestructuringDummies!HI91=1,IF(PrivateDefaultData!HI91=0,1,0),0)</f>
        <v>0</v>
      </c>
      <c r="HJ91" s="11">
        <f>IF(China_RestructuringDummies!HJ91=1,IF(PrivateDefaultData!HJ91=0,1,0),0)</f>
        <v>0</v>
      </c>
      <c r="HK91" s="11">
        <f>IF(China_RestructuringDummies!HK91=1,IF(PrivateDefaultData!HK91=0,1,0),0)</f>
        <v>0</v>
      </c>
      <c r="HL91" s="11">
        <f>IF(China_RestructuringDummies!HL91=1,IF(PrivateDefaultData!HL91=0,1,0),0)</f>
        <v>0</v>
      </c>
      <c r="HM91" s="11">
        <f>IF(China_RestructuringDummies!HM91=1,IF(PrivateDefaultData!HM91=0,1,0),0)</f>
        <v>0</v>
      </c>
    </row>
    <row r="92" spans="1:221" x14ac:dyDescent="0.3">
      <c r="A92" s="13" t="s">
        <v>109</v>
      </c>
      <c r="B92" s="11">
        <f>IF(China_RestructuringDummies!B92=1,IF(PrivateDefaultData!B92=0,1,0),0)</f>
        <v>0</v>
      </c>
      <c r="C92" s="11">
        <f>IF(China_RestructuringDummies!C92=1,IF(PrivateDefaultData!C92=0,1,0),0)</f>
        <v>0</v>
      </c>
      <c r="D92" s="11">
        <f>IF(China_RestructuringDummies!D92=1,IF(PrivateDefaultData!D92=0,1,0),0)</f>
        <v>0</v>
      </c>
      <c r="E92" s="11">
        <f>IF(China_RestructuringDummies!E92=1,IF(PrivateDefaultData!E92=0,1,0),0)</f>
        <v>0</v>
      </c>
      <c r="F92" s="11">
        <f>IF(China_RestructuringDummies!F92=1,IF(PrivateDefaultData!F92=0,1,0),0)</f>
        <v>0</v>
      </c>
      <c r="G92" s="11">
        <f>IF(China_RestructuringDummies!G92=1,IF(PrivateDefaultData!G92=0,1,0),0)</f>
        <v>0</v>
      </c>
      <c r="H92" s="11">
        <f>IF(China_RestructuringDummies!H92=1,IF(PrivateDefaultData!H92=0,1,0),0)</f>
        <v>0</v>
      </c>
      <c r="I92" s="11">
        <f>IF(China_RestructuringDummies!I92=1,IF(PrivateDefaultData!I92=0,1,0),0)</f>
        <v>0</v>
      </c>
      <c r="J92" s="11">
        <f>IF(China_RestructuringDummies!J92=1,IF(PrivateDefaultData!J92=0,1,0),0)</f>
        <v>0</v>
      </c>
      <c r="K92" s="11">
        <f>IF(China_RestructuringDummies!K92=1,IF(PrivateDefaultData!K92=0,1,0),0)</f>
        <v>0</v>
      </c>
      <c r="L92" s="11">
        <f>IF(China_RestructuringDummies!L92=1,IF(PrivateDefaultData!L92=0,1,0),0)</f>
        <v>0</v>
      </c>
      <c r="M92" s="11">
        <f>IF(China_RestructuringDummies!M92=1,IF(PrivateDefaultData!M92=0,1,0),0)</f>
        <v>0</v>
      </c>
      <c r="N92" s="11">
        <f>IF(China_RestructuringDummies!N92=1,IF(PrivateDefaultData!N92=0,1,0),0)</f>
        <v>0</v>
      </c>
      <c r="O92" s="11">
        <f>IF(China_RestructuringDummies!O92=1,IF(PrivateDefaultData!O92=0,1,0),0)</f>
        <v>0</v>
      </c>
      <c r="P92" s="11">
        <f>IF(China_RestructuringDummies!P92=1,IF(PrivateDefaultData!P92=0,1,0),0)</f>
        <v>0</v>
      </c>
      <c r="Q92" s="11">
        <f>IF(China_RestructuringDummies!Q92=1,IF(PrivateDefaultData!Q92=0,1,0),0)</f>
        <v>0</v>
      </c>
      <c r="R92" s="11">
        <f>IF(China_RestructuringDummies!R92=1,IF(PrivateDefaultData!R92=0,1,0),0)</f>
        <v>0</v>
      </c>
      <c r="S92" s="11">
        <f>IF(China_RestructuringDummies!S92=1,IF(PrivateDefaultData!S92=0,1,0),0)</f>
        <v>0</v>
      </c>
      <c r="T92" s="11">
        <f>IF(China_RestructuringDummies!T92=1,IF(PrivateDefaultData!T92=0,1,0),0)</f>
        <v>0</v>
      </c>
      <c r="U92" s="11">
        <f>IF(China_RestructuringDummies!U92=1,IF(PrivateDefaultData!U92=0,1,0),0)</f>
        <v>0</v>
      </c>
      <c r="V92" s="11">
        <f>IF(China_RestructuringDummies!V92=1,IF(PrivateDefaultData!V92=0,1,0),0)</f>
        <v>0</v>
      </c>
      <c r="W92" s="11">
        <f>IF(China_RestructuringDummies!W92=1,IF(PrivateDefaultData!W92=0,1,0),0)</f>
        <v>0</v>
      </c>
      <c r="X92" s="11">
        <f>IF(China_RestructuringDummies!X92=1,IF(PrivateDefaultData!X92=0,1,0),0)</f>
        <v>0</v>
      </c>
      <c r="Y92" s="11">
        <f>IF(China_RestructuringDummies!Y92=1,IF(PrivateDefaultData!Y92=0,1,0),0)</f>
        <v>0</v>
      </c>
      <c r="Z92" s="11">
        <f>IF(China_RestructuringDummies!Z92=1,IF(PrivateDefaultData!Z92=0,1,0),0)</f>
        <v>0</v>
      </c>
      <c r="AA92" s="11">
        <f>IF(China_RestructuringDummies!AA92=1,IF(PrivateDefaultData!AA92=0,1,0),0)</f>
        <v>0</v>
      </c>
      <c r="AB92" s="11">
        <f>IF(China_RestructuringDummies!AB92=1,IF(PrivateDefaultData!AB92=0,1,0),0)</f>
        <v>0</v>
      </c>
      <c r="AC92" s="11">
        <f>IF(China_RestructuringDummies!AC92=1,IF(PrivateDefaultData!AC92=0,1,0),0)</f>
        <v>0</v>
      </c>
      <c r="AD92" s="11">
        <f>IF(China_RestructuringDummies!AD92=1,IF(PrivateDefaultData!AD92=0,1,0),0)</f>
        <v>0</v>
      </c>
      <c r="AE92" s="11">
        <f>IF(China_RestructuringDummies!AE92=1,IF(PrivateDefaultData!AE92=0,1,0),0)</f>
        <v>0</v>
      </c>
      <c r="AF92" s="11">
        <f>IF(China_RestructuringDummies!AF92=1,IF(PrivateDefaultData!AF92=0,1,0),0)</f>
        <v>0</v>
      </c>
      <c r="AG92" s="11">
        <f>IF(China_RestructuringDummies!AG92=1,IF(PrivateDefaultData!AG92=0,1,0),0)</f>
        <v>0</v>
      </c>
      <c r="AH92" s="11">
        <f>IF(China_RestructuringDummies!AH92=1,IF(PrivateDefaultData!AH92=0,1,0),0)</f>
        <v>0</v>
      </c>
      <c r="AI92" s="11">
        <f>IF(China_RestructuringDummies!AI92=1,IF(PrivateDefaultData!AI92=0,1,0),0)</f>
        <v>0</v>
      </c>
      <c r="AJ92" s="11">
        <f>IF(China_RestructuringDummies!AJ92=1,IF(PrivateDefaultData!AJ92=0,1,0),0)</f>
        <v>0</v>
      </c>
      <c r="AK92" s="11">
        <f>IF(China_RestructuringDummies!AK92=1,IF(PrivateDefaultData!AK92=0,1,0),0)</f>
        <v>0</v>
      </c>
      <c r="AL92" s="11">
        <f>IF(China_RestructuringDummies!AL92=1,IF(PrivateDefaultData!AL92=0,1,0),0)</f>
        <v>0</v>
      </c>
      <c r="AM92" s="11">
        <f>IF(China_RestructuringDummies!AM92=1,IF(PrivateDefaultData!AM92=0,1,0),0)</f>
        <v>0</v>
      </c>
      <c r="AN92" s="11">
        <f>IF(China_RestructuringDummies!AN92=1,IF(PrivateDefaultData!AN92=0,1,0),0)</f>
        <v>0</v>
      </c>
      <c r="AO92" s="11">
        <f>IF(China_RestructuringDummies!AO92=1,IF(PrivateDefaultData!AO92=0,1,0),0)</f>
        <v>0</v>
      </c>
      <c r="AP92" s="11">
        <f>IF(China_RestructuringDummies!AP92=1,IF(PrivateDefaultData!AP92=0,1,0),0)</f>
        <v>0</v>
      </c>
      <c r="AQ92" s="11">
        <f>IF(China_RestructuringDummies!AQ92=1,IF(PrivateDefaultData!AQ92=0,1,0),0)</f>
        <v>0</v>
      </c>
      <c r="AR92" s="11">
        <f>IF(China_RestructuringDummies!AR92=1,IF(PrivateDefaultData!AR92=0,1,0),0)</f>
        <v>0</v>
      </c>
      <c r="AS92" s="11">
        <f>IF(China_RestructuringDummies!AS92=1,IF(PrivateDefaultData!AS92=0,1,0),0)</f>
        <v>0</v>
      </c>
      <c r="AT92" s="11">
        <f>IF(China_RestructuringDummies!AT92=1,IF(PrivateDefaultData!AT92=0,1,0),0)</f>
        <v>0</v>
      </c>
      <c r="AU92" s="11">
        <f>IF(China_RestructuringDummies!AU92=1,IF(PrivateDefaultData!AU92=0,1,0),0)</f>
        <v>0</v>
      </c>
      <c r="AV92" s="11">
        <f>IF(China_RestructuringDummies!AV92=1,IF(PrivateDefaultData!AV92=0,1,0),0)</f>
        <v>0</v>
      </c>
      <c r="AW92" s="11">
        <f>IF(China_RestructuringDummies!AW92=1,IF(PrivateDefaultData!AW92=0,1,0),0)</f>
        <v>0</v>
      </c>
      <c r="AX92" s="11">
        <f>IF(China_RestructuringDummies!AX92=1,IF(PrivateDefaultData!AX92=0,1,0),0)</f>
        <v>0</v>
      </c>
      <c r="AY92" s="11">
        <f>IF(China_RestructuringDummies!AY92=1,IF(PrivateDefaultData!AY92=0,1,0),0)</f>
        <v>0</v>
      </c>
      <c r="AZ92" s="11">
        <f>IF(China_RestructuringDummies!AZ92=1,IF(PrivateDefaultData!AZ92=0,1,0),0)</f>
        <v>0</v>
      </c>
      <c r="BA92" s="11">
        <f>IF(China_RestructuringDummies!BA92=1,IF(PrivateDefaultData!BA92=0,1,0),0)</f>
        <v>0</v>
      </c>
      <c r="BB92" s="11">
        <f>IF(China_RestructuringDummies!BB92=1,IF(PrivateDefaultData!BB92=0,1,0),0)</f>
        <v>0</v>
      </c>
      <c r="BC92" s="11">
        <f>IF(China_RestructuringDummies!BC92=1,IF(PrivateDefaultData!BC92=0,1,0),0)</f>
        <v>0</v>
      </c>
      <c r="BD92" s="11">
        <f>IF(China_RestructuringDummies!BD92=1,IF(PrivateDefaultData!BD92=0,1,0),0)</f>
        <v>0</v>
      </c>
      <c r="BE92" s="11">
        <f>IF(China_RestructuringDummies!BE92=1,IF(PrivateDefaultData!BE92=0,1,0),0)</f>
        <v>0</v>
      </c>
      <c r="BF92" s="11">
        <f>IF(China_RestructuringDummies!BF92=1,IF(PrivateDefaultData!BF92=0,1,0),0)</f>
        <v>0</v>
      </c>
      <c r="BG92" s="11">
        <f>IF(China_RestructuringDummies!BG92=1,IF(PrivateDefaultData!BG92=0,1,0),0)</f>
        <v>0</v>
      </c>
      <c r="BH92" s="11">
        <f>IF(China_RestructuringDummies!BH92=1,IF(PrivateDefaultData!BH92=0,1,0),0)</f>
        <v>0</v>
      </c>
      <c r="BI92" s="11">
        <f>IF(China_RestructuringDummies!BI92=1,IF(PrivateDefaultData!BI92=0,1,0),0)</f>
        <v>0</v>
      </c>
      <c r="BJ92" s="11">
        <f>IF(China_RestructuringDummies!BJ92=1,IF(PrivateDefaultData!BJ92=0,1,0),0)</f>
        <v>0</v>
      </c>
      <c r="BK92" s="11">
        <f>IF(China_RestructuringDummies!BK92=1,IF(PrivateDefaultData!BK92=0,1,0),0)</f>
        <v>0</v>
      </c>
      <c r="BL92" s="11">
        <f>IF(China_RestructuringDummies!BL92=1,IF(PrivateDefaultData!BL92=0,1,0),0)</f>
        <v>0</v>
      </c>
      <c r="BM92" s="11">
        <f>IF(China_RestructuringDummies!BM92=1,IF(PrivateDefaultData!BM92=0,1,0),0)</f>
        <v>0</v>
      </c>
      <c r="BN92" s="11">
        <f>IF(China_RestructuringDummies!BN92=1,IF(PrivateDefaultData!BN92=0,1,0),0)</f>
        <v>0</v>
      </c>
      <c r="BO92" s="11">
        <f>IF(China_RestructuringDummies!BO92=1,IF(PrivateDefaultData!BO92=0,1,0),0)</f>
        <v>0</v>
      </c>
      <c r="BP92" s="11">
        <f>IF(China_RestructuringDummies!BP92=1,IF(PrivateDefaultData!BP92=0,1,0),0)</f>
        <v>0</v>
      </c>
      <c r="BQ92" s="11">
        <f>IF(China_RestructuringDummies!BQ92=1,IF(PrivateDefaultData!BQ92=0,1,0),0)</f>
        <v>0</v>
      </c>
      <c r="BR92" s="11">
        <f>IF(China_RestructuringDummies!BR92=1,IF(PrivateDefaultData!BR92=0,1,0),0)</f>
        <v>0</v>
      </c>
      <c r="BS92" s="11">
        <f>IF(China_RestructuringDummies!BS92=1,IF(PrivateDefaultData!BS92=0,1,0),0)</f>
        <v>0</v>
      </c>
      <c r="BT92" s="11">
        <f>IF(China_RestructuringDummies!BT92=1,IF(PrivateDefaultData!BT92=0,1,0),0)</f>
        <v>0</v>
      </c>
      <c r="BU92" s="11">
        <f>IF(China_RestructuringDummies!BU92=1,IF(PrivateDefaultData!BU92=0,1,0),0)</f>
        <v>0</v>
      </c>
      <c r="BV92" s="11">
        <f>IF(China_RestructuringDummies!BV92=1,IF(PrivateDefaultData!BV92=0,1,0),0)</f>
        <v>0</v>
      </c>
      <c r="BW92" s="11">
        <f>IF(China_RestructuringDummies!BW92=1,IF(PrivateDefaultData!BW92=0,1,0),0)</f>
        <v>0</v>
      </c>
      <c r="BX92" s="11">
        <f>IF(China_RestructuringDummies!BX92=1,IF(PrivateDefaultData!BX92=0,1,0),0)</f>
        <v>0</v>
      </c>
      <c r="BY92" s="11">
        <f>IF(China_RestructuringDummies!BY92=1,IF(PrivateDefaultData!BY92=0,1,0),0)</f>
        <v>0</v>
      </c>
      <c r="BZ92" s="11">
        <f>IF(China_RestructuringDummies!BZ92=1,IF(PrivateDefaultData!BZ92=0,1,0),0)</f>
        <v>0</v>
      </c>
      <c r="CA92" s="11">
        <f>IF(China_RestructuringDummies!CA92=1,IF(PrivateDefaultData!CA92=0,1,0),0)</f>
        <v>0</v>
      </c>
      <c r="CB92" s="11">
        <f>IF(China_RestructuringDummies!CB92=1,IF(PrivateDefaultData!CB92=0,1,0),0)</f>
        <v>0</v>
      </c>
      <c r="CC92" s="11">
        <f>IF(China_RestructuringDummies!CC92=1,IF(PrivateDefaultData!CC92=0,1,0),0)</f>
        <v>0</v>
      </c>
      <c r="CD92" s="11">
        <f>IF(China_RestructuringDummies!CD92=1,IF(PrivateDefaultData!CD92=0,1,0),0)</f>
        <v>0</v>
      </c>
      <c r="CE92" s="11">
        <f>IF(China_RestructuringDummies!CE92=1,IF(PrivateDefaultData!CE92=0,1,0),0)</f>
        <v>0</v>
      </c>
      <c r="CF92" s="11">
        <f>IF(China_RestructuringDummies!CF92=1,IF(PrivateDefaultData!CF92=0,1,0),0)</f>
        <v>0</v>
      </c>
      <c r="CG92" s="11">
        <f>IF(China_RestructuringDummies!CG92=1,IF(PrivateDefaultData!CG92=0,1,0),0)</f>
        <v>0</v>
      </c>
      <c r="CH92" s="11">
        <f>IF(China_RestructuringDummies!CH92=1,IF(PrivateDefaultData!CH92=0,1,0),0)</f>
        <v>0</v>
      </c>
      <c r="CI92" s="11">
        <f>IF(China_RestructuringDummies!CI92=1,IF(PrivateDefaultData!CI92=0,1,0),0)</f>
        <v>0</v>
      </c>
      <c r="CJ92" s="11">
        <f>IF(China_RestructuringDummies!CJ92=1,IF(PrivateDefaultData!CJ92=0,1,0),0)</f>
        <v>0</v>
      </c>
      <c r="CK92" s="11">
        <f>IF(China_RestructuringDummies!CK92=1,IF(PrivateDefaultData!CK92=0,1,0),0)</f>
        <v>0</v>
      </c>
      <c r="CL92" s="11">
        <f>IF(China_RestructuringDummies!CL92=1,IF(PrivateDefaultData!CL92=0,1,0),0)</f>
        <v>0</v>
      </c>
      <c r="CM92" s="11">
        <f>IF(China_RestructuringDummies!CM92=1,IF(PrivateDefaultData!CM92=0,1,0),0)</f>
        <v>0</v>
      </c>
      <c r="CN92" s="11">
        <f>IF(China_RestructuringDummies!CN92=1,IF(PrivateDefaultData!CN92=0,1,0),0)</f>
        <v>0</v>
      </c>
      <c r="CO92" s="11">
        <f>IF(China_RestructuringDummies!CO92=1,IF(PrivateDefaultData!CO92=0,1,0),0)</f>
        <v>0</v>
      </c>
      <c r="CP92" s="11">
        <f>IF(China_RestructuringDummies!CP92=1,IF(PrivateDefaultData!CP92=0,1,0),0)</f>
        <v>0</v>
      </c>
      <c r="CQ92" s="11">
        <f>IF(China_RestructuringDummies!CQ92=1,IF(PrivateDefaultData!CQ92=0,1,0),0)</f>
        <v>0</v>
      </c>
      <c r="CR92" s="11">
        <f>IF(China_RestructuringDummies!CR92=1,IF(PrivateDefaultData!CR92=0,1,0),0)</f>
        <v>0</v>
      </c>
      <c r="CS92" s="11">
        <f>IF(China_RestructuringDummies!CS92=1,IF(PrivateDefaultData!CS92=0,1,0),0)</f>
        <v>0</v>
      </c>
      <c r="CT92" s="11">
        <f>IF(China_RestructuringDummies!CT92=1,IF(PrivateDefaultData!CT92=0,1,0),0)</f>
        <v>0</v>
      </c>
      <c r="CU92" s="11">
        <f>IF(China_RestructuringDummies!CU92=1,IF(PrivateDefaultData!CU92=0,1,0),0)</f>
        <v>0</v>
      </c>
      <c r="CV92" s="11">
        <f>IF(China_RestructuringDummies!CV92=1,IF(PrivateDefaultData!CV92=0,1,0),0)</f>
        <v>0</v>
      </c>
      <c r="CW92" s="11">
        <f>IF(China_RestructuringDummies!CW92=1,IF(PrivateDefaultData!CW92=0,1,0),0)</f>
        <v>0</v>
      </c>
      <c r="CX92" s="11">
        <f>IF(China_RestructuringDummies!CX92=1,IF(PrivateDefaultData!CX92=0,1,0),0)</f>
        <v>0</v>
      </c>
      <c r="CY92" s="11">
        <f>IF(China_RestructuringDummies!CY92=1,IF(PrivateDefaultData!CY92=0,1,0),0)</f>
        <v>0</v>
      </c>
      <c r="CZ92" s="11">
        <f>IF(China_RestructuringDummies!CZ92=1,IF(PrivateDefaultData!CZ92=0,1,0),0)</f>
        <v>0</v>
      </c>
      <c r="DA92" s="11">
        <f>IF(China_RestructuringDummies!DA92=1,IF(PrivateDefaultData!DA92=0,1,0),0)</f>
        <v>0</v>
      </c>
      <c r="DB92" s="11">
        <f>IF(China_RestructuringDummies!DB92=1,IF(PrivateDefaultData!DB92=0,1,0),0)</f>
        <v>0</v>
      </c>
      <c r="DC92" s="11">
        <f>IF(China_RestructuringDummies!DC92=1,IF(PrivateDefaultData!DC92=0,1,0),0)</f>
        <v>0</v>
      </c>
      <c r="DD92" s="11">
        <f>IF(China_RestructuringDummies!DD92=1,IF(PrivateDefaultData!DD92=0,1,0),0)</f>
        <v>0</v>
      </c>
      <c r="DE92" s="11">
        <f>IF(China_RestructuringDummies!DE92=1,IF(PrivateDefaultData!DE92=0,1,0),0)</f>
        <v>0</v>
      </c>
      <c r="DF92" s="11">
        <f>IF(China_RestructuringDummies!DF92=1,IF(PrivateDefaultData!DF92=0,1,0),0)</f>
        <v>0</v>
      </c>
      <c r="DG92" s="11">
        <f>IF(China_RestructuringDummies!DG92=1,IF(PrivateDefaultData!DG92=0,1,0),0)</f>
        <v>0</v>
      </c>
      <c r="DH92" s="11">
        <f>IF(China_RestructuringDummies!DH92=1,IF(PrivateDefaultData!DH92=0,1,0),0)</f>
        <v>0</v>
      </c>
      <c r="DI92" s="11">
        <f>IF(China_RestructuringDummies!DI92=1,IF(PrivateDefaultData!DI92=0,1,0),0)</f>
        <v>0</v>
      </c>
      <c r="DJ92" s="11">
        <f>IF(China_RestructuringDummies!DJ92=1,IF(PrivateDefaultData!DJ92=0,1,0),0)</f>
        <v>0</v>
      </c>
      <c r="DK92" s="11">
        <f>IF(China_RestructuringDummies!DK92=1,IF(PrivateDefaultData!DK92=0,1,0),0)</f>
        <v>0</v>
      </c>
      <c r="DL92" s="11">
        <f>IF(China_RestructuringDummies!DL92=1,IF(PrivateDefaultData!DL92=0,1,0),0)</f>
        <v>0</v>
      </c>
      <c r="DM92" s="11">
        <f>IF(China_RestructuringDummies!DM92=1,IF(PrivateDefaultData!DM92=0,1,0),0)</f>
        <v>0</v>
      </c>
      <c r="DN92" s="11">
        <f>IF(China_RestructuringDummies!DN92=1,IF(PrivateDefaultData!DN92=0,1,0),0)</f>
        <v>0</v>
      </c>
      <c r="DO92" s="11">
        <f>IF(China_RestructuringDummies!DO92=1,IF(PrivateDefaultData!DO92=0,1,0),0)</f>
        <v>0</v>
      </c>
      <c r="DP92" s="11">
        <f>IF(China_RestructuringDummies!DP92=1,IF(PrivateDefaultData!DP92=0,1,0),0)</f>
        <v>0</v>
      </c>
      <c r="DQ92" s="11">
        <f>IF(China_RestructuringDummies!DQ92=1,IF(PrivateDefaultData!DQ92=0,1,0),0)</f>
        <v>0</v>
      </c>
      <c r="DR92" s="11">
        <f>IF(China_RestructuringDummies!DR92=1,IF(PrivateDefaultData!DR92=0,1,0),0)</f>
        <v>0</v>
      </c>
      <c r="DS92" s="11">
        <f>IF(China_RestructuringDummies!DS92=1,IF(PrivateDefaultData!DS92=0,1,0),0)</f>
        <v>0</v>
      </c>
      <c r="DT92" s="11">
        <f>IF(China_RestructuringDummies!DT92=1,IF(PrivateDefaultData!DT92=0,1,0),0)</f>
        <v>0</v>
      </c>
      <c r="DU92" s="11">
        <f>IF(China_RestructuringDummies!DU92=1,IF(PrivateDefaultData!DU92=0,1,0),0)</f>
        <v>0</v>
      </c>
      <c r="DV92" s="11">
        <f>IF(China_RestructuringDummies!DV92=1,IF(PrivateDefaultData!DV92=0,1,0),0)</f>
        <v>0</v>
      </c>
      <c r="DW92" s="11">
        <f>IF(China_RestructuringDummies!DW92=1,IF(PrivateDefaultData!DW92=0,1,0),0)</f>
        <v>0</v>
      </c>
      <c r="DX92" s="11">
        <f>IF(China_RestructuringDummies!DX92=1,IF(PrivateDefaultData!DX92=0,1,0),0)</f>
        <v>0</v>
      </c>
      <c r="DY92" s="11">
        <f>IF(China_RestructuringDummies!DY92=1,IF(PrivateDefaultData!DY92=0,1,0),0)</f>
        <v>0</v>
      </c>
      <c r="DZ92" s="11">
        <f>IF(China_RestructuringDummies!DZ92=1,IF(PrivateDefaultData!DZ92=0,1,0),0)</f>
        <v>0</v>
      </c>
      <c r="EA92" s="11">
        <f>IF(China_RestructuringDummies!EA92=1,IF(PrivateDefaultData!EA92=0,1,0),0)</f>
        <v>0</v>
      </c>
      <c r="EB92" s="11">
        <f>IF(China_RestructuringDummies!EB92=1,IF(PrivateDefaultData!EB92=0,1,0),0)</f>
        <v>0</v>
      </c>
      <c r="EC92" s="11">
        <f>IF(China_RestructuringDummies!EC92=1,IF(PrivateDefaultData!EC92=0,1,0),0)</f>
        <v>0</v>
      </c>
      <c r="ED92" s="11">
        <f>IF(China_RestructuringDummies!ED92=1,IF(PrivateDefaultData!ED92=0,1,0),0)</f>
        <v>0</v>
      </c>
      <c r="EE92" s="11">
        <f>IF(China_RestructuringDummies!EE92=1,IF(PrivateDefaultData!EE92=0,1,0),0)</f>
        <v>0</v>
      </c>
      <c r="EF92" s="11">
        <f>IF(China_RestructuringDummies!EF92=1,IF(PrivateDefaultData!EF92=0,1,0),0)</f>
        <v>0</v>
      </c>
      <c r="EG92" s="11">
        <f>IF(China_RestructuringDummies!EG92=1,IF(PrivateDefaultData!EG92=0,1,0),0)</f>
        <v>0</v>
      </c>
      <c r="EH92" s="11">
        <f>IF(China_RestructuringDummies!EH92=1,IF(PrivateDefaultData!EH92=0,1,0),0)</f>
        <v>0</v>
      </c>
      <c r="EI92" s="11">
        <f>IF(China_RestructuringDummies!EI92=1,IF(PrivateDefaultData!EI92=0,1,0),0)</f>
        <v>0</v>
      </c>
      <c r="EJ92" s="11">
        <f>IF(China_RestructuringDummies!EJ92=1,IF(PrivateDefaultData!EJ92=0,1,0),0)</f>
        <v>0</v>
      </c>
      <c r="EK92" s="11">
        <f>IF(China_RestructuringDummies!EK92=1,IF(PrivateDefaultData!EK92=0,1,0),0)</f>
        <v>0</v>
      </c>
      <c r="EL92" s="11">
        <f>IF(China_RestructuringDummies!EL92=1,IF(PrivateDefaultData!EL92=0,1,0),0)</f>
        <v>0</v>
      </c>
      <c r="EM92" s="11">
        <f>IF(China_RestructuringDummies!EM92=1,IF(PrivateDefaultData!EM92=0,1,0),0)</f>
        <v>0</v>
      </c>
      <c r="EN92" s="11">
        <f>IF(China_RestructuringDummies!EN92=1,IF(PrivateDefaultData!EN92=0,1,0),0)</f>
        <v>0</v>
      </c>
      <c r="EO92" s="11">
        <f>IF(China_RestructuringDummies!EO92=1,IF(PrivateDefaultData!EO92=0,1,0),0)</f>
        <v>0</v>
      </c>
      <c r="EP92" s="11">
        <f>IF(China_RestructuringDummies!EP92=1,IF(PrivateDefaultData!EP92=0,1,0),0)</f>
        <v>0</v>
      </c>
      <c r="EQ92" s="11">
        <f>IF(China_RestructuringDummies!EQ92=1,IF(PrivateDefaultData!EQ92=0,1,0),0)</f>
        <v>0</v>
      </c>
      <c r="ER92" s="11">
        <f>IF(China_RestructuringDummies!ER92=1,IF(PrivateDefaultData!ER92=0,1,0),0)</f>
        <v>0</v>
      </c>
      <c r="ES92" s="11">
        <f>IF(China_RestructuringDummies!ES92=1,IF(PrivateDefaultData!ES92=0,1,0),0)</f>
        <v>0</v>
      </c>
      <c r="ET92" s="11">
        <f>IF(China_RestructuringDummies!ET92=1,IF(PrivateDefaultData!ET92=0,1,0),0)</f>
        <v>0</v>
      </c>
      <c r="EU92" s="11">
        <f>IF(China_RestructuringDummies!EU92=1,IF(PrivateDefaultData!EU92=0,1,0),0)</f>
        <v>0</v>
      </c>
      <c r="EV92" s="11">
        <f>IF(China_RestructuringDummies!EV92=1,IF(PrivateDefaultData!EV92=0,1,0),0)</f>
        <v>0</v>
      </c>
      <c r="EW92" s="11">
        <f>IF(China_RestructuringDummies!EW92=1,IF(PrivateDefaultData!EW92=0,1,0),0)</f>
        <v>0</v>
      </c>
      <c r="EX92" s="11">
        <f>IF(China_RestructuringDummies!EX92=1,IF(PrivateDefaultData!EX92=0,1,0),0)</f>
        <v>0</v>
      </c>
      <c r="EY92" s="11">
        <f>IF(China_RestructuringDummies!EY92=1,IF(PrivateDefaultData!EY92=0,1,0),0)</f>
        <v>0</v>
      </c>
      <c r="EZ92" s="11">
        <f>IF(China_RestructuringDummies!EZ92=1,IF(PrivateDefaultData!EZ92=0,1,0),0)</f>
        <v>0</v>
      </c>
      <c r="FA92" s="11">
        <f>IF(China_RestructuringDummies!FA92=1,IF(PrivateDefaultData!FA92=0,1,0),0)</f>
        <v>0</v>
      </c>
      <c r="FB92" s="11">
        <f>IF(China_RestructuringDummies!FB92=1,IF(PrivateDefaultData!FB92=0,1,0),0)</f>
        <v>0</v>
      </c>
      <c r="FC92" s="11">
        <f>IF(China_RestructuringDummies!FC92=1,IF(PrivateDefaultData!FC92=0,1,0),0)</f>
        <v>0</v>
      </c>
      <c r="FD92" s="11">
        <f>IF(China_RestructuringDummies!FD92=1,IF(PrivateDefaultData!FD92=0,1,0),0)</f>
        <v>0</v>
      </c>
      <c r="FE92" s="11">
        <f>IF(China_RestructuringDummies!FE92=1,IF(PrivateDefaultData!FE92=0,1,0),0)</f>
        <v>0</v>
      </c>
      <c r="FF92" s="11">
        <f>IF(China_RestructuringDummies!FF92=1,IF(PrivateDefaultData!FF92=0,1,0),0)</f>
        <v>0</v>
      </c>
      <c r="FG92" s="11">
        <f>IF(China_RestructuringDummies!FG92=1,IF(PrivateDefaultData!FG92=0,1,0),0)</f>
        <v>0</v>
      </c>
      <c r="FH92" s="11">
        <f>IF(China_RestructuringDummies!FH92=1,IF(PrivateDefaultData!FH92=0,1,0),0)</f>
        <v>0</v>
      </c>
      <c r="FI92" s="11">
        <f>IF(China_RestructuringDummies!FI92=1,IF(PrivateDefaultData!FI92=0,1,0),0)</f>
        <v>0</v>
      </c>
      <c r="FJ92" s="11">
        <f>IF(China_RestructuringDummies!FJ92=1,IF(PrivateDefaultData!FJ92=0,1,0),0)</f>
        <v>0</v>
      </c>
      <c r="FK92" s="11">
        <f>IF(China_RestructuringDummies!FK92=1,IF(PrivateDefaultData!FK92=0,1,0),0)</f>
        <v>0</v>
      </c>
      <c r="FL92" s="11">
        <f>IF(China_RestructuringDummies!FL92=1,IF(PrivateDefaultData!FL92=0,1,0),0)</f>
        <v>0</v>
      </c>
      <c r="FM92" s="11">
        <f>IF(China_RestructuringDummies!FM92=1,IF(PrivateDefaultData!FM92=0,1,0),0)</f>
        <v>0</v>
      </c>
      <c r="FN92" s="11">
        <f>IF(China_RestructuringDummies!FN92=1,IF(PrivateDefaultData!FN92=0,1,0),0)</f>
        <v>0</v>
      </c>
      <c r="FO92" s="11">
        <f>IF(China_RestructuringDummies!FO92=1,IF(PrivateDefaultData!FO92=0,1,0),0)</f>
        <v>0</v>
      </c>
      <c r="FP92" s="11">
        <f>IF(China_RestructuringDummies!FP92=1,IF(PrivateDefaultData!FP92=0,1,0),0)</f>
        <v>0</v>
      </c>
      <c r="FQ92" s="11">
        <f>IF(China_RestructuringDummies!FQ92=1,IF(PrivateDefaultData!FQ92=0,1,0),0)</f>
        <v>0</v>
      </c>
      <c r="FR92" s="11">
        <f>IF(China_RestructuringDummies!FR92=1,IF(PrivateDefaultData!FR92=0,1,0),0)</f>
        <v>0</v>
      </c>
      <c r="FS92" s="11">
        <f>IF(China_RestructuringDummies!FS92=1,IF(PrivateDefaultData!FS92=0,1,0),0)</f>
        <v>0</v>
      </c>
      <c r="FT92" s="11">
        <f>IF(China_RestructuringDummies!FT92=1,IF(PrivateDefaultData!FT92=0,1,0),0)</f>
        <v>0</v>
      </c>
      <c r="FU92" s="11">
        <f>IF(China_RestructuringDummies!FU92=1,IF(PrivateDefaultData!FU92=0,1,0),0)</f>
        <v>0</v>
      </c>
      <c r="FV92" s="11">
        <f>IF(China_RestructuringDummies!FV92=1,IF(PrivateDefaultData!FV92=0,1,0),0)</f>
        <v>0</v>
      </c>
      <c r="FW92" s="11">
        <f>IF(China_RestructuringDummies!FW92=1,IF(PrivateDefaultData!FW92=0,1,0),0)</f>
        <v>0</v>
      </c>
      <c r="FX92" s="11">
        <f>IF(China_RestructuringDummies!FX92=1,IF(PrivateDefaultData!FX92=0,1,0),0)</f>
        <v>0</v>
      </c>
      <c r="FY92" s="11">
        <f>IF(China_RestructuringDummies!FY92=1,IF(PrivateDefaultData!FY92=0,1,0),0)</f>
        <v>0</v>
      </c>
      <c r="FZ92" s="11">
        <f>IF(China_RestructuringDummies!FZ92=1,IF(PrivateDefaultData!FZ92=0,1,0),0)</f>
        <v>0</v>
      </c>
      <c r="GA92" s="11">
        <f>IF(China_RestructuringDummies!GA92=1,IF(PrivateDefaultData!GA92=0,1,0),0)</f>
        <v>0</v>
      </c>
      <c r="GB92" s="11">
        <f>IF(China_RestructuringDummies!GB92=1,IF(PrivateDefaultData!GB92=0,1,0),0)</f>
        <v>0</v>
      </c>
      <c r="GC92" s="11">
        <f>IF(China_RestructuringDummies!GC92=1,IF(PrivateDefaultData!GC92=0,1,0),0)</f>
        <v>0</v>
      </c>
      <c r="GD92" s="11">
        <f>IF(China_RestructuringDummies!GD92=1,IF(PrivateDefaultData!GD92=0,1,0),0)</f>
        <v>0</v>
      </c>
      <c r="GE92" s="11">
        <f>IF(China_RestructuringDummies!GE92=1,IF(PrivateDefaultData!GE92=0,1,0),0)</f>
        <v>0</v>
      </c>
      <c r="GF92" s="11">
        <f>IF(China_RestructuringDummies!GF92=1,IF(PrivateDefaultData!GF92=0,1,0),0)</f>
        <v>0</v>
      </c>
      <c r="GG92" s="11">
        <f>IF(China_RestructuringDummies!GG92=1,IF(PrivateDefaultData!GG92=0,1,0),0)</f>
        <v>0</v>
      </c>
      <c r="GH92" s="11">
        <f>IF(China_RestructuringDummies!GH92=1,IF(PrivateDefaultData!GH92=0,1,0),0)</f>
        <v>0</v>
      </c>
      <c r="GI92" s="11">
        <f>IF(China_RestructuringDummies!GI92=1,IF(PrivateDefaultData!GI92=0,1,0),0)</f>
        <v>0</v>
      </c>
      <c r="GJ92" s="11">
        <f>IF(China_RestructuringDummies!GJ92=1,IF(PrivateDefaultData!GJ92=0,1,0),0)</f>
        <v>0</v>
      </c>
      <c r="GK92" s="11">
        <f>IF(China_RestructuringDummies!GK92=1,IF(PrivateDefaultData!GK92=0,1,0),0)</f>
        <v>0</v>
      </c>
      <c r="GL92" s="11">
        <f>IF(China_RestructuringDummies!GL92=1,IF(PrivateDefaultData!GL92=0,1,0),0)</f>
        <v>0</v>
      </c>
      <c r="GM92" s="11">
        <f>IF(China_RestructuringDummies!GM92=1,IF(PrivateDefaultData!GM92=0,1,0),0)</f>
        <v>0</v>
      </c>
      <c r="GN92" s="11">
        <f>IF(China_RestructuringDummies!GN92=1,IF(PrivateDefaultData!GN92=0,1,0),0)</f>
        <v>0</v>
      </c>
      <c r="GO92" s="11">
        <f>IF(China_RestructuringDummies!GO92=1,IF(PrivateDefaultData!GO92=0,1,0),0)</f>
        <v>0</v>
      </c>
      <c r="GP92" s="11">
        <f>IF(China_RestructuringDummies!GP92=1,IF(PrivateDefaultData!GP92=0,1,0),0)</f>
        <v>0</v>
      </c>
      <c r="GQ92" s="11">
        <f>IF(China_RestructuringDummies!GQ92=1,IF(PrivateDefaultData!GQ92=0,1,0),0)</f>
        <v>0</v>
      </c>
      <c r="GR92" s="11">
        <f>IF(China_RestructuringDummies!GR92=1,IF(PrivateDefaultData!GR92=0,1,0),0)</f>
        <v>0</v>
      </c>
      <c r="GS92" s="11">
        <f>IF(China_RestructuringDummies!GS92=1,IF(PrivateDefaultData!GS92=0,1,0),0)</f>
        <v>0</v>
      </c>
      <c r="GT92" s="11">
        <f>IF(China_RestructuringDummies!GT92=1,IF(PrivateDefaultData!GT92=0,1,0),0)</f>
        <v>0</v>
      </c>
      <c r="GU92" s="11">
        <f>IF(China_RestructuringDummies!GU92=1,IF(PrivateDefaultData!GU92=0,1,0),0)</f>
        <v>0</v>
      </c>
      <c r="GV92" s="11">
        <f>IF(China_RestructuringDummies!GV92=1,IF(PrivateDefaultData!GV92=0,1,0),0)</f>
        <v>0</v>
      </c>
      <c r="GW92" s="11">
        <f>IF(China_RestructuringDummies!GW92=1,IF(PrivateDefaultData!GW92=0,1,0),0)</f>
        <v>0</v>
      </c>
      <c r="GX92" s="11">
        <f>IF(China_RestructuringDummies!GX92=1,IF(PrivateDefaultData!GX92=0,1,0),0)</f>
        <v>0</v>
      </c>
      <c r="GY92" s="11">
        <f>IF(China_RestructuringDummies!GY92=1,IF(PrivateDefaultData!GY92=0,1,0),0)</f>
        <v>0</v>
      </c>
      <c r="GZ92" s="11">
        <f>IF(China_RestructuringDummies!GZ92=1,IF(PrivateDefaultData!GZ92=0,1,0),0)</f>
        <v>0</v>
      </c>
      <c r="HA92" s="11">
        <f>IF(China_RestructuringDummies!HA92=1,IF(PrivateDefaultData!HA92=0,1,0),0)</f>
        <v>0</v>
      </c>
      <c r="HB92" s="11">
        <f>IF(China_RestructuringDummies!HB92=1,IF(PrivateDefaultData!HB92=0,1,0),0)</f>
        <v>0</v>
      </c>
      <c r="HC92" s="11">
        <f>IF(China_RestructuringDummies!HC92=1,IF(PrivateDefaultData!HC92=0,1,0),0)</f>
        <v>0</v>
      </c>
      <c r="HD92" s="11">
        <f>IF(China_RestructuringDummies!HD92=1,IF(PrivateDefaultData!HD92=0,1,0),0)</f>
        <v>0</v>
      </c>
      <c r="HE92" s="11">
        <f>IF(China_RestructuringDummies!HE92=1,IF(PrivateDefaultData!HE92=0,1,0),0)</f>
        <v>0</v>
      </c>
      <c r="HF92" s="11">
        <f>IF(China_RestructuringDummies!HF92=1,IF(PrivateDefaultData!HF92=0,1,0),0)</f>
        <v>0</v>
      </c>
      <c r="HG92" s="11">
        <f>IF(China_RestructuringDummies!HG92=1,IF(PrivateDefaultData!HG92=0,1,0),0)</f>
        <v>0</v>
      </c>
      <c r="HH92" s="11">
        <f>IF(China_RestructuringDummies!HH92=1,IF(PrivateDefaultData!HH92=0,1,0),0)</f>
        <v>0</v>
      </c>
      <c r="HI92" s="11">
        <f>IF(China_RestructuringDummies!HI92=1,IF(PrivateDefaultData!HI92=0,1,0),0)</f>
        <v>0</v>
      </c>
      <c r="HJ92" s="11">
        <f>IF(China_RestructuringDummies!HJ92=1,IF(PrivateDefaultData!HJ92=0,1,0),0)</f>
        <v>0</v>
      </c>
      <c r="HK92" s="11">
        <f>IF(China_RestructuringDummies!HK92=1,IF(PrivateDefaultData!HK92=0,1,0),0)</f>
        <v>0</v>
      </c>
      <c r="HL92" s="11">
        <f>IF(China_RestructuringDummies!HL92=1,IF(PrivateDefaultData!HL92=0,1,0),0)</f>
        <v>0</v>
      </c>
      <c r="HM92" s="11">
        <f>IF(China_RestructuringDummies!HM92=1,IF(PrivateDefaultData!HM92=0,1,0),0)</f>
        <v>0</v>
      </c>
    </row>
    <row r="93" spans="1:221" x14ac:dyDescent="0.3">
      <c r="A93" s="13" t="s">
        <v>98</v>
      </c>
      <c r="B93" s="11">
        <f>IF(China_RestructuringDummies!B93=1,IF(PrivateDefaultData!B93=0,1,0),0)</f>
        <v>0</v>
      </c>
      <c r="C93" s="11">
        <f>IF(China_RestructuringDummies!C93=1,IF(PrivateDefaultData!C93=0,1,0),0)</f>
        <v>0</v>
      </c>
      <c r="D93" s="11">
        <f>IF(China_RestructuringDummies!D93=1,IF(PrivateDefaultData!D93=0,1,0),0)</f>
        <v>0</v>
      </c>
      <c r="E93" s="11">
        <f>IF(China_RestructuringDummies!E93=1,IF(PrivateDefaultData!E93=0,1,0),0)</f>
        <v>0</v>
      </c>
      <c r="F93" s="11">
        <f>IF(China_RestructuringDummies!F93=1,IF(PrivateDefaultData!F93=0,1,0),0)</f>
        <v>0</v>
      </c>
      <c r="G93" s="11">
        <f>IF(China_RestructuringDummies!G93=1,IF(PrivateDefaultData!G93=0,1,0),0)</f>
        <v>0</v>
      </c>
      <c r="H93" s="11">
        <f>IF(China_RestructuringDummies!H93=1,IF(PrivateDefaultData!H93=0,1,0),0)</f>
        <v>0</v>
      </c>
      <c r="I93" s="11">
        <f>IF(China_RestructuringDummies!I93=1,IF(PrivateDefaultData!I93=0,1,0),0)</f>
        <v>0</v>
      </c>
      <c r="J93" s="11">
        <f>IF(China_RestructuringDummies!J93=1,IF(PrivateDefaultData!J93=0,1,0),0)</f>
        <v>0</v>
      </c>
      <c r="K93" s="11">
        <f>IF(China_RestructuringDummies!K93=1,IF(PrivateDefaultData!K93=0,1,0),0)</f>
        <v>0</v>
      </c>
      <c r="L93" s="11">
        <f>IF(China_RestructuringDummies!L93=1,IF(PrivateDefaultData!L93=0,1,0),0)</f>
        <v>0</v>
      </c>
      <c r="M93" s="11">
        <f>IF(China_RestructuringDummies!M93=1,IF(PrivateDefaultData!M93=0,1,0),0)</f>
        <v>0</v>
      </c>
      <c r="N93" s="11">
        <f>IF(China_RestructuringDummies!N93=1,IF(PrivateDefaultData!N93=0,1,0),0)</f>
        <v>0</v>
      </c>
      <c r="O93" s="11">
        <f>IF(China_RestructuringDummies!O93=1,IF(PrivateDefaultData!O93=0,1,0),0)</f>
        <v>0</v>
      </c>
      <c r="P93" s="11">
        <f>IF(China_RestructuringDummies!P93=1,IF(PrivateDefaultData!P93=0,1,0),0)</f>
        <v>0</v>
      </c>
      <c r="Q93" s="11">
        <f>IF(China_RestructuringDummies!Q93=1,IF(PrivateDefaultData!Q93=0,1,0),0)</f>
        <v>0</v>
      </c>
      <c r="R93" s="11">
        <f>IF(China_RestructuringDummies!R93=1,IF(PrivateDefaultData!R93=0,1,0),0)</f>
        <v>0</v>
      </c>
      <c r="S93" s="11">
        <f>IF(China_RestructuringDummies!S93=1,IF(PrivateDefaultData!S93=0,1,0),0)</f>
        <v>0</v>
      </c>
      <c r="T93" s="11">
        <f>IF(China_RestructuringDummies!T93=1,IF(PrivateDefaultData!T93=0,1,0),0)</f>
        <v>0</v>
      </c>
      <c r="U93" s="11">
        <f>IF(China_RestructuringDummies!U93=1,IF(PrivateDefaultData!U93=0,1,0),0)</f>
        <v>0</v>
      </c>
      <c r="V93" s="11">
        <f>IF(China_RestructuringDummies!V93=1,IF(PrivateDefaultData!V93=0,1,0),0)</f>
        <v>0</v>
      </c>
      <c r="W93" s="11">
        <f>IF(China_RestructuringDummies!W93=1,IF(PrivateDefaultData!W93=0,1,0),0)</f>
        <v>0</v>
      </c>
      <c r="X93" s="11">
        <f>IF(China_RestructuringDummies!X93=1,IF(PrivateDefaultData!X93=0,1,0),0)</f>
        <v>0</v>
      </c>
      <c r="Y93" s="11">
        <f>IF(China_RestructuringDummies!Y93=1,IF(PrivateDefaultData!Y93=0,1,0),0)</f>
        <v>0</v>
      </c>
      <c r="Z93" s="11">
        <f>IF(China_RestructuringDummies!Z93=1,IF(PrivateDefaultData!Z93=0,1,0),0)</f>
        <v>0</v>
      </c>
      <c r="AA93" s="11">
        <f>IF(China_RestructuringDummies!AA93=1,IF(PrivateDefaultData!AA93=0,1,0),0)</f>
        <v>0</v>
      </c>
      <c r="AB93" s="11">
        <f>IF(China_RestructuringDummies!AB93=1,IF(PrivateDefaultData!AB93=0,1,0),0)</f>
        <v>0</v>
      </c>
      <c r="AC93" s="11">
        <f>IF(China_RestructuringDummies!AC93=1,IF(PrivateDefaultData!AC93=0,1,0),0)</f>
        <v>0</v>
      </c>
      <c r="AD93" s="11">
        <f>IF(China_RestructuringDummies!AD93=1,IF(PrivateDefaultData!AD93=0,1,0),0)</f>
        <v>0</v>
      </c>
      <c r="AE93" s="11">
        <f>IF(China_RestructuringDummies!AE93=1,IF(PrivateDefaultData!AE93=0,1,0),0)</f>
        <v>0</v>
      </c>
      <c r="AF93" s="11">
        <f>IF(China_RestructuringDummies!AF93=1,IF(PrivateDefaultData!AF93=0,1,0),0)</f>
        <v>0</v>
      </c>
      <c r="AG93" s="11">
        <f>IF(China_RestructuringDummies!AG93=1,IF(PrivateDefaultData!AG93=0,1,0),0)</f>
        <v>0</v>
      </c>
      <c r="AH93" s="11">
        <f>IF(China_RestructuringDummies!AH93=1,IF(PrivateDefaultData!AH93=0,1,0),0)</f>
        <v>0</v>
      </c>
      <c r="AI93" s="11">
        <f>IF(China_RestructuringDummies!AI93=1,IF(PrivateDefaultData!AI93=0,1,0),0)</f>
        <v>0</v>
      </c>
      <c r="AJ93" s="11">
        <f>IF(China_RestructuringDummies!AJ93=1,IF(PrivateDefaultData!AJ93=0,1,0),0)</f>
        <v>0</v>
      </c>
      <c r="AK93" s="11">
        <f>IF(China_RestructuringDummies!AK93=1,IF(PrivateDefaultData!AK93=0,1,0),0)</f>
        <v>0</v>
      </c>
      <c r="AL93" s="11">
        <f>IF(China_RestructuringDummies!AL93=1,IF(PrivateDefaultData!AL93=0,1,0),0)</f>
        <v>0</v>
      </c>
      <c r="AM93" s="11">
        <f>IF(China_RestructuringDummies!AM93=1,IF(PrivateDefaultData!AM93=0,1,0),0)</f>
        <v>0</v>
      </c>
      <c r="AN93" s="11">
        <f>IF(China_RestructuringDummies!AN93=1,IF(PrivateDefaultData!AN93=0,1,0),0)</f>
        <v>0</v>
      </c>
      <c r="AO93" s="11">
        <f>IF(China_RestructuringDummies!AO93=1,IF(PrivateDefaultData!AO93=0,1,0),0)</f>
        <v>0</v>
      </c>
      <c r="AP93" s="11">
        <f>IF(China_RestructuringDummies!AP93=1,IF(PrivateDefaultData!AP93=0,1,0),0)</f>
        <v>0</v>
      </c>
      <c r="AQ93" s="11">
        <f>IF(China_RestructuringDummies!AQ93=1,IF(PrivateDefaultData!AQ93=0,1,0),0)</f>
        <v>0</v>
      </c>
      <c r="AR93" s="11">
        <f>IF(China_RestructuringDummies!AR93=1,IF(PrivateDefaultData!AR93=0,1,0),0)</f>
        <v>0</v>
      </c>
      <c r="AS93" s="11">
        <f>IF(China_RestructuringDummies!AS93=1,IF(PrivateDefaultData!AS93=0,1,0),0)</f>
        <v>0</v>
      </c>
      <c r="AT93" s="11">
        <f>IF(China_RestructuringDummies!AT93=1,IF(PrivateDefaultData!AT93=0,1,0),0)</f>
        <v>0</v>
      </c>
      <c r="AU93" s="11">
        <f>IF(China_RestructuringDummies!AU93=1,IF(PrivateDefaultData!AU93=0,1,0),0)</f>
        <v>0</v>
      </c>
      <c r="AV93" s="11">
        <f>IF(China_RestructuringDummies!AV93=1,IF(PrivateDefaultData!AV93=0,1,0),0)</f>
        <v>0</v>
      </c>
      <c r="AW93" s="11">
        <f>IF(China_RestructuringDummies!AW93=1,IF(PrivateDefaultData!AW93=0,1,0),0)</f>
        <v>0</v>
      </c>
      <c r="AX93" s="11">
        <f>IF(China_RestructuringDummies!AX93=1,IF(PrivateDefaultData!AX93=0,1,0),0)</f>
        <v>0</v>
      </c>
      <c r="AY93" s="11">
        <f>IF(China_RestructuringDummies!AY93=1,IF(PrivateDefaultData!AY93=0,1,0),0)</f>
        <v>0</v>
      </c>
      <c r="AZ93" s="11">
        <f>IF(China_RestructuringDummies!AZ93=1,IF(PrivateDefaultData!AZ93=0,1,0),0)</f>
        <v>0</v>
      </c>
      <c r="BA93" s="11">
        <f>IF(China_RestructuringDummies!BA93=1,IF(PrivateDefaultData!BA93=0,1,0),0)</f>
        <v>0</v>
      </c>
      <c r="BB93" s="11">
        <f>IF(China_RestructuringDummies!BB93=1,IF(PrivateDefaultData!BB93=0,1,0),0)</f>
        <v>0</v>
      </c>
      <c r="BC93" s="11">
        <f>IF(China_RestructuringDummies!BC93=1,IF(PrivateDefaultData!BC93=0,1,0),0)</f>
        <v>0</v>
      </c>
      <c r="BD93" s="11">
        <f>IF(China_RestructuringDummies!BD93=1,IF(PrivateDefaultData!BD93=0,1,0),0)</f>
        <v>0</v>
      </c>
      <c r="BE93" s="11">
        <f>IF(China_RestructuringDummies!BE93=1,IF(PrivateDefaultData!BE93=0,1,0),0)</f>
        <v>0</v>
      </c>
      <c r="BF93" s="11">
        <f>IF(China_RestructuringDummies!BF93=1,IF(PrivateDefaultData!BF93=0,1,0),0)</f>
        <v>0</v>
      </c>
      <c r="BG93" s="11">
        <f>IF(China_RestructuringDummies!BG93=1,IF(PrivateDefaultData!BG93=0,1,0),0)</f>
        <v>0</v>
      </c>
      <c r="BH93" s="11">
        <f>IF(China_RestructuringDummies!BH93=1,IF(PrivateDefaultData!BH93=0,1,0),0)</f>
        <v>0</v>
      </c>
      <c r="BI93" s="11">
        <f>IF(China_RestructuringDummies!BI93=1,IF(PrivateDefaultData!BI93=0,1,0),0)</f>
        <v>0</v>
      </c>
      <c r="BJ93" s="11">
        <f>IF(China_RestructuringDummies!BJ93=1,IF(PrivateDefaultData!BJ93=0,1,0),0)</f>
        <v>0</v>
      </c>
      <c r="BK93" s="11">
        <f>IF(China_RestructuringDummies!BK93=1,IF(PrivateDefaultData!BK93=0,1,0),0)</f>
        <v>0</v>
      </c>
      <c r="BL93" s="11">
        <f>IF(China_RestructuringDummies!BL93=1,IF(PrivateDefaultData!BL93=0,1,0),0)</f>
        <v>0</v>
      </c>
      <c r="BM93" s="11">
        <f>IF(China_RestructuringDummies!BM93=1,IF(PrivateDefaultData!BM93=0,1,0),0)</f>
        <v>0</v>
      </c>
      <c r="BN93" s="11">
        <f>IF(China_RestructuringDummies!BN93=1,IF(PrivateDefaultData!BN93=0,1,0),0)</f>
        <v>0</v>
      </c>
      <c r="BO93" s="11">
        <f>IF(China_RestructuringDummies!BO93=1,IF(PrivateDefaultData!BO93=0,1,0),0)</f>
        <v>0</v>
      </c>
      <c r="BP93" s="11">
        <f>IF(China_RestructuringDummies!BP93=1,IF(PrivateDefaultData!BP93=0,1,0),0)</f>
        <v>0</v>
      </c>
      <c r="BQ93" s="11">
        <f>IF(China_RestructuringDummies!BQ93=1,IF(PrivateDefaultData!BQ93=0,1,0),0)</f>
        <v>0</v>
      </c>
      <c r="BR93" s="11">
        <f>IF(China_RestructuringDummies!BR93=1,IF(PrivateDefaultData!BR93=0,1,0),0)</f>
        <v>0</v>
      </c>
      <c r="BS93" s="11">
        <f>IF(China_RestructuringDummies!BS93=1,IF(PrivateDefaultData!BS93=0,1,0),0)</f>
        <v>0</v>
      </c>
      <c r="BT93" s="11">
        <f>IF(China_RestructuringDummies!BT93=1,IF(PrivateDefaultData!BT93=0,1,0),0)</f>
        <v>0</v>
      </c>
      <c r="BU93" s="11">
        <f>IF(China_RestructuringDummies!BU93=1,IF(PrivateDefaultData!BU93=0,1,0),0)</f>
        <v>0</v>
      </c>
      <c r="BV93" s="11">
        <f>IF(China_RestructuringDummies!BV93=1,IF(PrivateDefaultData!BV93=0,1,0),0)</f>
        <v>0</v>
      </c>
      <c r="BW93" s="11">
        <f>IF(China_RestructuringDummies!BW93=1,IF(PrivateDefaultData!BW93=0,1,0),0)</f>
        <v>0</v>
      </c>
      <c r="BX93" s="11">
        <f>IF(China_RestructuringDummies!BX93=1,IF(PrivateDefaultData!BX93=0,1,0),0)</f>
        <v>0</v>
      </c>
      <c r="BY93" s="11">
        <f>IF(China_RestructuringDummies!BY93=1,IF(PrivateDefaultData!BY93=0,1,0),0)</f>
        <v>0</v>
      </c>
      <c r="BZ93" s="11">
        <f>IF(China_RestructuringDummies!BZ93=1,IF(PrivateDefaultData!BZ93=0,1,0),0)</f>
        <v>0</v>
      </c>
      <c r="CA93" s="11">
        <f>IF(China_RestructuringDummies!CA93=1,IF(PrivateDefaultData!CA93=0,1,0),0)</f>
        <v>0</v>
      </c>
      <c r="CB93" s="11">
        <f>IF(China_RestructuringDummies!CB93=1,IF(PrivateDefaultData!CB93=0,1,0),0)</f>
        <v>0</v>
      </c>
      <c r="CC93" s="11">
        <f>IF(China_RestructuringDummies!CC93=1,IF(PrivateDefaultData!CC93=0,1,0),0)</f>
        <v>0</v>
      </c>
      <c r="CD93" s="11">
        <f>IF(China_RestructuringDummies!CD93=1,IF(PrivateDefaultData!CD93=0,1,0),0)</f>
        <v>0</v>
      </c>
      <c r="CE93" s="11">
        <f>IF(China_RestructuringDummies!CE93=1,IF(PrivateDefaultData!CE93=0,1,0),0)</f>
        <v>0</v>
      </c>
      <c r="CF93" s="11">
        <f>IF(China_RestructuringDummies!CF93=1,IF(PrivateDefaultData!CF93=0,1,0),0)</f>
        <v>0</v>
      </c>
      <c r="CG93" s="11">
        <f>IF(China_RestructuringDummies!CG93=1,IF(PrivateDefaultData!CG93=0,1,0),0)</f>
        <v>0</v>
      </c>
      <c r="CH93" s="11">
        <f>IF(China_RestructuringDummies!CH93=1,IF(PrivateDefaultData!CH93=0,1,0),0)</f>
        <v>0</v>
      </c>
      <c r="CI93" s="11">
        <f>IF(China_RestructuringDummies!CI93=1,IF(PrivateDefaultData!CI93=0,1,0),0)</f>
        <v>0</v>
      </c>
      <c r="CJ93" s="11">
        <f>IF(China_RestructuringDummies!CJ93=1,IF(PrivateDefaultData!CJ93=0,1,0),0)</f>
        <v>0</v>
      </c>
      <c r="CK93" s="11">
        <f>IF(China_RestructuringDummies!CK93=1,IF(PrivateDefaultData!CK93=0,1,0),0)</f>
        <v>0</v>
      </c>
      <c r="CL93" s="11">
        <f>IF(China_RestructuringDummies!CL93=1,IF(PrivateDefaultData!CL93=0,1,0),0)</f>
        <v>0</v>
      </c>
      <c r="CM93" s="11">
        <f>IF(China_RestructuringDummies!CM93=1,IF(PrivateDefaultData!CM93=0,1,0),0)</f>
        <v>0</v>
      </c>
      <c r="CN93" s="11">
        <f>IF(China_RestructuringDummies!CN93=1,IF(PrivateDefaultData!CN93=0,1,0),0)</f>
        <v>0</v>
      </c>
      <c r="CO93" s="11">
        <f>IF(China_RestructuringDummies!CO93=1,IF(PrivateDefaultData!CO93=0,1,0),0)</f>
        <v>0</v>
      </c>
      <c r="CP93" s="11">
        <f>IF(China_RestructuringDummies!CP93=1,IF(PrivateDefaultData!CP93=0,1,0),0)</f>
        <v>0</v>
      </c>
      <c r="CQ93" s="11">
        <f>IF(China_RestructuringDummies!CQ93=1,IF(PrivateDefaultData!CQ93=0,1,0),0)</f>
        <v>0</v>
      </c>
      <c r="CR93" s="11">
        <f>IF(China_RestructuringDummies!CR93=1,IF(PrivateDefaultData!CR93=0,1,0),0)</f>
        <v>0</v>
      </c>
      <c r="CS93" s="11">
        <f>IF(China_RestructuringDummies!CS93=1,IF(PrivateDefaultData!CS93=0,1,0),0)</f>
        <v>0</v>
      </c>
      <c r="CT93" s="11">
        <f>IF(China_RestructuringDummies!CT93=1,IF(PrivateDefaultData!CT93=0,1,0),0)</f>
        <v>0</v>
      </c>
      <c r="CU93" s="11">
        <f>IF(China_RestructuringDummies!CU93=1,IF(PrivateDefaultData!CU93=0,1,0),0)</f>
        <v>0</v>
      </c>
      <c r="CV93" s="11">
        <f>IF(China_RestructuringDummies!CV93=1,IF(PrivateDefaultData!CV93=0,1,0),0)</f>
        <v>0</v>
      </c>
      <c r="CW93" s="11">
        <f>IF(China_RestructuringDummies!CW93=1,IF(PrivateDefaultData!CW93=0,1,0),0)</f>
        <v>0</v>
      </c>
      <c r="CX93" s="11">
        <f>IF(China_RestructuringDummies!CX93=1,IF(PrivateDefaultData!CX93=0,1,0),0)</f>
        <v>0</v>
      </c>
      <c r="CY93" s="11">
        <f>IF(China_RestructuringDummies!CY93=1,IF(PrivateDefaultData!CY93=0,1,0),0)</f>
        <v>0</v>
      </c>
      <c r="CZ93" s="11">
        <f>IF(China_RestructuringDummies!CZ93=1,IF(PrivateDefaultData!CZ93=0,1,0),0)</f>
        <v>0</v>
      </c>
      <c r="DA93" s="11">
        <f>IF(China_RestructuringDummies!DA93=1,IF(PrivateDefaultData!DA93=0,1,0),0)</f>
        <v>0</v>
      </c>
      <c r="DB93" s="11">
        <f>IF(China_RestructuringDummies!DB93=1,IF(PrivateDefaultData!DB93=0,1,0),0)</f>
        <v>0</v>
      </c>
      <c r="DC93" s="11">
        <f>IF(China_RestructuringDummies!DC93=1,IF(PrivateDefaultData!DC93=0,1,0),0)</f>
        <v>0</v>
      </c>
      <c r="DD93" s="11">
        <f>IF(China_RestructuringDummies!DD93=1,IF(PrivateDefaultData!DD93=0,1,0),0)</f>
        <v>0</v>
      </c>
      <c r="DE93" s="11">
        <f>IF(China_RestructuringDummies!DE93=1,IF(PrivateDefaultData!DE93=0,1,0),0)</f>
        <v>0</v>
      </c>
      <c r="DF93" s="11">
        <f>IF(China_RestructuringDummies!DF93=1,IF(PrivateDefaultData!DF93=0,1,0),0)</f>
        <v>0</v>
      </c>
      <c r="DG93" s="11">
        <f>IF(China_RestructuringDummies!DG93=1,IF(PrivateDefaultData!DG93=0,1,0),0)</f>
        <v>0</v>
      </c>
      <c r="DH93" s="11">
        <f>IF(China_RestructuringDummies!DH93=1,IF(PrivateDefaultData!DH93=0,1,0),0)</f>
        <v>0</v>
      </c>
      <c r="DI93" s="11">
        <f>IF(China_RestructuringDummies!DI93=1,IF(PrivateDefaultData!DI93=0,1,0),0)</f>
        <v>0</v>
      </c>
      <c r="DJ93" s="11">
        <f>IF(China_RestructuringDummies!DJ93=1,IF(PrivateDefaultData!DJ93=0,1,0),0)</f>
        <v>0</v>
      </c>
      <c r="DK93" s="11">
        <f>IF(China_RestructuringDummies!DK93=1,IF(PrivateDefaultData!DK93=0,1,0),0)</f>
        <v>0</v>
      </c>
      <c r="DL93" s="11">
        <f>IF(China_RestructuringDummies!DL93=1,IF(PrivateDefaultData!DL93=0,1,0),0)</f>
        <v>0</v>
      </c>
      <c r="DM93" s="11">
        <f>IF(China_RestructuringDummies!DM93=1,IF(PrivateDefaultData!DM93=0,1,0),0)</f>
        <v>0</v>
      </c>
      <c r="DN93" s="11">
        <f>IF(China_RestructuringDummies!DN93=1,IF(PrivateDefaultData!DN93=0,1,0),0)</f>
        <v>0</v>
      </c>
      <c r="DO93" s="11">
        <f>IF(China_RestructuringDummies!DO93=1,IF(PrivateDefaultData!DO93=0,1,0),0)</f>
        <v>0</v>
      </c>
      <c r="DP93" s="11">
        <f>IF(China_RestructuringDummies!DP93=1,IF(PrivateDefaultData!DP93=0,1,0),0)</f>
        <v>0</v>
      </c>
      <c r="DQ93" s="11">
        <f>IF(China_RestructuringDummies!DQ93=1,IF(PrivateDefaultData!DQ93=0,1,0),0)</f>
        <v>0</v>
      </c>
      <c r="DR93" s="11">
        <f>IF(China_RestructuringDummies!DR93=1,IF(PrivateDefaultData!DR93=0,1,0),0)</f>
        <v>0</v>
      </c>
      <c r="DS93" s="11">
        <f>IF(China_RestructuringDummies!DS93=1,IF(PrivateDefaultData!DS93=0,1,0),0)</f>
        <v>0</v>
      </c>
      <c r="DT93" s="11">
        <f>IF(China_RestructuringDummies!DT93=1,IF(PrivateDefaultData!DT93=0,1,0),0)</f>
        <v>0</v>
      </c>
      <c r="DU93" s="11">
        <f>IF(China_RestructuringDummies!DU93=1,IF(PrivateDefaultData!DU93=0,1,0),0)</f>
        <v>0</v>
      </c>
      <c r="DV93" s="11">
        <f>IF(China_RestructuringDummies!DV93=1,IF(PrivateDefaultData!DV93=0,1,0),0)</f>
        <v>0</v>
      </c>
      <c r="DW93" s="11">
        <f>IF(China_RestructuringDummies!DW93=1,IF(PrivateDefaultData!DW93=0,1,0),0)</f>
        <v>0</v>
      </c>
      <c r="DX93" s="11">
        <f>IF(China_RestructuringDummies!DX93=1,IF(PrivateDefaultData!DX93=0,1,0),0)</f>
        <v>0</v>
      </c>
      <c r="DY93" s="11">
        <f>IF(China_RestructuringDummies!DY93=1,IF(PrivateDefaultData!DY93=0,1,0),0)</f>
        <v>0</v>
      </c>
      <c r="DZ93" s="11">
        <f>IF(China_RestructuringDummies!DZ93=1,IF(PrivateDefaultData!DZ93=0,1,0),0)</f>
        <v>0</v>
      </c>
      <c r="EA93" s="11">
        <f>IF(China_RestructuringDummies!EA93=1,IF(PrivateDefaultData!EA93=0,1,0),0)</f>
        <v>0</v>
      </c>
      <c r="EB93" s="11">
        <f>IF(China_RestructuringDummies!EB93=1,IF(PrivateDefaultData!EB93=0,1,0),0)</f>
        <v>0</v>
      </c>
      <c r="EC93" s="11">
        <f>IF(China_RestructuringDummies!EC93=1,IF(PrivateDefaultData!EC93=0,1,0),0)</f>
        <v>0</v>
      </c>
      <c r="ED93" s="11">
        <f>IF(China_RestructuringDummies!ED93=1,IF(PrivateDefaultData!ED93=0,1,0),0)</f>
        <v>0</v>
      </c>
      <c r="EE93" s="11">
        <f>IF(China_RestructuringDummies!EE93=1,IF(PrivateDefaultData!EE93=0,1,0),0)</f>
        <v>0</v>
      </c>
      <c r="EF93" s="11">
        <f>IF(China_RestructuringDummies!EF93=1,IF(PrivateDefaultData!EF93=0,1,0),0)</f>
        <v>0</v>
      </c>
      <c r="EG93" s="11">
        <f>IF(China_RestructuringDummies!EG93=1,IF(PrivateDefaultData!EG93=0,1,0),0)</f>
        <v>0</v>
      </c>
      <c r="EH93" s="11">
        <f>IF(China_RestructuringDummies!EH93=1,IF(PrivateDefaultData!EH93=0,1,0),0)</f>
        <v>0</v>
      </c>
      <c r="EI93" s="11">
        <f>IF(China_RestructuringDummies!EI93=1,IF(PrivateDefaultData!EI93=0,1,0),0)</f>
        <v>0</v>
      </c>
      <c r="EJ93" s="11">
        <f>IF(China_RestructuringDummies!EJ93=1,IF(PrivateDefaultData!EJ93=0,1,0),0)</f>
        <v>0</v>
      </c>
      <c r="EK93" s="11">
        <f>IF(China_RestructuringDummies!EK93=1,IF(PrivateDefaultData!EK93=0,1,0),0)</f>
        <v>0</v>
      </c>
      <c r="EL93" s="11">
        <f>IF(China_RestructuringDummies!EL93=1,IF(PrivateDefaultData!EL93=0,1,0),0)</f>
        <v>0</v>
      </c>
      <c r="EM93" s="11">
        <f>IF(China_RestructuringDummies!EM93=1,IF(PrivateDefaultData!EM93=0,1,0),0)</f>
        <v>0</v>
      </c>
      <c r="EN93" s="11">
        <f>IF(China_RestructuringDummies!EN93=1,IF(PrivateDefaultData!EN93=0,1,0),0)</f>
        <v>0</v>
      </c>
      <c r="EO93" s="11">
        <f>IF(China_RestructuringDummies!EO93=1,IF(PrivateDefaultData!EO93=0,1,0),0)</f>
        <v>0</v>
      </c>
      <c r="EP93" s="11">
        <f>IF(China_RestructuringDummies!EP93=1,IF(PrivateDefaultData!EP93=0,1,0),0)</f>
        <v>0</v>
      </c>
      <c r="EQ93" s="11">
        <f>IF(China_RestructuringDummies!EQ93=1,IF(PrivateDefaultData!EQ93=0,1,0),0)</f>
        <v>0</v>
      </c>
      <c r="ER93" s="11">
        <f>IF(China_RestructuringDummies!ER93=1,IF(PrivateDefaultData!ER93=0,1,0),0)</f>
        <v>0</v>
      </c>
      <c r="ES93" s="11">
        <f>IF(China_RestructuringDummies!ES93=1,IF(PrivateDefaultData!ES93=0,1,0),0)</f>
        <v>0</v>
      </c>
      <c r="ET93" s="11">
        <f>IF(China_RestructuringDummies!ET93=1,IF(PrivateDefaultData!ET93=0,1,0),0)</f>
        <v>0</v>
      </c>
      <c r="EU93" s="11">
        <f>IF(China_RestructuringDummies!EU93=1,IF(PrivateDefaultData!EU93=0,1,0),0)</f>
        <v>0</v>
      </c>
      <c r="EV93" s="11">
        <f>IF(China_RestructuringDummies!EV93=1,IF(PrivateDefaultData!EV93=0,1,0),0)</f>
        <v>0</v>
      </c>
      <c r="EW93" s="11">
        <f>IF(China_RestructuringDummies!EW93=1,IF(PrivateDefaultData!EW93=0,1,0),0)</f>
        <v>0</v>
      </c>
      <c r="EX93" s="11">
        <f>IF(China_RestructuringDummies!EX93=1,IF(PrivateDefaultData!EX93=0,1,0),0)</f>
        <v>0</v>
      </c>
      <c r="EY93" s="11">
        <f>IF(China_RestructuringDummies!EY93=1,IF(PrivateDefaultData!EY93=0,1,0),0)</f>
        <v>0</v>
      </c>
      <c r="EZ93" s="11">
        <f>IF(China_RestructuringDummies!EZ93=1,IF(PrivateDefaultData!EZ93=0,1,0),0)</f>
        <v>0</v>
      </c>
      <c r="FA93" s="11">
        <f>IF(China_RestructuringDummies!FA93=1,IF(PrivateDefaultData!FA93=0,1,0),0)</f>
        <v>0</v>
      </c>
      <c r="FB93" s="11">
        <f>IF(China_RestructuringDummies!FB93=1,IF(PrivateDefaultData!FB93=0,1,0),0)</f>
        <v>0</v>
      </c>
      <c r="FC93" s="11">
        <f>IF(China_RestructuringDummies!FC93=1,IF(PrivateDefaultData!FC93=0,1,0),0)</f>
        <v>0</v>
      </c>
      <c r="FD93" s="11">
        <f>IF(China_RestructuringDummies!FD93=1,IF(PrivateDefaultData!FD93=0,1,0),0)</f>
        <v>0</v>
      </c>
      <c r="FE93" s="11">
        <f>IF(China_RestructuringDummies!FE93=1,IF(PrivateDefaultData!FE93=0,1,0),0)</f>
        <v>0</v>
      </c>
      <c r="FF93" s="11">
        <f>IF(China_RestructuringDummies!FF93=1,IF(PrivateDefaultData!FF93=0,1,0),0)</f>
        <v>0</v>
      </c>
      <c r="FG93" s="11">
        <f>IF(China_RestructuringDummies!FG93=1,IF(PrivateDefaultData!FG93=0,1,0),0)</f>
        <v>0</v>
      </c>
      <c r="FH93" s="11">
        <f>IF(China_RestructuringDummies!FH93=1,IF(PrivateDefaultData!FH93=0,1,0),0)</f>
        <v>0</v>
      </c>
      <c r="FI93" s="11">
        <f>IF(China_RestructuringDummies!FI93=1,IF(PrivateDefaultData!FI93=0,1,0),0)</f>
        <v>0</v>
      </c>
      <c r="FJ93" s="11">
        <f>IF(China_RestructuringDummies!FJ93=1,IF(PrivateDefaultData!FJ93=0,1,0),0)</f>
        <v>0</v>
      </c>
      <c r="FK93" s="11">
        <f>IF(China_RestructuringDummies!FK93=1,IF(PrivateDefaultData!FK93=0,1,0),0)</f>
        <v>0</v>
      </c>
      <c r="FL93" s="11">
        <f>IF(China_RestructuringDummies!FL93=1,IF(PrivateDefaultData!FL93=0,1,0),0)</f>
        <v>0</v>
      </c>
      <c r="FM93" s="11">
        <f>IF(China_RestructuringDummies!FM93=1,IF(PrivateDefaultData!FM93=0,1,0),0)</f>
        <v>0</v>
      </c>
      <c r="FN93" s="11">
        <f>IF(China_RestructuringDummies!FN93=1,IF(PrivateDefaultData!FN93=0,1,0),0)</f>
        <v>0</v>
      </c>
      <c r="FO93" s="11">
        <f>IF(China_RestructuringDummies!FO93=1,IF(PrivateDefaultData!FO93=0,1,0),0)</f>
        <v>0</v>
      </c>
      <c r="FP93" s="11">
        <f>IF(China_RestructuringDummies!FP93=1,IF(PrivateDefaultData!FP93=0,1,0),0)</f>
        <v>0</v>
      </c>
      <c r="FQ93" s="11">
        <f>IF(China_RestructuringDummies!FQ93=1,IF(PrivateDefaultData!FQ93=0,1,0),0)</f>
        <v>0</v>
      </c>
      <c r="FR93" s="11">
        <f>IF(China_RestructuringDummies!FR93=1,IF(PrivateDefaultData!FR93=0,1,0),0)</f>
        <v>0</v>
      </c>
      <c r="FS93" s="11">
        <f>IF(China_RestructuringDummies!FS93=1,IF(PrivateDefaultData!FS93=0,1,0),0)</f>
        <v>0</v>
      </c>
      <c r="FT93" s="11">
        <f>IF(China_RestructuringDummies!FT93=1,IF(PrivateDefaultData!FT93=0,1,0),0)</f>
        <v>0</v>
      </c>
      <c r="FU93" s="11">
        <f>IF(China_RestructuringDummies!FU93=1,IF(PrivateDefaultData!FU93=0,1,0),0)</f>
        <v>0</v>
      </c>
      <c r="FV93" s="11">
        <f>IF(China_RestructuringDummies!FV93=1,IF(PrivateDefaultData!FV93=0,1,0),0)</f>
        <v>0</v>
      </c>
      <c r="FW93" s="11">
        <f>IF(China_RestructuringDummies!FW93=1,IF(PrivateDefaultData!FW93=0,1,0),0)</f>
        <v>0</v>
      </c>
      <c r="FX93" s="11">
        <f>IF(China_RestructuringDummies!FX93=1,IF(PrivateDefaultData!FX93=0,1,0),0)</f>
        <v>0</v>
      </c>
      <c r="FY93" s="11">
        <f>IF(China_RestructuringDummies!FY93=1,IF(PrivateDefaultData!FY93=0,1,0),0)</f>
        <v>0</v>
      </c>
      <c r="FZ93" s="11">
        <f>IF(China_RestructuringDummies!FZ93=1,IF(PrivateDefaultData!FZ93=0,1,0),0)</f>
        <v>0</v>
      </c>
      <c r="GA93" s="11">
        <f>IF(China_RestructuringDummies!GA93=1,IF(PrivateDefaultData!GA93=0,1,0),0)</f>
        <v>0</v>
      </c>
      <c r="GB93" s="11">
        <f>IF(China_RestructuringDummies!GB93=1,IF(PrivateDefaultData!GB93=0,1,0),0)</f>
        <v>0</v>
      </c>
      <c r="GC93" s="11">
        <f>IF(China_RestructuringDummies!GC93=1,IF(PrivateDefaultData!GC93=0,1,0),0)</f>
        <v>0</v>
      </c>
      <c r="GD93" s="11">
        <f>IF(China_RestructuringDummies!GD93=1,IF(PrivateDefaultData!GD93=0,1,0),0)</f>
        <v>0</v>
      </c>
      <c r="GE93" s="11">
        <f>IF(China_RestructuringDummies!GE93=1,IF(PrivateDefaultData!GE93=0,1,0),0)</f>
        <v>0</v>
      </c>
      <c r="GF93" s="11">
        <f>IF(China_RestructuringDummies!GF93=1,IF(PrivateDefaultData!GF93=0,1,0),0)</f>
        <v>0</v>
      </c>
      <c r="GG93" s="11">
        <f>IF(China_RestructuringDummies!GG93=1,IF(PrivateDefaultData!GG93=0,1,0),0)</f>
        <v>0</v>
      </c>
      <c r="GH93" s="11">
        <f>IF(China_RestructuringDummies!GH93=1,IF(PrivateDefaultData!GH93=0,1,0),0)</f>
        <v>0</v>
      </c>
      <c r="GI93" s="11">
        <f>IF(China_RestructuringDummies!GI93=1,IF(PrivateDefaultData!GI93=0,1,0),0)</f>
        <v>0</v>
      </c>
      <c r="GJ93" s="11">
        <f>IF(China_RestructuringDummies!GJ93=1,IF(PrivateDefaultData!GJ93=0,1,0),0)</f>
        <v>0</v>
      </c>
      <c r="GK93" s="11">
        <f>IF(China_RestructuringDummies!GK93=1,IF(PrivateDefaultData!GK93=0,1,0),0)</f>
        <v>0</v>
      </c>
      <c r="GL93" s="11">
        <f>IF(China_RestructuringDummies!GL93=1,IF(PrivateDefaultData!GL93=0,1,0),0)</f>
        <v>0</v>
      </c>
      <c r="GM93" s="11">
        <f>IF(China_RestructuringDummies!GM93=1,IF(PrivateDefaultData!GM93=0,1,0),0)</f>
        <v>0</v>
      </c>
      <c r="GN93" s="11">
        <f>IF(China_RestructuringDummies!GN93=1,IF(PrivateDefaultData!GN93=0,1,0),0)</f>
        <v>0</v>
      </c>
      <c r="GO93" s="11">
        <f>IF(China_RestructuringDummies!GO93=1,IF(PrivateDefaultData!GO93=0,1,0),0)</f>
        <v>0</v>
      </c>
      <c r="GP93" s="11">
        <f>IF(China_RestructuringDummies!GP93=1,IF(PrivateDefaultData!GP93=0,1,0),0)</f>
        <v>0</v>
      </c>
      <c r="GQ93" s="11">
        <f>IF(China_RestructuringDummies!GQ93=1,IF(PrivateDefaultData!GQ93=0,1,0),0)</f>
        <v>0</v>
      </c>
      <c r="GR93" s="11">
        <f>IF(China_RestructuringDummies!GR93=1,IF(PrivateDefaultData!GR93=0,1,0),0)</f>
        <v>0</v>
      </c>
      <c r="GS93" s="11">
        <f>IF(China_RestructuringDummies!GS93=1,IF(PrivateDefaultData!GS93=0,1,0),0)</f>
        <v>0</v>
      </c>
      <c r="GT93" s="11">
        <f>IF(China_RestructuringDummies!GT93=1,IF(PrivateDefaultData!GT93=0,1,0),0)</f>
        <v>0</v>
      </c>
      <c r="GU93" s="11">
        <f>IF(China_RestructuringDummies!GU93=1,IF(PrivateDefaultData!GU93=0,1,0),0)</f>
        <v>0</v>
      </c>
      <c r="GV93" s="11">
        <f>IF(China_RestructuringDummies!GV93=1,IF(PrivateDefaultData!GV93=0,1,0),0)</f>
        <v>1</v>
      </c>
      <c r="GW93" s="11">
        <f>IF(China_RestructuringDummies!GW93=1,IF(PrivateDefaultData!GW93=0,1,0),0)</f>
        <v>0</v>
      </c>
      <c r="GX93" s="11">
        <f>IF(China_RestructuringDummies!GX93=1,IF(PrivateDefaultData!GX93=0,1,0),0)</f>
        <v>0</v>
      </c>
      <c r="GY93" s="11">
        <f>IF(China_RestructuringDummies!GY93=1,IF(PrivateDefaultData!GY93=0,1,0),0)</f>
        <v>0</v>
      </c>
      <c r="GZ93" s="11">
        <f>IF(China_RestructuringDummies!GZ93=1,IF(PrivateDefaultData!GZ93=0,1,0),0)</f>
        <v>0</v>
      </c>
      <c r="HA93" s="11">
        <f>IF(China_RestructuringDummies!HA93=1,IF(PrivateDefaultData!HA93=0,1,0),0)</f>
        <v>0</v>
      </c>
      <c r="HB93" s="11">
        <f>IF(China_RestructuringDummies!HB93=1,IF(PrivateDefaultData!HB93=0,1,0),0)</f>
        <v>0</v>
      </c>
      <c r="HC93" s="11">
        <f>IF(China_RestructuringDummies!HC93=1,IF(PrivateDefaultData!HC93=0,1,0),0)</f>
        <v>0</v>
      </c>
      <c r="HD93" s="11">
        <f>IF(China_RestructuringDummies!HD93=1,IF(PrivateDefaultData!HD93=0,1,0),0)</f>
        <v>0</v>
      </c>
      <c r="HE93" s="11">
        <f>IF(China_RestructuringDummies!HE93=1,IF(PrivateDefaultData!HE93=0,1,0),0)</f>
        <v>0</v>
      </c>
      <c r="HF93" s="11">
        <f>IF(China_RestructuringDummies!HF93=1,IF(PrivateDefaultData!HF93=0,1,0),0)</f>
        <v>0</v>
      </c>
      <c r="HG93" s="11">
        <f>IF(China_RestructuringDummies!HG93=1,IF(PrivateDefaultData!HG93=0,1,0),0)</f>
        <v>0</v>
      </c>
      <c r="HH93" s="11">
        <f>IF(China_RestructuringDummies!HH93=1,IF(PrivateDefaultData!HH93=0,1,0),0)</f>
        <v>0</v>
      </c>
      <c r="HI93" s="11">
        <f>IF(China_RestructuringDummies!HI93=1,IF(PrivateDefaultData!HI93=0,1,0),0)</f>
        <v>0</v>
      </c>
      <c r="HJ93" s="11">
        <f>IF(China_RestructuringDummies!HJ93=1,IF(PrivateDefaultData!HJ93=0,1,0),0)</f>
        <v>0</v>
      </c>
      <c r="HK93" s="11">
        <f>IF(China_RestructuringDummies!HK93=1,IF(PrivateDefaultData!HK93=0,1,0),0)</f>
        <v>1</v>
      </c>
      <c r="HL93" s="11">
        <f>IF(China_RestructuringDummies!HL93=1,IF(PrivateDefaultData!HL93=0,1,0),0)</f>
        <v>0</v>
      </c>
      <c r="HM93" s="11">
        <f>IF(China_RestructuringDummies!HM93=1,IF(PrivateDefaultData!HM93=0,1,0),0)</f>
        <v>0</v>
      </c>
    </row>
    <row r="94" spans="1:221" x14ac:dyDescent="0.3">
      <c r="A94" s="10" t="s">
        <v>8</v>
      </c>
      <c r="B94" s="11">
        <f>IF(China_RestructuringDummies!B94=1,IF(PrivateDefaultData!B94=0,1,0),0)</f>
        <v>0</v>
      </c>
      <c r="C94" s="11">
        <f>IF(China_RestructuringDummies!C94=1,IF(PrivateDefaultData!C94=0,1,0),0)</f>
        <v>0</v>
      </c>
      <c r="D94" s="11">
        <f>IF(China_RestructuringDummies!D94=1,IF(PrivateDefaultData!D94=0,1,0),0)</f>
        <v>0</v>
      </c>
      <c r="E94" s="11">
        <f>IF(China_RestructuringDummies!E94=1,IF(PrivateDefaultData!E94=0,1,0),0)</f>
        <v>0</v>
      </c>
      <c r="F94" s="11">
        <f>IF(China_RestructuringDummies!F94=1,IF(PrivateDefaultData!F94=0,1,0),0)</f>
        <v>0</v>
      </c>
      <c r="G94" s="11">
        <f>IF(China_RestructuringDummies!G94=1,IF(PrivateDefaultData!G94=0,1,0),0)</f>
        <v>0</v>
      </c>
      <c r="H94" s="11">
        <f>IF(China_RestructuringDummies!H94=1,IF(PrivateDefaultData!H94=0,1,0),0)</f>
        <v>0</v>
      </c>
      <c r="I94" s="11">
        <f>IF(China_RestructuringDummies!I94=1,IF(PrivateDefaultData!I94=0,1,0),0)</f>
        <v>0</v>
      </c>
      <c r="J94" s="11">
        <f>IF(China_RestructuringDummies!J94=1,IF(PrivateDefaultData!J94=0,1,0),0)</f>
        <v>0</v>
      </c>
      <c r="K94" s="11">
        <f>IF(China_RestructuringDummies!K94=1,IF(PrivateDefaultData!K94=0,1,0),0)</f>
        <v>0</v>
      </c>
      <c r="L94" s="11">
        <f>IF(China_RestructuringDummies!L94=1,IF(PrivateDefaultData!L94=0,1,0),0)</f>
        <v>0</v>
      </c>
      <c r="M94" s="11">
        <f>IF(China_RestructuringDummies!M94=1,IF(PrivateDefaultData!M94=0,1,0),0)</f>
        <v>0</v>
      </c>
      <c r="N94" s="11">
        <f>IF(China_RestructuringDummies!N94=1,IF(PrivateDefaultData!N94=0,1,0),0)</f>
        <v>0</v>
      </c>
      <c r="O94" s="11">
        <f>IF(China_RestructuringDummies!O94=1,IF(PrivateDefaultData!O94=0,1,0),0)</f>
        <v>0</v>
      </c>
      <c r="P94" s="11">
        <f>IF(China_RestructuringDummies!P94=1,IF(PrivateDefaultData!P94=0,1,0),0)</f>
        <v>0</v>
      </c>
      <c r="Q94" s="11">
        <f>IF(China_RestructuringDummies!Q94=1,IF(PrivateDefaultData!Q94=0,1,0),0)</f>
        <v>0</v>
      </c>
      <c r="R94" s="11">
        <f>IF(China_RestructuringDummies!R94=1,IF(PrivateDefaultData!R94=0,1,0),0)</f>
        <v>0</v>
      </c>
      <c r="S94" s="11">
        <f>IF(China_RestructuringDummies!S94=1,IF(PrivateDefaultData!S94=0,1,0),0)</f>
        <v>0</v>
      </c>
      <c r="T94" s="11">
        <f>IF(China_RestructuringDummies!T94=1,IF(PrivateDefaultData!T94=0,1,0),0)</f>
        <v>0</v>
      </c>
      <c r="U94" s="11">
        <f>IF(China_RestructuringDummies!U94=1,IF(PrivateDefaultData!U94=0,1,0),0)</f>
        <v>0</v>
      </c>
      <c r="V94" s="11">
        <f>IF(China_RestructuringDummies!V94=1,IF(PrivateDefaultData!V94=0,1,0),0)</f>
        <v>0</v>
      </c>
      <c r="W94" s="11">
        <f>IF(China_RestructuringDummies!W94=1,IF(PrivateDefaultData!W94=0,1,0),0)</f>
        <v>0</v>
      </c>
      <c r="X94" s="11">
        <f>IF(China_RestructuringDummies!X94=1,IF(PrivateDefaultData!X94=0,1,0),0)</f>
        <v>0</v>
      </c>
      <c r="Y94" s="11">
        <f>IF(China_RestructuringDummies!Y94=1,IF(PrivateDefaultData!Y94=0,1,0),0)</f>
        <v>0</v>
      </c>
      <c r="Z94" s="11">
        <f>IF(China_RestructuringDummies!Z94=1,IF(PrivateDefaultData!Z94=0,1,0),0)</f>
        <v>0</v>
      </c>
      <c r="AA94" s="11">
        <f>IF(China_RestructuringDummies!AA94=1,IF(PrivateDefaultData!AA94=0,1,0),0)</f>
        <v>0</v>
      </c>
      <c r="AB94" s="11">
        <f>IF(China_RestructuringDummies!AB94=1,IF(PrivateDefaultData!AB94=0,1,0),0)</f>
        <v>0</v>
      </c>
      <c r="AC94" s="11">
        <f>IF(China_RestructuringDummies!AC94=1,IF(PrivateDefaultData!AC94=0,1,0),0)</f>
        <v>0</v>
      </c>
      <c r="AD94" s="11">
        <f>IF(China_RestructuringDummies!AD94=1,IF(PrivateDefaultData!AD94=0,1,0),0)</f>
        <v>0</v>
      </c>
      <c r="AE94" s="11">
        <f>IF(China_RestructuringDummies!AE94=1,IF(PrivateDefaultData!AE94=0,1,0),0)</f>
        <v>0</v>
      </c>
      <c r="AF94" s="11">
        <f>IF(China_RestructuringDummies!AF94=1,IF(PrivateDefaultData!AF94=0,1,0),0)</f>
        <v>0</v>
      </c>
      <c r="AG94" s="11">
        <f>IF(China_RestructuringDummies!AG94=1,IF(PrivateDefaultData!AG94=0,1,0),0)</f>
        <v>0</v>
      </c>
      <c r="AH94" s="11">
        <f>IF(China_RestructuringDummies!AH94=1,IF(PrivateDefaultData!AH94=0,1,0),0)</f>
        <v>0</v>
      </c>
      <c r="AI94" s="11">
        <f>IF(China_RestructuringDummies!AI94=1,IF(PrivateDefaultData!AI94=0,1,0),0)</f>
        <v>0</v>
      </c>
      <c r="AJ94" s="11">
        <f>IF(China_RestructuringDummies!AJ94=1,IF(PrivateDefaultData!AJ94=0,1,0),0)</f>
        <v>0</v>
      </c>
      <c r="AK94" s="11">
        <f>IF(China_RestructuringDummies!AK94=1,IF(PrivateDefaultData!AK94=0,1,0),0)</f>
        <v>0</v>
      </c>
      <c r="AL94" s="11">
        <f>IF(China_RestructuringDummies!AL94=1,IF(PrivateDefaultData!AL94=0,1,0),0)</f>
        <v>0</v>
      </c>
      <c r="AM94" s="11">
        <f>IF(China_RestructuringDummies!AM94=1,IF(PrivateDefaultData!AM94=0,1,0),0)</f>
        <v>0</v>
      </c>
      <c r="AN94" s="11">
        <f>IF(China_RestructuringDummies!AN94=1,IF(PrivateDefaultData!AN94=0,1,0),0)</f>
        <v>0</v>
      </c>
      <c r="AO94" s="11">
        <f>IF(China_RestructuringDummies!AO94=1,IF(PrivateDefaultData!AO94=0,1,0),0)</f>
        <v>0</v>
      </c>
      <c r="AP94" s="11">
        <f>IF(China_RestructuringDummies!AP94=1,IF(PrivateDefaultData!AP94=0,1,0),0)</f>
        <v>0</v>
      </c>
      <c r="AQ94" s="11">
        <f>IF(China_RestructuringDummies!AQ94=1,IF(PrivateDefaultData!AQ94=0,1,0),0)</f>
        <v>0</v>
      </c>
      <c r="AR94" s="11">
        <f>IF(China_RestructuringDummies!AR94=1,IF(PrivateDefaultData!AR94=0,1,0),0)</f>
        <v>0</v>
      </c>
      <c r="AS94" s="11">
        <f>IF(China_RestructuringDummies!AS94=1,IF(PrivateDefaultData!AS94=0,1,0),0)</f>
        <v>0</v>
      </c>
      <c r="AT94" s="11">
        <f>IF(China_RestructuringDummies!AT94=1,IF(PrivateDefaultData!AT94=0,1,0),0)</f>
        <v>0</v>
      </c>
      <c r="AU94" s="11">
        <f>IF(China_RestructuringDummies!AU94=1,IF(PrivateDefaultData!AU94=0,1,0),0)</f>
        <v>0</v>
      </c>
      <c r="AV94" s="11">
        <f>IF(China_RestructuringDummies!AV94=1,IF(PrivateDefaultData!AV94=0,1,0),0)</f>
        <v>0</v>
      </c>
      <c r="AW94" s="11">
        <f>IF(China_RestructuringDummies!AW94=1,IF(PrivateDefaultData!AW94=0,1,0),0)</f>
        <v>0</v>
      </c>
      <c r="AX94" s="11">
        <f>IF(China_RestructuringDummies!AX94=1,IF(PrivateDefaultData!AX94=0,1,0),0)</f>
        <v>0</v>
      </c>
      <c r="AY94" s="11">
        <f>IF(China_RestructuringDummies!AY94=1,IF(PrivateDefaultData!AY94=0,1,0),0)</f>
        <v>0</v>
      </c>
      <c r="AZ94" s="11">
        <f>IF(China_RestructuringDummies!AZ94=1,IF(PrivateDefaultData!AZ94=0,1,0),0)</f>
        <v>0</v>
      </c>
      <c r="BA94" s="11">
        <f>IF(China_RestructuringDummies!BA94=1,IF(PrivateDefaultData!BA94=0,1,0),0)</f>
        <v>0</v>
      </c>
      <c r="BB94" s="11">
        <f>IF(China_RestructuringDummies!BB94=1,IF(PrivateDefaultData!BB94=0,1,0),0)</f>
        <v>0</v>
      </c>
      <c r="BC94" s="11">
        <f>IF(China_RestructuringDummies!BC94=1,IF(PrivateDefaultData!BC94=0,1,0),0)</f>
        <v>0</v>
      </c>
      <c r="BD94" s="11">
        <f>IF(China_RestructuringDummies!BD94=1,IF(PrivateDefaultData!BD94=0,1,0),0)</f>
        <v>0</v>
      </c>
      <c r="BE94" s="11">
        <f>IF(China_RestructuringDummies!BE94=1,IF(PrivateDefaultData!BE94=0,1,0),0)</f>
        <v>0</v>
      </c>
      <c r="BF94" s="11">
        <f>IF(China_RestructuringDummies!BF94=1,IF(PrivateDefaultData!BF94=0,1,0),0)</f>
        <v>0</v>
      </c>
      <c r="BG94" s="11">
        <f>IF(China_RestructuringDummies!BG94=1,IF(PrivateDefaultData!BG94=0,1,0),0)</f>
        <v>0</v>
      </c>
      <c r="BH94" s="11">
        <f>IF(China_RestructuringDummies!BH94=1,IF(PrivateDefaultData!BH94=0,1,0),0)</f>
        <v>0</v>
      </c>
      <c r="BI94" s="11">
        <f>IF(China_RestructuringDummies!BI94=1,IF(PrivateDefaultData!BI94=0,1,0),0)</f>
        <v>0</v>
      </c>
      <c r="BJ94" s="11">
        <f>IF(China_RestructuringDummies!BJ94=1,IF(PrivateDefaultData!BJ94=0,1,0),0)</f>
        <v>0</v>
      </c>
      <c r="BK94" s="11">
        <f>IF(China_RestructuringDummies!BK94=1,IF(PrivateDefaultData!BK94=0,1,0),0)</f>
        <v>0</v>
      </c>
      <c r="BL94" s="11">
        <f>IF(China_RestructuringDummies!BL94=1,IF(PrivateDefaultData!BL94=0,1,0),0)</f>
        <v>0</v>
      </c>
      <c r="BM94" s="11">
        <f>IF(China_RestructuringDummies!BM94=1,IF(PrivateDefaultData!BM94=0,1,0),0)</f>
        <v>0</v>
      </c>
      <c r="BN94" s="11">
        <f>IF(China_RestructuringDummies!BN94=1,IF(PrivateDefaultData!BN94=0,1,0),0)</f>
        <v>0</v>
      </c>
      <c r="BO94" s="11">
        <f>IF(China_RestructuringDummies!BO94=1,IF(PrivateDefaultData!BO94=0,1,0),0)</f>
        <v>0</v>
      </c>
      <c r="BP94" s="11">
        <f>IF(China_RestructuringDummies!BP94=1,IF(PrivateDefaultData!BP94=0,1,0),0)</f>
        <v>0</v>
      </c>
      <c r="BQ94" s="11">
        <f>IF(China_RestructuringDummies!BQ94=1,IF(PrivateDefaultData!BQ94=0,1,0),0)</f>
        <v>0</v>
      </c>
      <c r="BR94" s="11">
        <f>IF(China_RestructuringDummies!BR94=1,IF(PrivateDefaultData!BR94=0,1,0),0)</f>
        <v>0</v>
      </c>
      <c r="BS94" s="11">
        <f>IF(China_RestructuringDummies!BS94=1,IF(PrivateDefaultData!BS94=0,1,0),0)</f>
        <v>0</v>
      </c>
      <c r="BT94" s="11">
        <f>IF(China_RestructuringDummies!BT94=1,IF(PrivateDefaultData!BT94=0,1,0),0)</f>
        <v>0</v>
      </c>
      <c r="BU94" s="11">
        <f>IF(China_RestructuringDummies!BU94=1,IF(PrivateDefaultData!BU94=0,1,0),0)</f>
        <v>0</v>
      </c>
      <c r="BV94" s="11">
        <f>IF(China_RestructuringDummies!BV94=1,IF(PrivateDefaultData!BV94=0,1,0),0)</f>
        <v>0</v>
      </c>
      <c r="BW94" s="11">
        <f>IF(China_RestructuringDummies!BW94=1,IF(PrivateDefaultData!BW94=0,1,0),0)</f>
        <v>0</v>
      </c>
      <c r="BX94" s="11">
        <f>IF(China_RestructuringDummies!BX94=1,IF(PrivateDefaultData!BX94=0,1,0),0)</f>
        <v>0</v>
      </c>
      <c r="BY94" s="11">
        <f>IF(China_RestructuringDummies!BY94=1,IF(PrivateDefaultData!BY94=0,1,0),0)</f>
        <v>0</v>
      </c>
      <c r="BZ94" s="11">
        <f>IF(China_RestructuringDummies!BZ94=1,IF(PrivateDefaultData!BZ94=0,1,0),0)</f>
        <v>0</v>
      </c>
      <c r="CA94" s="11">
        <f>IF(China_RestructuringDummies!CA94=1,IF(PrivateDefaultData!CA94=0,1,0),0)</f>
        <v>0</v>
      </c>
      <c r="CB94" s="11">
        <f>IF(China_RestructuringDummies!CB94=1,IF(PrivateDefaultData!CB94=0,1,0),0)</f>
        <v>0</v>
      </c>
      <c r="CC94" s="11">
        <f>IF(China_RestructuringDummies!CC94=1,IF(PrivateDefaultData!CC94=0,1,0),0)</f>
        <v>0</v>
      </c>
      <c r="CD94" s="11">
        <f>IF(China_RestructuringDummies!CD94=1,IF(PrivateDefaultData!CD94=0,1,0),0)</f>
        <v>0</v>
      </c>
      <c r="CE94" s="11">
        <f>IF(China_RestructuringDummies!CE94=1,IF(PrivateDefaultData!CE94=0,1,0),0)</f>
        <v>0</v>
      </c>
      <c r="CF94" s="11">
        <f>IF(China_RestructuringDummies!CF94=1,IF(PrivateDefaultData!CF94=0,1,0),0)</f>
        <v>0</v>
      </c>
      <c r="CG94" s="11">
        <f>IF(China_RestructuringDummies!CG94=1,IF(PrivateDefaultData!CG94=0,1,0),0)</f>
        <v>0</v>
      </c>
      <c r="CH94" s="11">
        <f>IF(China_RestructuringDummies!CH94=1,IF(PrivateDefaultData!CH94=0,1,0),0)</f>
        <v>0</v>
      </c>
      <c r="CI94" s="11">
        <f>IF(China_RestructuringDummies!CI94=1,IF(PrivateDefaultData!CI94=0,1,0),0)</f>
        <v>0</v>
      </c>
      <c r="CJ94" s="11">
        <f>IF(China_RestructuringDummies!CJ94=1,IF(PrivateDefaultData!CJ94=0,1,0),0)</f>
        <v>0</v>
      </c>
      <c r="CK94" s="11">
        <f>IF(China_RestructuringDummies!CK94=1,IF(PrivateDefaultData!CK94=0,1,0),0)</f>
        <v>0</v>
      </c>
      <c r="CL94" s="11">
        <f>IF(China_RestructuringDummies!CL94=1,IF(PrivateDefaultData!CL94=0,1,0),0)</f>
        <v>0</v>
      </c>
      <c r="CM94" s="11">
        <f>IF(China_RestructuringDummies!CM94=1,IF(PrivateDefaultData!CM94=0,1,0),0)</f>
        <v>0</v>
      </c>
      <c r="CN94" s="11">
        <f>IF(China_RestructuringDummies!CN94=1,IF(PrivateDefaultData!CN94=0,1,0),0)</f>
        <v>0</v>
      </c>
      <c r="CO94" s="11">
        <f>IF(China_RestructuringDummies!CO94=1,IF(PrivateDefaultData!CO94=0,1,0),0)</f>
        <v>0</v>
      </c>
      <c r="CP94" s="11">
        <f>IF(China_RestructuringDummies!CP94=1,IF(PrivateDefaultData!CP94=0,1,0),0)</f>
        <v>0</v>
      </c>
      <c r="CQ94" s="11">
        <f>IF(China_RestructuringDummies!CQ94=1,IF(PrivateDefaultData!CQ94=0,1,0),0)</f>
        <v>0</v>
      </c>
      <c r="CR94" s="11">
        <f>IF(China_RestructuringDummies!CR94=1,IF(PrivateDefaultData!CR94=0,1,0),0)</f>
        <v>0</v>
      </c>
      <c r="CS94" s="11">
        <f>IF(China_RestructuringDummies!CS94=1,IF(PrivateDefaultData!CS94=0,1,0),0)</f>
        <v>0</v>
      </c>
      <c r="CT94" s="11">
        <f>IF(China_RestructuringDummies!CT94=1,IF(PrivateDefaultData!CT94=0,1,0),0)</f>
        <v>0</v>
      </c>
      <c r="CU94" s="11">
        <f>IF(China_RestructuringDummies!CU94=1,IF(PrivateDefaultData!CU94=0,1,0),0)</f>
        <v>0</v>
      </c>
      <c r="CV94" s="11">
        <f>IF(China_RestructuringDummies!CV94=1,IF(PrivateDefaultData!CV94=0,1,0),0)</f>
        <v>0</v>
      </c>
      <c r="CW94" s="11">
        <f>IF(China_RestructuringDummies!CW94=1,IF(PrivateDefaultData!CW94=0,1,0),0)</f>
        <v>0</v>
      </c>
      <c r="CX94" s="11">
        <f>IF(China_RestructuringDummies!CX94=1,IF(PrivateDefaultData!CX94=0,1,0),0)</f>
        <v>0</v>
      </c>
      <c r="CY94" s="11">
        <f>IF(China_RestructuringDummies!CY94=1,IF(PrivateDefaultData!CY94=0,1,0),0)</f>
        <v>0</v>
      </c>
      <c r="CZ94" s="11">
        <f>IF(China_RestructuringDummies!CZ94=1,IF(PrivateDefaultData!CZ94=0,1,0),0)</f>
        <v>0</v>
      </c>
      <c r="DA94" s="11">
        <f>IF(China_RestructuringDummies!DA94=1,IF(PrivateDefaultData!DA94=0,1,0),0)</f>
        <v>0</v>
      </c>
      <c r="DB94" s="11">
        <f>IF(China_RestructuringDummies!DB94=1,IF(PrivateDefaultData!DB94=0,1,0),0)</f>
        <v>0</v>
      </c>
      <c r="DC94" s="11">
        <f>IF(China_RestructuringDummies!DC94=1,IF(PrivateDefaultData!DC94=0,1,0),0)</f>
        <v>0</v>
      </c>
      <c r="DD94" s="11">
        <f>IF(China_RestructuringDummies!DD94=1,IF(PrivateDefaultData!DD94=0,1,0),0)</f>
        <v>0</v>
      </c>
      <c r="DE94" s="11">
        <f>IF(China_RestructuringDummies!DE94=1,IF(PrivateDefaultData!DE94=0,1,0),0)</f>
        <v>0</v>
      </c>
      <c r="DF94" s="11">
        <f>IF(China_RestructuringDummies!DF94=1,IF(PrivateDefaultData!DF94=0,1,0),0)</f>
        <v>0</v>
      </c>
      <c r="DG94" s="11">
        <f>IF(China_RestructuringDummies!DG94=1,IF(PrivateDefaultData!DG94=0,1,0),0)</f>
        <v>0</v>
      </c>
      <c r="DH94" s="11">
        <f>IF(China_RestructuringDummies!DH94=1,IF(PrivateDefaultData!DH94=0,1,0),0)</f>
        <v>0</v>
      </c>
      <c r="DI94" s="11">
        <f>IF(China_RestructuringDummies!DI94=1,IF(PrivateDefaultData!DI94=0,1,0),0)</f>
        <v>0</v>
      </c>
      <c r="DJ94" s="11">
        <f>IF(China_RestructuringDummies!DJ94=1,IF(PrivateDefaultData!DJ94=0,1,0),0)</f>
        <v>0</v>
      </c>
      <c r="DK94" s="11">
        <f>IF(China_RestructuringDummies!DK94=1,IF(PrivateDefaultData!DK94=0,1,0),0)</f>
        <v>0</v>
      </c>
      <c r="DL94" s="11">
        <f>IF(China_RestructuringDummies!DL94=1,IF(PrivateDefaultData!DL94=0,1,0),0)</f>
        <v>0</v>
      </c>
      <c r="DM94" s="11">
        <f>IF(China_RestructuringDummies!DM94=1,IF(PrivateDefaultData!DM94=0,1,0),0)</f>
        <v>0</v>
      </c>
      <c r="DN94" s="11">
        <f>IF(China_RestructuringDummies!DN94=1,IF(PrivateDefaultData!DN94=0,1,0),0)</f>
        <v>0</v>
      </c>
      <c r="DO94" s="11">
        <f>IF(China_RestructuringDummies!DO94=1,IF(PrivateDefaultData!DO94=0,1,0),0)</f>
        <v>0</v>
      </c>
      <c r="DP94" s="11">
        <f>IF(China_RestructuringDummies!DP94=1,IF(PrivateDefaultData!DP94=0,1,0),0)</f>
        <v>0</v>
      </c>
      <c r="DQ94" s="11">
        <f>IF(China_RestructuringDummies!DQ94=1,IF(PrivateDefaultData!DQ94=0,1,0),0)</f>
        <v>0</v>
      </c>
      <c r="DR94" s="11">
        <f>IF(China_RestructuringDummies!DR94=1,IF(PrivateDefaultData!DR94=0,1,0),0)</f>
        <v>0</v>
      </c>
      <c r="DS94" s="11">
        <f>IF(China_RestructuringDummies!DS94=1,IF(PrivateDefaultData!DS94=0,1,0),0)</f>
        <v>0</v>
      </c>
      <c r="DT94" s="11">
        <f>IF(China_RestructuringDummies!DT94=1,IF(PrivateDefaultData!DT94=0,1,0),0)</f>
        <v>0</v>
      </c>
      <c r="DU94" s="11">
        <f>IF(China_RestructuringDummies!DU94=1,IF(PrivateDefaultData!DU94=0,1,0),0)</f>
        <v>0</v>
      </c>
      <c r="DV94" s="11">
        <f>IF(China_RestructuringDummies!DV94=1,IF(PrivateDefaultData!DV94=0,1,0),0)</f>
        <v>0</v>
      </c>
      <c r="DW94" s="11">
        <f>IF(China_RestructuringDummies!DW94=1,IF(PrivateDefaultData!DW94=0,1,0),0)</f>
        <v>0</v>
      </c>
      <c r="DX94" s="11">
        <f>IF(China_RestructuringDummies!DX94=1,IF(PrivateDefaultData!DX94=0,1,0),0)</f>
        <v>0</v>
      </c>
      <c r="DY94" s="11">
        <f>IF(China_RestructuringDummies!DY94=1,IF(PrivateDefaultData!DY94=0,1,0),0)</f>
        <v>0</v>
      </c>
      <c r="DZ94" s="11">
        <f>IF(China_RestructuringDummies!DZ94=1,IF(PrivateDefaultData!DZ94=0,1,0),0)</f>
        <v>0</v>
      </c>
      <c r="EA94" s="11">
        <f>IF(China_RestructuringDummies!EA94=1,IF(PrivateDefaultData!EA94=0,1,0),0)</f>
        <v>0</v>
      </c>
      <c r="EB94" s="11">
        <f>IF(China_RestructuringDummies!EB94=1,IF(PrivateDefaultData!EB94=0,1,0),0)</f>
        <v>0</v>
      </c>
      <c r="EC94" s="11">
        <f>IF(China_RestructuringDummies!EC94=1,IF(PrivateDefaultData!EC94=0,1,0),0)</f>
        <v>0</v>
      </c>
      <c r="ED94" s="11">
        <f>IF(China_RestructuringDummies!ED94=1,IF(PrivateDefaultData!ED94=0,1,0),0)</f>
        <v>0</v>
      </c>
      <c r="EE94" s="11">
        <f>IF(China_RestructuringDummies!EE94=1,IF(PrivateDefaultData!EE94=0,1,0),0)</f>
        <v>0</v>
      </c>
      <c r="EF94" s="11">
        <f>IF(China_RestructuringDummies!EF94=1,IF(PrivateDefaultData!EF94=0,1,0),0)</f>
        <v>0</v>
      </c>
      <c r="EG94" s="11">
        <f>IF(China_RestructuringDummies!EG94=1,IF(PrivateDefaultData!EG94=0,1,0),0)</f>
        <v>0</v>
      </c>
      <c r="EH94" s="11">
        <f>IF(China_RestructuringDummies!EH94=1,IF(PrivateDefaultData!EH94=0,1,0),0)</f>
        <v>0</v>
      </c>
      <c r="EI94" s="11">
        <f>IF(China_RestructuringDummies!EI94=1,IF(PrivateDefaultData!EI94=0,1,0),0)</f>
        <v>0</v>
      </c>
      <c r="EJ94" s="11">
        <f>IF(China_RestructuringDummies!EJ94=1,IF(PrivateDefaultData!EJ94=0,1,0),0)</f>
        <v>0</v>
      </c>
      <c r="EK94" s="11">
        <f>IF(China_RestructuringDummies!EK94=1,IF(PrivateDefaultData!EK94=0,1,0),0)</f>
        <v>0</v>
      </c>
      <c r="EL94" s="11">
        <f>IF(China_RestructuringDummies!EL94=1,IF(PrivateDefaultData!EL94=0,1,0),0)</f>
        <v>0</v>
      </c>
      <c r="EM94" s="11">
        <f>IF(China_RestructuringDummies!EM94=1,IF(PrivateDefaultData!EM94=0,1,0),0)</f>
        <v>0</v>
      </c>
      <c r="EN94" s="11">
        <f>IF(China_RestructuringDummies!EN94=1,IF(PrivateDefaultData!EN94=0,1,0),0)</f>
        <v>0</v>
      </c>
      <c r="EO94" s="11">
        <f>IF(China_RestructuringDummies!EO94=1,IF(PrivateDefaultData!EO94=0,1,0),0)</f>
        <v>0</v>
      </c>
      <c r="EP94" s="11">
        <f>IF(China_RestructuringDummies!EP94=1,IF(PrivateDefaultData!EP94=0,1,0),0)</f>
        <v>0</v>
      </c>
      <c r="EQ94" s="11">
        <f>IF(China_RestructuringDummies!EQ94=1,IF(PrivateDefaultData!EQ94=0,1,0),0)</f>
        <v>0</v>
      </c>
      <c r="ER94" s="11">
        <f>IF(China_RestructuringDummies!ER94=1,IF(PrivateDefaultData!ER94=0,1,0),0)</f>
        <v>0</v>
      </c>
      <c r="ES94" s="11">
        <f>IF(China_RestructuringDummies!ES94=1,IF(PrivateDefaultData!ES94=0,1,0),0)</f>
        <v>0</v>
      </c>
      <c r="ET94" s="11">
        <f>IF(China_RestructuringDummies!ET94=1,IF(PrivateDefaultData!ET94=0,1,0),0)</f>
        <v>0</v>
      </c>
      <c r="EU94" s="11">
        <f>IF(China_RestructuringDummies!EU94=1,IF(PrivateDefaultData!EU94=0,1,0),0)</f>
        <v>0</v>
      </c>
      <c r="EV94" s="11">
        <f>IF(China_RestructuringDummies!EV94=1,IF(PrivateDefaultData!EV94=0,1,0),0)</f>
        <v>0</v>
      </c>
      <c r="EW94" s="11">
        <f>IF(China_RestructuringDummies!EW94=1,IF(PrivateDefaultData!EW94=0,1,0),0)</f>
        <v>0</v>
      </c>
      <c r="EX94" s="11">
        <f>IF(China_RestructuringDummies!EX94=1,IF(PrivateDefaultData!EX94=0,1,0),0)</f>
        <v>0</v>
      </c>
      <c r="EY94" s="11">
        <f>IF(China_RestructuringDummies!EY94=1,IF(PrivateDefaultData!EY94=0,1,0),0)</f>
        <v>0</v>
      </c>
      <c r="EZ94" s="11">
        <f>IF(China_RestructuringDummies!EZ94=1,IF(PrivateDefaultData!EZ94=0,1,0),0)</f>
        <v>0</v>
      </c>
      <c r="FA94" s="11">
        <f>IF(China_RestructuringDummies!FA94=1,IF(PrivateDefaultData!FA94=0,1,0),0)</f>
        <v>0</v>
      </c>
      <c r="FB94" s="11">
        <f>IF(China_RestructuringDummies!FB94=1,IF(PrivateDefaultData!FB94=0,1,0),0)</f>
        <v>0</v>
      </c>
      <c r="FC94" s="11">
        <f>IF(China_RestructuringDummies!FC94=1,IF(PrivateDefaultData!FC94=0,1,0),0)</f>
        <v>0</v>
      </c>
      <c r="FD94" s="11">
        <f>IF(China_RestructuringDummies!FD94=1,IF(PrivateDefaultData!FD94=0,1,0),0)</f>
        <v>0</v>
      </c>
      <c r="FE94" s="11">
        <f>IF(China_RestructuringDummies!FE94=1,IF(PrivateDefaultData!FE94=0,1,0),0)</f>
        <v>0</v>
      </c>
      <c r="FF94" s="11">
        <f>IF(China_RestructuringDummies!FF94=1,IF(PrivateDefaultData!FF94=0,1,0),0)</f>
        <v>0</v>
      </c>
      <c r="FG94" s="11">
        <f>IF(China_RestructuringDummies!FG94=1,IF(PrivateDefaultData!FG94=0,1,0),0)</f>
        <v>0</v>
      </c>
      <c r="FH94" s="11">
        <f>IF(China_RestructuringDummies!FH94=1,IF(PrivateDefaultData!FH94=0,1,0),0)</f>
        <v>0</v>
      </c>
      <c r="FI94" s="11">
        <f>IF(China_RestructuringDummies!FI94=1,IF(PrivateDefaultData!FI94=0,1,0),0)</f>
        <v>0</v>
      </c>
      <c r="FJ94" s="11">
        <f>IF(China_RestructuringDummies!FJ94=1,IF(PrivateDefaultData!FJ94=0,1,0),0)</f>
        <v>0</v>
      </c>
      <c r="FK94" s="11">
        <f>IF(China_RestructuringDummies!FK94=1,IF(PrivateDefaultData!FK94=0,1,0),0)</f>
        <v>0</v>
      </c>
      <c r="FL94" s="11">
        <f>IF(China_RestructuringDummies!FL94=1,IF(PrivateDefaultData!FL94=0,1,0),0)</f>
        <v>0</v>
      </c>
      <c r="FM94" s="11">
        <f>IF(China_RestructuringDummies!FM94=1,IF(PrivateDefaultData!FM94=0,1,0),0)</f>
        <v>0</v>
      </c>
      <c r="FN94" s="11">
        <f>IF(China_RestructuringDummies!FN94=1,IF(PrivateDefaultData!FN94=0,1,0),0)</f>
        <v>0</v>
      </c>
      <c r="FO94" s="11">
        <f>IF(China_RestructuringDummies!FO94=1,IF(PrivateDefaultData!FO94=0,1,0),0)</f>
        <v>0</v>
      </c>
      <c r="FP94" s="11">
        <f>IF(China_RestructuringDummies!FP94=1,IF(PrivateDefaultData!FP94=0,1,0),0)</f>
        <v>0</v>
      </c>
      <c r="FQ94" s="11">
        <f>IF(China_RestructuringDummies!FQ94=1,IF(PrivateDefaultData!FQ94=0,1,0),0)</f>
        <v>0</v>
      </c>
      <c r="FR94" s="11">
        <f>IF(China_RestructuringDummies!FR94=1,IF(PrivateDefaultData!FR94=0,1,0),0)</f>
        <v>0</v>
      </c>
      <c r="FS94" s="11">
        <f>IF(China_RestructuringDummies!FS94=1,IF(PrivateDefaultData!FS94=0,1,0),0)</f>
        <v>0</v>
      </c>
      <c r="FT94" s="11">
        <f>IF(China_RestructuringDummies!FT94=1,IF(PrivateDefaultData!FT94=0,1,0),0)</f>
        <v>0</v>
      </c>
      <c r="FU94" s="11">
        <f>IF(China_RestructuringDummies!FU94=1,IF(PrivateDefaultData!FU94=0,1,0),0)</f>
        <v>0</v>
      </c>
      <c r="FV94" s="11">
        <f>IF(China_RestructuringDummies!FV94=1,IF(PrivateDefaultData!FV94=0,1,0),0)</f>
        <v>0</v>
      </c>
      <c r="FW94" s="11">
        <f>IF(China_RestructuringDummies!FW94=1,IF(PrivateDefaultData!FW94=0,1,0),0)</f>
        <v>0</v>
      </c>
      <c r="FX94" s="11">
        <f>IF(China_RestructuringDummies!FX94=1,IF(PrivateDefaultData!FX94=0,1,0),0)</f>
        <v>0</v>
      </c>
      <c r="FY94" s="11">
        <f>IF(China_RestructuringDummies!FY94=1,IF(PrivateDefaultData!FY94=0,1,0),0)</f>
        <v>0</v>
      </c>
      <c r="FZ94" s="11">
        <f>IF(China_RestructuringDummies!FZ94=1,IF(PrivateDefaultData!FZ94=0,1,0),0)</f>
        <v>0</v>
      </c>
      <c r="GA94" s="11">
        <f>IF(China_RestructuringDummies!GA94=1,IF(PrivateDefaultData!GA94=0,1,0),0)</f>
        <v>0</v>
      </c>
      <c r="GB94" s="11">
        <f>IF(China_RestructuringDummies!GB94=1,IF(PrivateDefaultData!GB94=0,1,0),0)</f>
        <v>0</v>
      </c>
      <c r="GC94" s="11">
        <f>IF(China_RestructuringDummies!GC94=1,IF(PrivateDefaultData!GC94=0,1,0),0)</f>
        <v>0</v>
      </c>
      <c r="GD94" s="11">
        <f>IF(China_RestructuringDummies!GD94=1,IF(PrivateDefaultData!GD94=0,1,0),0)</f>
        <v>0</v>
      </c>
      <c r="GE94" s="11">
        <f>IF(China_RestructuringDummies!GE94=1,IF(PrivateDefaultData!GE94=0,1,0),0)</f>
        <v>0</v>
      </c>
      <c r="GF94" s="11">
        <f>IF(China_RestructuringDummies!GF94=1,IF(PrivateDefaultData!GF94=0,1,0),0)</f>
        <v>0</v>
      </c>
      <c r="GG94" s="11">
        <f>IF(China_RestructuringDummies!GG94=1,IF(PrivateDefaultData!GG94=0,1,0),0)</f>
        <v>0</v>
      </c>
      <c r="GH94" s="11">
        <f>IF(China_RestructuringDummies!GH94=1,IF(PrivateDefaultData!GH94=0,1,0),0)</f>
        <v>0</v>
      </c>
      <c r="GI94" s="11">
        <f>IF(China_RestructuringDummies!GI94=1,IF(PrivateDefaultData!GI94=0,1,0),0)</f>
        <v>0</v>
      </c>
      <c r="GJ94" s="11">
        <f>IF(China_RestructuringDummies!GJ94=1,IF(PrivateDefaultData!GJ94=0,1,0),0)</f>
        <v>0</v>
      </c>
      <c r="GK94" s="11">
        <f>IF(China_RestructuringDummies!GK94=1,IF(PrivateDefaultData!GK94=0,1,0),0)</f>
        <v>0</v>
      </c>
      <c r="GL94" s="11">
        <f>IF(China_RestructuringDummies!GL94=1,IF(PrivateDefaultData!GL94=0,1,0),0)</f>
        <v>0</v>
      </c>
      <c r="GM94" s="11">
        <f>IF(China_RestructuringDummies!GM94=1,IF(PrivateDefaultData!GM94=0,1,0),0)</f>
        <v>0</v>
      </c>
      <c r="GN94" s="11">
        <f>IF(China_RestructuringDummies!GN94=1,IF(PrivateDefaultData!GN94=0,1,0),0)</f>
        <v>0</v>
      </c>
      <c r="GO94" s="11">
        <f>IF(China_RestructuringDummies!GO94=1,IF(PrivateDefaultData!GO94=0,1,0),0)</f>
        <v>0</v>
      </c>
      <c r="GP94" s="11">
        <f>IF(China_RestructuringDummies!GP94=1,IF(PrivateDefaultData!GP94=0,1,0),0)</f>
        <v>0</v>
      </c>
      <c r="GQ94" s="11">
        <f>IF(China_RestructuringDummies!GQ94=1,IF(PrivateDefaultData!GQ94=0,1,0),0)</f>
        <v>0</v>
      </c>
      <c r="GR94" s="11">
        <f>IF(China_RestructuringDummies!GR94=1,IF(PrivateDefaultData!GR94=0,1,0),0)</f>
        <v>0</v>
      </c>
      <c r="GS94" s="11">
        <f>IF(China_RestructuringDummies!GS94=1,IF(PrivateDefaultData!GS94=0,1,0),0)</f>
        <v>0</v>
      </c>
      <c r="GT94" s="11">
        <f>IF(China_RestructuringDummies!GT94=1,IF(PrivateDefaultData!GT94=0,1,0),0)</f>
        <v>0</v>
      </c>
      <c r="GU94" s="11">
        <f>IF(China_RestructuringDummies!GU94=1,IF(PrivateDefaultData!GU94=0,1,0),0)</f>
        <v>0</v>
      </c>
      <c r="GV94" s="11">
        <f>IF(China_RestructuringDummies!GV94=1,IF(PrivateDefaultData!GV94=0,1,0),0)</f>
        <v>0</v>
      </c>
      <c r="GW94" s="11">
        <f>IF(China_RestructuringDummies!GW94=1,IF(PrivateDefaultData!GW94=0,1,0),0)</f>
        <v>0</v>
      </c>
      <c r="GX94" s="11">
        <f>IF(China_RestructuringDummies!GX94=1,IF(PrivateDefaultData!GX94=0,1,0),0)</f>
        <v>0</v>
      </c>
      <c r="GY94" s="11">
        <f>IF(China_RestructuringDummies!GY94=1,IF(PrivateDefaultData!GY94=0,1,0),0)</f>
        <v>0</v>
      </c>
      <c r="GZ94" s="11">
        <f>IF(China_RestructuringDummies!GZ94=1,IF(PrivateDefaultData!GZ94=0,1,0),0)</f>
        <v>0</v>
      </c>
      <c r="HA94" s="11">
        <f>IF(China_RestructuringDummies!HA94=1,IF(PrivateDefaultData!HA94=0,1,0),0)</f>
        <v>0</v>
      </c>
      <c r="HB94" s="11">
        <f>IF(China_RestructuringDummies!HB94=1,IF(PrivateDefaultData!HB94=0,1,0),0)</f>
        <v>0</v>
      </c>
      <c r="HC94" s="11">
        <f>IF(China_RestructuringDummies!HC94=1,IF(PrivateDefaultData!HC94=0,1,0),0)</f>
        <v>0</v>
      </c>
      <c r="HD94" s="11">
        <f>IF(China_RestructuringDummies!HD94=1,IF(PrivateDefaultData!HD94=0,1,0),0)</f>
        <v>0</v>
      </c>
      <c r="HE94" s="11">
        <f>IF(China_RestructuringDummies!HE94=1,IF(PrivateDefaultData!HE94=0,1,0),0)</f>
        <v>0</v>
      </c>
      <c r="HF94" s="11">
        <f>IF(China_RestructuringDummies!HF94=1,IF(PrivateDefaultData!HF94=0,1,0),0)</f>
        <v>0</v>
      </c>
      <c r="HG94" s="11">
        <f>IF(China_RestructuringDummies!HG94=1,IF(PrivateDefaultData!HG94=0,1,0),0)</f>
        <v>0</v>
      </c>
      <c r="HH94" s="11">
        <f>IF(China_RestructuringDummies!HH94=1,IF(PrivateDefaultData!HH94=0,1,0),0)</f>
        <v>0</v>
      </c>
      <c r="HI94" s="11">
        <f>IF(China_RestructuringDummies!HI94=1,IF(PrivateDefaultData!HI94=0,1,0),0)</f>
        <v>0</v>
      </c>
      <c r="HJ94" s="11">
        <f>IF(China_RestructuringDummies!HJ94=1,IF(PrivateDefaultData!HJ94=0,1,0),0)</f>
        <v>0</v>
      </c>
      <c r="HK94" s="11">
        <f>IF(China_RestructuringDummies!HK94=1,IF(PrivateDefaultData!HK94=0,1,0),0)</f>
        <v>0</v>
      </c>
      <c r="HL94" s="11">
        <f>IF(China_RestructuringDummies!HL94=1,IF(PrivateDefaultData!HL94=0,1,0),0)</f>
        <v>0</v>
      </c>
      <c r="HM94" s="11">
        <f>IF(China_RestructuringDummies!HM94=1,IF(PrivateDefaultData!HM94=0,1,0),0)</f>
        <v>0</v>
      </c>
    </row>
    <row r="95" spans="1:221" x14ac:dyDescent="0.3">
      <c r="A95" s="13" t="s">
        <v>86</v>
      </c>
      <c r="B95" s="11">
        <f>IF(China_RestructuringDummies!B95=1,IF(PrivateDefaultData!B95=0,1,0),0)</f>
        <v>0</v>
      </c>
      <c r="C95" s="11">
        <f>IF(China_RestructuringDummies!C95=1,IF(PrivateDefaultData!C95=0,1,0),0)</f>
        <v>0</v>
      </c>
      <c r="D95" s="11">
        <f>IF(China_RestructuringDummies!D95=1,IF(PrivateDefaultData!D95=0,1,0),0)</f>
        <v>0</v>
      </c>
      <c r="E95" s="11">
        <f>IF(China_RestructuringDummies!E95=1,IF(PrivateDefaultData!E95=0,1,0),0)</f>
        <v>0</v>
      </c>
      <c r="F95" s="11">
        <f>IF(China_RestructuringDummies!F95=1,IF(PrivateDefaultData!F95=0,1,0),0)</f>
        <v>0</v>
      </c>
      <c r="G95" s="11">
        <f>IF(China_RestructuringDummies!G95=1,IF(PrivateDefaultData!G95=0,1,0),0)</f>
        <v>0</v>
      </c>
      <c r="H95" s="11">
        <f>IF(China_RestructuringDummies!H95=1,IF(PrivateDefaultData!H95=0,1,0),0)</f>
        <v>0</v>
      </c>
      <c r="I95" s="11">
        <f>IF(China_RestructuringDummies!I95=1,IF(PrivateDefaultData!I95=0,1,0),0)</f>
        <v>0</v>
      </c>
      <c r="J95" s="11">
        <f>IF(China_RestructuringDummies!J95=1,IF(PrivateDefaultData!J95=0,1,0),0)</f>
        <v>0</v>
      </c>
      <c r="K95" s="11">
        <f>IF(China_RestructuringDummies!K95=1,IF(PrivateDefaultData!K95=0,1,0),0)</f>
        <v>0</v>
      </c>
      <c r="L95" s="11">
        <f>IF(China_RestructuringDummies!L95=1,IF(PrivateDefaultData!L95=0,1,0),0)</f>
        <v>0</v>
      </c>
      <c r="M95" s="11">
        <f>IF(China_RestructuringDummies!M95=1,IF(PrivateDefaultData!M95=0,1,0),0)</f>
        <v>0</v>
      </c>
      <c r="N95" s="11">
        <f>IF(China_RestructuringDummies!N95=1,IF(PrivateDefaultData!N95=0,1,0),0)</f>
        <v>0</v>
      </c>
      <c r="O95" s="11">
        <f>IF(China_RestructuringDummies!O95=1,IF(PrivateDefaultData!O95=0,1,0),0)</f>
        <v>0</v>
      </c>
      <c r="P95" s="11">
        <f>IF(China_RestructuringDummies!P95=1,IF(PrivateDefaultData!P95=0,1,0),0)</f>
        <v>0</v>
      </c>
      <c r="Q95" s="11">
        <f>IF(China_RestructuringDummies!Q95=1,IF(PrivateDefaultData!Q95=0,1,0),0)</f>
        <v>0</v>
      </c>
      <c r="R95" s="11">
        <f>IF(China_RestructuringDummies!R95=1,IF(PrivateDefaultData!R95=0,1,0),0)</f>
        <v>0</v>
      </c>
      <c r="S95" s="11">
        <f>IF(China_RestructuringDummies!S95=1,IF(PrivateDefaultData!S95=0,1,0),0)</f>
        <v>0</v>
      </c>
      <c r="T95" s="11">
        <f>IF(China_RestructuringDummies!T95=1,IF(PrivateDefaultData!T95=0,1,0),0)</f>
        <v>0</v>
      </c>
      <c r="U95" s="11">
        <f>IF(China_RestructuringDummies!U95=1,IF(PrivateDefaultData!U95=0,1,0),0)</f>
        <v>0</v>
      </c>
      <c r="V95" s="11">
        <f>IF(China_RestructuringDummies!V95=1,IF(PrivateDefaultData!V95=0,1,0),0)</f>
        <v>0</v>
      </c>
      <c r="W95" s="11">
        <f>IF(China_RestructuringDummies!W95=1,IF(PrivateDefaultData!W95=0,1,0),0)</f>
        <v>0</v>
      </c>
      <c r="X95" s="11">
        <f>IF(China_RestructuringDummies!X95=1,IF(PrivateDefaultData!X95=0,1,0),0)</f>
        <v>0</v>
      </c>
      <c r="Y95" s="11">
        <f>IF(China_RestructuringDummies!Y95=1,IF(PrivateDefaultData!Y95=0,1,0),0)</f>
        <v>0</v>
      </c>
      <c r="Z95" s="11">
        <f>IF(China_RestructuringDummies!Z95=1,IF(PrivateDefaultData!Z95=0,1,0),0)</f>
        <v>0</v>
      </c>
      <c r="AA95" s="11">
        <f>IF(China_RestructuringDummies!AA95=1,IF(PrivateDefaultData!AA95=0,1,0),0)</f>
        <v>0</v>
      </c>
      <c r="AB95" s="11">
        <f>IF(China_RestructuringDummies!AB95=1,IF(PrivateDefaultData!AB95=0,1,0),0)</f>
        <v>0</v>
      </c>
      <c r="AC95" s="11">
        <f>IF(China_RestructuringDummies!AC95=1,IF(PrivateDefaultData!AC95=0,1,0),0)</f>
        <v>0</v>
      </c>
      <c r="AD95" s="11">
        <f>IF(China_RestructuringDummies!AD95=1,IF(PrivateDefaultData!AD95=0,1,0),0)</f>
        <v>0</v>
      </c>
      <c r="AE95" s="11">
        <f>IF(China_RestructuringDummies!AE95=1,IF(PrivateDefaultData!AE95=0,1,0),0)</f>
        <v>0</v>
      </c>
      <c r="AF95" s="11">
        <f>IF(China_RestructuringDummies!AF95=1,IF(PrivateDefaultData!AF95=0,1,0),0)</f>
        <v>0</v>
      </c>
      <c r="AG95" s="11">
        <f>IF(China_RestructuringDummies!AG95=1,IF(PrivateDefaultData!AG95=0,1,0),0)</f>
        <v>0</v>
      </c>
      <c r="AH95" s="11">
        <f>IF(China_RestructuringDummies!AH95=1,IF(PrivateDefaultData!AH95=0,1,0),0)</f>
        <v>0</v>
      </c>
      <c r="AI95" s="11">
        <f>IF(China_RestructuringDummies!AI95=1,IF(PrivateDefaultData!AI95=0,1,0),0)</f>
        <v>0</v>
      </c>
      <c r="AJ95" s="11">
        <f>IF(China_RestructuringDummies!AJ95=1,IF(PrivateDefaultData!AJ95=0,1,0),0)</f>
        <v>0</v>
      </c>
      <c r="AK95" s="11">
        <f>IF(China_RestructuringDummies!AK95=1,IF(PrivateDefaultData!AK95=0,1,0),0)</f>
        <v>0</v>
      </c>
      <c r="AL95" s="11">
        <f>IF(China_RestructuringDummies!AL95=1,IF(PrivateDefaultData!AL95=0,1,0),0)</f>
        <v>0</v>
      </c>
      <c r="AM95" s="11">
        <f>IF(China_RestructuringDummies!AM95=1,IF(PrivateDefaultData!AM95=0,1,0),0)</f>
        <v>0</v>
      </c>
      <c r="AN95" s="11">
        <f>IF(China_RestructuringDummies!AN95=1,IF(PrivateDefaultData!AN95=0,1,0),0)</f>
        <v>0</v>
      </c>
      <c r="AO95" s="11">
        <f>IF(China_RestructuringDummies!AO95=1,IF(PrivateDefaultData!AO95=0,1,0),0)</f>
        <v>0</v>
      </c>
      <c r="AP95" s="11">
        <f>IF(China_RestructuringDummies!AP95=1,IF(PrivateDefaultData!AP95=0,1,0),0)</f>
        <v>0</v>
      </c>
      <c r="AQ95" s="11">
        <f>IF(China_RestructuringDummies!AQ95=1,IF(PrivateDefaultData!AQ95=0,1,0),0)</f>
        <v>0</v>
      </c>
      <c r="AR95" s="11">
        <f>IF(China_RestructuringDummies!AR95=1,IF(PrivateDefaultData!AR95=0,1,0),0)</f>
        <v>0</v>
      </c>
      <c r="AS95" s="11">
        <f>IF(China_RestructuringDummies!AS95=1,IF(PrivateDefaultData!AS95=0,1,0),0)</f>
        <v>0</v>
      </c>
      <c r="AT95" s="11">
        <f>IF(China_RestructuringDummies!AT95=1,IF(PrivateDefaultData!AT95=0,1,0),0)</f>
        <v>0</v>
      </c>
      <c r="AU95" s="11">
        <f>IF(China_RestructuringDummies!AU95=1,IF(PrivateDefaultData!AU95=0,1,0),0)</f>
        <v>0</v>
      </c>
      <c r="AV95" s="11">
        <f>IF(China_RestructuringDummies!AV95=1,IF(PrivateDefaultData!AV95=0,1,0),0)</f>
        <v>0</v>
      </c>
      <c r="AW95" s="11">
        <f>IF(China_RestructuringDummies!AW95=1,IF(PrivateDefaultData!AW95=0,1,0),0)</f>
        <v>0</v>
      </c>
      <c r="AX95" s="11">
        <f>IF(China_RestructuringDummies!AX95=1,IF(PrivateDefaultData!AX95=0,1,0),0)</f>
        <v>0</v>
      </c>
      <c r="AY95" s="11">
        <f>IF(China_RestructuringDummies!AY95=1,IF(PrivateDefaultData!AY95=0,1,0),0)</f>
        <v>0</v>
      </c>
      <c r="AZ95" s="11">
        <f>IF(China_RestructuringDummies!AZ95=1,IF(PrivateDefaultData!AZ95=0,1,0),0)</f>
        <v>0</v>
      </c>
      <c r="BA95" s="11">
        <f>IF(China_RestructuringDummies!BA95=1,IF(PrivateDefaultData!BA95=0,1,0),0)</f>
        <v>0</v>
      </c>
      <c r="BB95" s="11">
        <f>IF(China_RestructuringDummies!BB95=1,IF(PrivateDefaultData!BB95=0,1,0),0)</f>
        <v>0</v>
      </c>
      <c r="BC95" s="11">
        <f>IF(China_RestructuringDummies!BC95=1,IF(PrivateDefaultData!BC95=0,1,0),0)</f>
        <v>0</v>
      </c>
      <c r="BD95" s="11">
        <f>IF(China_RestructuringDummies!BD95=1,IF(PrivateDefaultData!BD95=0,1,0),0)</f>
        <v>0</v>
      </c>
      <c r="BE95" s="11">
        <f>IF(China_RestructuringDummies!BE95=1,IF(PrivateDefaultData!BE95=0,1,0),0)</f>
        <v>0</v>
      </c>
      <c r="BF95" s="11">
        <f>IF(China_RestructuringDummies!BF95=1,IF(PrivateDefaultData!BF95=0,1,0),0)</f>
        <v>0</v>
      </c>
      <c r="BG95" s="11">
        <f>IF(China_RestructuringDummies!BG95=1,IF(PrivateDefaultData!BG95=0,1,0),0)</f>
        <v>0</v>
      </c>
      <c r="BH95" s="11">
        <f>IF(China_RestructuringDummies!BH95=1,IF(PrivateDefaultData!BH95=0,1,0),0)</f>
        <v>0</v>
      </c>
      <c r="BI95" s="11">
        <f>IF(China_RestructuringDummies!BI95=1,IF(PrivateDefaultData!BI95=0,1,0),0)</f>
        <v>0</v>
      </c>
      <c r="BJ95" s="11">
        <f>IF(China_RestructuringDummies!BJ95=1,IF(PrivateDefaultData!BJ95=0,1,0),0)</f>
        <v>0</v>
      </c>
      <c r="BK95" s="11">
        <f>IF(China_RestructuringDummies!BK95=1,IF(PrivateDefaultData!BK95=0,1,0),0)</f>
        <v>0</v>
      </c>
      <c r="BL95" s="11">
        <f>IF(China_RestructuringDummies!BL95=1,IF(PrivateDefaultData!BL95=0,1,0),0)</f>
        <v>0</v>
      </c>
      <c r="BM95" s="11">
        <f>IF(China_RestructuringDummies!BM95=1,IF(PrivateDefaultData!BM95=0,1,0),0)</f>
        <v>0</v>
      </c>
      <c r="BN95" s="11">
        <f>IF(China_RestructuringDummies!BN95=1,IF(PrivateDefaultData!BN95=0,1,0),0)</f>
        <v>0</v>
      </c>
      <c r="BO95" s="11">
        <f>IF(China_RestructuringDummies!BO95=1,IF(PrivateDefaultData!BO95=0,1,0),0)</f>
        <v>0</v>
      </c>
      <c r="BP95" s="11">
        <f>IF(China_RestructuringDummies!BP95=1,IF(PrivateDefaultData!BP95=0,1,0),0)</f>
        <v>0</v>
      </c>
      <c r="BQ95" s="11">
        <f>IF(China_RestructuringDummies!BQ95=1,IF(PrivateDefaultData!BQ95=0,1,0),0)</f>
        <v>0</v>
      </c>
      <c r="BR95" s="11">
        <f>IF(China_RestructuringDummies!BR95=1,IF(PrivateDefaultData!BR95=0,1,0),0)</f>
        <v>0</v>
      </c>
      <c r="BS95" s="11">
        <f>IF(China_RestructuringDummies!BS95=1,IF(PrivateDefaultData!BS95=0,1,0),0)</f>
        <v>0</v>
      </c>
      <c r="BT95" s="11">
        <f>IF(China_RestructuringDummies!BT95=1,IF(PrivateDefaultData!BT95=0,1,0),0)</f>
        <v>0</v>
      </c>
      <c r="BU95" s="11">
        <f>IF(China_RestructuringDummies!BU95=1,IF(PrivateDefaultData!BU95=0,1,0),0)</f>
        <v>0</v>
      </c>
      <c r="BV95" s="11">
        <f>IF(China_RestructuringDummies!BV95=1,IF(PrivateDefaultData!BV95=0,1,0),0)</f>
        <v>0</v>
      </c>
      <c r="BW95" s="11">
        <f>IF(China_RestructuringDummies!BW95=1,IF(PrivateDefaultData!BW95=0,1,0),0)</f>
        <v>0</v>
      </c>
      <c r="BX95" s="11">
        <f>IF(China_RestructuringDummies!BX95=1,IF(PrivateDefaultData!BX95=0,1,0),0)</f>
        <v>0</v>
      </c>
      <c r="BY95" s="11">
        <f>IF(China_RestructuringDummies!BY95=1,IF(PrivateDefaultData!BY95=0,1,0),0)</f>
        <v>0</v>
      </c>
      <c r="BZ95" s="11">
        <f>IF(China_RestructuringDummies!BZ95=1,IF(PrivateDefaultData!BZ95=0,1,0),0)</f>
        <v>0</v>
      </c>
      <c r="CA95" s="11">
        <f>IF(China_RestructuringDummies!CA95=1,IF(PrivateDefaultData!CA95=0,1,0),0)</f>
        <v>0</v>
      </c>
      <c r="CB95" s="11">
        <f>IF(China_RestructuringDummies!CB95=1,IF(PrivateDefaultData!CB95=0,1,0),0)</f>
        <v>0</v>
      </c>
      <c r="CC95" s="11">
        <f>IF(China_RestructuringDummies!CC95=1,IF(PrivateDefaultData!CC95=0,1,0),0)</f>
        <v>0</v>
      </c>
      <c r="CD95" s="11">
        <f>IF(China_RestructuringDummies!CD95=1,IF(PrivateDefaultData!CD95=0,1,0),0)</f>
        <v>0</v>
      </c>
      <c r="CE95" s="11">
        <f>IF(China_RestructuringDummies!CE95=1,IF(PrivateDefaultData!CE95=0,1,0),0)</f>
        <v>0</v>
      </c>
      <c r="CF95" s="11">
        <f>IF(China_RestructuringDummies!CF95=1,IF(PrivateDefaultData!CF95=0,1,0),0)</f>
        <v>0</v>
      </c>
      <c r="CG95" s="11">
        <f>IF(China_RestructuringDummies!CG95=1,IF(PrivateDefaultData!CG95=0,1,0),0)</f>
        <v>0</v>
      </c>
      <c r="CH95" s="11">
        <f>IF(China_RestructuringDummies!CH95=1,IF(PrivateDefaultData!CH95=0,1,0),0)</f>
        <v>0</v>
      </c>
      <c r="CI95" s="11">
        <f>IF(China_RestructuringDummies!CI95=1,IF(PrivateDefaultData!CI95=0,1,0),0)</f>
        <v>0</v>
      </c>
      <c r="CJ95" s="11">
        <f>IF(China_RestructuringDummies!CJ95=1,IF(PrivateDefaultData!CJ95=0,1,0),0)</f>
        <v>0</v>
      </c>
      <c r="CK95" s="11">
        <f>IF(China_RestructuringDummies!CK95=1,IF(PrivateDefaultData!CK95=0,1,0),0)</f>
        <v>0</v>
      </c>
      <c r="CL95" s="11">
        <f>IF(China_RestructuringDummies!CL95=1,IF(PrivateDefaultData!CL95=0,1,0),0)</f>
        <v>0</v>
      </c>
      <c r="CM95" s="11">
        <f>IF(China_RestructuringDummies!CM95=1,IF(PrivateDefaultData!CM95=0,1,0),0)</f>
        <v>0</v>
      </c>
      <c r="CN95" s="11">
        <f>IF(China_RestructuringDummies!CN95=1,IF(PrivateDefaultData!CN95=0,1,0),0)</f>
        <v>0</v>
      </c>
      <c r="CO95" s="11">
        <f>IF(China_RestructuringDummies!CO95=1,IF(PrivateDefaultData!CO95=0,1,0),0)</f>
        <v>0</v>
      </c>
      <c r="CP95" s="11">
        <f>IF(China_RestructuringDummies!CP95=1,IF(PrivateDefaultData!CP95=0,1,0),0)</f>
        <v>0</v>
      </c>
      <c r="CQ95" s="11">
        <f>IF(China_RestructuringDummies!CQ95=1,IF(PrivateDefaultData!CQ95=0,1,0),0)</f>
        <v>0</v>
      </c>
      <c r="CR95" s="11">
        <f>IF(China_RestructuringDummies!CR95=1,IF(PrivateDefaultData!CR95=0,1,0),0)</f>
        <v>0</v>
      </c>
      <c r="CS95" s="11">
        <f>IF(China_RestructuringDummies!CS95=1,IF(PrivateDefaultData!CS95=0,1,0),0)</f>
        <v>0</v>
      </c>
      <c r="CT95" s="11">
        <f>IF(China_RestructuringDummies!CT95=1,IF(PrivateDefaultData!CT95=0,1,0),0)</f>
        <v>0</v>
      </c>
      <c r="CU95" s="11">
        <f>IF(China_RestructuringDummies!CU95=1,IF(PrivateDefaultData!CU95=0,1,0),0)</f>
        <v>0</v>
      </c>
      <c r="CV95" s="11">
        <f>IF(China_RestructuringDummies!CV95=1,IF(PrivateDefaultData!CV95=0,1,0),0)</f>
        <v>0</v>
      </c>
      <c r="CW95" s="11">
        <f>IF(China_RestructuringDummies!CW95=1,IF(PrivateDefaultData!CW95=0,1,0),0)</f>
        <v>0</v>
      </c>
      <c r="CX95" s="11">
        <f>IF(China_RestructuringDummies!CX95=1,IF(PrivateDefaultData!CX95=0,1,0),0)</f>
        <v>0</v>
      </c>
      <c r="CY95" s="11">
        <f>IF(China_RestructuringDummies!CY95=1,IF(PrivateDefaultData!CY95=0,1,0),0)</f>
        <v>0</v>
      </c>
      <c r="CZ95" s="11">
        <f>IF(China_RestructuringDummies!CZ95=1,IF(PrivateDefaultData!CZ95=0,1,0),0)</f>
        <v>0</v>
      </c>
      <c r="DA95" s="11">
        <f>IF(China_RestructuringDummies!DA95=1,IF(PrivateDefaultData!DA95=0,1,0),0)</f>
        <v>0</v>
      </c>
      <c r="DB95" s="11">
        <f>IF(China_RestructuringDummies!DB95=1,IF(PrivateDefaultData!DB95=0,1,0),0)</f>
        <v>0</v>
      </c>
      <c r="DC95" s="11">
        <f>IF(China_RestructuringDummies!DC95=1,IF(PrivateDefaultData!DC95=0,1,0),0)</f>
        <v>0</v>
      </c>
      <c r="DD95" s="11">
        <f>IF(China_RestructuringDummies!DD95=1,IF(PrivateDefaultData!DD95=0,1,0),0)</f>
        <v>0</v>
      </c>
      <c r="DE95" s="11">
        <f>IF(China_RestructuringDummies!DE95=1,IF(PrivateDefaultData!DE95=0,1,0),0)</f>
        <v>0</v>
      </c>
      <c r="DF95" s="11">
        <f>IF(China_RestructuringDummies!DF95=1,IF(PrivateDefaultData!DF95=0,1,0),0)</f>
        <v>0</v>
      </c>
      <c r="DG95" s="11">
        <f>IF(China_RestructuringDummies!DG95=1,IF(PrivateDefaultData!DG95=0,1,0),0)</f>
        <v>0</v>
      </c>
      <c r="DH95" s="11">
        <f>IF(China_RestructuringDummies!DH95=1,IF(PrivateDefaultData!DH95=0,1,0),0)</f>
        <v>0</v>
      </c>
      <c r="DI95" s="11">
        <f>IF(China_RestructuringDummies!DI95=1,IF(PrivateDefaultData!DI95=0,1,0),0)</f>
        <v>0</v>
      </c>
      <c r="DJ95" s="11">
        <f>IF(China_RestructuringDummies!DJ95=1,IF(PrivateDefaultData!DJ95=0,1,0),0)</f>
        <v>0</v>
      </c>
      <c r="DK95" s="11">
        <f>IF(China_RestructuringDummies!DK95=1,IF(PrivateDefaultData!DK95=0,1,0),0)</f>
        <v>0</v>
      </c>
      <c r="DL95" s="11">
        <f>IF(China_RestructuringDummies!DL95=1,IF(PrivateDefaultData!DL95=0,1,0),0)</f>
        <v>0</v>
      </c>
      <c r="DM95" s="11">
        <f>IF(China_RestructuringDummies!DM95=1,IF(PrivateDefaultData!DM95=0,1,0),0)</f>
        <v>0</v>
      </c>
      <c r="DN95" s="11">
        <f>IF(China_RestructuringDummies!DN95=1,IF(PrivateDefaultData!DN95=0,1,0),0)</f>
        <v>0</v>
      </c>
      <c r="DO95" s="11">
        <f>IF(China_RestructuringDummies!DO95=1,IF(PrivateDefaultData!DO95=0,1,0),0)</f>
        <v>0</v>
      </c>
      <c r="DP95" s="11">
        <f>IF(China_RestructuringDummies!DP95=1,IF(PrivateDefaultData!DP95=0,1,0),0)</f>
        <v>0</v>
      </c>
      <c r="DQ95" s="11">
        <f>IF(China_RestructuringDummies!DQ95=1,IF(PrivateDefaultData!DQ95=0,1,0),0)</f>
        <v>0</v>
      </c>
      <c r="DR95" s="11">
        <f>IF(China_RestructuringDummies!DR95=1,IF(PrivateDefaultData!DR95=0,1,0),0)</f>
        <v>0</v>
      </c>
      <c r="DS95" s="11">
        <f>IF(China_RestructuringDummies!DS95=1,IF(PrivateDefaultData!DS95=0,1,0),0)</f>
        <v>0</v>
      </c>
      <c r="DT95" s="11">
        <f>IF(China_RestructuringDummies!DT95=1,IF(PrivateDefaultData!DT95=0,1,0),0)</f>
        <v>0</v>
      </c>
      <c r="DU95" s="11">
        <f>IF(China_RestructuringDummies!DU95=1,IF(PrivateDefaultData!DU95=0,1,0),0)</f>
        <v>0</v>
      </c>
      <c r="DV95" s="11">
        <f>IF(China_RestructuringDummies!DV95=1,IF(PrivateDefaultData!DV95=0,1,0),0)</f>
        <v>0</v>
      </c>
      <c r="DW95" s="11">
        <f>IF(China_RestructuringDummies!DW95=1,IF(PrivateDefaultData!DW95=0,1,0),0)</f>
        <v>0</v>
      </c>
      <c r="DX95" s="11">
        <f>IF(China_RestructuringDummies!DX95=1,IF(PrivateDefaultData!DX95=0,1,0),0)</f>
        <v>0</v>
      </c>
      <c r="DY95" s="11">
        <f>IF(China_RestructuringDummies!DY95=1,IF(PrivateDefaultData!DY95=0,1,0),0)</f>
        <v>0</v>
      </c>
      <c r="DZ95" s="11">
        <f>IF(China_RestructuringDummies!DZ95=1,IF(PrivateDefaultData!DZ95=0,1,0),0)</f>
        <v>0</v>
      </c>
      <c r="EA95" s="11">
        <f>IF(China_RestructuringDummies!EA95=1,IF(PrivateDefaultData!EA95=0,1,0),0)</f>
        <v>0</v>
      </c>
      <c r="EB95" s="11">
        <f>IF(China_RestructuringDummies!EB95=1,IF(PrivateDefaultData!EB95=0,1,0),0)</f>
        <v>0</v>
      </c>
      <c r="EC95" s="11">
        <f>IF(China_RestructuringDummies!EC95=1,IF(PrivateDefaultData!EC95=0,1,0),0)</f>
        <v>0</v>
      </c>
      <c r="ED95" s="11">
        <f>IF(China_RestructuringDummies!ED95=1,IF(PrivateDefaultData!ED95=0,1,0),0)</f>
        <v>0</v>
      </c>
      <c r="EE95" s="11">
        <f>IF(China_RestructuringDummies!EE95=1,IF(PrivateDefaultData!EE95=0,1,0),0)</f>
        <v>0</v>
      </c>
      <c r="EF95" s="11">
        <f>IF(China_RestructuringDummies!EF95=1,IF(PrivateDefaultData!EF95=0,1,0),0)</f>
        <v>0</v>
      </c>
      <c r="EG95" s="11">
        <f>IF(China_RestructuringDummies!EG95=1,IF(PrivateDefaultData!EG95=0,1,0),0)</f>
        <v>0</v>
      </c>
      <c r="EH95" s="11">
        <f>IF(China_RestructuringDummies!EH95=1,IF(PrivateDefaultData!EH95=0,1,0),0)</f>
        <v>0</v>
      </c>
      <c r="EI95" s="11">
        <f>IF(China_RestructuringDummies!EI95=1,IF(PrivateDefaultData!EI95=0,1,0),0)</f>
        <v>0</v>
      </c>
      <c r="EJ95" s="11">
        <f>IF(China_RestructuringDummies!EJ95=1,IF(PrivateDefaultData!EJ95=0,1,0),0)</f>
        <v>0</v>
      </c>
      <c r="EK95" s="11">
        <f>IF(China_RestructuringDummies!EK95=1,IF(PrivateDefaultData!EK95=0,1,0),0)</f>
        <v>0</v>
      </c>
      <c r="EL95" s="11">
        <f>IF(China_RestructuringDummies!EL95=1,IF(PrivateDefaultData!EL95=0,1,0),0)</f>
        <v>0</v>
      </c>
      <c r="EM95" s="11">
        <f>IF(China_RestructuringDummies!EM95=1,IF(PrivateDefaultData!EM95=0,1,0),0)</f>
        <v>0</v>
      </c>
      <c r="EN95" s="11">
        <f>IF(China_RestructuringDummies!EN95=1,IF(PrivateDefaultData!EN95=0,1,0),0)</f>
        <v>0</v>
      </c>
      <c r="EO95" s="11">
        <f>IF(China_RestructuringDummies!EO95=1,IF(PrivateDefaultData!EO95=0,1,0),0)</f>
        <v>0</v>
      </c>
      <c r="EP95" s="11">
        <f>IF(China_RestructuringDummies!EP95=1,IF(PrivateDefaultData!EP95=0,1,0),0)</f>
        <v>0</v>
      </c>
      <c r="EQ95" s="11">
        <f>IF(China_RestructuringDummies!EQ95=1,IF(PrivateDefaultData!EQ95=0,1,0),0)</f>
        <v>0</v>
      </c>
      <c r="ER95" s="11">
        <f>IF(China_RestructuringDummies!ER95=1,IF(PrivateDefaultData!ER95=0,1,0),0)</f>
        <v>0</v>
      </c>
      <c r="ES95" s="11">
        <f>IF(China_RestructuringDummies!ES95=1,IF(PrivateDefaultData!ES95=0,1,0),0)</f>
        <v>0</v>
      </c>
      <c r="ET95" s="11">
        <f>IF(China_RestructuringDummies!ET95=1,IF(PrivateDefaultData!ET95=0,1,0),0)</f>
        <v>0</v>
      </c>
      <c r="EU95" s="11">
        <f>IF(China_RestructuringDummies!EU95=1,IF(PrivateDefaultData!EU95=0,1,0),0)</f>
        <v>0</v>
      </c>
      <c r="EV95" s="11">
        <f>IF(China_RestructuringDummies!EV95=1,IF(PrivateDefaultData!EV95=0,1,0),0)</f>
        <v>0</v>
      </c>
      <c r="EW95" s="11">
        <f>IF(China_RestructuringDummies!EW95=1,IF(PrivateDefaultData!EW95=0,1,0),0)</f>
        <v>0</v>
      </c>
      <c r="EX95" s="11">
        <f>IF(China_RestructuringDummies!EX95=1,IF(PrivateDefaultData!EX95=0,1,0),0)</f>
        <v>0</v>
      </c>
      <c r="EY95" s="11">
        <f>IF(China_RestructuringDummies!EY95=1,IF(PrivateDefaultData!EY95=0,1,0),0)</f>
        <v>0</v>
      </c>
      <c r="EZ95" s="11">
        <f>IF(China_RestructuringDummies!EZ95=1,IF(PrivateDefaultData!EZ95=0,1,0),0)</f>
        <v>0</v>
      </c>
      <c r="FA95" s="11">
        <f>IF(China_RestructuringDummies!FA95=1,IF(PrivateDefaultData!FA95=0,1,0),0)</f>
        <v>0</v>
      </c>
      <c r="FB95" s="11">
        <f>IF(China_RestructuringDummies!FB95=1,IF(PrivateDefaultData!FB95=0,1,0),0)</f>
        <v>0</v>
      </c>
      <c r="FC95" s="11">
        <f>IF(China_RestructuringDummies!FC95=1,IF(PrivateDefaultData!FC95=0,1,0),0)</f>
        <v>0</v>
      </c>
      <c r="FD95" s="11">
        <f>IF(China_RestructuringDummies!FD95=1,IF(PrivateDefaultData!FD95=0,1,0),0)</f>
        <v>0</v>
      </c>
      <c r="FE95" s="11">
        <f>IF(China_RestructuringDummies!FE95=1,IF(PrivateDefaultData!FE95=0,1,0),0)</f>
        <v>0</v>
      </c>
      <c r="FF95" s="11">
        <f>IF(China_RestructuringDummies!FF95=1,IF(PrivateDefaultData!FF95=0,1,0),0)</f>
        <v>0</v>
      </c>
      <c r="FG95" s="11">
        <f>IF(China_RestructuringDummies!FG95=1,IF(PrivateDefaultData!FG95=0,1,0),0)</f>
        <v>0</v>
      </c>
      <c r="FH95" s="11">
        <f>IF(China_RestructuringDummies!FH95=1,IF(PrivateDefaultData!FH95=0,1,0),0)</f>
        <v>0</v>
      </c>
      <c r="FI95" s="11">
        <f>IF(China_RestructuringDummies!FI95=1,IF(PrivateDefaultData!FI95=0,1,0),0)</f>
        <v>0</v>
      </c>
      <c r="FJ95" s="11">
        <f>IF(China_RestructuringDummies!FJ95=1,IF(PrivateDefaultData!FJ95=0,1,0),0)</f>
        <v>0</v>
      </c>
      <c r="FK95" s="11">
        <f>IF(China_RestructuringDummies!FK95=1,IF(PrivateDefaultData!FK95=0,1,0),0)</f>
        <v>0</v>
      </c>
      <c r="FL95" s="11">
        <f>IF(China_RestructuringDummies!FL95=1,IF(PrivateDefaultData!FL95=0,1,0),0)</f>
        <v>0</v>
      </c>
      <c r="FM95" s="11">
        <f>IF(China_RestructuringDummies!FM95=1,IF(PrivateDefaultData!FM95=0,1,0),0)</f>
        <v>0</v>
      </c>
      <c r="FN95" s="11">
        <f>IF(China_RestructuringDummies!FN95=1,IF(PrivateDefaultData!FN95=0,1,0),0)</f>
        <v>0</v>
      </c>
      <c r="FO95" s="11">
        <f>IF(China_RestructuringDummies!FO95=1,IF(PrivateDefaultData!FO95=0,1,0),0)</f>
        <v>0</v>
      </c>
      <c r="FP95" s="11">
        <f>IF(China_RestructuringDummies!FP95=1,IF(PrivateDefaultData!FP95=0,1,0),0)</f>
        <v>0</v>
      </c>
      <c r="FQ95" s="11">
        <f>IF(China_RestructuringDummies!FQ95=1,IF(PrivateDefaultData!FQ95=0,1,0),0)</f>
        <v>0</v>
      </c>
      <c r="FR95" s="11">
        <f>IF(China_RestructuringDummies!FR95=1,IF(PrivateDefaultData!FR95=0,1,0),0)</f>
        <v>0</v>
      </c>
      <c r="FS95" s="11">
        <f>IF(China_RestructuringDummies!FS95=1,IF(PrivateDefaultData!FS95=0,1,0),0)</f>
        <v>0</v>
      </c>
      <c r="FT95" s="11">
        <f>IF(China_RestructuringDummies!FT95=1,IF(PrivateDefaultData!FT95=0,1,0),0)</f>
        <v>0</v>
      </c>
      <c r="FU95" s="11">
        <f>IF(China_RestructuringDummies!FU95=1,IF(PrivateDefaultData!FU95=0,1,0),0)</f>
        <v>0</v>
      </c>
      <c r="FV95" s="11">
        <f>IF(China_RestructuringDummies!FV95=1,IF(PrivateDefaultData!FV95=0,1,0),0)</f>
        <v>0</v>
      </c>
      <c r="FW95" s="11">
        <f>IF(China_RestructuringDummies!FW95=1,IF(PrivateDefaultData!FW95=0,1,0),0)</f>
        <v>0</v>
      </c>
      <c r="FX95" s="11">
        <f>IF(China_RestructuringDummies!FX95=1,IF(PrivateDefaultData!FX95=0,1,0),0)</f>
        <v>0</v>
      </c>
      <c r="FY95" s="11">
        <f>IF(China_RestructuringDummies!FY95=1,IF(PrivateDefaultData!FY95=0,1,0),0)</f>
        <v>0</v>
      </c>
      <c r="FZ95" s="11">
        <f>IF(China_RestructuringDummies!FZ95=1,IF(PrivateDefaultData!FZ95=0,1,0),0)</f>
        <v>0</v>
      </c>
      <c r="GA95" s="11">
        <f>IF(China_RestructuringDummies!GA95=1,IF(PrivateDefaultData!GA95=0,1,0),0)</f>
        <v>0</v>
      </c>
      <c r="GB95" s="11">
        <f>IF(China_RestructuringDummies!GB95=1,IF(PrivateDefaultData!GB95=0,1,0),0)</f>
        <v>0</v>
      </c>
      <c r="GC95" s="11">
        <f>IF(China_RestructuringDummies!GC95=1,IF(PrivateDefaultData!GC95=0,1,0),0)</f>
        <v>0</v>
      </c>
      <c r="GD95" s="11">
        <f>IF(China_RestructuringDummies!GD95=1,IF(PrivateDefaultData!GD95=0,1,0),0)</f>
        <v>0</v>
      </c>
      <c r="GE95" s="11">
        <f>IF(China_RestructuringDummies!GE95=1,IF(PrivateDefaultData!GE95=0,1,0),0)</f>
        <v>0</v>
      </c>
      <c r="GF95" s="11">
        <f>IF(China_RestructuringDummies!GF95=1,IF(PrivateDefaultData!GF95=0,1,0),0)</f>
        <v>0</v>
      </c>
      <c r="GG95" s="11">
        <f>IF(China_RestructuringDummies!GG95=1,IF(PrivateDefaultData!GG95=0,1,0),0)</f>
        <v>0</v>
      </c>
      <c r="GH95" s="11">
        <f>IF(China_RestructuringDummies!GH95=1,IF(PrivateDefaultData!GH95=0,1,0),0)</f>
        <v>0</v>
      </c>
      <c r="GI95" s="11">
        <f>IF(China_RestructuringDummies!GI95=1,IF(PrivateDefaultData!GI95=0,1,0),0)</f>
        <v>0</v>
      </c>
      <c r="GJ95" s="11">
        <f>IF(China_RestructuringDummies!GJ95=1,IF(PrivateDefaultData!GJ95=0,1,0),0)</f>
        <v>0</v>
      </c>
      <c r="GK95" s="11">
        <f>IF(China_RestructuringDummies!GK95=1,IF(PrivateDefaultData!GK95=0,1,0),0)</f>
        <v>0</v>
      </c>
      <c r="GL95" s="11">
        <f>IF(China_RestructuringDummies!GL95=1,IF(PrivateDefaultData!GL95=0,1,0),0)</f>
        <v>0</v>
      </c>
      <c r="GM95" s="11">
        <f>IF(China_RestructuringDummies!GM95=1,IF(PrivateDefaultData!GM95=0,1,0),0)</f>
        <v>0</v>
      </c>
      <c r="GN95" s="11">
        <f>IF(China_RestructuringDummies!GN95=1,IF(PrivateDefaultData!GN95=0,1,0),0)</f>
        <v>0</v>
      </c>
      <c r="GO95" s="11">
        <f>IF(China_RestructuringDummies!GO95=1,IF(PrivateDefaultData!GO95=0,1,0),0)</f>
        <v>0</v>
      </c>
      <c r="GP95" s="11">
        <f>IF(China_RestructuringDummies!GP95=1,IF(PrivateDefaultData!GP95=0,1,0),0)</f>
        <v>0</v>
      </c>
      <c r="GQ95" s="11">
        <f>IF(China_RestructuringDummies!GQ95=1,IF(PrivateDefaultData!GQ95=0,1,0),0)</f>
        <v>0</v>
      </c>
      <c r="GR95" s="11">
        <f>IF(China_RestructuringDummies!GR95=1,IF(PrivateDefaultData!GR95=0,1,0),0)</f>
        <v>0</v>
      </c>
      <c r="GS95" s="11">
        <f>IF(China_RestructuringDummies!GS95=1,IF(PrivateDefaultData!GS95=0,1,0),0)</f>
        <v>1</v>
      </c>
      <c r="GT95" s="11">
        <f>IF(China_RestructuringDummies!GT95=1,IF(PrivateDefaultData!GT95=0,1,0),0)</f>
        <v>0</v>
      </c>
      <c r="GU95" s="11">
        <f>IF(China_RestructuringDummies!GU95=1,IF(PrivateDefaultData!GU95=0,1,0),0)</f>
        <v>1</v>
      </c>
      <c r="GV95" s="11">
        <f>IF(China_RestructuringDummies!GV95=1,IF(PrivateDefaultData!GV95=0,1,0),0)</f>
        <v>0</v>
      </c>
      <c r="GW95" s="11">
        <f>IF(China_RestructuringDummies!GW95=1,IF(PrivateDefaultData!GW95=0,1,0),0)</f>
        <v>0</v>
      </c>
      <c r="GX95" s="11">
        <f>IF(China_RestructuringDummies!GX95=1,IF(PrivateDefaultData!GX95=0,1,0),0)</f>
        <v>0</v>
      </c>
      <c r="GY95" s="11">
        <f>IF(China_RestructuringDummies!GY95=1,IF(PrivateDefaultData!GY95=0,1,0),0)</f>
        <v>1</v>
      </c>
      <c r="GZ95" s="11">
        <f>IF(China_RestructuringDummies!GZ95=1,IF(PrivateDefaultData!GZ95=0,1,0),0)</f>
        <v>0</v>
      </c>
      <c r="HA95" s="11">
        <f>IF(China_RestructuringDummies!HA95=1,IF(PrivateDefaultData!HA95=0,1,0),0)</f>
        <v>1</v>
      </c>
      <c r="HB95" s="11">
        <f>IF(China_RestructuringDummies!HB95=1,IF(PrivateDefaultData!HB95=0,1,0),0)</f>
        <v>0</v>
      </c>
      <c r="HC95" s="11">
        <f>IF(China_RestructuringDummies!HC95=1,IF(PrivateDefaultData!HC95=0,1,0),0)</f>
        <v>0</v>
      </c>
      <c r="HD95" s="11">
        <f>IF(China_RestructuringDummies!HD95=1,IF(PrivateDefaultData!HD95=0,1,0),0)</f>
        <v>1</v>
      </c>
      <c r="HE95" s="11">
        <f>IF(China_RestructuringDummies!HE95=1,IF(PrivateDefaultData!HE95=0,1,0),0)</f>
        <v>0</v>
      </c>
      <c r="HF95" s="11">
        <f>IF(China_RestructuringDummies!HF95=1,IF(PrivateDefaultData!HF95=0,1,0),0)</f>
        <v>0</v>
      </c>
      <c r="HG95" s="11">
        <f>IF(China_RestructuringDummies!HG95=1,IF(PrivateDefaultData!HG95=0,1,0),0)</f>
        <v>0</v>
      </c>
      <c r="HH95" s="11">
        <f>IF(China_RestructuringDummies!HH95=1,IF(PrivateDefaultData!HH95=0,1,0),0)</f>
        <v>0</v>
      </c>
      <c r="HI95" s="11">
        <f>IF(China_RestructuringDummies!HI95=1,IF(PrivateDefaultData!HI95=0,1,0),0)</f>
        <v>0</v>
      </c>
      <c r="HJ95" s="11">
        <f>IF(China_RestructuringDummies!HJ95=1,IF(PrivateDefaultData!HJ95=0,1,0),0)</f>
        <v>0</v>
      </c>
      <c r="HK95" s="11">
        <f>IF(China_RestructuringDummies!HK95=1,IF(PrivateDefaultData!HK95=0,1,0),0)</f>
        <v>0</v>
      </c>
      <c r="HL95" s="11">
        <f>IF(China_RestructuringDummies!HL95=1,IF(PrivateDefaultData!HL95=0,1,0),0)</f>
        <v>0</v>
      </c>
      <c r="HM95" s="11">
        <f>IF(China_RestructuringDummies!HM95=1,IF(PrivateDefaultData!HM95=0,1,0),0)</f>
        <v>0</v>
      </c>
    </row>
    <row r="96" spans="1:221" x14ac:dyDescent="0.3">
      <c r="A96" s="10" t="s">
        <v>21</v>
      </c>
      <c r="B96" s="11">
        <f>IF(China_RestructuringDummies!B96=1,IF(PrivateDefaultData!B96=0,1,0),0)</f>
        <v>0</v>
      </c>
      <c r="C96" s="11">
        <f>IF(China_RestructuringDummies!C96=1,IF(PrivateDefaultData!C96=0,1,0),0)</f>
        <v>0</v>
      </c>
      <c r="D96" s="11">
        <f>IF(China_RestructuringDummies!D96=1,IF(PrivateDefaultData!D96=0,1,0),0)</f>
        <v>0</v>
      </c>
      <c r="E96" s="11">
        <f>IF(China_RestructuringDummies!E96=1,IF(PrivateDefaultData!E96=0,1,0),0)</f>
        <v>0</v>
      </c>
      <c r="F96" s="11">
        <f>IF(China_RestructuringDummies!F96=1,IF(PrivateDefaultData!F96=0,1,0),0)</f>
        <v>0</v>
      </c>
      <c r="G96" s="11">
        <f>IF(China_RestructuringDummies!G96=1,IF(PrivateDefaultData!G96=0,1,0),0)</f>
        <v>0</v>
      </c>
      <c r="H96" s="11">
        <f>IF(China_RestructuringDummies!H96=1,IF(PrivateDefaultData!H96=0,1,0),0)</f>
        <v>0</v>
      </c>
      <c r="I96" s="11">
        <f>IF(China_RestructuringDummies!I96=1,IF(PrivateDefaultData!I96=0,1,0),0)</f>
        <v>0</v>
      </c>
      <c r="J96" s="11">
        <f>IF(China_RestructuringDummies!J96=1,IF(PrivateDefaultData!J96=0,1,0),0)</f>
        <v>0</v>
      </c>
      <c r="K96" s="11">
        <f>IF(China_RestructuringDummies!K96=1,IF(PrivateDefaultData!K96=0,1,0),0)</f>
        <v>0</v>
      </c>
      <c r="L96" s="11">
        <f>IF(China_RestructuringDummies!L96=1,IF(PrivateDefaultData!L96=0,1,0),0)</f>
        <v>0</v>
      </c>
      <c r="M96" s="11">
        <f>IF(China_RestructuringDummies!M96=1,IF(PrivateDefaultData!M96=0,1,0),0)</f>
        <v>0</v>
      </c>
      <c r="N96" s="11">
        <f>IF(China_RestructuringDummies!N96=1,IF(PrivateDefaultData!N96=0,1,0),0)</f>
        <v>0</v>
      </c>
      <c r="O96" s="11">
        <f>IF(China_RestructuringDummies!O96=1,IF(PrivateDefaultData!O96=0,1,0),0)</f>
        <v>0</v>
      </c>
      <c r="P96" s="11">
        <f>IF(China_RestructuringDummies!P96=1,IF(PrivateDefaultData!P96=0,1,0),0)</f>
        <v>0</v>
      </c>
      <c r="Q96" s="11">
        <f>IF(China_RestructuringDummies!Q96=1,IF(PrivateDefaultData!Q96=0,1,0),0)</f>
        <v>0</v>
      </c>
      <c r="R96" s="11">
        <f>IF(China_RestructuringDummies!R96=1,IF(PrivateDefaultData!R96=0,1,0),0)</f>
        <v>0</v>
      </c>
      <c r="S96" s="11">
        <f>IF(China_RestructuringDummies!S96=1,IF(PrivateDefaultData!S96=0,1,0),0)</f>
        <v>0</v>
      </c>
      <c r="T96" s="11">
        <f>IF(China_RestructuringDummies!T96=1,IF(PrivateDefaultData!T96=0,1,0),0)</f>
        <v>0</v>
      </c>
      <c r="U96" s="11">
        <f>IF(China_RestructuringDummies!U96=1,IF(PrivateDefaultData!U96=0,1,0),0)</f>
        <v>0</v>
      </c>
      <c r="V96" s="11">
        <f>IF(China_RestructuringDummies!V96=1,IF(PrivateDefaultData!V96=0,1,0),0)</f>
        <v>0</v>
      </c>
      <c r="W96" s="11">
        <f>IF(China_RestructuringDummies!W96=1,IF(PrivateDefaultData!W96=0,1,0),0)</f>
        <v>0</v>
      </c>
      <c r="X96" s="11">
        <f>IF(China_RestructuringDummies!X96=1,IF(PrivateDefaultData!X96=0,1,0),0)</f>
        <v>0</v>
      </c>
      <c r="Y96" s="11">
        <f>IF(China_RestructuringDummies!Y96=1,IF(PrivateDefaultData!Y96=0,1,0),0)</f>
        <v>0</v>
      </c>
      <c r="Z96" s="11">
        <f>IF(China_RestructuringDummies!Z96=1,IF(PrivateDefaultData!Z96=0,1,0),0)</f>
        <v>0</v>
      </c>
      <c r="AA96" s="11">
        <f>IF(China_RestructuringDummies!AA96=1,IF(PrivateDefaultData!AA96=0,1,0),0)</f>
        <v>0</v>
      </c>
      <c r="AB96" s="11">
        <f>IF(China_RestructuringDummies!AB96=1,IF(PrivateDefaultData!AB96=0,1,0),0)</f>
        <v>0</v>
      </c>
      <c r="AC96" s="11">
        <f>IF(China_RestructuringDummies!AC96=1,IF(PrivateDefaultData!AC96=0,1,0),0)</f>
        <v>0</v>
      </c>
      <c r="AD96" s="11">
        <f>IF(China_RestructuringDummies!AD96=1,IF(PrivateDefaultData!AD96=0,1,0),0)</f>
        <v>0</v>
      </c>
      <c r="AE96" s="11">
        <f>IF(China_RestructuringDummies!AE96=1,IF(PrivateDefaultData!AE96=0,1,0),0)</f>
        <v>0</v>
      </c>
      <c r="AF96" s="11">
        <f>IF(China_RestructuringDummies!AF96=1,IF(PrivateDefaultData!AF96=0,1,0),0)</f>
        <v>0</v>
      </c>
      <c r="AG96" s="11">
        <f>IF(China_RestructuringDummies!AG96=1,IF(PrivateDefaultData!AG96=0,1,0),0)</f>
        <v>0</v>
      </c>
      <c r="AH96" s="11">
        <f>IF(China_RestructuringDummies!AH96=1,IF(PrivateDefaultData!AH96=0,1,0),0)</f>
        <v>0</v>
      </c>
      <c r="AI96" s="11">
        <f>IF(China_RestructuringDummies!AI96=1,IF(PrivateDefaultData!AI96=0,1,0),0)</f>
        <v>0</v>
      </c>
      <c r="AJ96" s="11">
        <f>IF(China_RestructuringDummies!AJ96=1,IF(PrivateDefaultData!AJ96=0,1,0),0)</f>
        <v>0</v>
      </c>
      <c r="AK96" s="11">
        <f>IF(China_RestructuringDummies!AK96=1,IF(PrivateDefaultData!AK96=0,1,0),0)</f>
        <v>0</v>
      </c>
      <c r="AL96" s="11">
        <f>IF(China_RestructuringDummies!AL96=1,IF(PrivateDefaultData!AL96=0,1,0),0)</f>
        <v>0</v>
      </c>
      <c r="AM96" s="11">
        <f>IF(China_RestructuringDummies!AM96=1,IF(PrivateDefaultData!AM96=0,1,0),0)</f>
        <v>0</v>
      </c>
      <c r="AN96" s="11">
        <f>IF(China_RestructuringDummies!AN96=1,IF(PrivateDefaultData!AN96=0,1,0),0)</f>
        <v>0</v>
      </c>
      <c r="AO96" s="11">
        <f>IF(China_RestructuringDummies!AO96=1,IF(PrivateDefaultData!AO96=0,1,0),0)</f>
        <v>0</v>
      </c>
      <c r="AP96" s="11">
        <f>IF(China_RestructuringDummies!AP96=1,IF(PrivateDefaultData!AP96=0,1,0),0)</f>
        <v>0</v>
      </c>
      <c r="AQ96" s="11">
        <f>IF(China_RestructuringDummies!AQ96=1,IF(PrivateDefaultData!AQ96=0,1,0),0)</f>
        <v>0</v>
      </c>
      <c r="AR96" s="11">
        <f>IF(China_RestructuringDummies!AR96=1,IF(PrivateDefaultData!AR96=0,1,0),0)</f>
        <v>0</v>
      </c>
      <c r="AS96" s="11">
        <f>IF(China_RestructuringDummies!AS96=1,IF(PrivateDefaultData!AS96=0,1,0),0)</f>
        <v>0</v>
      </c>
      <c r="AT96" s="11">
        <f>IF(China_RestructuringDummies!AT96=1,IF(PrivateDefaultData!AT96=0,1,0),0)</f>
        <v>0</v>
      </c>
      <c r="AU96" s="11">
        <f>IF(China_RestructuringDummies!AU96=1,IF(PrivateDefaultData!AU96=0,1,0),0)</f>
        <v>0</v>
      </c>
      <c r="AV96" s="11">
        <f>IF(China_RestructuringDummies!AV96=1,IF(PrivateDefaultData!AV96=0,1,0),0)</f>
        <v>0</v>
      </c>
      <c r="AW96" s="11">
        <f>IF(China_RestructuringDummies!AW96=1,IF(PrivateDefaultData!AW96=0,1,0),0)</f>
        <v>0</v>
      </c>
      <c r="AX96" s="11">
        <f>IF(China_RestructuringDummies!AX96=1,IF(PrivateDefaultData!AX96=0,1,0),0)</f>
        <v>0</v>
      </c>
      <c r="AY96" s="11">
        <f>IF(China_RestructuringDummies!AY96=1,IF(PrivateDefaultData!AY96=0,1,0),0)</f>
        <v>0</v>
      </c>
      <c r="AZ96" s="11">
        <f>IF(China_RestructuringDummies!AZ96=1,IF(PrivateDefaultData!AZ96=0,1,0),0)</f>
        <v>0</v>
      </c>
      <c r="BA96" s="11">
        <f>IF(China_RestructuringDummies!BA96=1,IF(PrivateDefaultData!BA96=0,1,0),0)</f>
        <v>0</v>
      </c>
      <c r="BB96" s="11">
        <f>IF(China_RestructuringDummies!BB96=1,IF(PrivateDefaultData!BB96=0,1,0),0)</f>
        <v>0</v>
      </c>
      <c r="BC96" s="11">
        <f>IF(China_RestructuringDummies!BC96=1,IF(PrivateDefaultData!BC96=0,1,0),0)</f>
        <v>0</v>
      </c>
      <c r="BD96" s="11">
        <f>IF(China_RestructuringDummies!BD96=1,IF(PrivateDefaultData!BD96=0,1,0),0)</f>
        <v>0</v>
      </c>
      <c r="BE96" s="11">
        <f>IF(China_RestructuringDummies!BE96=1,IF(PrivateDefaultData!BE96=0,1,0),0)</f>
        <v>0</v>
      </c>
      <c r="BF96" s="11">
        <f>IF(China_RestructuringDummies!BF96=1,IF(PrivateDefaultData!BF96=0,1,0),0)</f>
        <v>0</v>
      </c>
      <c r="BG96" s="11">
        <f>IF(China_RestructuringDummies!BG96=1,IF(PrivateDefaultData!BG96=0,1,0),0)</f>
        <v>0</v>
      </c>
      <c r="BH96" s="11">
        <f>IF(China_RestructuringDummies!BH96=1,IF(PrivateDefaultData!BH96=0,1,0),0)</f>
        <v>0</v>
      </c>
      <c r="BI96" s="11">
        <f>IF(China_RestructuringDummies!BI96=1,IF(PrivateDefaultData!BI96=0,1,0),0)</f>
        <v>0</v>
      </c>
      <c r="BJ96" s="11">
        <f>IF(China_RestructuringDummies!BJ96=1,IF(PrivateDefaultData!BJ96=0,1,0),0)</f>
        <v>0</v>
      </c>
      <c r="BK96" s="11">
        <f>IF(China_RestructuringDummies!BK96=1,IF(PrivateDefaultData!BK96=0,1,0),0)</f>
        <v>0</v>
      </c>
      <c r="BL96" s="11">
        <f>IF(China_RestructuringDummies!BL96=1,IF(PrivateDefaultData!BL96=0,1,0),0)</f>
        <v>0</v>
      </c>
      <c r="BM96" s="11">
        <f>IF(China_RestructuringDummies!BM96=1,IF(PrivateDefaultData!BM96=0,1,0),0)</f>
        <v>0</v>
      </c>
      <c r="BN96" s="11">
        <f>IF(China_RestructuringDummies!BN96=1,IF(PrivateDefaultData!BN96=0,1,0),0)</f>
        <v>0</v>
      </c>
      <c r="BO96" s="11">
        <f>IF(China_RestructuringDummies!BO96=1,IF(PrivateDefaultData!BO96=0,1,0),0)</f>
        <v>0</v>
      </c>
      <c r="BP96" s="11">
        <f>IF(China_RestructuringDummies!BP96=1,IF(PrivateDefaultData!BP96=0,1,0),0)</f>
        <v>0</v>
      </c>
      <c r="BQ96" s="11">
        <f>IF(China_RestructuringDummies!BQ96=1,IF(PrivateDefaultData!BQ96=0,1,0),0)</f>
        <v>0</v>
      </c>
      <c r="BR96" s="11">
        <f>IF(China_RestructuringDummies!BR96=1,IF(PrivateDefaultData!BR96=0,1,0),0)</f>
        <v>0</v>
      </c>
      <c r="BS96" s="11">
        <f>IF(China_RestructuringDummies!BS96=1,IF(PrivateDefaultData!BS96=0,1,0),0)</f>
        <v>0</v>
      </c>
      <c r="BT96" s="11">
        <f>IF(China_RestructuringDummies!BT96=1,IF(PrivateDefaultData!BT96=0,1,0),0)</f>
        <v>0</v>
      </c>
      <c r="BU96" s="11">
        <f>IF(China_RestructuringDummies!BU96=1,IF(PrivateDefaultData!BU96=0,1,0),0)</f>
        <v>0</v>
      </c>
      <c r="BV96" s="11">
        <f>IF(China_RestructuringDummies!BV96=1,IF(PrivateDefaultData!BV96=0,1,0),0)</f>
        <v>0</v>
      </c>
      <c r="BW96" s="11">
        <f>IF(China_RestructuringDummies!BW96=1,IF(PrivateDefaultData!BW96=0,1,0),0)</f>
        <v>0</v>
      </c>
      <c r="BX96" s="11">
        <f>IF(China_RestructuringDummies!BX96=1,IF(PrivateDefaultData!BX96=0,1,0),0)</f>
        <v>0</v>
      </c>
      <c r="BY96" s="11">
        <f>IF(China_RestructuringDummies!BY96=1,IF(PrivateDefaultData!BY96=0,1,0),0)</f>
        <v>0</v>
      </c>
      <c r="BZ96" s="11">
        <f>IF(China_RestructuringDummies!BZ96=1,IF(PrivateDefaultData!BZ96=0,1,0),0)</f>
        <v>0</v>
      </c>
      <c r="CA96" s="11">
        <f>IF(China_RestructuringDummies!CA96=1,IF(PrivateDefaultData!CA96=0,1,0),0)</f>
        <v>0</v>
      </c>
      <c r="CB96" s="11">
        <f>IF(China_RestructuringDummies!CB96=1,IF(PrivateDefaultData!CB96=0,1,0),0)</f>
        <v>0</v>
      </c>
      <c r="CC96" s="11">
        <f>IF(China_RestructuringDummies!CC96=1,IF(PrivateDefaultData!CC96=0,1,0),0)</f>
        <v>0</v>
      </c>
      <c r="CD96" s="11">
        <f>IF(China_RestructuringDummies!CD96=1,IF(PrivateDefaultData!CD96=0,1,0),0)</f>
        <v>0</v>
      </c>
      <c r="CE96" s="11">
        <f>IF(China_RestructuringDummies!CE96=1,IF(PrivateDefaultData!CE96=0,1,0),0)</f>
        <v>0</v>
      </c>
      <c r="CF96" s="11">
        <f>IF(China_RestructuringDummies!CF96=1,IF(PrivateDefaultData!CF96=0,1,0),0)</f>
        <v>0</v>
      </c>
      <c r="CG96" s="11">
        <f>IF(China_RestructuringDummies!CG96=1,IF(PrivateDefaultData!CG96=0,1,0),0)</f>
        <v>0</v>
      </c>
      <c r="CH96" s="11">
        <f>IF(China_RestructuringDummies!CH96=1,IF(PrivateDefaultData!CH96=0,1,0),0)</f>
        <v>0</v>
      </c>
      <c r="CI96" s="11">
        <f>IF(China_RestructuringDummies!CI96=1,IF(PrivateDefaultData!CI96=0,1,0),0)</f>
        <v>0</v>
      </c>
      <c r="CJ96" s="11">
        <f>IF(China_RestructuringDummies!CJ96=1,IF(PrivateDefaultData!CJ96=0,1,0),0)</f>
        <v>0</v>
      </c>
      <c r="CK96" s="11">
        <f>IF(China_RestructuringDummies!CK96=1,IF(PrivateDefaultData!CK96=0,1,0),0)</f>
        <v>0</v>
      </c>
      <c r="CL96" s="11">
        <f>IF(China_RestructuringDummies!CL96=1,IF(PrivateDefaultData!CL96=0,1,0),0)</f>
        <v>0</v>
      </c>
      <c r="CM96" s="11">
        <f>IF(China_RestructuringDummies!CM96=1,IF(PrivateDefaultData!CM96=0,1,0),0)</f>
        <v>0</v>
      </c>
      <c r="CN96" s="11">
        <f>IF(China_RestructuringDummies!CN96=1,IF(PrivateDefaultData!CN96=0,1,0),0)</f>
        <v>0</v>
      </c>
      <c r="CO96" s="11">
        <f>IF(China_RestructuringDummies!CO96=1,IF(PrivateDefaultData!CO96=0,1,0),0)</f>
        <v>0</v>
      </c>
      <c r="CP96" s="11">
        <f>IF(China_RestructuringDummies!CP96=1,IF(PrivateDefaultData!CP96=0,1,0),0)</f>
        <v>0</v>
      </c>
      <c r="CQ96" s="11">
        <f>IF(China_RestructuringDummies!CQ96=1,IF(PrivateDefaultData!CQ96=0,1,0),0)</f>
        <v>0</v>
      </c>
      <c r="CR96" s="11">
        <f>IF(China_RestructuringDummies!CR96=1,IF(PrivateDefaultData!CR96=0,1,0),0)</f>
        <v>0</v>
      </c>
      <c r="CS96" s="11">
        <f>IF(China_RestructuringDummies!CS96=1,IF(PrivateDefaultData!CS96=0,1,0),0)</f>
        <v>0</v>
      </c>
      <c r="CT96" s="11">
        <f>IF(China_RestructuringDummies!CT96=1,IF(PrivateDefaultData!CT96=0,1,0),0)</f>
        <v>0</v>
      </c>
      <c r="CU96" s="11">
        <f>IF(China_RestructuringDummies!CU96=1,IF(PrivateDefaultData!CU96=0,1,0),0)</f>
        <v>0</v>
      </c>
      <c r="CV96" s="11">
        <f>IF(China_RestructuringDummies!CV96=1,IF(PrivateDefaultData!CV96=0,1,0),0)</f>
        <v>0</v>
      </c>
      <c r="CW96" s="11">
        <f>IF(China_RestructuringDummies!CW96=1,IF(PrivateDefaultData!CW96=0,1,0),0)</f>
        <v>0</v>
      </c>
      <c r="CX96" s="11">
        <f>IF(China_RestructuringDummies!CX96=1,IF(PrivateDefaultData!CX96=0,1,0),0)</f>
        <v>0</v>
      </c>
      <c r="CY96" s="11">
        <f>IF(China_RestructuringDummies!CY96=1,IF(PrivateDefaultData!CY96=0,1,0),0)</f>
        <v>0</v>
      </c>
      <c r="CZ96" s="11">
        <f>IF(China_RestructuringDummies!CZ96=1,IF(PrivateDefaultData!CZ96=0,1,0),0)</f>
        <v>0</v>
      </c>
      <c r="DA96" s="11">
        <f>IF(China_RestructuringDummies!DA96=1,IF(PrivateDefaultData!DA96=0,1,0),0)</f>
        <v>0</v>
      </c>
      <c r="DB96" s="11">
        <f>IF(China_RestructuringDummies!DB96=1,IF(PrivateDefaultData!DB96=0,1,0),0)</f>
        <v>0</v>
      </c>
      <c r="DC96" s="11">
        <f>IF(China_RestructuringDummies!DC96=1,IF(PrivateDefaultData!DC96=0,1,0),0)</f>
        <v>0</v>
      </c>
      <c r="DD96" s="11">
        <f>IF(China_RestructuringDummies!DD96=1,IF(PrivateDefaultData!DD96=0,1,0),0)</f>
        <v>0</v>
      </c>
      <c r="DE96" s="11">
        <f>IF(China_RestructuringDummies!DE96=1,IF(PrivateDefaultData!DE96=0,1,0),0)</f>
        <v>0</v>
      </c>
      <c r="DF96" s="11">
        <f>IF(China_RestructuringDummies!DF96=1,IF(PrivateDefaultData!DF96=0,1,0),0)</f>
        <v>0</v>
      </c>
      <c r="DG96" s="11">
        <f>IF(China_RestructuringDummies!DG96=1,IF(PrivateDefaultData!DG96=0,1,0),0)</f>
        <v>0</v>
      </c>
      <c r="DH96" s="11">
        <f>IF(China_RestructuringDummies!DH96=1,IF(PrivateDefaultData!DH96=0,1,0),0)</f>
        <v>0</v>
      </c>
      <c r="DI96" s="11">
        <f>IF(China_RestructuringDummies!DI96=1,IF(PrivateDefaultData!DI96=0,1,0),0)</f>
        <v>0</v>
      </c>
      <c r="DJ96" s="11">
        <f>IF(China_RestructuringDummies!DJ96=1,IF(PrivateDefaultData!DJ96=0,1,0),0)</f>
        <v>0</v>
      </c>
      <c r="DK96" s="11">
        <f>IF(China_RestructuringDummies!DK96=1,IF(PrivateDefaultData!DK96=0,1,0),0)</f>
        <v>0</v>
      </c>
      <c r="DL96" s="11">
        <f>IF(China_RestructuringDummies!DL96=1,IF(PrivateDefaultData!DL96=0,1,0),0)</f>
        <v>0</v>
      </c>
      <c r="DM96" s="11">
        <f>IF(China_RestructuringDummies!DM96=1,IF(PrivateDefaultData!DM96=0,1,0),0)</f>
        <v>0</v>
      </c>
      <c r="DN96" s="11">
        <f>IF(China_RestructuringDummies!DN96=1,IF(PrivateDefaultData!DN96=0,1,0),0)</f>
        <v>0</v>
      </c>
      <c r="DO96" s="11">
        <f>IF(China_RestructuringDummies!DO96=1,IF(PrivateDefaultData!DO96=0,1,0),0)</f>
        <v>0</v>
      </c>
      <c r="DP96" s="11">
        <f>IF(China_RestructuringDummies!DP96=1,IF(PrivateDefaultData!DP96=0,1,0),0)</f>
        <v>0</v>
      </c>
      <c r="DQ96" s="11">
        <f>IF(China_RestructuringDummies!DQ96=1,IF(PrivateDefaultData!DQ96=0,1,0),0)</f>
        <v>0</v>
      </c>
      <c r="DR96" s="11">
        <f>IF(China_RestructuringDummies!DR96=1,IF(PrivateDefaultData!DR96=0,1,0),0)</f>
        <v>0</v>
      </c>
      <c r="DS96" s="11">
        <f>IF(China_RestructuringDummies!DS96=1,IF(PrivateDefaultData!DS96=0,1,0),0)</f>
        <v>0</v>
      </c>
      <c r="DT96" s="11">
        <f>IF(China_RestructuringDummies!DT96=1,IF(PrivateDefaultData!DT96=0,1,0),0)</f>
        <v>0</v>
      </c>
      <c r="DU96" s="11">
        <f>IF(China_RestructuringDummies!DU96=1,IF(PrivateDefaultData!DU96=0,1,0),0)</f>
        <v>0</v>
      </c>
      <c r="DV96" s="11">
        <f>IF(China_RestructuringDummies!DV96=1,IF(PrivateDefaultData!DV96=0,1,0),0)</f>
        <v>0</v>
      </c>
      <c r="DW96" s="11">
        <f>IF(China_RestructuringDummies!DW96=1,IF(PrivateDefaultData!DW96=0,1,0),0)</f>
        <v>0</v>
      </c>
      <c r="DX96" s="11">
        <f>IF(China_RestructuringDummies!DX96=1,IF(PrivateDefaultData!DX96=0,1,0),0)</f>
        <v>0</v>
      </c>
      <c r="DY96" s="11">
        <f>IF(China_RestructuringDummies!DY96=1,IF(PrivateDefaultData!DY96=0,1,0),0)</f>
        <v>0</v>
      </c>
      <c r="DZ96" s="11">
        <f>IF(China_RestructuringDummies!DZ96=1,IF(PrivateDefaultData!DZ96=0,1,0),0)</f>
        <v>0</v>
      </c>
      <c r="EA96" s="11">
        <f>IF(China_RestructuringDummies!EA96=1,IF(PrivateDefaultData!EA96=0,1,0),0)</f>
        <v>0</v>
      </c>
      <c r="EB96" s="11">
        <f>IF(China_RestructuringDummies!EB96=1,IF(PrivateDefaultData!EB96=0,1,0),0)</f>
        <v>0</v>
      </c>
      <c r="EC96" s="11">
        <f>IF(China_RestructuringDummies!EC96=1,IF(PrivateDefaultData!EC96=0,1,0),0)</f>
        <v>0</v>
      </c>
      <c r="ED96" s="11">
        <f>IF(China_RestructuringDummies!ED96=1,IF(PrivateDefaultData!ED96=0,1,0),0)</f>
        <v>0</v>
      </c>
      <c r="EE96" s="11">
        <f>IF(China_RestructuringDummies!EE96=1,IF(PrivateDefaultData!EE96=0,1,0),0)</f>
        <v>0</v>
      </c>
      <c r="EF96" s="11">
        <f>IF(China_RestructuringDummies!EF96=1,IF(PrivateDefaultData!EF96=0,1,0),0)</f>
        <v>0</v>
      </c>
      <c r="EG96" s="11">
        <f>IF(China_RestructuringDummies!EG96=1,IF(PrivateDefaultData!EG96=0,1,0),0)</f>
        <v>0</v>
      </c>
      <c r="EH96" s="11">
        <f>IF(China_RestructuringDummies!EH96=1,IF(PrivateDefaultData!EH96=0,1,0),0)</f>
        <v>0</v>
      </c>
      <c r="EI96" s="11">
        <f>IF(China_RestructuringDummies!EI96=1,IF(PrivateDefaultData!EI96=0,1,0),0)</f>
        <v>0</v>
      </c>
      <c r="EJ96" s="11">
        <f>IF(China_RestructuringDummies!EJ96=1,IF(PrivateDefaultData!EJ96=0,1,0),0)</f>
        <v>0</v>
      </c>
      <c r="EK96" s="11">
        <f>IF(China_RestructuringDummies!EK96=1,IF(PrivateDefaultData!EK96=0,1,0),0)</f>
        <v>0</v>
      </c>
      <c r="EL96" s="11">
        <f>IF(China_RestructuringDummies!EL96=1,IF(PrivateDefaultData!EL96=0,1,0),0)</f>
        <v>0</v>
      </c>
      <c r="EM96" s="11">
        <f>IF(China_RestructuringDummies!EM96=1,IF(PrivateDefaultData!EM96=0,1,0),0)</f>
        <v>0</v>
      </c>
      <c r="EN96" s="11">
        <f>IF(China_RestructuringDummies!EN96=1,IF(PrivateDefaultData!EN96=0,1,0),0)</f>
        <v>0</v>
      </c>
      <c r="EO96" s="11">
        <f>IF(China_RestructuringDummies!EO96=1,IF(PrivateDefaultData!EO96=0,1,0),0)</f>
        <v>0</v>
      </c>
      <c r="EP96" s="11">
        <f>IF(China_RestructuringDummies!EP96=1,IF(PrivateDefaultData!EP96=0,1,0),0)</f>
        <v>0</v>
      </c>
      <c r="EQ96" s="11">
        <f>IF(China_RestructuringDummies!EQ96=1,IF(PrivateDefaultData!EQ96=0,1,0),0)</f>
        <v>0</v>
      </c>
      <c r="ER96" s="11">
        <f>IF(China_RestructuringDummies!ER96=1,IF(PrivateDefaultData!ER96=0,1,0),0)</f>
        <v>0</v>
      </c>
      <c r="ES96" s="11">
        <f>IF(China_RestructuringDummies!ES96=1,IF(PrivateDefaultData!ES96=0,1,0),0)</f>
        <v>0</v>
      </c>
      <c r="ET96" s="11">
        <f>IF(China_RestructuringDummies!ET96=1,IF(PrivateDefaultData!ET96=0,1,0),0)</f>
        <v>0</v>
      </c>
      <c r="EU96" s="11">
        <f>IF(China_RestructuringDummies!EU96=1,IF(PrivateDefaultData!EU96=0,1,0),0)</f>
        <v>0</v>
      </c>
      <c r="EV96" s="11">
        <f>IF(China_RestructuringDummies!EV96=1,IF(PrivateDefaultData!EV96=0,1,0),0)</f>
        <v>0</v>
      </c>
      <c r="EW96" s="11">
        <f>IF(China_RestructuringDummies!EW96=1,IF(PrivateDefaultData!EW96=0,1,0),0)</f>
        <v>0</v>
      </c>
      <c r="EX96" s="11">
        <f>IF(China_RestructuringDummies!EX96=1,IF(PrivateDefaultData!EX96=0,1,0),0)</f>
        <v>0</v>
      </c>
      <c r="EY96" s="11">
        <f>IF(China_RestructuringDummies!EY96=1,IF(PrivateDefaultData!EY96=0,1,0),0)</f>
        <v>0</v>
      </c>
      <c r="EZ96" s="11">
        <f>IF(China_RestructuringDummies!EZ96=1,IF(PrivateDefaultData!EZ96=0,1,0),0)</f>
        <v>0</v>
      </c>
      <c r="FA96" s="11">
        <f>IF(China_RestructuringDummies!FA96=1,IF(PrivateDefaultData!FA96=0,1,0),0)</f>
        <v>0</v>
      </c>
      <c r="FB96" s="11">
        <f>IF(China_RestructuringDummies!FB96=1,IF(PrivateDefaultData!FB96=0,1,0),0)</f>
        <v>0</v>
      </c>
      <c r="FC96" s="11">
        <f>IF(China_RestructuringDummies!FC96=1,IF(PrivateDefaultData!FC96=0,1,0),0)</f>
        <v>0</v>
      </c>
      <c r="FD96" s="11">
        <f>IF(China_RestructuringDummies!FD96=1,IF(PrivateDefaultData!FD96=0,1,0),0)</f>
        <v>0</v>
      </c>
      <c r="FE96" s="11">
        <f>IF(China_RestructuringDummies!FE96=1,IF(PrivateDefaultData!FE96=0,1,0),0)</f>
        <v>0</v>
      </c>
      <c r="FF96" s="11">
        <f>IF(China_RestructuringDummies!FF96=1,IF(PrivateDefaultData!FF96=0,1,0),0)</f>
        <v>0</v>
      </c>
      <c r="FG96" s="11">
        <f>IF(China_RestructuringDummies!FG96=1,IF(PrivateDefaultData!FG96=0,1,0),0)</f>
        <v>0</v>
      </c>
      <c r="FH96" s="11">
        <f>IF(China_RestructuringDummies!FH96=1,IF(PrivateDefaultData!FH96=0,1,0),0)</f>
        <v>0</v>
      </c>
      <c r="FI96" s="11">
        <f>IF(China_RestructuringDummies!FI96=1,IF(PrivateDefaultData!FI96=0,1,0),0)</f>
        <v>0</v>
      </c>
      <c r="FJ96" s="11">
        <f>IF(China_RestructuringDummies!FJ96=1,IF(PrivateDefaultData!FJ96=0,1,0),0)</f>
        <v>0</v>
      </c>
      <c r="FK96" s="11">
        <f>IF(China_RestructuringDummies!FK96=1,IF(PrivateDefaultData!FK96=0,1,0),0)</f>
        <v>0</v>
      </c>
      <c r="FL96" s="11">
        <f>IF(China_RestructuringDummies!FL96=1,IF(PrivateDefaultData!FL96=0,1,0),0)</f>
        <v>0</v>
      </c>
      <c r="FM96" s="11">
        <f>IF(China_RestructuringDummies!FM96=1,IF(PrivateDefaultData!FM96=0,1,0),0)</f>
        <v>0</v>
      </c>
      <c r="FN96" s="11">
        <f>IF(China_RestructuringDummies!FN96=1,IF(PrivateDefaultData!FN96=0,1,0),0)</f>
        <v>0</v>
      </c>
      <c r="FO96" s="11">
        <f>IF(China_RestructuringDummies!FO96=1,IF(PrivateDefaultData!FO96=0,1,0),0)</f>
        <v>0</v>
      </c>
      <c r="FP96" s="11">
        <f>IF(China_RestructuringDummies!FP96=1,IF(PrivateDefaultData!FP96=0,1,0),0)</f>
        <v>0</v>
      </c>
      <c r="FQ96" s="11">
        <f>IF(China_RestructuringDummies!FQ96=1,IF(PrivateDefaultData!FQ96=0,1,0),0)</f>
        <v>0</v>
      </c>
      <c r="FR96" s="11">
        <f>IF(China_RestructuringDummies!FR96=1,IF(PrivateDefaultData!FR96=0,1,0),0)</f>
        <v>0</v>
      </c>
      <c r="FS96" s="11">
        <f>IF(China_RestructuringDummies!FS96=1,IF(PrivateDefaultData!FS96=0,1,0),0)</f>
        <v>0</v>
      </c>
      <c r="FT96" s="11">
        <f>IF(China_RestructuringDummies!FT96=1,IF(PrivateDefaultData!FT96=0,1,0),0)</f>
        <v>0</v>
      </c>
      <c r="FU96" s="11">
        <f>IF(China_RestructuringDummies!FU96=1,IF(PrivateDefaultData!FU96=0,1,0),0)</f>
        <v>0</v>
      </c>
      <c r="FV96" s="11">
        <f>IF(China_RestructuringDummies!FV96=1,IF(PrivateDefaultData!FV96=0,1,0),0)</f>
        <v>0</v>
      </c>
      <c r="FW96" s="11">
        <f>IF(China_RestructuringDummies!FW96=1,IF(PrivateDefaultData!FW96=0,1,0),0)</f>
        <v>0</v>
      </c>
      <c r="FX96" s="11">
        <f>IF(China_RestructuringDummies!FX96=1,IF(PrivateDefaultData!FX96=0,1,0),0)</f>
        <v>0</v>
      </c>
      <c r="FY96" s="11">
        <f>IF(China_RestructuringDummies!FY96=1,IF(PrivateDefaultData!FY96=0,1,0),0)</f>
        <v>0</v>
      </c>
      <c r="FZ96" s="11">
        <f>IF(China_RestructuringDummies!FZ96=1,IF(PrivateDefaultData!FZ96=0,1,0),0)</f>
        <v>0</v>
      </c>
      <c r="GA96" s="11">
        <f>IF(China_RestructuringDummies!GA96=1,IF(PrivateDefaultData!GA96=0,1,0),0)</f>
        <v>0</v>
      </c>
      <c r="GB96" s="11">
        <f>IF(China_RestructuringDummies!GB96=1,IF(PrivateDefaultData!GB96=0,1,0),0)</f>
        <v>0</v>
      </c>
      <c r="GC96" s="11">
        <f>IF(China_RestructuringDummies!GC96=1,IF(PrivateDefaultData!GC96=0,1,0),0)</f>
        <v>0</v>
      </c>
      <c r="GD96" s="11">
        <f>IF(China_RestructuringDummies!GD96=1,IF(PrivateDefaultData!GD96=0,1,0),0)</f>
        <v>0</v>
      </c>
      <c r="GE96" s="11">
        <f>IF(China_RestructuringDummies!GE96=1,IF(PrivateDefaultData!GE96=0,1,0),0)</f>
        <v>0</v>
      </c>
      <c r="GF96" s="11">
        <f>IF(China_RestructuringDummies!GF96=1,IF(PrivateDefaultData!GF96=0,1,0),0)</f>
        <v>0</v>
      </c>
      <c r="GG96" s="11">
        <f>IF(China_RestructuringDummies!GG96=1,IF(PrivateDefaultData!GG96=0,1,0),0)</f>
        <v>0</v>
      </c>
      <c r="GH96" s="11">
        <f>IF(China_RestructuringDummies!GH96=1,IF(PrivateDefaultData!GH96=0,1,0),0)</f>
        <v>1</v>
      </c>
      <c r="GI96" s="11">
        <f>IF(China_RestructuringDummies!GI96=1,IF(PrivateDefaultData!GI96=0,1,0),0)</f>
        <v>0</v>
      </c>
      <c r="GJ96" s="11">
        <f>IF(China_RestructuringDummies!GJ96=1,IF(PrivateDefaultData!GJ96=0,1,0),0)</f>
        <v>0</v>
      </c>
      <c r="GK96" s="11">
        <f>IF(China_RestructuringDummies!GK96=1,IF(PrivateDefaultData!GK96=0,1,0),0)</f>
        <v>0</v>
      </c>
      <c r="GL96" s="11">
        <f>IF(China_RestructuringDummies!GL96=1,IF(PrivateDefaultData!GL96=0,1,0),0)</f>
        <v>0</v>
      </c>
      <c r="GM96" s="11">
        <f>IF(China_RestructuringDummies!GM96=1,IF(PrivateDefaultData!GM96=0,1,0),0)</f>
        <v>0</v>
      </c>
      <c r="GN96" s="11">
        <f>IF(China_RestructuringDummies!GN96=1,IF(PrivateDefaultData!GN96=0,1,0),0)</f>
        <v>0</v>
      </c>
      <c r="GO96" s="11">
        <f>IF(China_RestructuringDummies!GO96=1,IF(PrivateDefaultData!GO96=0,1,0),0)</f>
        <v>0</v>
      </c>
      <c r="GP96" s="11">
        <f>IF(China_RestructuringDummies!GP96=1,IF(PrivateDefaultData!GP96=0,1,0),0)</f>
        <v>0</v>
      </c>
      <c r="GQ96" s="11">
        <f>IF(China_RestructuringDummies!GQ96=1,IF(PrivateDefaultData!GQ96=0,1,0),0)</f>
        <v>0</v>
      </c>
      <c r="GR96" s="11">
        <f>IF(China_RestructuringDummies!GR96=1,IF(PrivateDefaultData!GR96=0,1,0),0)</f>
        <v>0</v>
      </c>
      <c r="GS96" s="11">
        <f>IF(China_RestructuringDummies!GS96=1,IF(PrivateDefaultData!GS96=0,1,0),0)</f>
        <v>0</v>
      </c>
      <c r="GT96" s="11">
        <f>IF(China_RestructuringDummies!GT96=1,IF(PrivateDefaultData!GT96=0,1,0),0)</f>
        <v>0</v>
      </c>
      <c r="GU96" s="11">
        <f>IF(China_RestructuringDummies!GU96=1,IF(PrivateDefaultData!GU96=0,1,0),0)</f>
        <v>0</v>
      </c>
      <c r="GV96" s="11">
        <f>IF(China_RestructuringDummies!GV96=1,IF(PrivateDefaultData!GV96=0,1,0),0)</f>
        <v>0</v>
      </c>
      <c r="GW96" s="11">
        <f>IF(China_RestructuringDummies!GW96=1,IF(PrivateDefaultData!GW96=0,1,0),0)</f>
        <v>0</v>
      </c>
      <c r="GX96" s="11">
        <f>IF(China_RestructuringDummies!GX96=1,IF(PrivateDefaultData!GX96=0,1,0),0)</f>
        <v>0</v>
      </c>
      <c r="GY96" s="11">
        <f>IF(China_RestructuringDummies!GY96=1,IF(PrivateDefaultData!GY96=0,1,0),0)</f>
        <v>0</v>
      </c>
      <c r="GZ96" s="11">
        <f>IF(China_RestructuringDummies!GZ96=1,IF(PrivateDefaultData!GZ96=0,1,0),0)</f>
        <v>1</v>
      </c>
      <c r="HA96" s="11">
        <f>IF(China_RestructuringDummies!HA96=1,IF(PrivateDefaultData!HA96=0,1,0),0)</f>
        <v>0</v>
      </c>
      <c r="HB96" s="11">
        <f>IF(China_RestructuringDummies!HB96=1,IF(PrivateDefaultData!HB96=0,1,0),0)</f>
        <v>0</v>
      </c>
      <c r="HC96" s="11">
        <f>IF(China_RestructuringDummies!HC96=1,IF(PrivateDefaultData!HC96=0,1,0),0)</f>
        <v>0</v>
      </c>
      <c r="HD96" s="11">
        <f>IF(China_RestructuringDummies!HD96=1,IF(PrivateDefaultData!HD96=0,1,0),0)</f>
        <v>0</v>
      </c>
      <c r="HE96" s="11">
        <f>IF(China_RestructuringDummies!HE96=1,IF(PrivateDefaultData!HE96=0,1,0),0)</f>
        <v>0</v>
      </c>
      <c r="HF96" s="11">
        <f>IF(China_RestructuringDummies!HF96=1,IF(PrivateDefaultData!HF96=0,1,0),0)</f>
        <v>0</v>
      </c>
      <c r="HG96" s="11">
        <f>IF(China_RestructuringDummies!HG96=1,IF(PrivateDefaultData!HG96=0,1,0),0)</f>
        <v>0</v>
      </c>
      <c r="HH96" s="11">
        <f>IF(China_RestructuringDummies!HH96=1,IF(PrivateDefaultData!HH96=0,1,0),0)</f>
        <v>0</v>
      </c>
      <c r="HI96" s="11">
        <f>IF(China_RestructuringDummies!HI96=1,IF(PrivateDefaultData!HI96=0,1,0),0)</f>
        <v>0</v>
      </c>
      <c r="HJ96" s="11">
        <f>IF(China_RestructuringDummies!HJ96=1,IF(PrivateDefaultData!HJ96=0,1,0),0)</f>
        <v>0</v>
      </c>
      <c r="HK96" s="11">
        <f>IF(China_RestructuringDummies!HK96=1,IF(PrivateDefaultData!HK96=0,1,0),0)</f>
        <v>0</v>
      </c>
      <c r="HL96" s="11">
        <f>IF(China_RestructuringDummies!HL96=1,IF(PrivateDefaultData!HL96=0,1,0),0)</f>
        <v>0</v>
      </c>
      <c r="HM96" s="11">
        <f>IF(China_RestructuringDummies!HM96=1,IF(PrivateDefaultData!HM96=0,1,0),0)</f>
        <v>0</v>
      </c>
    </row>
    <row r="97" spans="1:221" x14ac:dyDescent="0.3">
      <c r="A97" s="13" t="s">
        <v>131</v>
      </c>
      <c r="B97" s="11">
        <f>IF(China_RestructuringDummies!B97=1,IF(PrivateDefaultData!B97=0,1,0),0)</f>
        <v>0</v>
      </c>
      <c r="C97" s="11">
        <f>IF(China_RestructuringDummies!C97=1,IF(PrivateDefaultData!C97=0,1,0),0)</f>
        <v>0</v>
      </c>
      <c r="D97" s="11">
        <f>IF(China_RestructuringDummies!D97=1,IF(PrivateDefaultData!D97=0,1,0),0)</f>
        <v>0</v>
      </c>
      <c r="E97" s="11">
        <f>IF(China_RestructuringDummies!E97=1,IF(PrivateDefaultData!E97=0,1,0),0)</f>
        <v>0</v>
      </c>
      <c r="F97" s="11">
        <f>IF(China_RestructuringDummies!F97=1,IF(PrivateDefaultData!F97=0,1,0),0)</f>
        <v>0</v>
      </c>
      <c r="G97" s="11">
        <f>IF(China_RestructuringDummies!G97=1,IF(PrivateDefaultData!G97=0,1,0),0)</f>
        <v>0</v>
      </c>
      <c r="H97" s="11">
        <f>IF(China_RestructuringDummies!H97=1,IF(PrivateDefaultData!H97=0,1,0),0)</f>
        <v>0</v>
      </c>
      <c r="I97" s="11">
        <f>IF(China_RestructuringDummies!I97=1,IF(PrivateDefaultData!I97=0,1,0),0)</f>
        <v>0</v>
      </c>
      <c r="J97" s="11">
        <f>IF(China_RestructuringDummies!J97=1,IF(PrivateDefaultData!J97=0,1,0),0)</f>
        <v>0</v>
      </c>
      <c r="K97" s="11">
        <f>IF(China_RestructuringDummies!K97=1,IF(PrivateDefaultData!K97=0,1,0),0)</f>
        <v>0</v>
      </c>
      <c r="L97" s="11">
        <f>IF(China_RestructuringDummies!L97=1,IF(PrivateDefaultData!L97=0,1,0),0)</f>
        <v>0</v>
      </c>
      <c r="M97" s="11">
        <f>IF(China_RestructuringDummies!M97=1,IF(PrivateDefaultData!M97=0,1,0),0)</f>
        <v>0</v>
      </c>
      <c r="N97" s="11">
        <f>IF(China_RestructuringDummies!N97=1,IF(PrivateDefaultData!N97=0,1,0),0)</f>
        <v>0</v>
      </c>
      <c r="O97" s="11">
        <f>IF(China_RestructuringDummies!O97=1,IF(PrivateDefaultData!O97=0,1,0),0)</f>
        <v>0</v>
      </c>
      <c r="P97" s="11">
        <f>IF(China_RestructuringDummies!P97=1,IF(PrivateDefaultData!P97=0,1,0),0)</f>
        <v>0</v>
      </c>
      <c r="Q97" s="11">
        <f>IF(China_RestructuringDummies!Q97=1,IF(PrivateDefaultData!Q97=0,1,0),0)</f>
        <v>0</v>
      </c>
      <c r="R97" s="11">
        <f>IF(China_RestructuringDummies!R97=1,IF(PrivateDefaultData!R97=0,1,0),0)</f>
        <v>0</v>
      </c>
      <c r="S97" s="11">
        <f>IF(China_RestructuringDummies!S97=1,IF(PrivateDefaultData!S97=0,1,0),0)</f>
        <v>0</v>
      </c>
      <c r="T97" s="11">
        <f>IF(China_RestructuringDummies!T97=1,IF(PrivateDefaultData!T97=0,1,0),0)</f>
        <v>0</v>
      </c>
      <c r="U97" s="11">
        <f>IF(China_RestructuringDummies!U97=1,IF(PrivateDefaultData!U97=0,1,0),0)</f>
        <v>0</v>
      </c>
      <c r="V97" s="11">
        <f>IF(China_RestructuringDummies!V97=1,IF(PrivateDefaultData!V97=0,1,0),0)</f>
        <v>0</v>
      </c>
      <c r="W97" s="11">
        <f>IF(China_RestructuringDummies!W97=1,IF(PrivateDefaultData!W97=0,1,0),0)</f>
        <v>0</v>
      </c>
      <c r="X97" s="11">
        <f>IF(China_RestructuringDummies!X97=1,IF(PrivateDefaultData!X97=0,1,0),0)</f>
        <v>0</v>
      </c>
      <c r="Y97" s="11">
        <f>IF(China_RestructuringDummies!Y97=1,IF(PrivateDefaultData!Y97=0,1,0),0)</f>
        <v>0</v>
      </c>
      <c r="Z97" s="11">
        <f>IF(China_RestructuringDummies!Z97=1,IF(PrivateDefaultData!Z97=0,1,0),0)</f>
        <v>0</v>
      </c>
      <c r="AA97" s="11">
        <f>IF(China_RestructuringDummies!AA97=1,IF(PrivateDefaultData!AA97=0,1,0),0)</f>
        <v>0</v>
      </c>
      <c r="AB97" s="11">
        <f>IF(China_RestructuringDummies!AB97=1,IF(PrivateDefaultData!AB97=0,1,0),0)</f>
        <v>0</v>
      </c>
      <c r="AC97" s="11">
        <f>IF(China_RestructuringDummies!AC97=1,IF(PrivateDefaultData!AC97=0,1,0),0)</f>
        <v>0</v>
      </c>
      <c r="AD97" s="11">
        <f>IF(China_RestructuringDummies!AD97=1,IF(PrivateDefaultData!AD97=0,1,0),0)</f>
        <v>0</v>
      </c>
      <c r="AE97" s="11">
        <f>IF(China_RestructuringDummies!AE97=1,IF(PrivateDefaultData!AE97=0,1,0),0)</f>
        <v>0</v>
      </c>
      <c r="AF97" s="11">
        <f>IF(China_RestructuringDummies!AF97=1,IF(PrivateDefaultData!AF97=0,1,0),0)</f>
        <v>0</v>
      </c>
      <c r="AG97" s="11">
        <f>IF(China_RestructuringDummies!AG97=1,IF(PrivateDefaultData!AG97=0,1,0),0)</f>
        <v>0</v>
      </c>
      <c r="AH97" s="11">
        <f>IF(China_RestructuringDummies!AH97=1,IF(PrivateDefaultData!AH97=0,1,0),0)</f>
        <v>0</v>
      </c>
      <c r="AI97" s="11">
        <f>IF(China_RestructuringDummies!AI97=1,IF(PrivateDefaultData!AI97=0,1,0),0)</f>
        <v>0</v>
      </c>
      <c r="AJ97" s="11">
        <f>IF(China_RestructuringDummies!AJ97=1,IF(PrivateDefaultData!AJ97=0,1,0),0)</f>
        <v>0</v>
      </c>
      <c r="AK97" s="11">
        <f>IF(China_RestructuringDummies!AK97=1,IF(PrivateDefaultData!AK97=0,1,0),0)</f>
        <v>0</v>
      </c>
      <c r="AL97" s="11">
        <f>IF(China_RestructuringDummies!AL97=1,IF(PrivateDefaultData!AL97=0,1,0),0)</f>
        <v>0</v>
      </c>
      <c r="AM97" s="11">
        <f>IF(China_RestructuringDummies!AM97=1,IF(PrivateDefaultData!AM97=0,1,0),0)</f>
        <v>0</v>
      </c>
      <c r="AN97" s="11">
        <f>IF(China_RestructuringDummies!AN97=1,IF(PrivateDefaultData!AN97=0,1,0),0)</f>
        <v>0</v>
      </c>
      <c r="AO97" s="11">
        <f>IF(China_RestructuringDummies!AO97=1,IF(PrivateDefaultData!AO97=0,1,0),0)</f>
        <v>0</v>
      </c>
      <c r="AP97" s="11">
        <f>IF(China_RestructuringDummies!AP97=1,IF(PrivateDefaultData!AP97=0,1,0),0)</f>
        <v>0</v>
      </c>
      <c r="AQ97" s="11">
        <f>IF(China_RestructuringDummies!AQ97=1,IF(PrivateDefaultData!AQ97=0,1,0),0)</f>
        <v>0</v>
      </c>
      <c r="AR97" s="11">
        <f>IF(China_RestructuringDummies!AR97=1,IF(PrivateDefaultData!AR97=0,1,0),0)</f>
        <v>0</v>
      </c>
      <c r="AS97" s="11">
        <f>IF(China_RestructuringDummies!AS97=1,IF(PrivateDefaultData!AS97=0,1,0),0)</f>
        <v>0</v>
      </c>
      <c r="AT97" s="11">
        <f>IF(China_RestructuringDummies!AT97=1,IF(PrivateDefaultData!AT97=0,1,0),0)</f>
        <v>0</v>
      </c>
      <c r="AU97" s="11">
        <f>IF(China_RestructuringDummies!AU97=1,IF(PrivateDefaultData!AU97=0,1,0),0)</f>
        <v>0</v>
      </c>
      <c r="AV97" s="11">
        <f>IF(China_RestructuringDummies!AV97=1,IF(PrivateDefaultData!AV97=0,1,0),0)</f>
        <v>0</v>
      </c>
      <c r="AW97" s="11">
        <f>IF(China_RestructuringDummies!AW97=1,IF(PrivateDefaultData!AW97=0,1,0),0)</f>
        <v>0</v>
      </c>
      <c r="AX97" s="11">
        <f>IF(China_RestructuringDummies!AX97=1,IF(PrivateDefaultData!AX97=0,1,0),0)</f>
        <v>0</v>
      </c>
      <c r="AY97" s="11">
        <f>IF(China_RestructuringDummies!AY97=1,IF(PrivateDefaultData!AY97=0,1,0),0)</f>
        <v>0</v>
      </c>
      <c r="AZ97" s="11">
        <f>IF(China_RestructuringDummies!AZ97=1,IF(PrivateDefaultData!AZ97=0,1,0),0)</f>
        <v>0</v>
      </c>
      <c r="BA97" s="11">
        <f>IF(China_RestructuringDummies!BA97=1,IF(PrivateDefaultData!BA97=0,1,0),0)</f>
        <v>0</v>
      </c>
      <c r="BB97" s="11">
        <f>IF(China_RestructuringDummies!BB97=1,IF(PrivateDefaultData!BB97=0,1,0),0)</f>
        <v>0</v>
      </c>
      <c r="BC97" s="11">
        <f>IF(China_RestructuringDummies!BC97=1,IF(PrivateDefaultData!BC97=0,1,0),0)</f>
        <v>0</v>
      </c>
      <c r="BD97" s="11">
        <f>IF(China_RestructuringDummies!BD97=1,IF(PrivateDefaultData!BD97=0,1,0),0)</f>
        <v>0</v>
      </c>
      <c r="BE97" s="11">
        <f>IF(China_RestructuringDummies!BE97=1,IF(PrivateDefaultData!BE97=0,1,0),0)</f>
        <v>0</v>
      </c>
      <c r="BF97" s="11">
        <f>IF(China_RestructuringDummies!BF97=1,IF(PrivateDefaultData!BF97=0,1,0),0)</f>
        <v>0</v>
      </c>
      <c r="BG97" s="11">
        <f>IF(China_RestructuringDummies!BG97=1,IF(PrivateDefaultData!BG97=0,1,0),0)</f>
        <v>0</v>
      </c>
      <c r="BH97" s="11">
        <f>IF(China_RestructuringDummies!BH97=1,IF(PrivateDefaultData!BH97=0,1,0),0)</f>
        <v>0</v>
      </c>
      <c r="BI97" s="11">
        <f>IF(China_RestructuringDummies!BI97=1,IF(PrivateDefaultData!BI97=0,1,0),0)</f>
        <v>0</v>
      </c>
      <c r="BJ97" s="11">
        <f>IF(China_RestructuringDummies!BJ97=1,IF(PrivateDefaultData!BJ97=0,1,0),0)</f>
        <v>0</v>
      </c>
      <c r="BK97" s="11">
        <f>IF(China_RestructuringDummies!BK97=1,IF(PrivateDefaultData!BK97=0,1,0),0)</f>
        <v>0</v>
      </c>
      <c r="BL97" s="11">
        <f>IF(China_RestructuringDummies!BL97=1,IF(PrivateDefaultData!BL97=0,1,0),0)</f>
        <v>0</v>
      </c>
      <c r="BM97" s="11">
        <f>IF(China_RestructuringDummies!BM97=1,IF(PrivateDefaultData!BM97=0,1,0),0)</f>
        <v>0</v>
      </c>
      <c r="BN97" s="11">
        <f>IF(China_RestructuringDummies!BN97=1,IF(PrivateDefaultData!BN97=0,1,0),0)</f>
        <v>0</v>
      </c>
      <c r="BO97" s="11">
        <f>IF(China_RestructuringDummies!BO97=1,IF(PrivateDefaultData!BO97=0,1,0),0)</f>
        <v>0</v>
      </c>
      <c r="BP97" s="11">
        <f>IF(China_RestructuringDummies!BP97=1,IF(PrivateDefaultData!BP97=0,1,0),0)</f>
        <v>0</v>
      </c>
      <c r="BQ97" s="11">
        <f>IF(China_RestructuringDummies!BQ97=1,IF(PrivateDefaultData!BQ97=0,1,0),0)</f>
        <v>0</v>
      </c>
      <c r="BR97" s="11">
        <f>IF(China_RestructuringDummies!BR97=1,IF(PrivateDefaultData!BR97=0,1,0),0)</f>
        <v>0</v>
      </c>
      <c r="BS97" s="11">
        <f>IF(China_RestructuringDummies!BS97=1,IF(PrivateDefaultData!BS97=0,1,0),0)</f>
        <v>0</v>
      </c>
      <c r="BT97" s="11">
        <f>IF(China_RestructuringDummies!BT97=1,IF(PrivateDefaultData!BT97=0,1,0),0)</f>
        <v>0</v>
      </c>
      <c r="BU97" s="11">
        <f>IF(China_RestructuringDummies!BU97=1,IF(PrivateDefaultData!BU97=0,1,0),0)</f>
        <v>0</v>
      </c>
      <c r="BV97" s="11">
        <f>IF(China_RestructuringDummies!BV97=1,IF(PrivateDefaultData!BV97=0,1,0),0)</f>
        <v>0</v>
      </c>
      <c r="BW97" s="11">
        <f>IF(China_RestructuringDummies!BW97=1,IF(PrivateDefaultData!BW97=0,1,0),0)</f>
        <v>0</v>
      </c>
      <c r="BX97" s="11">
        <f>IF(China_RestructuringDummies!BX97=1,IF(PrivateDefaultData!BX97=0,1,0),0)</f>
        <v>0</v>
      </c>
      <c r="BY97" s="11">
        <f>IF(China_RestructuringDummies!BY97=1,IF(PrivateDefaultData!BY97=0,1,0),0)</f>
        <v>0</v>
      </c>
      <c r="BZ97" s="11">
        <f>IF(China_RestructuringDummies!BZ97=1,IF(PrivateDefaultData!BZ97=0,1,0),0)</f>
        <v>0</v>
      </c>
      <c r="CA97" s="11">
        <f>IF(China_RestructuringDummies!CA97=1,IF(PrivateDefaultData!CA97=0,1,0),0)</f>
        <v>0</v>
      </c>
      <c r="CB97" s="11">
        <f>IF(China_RestructuringDummies!CB97=1,IF(PrivateDefaultData!CB97=0,1,0),0)</f>
        <v>0</v>
      </c>
      <c r="CC97" s="11">
        <f>IF(China_RestructuringDummies!CC97=1,IF(PrivateDefaultData!CC97=0,1,0),0)</f>
        <v>0</v>
      </c>
      <c r="CD97" s="11">
        <f>IF(China_RestructuringDummies!CD97=1,IF(PrivateDefaultData!CD97=0,1,0),0)</f>
        <v>0</v>
      </c>
      <c r="CE97" s="11">
        <f>IF(China_RestructuringDummies!CE97=1,IF(PrivateDefaultData!CE97=0,1,0),0)</f>
        <v>0</v>
      </c>
      <c r="CF97" s="11">
        <f>IF(China_RestructuringDummies!CF97=1,IF(PrivateDefaultData!CF97=0,1,0),0)</f>
        <v>0</v>
      </c>
      <c r="CG97" s="11">
        <f>IF(China_RestructuringDummies!CG97=1,IF(PrivateDefaultData!CG97=0,1,0),0)</f>
        <v>0</v>
      </c>
      <c r="CH97" s="11">
        <f>IF(China_RestructuringDummies!CH97=1,IF(PrivateDefaultData!CH97=0,1,0),0)</f>
        <v>0</v>
      </c>
      <c r="CI97" s="11">
        <f>IF(China_RestructuringDummies!CI97=1,IF(PrivateDefaultData!CI97=0,1,0),0)</f>
        <v>0</v>
      </c>
      <c r="CJ97" s="11">
        <f>IF(China_RestructuringDummies!CJ97=1,IF(PrivateDefaultData!CJ97=0,1,0),0)</f>
        <v>0</v>
      </c>
      <c r="CK97" s="11">
        <f>IF(China_RestructuringDummies!CK97=1,IF(PrivateDefaultData!CK97=0,1,0),0)</f>
        <v>0</v>
      </c>
      <c r="CL97" s="11">
        <f>IF(China_RestructuringDummies!CL97=1,IF(PrivateDefaultData!CL97=0,1,0),0)</f>
        <v>0</v>
      </c>
      <c r="CM97" s="11">
        <f>IF(China_RestructuringDummies!CM97=1,IF(PrivateDefaultData!CM97=0,1,0),0)</f>
        <v>0</v>
      </c>
      <c r="CN97" s="11">
        <f>IF(China_RestructuringDummies!CN97=1,IF(PrivateDefaultData!CN97=0,1,0),0)</f>
        <v>0</v>
      </c>
      <c r="CO97" s="11">
        <f>IF(China_RestructuringDummies!CO97=1,IF(PrivateDefaultData!CO97=0,1,0),0)</f>
        <v>0</v>
      </c>
      <c r="CP97" s="11">
        <f>IF(China_RestructuringDummies!CP97=1,IF(PrivateDefaultData!CP97=0,1,0),0)</f>
        <v>0</v>
      </c>
      <c r="CQ97" s="11">
        <f>IF(China_RestructuringDummies!CQ97=1,IF(PrivateDefaultData!CQ97=0,1,0),0)</f>
        <v>0</v>
      </c>
      <c r="CR97" s="11">
        <f>IF(China_RestructuringDummies!CR97=1,IF(PrivateDefaultData!CR97=0,1,0),0)</f>
        <v>0</v>
      </c>
      <c r="CS97" s="11">
        <f>IF(China_RestructuringDummies!CS97=1,IF(PrivateDefaultData!CS97=0,1,0),0)</f>
        <v>0</v>
      </c>
      <c r="CT97" s="11">
        <f>IF(China_RestructuringDummies!CT97=1,IF(PrivateDefaultData!CT97=0,1,0),0)</f>
        <v>0</v>
      </c>
      <c r="CU97" s="11">
        <f>IF(China_RestructuringDummies!CU97=1,IF(PrivateDefaultData!CU97=0,1,0),0)</f>
        <v>0</v>
      </c>
      <c r="CV97" s="11">
        <f>IF(China_RestructuringDummies!CV97=1,IF(PrivateDefaultData!CV97=0,1,0),0)</f>
        <v>0</v>
      </c>
      <c r="CW97" s="11">
        <f>IF(China_RestructuringDummies!CW97=1,IF(PrivateDefaultData!CW97=0,1,0),0)</f>
        <v>0</v>
      </c>
      <c r="CX97" s="11">
        <f>IF(China_RestructuringDummies!CX97=1,IF(PrivateDefaultData!CX97=0,1,0),0)</f>
        <v>0</v>
      </c>
      <c r="CY97" s="11">
        <f>IF(China_RestructuringDummies!CY97=1,IF(PrivateDefaultData!CY97=0,1,0),0)</f>
        <v>0</v>
      </c>
      <c r="CZ97" s="11">
        <f>IF(China_RestructuringDummies!CZ97=1,IF(PrivateDefaultData!CZ97=0,1,0),0)</f>
        <v>0</v>
      </c>
      <c r="DA97" s="11">
        <f>IF(China_RestructuringDummies!DA97=1,IF(PrivateDefaultData!DA97=0,1,0),0)</f>
        <v>0</v>
      </c>
      <c r="DB97" s="11">
        <f>IF(China_RestructuringDummies!DB97=1,IF(PrivateDefaultData!DB97=0,1,0),0)</f>
        <v>0</v>
      </c>
      <c r="DC97" s="11">
        <f>IF(China_RestructuringDummies!DC97=1,IF(PrivateDefaultData!DC97=0,1,0),0)</f>
        <v>0</v>
      </c>
      <c r="DD97" s="11">
        <f>IF(China_RestructuringDummies!DD97=1,IF(PrivateDefaultData!DD97=0,1,0),0)</f>
        <v>0</v>
      </c>
      <c r="DE97" s="11">
        <f>IF(China_RestructuringDummies!DE97=1,IF(PrivateDefaultData!DE97=0,1,0),0)</f>
        <v>0</v>
      </c>
      <c r="DF97" s="11">
        <f>IF(China_RestructuringDummies!DF97=1,IF(PrivateDefaultData!DF97=0,1,0),0)</f>
        <v>0</v>
      </c>
      <c r="DG97" s="11">
        <f>IF(China_RestructuringDummies!DG97=1,IF(PrivateDefaultData!DG97=0,1,0),0)</f>
        <v>0</v>
      </c>
      <c r="DH97" s="11">
        <f>IF(China_RestructuringDummies!DH97=1,IF(PrivateDefaultData!DH97=0,1,0),0)</f>
        <v>0</v>
      </c>
      <c r="DI97" s="11">
        <f>IF(China_RestructuringDummies!DI97=1,IF(PrivateDefaultData!DI97=0,1,0),0)</f>
        <v>0</v>
      </c>
      <c r="DJ97" s="11">
        <f>IF(China_RestructuringDummies!DJ97=1,IF(PrivateDefaultData!DJ97=0,1,0),0)</f>
        <v>0</v>
      </c>
      <c r="DK97" s="11">
        <f>IF(China_RestructuringDummies!DK97=1,IF(PrivateDefaultData!DK97=0,1,0),0)</f>
        <v>0</v>
      </c>
      <c r="DL97" s="11">
        <f>IF(China_RestructuringDummies!DL97=1,IF(PrivateDefaultData!DL97=0,1,0),0)</f>
        <v>0</v>
      </c>
      <c r="DM97" s="11">
        <f>IF(China_RestructuringDummies!DM97=1,IF(PrivateDefaultData!DM97=0,1,0),0)</f>
        <v>0</v>
      </c>
      <c r="DN97" s="11">
        <f>IF(China_RestructuringDummies!DN97=1,IF(PrivateDefaultData!DN97=0,1,0),0)</f>
        <v>0</v>
      </c>
      <c r="DO97" s="11">
        <f>IF(China_RestructuringDummies!DO97=1,IF(PrivateDefaultData!DO97=0,1,0),0)</f>
        <v>0</v>
      </c>
      <c r="DP97" s="11">
        <f>IF(China_RestructuringDummies!DP97=1,IF(PrivateDefaultData!DP97=0,1,0),0)</f>
        <v>0</v>
      </c>
      <c r="DQ97" s="11">
        <f>IF(China_RestructuringDummies!DQ97=1,IF(PrivateDefaultData!DQ97=0,1,0),0)</f>
        <v>0</v>
      </c>
      <c r="DR97" s="11">
        <f>IF(China_RestructuringDummies!DR97=1,IF(PrivateDefaultData!DR97=0,1,0),0)</f>
        <v>0</v>
      </c>
      <c r="DS97" s="11">
        <f>IF(China_RestructuringDummies!DS97=1,IF(PrivateDefaultData!DS97=0,1,0),0)</f>
        <v>0</v>
      </c>
      <c r="DT97" s="11">
        <f>IF(China_RestructuringDummies!DT97=1,IF(PrivateDefaultData!DT97=0,1,0),0)</f>
        <v>0</v>
      </c>
      <c r="DU97" s="11">
        <f>IF(China_RestructuringDummies!DU97=1,IF(PrivateDefaultData!DU97=0,1,0),0)</f>
        <v>0</v>
      </c>
      <c r="DV97" s="11">
        <f>IF(China_RestructuringDummies!DV97=1,IF(PrivateDefaultData!DV97=0,1,0),0)</f>
        <v>0</v>
      </c>
      <c r="DW97" s="11">
        <f>IF(China_RestructuringDummies!DW97=1,IF(PrivateDefaultData!DW97=0,1,0),0)</f>
        <v>0</v>
      </c>
      <c r="DX97" s="11">
        <f>IF(China_RestructuringDummies!DX97=1,IF(PrivateDefaultData!DX97=0,1,0),0)</f>
        <v>0</v>
      </c>
      <c r="DY97" s="11">
        <f>IF(China_RestructuringDummies!DY97=1,IF(PrivateDefaultData!DY97=0,1,0),0)</f>
        <v>0</v>
      </c>
      <c r="DZ97" s="11">
        <f>IF(China_RestructuringDummies!DZ97=1,IF(PrivateDefaultData!DZ97=0,1,0),0)</f>
        <v>0</v>
      </c>
      <c r="EA97" s="11">
        <f>IF(China_RestructuringDummies!EA97=1,IF(PrivateDefaultData!EA97=0,1,0),0)</f>
        <v>0</v>
      </c>
      <c r="EB97" s="11">
        <f>IF(China_RestructuringDummies!EB97=1,IF(PrivateDefaultData!EB97=0,1,0),0)</f>
        <v>0</v>
      </c>
      <c r="EC97" s="11">
        <f>IF(China_RestructuringDummies!EC97=1,IF(PrivateDefaultData!EC97=0,1,0),0)</f>
        <v>0</v>
      </c>
      <c r="ED97" s="11">
        <f>IF(China_RestructuringDummies!ED97=1,IF(PrivateDefaultData!ED97=0,1,0),0)</f>
        <v>0</v>
      </c>
      <c r="EE97" s="11">
        <f>IF(China_RestructuringDummies!EE97=1,IF(PrivateDefaultData!EE97=0,1,0),0)</f>
        <v>0</v>
      </c>
      <c r="EF97" s="11">
        <f>IF(China_RestructuringDummies!EF97=1,IF(PrivateDefaultData!EF97=0,1,0),0)</f>
        <v>0</v>
      </c>
      <c r="EG97" s="11">
        <f>IF(China_RestructuringDummies!EG97=1,IF(PrivateDefaultData!EG97=0,1,0),0)</f>
        <v>0</v>
      </c>
      <c r="EH97" s="11">
        <f>IF(China_RestructuringDummies!EH97=1,IF(PrivateDefaultData!EH97=0,1,0),0)</f>
        <v>0</v>
      </c>
      <c r="EI97" s="11">
        <f>IF(China_RestructuringDummies!EI97=1,IF(PrivateDefaultData!EI97=0,1,0),0)</f>
        <v>0</v>
      </c>
      <c r="EJ97" s="11">
        <f>IF(China_RestructuringDummies!EJ97=1,IF(PrivateDefaultData!EJ97=0,1,0),0)</f>
        <v>0</v>
      </c>
      <c r="EK97" s="11">
        <f>IF(China_RestructuringDummies!EK97=1,IF(PrivateDefaultData!EK97=0,1,0),0)</f>
        <v>0</v>
      </c>
      <c r="EL97" s="11">
        <f>IF(China_RestructuringDummies!EL97=1,IF(PrivateDefaultData!EL97=0,1,0),0)</f>
        <v>0</v>
      </c>
      <c r="EM97" s="11">
        <f>IF(China_RestructuringDummies!EM97=1,IF(PrivateDefaultData!EM97=0,1,0),0)</f>
        <v>0</v>
      </c>
      <c r="EN97" s="11">
        <f>IF(China_RestructuringDummies!EN97=1,IF(PrivateDefaultData!EN97=0,1,0),0)</f>
        <v>0</v>
      </c>
      <c r="EO97" s="11">
        <f>IF(China_RestructuringDummies!EO97=1,IF(PrivateDefaultData!EO97=0,1,0),0)</f>
        <v>0</v>
      </c>
      <c r="EP97" s="11">
        <f>IF(China_RestructuringDummies!EP97=1,IF(PrivateDefaultData!EP97=0,1,0),0)</f>
        <v>0</v>
      </c>
      <c r="EQ97" s="11">
        <f>IF(China_RestructuringDummies!EQ97=1,IF(PrivateDefaultData!EQ97=0,1,0),0)</f>
        <v>0</v>
      </c>
      <c r="ER97" s="11">
        <f>IF(China_RestructuringDummies!ER97=1,IF(PrivateDefaultData!ER97=0,1,0),0)</f>
        <v>0</v>
      </c>
      <c r="ES97" s="11">
        <f>IF(China_RestructuringDummies!ES97=1,IF(PrivateDefaultData!ES97=0,1,0),0)</f>
        <v>0</v>
      </c>
      <c r="ET97" s="11">
        <f>IF(China_RestructuringDummies!ET97=1,IF(PrivateDefaultData!ET97=0,1,0),0)</f>
        <v>0</v>
      </c>
      <c r="EU97" s="11">
        <f>IF(China_RestructuringDummies!EU97=1,IF(PrivateDefaultData!EU97=0,1,0),0)</f>
        <v>0</v>
      </c>
      <c r="EV97" s="11">
        <f>IF(China_RestructuringDummies!EV97=1,IF(PrivateDefaultData!EV97=0,1,0),0)</f>
        <v>0</v>
      </c>
      <c r="EW97" s="11">
        <f>IF(China_RestructuringDummies!EW97=1,IF(PrivateDefaultData!EW97=0,1,0),0)</f>
        <v>0</v>
      </c>
      <c r="EX97" s="11">
        <f>IF(China_RestructuringDummies!EX97=1,IF(PrivateDefaultData!EX97=0,1,0),0)</f>
        <v>0</v>
      </c>
      <c r="EY97" s="11">
        <f>IF(China_RestructuringDummies!EY97=1,IF(PrivateDefaultData!EY97=0,1,0),0)</f>
        <v>0</v>
      </c>
      <c r="EZ97" s="11">
        <f>IF(China_RestructuringDummies!EZ97=1,IF(PrivateDefaultData!EZ97=0,1,0),0)</f>
        <v>0</v>
      </c>
      <c r="FA97" s="11">
        <f>IF(China_RestructuringDummies!FA97=1,IF(PrivateDefaultData!FA97=0,1,0),0)</f>
        <v>0</v>
      </c>
      <c r="FB97" s="11">
        <f>IF(China_RestructuringDummies!FB97=1,IF(PrivateDefaultData!FB97=0,1,0),0)</f>
        <v>0</v>
      </c>
      <c r="FC97" s="11">
        <f>IF(China_RestructuringDummies!FC97=1,IF(PrivateDefaultData!FC97=0,1,0),0)</f>
        <v>0</v>
      </c>
      <c r="FD97" s="11">
        <f>IF(China_RestructuringDummies!FD97=1,IF(PrivateDefaultData!FD97=0,1,0),0)</f>
        <v>0</v>
      </c>
      <c r="FE97" s="11">
        <f>IF(China_RestructuringDummies!FE97=1,IF(PrivateDefaultData!FE97=0,1,0),0)</f>
        <v>0</v>
      </c>
      <c r="FF97" s="11">
        <f>IF(China_RestructuringDummies!FF97=1,IF(PrivateDefaultData!FF97=0,1,0),0)</f>
        <v>0</v>
      </c>
      <c r="FG97" s="11">
        <f>IF(China_RestructuringDummies!FG97=1,IF(PrivateDefaultData!FG97=0,1,0),0)</f>
        <v>0</v>
      </c>
      <c r="FH97" s="11">
        <f>IF(China_RestructuringDummies!FH97=1,IF(PrivateDefaultData!FH97=0,1,0),0)</f>
        <v>0</v>
      </c>
      <c r="FI97" s="11">
        <f>IF(China_RestructuringDummies!FI97=1,IF(PrivateDefaultData!FI97=0,1,0),0)</f>
        <v>0</v>
      </c>
      <c r="FJ97" s="11">
        <f>IF(China_RestructuringDummies!FJ97=1,IF(PrivateDefaultData!FJ97=0,1,0),0)</f>
        <v>0</v>
      </c>
      <c r="FK97" s="11">
        <f>IF(China_RestructuringDummies!FK97=1,IF(PrivateDefaultData!FK97=0,1,0),0)</f>
        <v>0</v>
      </c>
      <c r="FL97" s="11">
        <f>IF(China_RestructuringDummies!FL97=1,IF(PrivateDefaultData!FL97=0,1,0),0)</f>
        <v>0</v>
      </c>
      <c r="FM97" s="11">
        <f>IF(China_RestructuringDummies!FM97=1,IF(PrivateDefaultData!FM97=0,1,0),0)</f>
        <v>0</v>
      </c>
      <c r="FN97" s="11">
        <f>IF(China_RestructuringDummies!FN97=1,IF(PrivateDefaultData!FN97=0,1,0),0)</f>
        <v>0</v>
      </c>
      <c r="FO97" s="11">
        <f>IF(China_RestructuringDummies!FO97=1,IF(PrivateDefaultData!FO97=0,1,0),0)</f>
        <v>0</v>
      </c>
      <c r="FP97" s="11">
        <f>IF(China_RestructuringDummies!FP97=1,IF(PrivateDefaultData!FP97=0,1,0),0)</f>
        <v>0</v>
      </c>
      <c r="FQ97" s="11">
        <f>IF(China_RestructuringDummies!FQ97=1,IF(PrivateDefaultData!FQ97=0,1,0),0)</f>
        <v>0</v>
      </c>
      <c r="FR97" s="11">
        <f>IF(China_RestructuringDummies!FR97=1,IF(PrivateDefaultData!FR97=0,1,0),0)</f>
        <v>0</v>
      </c>
      <c r="FS97" s="11">
        <f>IF(China_RestructuringDummies!FS97=1,IF(PrivateDefaultData!FS97=0,1,0),0)</f>
        <v>0</v>
      </c>
      <c r="FT97" s="11">
        <f>IF(China_RestructuringDummies!FT97=1,IF(PrivateDefaultData!FT97=0,1,0),0)</f>
        <v>0</v>
      </c>
      <c r="FU97" s="11">
        <f>IF(China_RestructuringDummies!FU97=1,IF(PrivateDefaultData!FU97=0,1,0),0)</f>
        <v>0</v>
      </c>
      <c r="FV97" s="11">
        <f>IF(China_RestructuringDummies!FV97=1,IF(PrivateDefaultData!FV97=0,1,0),0)</f>
        <v>0</v>
      </c>
      <c r="FW97" s="11">
        <f>IF(China_RestructuringDummies!FW97=1,IF(PrivateDefaultData!FW97=0,1,0),0)</f>
        <v>0</v>
      </c>
      <c r="FX97" s="11">
        <f>IF(China_RestructuringDummies!FX97=1,IF(PrivateDefaultData!FX97=0,1,0),0)</f>
        <v>0</v>
      </c>
      <c r="FY97" s="11">
        <f>IF(China_RestructuringDummies!FY97=1,IF(PrivateDefaultData!FY97=0,1,0),0)</f>
        <v>0</v>
      </c>
      <c r="FZ97" s="11">
        <f>IF(China_RestructuringDummies!FZ97=1,IF(PrivateDefaultData!FZ97=0,1,0),0)</f>
        <v>0</v>
      </c>
      <c r="GA97" s="11">
        <f>IF(China_RestructuringDummies!GA97=1,IF(PrivateDefaultData!GA97=0,1,0),0)</f>
        <v>0</v>
      </c>
      <c r="GB97" s="11">
        <f>IF(China_RestructuringDummies!GB97=1,IF(PrivateDefaultData!GB97=0,1,0),0)</f>
        <v>0</v>
      </c>
      <c r="GC97" s="11">
        <f>IF(China_RestructuringDummies!GC97=1,IF(PrivateDefaultData!GC97=0,1,0),0)</f>
        <v>0</v>
      </c>
      <c r="GD97" s="11">
        <f>IF(China_RestructuringDummies!GD97=1,IF(PrivateDefaultData!GD97=0,1,0),0)</f>
        <v>0</v>
      </c>
      <c r="GE97" s="11">
        <f>IF(China_RestructuringDummies!GE97=1,IF(PrivateDefaultData!GE97=0,1,0),0)</f>
        <v>0</v>
      </c>
      <c r="GF97" s="11">
        <f>IF(China_RestructuringDummies!GF97=1,IF(PrivateDefaultData!GF97=0,1,0),0)</f>
        <v>0</v>
      </c>
      <c r="GG97" s="11">
        <f>IF(China_RestructuringDummies!GG97=1,IF(PrivateDefaultData!GG97=0,1,0),0)</f>
        <v>0</v>
      </c>
      <c r="GH97" s="11">
        <f>IF(China_RestructuringDummies!GH97=1,IF(PrivateDefaultData!GH97=0,1,0),0)</f>
        <v>0</v>
      </c>
      <c r="GI97" s="11">
        <f>IF(China_RestructuringDummies!GI97=1,IF(PrivateDefaultData!GI97=0,1,0),0)</f>
        <v>0</v>
      </c>
      <c r="GJ97" s="11">
        <f>IF(China_RestructuringDummies!GJ97=1,IF(PrivateDefaultData!GJ97=0,1,0),0)</f>
        <v>0</v>
      </c>
      <c r="GK97" s="11">
        <f>IF(China_RestructuringDummies!GK97=1,IF(PrivateDefaultData!GK97=0,1,0),0)</f>
        <v>0</v>
      </c>
      <c r="GL97" s="11">
        <f>IF(China_RestructuringDummies!GL97=1,IF(PrivateDefaultData!GL97=0,1,0),0)</f>
        <v>0</v>
      </c>
      <c r="GM97" s="11">
        <f>IF(China_RestructuringDummies!GM97=1,IF(PrivateDefaultData!GM97=0,1,0),0)</f>
        <v>0</v>
      </c>
      <c r="GN97" s="11">
        <f>IF(China_RestructuringDummies!GN97=1,IF(PrivateDefaultData!GN97=0,1,0),0)</f>
        <v>0</v>
      </c>
      <c r="GO97" s="11">
        <f>IF(China_RestructuringDummies!GO97=1,IF(PrivateDefaultData!GO97=0,1,0),0)</f>
        <v>0</v>
      </c>
      <c r="GP97" s="11">
        <f>IF(China_RestructuringDummies!GP97=1,IF(PrivateDefaultData!GP97=0,1,0),0)</f>
        <v>0</v>
      </c>
      <c r="GQ97" s="11">
        <f>IF(China_RestructuringDummies!GQ97=1,IF(PrivateDefaultData!GQ97=0,1,0),0)</f>
        <v>0</v>
      </c>
      <c r="GR97" s="11">
        <f>IF(China_RestructuringDummies!GR97=1,IF(PrivateDefaultData!GR97=0,1,0),0)</f>
        <v>0</v>
      </c>
      <c r="GS97" s="11">
        <f>IF(China_RestructuringDummies!GS97=1,IF(PrivateDefaultData!GS97=0,1,0),0)</f>
        <v>0</v>
      </c>
      <c r="GT97" s="11">
        <f>IF(China_RestructuringDummies!GT97=1,IF(PrivateDefaultData!GT97=0,1,0),0)</f>
        <v>0</v>
      </c>
      <c r="GU97" s="11">
        <f>IF(China_RestructuringDummies!GU97=1,IF(PrivateDefaultData!GU97=0,1,0),0)</f>
        <v>0</v>
      </c>
      <c r="GV97" s="11">
        <f>IF(China_RestructuringDummies!GV97=1,IF(PrivateDefaultData!GV97=0,1,0),0)</f>
        <v>0</v>
      </c>
      <c r="GW97" s="11">
        <f>IF(China_RestructuringDummies!GW97=1,IF(PrivateDefaultData!GW97=0,1,0),0)</f>
        <v>0</v>
      </c>
      <c r="GX97" s="11">
        <f>IF(China_RestructuringDummies!GX97=1,IF(PrivateDefaultData!GX97=0,1,0),0)</f>
        <v>0</v>
      </c>
      <c r="GY97" s="11">
        <f>IF(China_RestructuringDummies!GY97=1,IF(PrivateDefaultData!GY97=0,1,0),0)</f>
        <v>0</v>
      </c>
      <c r="GZ97" s="11">
        <f>IF(China_RestructuringDummies!GZ97=1,IF(PrivateDefaultData!GZ97=0,1,0),0)</f>
        <v>0</v>
      </c>
      <c r="HA97" s="11">
        <f>IF(China_RestructuringDummies!HA97=1,IF(PrivateDefaultData!HA97=0,1,0),0)</f>
        <v>0</v>
      </c>
      <c r="HB97" s="11">
        <f>IF(China_RestructuringDummies!HB97=1,IF(PrivateDefaultData!HB97=0,1,0),0)</f>
        <v>0</v>
      </c>
      <c r="HC97" s="11">
        <f>IF(China_RestructuringDummies!HC97=1,IF(PrivateDefaultData!HC97=0,1,0),0)</f>
        <v>0</v>
      </c>
      <c r="HD97" s="11">
        <f>IF(China_RestructuringDummies!HD97=1,IF(PrivateDefaultData!HD97=0,1,0),0)</f>
        <v>0</v>
      </c>
      <c r="HE97" s="11">
        <f>IF(China_RestructuringDummies!HE97=1,IF(PrivateDefaultData!HE97=0,1,0),0)</f>
        <v>0</v>
      </c>
      <c r="HF97" s="11">
        <f>IF(China_RestructuringDummies!HF97=1,IF(PrivateDefaultData!HF97=0,1,0),0)</f>
        <v>0</v>
      </c>
      <c r="HG97" s="11">
        <f>IF(China_RestructuringDummies!HG97=1,IF(PrivateDefaultData!HG97=0,1,0),0)</f>
        <v>0</v>
      </c>
      <c r="HH97" s="11">
        <f>IF(China_RestructuringDummies!HH97=1,IF(PrivateDefaultData!HH97=0,1,0),0)</f>
        <v>0</v>
      </c>
      <c r="HI97" s="11">
        <f>IF(China_RestructuringDummies!HI97=1,IF(PrivateDefaultData!HI97=0,1,0),0)</f>
        <v>0</v>
      </c>
      <c r="HJ97" s="11">
        <f>IF(China_RestructuringDummies!HJ97=1,IF(PrivateDefaultData!HJ97=0,1,0),0)</f>
        <v>0</v>
      </c>
      <c r="HK97" s="11">
        <f>IF(China_RestructuringDummies!HK97=1,IF(PrivateDefaultData!HK97=0,1,0),0)</f>
        <v>0</v>
      </c>
      <c r="HL97" s="11">
        <f>IF(China_RestructuringDummies!HL97=1,IF(PrivateDefaultData!HL97=0,1,0),0)</f>
        <v>0</v>
      </c>
      <c r="HM97" s="11">
        <f>IF(China_RestructuringDummies!HM97=1,IF(PrivateDefaultData!HM97=0,1,0),0)</f>
        <v>0</v>
      </c>
    </row>
    <row r="98" spans="1:221" x14ac:dyDescent="0.3">
      <c r="A98" s="10" t="s">
        <v>37</v>
      </c>
      <c r="B98" s="11">
        <f>IF(China_RestructuringDummies!B98=1,IF(PrivateDefaultData!B98=0,1,0),0)</f>
        <v>0</v>
      </c>
      <c r="C98" s="11">
        <f>IF(China_RestructuringDummies!C98=1,IF(PrivateDefaultData!C98=0,1,0),0)</f>
        <v>0</v>
      </c>
      <c r="D98" s="11">
        <f>IF(China_RestructuringDummies!D98=1,IF(PrivateDefaultData!D98=0,1,0),0)</f>
        <v>0</v>
      </c>
      <c r="E98" s="11">
        <f>IF(China_RestructuringDummies!E98=1,IF(PrivateDefaultData!E98=0,1,0),0)</f>
        <v>0</v>
      </c>
      <c r="F98" s="11">
        <f>IF(China_RestructuringDummies!F98=1,IF(PrivateDefaultData!F98=0,1,0),0)</f>
        <v>0</v>
      </c>
      <c r="G98" s="11">
        <f>IF(China_RestructuringDummies!G98=1,IF(PrivateDefaultData!G98=0,1,0),0)</f>
        <v>0</v>
      </c>
      <c r="H98" s="11">
        <f>IF(China_RestructuringDummies!H98=1,IF(PrivateDefaultData!H98=0,1,0),0)</f>
        <v>0</v>
      </c>
      <c r="I98" s="11">
        <f>IF(China_RestructuringDummies!I98=1,IF(PrivateDefaultData!I98=0,1,0),0)</f>
        <v>0</v>
      </c>
      <c r="J98" s="11">
        <f>IF(China_RestructuringDummies!J98=1,IF(PrivateDefaultData!J98=0,1,0),0)</f>
        <v>0</v>
      </c>
      <c r="K98" s="11">
        <f>IF(China_RestructuringDummies!K98=1,IF(PrivateDefaultData!K98=0,1,0),0)</f>
        <v>0</v>
      </c>
      <c r="L98" s="11">
        <f>IF(China_RestructuringDummies!L98=1,IF(PrivateDefaultData!L98=0,1,0),0)</f>
        <v>0</v>
      </c>
      <c r="M98" s="11">
        <f>IF(China_RestructuringDummies!M98=1,IF(PrivateDefaultData!M98=0,1,0),0)</f>
        <v>0</v>
      </c>
      <c r="N98" s="11">
        <f>IF(China_RestructuringDummies!N98=1,IF(PrivateDefaultData!N98=0,1,0),0)</f>
        <v>0</v>
      </c>
      <c r="O98" s="11">
        <f>IF(China_RestructuringDummies!O98=1,IF(PrivateDefaultData!O98=0,1,0),0)</f>
        <v>0</v>
      </c>
      <c r="P98" s="11">
        <f>IF(China_RestructuringDummies!P98=1,IF(PrivateDefaultData!P98=0,1,0),0)</f>
        <v>0</v>
      </c>
      <c r="Q98" s="11">
        <f>IF(China_RestructuringDummies!Q98=1,IF(PrivateDefaultData!Q98=0,1,0),0)</f>
        <v>0</v>
      </c>
      <c r="R98" s="11">
        <f>IF(China_RestructuringDummies!R98=1,IF(PrivateDefaultData!R98=0,1,0),0)</f>
        <v>0</v>
      </c>
      <c r="S98" s="11">
        <f>IF(China_RestructuringDummies!S98=1,IF(PrivateDefaultData!S98=0,1,0),0)</f>
        <v>0</v>
      </c>
      <c r="T98" s="11">
        <f>IF(China_RestructuringDummies!T98=1,IF(PrivateDefaultData!T98=0,1,0),0)</f>
        <v>0</v>
      </c>
      <c r="U98" s="11">
        <f>IF(China_RestructuringDummies!U98=1,IF(PrivateDefaultData!U98=0,1,0),0)</f>
        <v>0</v>
      </c>
      <c r="V98" s="11">
        <f>IF(China_RestructuringDummies!V98=1,IF(PrivateDefaultData!V98=0,1,0),0)</f>
        <v>0</v>
      </c>
      <c r="W98" s="11">
        <f>IF(China_RestructuringDummies!W98=1,IF(PrivateDefaultData!W98=0,1,0),0)</f>
        <v>0</v>
      </c>
      <c r="X98" s="11">
        <f>IF(China_RestructuringDummies!X98=1,IF(PrivateDefaultData!X98=0,1,0),0)</f>
        <v>0</v>
      </c>
      <c r="Y98" s="11">
        <f>IF(China_RestructuringDummies!Y98=1,IF(PrivateDefaultData!Y98=0,1,0),0)</f>
        <v>0</v>
      </c>
      <c r="Z98" s="11">
        <f>IF(China_RestructuringDummies!Z98=1,IF(PrivateDefaultData!Z98=0,1,0),0)</f>
        <v>0</v>
      </c>
      <c r="AA98" s="11">
        <f>IF(China_RestructuringDummies!AA98=1,IF(PrivateDefaultData!AA98=0,1,0),0)</f>
        <v>0</v>
      </c>
      <c r="AB98" s="11">
        <f>IF(China_RestructuringDummies!AB98=1,IF(PrivateDefaultData!AB98=0,1,0),0)</f>
        <v>0</v>
      </c>
      <c r="AC98" s="11">
        <f>IF(China_RestructuringDummies!AC98=1,IF(PrivateDefaultData!AC98=0,1,0),0)</f>
        <v>0</v>
      </c>
      <c r="AD98" s="11">
        <f>IF(China_RestructuringDummies!AD98=1,IF(PrivateDefaultData!AD98=0,1,0),0)</f>
        <v>0</v>
      </c>
      <c r="AE98" s="11">
        <f>IF(China_RestructuringDummies!AE98=1,IF(PrivateDefaultData!AE98=0,1,0),0)</f>
        <v>0</v>
      </c>
      <c r="AF98" s="11">
        <f>IF(China_RestructuringDummies!AF98=1,IF(PrivateDefaultData!AF98=0,1,0),0)</f>
        <v>0</v>
      </c>
      <c r="AG98" s="11">
        <f>IF(China_RestructuringDummies!AG98=1,IF(PrivateDefaultData!AG98=0,1,0),0)</f>
        <v>0</v>
      </c>
      <c r="AH98" s="11">
        <f>IF(China_RestructuringDummies!AH98=1,IF(PrivateDefaultData!AH98=0,1,0),0)</f>
        <v>0</v>
      </c>
      <c r="AI98" s="11">
        <f>IF(China_RestructuringDummies!AI98=1,IF(PrivateDefaultData!AI98=0,1,0),0)</f>
        <v>0</v>
      </c>
      <c r="AJ98" s="11">
        <f>IF(China_RestructuringDummies!AJ98=1,IF(PrivateDefaultData!AJ98=0,1,0),0)</f>
        <v>0</v>
      </c>
      <c r="AK98" s="11">
        <f>IF(China_RestructuringDummies!AK98=1,IF(PrivateDefaultData!AK98=0,1,0),0)</f>
        <v>0</v>
      </c>
      <c r="AL98" s="11">
        <f>IF(China_RestructuringDummies!AL98=1,IF(PrivateDefaultData!AL98=0,1,0),0)</f>
        <v>0</v>
      </c>
      <c r="AM98" s="11">
        <f>IF(China_RestructuringDummies!AM98=1,IF(PrivateDefaultData!AM98=0,1,0),0)</f>
        <v>0</v>
      </c>
      <c r="AN98" s="11">
        <f>IF(China_RestructuringDummies!AN98=1,IF(PrivateDefaultData!AN98=0,1,0),0)</f>
        <v>0</v>
      </c>
      <c r="AO98" s="11">
        <f>IF(China_RestructuringDummies!AO98=1,IF(PrivateDefaultData!AO98=0,1,0),0)</f>
        <v>0</v>
      </c>
      <c r="AP98" s="11">
        <f>IF(China_RestructuringDummies!AP98=1,IF(PrivateDefaultData!AP98=0,1,0),0)</f>
        <v>0</v>
      </c>
      <c r="AQ98" s="11">
        <f>IF(China_RestructuringDummies!AQ98=1,IF(PrivateDefaultData!AQ98=0,1,0),0)</f>
        <v>0</v>
      </c>
      <c r="AR98" s="11">
        <f>IF(China_RestructuringDummies!AR98=1,IF(PrivateDefaultData!AR98=0,1,0),0)</f>
        <v>0</v>
      </c>
      <c r="AS98" s="11">
        <f>IF(China_RestructuringDummies!AS98=1,IF(PrivateDefaultData!AS98=0,1,0),0)</f>
        <v>0</v>
      </c>
      <c r="AT98" s="11">
        <f>IF(China_RestructuringDummies!AT98=1,IF(PrivateDefaultData!AT98=0,1,0),0)</f>
        <v>0</v>
      </c>
      <c r="AU98" s="11">
        <f>IF(China_RestructuringDummies!AU98=1,IF(PrivateDefaultData!AU98=0,1,0),0)</f>
        <v>0</v>
      </c>
      <c r="AV98" s="11">
        <f>IF(China_RestructuringDummies!AV98=1,IF(PrivateDefaultData!AV98=0,1,0),0)</f>
        <v>0</v>
      </c>
      <c r="AW98" s="11">
        <f>IF(China_RestructuringDummies!AW98=1,IF(PrivateDefaultData!AW98=0,1,0),0)</f>
        <v>0</v>
      </c>
      <c r="AX98" s="11">
        <f>IF(China_RestructuringDummies!AX98=1,IF(PrivateDefaultData!AX98=0,1,0),0)</f>
        <v>0</v>
      </c>
      <c r="AY98" s="11">
        <f>IF(China_RestructuringDummies!AY98=1,IF(PrivateDefaultData!AY98=0,1,0),0)</f>
        <v>0</v>
      </c>
      <c r="AZ98" s="11">
        <f>IF(China_RestructuringDummies!AZ98=1,IF(PrivateDefaultData!AZ98=0,1,0),0)</f>
        <v>0</v>
      </c>
      <c r="BA98" s="11">
        <f>IF(China_RestructuringDummies!BA98=1,IF(PrivateDefaultData!BA98=0,1,0),0)</f>
        <v>0</v>
      </c>
      <c r="BB98" s="11">
        <f>IF(China_RestructuringDummies!BB98=1,IF(PrivateDefaultData!BB98=0,1,0),0)</f>
        <v>0</v>
      </c>
      <c r="BC98" s="11">
        <f>IF(China_RestructuringDummies!BC98=1,IF(PrivateDefaultData!BC98=0,1,0),0)</f>
        <v>0</v>
      </c>
      <c r="BD98" s="11">
        <f>IF(China_RestructuringDummies!BD98=1,IF(PrivateDefaultData!BD98=0,1,0),0)</f>
        <v>0</v>
      </c>
      <c r="BE98" s="11">
        <f>IF(China_RestructuringDummies!BE98=1,IF(PrivateDefaultData!BE98=0,1,0),0)</f>
        <v>0</v>
      </c>
      <c r="BF98" s="11">
        <f>IF(China_RestructuringDummies!BF98=1,IF(PrivateDefaultData!BF98=0,1,0),0)</f>
        <v>0</v>
      </c>
      <c r="BG98" s="11">
        <f>IF(China_RestructuringDummies!BG98=1,IF(PrivateDefaultData!BG98=0,1,0),0)</f>
        <v>0</v>
      </c>
      <c r="BH98" s="11">
        <f>IF(China_RestructuringDummies!BH98=1,IF(PrivateDefaultData!BH98=0,1,0),0)</f>
        <v>0</v>
      </c>
      <c r="BI98" s="11">
        <f>IF(China_RestructuringDummies!BI98=1,IF(PrivateDefaultData!BI98=0,1,0),0)</f>
        <v>0</v>
      </c>
      <c r="BJ98" s="11">
        <f>IF(China_RestructuringDummies!BJ98=1,IF(PrivateDefaultData!BJ98=0,1,0),0)</f>
        <v>0</v>
      </c>
      <c r="BK98" s="11">
        <f>IF(China_RestructuringDummies!BK98=1,IF(PrivateDefaultData!BK98=0,1,0),0)</f>
        <v>0</v>
      </c>
      <c r="BL98" s="11">
        <f>IF(China_RestructuringDummies!BL98=1,IF(PrivateDefaultData!BL98=0,1,0),0)</f>
        <v>0</v>
      </c>
      <c r="BM98" s="11">
        <f>IF(China_RestructuringDummies!BM98=1,IF(PrivateDefaultData!BM98=0,1,0),0)</f>
        <v>0</v>
      </c>
      <c r="BN98" s="11">
        <f>IF(China_RestructuringDummies!BN98=1,IF(PrivateDefaultData!BN98=0,1,0),0)</f>
        <v>0</v>
      </c>
      <c r="BO98" s="11">
        <f>IF(China_RestructuringDummies!BO98=1,IF(PrivateDefaultData!BO98=0,1,0),0)</f>
        <v>0</v>
      </c>
      <c r="BP98" s="11">
        <f>IF(China_RestructuringDummies!BP98=1,IF(PrivateDefaultData!BP98=0,1,0),0)</f>
        <v>0</v>
      </c>
      <c r="BQ98" s="11">
        <f>IF(China_RestructuringDummies!BQ98=1,IF(PrivateDefaultData!BQ98=0,1,0),0)</f>
        <v>0</v>
      </c>
      <c r="BR98" s="11">
        <f>IF(China_RestructuringDummies!BR98=1,IF(PrivateDefaultData!BR98=0,1,0),0)</f>
        <v>0</v>
      </c>
      <c r="BS98" s="11">
        <f>IF(China_RestructuringDummies!BS98=1,IF(PrivateDefaultData!BS98=0,1,0),0)</f>
        <v>0</v>
      </c>
      <c r="BT98" s="11">
        <f>IF(China_RestructuringDummies!BT98=1,IF(PrivateDefaultData!BT98=0,1,0),0)</f>
        <v>0</v>
      </c>
      <c r="BU98" s="11">
        <f>IF(China_RestructuringDummies!BU98=1,IF(PrivateDefaultData!BU98=0,1,0),0)</f>
        <v>0</v>
      </c>
      <c r="BV98" s="11">
        <f>IF(China_RestructuringDummies!BV98=1,IF(PrivateDefaultData!BV98=0,1,0),0)</f>
        <v>0</v>
      </c>
      <c r="BW98" s="11">
        <f>IF(China_RestructuringDummies!BW98=1,IF(PrivateDefaultData!BW98=0,1,0),0)</f>
        <v>0</v>
      </c>
      <c r="BX98" s="11">
        <f>IF(China_RestructuringDummies!BX98=1,IF(PrivateDefaultData!BX98=0,1,0),0)</f>
        <v>0</v>
      </c>
      <c r="BY98" s="11">
        <f>IF(China_RestructuringDummies!BY98=1,IF(PrivateDefaultData!BY98=0,1,0),0)</f>
        <v>0</v>
      </c>
      <c r="BZ98" s="11">
        <f>IF(China_RestructuringDummies!BZ98=1,IF(PrivateDefaultData!BZ98=0,1,0),0)</f>
        <v>0</v>
      </c>
      <c r="CA98" s="11">
        <f>IF(China_RestructuringDummies!CA98=1,IF(PrivateDefaultData!CA98=0,1,0),0)</f>
        <v>0</v>
      </c>
      <c r="CB98" s="11">
        <f>IF(China_RestructuringDummies!CB98=1,IF(PrivateDefaultData!CB98=0,1,0),0)</f>
        <v>0</v>
      </c>
      <c r="CC98" s="11">
        <f>IF(China_RestructuringDummies!CC98=1,IF(PrivateDefaultData!CC98=0,1,0),0)</f>
        <v>0</v>
      </c>
      <c r="CD98" s="11">
        <f>IF(China_RestructuringDummies!CD98=1,IF(PrivateDefaultData!CD98=0,1,0),0)</f>
        <v>0</v>
      </c>
      <c r="CE98" s="11">
        <f>IF(China_RestructuringDummies!CE98=1,IF(PrivateDefaultData!CE98=0,1,0),0)</f>
        <v>0</v>
      </c>
      <c r="CF98" s="11">
        <f>IF(China_RestructuringDummies!CF98=1,IF(PrivateDefaultData!CF98=0,1,0),0)</f>
        <v>0</v>
      </c>
      <c r="CG98" s="11">
        <f>IF(China_RestructuringDummies!CG98=1,IF(PrivateDefaultData!CG98=0,1,0),0)</f>
        <v>0</v>
      </c>
      <c r="CH98" s="11">
        <f>IF(China_RestructuringDummies!CH98=1,IF(PrivateDefaultData!CH98=0,1,0),0)</f>
        <v>0</v>
      </c>
      <c r="CI98" s="11">
        <f>IF(China_RestructuringDummies!CI98=1,IF(PrivateDefaultData!CI98=0,1,0),0)</f>
        <v>0</v>
      </c>
      <c r="CJ98" s="11">
        <f>IF(China_RestructuringDummies!CJ98=1,IF(PrivateDefaultData!CJ98=0,1,0),0)</f>
        <v>0</v>
      </c>
      <c r="CK98" s="11">
        <f>IF(China_RestructuringDummies!CK98=1,IF(PrivateDefaultData!CK98=0,1,0),0)</f>
        <v>0</v>
      </c>
      <c r="CL98" s="11">
        <f>IF(China_RestructuringDummies!CL98=1,IF(PrivateDefaultData!CL98=0,1,0),0)</f>
        <v>0</v>
      </c>
      <c r="CM98" s="11">
        <f>IF(China_RestructuringDummies!CM98=1,IF(PrivateDefaultData!CM98=0,1,0),0)</f>
        <v>0</v>
      </c>
      <c r="CN98" s="11">
        <f>IF(China_RestructuringDummies!CN98=1,IF(PrivateDefaultData!CN98=0,1,0),0)</f>
        <v>0</v>
      </c>
      <c r="CO98" s="11">
        <f>IF(China_RestructuringDummies!CO98=1,IF(PrivateDefaultData!CO98=0,1,0),0)</f>
        <v>0</v>
      </c>
      <c r="CP98" s="11">
        <f>IF(China_RestructuringDummies!CP98=1,IF(PrivateDefaultData!CP98=0,1,0),0)</f>
        <v>0</v>
      </c>
      <c r="CQ98" s="11">
        <f>IF(China_RestructuringDummies!CQ98=1,IF(PrivateDefaultData!CQ98=0,1,0),0)</f>
        <v>0</v>
      </c>
      <c r="CR98" s="11">
        <f>IF(China_RestructuringDummies!CR98=1,IF(PrivateDefaultData!CR98=0,1,0),0)</f>
        <v>0</v>
      </c>
      <c r="CS98" s="11">
        <f>IF(China_RestructuringDummies!CS98=1,IF(PrivateDefaultData!CS98=0,1,0),0)</f>
        <v>0</v>
      </c>
      <c r="CT98" s="11">
        <f>IF(China_RestructuringDummies!CT98=1,IF(PrivateDefaultData!CT98=0,1,0),0)</f>
        <v>0</v>
      </c>
      <c r="CU98" s="11">
        <f>IF(China_RestructuringDummies!CU98=1,IF(PrivateDefaultData!CU98=0,1,0),0)</f>
        <v>0</v>
      </c>
      <c r="CV98" s="11">
        <f>IF(China_RestructuringDummies!CV98=1,IF(PrivateDefaultData!CV98=0,1,0),0)</f>
        <v>0</v>
      </c>
      <c r="CW98" s="11">
        <f>IF(China_RestructuringDummies!CW98=1,IF(PrivateDefaultData!CW98=0,1,0),0)</f>
        <v>0</v>
      </c>
      <c r="CX98" s="11">
        <f>IF(China_RestructuringDummies!CX98=1,IF(PrivateDefaultData!CX98=0,1,0),0)</f>
        <v>0</v>
      </c>
      <c r="CY98" s="11">
        <f>IF(China_RestructuringDummies!CY98=1,IF(PrivateDefaultData!CY98=0,1,0),0)</f>
        <v>0</v>
      </c>
      <c r="CZ98" s="11">
        <f>IF(China_RestructuringDummies!CZ98=1,IF(PrivateDefaultData!CZ98=0,1,0),0)</f>
        <v>0</v>
      </c>
      <c r="DA98" s="11">
        <f>IF(China_RestructuringDummies!DA98=1,IF(PrivateDefaultData!DA98=0,1,0),0)</f>
        <v>0</v>
      </c>
      <c r="DB98" s="11">
        <f>IF(China_RestructuringDummies!DB98=1,IF(PrivateDefaultData!DB98=0,1,0),0)</f>
        <v>0</v>
      </c>
      <c r="DC98" s="11">
        <f>IF(China_RestructuringDummies!DC98=1,IF(PrivateDefaultData!DC98=0,1,0),0)</f>
        <v>0</v>
      </c>
      <c r="DD98" s="11">
        <f>IF(China_RestructuringDummies!DD98=1,IF(PrivateDefaultData!DD98=0,1,0),0)</f>
        <v>0</v>
      </c>
      <c r="DE98" s="11">
        <f>IF(China_RestructuringDummies!DE98=1,IF(PrivateDefaultData!DE98=0,1,0),0)</f>
        <v>0</v>
      </c>
      <c r="DF98" s="11">
        <f>IF(China_RestructuringDummies!DF98=1,IF(PrivateDefaultData!DF98=0,1,0),0)</f>
        <v>0</v>
      </c>
      <c r="DG98" s="11">
        <f>IF(China_RestructuringDummies!DG98=1,IF(PrivateDefaultData!DG98=0,1,0),0)</f>
        <v>0</v>
      </c>
      <c r="DH98" s="11">
        <f>IF(China_RestructuringDummies!DH98=1,IF(PrivateDefaultData!DH98=0,1,0),0)</f>
        <v>0</v>
      </c>
      <c r="DI98" s="11">
        <f>IF(China_RestructuringDummies!DI98=1,IF(PrivateDefaultData!DI98=0,1,0),0)</f>
        <v>0</v>
      </c>
      <c r="DJ98" s="11">
        <f>IF(China_RestructuringDummies!DJ98=1,IF(PrivateDefaultData!DJ98=0,1,0),0)</f>
        <v>0</v>
      </c>
      <c r="DK98" s="11">
        <f>IF(China_RestructuringDummies!DK98=1,IF(PrivateDefaultData!DK98=0,1,0),0)</f>
        <v>0</v>
      </c>
      <c r="DL98" s="11">
        <f>IF(China_RestructuringDummies!DL98=1,IF(PrivateDefaultData!DL98=0,1,0),0)</f>
        <v>0</v>
      </c>
      <c r="DM98" s="11">
        <f>IF(China_RestructuringDummies!DM98=1,IF(PrivateDefaultData!DM98=0,1,0),0)</f>
        <v>0</v>
      </c>
      <c r="DN98" s="11">
        <f>IF(China_RestructuringDummies!DN98=1,IF(PrivateDefaultData!DN98=0,1,0),0)</f>
        <v>0</v>
      </c>
      <c r="DO98" s="11">
        <f>IF(China_RestructuringDummies!DO98=1,IF(PrivateDefaultData!DO98=0,1,0),0)</f>
        <v>0</v>
      </c>
      <c r="DP98" s="11">
        <f>IF(China_RestructuringDummies!DP98=1,IF(PrivateDefaultData!DP98=0,1,0),0)</f>
        <v>0</v>
      </c>
      <c r="DQ98" s="11">
        <f>IF(China_RestructuringDummies!DQ98=1,IF(PrivateDefaultData!DQ98=0,1,0),0)</f>
        <v>0</v>
      </c>
      <c r="DR98" s="11">
        <f>IF(China_RestructuringDummies!DR98=1,IF(PrivateDefaultData!DR98=0,1,0),0)</f>
        <v>0</v>
      </c>
      <c r="DS98" s="11">
        <f>IF(China_RestructuringDummies!DS98=1,IF(PrivateDefaultData!DS98=0,1,0),0)</f>
        <v>0</v>
      </c>
      <c r="DT98" s="11">
        <f>IF(China_RestructuringDummies!DT98=1,IF(PrivateDefaultData!DT98=0,1,0),0)</f>
        <v>0</v>
      </c>
      <c r="DU98" s="11">
        <f>IF(China_RestructuringDummies!DU98=1,IF(PrivateDefaultData!DU98=0,1,0),0)</f>
        <v>0</v>
      </c>
      <c r="DV98" s="11">
        <f>IF(China_RestructuringDummies!DV98=1,IF(PrivateDefaultData!DV98=0,1,0),0)</f>
        <v>0</v>
      </c>
      <c r="DW98" s="11">
        <f>IF(China_RestructuringDummies!DW98=1,IF(PrivateDefaultData!DW98=0,1,0),0)</f>
        <v>0</v>
      </c>
      <c r="DX98" s="11">
        <f>IF(China_RestructuringDummies!DX98=1,IF(PrivateDefaultData!DX98=0,1,0),0)</f>
        <v>0</v>
      </c>
      <c r="DY98" s="11">
        <f>IF(China_RestructuringDummies!DY98=1,IF(PrivateDefaultData!DY98=0,1,0),0)</f>
        <v>0</v>
      </c>
      <c r="DZ98" s="11">
        <f>IF(China_RestructuringDummies!DZ98=1,IF(PrivateDefaultData!DZ98=0,1,0),0)</f>
        <v>0</v>
      </c>
      <c r="EA98" s="11">
        <f>IF(China_RestructuringDummies!EA98=1,IF(PrivateDefaultData!EA98=0,1,0),0)</f>
        <v>0</v>
      </c>
      <c r="EB98" s="11">
        <f>IF(China_RestructuringDummies!EB98=1,IF(PrivateDefaultData!EB98=0,1,0),0)</f>
        <v>0</v>
      </c>
      <c r="EC98" s="11">
        <f>IF(China_RestructuringDummies!EC98=1,IF(PrivateDefaultData!EC98=0,1,0),0)</f>
        <v>0</v>
      </c>
      <c r="ED98" s="11">
        <f>IF(China_RestructuringDummies!ED98=1,IF(PrivateDefaultData!ED98=0,1,0),0)</f>
        <v>0</v>
      </c>
      <c r="EE98" s="11">
        <f>IF(China_RestructuringDummies!EE98=1,IF(PrivateDefaultData!EE98=0,1,0),0)</f>
        <v>0</v>
      </c>
      <c r="EF98" s="11">
        <f>IF(China_RestructuringDummies!EF98=1,IF(PrivateDefaultData!EF98=0,1,0),0)</f>
        <v>0</v>
      </c>
      <c r="EG98" s="11">
        <f>IF(China_RestructuringDummies!EG98=1,IF(PrivateDefaultData!EG98=0,1,0),0)</f>
        <v>0</v>
      </c>
      <c r="EH98" s="11">
        <f>IF(China_RestructuringDummies!EH98=1,IF(PrivateDefaultData!EH98=0,1,0),0)</f>
        <v>0</v>
      </c>
      <c r="EI98" s="11">
        <f>IF(China_RestructuringDummies!EI98=1,IF(PrivateDefaultData!EI98=0,1,0),0)</f>
        <v>0</v>
      </c>
      <c r="EJ98" s="11">
        <f>IF(China_RestructuringDummies!EJ98=1,IF(PrivateDefaultData!EJ98=0,1,0),0)</f>
        <v>0</v>
      </c>
      <c r="EK98" s="11">
        <f>IF(China_RestructuringDummies!EK98=1,IF(PrivateDefaultData!EK98=0,1,0),0)</f>
        <v>0</v>
      </c>
      <c r="EL98" s="11">
        <f>IF(China_RestructuringDummies!EL98=1,IF(PrivateDefaultData!EL98=0,1,0),0)</f>
        <v>0</v>
      </c>
      <c r="EM98" s="11">
        <f>IF(China_RestructuringDummies!EM98=1,IF(PrivateDefaultData!EM98=0,1,0),0)</f>
        <v>0</v>
      </c>
      <c r="EN98" s="11">
        <f>IF(China_RestructuringDummies!EN98=1,IF(PrivateDefaultData!EN98=0,1,0),0)</f>
        <v>0</v>
      </c>
      <c r="EO98" s="11">
        <f>IF(China_RestructuringDummies!EO98=1,IF(PrivateDefaultData!EO98=0,1,0),0)</f>
        <v>0</v>
      </c>
      <c r="EP98" s="11">
        <f>IF(China_RestructuringDummies!EP98=1,IF(PrivateDefaultData!EP98=0,1,0),0)</f>
        <v>0</v>
      </c>
      <c r="EQ98" s="11">
        <f>IF(China_RestructuringDummies!EQ98=1,IF(PrivateDefaultData!EQ98=0,1,0),0)</f>
        <v>0</v>
      </c>
      <c r="ER98" s="11">
        <f>IF(China_RestructuringDummies!ER98=1,IF(PrivateDefaultData!ER98=0,1,0),0)</f>
        <v>0</v>
      </c>
      <c r="ES98" s="11">
        <f>IF(China_RestructuringDummies!ES98=1,IF(PrivateDefaultData!ES98=0,1,0),0)</f>
        <v>0</v>
      </c>
      <c r="ET98" s="11">
        <f>IF(China_RestructuringDummies!ET98=1,IF(PrivateDefaultData!ET98=0,1,0),0)</f>
        <v>0</v>
      </c>
      <c r="EU98" s="11">
        <f>IF(China_RestructuringDummies!EU98=1,IF(PrivateDefaultData!EU98=0,1,0),0)</f>
        <v>0</v>
      </c>
      <c r="EV98" s="11">
        <f>IF(China_RestructuringDummies!EV98=1,IF(PrivateDefaultData!EV98=0,1,0),0)</f>
        <v>0</v>
      </c>
      <c r="EW98" s="11">
        <f>IF(China_RestructuringDummies!EW98=1,IF(PrivateDefaultData!EW98=0,1,0),0)</f>
        <v>0</v>
      </c>
      <c r="EX98" s="11">
        <f>IF(China_RestructuringDummies!EX98=1,IF(PrivateDefaultData!EX98=0,1,0),0)</f>
        <v>0</v>
      </c>
      <c r="EY98" s="11">
        <f>IF(China_RestructuringDummies!EY98=1,IF(PrivateDefaultData!EY98=0,1,0),0)</f>
        <v>0</v>
      </c>
      <c r="EZ98" s="11">
        <f>IF(China_RestructuringDummies!EZ98=1,IF(PrivateDefaultData!EZ98=0,1,0),0)</f>
        <v>0</v>
      </c>
      <c r="FA98" s="11">
        <f>IF(China_RestructuringDummies!FA98=1,IF(PrivateDefaultData!FA98=0,1,0),0)</f>
        <v>0</v>
      </c>
      <c r="FB98" s="11">
        <f>IF(China_RestructuringDummies!FB98=1,IF(PrivateDefaultData!FB98=0,1,0),0)</f>
        <v>0</v>
      </c>
      <c r="FC98" s="11">
        <f>IF(China_RestructuringDummies!FC98=1,IF(PrivateDefaultData!FC98=0,1,0),0)</f>
        <v>0</v>
      </c>
      <c r="FD98" s="11">
        <f>IF(China_RestructuringDummies!FD98=1,IF(PrivateDefaultData!FD98=0,1,0),0)</f>
        <v>0</v>
      </c>
      <c r="FE98" s="11">
        <f>IF(China_RestructuringDummies!FE98=1,IF(PrivateDefaultData!FE98=0,1,0),0)</f>
        <v>0</v>
      </c>
      <c r="FF98" s="11">
        <f>IF(China_RestructuringDummies!FF98=1,IF(PrivateDefaultData!FF98=0,1,0),0)</f>
        <v>0</v>
      </c>
      <c r="FG98" s="11">
        <f>IF(China_RestructuringDummies!FG98=1,IF(PrivateDefaultData!FG98=0,1,0),0)</f>
        <v>0</v>
      </c>
      <c r="FH98" s="11">
        <f>IF(China_RestructuringDummies!FH98=1,IF(PrivateDefaultData!FH98=0,1,0),0)</f>
        <v>0</v>
      </c>
      <c r="FI98" s="11">
        <f>IF(China_RestructuringDummies!FI98=1,IF(PrivateDefaultData!FI98=0,1,0),0)</f>
        <v>0</v>
      </c>
      <c r="FJ98" s="11">
        <f>IF(China_RestructuringDummies!FJ98=1,IF(PrivateDefaultData!FJ98=0,1,0),0)</f>
        <v>0</v>
      </c>
      <c r="FK98" s="11">
        <f>IF(China_RestructuringDummies!FK98=1,IF(PrivateDefaultData!FK98=0,1,0),0)</f>
        <v>0</v>
      </c>
      <c r="FL98" s="11">
        <f>IF(China_RestructuringDummies!FL98=1,IF(PrivateDefaultData!FL98=0,1,0),0)</f>
        <v>0</v>
      </c>
      <c r="FM98" s="11">
        <f>IF(China_RestructuringDummies!FM98=1,IF(PrivateDefaultData!FM98=0,1,0),0)</f>
        <v>0</v>
      </c>
      <c r="FN98" s="11">
        <f>IF(China_RestructuringDummies!FN98=1,IF(PrivateDefaultData!FN98=0,1,0),0)</f>
        <v>0</v>
      </c>
      <c r="FO98" s="11">
        <f>IF(China_RestructuringDummies!FO98=1,IF(PrivateDefaultData!FO98=0,1,0),0)</f>
        <v>0</v>
      </c>
      <c r="FP98" s="11">
        <f>IF(China_RestructuringDummies!FP98=1,IF(PrivateDefaultData!FP98=0,1,0),0)</f>
        <v>0</v>
      </c>
      <c r="FQ98" s="11">
        <f>IF(China_RestructuringDummies!FQ98=1,IF(PrivateDefaultData!FQ98=0,1,0),0)</f>
        <v>0</v>
      </c>
      <c r="FR98" s="11">
        <f>IF(China_RestructuringDummies!FR98=1,IF(PrivateDefaultData!FR98=0,1,0),0)</f>
        <v>0</v>
      </c>
      <c r="FS98" s="11">
        <f>IF(China_RestructuringDummies!FS98=1,IF(PrivateDefaultData!FS98=0,1,0),0)</f>
        <v>0</v>
      </c>
      <c r="FT98" s="11">
        <f>IF(China_RestructuringDummies!FT98=1,IF(PrivateDefaultData!FT98=0,1,0),0)</f>
        <v>0</v>
      </c>
      <c r="FU98" s="11">
        <f>IF(China_RestructuringDummies!FU98=1,IF(PrivateDefaultData!FU98=0,1,0),0)</f>
        <v>0</v>
      </c>
      <c r="FV98" s="11">
        <f>IF(China_RestructuringDummies!FV98=1,IF(PrivateDefaultData!FV98=0,1,0),0)</f>
        <v>0</v>
      </c>
      <c r="FW98" s="11">
        <f>IF(China_RestructuringDummies!FW98=1,IF(PrivateDefaultData!FW98=0,1,0),0)</f>
        <v>0</v>
      </c>
      <c r="FX98" s="11">
        <f>IF(China_RestructuringDummies!FX98=1,IF(PrivateDefaultData!FX98=0,1,0),0)</f>
        <v>0</v>
      </c>
      <c r="FY98" s="11">
        <f>IF(China_RestructuringDummies!FY98=1,IF(PrivateDefaultData!FY98=0,1,0),0)</f>
        <v>0</v>
      </c>
      <c r="FZ98" s="11">
        <f>IF(China_RestructuringDummies!FZ98=1,IF(PrivateDefaultData!FZ98=0,1,0),0)</f>
        <v>0</v>
      </c>
      <c r="GA98" s="11">
        <f>IF(China_RestructuringDummies!GA98=1,IF(PrivateDefaultData!GA98=0,1,0),0)</f>
        <v>0</v>
      </c>
      <c r="GB98" s="11">
        <f>IF(China_RestructuringDummies!GB98=1,IF(PrivateDefaultData!GB98=0,1,0),0)</f>
        <v>0</v>
      </c>
      <c r="GC98" s="11">
        <f>IF(China_RestructuringDummies!GC98=1,IF(PrivateDefaultData!GC98=0,1,0),0)</f>
        <v>0</v>
      </c>
      <c r="GD98" s="11">
        <f>IF(China_RestructuringDummies!GD98=1,IF(PrivateDefaultData!GD98=0,1,0),0)</f>
        <v>0</v>
      </c>
      <c r="GE98" s="11">
        <f>IF(China_RestructuringDummies!GE98=1,IF(PrivateDefaultData!GE98=0,1,0),0)</f>
        <v>0</v>
      </c>
      <c r="GF98" s="11">
        <f>IF(China_RestructuringDummies!GF98=1,IF(PrivateDefaultData!GF98=0,1,0),0)</f>
        <v>0</v>
      </c>
      <c r="GG98" s="11">
        <f>IF(China_RestructuringDummies!GG98=1,IF(PrivateDefaultData!GG98=0,1,0),0)</f>
        <v>0</v>
      </c>
      <c r="GH98" s="11">
        <f>IF(China_RestructuringDummies!GH98=1,IF(PrivateDefaultData!GH98=0,1,0),0)</f>
        <v>0</v>
      </c>
      <c r="GI98" s="11">
        <f>IF(China_RestructuringDummies!GI98=1,IF(PrivateDefaultData!GI98=0,1,0),0)</f>
        <v>0</v>
      </c>
      <c r="GJ98" s="11">
        <f>IF(China_RestructuringDummies!GJ98=1,IF(PrivateDefaultData!GJ98=0,1,0),0)</f>
        <v>0</v>
      </c>
      <c r="GK98" s="11">
        <f>IF(China_RestructuringDummies!GK98=1,IF(PrivateDefaultData!GK98=0,1,0),0)</f>
        <v>0</v>
      </c>
      <c r="GL98" s="11">
        <f>IF(China_RestructuringDummies!GL98=1,IF(PrivateDefaultData!GL98=0,1,0),0)</f>
        <v>0</v>
      </c>
      <c r="GM98" s="11">
        <f>IF(China_RestructuringDummies!GM98=1,IF(PrivateDefaultData!GM98=0,1,0),0)</f>
        <v>0</v>
      </c>
      <c r="GN98" s="11">
        <f>IF(China_RestructuringDummies!GN98=1,IF(PrivateDefaultData!GN98=0,1,0),0)</f>
        <v>0</v>
      </c>
      <c r="GO98" s="11">
        <f>IF(China_RestructuringDummies!GO98=1,IF(PrivateDefaultData!GO98=0,1,0),0)</f>
        <v>0</v>
      </c>
      <c r="GP98" s="11">
        <f>IF(China_RestructuringDummies!GP98=1,IF(PrivateDefaultData!GP98=0,1,0),0)</f>
        <v>0</v>
      </c>
      <c r="GQ98" s="11">
        <f>IF(China_RestructuringDummies!GQ98=1,IF(PrivateDefaultData!GQ98=0,1,0),0)</f>
        <v>0</v>
      </c>
      <c r="GR98" s="11">
        <f>IF(China_RestructuringDummies!GR98=1,IF(PrivateDefaultData!GR98=0,1,0),0)</f>
        <v>0</v>
      </c>
      <c r="GS98" s="11">
        <f>IF(China_RestructuringDummies!GS98=1,IF(PrivateDefaultData!GS98=0,1,0),0)</f>
        <v>0</v>
      </c>
      <c r="GT98" s="11">
        <f>IF(China_RestructuringDummies!GT98=1,IF(PrivateDefaultData!GT98=0,1,0),0)</f>
        <v>0</v>
      </c>
      <c r="GU98" s="11">
        <f>IF(China_RestructuringDummies!GU98=1,IF(PrivateDefaultData!GU98=0,1,0),0)</f>
        <v>0</v>
      </c>
      <c r="GV98" s="11">
        <f>IF(China_RestructuringDummies!GV98=1,IF(PrivateDefaultData!GV98=0,1,0),0)</f>
        <v>0</v>
      </c>
      <c r="GW98" s="11">
        <f>IF(China_RestructuringDummies!GW98=1,IF(PrivateDefaultData!GW98=0,1,0),0)</f>
        <v>0</v>
      </c>
      <c r="GX98" s="11">
        <f>IF(China_RestructuringDummies!GX98=1,IF(PrivateDefaultData!GX98=0,1,0),0)</f>
        <v>0</v>
      </c>
      <c r="GY98" s="11">
        <f>IF(China_RestructuringDummies!GY98=1,IF(PrivateDefaultData!GY98=0,1,0),0)</f>
        <v>0</v>
      </c>
      <c r="GZ98" s="11">
        <f>IF(China_RestructuringDummies!GZ98=1,IF(PrivateDefaultData!GZ98=0,1,0),0)</f>
        <v>0</v>
      </c>
      <c r="HA98" s="11">
        <f>IF(China_RestructuringDummies!HA98=1,IF(PrivateDefaultData!HA98=0,1,0),0)</f>
        <v>0</v>
      </c>
      <c r="HB98" s="11">
        <f>IF(China_RestructuringDummies!HB98=1,IF(PrivateDefaultData!HB98=0,1,0),0)</f>
        <v>0</v>
      </c>
      <c r="HC98" s="11">
        <f>IF(China_RestructuringDummies!HC98=1,IF(PrivateDefaultData!HC98=0,1,0),0)</f>
        <v>0</v>
      </c>
      <c r="HD98" s="11">
        <f>IF(China_RestructuringDummies!HD98=1,IF(PrivateDefaultData!HD98=0,1,0),0)</f>
        <v>0</v>
      </c>
      <c r="HE98" s="11">
        <f>IF(China_RestructuringDummies!HE98=1,IF(PrivateDefaultData!HE98=0,1,0),0)</f>
        <v>0</v>
      </c>
      <c r="HF98" s="11">
        <f>IF(China_RestructuringDummies!HF98=1,IF(PrivateDefaultData!HF98=0,1,0),0)</f>
        <v>0</v>
      </c>
      <c r="HG98" s="11">
        <f>IF(China_RestructuringDummies!HG98=1,IF(PrivateDefaultData!HG98=0,1,0),0)</f>
        <v>0</v>
      </c>
      <c r="HH98" s="11">
        <f>IF(China_RestructuringDummies!HH98=1,IF(PrivateDefaultData!HH98=0,1,0),0)</f>
        <v>0</v>
      </c>
      <c r="HI98" s="11">
        <f>IF(China_RestructuringDummies!HI98=1,IF(PrivateDefaultData!HI98=0,1,0),0)</f>
        <v>0</v>
      </c>
      <c r="HJ98" s="11">
        <f>IF(China_RestructuringDummies!HJ98=1,IF(PrivateDefaultData!HJ98=0,1,0),0)</f>
        <v>0</v>
      </c>
      <c r="HK98" s="11">
        <f>IF(China_RestructuringDummies!HK98=1,IF(PrivateDefaultData!HK98=0,1,0),0)</f>
        <v>0</v>
      </c>
      <c r="HL98" s="11">
        <f>IF(China_RestructuringDummies!HL98=1,IF(PrivateDefaultData!HL98=0,1,0),0)</f>
        <v>0</v>
      </c>
      <c r="HM98" s="11">
        <f>IF(China_RestructuringDummies!HM98=1,IF(PrivateDefaultData!HM98=0,1,0),0)</f>
        <v>0</v>
      </c>
    </row>
    <row r="99" spans="1:221" x14ac:dyDescent="0.3">
      <c r="A99" s="10" t="s">
        <v>68</v>
      </c>
      <c r="B99" s="11">
        <f>IF(China_RestructuringDummies!B99=1,IF(PrivateDefaultData!B99=0,1,0),0)</f>
        <v>0</v>
      </c>
      <c r="C99" s="11">
        <f>IF(China_RestructuringDummies!C99=1,IF(PrivateDefaultData!C99=0,1,0),0)</f>
        <v>0</v>
      </c>
      <c r="D99" s="11">
        <f>IF(China_RestructuringDummies!D99=1,IF(PrivateDefaultData!D99=0,1,0),0)</f>
        <v>0</v>
      </c>
      <c r="E99" s="11">
        <f>IF(China_RestructuringDummies!E99=1,IF(PrivateDefaultData!E99=0,1,0),0)</f>
        <v>0</v>
      </c>
      <c r="F99" s="11">
        <f>IF(China_RestructuringDummies!F99=1,IF(PrivateDefaultData!F99=0,1,0),0)</f>
        <v>0</v>
      </c>
      <c r="G99" s="11">
        <f>IF(China_RestructuringDummies!G99=1,IF(PrivateDefaultData!G99=0,1,0),0)</f>
        <v>0</v>
      </c>
      <c r="H99" s="11">
        <f>IF(China_RestructuringDummies!H99=1,IF(PrivateDefaultData!H99=0,1,0),0)</f>
        <v>0</v>
      </c>
      <c r="I99" s="11">
        <f>IF(China_RestructuringDummies!I99=1,IF(PrivateDefaultData!I99=0,1,0),0)</f>
        <v>0</v>
      </c>
      <c r="J99" s="11">
        <f>IF(China_RestructuringDummies!J99=1,IF(PrivateDefaultData!J99=0,1,0),0)</f>
        <v>0</v>
      </c>
      <c r="K99" s="11">
        <f>IF(China_RestructuringDummies!K99=1,IF(PrivateDefaultData!K99=0,1,0),0)</f>
        <v>0</v>
      </c>
      <c r="L99" s="11">
        <f>IF(China_RestructuringDummies!L99=1,IF(PrivateDefaultData!L99=0,1,0),0)</f>
        <v>0</v>
      </c>
      <c r="M99" s="11">
        <f>IF(China_RestructuringDummies!M99=1,IF(PrivateDefaultData!M99=0,1,0),0)</f>
        <v>0</v>
      </c>
      <c r="N99" s="11">
        <f>IF(China_RestructuringDummies!N99=1,IF(PrivateDefaultData!N99=0,1,0),0)</f>
        <v>0</v>
      </c>
      <c r="O99" s="11">
        <f>IF(China_RestructuringDummies!O99=1,IF(PrivateDefaultData!O99=0,1,0),0)</f>
        <v>0</v>
      </c>
      <c r="P99" s="11">
        <f>IF(China_RestructuringDummies!P99=1,IF(PrivateDefaultData!P99=0,1,0),0)</f>
        <v>0</v>
      </c>
      <c r="Q99" s="11">
        <f>IF(China_RestructuringDummies!Q99=1,IF(PrivateDefaultData!Q99=0,1,0),0)</f>
        <v>0</v>
      </c>
      <c r="R99" s="11">
        <f>IF(China_RestructuringDummies!R99=1,IF(PrivateDefaultData!R99=0,1,0),0)</f>
        <v>0</v>
      </c>
      <c r="S99" s="11">
        <f>IF(China_RestructuringDummies!S99=1,IF(PrivateDefaultData!S99=0,1,0),0)</f>
        <v>0</v>
      </c>
      <c r="T99" s="11">
        <f>IF(China_RestructuringDummies!T99=1,IF(PrivateDefaultData!T99=0,1,0),0)</f>
        <v>0</v>
      </c>
      <c r="U99" s="11">
        <f>IF(China_RestructuringDummies!U99=1,IF(PrivateDefaultData!U99=0,1,0),0)</f>
        <v>0</v>
      </c>
      <c r="V99" s="11">
        <f>IF(China_RestructuringDummies!V99=1,IF(PrivateDefaultData!V99=0,1,0),0)</f>
        <v>0</v>
      </c>
      <c r="W99" s="11">
        <f>IF(China_RestructuringDummies!W99=1,IF(PrivateDefaultData!W99=0,1,0),0)</f>
        <v>0</v>
      </c>
      <c r="X99" s="11">
        <f>IF(China_RestructuringDummies!X99=1,IF(PrivateDefaultData!X99=0,1,0),0)</f>
        <v>0</v>
      </c>
      <c r="Y99" s="11">
        <f>IF(China_RestructuringDummies!Y99=1,IF(PrivateDefaultData!Y99=0,1,0),0)</f>
        <v>0</v>
      </c>
      <c r="Z99" s="11">
        <f>IF(China_RestructuringDummies!Z99=1,IF(PrivateDefaultData!Z99=0,1,0),0)</f>
        <v>0</v>
      </c>
      <c r="AA99" s="11">
        <f>IF(China_RestructuringDummies!AA99=1,IF(PrivateDefaultData!AA99=0,1,0),0)</f>
        <v>0</v>
      </c>
      <c r="AB99" s="11">
        <f>IF(China_RestructuringDummies!AB99=1,IF(PrivateDefaultData!AB99=0,1,0),0)</f>
        <v>0</v>
      </c>
      <c r="AC99" s="11">
        <f>IF(China_RestructuringDummies!AC99=1,IF(PrivateDefaultData!AC99=0,1,0),0)</f>
        <v>0</v>
      </c>
      <c r="AD99" s="11">
        <f>IF(China_RestructuringDummies!AD99=1,IF(PrivateDefaultData!AD99=0,1,0),0)</f>
        <v>0</v>
      </c>
      <c r="AE99" s="11">
        <f>IF(China_RestructuringDummies!AE99=1,IF(PrivateDefaultData!AE99=0,1,0),0)</f>
        <v>0</v>
      </c>
      <c r="AF99" s="11">
        <f>IF(China_RestructuringDummies!AF99=1,IF(PrivateDefaultData!AF99=0,1,0),0)</f>
        <v>0</v>
      </c>
      <c r="AG99" s="11">
        <f>IF(China_RestructuringDummies!AG99=1,IF(PrivateDefaultData!AG99=0,1,0),0)</f>
        <v>0</v>
      </c>
      <c r="AH99" s="11">
        <f>IF(China_RestructuringDummies!AH99=1,IF(PrivateDefaultData!AH99=0,1,0),0)</f>
        <v>0</v>
      </c>
      <c r="AI99" s="11">
        <f>IF(China_RestructuringDummies!AI99=1,IF(PrivateDefaultData!AI99=0,1,0),0)</f>
        <v>0</v>
      </c>
      <c r="AJ99" s="11">
        <f>IF(China_RestructuringDummies!AJ99=1,IF(PrivateDefaultData!AJ99=0,1,0),0)</f>
        <v>0</v>
      </c>
      <c r="AK99" s="11">
        <f>IF(China_RestructuringDummies!AK99=1,IF(PrivateDefaultData!AK99=0,1,0),0)</f>
        <v>0</v>
      </c>
      <c r="AL99" s="11">
        <f>IF(China_RestructuringDummies!AL99=1,IF(PrivateDefaultData!AL99=0,1,0),0)</f>
        <v>0</v>
      </c>
      <c r="AM99" s="11">
        <f>IF(China_RestructuringDummies!AM99=1,IF(PrivateDefaultData!AM99=0,1,0),0)</f>
        <v>0</v>
      </c>
      <c r="AN99" s="11">
        <f>IF(China_RestructuringDummies!AN99=1,IF(PrivateDefaultData!AN99=0,1,0),0)</f>
        <v>0</v>
      </c>
      <c r="AO99" s="11">
        <f>IF(China_RestructuringDummies!AO99=1,IF(PrivateDefaultData!AO99=0,1,0),0)</f>
        <v>0</v>
      </c>
      <c r="AP99" s="11">
        <f>IF(China_RestructuringDummies!AP99=1,IF(PrivateDefaultData!AP99=0,1,0),0)</f>
        <v>0</v>
      </c>
      <c r="AQ99" s="11">
        <f>IF(China_RestructuringDummies!AQ99=1,IF(PrivateDefaultData!AQ99=0,1,0),0)</f>
        <v>0</v>
      </c>
      <c r="AR99" s="11">
        <f>IF(China_RestructuringDummies!AR99=1,IF(PrivateDefaultData!AR99=0,1,0),0)</f>
        <v>0</v>
      </c>
      <c r="AS99" s="11">
        <f>IF(China_RestructuringDummies!AS99=1,IF(PrivateDefaultData!AS99=0,1,0),0)</f>
        <v>0</v>
      </c>
      <c r="AT99" s="11">
        <f>IF(China_RestructuringDummies!AT99=1,IF(PrivateDefaultData!AT99=0,1,0),0)</f>
        <v>0</v>
      </c>
      <c r="AU99" s="11">
        <f>IF(China_RestructuringDummies!AU99=1,IF(PrivateDefaultData!AU99=0,1,0),0)</f>
        <v>0</v>
      </c>
      <c r="AV99" s="11">
        <f>IF(China_RestructuringDummies!AV99=1,IF(PrivateDefaultData!AV99=0,1,0),0)</f>
        <v>0</v>
      </c>
      <c r="AW99" s="11">
        <f>IF(China_RestructuringDummies!AW99=1,IF(PrivateDefaultData!AW99=0,1,0),0)</f>
        <v>0</v>
      </c>
      <c r="AX99" s="11">
        <f>IF(China_RestructuringDummies!AX99=1,IF(PrivateDefaultData!AX99=0,1,0),0)</f>
        <v>0</v>
      </c>
      <c r="AY99" s="11">
        <f>IF(China_RestructuringDummies!AY99=1,IF(PrivateDefaultData!AY99=0,1,0),0)</f>
        <v>0</v>
      </c>
      <c r="AZ99" s="11">
        <f>IF(China_RestructuringDummies!AZ99=1,IF(PrivateDefaultData!AZ99=0,1,0),0)</f>
        <v>0</v>
      </c>
      <c r="BA99" s="11">
        <f>IF(China_RestructuringDummies!BA99=1,IF(PrivateDefaultData!BA99=0,1,0),0)</f>
        <v>0</v>
      </c>
      <c r="BB99" s="11">
        <f>IF(China_RestructuringDummies!BB99=1,IF(PrivateDefaultData!BB99=0,1,0),0)</f>
        <v>0</v>
      </c>
      <c r="BC99" s="11">
        <f>IF(China_RestructuringDummies!BC99=1,IF(PrivateDefaultData!BC99=0,1,0),0)</f>
        <v>0</v>
      </c>
      <c r="BD99" s="11">
        <f>IF(China_RestructuringDummies!BD99=1,IF(PrivateDefaultData!BD99=0,1,0),0)</f>
        <v>0</v>
      </c>
      <c r="BE99" s="11">
        <f>IF(China_RestructuringDummies!BE99=1,IF(PrivateDefaultData!BE99=0,1,0),0)</f>
        <v>0</v>
      </c>
      <c r="BF99" s="11">
        <f>IF(China_RestructuringDummies!BF99=1,IF(PrivateDefaultData!BF99=0,1,0),0)</f>
        <v>0</v>
      </c>
      <c r="BG99" s="11">
        <f>IF(China_RestructuringDummies!BG99=1,IF(PrivateDefaultData!BG99=0,1,0),0)</f>
        <v>0</v>
      </c>
      <c r="BH99" s="11">
        <f>IF(China_RestructuringDummies!BH99=1,IF(PrivateDefaultData!BH99=0,1,0),0)</f>
        <v>0</v>
      </c>
      <c r="BI99" s="11">
        <f>IF(China_RestructuringDummies!BI99=1,IF(PrivateDefaultData!BI99=0,1,0),0)</f>
        <v>0</v>
      </c>
      <c r="BJ99" s="11">
        <f>IF(China_RestructuringDummies!BJ99=1,IF(PrivateDefaultData!BJ99=0,1,0),0)</f>
        <v>0</v>
      </c>
      <c r="BK99" s="11">
        <f>IF(China_RestructuringDummies!BK99=1,IF(PrivateDefaultData!BK99=0,1,0),0)</f>
        <v>0</v>
      </c>
      <c r="BL99" s="11">
        <f>IF(China_RestructuringDummies!BL99=1,IF(PrivateDefaultData!BL99=0,1,0),0)</f>
        <v>0</v>
      </c>
      <c r="BM99" s="11">
        <f>IF(China_RestructuringDummies!BM99=1,IF(PrivateDefaultData!BM99=0,1,0),0)</f>
        <v>0</v>
      </c>
      <c r="BN99" s="11">
        <f>IF(China_RestructuringDummies!BN99=1,IF(PrivateDefaultData!BN99=0,1,0),0)</f>
        <v>0</v>
      </c>
      <c r="BO99" s="11">
        <f>IF(China_RestructuringDummies!BO99=1,IF(PrivateDefaultData!BO99=0,1,0),0)</f>
        <v>0</v>
      </c>
      <c r="BP99" s="11">
        <f>IF(China_RestructuringDummies!BP99=1,IF(PrivateDefaultData!BP99=0,1,0),0)</f>
        <v>0</v>
      </c>
      <c r="BQ99" s="11">
        <f>IF(China_RestructuringDummies!BQ99=1,IF(PrivateDefaultData!BQ99=0,1,0),0)</f>
        <v>0</v>
      </c>
      <c r="BR99" s="11">
        <f>IF(China_RestructuringDummies!BR99=1,IF(PrivateDefaultData!BR99=0,1,0),0)</f>
        <v>0</v>
      </c>
      <c r="BS99" s="11">
        <f>IF(China_RestructuringDummies!BS99=1,IF(PrivateDefaultData!BS99=0,1,0),0)</f>
        <v>0</v>
      </c>
      <c r="BT99" s="11">
        <f>IF(China_RestructuringDummies!BT99=1,IF(PrivateDefaultData!BT99=0,1,0),0)</f>
        <v>0</v>
      </c>
      <c r="BU99" s="11">
        <f>IF(China_RestructuringDummies!BU99=1,IF(PrivateDefaultData!BU99=0,1,0),0)</f>
        <v>0</v>
      </c>
      <c r="BV99" s="11">
        <f>IF(China_RestructuringDummies!BV99=1,IF(PrivateDefaultData!BV99=0,1,0),0)</f>
        <v>0</v>
      </c>
      <c r="BW99" s="11">
        <f>IF(China_RestructuringDummies!BW99=1,IF(PrivateDefaultData!BW99=0,1,0),0)</f>
        <v>0</v>
      </c>
      <c r="BX99" s="11">
        <f>IF(China_RestructuringDummies!BX99=1,IF(PrivateDefaultData!BX99=0,1,0),0)</f>
        <v>0</v>
      </c>
      <c r="BY99" s="11">
        <f>IF(China_RestructuringDummies!BY99=1,IF(PrivateDefaultData!BY99=0,1,0),0)</f>
        <v>0</v>
      </c>
      <c r="BZ99" s="11">
        <f>IF(China_RestructuringDummies!BZ99=1,IF(PrivateDefaultData!BZ99=0,1,0),0)</f>
        <v>0</v>
      </c>
      <c r="CA99" s="11">
        <f>IF(China_RestructuringDummies!CA99=1,IF(PrivateDefaultData!CA99=0,1,0),0)</f>
        <v>0</v>
      </c>
      <c r="CB99" s="11">
        <f>IF(China_RestructuringDummies!CB99=1,IF(PrivateDefaultData!CB99=0,1,0),0)</f>
        <v>0</v>
      </c>
      <c r="CC99" s="11">
        <f>IF(China_RestructuringDummies!CC99=1,IF(PrivateDefaultData!CC99=0,1,0),0)</f>
        <v>0</v>
      </c>
      <c r="CD99" s="11">
        <f>IF(China_RestructuringDummies!CD99=1,IF(PrivateDefaultData!CD99=0,1,0),0)</f>
        <v>0</v>
      </c>
      <c r="CE99" s="11">
        <f>IF(China_RestructuringDummies!CE99=1,IF(PrivateDefaultData!CE99=0,1,0),0)</f>
        <v>0</v>
      </c>
      <c r="CF99" s="11">
        <f>IF(China_RestructuringDummies!CF99=1,IF(PrivateDefaultData!CF99=0,1,0),0)</f>
        <v>0</v>
      </c>
      <c r="CG99" s="11">
        <f>IF(China_RestructuringDummies!CG99=1,IF(PrivateDefaultData!CG99=0,1,0),0)</f>
        <v>0</v>
      </c>
      <c r="CH99" s="11">
        <f>IF(China_RestructuringDummies!CH99=1,IF(PrivateDefaultData!CH99=0,1,0),0)</f>
        <v>0</v>
      </c>
      <c r="CI99" s="11">
        <f>IF(China_RestructuringDummies!CI99=1,IF(PrivateDefaultData!CI99=0,1,0),0)</f>
        <v>0</v>
      </c>
      <c r="CJ99" s="11">
        <f>IF(China_RestructuringDummies!CJ99=1,IF(PrivateDefaultData!CJ99=0,1,0),0)</f>
        <v>0</v>
      </c>
      <c r="CK99" s="11">
        <f>IF(China_RestructuringDummies!CK99=1,IF(PrivateDefaultData!CK99=0,1,0),0)</f>
        <v>0</v>
      </c>
      <c r="CL99" s="11">
        <f>IF(China_RestructuringDummies!CL99=1,IF(PrivateDefaultData!CL99=0,1,0),0)</f>
        <v>0</v>
      </c>
      <c r="CM99" s="11">
        <f>IF(China_RestructuringDummies!CM99=1,IF(PrivateDefaultData!CM99=0,1,0),0)</f>
        <v>0</v>
      </c>
      <c r="CN99" s="11">
        <f>IF(China_RestructuringDummies!CN99=1,IF(PrivateDefaultData!CN99=0,1,0),0)</f>
        <v>0</v>
      </c>
      <c r="CO99" s="11">
        <f>IF(China_RestructuringDummies!CO99=1,IF(PrivateDefaultData!CO99=0,1,0),0)</f>
        <v>0</v>
      </c>
      <c r="CP99" s="11">
        <f>IF(China_RestructuringDummies!CP99=1,IF(PrivateDefaultData!CP99=0,1,0),0)</f>
        <v>0</v>
      </c>
      <c r="CQ99" s="11">
        <f>IF(China_RestructuringDummies!CQ99=1,IF(PrivateDefaultData!CQ99=0,1,0),0)</f>
        <v>0</v>
      </c>
      <c r="CR99" s="11">
        <f>IF(China_RestructuringDummies!CR99=1,IF(PrivateDefaultData!CR99=0,1,0),0)</f>
        <v>0</v>
      </c>
      <c r="CS99" s="11">
        <f>IF(China_RestructuringDummies!CS99=1,IF(PrivateDefaultData!CS99=0,1,0),0)</f>
        <v>0</v>
      </c>
      <c r="CT99" s="11">
        <f>IF(China_RestructuringDummies!CT99=1,IF(PrivateDefaultData!CT99=0,1,0),0)</f>
        <v>0</v>
      </c>
      <c r="CU99" s="11">
        <f>IF(China_RestructuringDummies!CU99=1,IF(PrivateDefaultData!CU99=0,1,0),0)</f>
        <v>0</v>
      </c>
      <c r="CV99" s="11">
        <f>IF(China_RestructuringDummies!CV99=1,IF(PrivateDefaultData!CV99=0,1,0),0)</f>
        <v>0</v>
      </c>
      <c r="CW99" s="11">
        <f>IF(China_RestructuringDummies!CW99=1,IF(PrivateDefaultData!CW99=0,1,0),0)</f>
        <v>0</v>
      </c>
      <c r="CX99" s="11">
        <f>IF(China_RestructuringDummies!CX99=1,IF(PrivateDefaultData!CX99=0,1,0),0)</f>
        <v>0</v>
      </c>
      <c r="CY99" s="11">
        <f>IF(China_RestructuringDummies!CY99=1,IF(PrivateDefaultData!CY99=0,1,0),0)</f>
        <v>0</v>
      </c>
      <c r="CZ99" s="11">
        <f>IF(China_RestructuringDummies!CZ99=1,IF(PrivateDefaultData!CZ99=0,1,0),0)</f>
        <v>0</v>
      </c>
      <c r="DA99" s="11">
        <f>IF(China_RestructuringDummies!DA99=1,IF(PrivateDefaultData!DA99=0,1,0),0)</f>
        <v>0</v>
      </c>
      <c r="DB99" s="11">
        <f>IF(China_RestructuringDummies!DB99=1,IF(PrivateDefaultData!DB99=0,1,0),0)</f>
        <v>0</v>
      </c>
      <c r="DC99" s="11">
        <f>IF(China_RestructuringDummies!DC99=1,IF(PrivateDefaultData!DC99=0,1,0),0)</f>
        <v>0</v>
      </c>
      <c r="DD99" s="11">
        <f>IF(China_RestructuringDummies!DD99=1,IF(PrivateDefaultData!DD99=0,1,0),0)</f>
        <v>0</v>
      </c>
      <c r="DE99" s="11">
        <f>IF(China_RestructuringDummies!DE99=1,IF(PrivateDefaultData!DE99=0,1,0),0)</f>
        <v>0</v>
      </c>
      <c r="DF99" s="11">
        <f>IF(China_RestructuringDummies!DF99=1,IF(PrivateDefaultData!DF99=0,1,0),0)</f>
        <v>0</v>
      </c>
      <c r="DG99" s="11">
        <f>IF(China_RestructuringDummies!DG99=1,IF(PrivateDefaultData!DG99=0,1,0),0)</f>
        <v>0</v>
      </c>
      <c r="DH99" s="11">
        <f>IF(China_RestructuringDummies!DH99=1,IF(PrivateDefaultData!DH99=0,1,0),0)</f>
        <v>0</v>
      </c>
      <c r="DI99" s="11">
        <f>IF(China_RestructuringDummies!DI99=1,IF(PrivateDefaultData!DI99=0,1,0),0)</f>
        <v>0</v>
      </c>
      <c r="DJ99" s="11">
        <f>IF(China_RestructuringDummies!DJ99=1,IF(PrivateDefaultData!DJ99=0,1,0),0)</f>
        <v>0</v>
      </c>
      <c r="DK99" s="11">
        <f>IF(China_RestructuringDummies!DK99=1,IF(PrivateDefaultData!DK99=0,1,0),0)</f>
        <v>0</v>
      </c>
      <c r="DL99" s="11">
        <f>IF(China_RestructuringDummies!DL99=1,IF(PrivateDefaultData!DL99=0,1,0),0)</f>
        <v>0</v>
      </c>
      <c r="DM99" s="11">
        <f>IF(China_RestructuringDummies!DM99=1,IF(PrivateDefaultData!DM99=0,1,0),0)</f>
        <v>0</v>
      </c>
      <c r="DN99" s="11">
        <f>IF(China_RestructuringDummies!DN99=1,IF(PrivateDefaultData!DN99=0,1,0),0)</f>
        <v>0</v>
      </c>
      <c r="DO99" s="11">
        <f>IF(China_RestructuringDummies!DO99=1,IF(PrivateDefaultData!DO99=0,1,0),0)</f>
        <v>0</v>
      </c>
      <c r="DP99" s="11">
        <f>IF(China_RestructuringDummies!DP99=1,IF(PrivateDefaultData!DP99=0,1,0),0)</f>
        <v>0</v>
      </c>
      <c r="DQ99" s="11">
        <f>IF(China_RestructuringDummies!DQ99=1,IF(PrivateDefaultData!DQ99=0,1,0),0)</f>
        <v>0</v>
      </c>
      <c r="DR99" s="11">
        <f>IF(China_RestructuringDummies!DR99=1,IF(PrivateDefaultData!DR99=0,1,0),0)</f>
        <v>0</v>
      </c>
      <c r="DS99" s="11">
        <f>IF(China_RestructuringDummies!DS99=1,IF(PrivateDefaultData!DS99=0,1,0),0)</f>
        <v>0</v>
      </c>
      <c r="DT99" s="11">
        <f>IF(China_RestructuringDummies!DT99=1,IF(PrivateDefaultData!DT99=0,1,0),0)</f>
        <v>0</v>
      </c>
      <c r="DU99" s="11">
        <f>IF(China_RestructuringDummies!DU99=1,IF(PrivateDefaultData!DU99=0,1,0),0)</f>
        <v>0</v>
      </c>
      <c r="DV99" s="11">
        <f>IF(China_RestructuringDummies!DV99=1,IF(PrivateDefaultData!DV99=0,1,0),0)</f>
        <v>0</v>
      </c>
      <c r="DW99" s="11">
        <f>IF(China_RestructuringDummies!DW99=1,IF(PrivateDefaultData!DW99=0,1,0),0)</f>
        <v>0</v>
      </c>
      <c r="DX99" s="11">
        <f>IF(China_RestructuringDummies!DX99=1,IF(PrivateDefaultData!DX99=0,1,0),0)</f>
        <v>0</v>
      </c>
      <c r="DY99" s="11">
        <f>IF(China_RestructuringDummies!DY99=1,IF(PrivateDefaultData!DY99=0,1,0),0)</f>
        <v>0</v>
      </c>
      <c r="DZ99" s="11">
        <f>IF(China_RestructuringDummies!DZ99=1,IF(PrivateDefaultData!DZ99=0,1,0),0)</f>
        <v>0</v>
      </c>
      <c r="EA99" s="11">
        <f>IF(China_RestructuringDummies!EA99=1,IF(PrivateDefaultData!EA99=0,1,0),0)</f>
        <v>0</v>
      </c>
      <c r="EB99" s="11">
        <f>IF(China_RestructuringDummies!EB99=1,IF(PrivateDefaultData!EB99=0,1,0),0)</f>
        <v>0</v>
      </c>
      <c r="EC99" s="11">
        <f>IF(China_RestructuringDummies!EC99=1,IF(PrivateDefaultData!EC99=0,1,0),0)</f>
        <v>0</v>
      </c>
      <c r="ED99" s="11">
        <f>IF(China_RestructuringDummies!ED99=1,IF(PrivateDefaultData!ED99=0,1,0),0)</f>
        <v>0</v>
      </c>
      <c r="EE99" s="11">
        <f>IF(China_RestructuringDummies!EE99=1,IF(PrivateDefaultData!EE99=0,1,0),0)</f>
        <v>0</v>
      </c>
      <c r="EF99" s="11">
        <f>IF(China_RestructuringDummies!EF99=1,IF(PrivateDefaultData!EF99=0,1,0),0)</f>
        <v>0</v>
      </c>
      <c r="EG99" s="11">
        <f>IF(China_RestructuringDummies!EG99=1,IF(PrivateDefaultData!EG99=0,1,0),0)</f>
        <v>0</v>
      </c>
      <c r="EH99" s="11">
        <f>IF(China_RestructuringDummies!EH99=1,IF(PrivateDefaultData!EH99=0,1,0),0)</f>
        <v>0</v>
      </c>
      <c r="EI99" s="11">
        <f>IF(China_RestructuringDummies!EI99=1,IF(PrivateDefaultData!EI99=0,1,0),0)</f>
        <v>0</v>
      </c>
      <c r="EJ99" s="11">
        <f>IF(China_RestructuringDummies!EJ99=1,IF(PrivateDefaultData!EJ99=0,1,0),0)</f>
        <v>0</v>
      </c>
      <c r="EK99" s="11">
        <f>IF(China_RestructuringDummies!EK99=1,IF(PrivateDefaultData!EK99=0,1,0),0)</f>
        <v>0</v>
      </c>
      <c r="EL99" s="11">
        <f>IF(China_RestructuringDummies!EL99=1,IF(PrivateDefaultData!EL99=0,1,0),0)</f>
        <v>0</v>
      </c>
      <c r="EM99" s="11">
        <f>IF(China_RestructuringDummies!EM99=1,IF(PrivateDefaultData!EM99=0,1,0),0)</f>
        <v>0</v>
      </c>
      <c r="EN99" s="11">
        <f>IF(China_RestructuringDummies!EN99=1,IF(PrivateDefaultData!EN99=0,1,0),0)</f>
        <v>0</v>
      </c>
      <c r="EO99" s="11">
        <f>IF(China_RestructuringDummies!EO99=1,IF(PrivateDefaultData!EO99=0,1,0),0)</f>
        <v>0</v>
      </c>
      <c r="EP99" s="11">
        <f>IF(China_RestructuringDummies!EP99=1,IF(PrivateDefaultData!EP99=0,1,0),0)</f>
        <v>0</v>
      </c>
      <c r="EQ99" s="11">
        <f>IF(China_RestructuringDummies!EQ99=1,IF(PrivateDefaultData!EQ99=0,1,0),0)</f>
        <v>0</v>
      </c>
      <c r="ER99" s="11">
        <f>IF(China_RestructuringDummies!ER99=1,IF(PrivateDefaultData!ER99=0,1,0),0)</f>
        <v>0</v>
      </c>
      <c r="ES99" s="11">
        <f>IF(China_RestructuringDummies!ES99=1,IF(PrivateDefaultData!ES99=0,1,0),0)</f>
        <v>0</v>
      </c>
      <c r="ET99" s="11">
        <f>IF(China_RestructuringDummies!ET99=1,IF(PrivateDefaultData!ET99=0,1,0),0)</f>
        <v>0</v>
      </c>
      <c r="EU99" s="11">
        <f>IF(China_RestructuringDummies!EU99=1,IF(PrivateDefaultData!EU99=0,1,0),0)</f>
        <v>0</v>
      </c>
      <c r="EV99" s="11">
        <f>IF(China_RestructuringDummies!EV99=1,IF(PrivateDefaultData!EV99=0,1,0),0)</f>
        <v>0</v>
      </c>
      <c r="EW99" s="11">
        <f>IF(China_RestructuringDummies!EW99=1,IF(PrivateDefaultData!EW99=0,1,0),0)</f>
        <v>0</v>
      </c>
      <c r="EX99" s="11">
        <f>IF(China_RestructuringDummies!EX99=1,IF(PrivateDefaultData!EX99=0,1,0),0)</f>
        <v>0</v>
      </c>
      <c r="EY99" s="11">
        <f>IF(China_RestructuringDummies!EY99=1,IF(PrivateDefaultData!EY99=0,1,0),0)</f>
        <v>0</v>
      </c>
      <c r="EZ99" s="11">
        <f>IF(China_RestructuringDummies!EZ99=1,IF(PrivateDefaultData!EZ99=0,1,0),0)</f>
        <v>0</v>
      </c>
      <c r="FA99" s="11">
        <f>IF(China_RestructuringDummies!FA99=1,IF(PrivateDefaultData!FA99=0,1,0),0)</f>
        <v>0</v>
      </c>
      <c r="FB99" s="11">
        <f>IF(China_RestructuringDummies!FB99=1,IF(PrivateDefaultData!FB99=0,1,0),0)</f>
        <v>0</v>
      </c>
      <c r="FC99" s="11">
        <f>IF(China_RestructuringDummies!FC99=1,IF(PrivateDefaultData!FC99=0,1,0),0)</f>
        <v>0</v>
      </c>
      <c r="FD99" s="11">
        <f>IF(China_RestructuringDummies!FD99=1,IF(PrivateDefaultData!FD99=0,1,0),0)</f>
        <v>0</v>
      </c>
      <c r="FE99" s="11">
        <f>IF(China_RestructuringDummies!FE99=1,IF(PrivateDefaultData!FE99=0,1,0),0)</f>
        <v>0</v>
      </c>
      <c r="FF99" s="11">
        <f>IF(China_RestructuringDummies!FF99=1,IF(PrivateDefaultData!FF99=0,1,0),0)</f>
        <v>0</v>
      </c>
      <c r="FG99" s="11">
        <f>IF(China_RestructuringDummies!FG99=1,IF(PrivateDefaultData!FG99=0,1,0),0)</f>
        <v>0</v>
      </c>
      <c r="FH99" s="11">
        <f>IF(China_RestructuringDummies!FH99=1,IF(PrivateDefaultData!FH99=0,1,0),0)</f>
        <v>0</v>
      </c>
      <c r="FI99" s="11">
        <f>IF(China_RestructuringDummies!FI99=1,IF(PrivateDefaultData!FI99=0,1,0),0)</f>
        <v>0</v>
      </c>
      <c r="FJ99" s="11">
        <f>IF(China_RestructuringDummies!FJ99=1,IF(PrivateDefaultData!FJ99=0,1,0),0)</f>
        <v>0</v>
      </c>
      <c r="FK99" s="11">
        <f>IF(China_RestructuringDummies!FK99=1,IF(PrivateDefaultData!FK99=0,1,0),0)</f>
        <v>0</v>
      </c>
      <c r="FL99" s="11">
        <f>IF(China_RestructuringDummies!FL99=1,IF(PrivateDefaultData!FL99=0,1,0),0)</f>
        <v>0</v>
      </c>
      <c r="FM99" s="11">
        <f>IF(China_RestructuringDummies!FM99=1,IF(PrivateDefaultData!FM99=0,1,0),0)</f>
        <v>0</v>
      </c>
      <c r="FN99" s="11">
        <f>IF(China_RestructuringDummies!FN99=1,IF(PrivateDefaultData!FN99=0,1,0),0)</f>
        <v>0</v>
      </c>
      <c r="FO99" s="11">
        <f>IF(China_RestructuringDummies!FO99=1,IF(PrivateDefaultData!FO99=0,1,0),0)</f>
        <v>0</v>
      </c>
      <c r="FP99" s="11">
        <f>IF(China_RestructuringDummies!FP99=1,IF(PrivateDefaultData!FP99=0,1,0),0)</f>
        <v>0</v>
      </c>
      <c r="FQ99" s="11">
        <f>IF(China_RestructuringDummies!FQ99=1,IF(PrivateDefaultData!FQ99=0,1,0),0)</f>
        <v>0</v>
      </c>
      <c r="FR99" s="11">
        <f>IF(China_RestructuringDummies!FR99=1,IF(PrivateDefaultData!FR99=0,1,0),0)</f>
        <v>0</v>
      </c>
      <c r="FS99" s="11">
        <f>IF(China_RestructuringDummies!FS99=1,IF(PrivateDefaultData!FS99=0,1,0),0)</f>
        <v>0</v>
      </c>
      <c r="FT99" s="11">
        <f>IF(China_RestructuringDummies!FT99=1,IF(PrivateDefaultData!FT99=0,1,0),0)</f>
        <v>0</v>
      </c>
      <c r="FU99" s="11">
        <f>IF(China_RestructuringDummies!FU99=1,IF(PrivateDefaultData!FU99=0,1,0),0)</f>
        <v>0</v>
      </c>
      <c r="FV99" s="11">
        <f>IF(China_RestructuringDummies!FV99=1,IF(PrivateDefaultData!FV99=0,1,0),0)</f>
        <v>0</v>
      </c>
      <c r="FW99" s="11">
        <f>IF(China_RestructuringDummies!FW99=1,IF(PrivateDefaultData!FW99=0,1,0),0)</f>
        <v>0</v>
      </c>
      <c r="FX99" s="11">
        <f>IF(China_RestructuringDummies!FX99=1,IF(PrivateDefaultData!FX99=0,1,0),0)</f>
        <v>0</v>
      </c>
      <c r="FY99" s="11">
        <f>IF(China_RestructuringDummies!FY99=1,IF(PrivateDefaultData!FY99=0,1,0),0)</f>
        <v>0</v>
      </c>
      <c r="FZ99" s="11">
        <f>IF(China_RestructuringDummies!FZ99=1,IF(PrivateDefaultData!FZ99=0,1,0),0)</f>
        <v>0</v>
      </c>
      <c r="GA99" s="11">
        <f>IF(China_RestructuringDummies!GA99=1,IF(PrivateDefaultData!GA99=0,1,0),0)</f>
        <v>0</v>
      </c>
      <c r="GB99" s="11">
        <f>IF(China_RestructuringDummies!GB99=1,IF(PrivateDefaultData!GB99=0,1,0),0)</f>
        <v>0</v>
      </c>
      <c r="GC99" s="11">
        <f>IF(China_RestructuringDummies!GC99=1,IF(PrivateDefaultData!GC99=0,1,0),0)</f>
        <v>0</v>
      </c>
      <c r="GD99" s="11">
        <f>IF(China_RestructuringDummies!GD99=1,IF(PrivateDefaultData!GD99=0,1,0),0)</f>
        <v>0</v>
      </c>
      <c r="GE99" s="11">
        <f>IF(China_RestructuringDummies!GE99=1,IF(PrivateDefaultData!GE99=0,1,0),0)</f>
        <v>0</v>
      </c>
      <c r="GF99" s="11">
        <f>IF(China_RestructuringDummies!GF99=1,IF(PrivateDefaultData!GF99=0,1,0),0)</f>
        <v>0</v>
      </c>
      <c r="GG99" s="11">
        <f>IF(China_RestructuringDummies!GG99=1,IF(PrivateDefaultData!GG99=0,1,0),0)</f>
        <v>0</v>
      </c>
      <c r="GH99" s="11">
        <f>IF(China_RestructuringDummies!GH99=1,IF(PrivateDefaultData!GH99=0,1,0),0)</f>
        <v>0</v>
      </c>
      <c r="GI99" s="11">
        <f>IF(China_RestructuringDummies!GI99=1,IF(PrivateDefaultData!GI99=0,1,0),0)</f>
        <v>0</v>
      </c>
      <c r="GJ99" s="11">
        <f>IF(China_RestructuringDummies!GJ99=1,IF(PrivateDefaultData!GJ99=0,1,0),0)</f>
        <v>0</v>
      </c>
      <c r="GK99" s="11">
        <f>IF(China_RestructuringDummies!GK99=1,IF(PrivateDefaultData!GK99=0,1,0),0)</f>
        <v>0</v>
      </c>
      <c r="GL99" s="11">
        <f>IF(China_RestructuringDummies!GL99=1,IF(PrivateDefaultData!GL99=0,1,0),0)</f>
        <v>0</v>
      </c>
      <c r="GM99" s="11">
        <f>IF(China_RestructuringDummies!GM99=1,IF(PrivateDefaultData!GM99=0,1,0),0)</f>
        <v>0</v>
      </c>
      <c r="GN99" s="11">
        <f>IF(China_RestructuringDummies!GN99=1,IF(PrivateDefaultData!GN99=0,1,0),0)</f>
        <v>0</v>
      </c>
      <c r="GO99" s="11">
        <f>IF(China_RestructuringDummies!GO99=1,IF(PrivateDefaultData!GO99=0,1,0),0)</f>
        <v>0</v>
      </c>
      <c r="GP99" s="11">
        <f>IF(China_RestructuringDummies!GP99=1,IF(PrivateDefaultData!GP99=0,1,0),0)</f>
        <v>0</v>
      </c>
      <c r="GQ99" s="11">
        <f>IF(China_RestructuringDummies!GQ99=1,IF(PrivateDefaultData!GQ99=0,1,0),0)</f>
        <v>0</v>
      </c>
      <c r="GR99" s="11">
        <f>IF(China_RestructuringDummies!GR99=1,IF(PrivateDefaultData!GR99=0,1,0),0)</f>
        <v>0</v>
      </c>
      <c r="GS99" s="11">
        <f>IF(China_RestructuringDummies!GS99=1,IF(PrivateDefaultData!GS99=0,1,0),0)</f>
        <v>0</v>
      </c>
      <c r="GT99" s="11">
        <f>IF(China_RestructuringDummies!GT99=1,IF(PrivateDefaultData!GT99=0,1,0),0)</f>
        <v>0</v>
      </c>
      <c r="GU99" s="11">
        <f>IF(China_RestructuringDummies!GU99=1,IF(PrivateDefaultData!GU99=0,1,0),0)</f>
        <v>0</v>
      </c>
      <c r="GV99" s="11">
        <f>IF(China_RestructuringDummies!GV99=1,IF(PrivateDefaultData!GV99=0,1,0),0)</f>
        <v>0</v>
      </c>
      <c r="GW99" s="11">
        <f>IF(China_RestructuringDummies!GW99=1,IF(PrivateDefaultData!GW99=0,1,0),0)</f>
        <v>0</v>
      </c>
      <c r="GX99" s="11">
        <f>IF(China_RestructuringDummies!GX99=1,IF(PrivateDefaultData!GX99=0,1,0),0)</f>
        <v>0</v>
      </c>
      <c r="GY99" s="11">
        <f>IF(China_RestructuringDummies!GY99=1,IF(PrivateDefaultData!GY99=0,1,0),0)</f>
        <v>0</v>
      </c>
      <c r="GZ99" s="11">
        <f>IF(China_RestructuringDummies!GZ99=1,IF(PrivateDefaultData!GZ99=0,1,0),0)</f>
        <v>0</v>
      </c>
      <c r="HA99" s="11">
        <f>IF(China_RestructuringDummies!HA99=1,IF(PrivateDefaultData!HA99=0,1,0),0)</f>
        <v>0</v>
      </c>
      <c r="HB99" s="11">
        <f>IF(China_RestructuringDummies!HB99=1,IF(PrivateDefaultData!HB99=0,1,0),0)</f>
        <v>0</v>
      </c>
      <c r="HC99" s="11">
        <f>IF(China_RestructuringDummies!HC99=1,IF(PrivateDefaultData!HC99=0,1,0),0)</f>
        <v>0</v>
      </c>
      <c r="HD99" s="11">
        <f>IF(China_RestructuringDummies!HD99=1,IF(PrivateDefaultData!HD99=0,1,0),0)</f>
        <v>0</v>
      </c>
      <c r="HE99" s="11">
        <f>IF(China_RestructuringDummies!HE99=1,IF(PrivateDefaultData!HE99=0,1,0),0)</f>
        <v>0</v>
      </c>
      <c r="HF99" s="11">
        <f>IF(China_RestructuringDummies!HF99=1,IF(PrivateDefaultData!HF99=0,1,0),0)</f>
        <v>0</v>
      </c>
      <c r="HG99" s="11">
        <f>IF(China_RestructuringDummies!HG99=1,IF(PrivateDefaultData!HG99=0,1,0),0)</f>
        <v>0</v>
      </c>
      <c r="HH99" s="11">
        <f>IF(China_RestructuringDummies!HH99=1,IF(PrivateDefaultData!HH99=0,1,0),0)</f>
        <v>0</v>
      </c>
      <c r="HI99" s="11">
        <f>IF(China_RestructuringDummies!HI99=1,IF(PrivateDefaultData!HI99=0,1,0),0)</f>
        <v>0</v>
      </c>
      <c r="HJ99" s="11">
        <f>IF(China_RestructuringDummies!HJ99=1,IF(PrivateDefaultData!HJ99=0,1,0),0)</f>
        <v>0</v>
      </c>
      <c r="HK99" s="11">
        <f>IF(China_RestructuringDummies!HK99=1,IF(PrivateDefaultData!HK99=0,1,0),0)</f>
        <v>0</v>
      </c>
      <c r="HL99" s="11">
        <f>IF(China_RestructuringDummies!HL99=1,IF(PrivateDefaultData!HL99=0,1,0),0)</f>
        <v>0</v>
      </c>
      <c r="HM99" s="11">
        <f>IF(China_RestructuringDummies!HM99=1,IF(PrivateDefaultData!HM99=0,1,0),0)</f>
        <v>0</v>
      </c>
    </row>
    <row r="100" spans="1:221" x14ac:dyDescent="0.3">
      <c r="A100" s="10" t="s">
        <v>59</v>
      </c>
      <c r="B100" s="11">
        <f>IF(China_RestructuringDummies!B100=1,IF(PrivateDefaultData!B100=0,1,0),0)</f>
        <v>0</v>
      </c>
      <c r="C100" s="11">
        <f>IF(China_RestructuringDummies!C100=1,IF(PrivateDefaultData!C100=0,1,0),0)</f>
        <v>0</v>
      </c>
      <c r="D100" s="11">
        <f>IF(China_RestructuringDummies!D100=1,IF(PrivateDefaultData!D100=0,1,0),0)</f>
        <v>0</v>
      </c>
      <c r="E100" s="11">
        <f>IF(China_RestructuringDummies!E100=1,IF(PrivateDefaultData!E100=0,1,0),0)</f>
        <v>0</v>
      </c>
      <c r="F100" s="11">
        <f>IF(China_RestructuringDummies!F100=1,IF(PrivateDefaultData!F100=0,1,0),0)</f>
        <v>0</v>
      </c>
      <c r="G100" s="11">
        <f>IF(China_RestructuringDummies!G100=1,IF(PrivateDefaultData!G100=0,1,0),0)</f>
        <v>0</v>
      </c>
      <c r="H100" s="11">
        <f>IF(China_RestructuringDummies!H100=1,IF(PrivateDefaultData!H100=0,1,0),0)</f>
        <v>0</v>
      </c>
      <c r="I100" s="11">
        <f>IF(China_RestructuringDummies!I100=1,IF(PrivateDefaultData!I100=0,1,0),0)</f>
        <v>0</v>
      </c>
      <c r="J100" s="11">
        <f>IF(China_RestructuringDummies!J100=1,IF(PrivateDefaultData!J100=0,1,0),0)</f>
        <v>0</v>
      </c>
      <c r="K100" s="11">
        <f>IF(China_RestructuringDummies!K100=1,IF(PrivateDefaultData!K100=0,1,0),0)</f>
        <v>0</v>
      </c>
      <c r="L100" s="11">
        <f>IF(China_RestructuringDummies!L100=1,IF(PrivateDefaultData!L100=0,1,0),0)</f>
        <v>0</v>
      </c>
      <c r="M100" s="11">
        <f>IF(China_RestructuringDummies!M100=1,IF(PrivateDefaultData!M100=0,1,0),0)</f>
        <v>0</v>
      </c>
      <c r="N100" s="11">
        <f>IF(China_RestructuringDummies!N100=1,IF(PrivateDefaultData!N100=0,1,0),0)</f>
        <v>0</v>
      </c>
      <c r="O100" s="11">
        <f>IF(China_RestructuringDummies!O100=1,IF(PrivateDefaultData!O100=0,1,0),0)</f>
        <v>0</v>
      </c>
      <c r="P100" s="11">
        <f>IF(China_RestructuringDummies!P100=1,IF(PrivateDefaultData!P100=0,1,0),0)</f>
        <v>0</v>
      </c>
      <c r="Q100" s="11">
        <f>IF(China_RestructuringDummies!Q100=1,IF(PrivateDefaultData!Q100=0,1,0),0)</f>
        <v>0</v>
      </c>
      <c r="R100" s="11">
        <f>IF(China_RestructuringDummies!R100=1,IF(PrivateDefaultData!R100=0,1,0),0)</f>
        <v>0</v>
      </c>
      <c r="S100" s="11">
        <f>IF(China_RestructuringDummies!S100=1,IF(PrivateDefaultData!S100=0,1,0),0)</f>
        <v>0</v>
      </c>
      <c r="T100" s="11">
        <f>IF(China_RestructuringDummies!T100=1,IF(PrivateDefaultData!T100=0,1,0),0)</f>
        <v>0</v>
      </c>
      <c r="U100" s="11">
        <f>IF(China_RestructuringDummies!U100=1,IF(PrivateDefaultData!U100=0,1,0),0)</f>
        <v>0</v>
      </c>
      <c r="V100" s="11">
        <f>IF(China_RestructuringDummies!V100=1,IF(PrivateDefaultData!V100=0,1,0),0)</f>
        <v>0</v>
      </c>
      <c r="W100" s="11">
        <f>IF(China_RestructuringDummies!W100=1,IF(PrivateDefaultData!W100=0,1,0),0)</f>
        <v>0</v>
      </c>
      <c r="X100" s="11">
        <f>IF(China_RestructuringDummies!X100=1,IF(PrivateDefaultData!X100=0,1,0),0)</f>
        <v>0</v>
      </c>
      <c r="Y100" s="11">
        <f>IF(China_RestructuringDummies!Y100=1,IF(PrivateDefaultData!Y100=0,1,0),0)</f>
        <v>0</v>
      </c>
      <c r="Z100" s="11">
        <f>IF(China_RestructuringDummies!Z100=1,IF(PrivateDefaultData!Z100=0,1,0),0)</f>
        <v>0</v>
      </c>
      <c r="AA100" s="11">
        <f>IF(China_RestructuringDummies!AA100=1,IF(PrivateDefaultData!AA100=0,1,0),0)</f>
        <v>0</v>
      </c>
      <c r="AB100" s="11">
        <f>IF(China_RestructuringDummies!AB100=1,IF(PrivateDefaultData!AB100=0,1,0),0)</f>
        <v>0</v>
      </c>
      <c r="AC100" s="11">
        <f>IF(China_RestructuringDummies!AC100=1,IF(PrivateDefaultData!AC100=0,1,0),0)</f>
        <v>0</v>
      </c>
      <c r="AD100" s="11">
        <f>IF(China_RestructuringDummies!AD100=1,IF(PrivateDefaultData!AD100=0,1,0),0)</f>
        <v>0</v>
      </c>
      <c r="AE100" s="11">
        <f>IF(China_RestructuringDummies!AE100=1,IF(PrivateDefaultData!AE100=0,1,0),0)</f>
        <v>0</v>
      </c>
      <c r="AF100" s="11">
        <f>IF(China_RestructuringDummies!AF100=1,IF(PrivateDefaultData!AF100=0,1,0),0)</f>
        <v>0</v>
      </c>
      <c r="AG100" s="11">
        <f>IF(China_RestructuringDummies!AG100=1,IF(PrivateDefaultData!AG100=0,1,0),0)</f>
        <v>0</v>
      </c>
      <c r="AH100" s="11">
        <f>IF(China_RestructuringDummies!AH100=1,IF(PrivateDefaultData!AH100=0,1,0),0)</f>
        <v>0</v>
      </c>
      <c r="AI100" s="11">
        <f>IF(China_RestructuringDummies!AI100=1,IF(PrivateDefaultData!AI100=0,1,0),0)</f>
        <v>0</v>
      </c>
      <c r="AJ100" s="11">
        <f>IF(China_RestructuringDummies!AJ100=1,IF(PrivateDefaultData!AJ100=0,1,0),0)</f>
        <v>0</v>
      </c>
      <c r="AK100" s="11">
        <f>IF(China_RestructuringDummies!AK100=1,IF(PrivateDefaultData!AK100=0,1,0),0)</f>
        <v>0</v>
      </c>
      <c r="AL100" s="11">
        <f>IF(China_RestructuringDummies!AL100=1,IF(PrivateDefaultData!AL100=0,1,0),0)</f>
        <v>0</v>
      </c>
      <c r="AM100" s="11">
        <f>IF(China_RestructuringDummies!AM100=1,IF(PrivateDefaultData!AM100=0,1,0),0)</f>
        <v>0</v>
      </c>
      <c r="AN100" s="11">
        <f>IF(China_RestructuringDummies!AN100=1,IF(PrivateDefaultData!AN100=0,1,0),0)</f>
        <v>0</v>
      </c>
      <c r="AO100" s="11">
        <f>IF(China_RestructuringDummies!AO100=1,IF(PrivateDefaultData!AO100=0,1,0),0)</f>
        <v>0</v>
      </c>
      <c r="AP100" s="11">
        <f>IF(China_RestructuringDummies!AP100=1,IF(PrivateDefaultData!AP100=0,1,0),0)</f>
        <v>0</v>
      </c>
      <c r="AQ100" s="11">
        <f>IF(China_RestructuringDummies!AQ100=1,IF(PrivateDefaultData!AQ100=0,1,0),0)</f>
        <v>0</v>
      </c>
      <c r="AR100" s="11">
        <f>IF(China_RestructuringDummies!AR100=1,IF(PrivateDefaultData!AR100=0,1,0),0)</f>
        <v>0</v>
      </c>
      <c r="AS100" s="11">
        <f>IF(China_RestructuringDummies!AS100=1,IF(PrivateDefaultData!AS100=0,1,0),0)</f>
        <v>0</v>
      </c>
      <c r="AT100" s="11">
        <f>IF(China_RestructuringDummies!AT100=1,IF(PrivateDefaultData!AT100=0,1,0),0)</f>
        <v>0</v>
      </c>
      <c r="AU100" s="11">
        <f>IF(China_RestructuringDummies!AU100=1,IF(PrivateDefaultData!AU100=0,1,0),0)</f>
        <v>0</v>
      </c>
      <c r="AV100" s="11">
        <f>IF(China_RestructuringDummies!AV100=1,IF(PrivateDefaultData!AV100=0,1,0),0)</f>
        <v>0</v>
      </c>
      <c r="AW100" s="11">
        <f>IF(China_RestructuringDummies!AW100=1,IF(PrivateDefaultData!AW100=0,1,0),0)</f>
        <v>0</v>
      </c>
      <c r="AX100" s="11">
        <f>IF(China_RestructuringDummies!AX100=1,IF(PrivateDefaultData!AX100=0,1,0),0)</f>
        <v>0</v>
      </c>
      <c r="AY100" s="11">
        <f>IF(China_RestructuringDummies!AY100=1,IF(PrivateDefaultData!AY100=0,1,0),0)</f>
        <v>0</v>
      </c>
      <c r="AZ100" s="11">
        <f>IF(China_RestructuringDummies!AZ100=1,IF(PrivateDefaultData!AZ100=0,1,0),0)</f>
        <v>0</v>
      </c>
      <c r="BA100" s="11">
        <f>IF(China_RestructuringDummies!BA100=1,IF(PrivateDefaultData!BA100=0,1,0),0)</f>
        <v>0</v>
      </c>
      <c r="BB100" s="11">
        <f>IF(China_RestructuringDummies!BB100=1,IF(PrivateDefaultData!BB100=0,1,0),0)</f>
        <v>0</v>
      </c>
      <c r="BC100" s="11">
        <f>IF(China_RestructuringDummies!BC100=1,IF(PrivateDefaultData!BC100=0,1,0),0)</f>
        <v>0</v>
      </c>
      <c r="BD100" s="11">
        <f>IF(China_RestructuringDummies!BD100=1,IF(PrivateDefaultData!BD100=0,1,0),0)</f>
        <v>0</v>
      </c>
      <c r="BE100" s="11">
        <f>IF(China_RestructuringDummies!BE100=1,IF(PrivateDefaultData!BE100=0,1,0),0)</f>
        <v>0</v>
      </c>
      <c r="BF100" s="11">
        <f>IF(China_RestructuringDummies!BF100=1,IF(PrivateDefaultData!BF100=0,1,0),0)</f>
        <v>0</v>
      </c>
      <c r="BG100" s="11">
        <f>IF(China_RestructuringDummies!BG100=1,IF(PrivateDefaultData!BG100=0,1,0),0)</f>
        <v>0</v>
      </c>
      <c r="BH100" s="11">
        <f>IF(China_RestructuringDummies!BH100=1,IF(PrivateDefaultData!BH100=0,1,0),0)</f>
        <v>0</v>
      </c>
      <c r="BI100" s="11">
        <f>IF(China_RestructuringDummies!BI100=1,IF(PrivateDefaultData!BI100=0,1,0),0)</f>
        <v>0</v>
      </c>
      <c r="BJ100" s="11">
        <f>IF(China_RestructuringDummies!BJ100=1,IF(PrivateDefaultData!BJ100=0,1,0),0)</f>
        <v>0</v>
      </c>
      <c r="BK100" s="11">
        <f>IF(China_RestructuringDummies!BK100=1,IF(PrivateDefaultData!BK100=0,1,0),0)</f>
        <v>0</v>
      </c>
      <c r="BL100" s="11">
        <f>IF(China_RestructuringDummies!BL100=1,IF(PrivateDefaultData!BL100=0,1,0),0)</f>
        <v>0</v>
      </c>
      <c r="BM100" s="11">
        <f>IF(China_RestructuringDummies!BM100=1,IF(PrivateDefaultData!BM100=0,1,0),0)</f>
        <v>0</v>
      </c>
      <c r="BN100" s="11">
        <f>IF(China_RestructuringDummies!BN100=1,IF(PrivateDefaultData!BN100=0,1,0),0)</f>
        <v>0</v>
      </c>
      <c r="BO100" s="11">
        <f>IF(China_RestructuringDummies!BO100=1,IF(PrivateDefaultData!BO100=0,1,0),0)</f>
        <v>0</v>
      </c>
      <c r="BP100" s="11">
        <f>IF(China_RestructuringDummies!BP100=1,IF(PrivateDefaultData!BP100=0,1,0),0)</f>
        <v>0</v>
      </c>
      <c r="BQ100" s="11">
        <f>IF(China_RestructuringDummies!BQ100=1,IF(PrivateDefaultData!BQ100=0,1,0),0)</f>
        <v>0</v>
      </c>
      <c r="BR100" s="11">
        <f>IF(China_RestructuringDummies!BR100=1,IF(PrivateDefaultData!BR100=0,1,0),0)</f>
        <v>0</v>
      </c>
      <c r="BS100" s="11">
        <f>IF(China_RestructuringDummies!BS100=1,IF(PrivateDefaultData!BS100=0,1,0),0)</f>
        <v>0</v>
      </c>
      <c r="BT100" s="11">
        <f>IF(China_RestructuringDummies!BT100=1,IF(PrivateDefaultData!BT100=0,1,0),0)</f>
        <v>0</v>
      </c>
      <c r="BU100" s="11">
        <f>IF(China_RestructuringDummies!BU100=1,IF(PrivateDefaultData!BU100=0,1,0),0)</f>
        <v>0</v>
      </c>
      <c r="BV100" s="11">
        <f>IF(China_RestructuringDummies!BV100=1,IF(PrivateDefaultData!BV100=0,1,0),0)</f>
        <v>0</v>
      </c>
      <c r="BW100" s="11">
        <f>IF(China_RestructuringDummies!BW100=1,IF(PrivateDefaultData!BW100=0,1,0),0)</f>
        <v>0</v>
      </c>
      <c r="BX100" s="11">
        <f>IF(China_RestructuringDummies!BX100=1,IF(PrivateDefaultData!BX100=0,1,0),0)</f>
        <v>0</v>
      </c>
      <c r="BY100" s="11">
        <f>IF(China_RestructuringDummies!BY100=1,IF(PrivateDefaultData!BY100=0,1,0),0)</f>
        <v>0</v>
      </c>
      <c r="BZ100" s="11">
        <f>IF(China_RestructuringDummies!BZ100=1,IF(PrivateDefaultData!BZ100=0,1,0),0)</f>
        <v>0</v>
      </c>
      <c r="CA100" s="11">
        <f>IF(China_RestructuringDummies!CA100=1,IF(PrivateDefaultData!CA100=0,1,0),0)</f>
        <v>0</v>
      </c>
      <c r="CB100" s="11">
        <f>IF(China_RestructuringDummies!CB100=1,IF(PrivateDefaultData!CB100=0,1,0),0)</f>
        <v>0</v>
      </c>
      <c r="CC100" s="11">
        <f>IF(China_RestructuringDummies!CC100=1,IF(PrivateDefaultData!CC100=0,1,0),0)</f>
        <v>0</v>
      </c>
      <c r="CD100" s="11">
        <f>IF(China_RestructuringDummies!CD100=1,IF(PrivateDefaultData!CD100=0,1,0),0)</f>
        <v>0</v>
      </c>
      <c r="CE100" s="11">
        <f>IF(China_RestructuringDummies!CE100=1,IF(PrivateDefaultData!CE100=0,1,0),0)</f>
        <v>0</v>
      </c>
      <c r="CF100" s="11">
        <f>IF(China_RestructuringDummies!CF100=1,IF(PrivateDefaultData!CF100=0,1,0),0)</f>
        <v>0</v>
      </c>
      <c r="CG100" s="11">
        <f>IF(China_RestructuringDummies!CG100=1,IF(PrivateDefaultData!CG100=0,1,0),0)</f>
        <v>0</v>
      </c>
      <c r="CH100" s="11">
        <f>IF(China_RestructuringDummies!CH100=1,IF(PrivateDefaultData!CH100=0,1,0),0)</f>
        <v>0</v>
      </c>
      <c r="CI100" s="11">
        <f>IF(China_RestructuringDummies!CI100=1,IF(PrivateDefaultData!CI100=0,1,0),0)</f>
        <v>0</v>
      </c>
      <c r="CJ100" s="11">
        <f>IF(China_RestructuringDummies!CJ100=1,IF(PrivateDefaultData!CJ100=0,1,0),0)</f>
        <v>0</v>
      </c>
      <c r="CK100" s="11">
        <f>IF(China_RestructuringDummies!CK100=1,IF(PrivateDefaultData!CK100=0,1,0),0)</f>
        <v>0</v>
      </c>
      <c r="CL100" s="11">
        <f>IF(China_RestructuringDummies!CL100=1,IF(PrivateDefaultData!CL100=0,1,0),0)</f>
        <v>0</v>
      </c>
      <c r="CM100" s="11">
        <f>IF(China_RestructuringDummies!CM100=1,IF(PrivateDefaultData!CM100=0,1,0),0)</f>
        <v>0</v>
      </c>
      <c r="CN100" s="11">
        <f>IF(China_RestructuringDummies!CN100=1,IF(PrivateDefaultData!CN100=0,1,0),0)</f>
        <v>0</v>
      </c>
      <c r="CO100" s="11">
        <f>IF(China_RestructuringDummies!CO100=1,IF(PrivateDefaultData!CO100=0,1,0),0)</f>
        <v>0</v>
      </c>
      <c r="CP100" s="11">
        <f>IF(China_RestructuringDummies!CP100=1,IF(PrivateDefaultData!CP100=0,1,0),0)</f>
        <v>0</v>
      </c>
      <c r="CQ100" s="11">
        <f>IF(China_RestructuringDummies!CQ100=1,IF(PrivateDefaultData!CQ100=0,1,0),0)</f>
        <v>0</v>
      </c>
      <c r="CR100" s="11">
        <f>IF(China_RestructuringDummies!CR100=1,IF(PrivateDefaultData!CR100=0,1,0),0)</f>
        <v>0</v>
      </c>
      <c r="CS100" s="11">
        <f>IF(China_RestructuringDummies!CS100=1,IF(PrivateDefaultData!CS100=0,1,0),0)</f>
        <v>0</v>
      </c>
      <c r="CT100" s="11">
        <f>IF(China_RestructuringDummies!CT100=1,IF(PrivateDefaultData!CT100=0,1,0),0)</f>
        <v>0</v>
      </c>
      <c r="CU100" s="11">
        <f>IF(China_RestructuringDummies!CU100=1,IF(PrivateDefaultData!CU100=0,1,0),0)</f>
        <v>0</v>
      </c>
      <c r="CV100" s="11">
        <f>IF(China_RestructuringDummies!CV100=1,IF(PrivateDefaultData!CV100=0,1,0),0)</f>
        <v>0</v>
      </c>
      <c r="CW100" s="11">
        <f>IF(China_RestructuringDummies!CW100=1,IF(PrivateDefaultData!CW100=0,1,0),0)</f>
        <v>0</v>
      </c>
      <c r="CX100" s="11">
        <f>IF(China_RestructuringDummies!CX100=1,IF(PrivateDefaultData!CX100=0,1,0),0)</f>
        <v>0</v>
      </c>
      <c r="CY100" s="11">
        <f>IF(China_RestructuringDummies!CY100=1,IF(PrivateDefaultData!CY100=0,1,0),0)</f>
        <v>0</v>
      </c>
      <c r="CZ100" s="11">
        <f>IF(China_RestructuringDummies!CZ100=1,IF(PrivateDefaultData!CZ100=0,1,0),0)</f>
        <v>0</v>
      </c>
      <c r="DA100" s="11">
        <f>IF(China_RestructuringDummies!DA100=1,IF(PrivateDefaultData!DA100=0,1,0),0)</f>
        <v>0</v>
      </c>
      <c r="DB100" s="11">
        <f>IF(China_RestructuringDummies!DB100=1,IF(PrivateDefaultData!DB100=0,1,0),0)</f>
        <v>0</v>
      </c>
      <c r="DC100" s="11">
        <f>IF(China_RestructuringDummies!DC100=1,IF(PrivateDefaultData!DC100=0,1,0),0)</f>
        <v>0</v>
      </c>
      <c r="DD100" s="11">
        <f>IF(China_RestructuringDummies!DD100=1,IF(PrivateDefaultData!DD100=0,1,0),0)</f>
        <v>0</v>
      </c>
      <c r="DE100" s="11">
        <f>IF(China_RestructuringDummies!DE100=1,IF(PrivateDefaultData!DE100=0,1,0),0)</f>
        <v>0</v>
      </c>
      <c r="DF100" s="11">
        <f>IF(China_RestructuringDummies!DF100=1,IF(PrivateDefaultData!DF100=0,1,0),0)</f>
        <v>0</v>
      </c>
      <c r="DG100" s="11">
        <f>IF(China_RestructuringDummies!DG100=1,IF(PrivateDefaultData!DG100=0,1,0),0)</f>
        <v>0</v>
      </c>
      <c r="DH100" s="11">
        <f>IF(China_RestructuringDummies!DH100=1,IF(PrivateDefaultData!DH100=0,1,0),0)</f>
        <v>0</v>
      </c>
      <c r="DI100" s="11">
        <f>IF(China_RestructuringDummies!DI100=1,IF(PrivateDefaultData!DI100=0,1,0),0)</f>
        <v>0</v>
      </c>
      <c r="DJ100" s="11">
        <f>IF(China_RestructuringDummies!DJ100=1,IF(PrivateDefaultData!DJ100=0,1,0),0)</f>
        <v>0</v>
      </c>
      <c r="DK100" s="11">
        <f>IF(China_RestructuringDummies!DK100=1,IF(PrivateDefaultData!DK100=0,1,0),0)</f>
        <v>0</v>
      </c>
      <c r="DL100" s="11">
        <f>IF(China_RestructuringDummies!DL100=1,IF(PrivateDefaultData!DL100=0,1,0),0)</f>
        <v>0</v>
      </c>
      <c r="DM100" s="11">
        <f>IF(China_RestructuringDummies!DM100=1,IF(PrivateDefaultData!DM100=0,1,0),0)</f>
        <v>0</v>
      </c>
      <c r="DN100" s="11">
        <f>IF(China_RestructuringDummies!DN100=1,IF(PrivateDefaultData!DN100=0,1,0),0)</f>
        <v>0</v>
      </c>
      <c r="DO100" s="11">
        <f>IF(China_RestructuringDummies!DO100=1,IF(PrivateDefaultData!DO100=0,1,0),0)</f>
        <v>0</v>
      </c>
      <c r="DP100" s="11">
        <f>IF(China_RestructuringDummies!DP100=1,IF(PrivateDefaultData!DP100=0,1,0),0)</f>
        <v>0</v>
      </c>
      <c r="DQ100" s="11">
        <f>IF(China_RestructuringDummies!DQ100=1,IF(PrivateDefaultData!DQ100=0,1,0),0)</f>
        <v>0</v>
      </c>
      <c r="DR100" s="11">
        <f>IF(China_RestructuringDummies!DR100=1,IF(PrivateDefaultData!DR100=0,1,0),0)</f>
        <v>0</v>
      </c>
      <c r="DS100" s="11">
        <f>IF(China_RestructuringDummies!DS100=1,IF(PrivateDefaultData!DS100=0,1,0),0)</f>
        <v>0</v>
      </c>
      <c r="DT100" s="11">
        <f>IF(China_RestructuringDummies!DT100=1,IF(PrivateDefaultData!DT100=0,1,0),0)</f>
        <v>0</v>
      </c>
      <c r="DU100" s="11">
        <f>IF(China_RestructuringDummies!DU100=1,IF(PrivateDefaultData!DU100=0,1,0),0)</f>
        <v>0</v>
      </c>
      <c r="DV100" s="11">
        <f>IF(China_RestructuringDummies!DV100=1,IF(PrivateDefaultData!DV100=0,1,0),0)</f>
        <v>0</v>
      </c>
      <c r="DW100" s="11">
        <f>IF(China_RestructuringDummies!DW100=1,IF(PrivateDefaultData!DW100=0,1,0),0)</f>
        <v>0</v>
      </c>
      <c r="DX100" s="11">
        <f>IF(China_RestructuringDummies!DX100=1,IF(PrivateDefaultData!DX100=0,1,0),0)</f>
        <v>0</v>
      </c>
      <c r="DY100" s="11">
        <f>IF(China_RestructuringDummies!DY100=1,IF(PrivateDefaultData!DY100=0,1,0),0)</f>
        <v>0</v>
      </c>
      <c r="DZ100" s="11">
        <f>IF(China_RestructuringDummies!DZ100=1,IF(PrivateDefaultData!DZ100=0,1,0),0)</f>
        <v>0</v>
      </c>
      <c r="EA100" s="11">
        <f>IF(China_RestructuringDummies!EA100=1,IF(PrivateDefaultData!EA100=0,1,0),0)</f>
        <v>0</v>
      </c>
      <c r="EB100" s="11">
        <f>IF(China_RestructuringDummies!EB100=1,IF(PrivateDefaultData!EB100=0,1,0),0)</f>
        <v>0</v>
      </c>
      <c r="EC100" s="11">
        <f>IF(China_RestructuringDummies!EC100=1,IF(PrivateDefaultData!EC100=0,1,0),0)</f>
        <v>0</v>
      </c>
      <c r="ED100" s="11">
        <f>IF(China_RestructuringDummies!ED100=1,IF(PrivateDefaultData!ED100=0,1,0),0)</f>
        <v>0</v>
      </c>
      <c r="EE100" s="11">
        <f>IF(China_RestructuringDummies!EE100=1,IF(PrivateDefaultData!EE100=0,1,0),0)</f>
        <v>0</v>
      </c>
      <c r="EF100" s="11">
        <f>IF(China_RestructuringDummies!EF100=1,IF(PrivateDefaultData!EF100=0,1,0),0)</f>
        <v>0</v>
      </c>
      <c r="EG100" s="11">
        <f>IF(China_RestructuringDummies!EG100=1,IF(PrivateDefaultData!EG100=0,1,0),0)</f>
        <v>0</v>
      </c>
      <c r="EH100" s="11">
        <f>IF(China_RestructuringDummies!EH100=1,IF(PrivateDefaultData!EH100=0,1,0),0)</f>
        <v>0</v>
      </c>
      <c r="EI100" s="11">
        <f>IF(China_RestructuringDummies!EI100=1,IF(PrivateDefaultData!EI100=0,1,0),0)</f>
        <v>0</v>
      </c>
      <c r="EJ100" s="11">
        <f>IF(China_RestructuringDummies!EJ100=1,IF(PrivateDefaultData!EJ100=0,1,0),0)</f>
        <v>0</v>
      </c>
      <c r="EK100" s="11">
        <f>IF(China_RestructuringDummies!EK100=1,IF(PrivateDefaultData!EK100=0,1,0),0)</f>
        <v>0</v>
      </c>
      <c r="EL100" s="11">
        <f>IF(China_RestructuringDummies!EL100=1,IF(PrivateDefaultData!EL100=0,1,0),0)</f>
        <v>0</v>
      </c>
      <c r="EM100" s="11">
        <f>IF(China_RestructuringDummies!EM100=1,IF(PrivateDefaultData!EM100=0,1,0),0)</f>
        <v>0</v>
      </c>
      <c r="EN100" s="11">
        <f>IF(China_RestructuringDummies!EN100=1,IF(PrivateDefaultData!EN100=0,1,0),0)</f>
        <v>0</v>
      </c>
      <c r="EO100" s="11">
        <f>IF(China_RestructuringDummies!EO100=1,IF(PrivateDefaultData!EO100=0,1,0),0)</f>
        <v>0</v>
      </c>
      <c r="EP100" s="11">
        <f>IF(China_RestructuringDummies!EP100=1,IF(PrivateDefaultData!EP100=0,1,0),0)</f>
        <v>0</v>
      </c>
      <c r="EQ100" s="11">
        <f>IF(China_RestructuringDummies!EQ100=1,IF(PrivateDefaultData!EQ100=0,1,0),0)</f>
        <v>0</v>
      </c>
      <c r="ER100" s="11">
        <f>IF(China_RestructuringDummies!ER100=1,IF(PrivateDefaultData!ER100=0,1,0),0)</f>
        <v>0</v>
      </c>
      <c r="ES100" s="11">
        <f>IF(China_RestructuringDummies!ES100=1,IF(PrivateDefaultData!ES100=0,1,0),0)</f>
        <v>0</v>
      </c>
      <c r="ET100" s="11">
        <f>IF(China_RestructuringDummies!ET100=1,IF(PrivateDefaultData!ET100=0,1,0),0)</f>
        <v>0</v>
      </c>
      <c r="EU100" s="11">
        <f>IF(China_RestructuringDummies!EU100=1,IF(PrivateDefaultData!EU100=0,1,0),0)</f>
        <v>0</v>
      </c>
      <c r="EV100" s="11">
        <f>IF(China_RestructuringDummies!EV100=1,IF(PrivateDefaultData!EV100=0,1,0),0)</f>
        <v>0</v>
      </c>
      <c r="EW100" s="11">
        <f>IF(China_RestructuringDummies!EW100=1,IF(PrivateDefaultData!EW100=0,1,0),0)</f>
        <v>0</v>
      </c>
      <c r="EX100" s="11">
        <f>IF(China_RestructuringDummies!EX100=1,IF(PrivateDefaultData!EX100=0,1,0),0)</f>
        <v>0</v>
      </c>
      <c r="EY100" s="11">
        <f>IF(China_RestructuringDummies!EY100=1,IF(PrivateDefaultData!EY100=0,1,0),0)</f>
        <v>0</v>
      </c>
      <c r="EZ100" s="11">
        <f>IF(China_RestructuringDummies!EZ100=1,IF(PrivateDefaultData!EZ100=0,1,0),0)</f>
        <v>0</v>
      </c>
      <c r="FA100" s="11">
        <f>IF(China_RestructuringDummies!FA100=1,IF(PrivateDefaultData!FA100=0,1,0),0)</f>
        <v>0</v>
      </c>
      <c r="FB100" s="11">
        <f>IF(China_RestructuringDummies!FB100=1,IF(PrivateDefaultData!FB100=0,1,0),0)</f>
        <v>0</v>
      </c>
      <c r="FC100" s="11">
        <f>IF(China_RestructuringDummies!FC100=1,IF(PrivateDefaultData!FC100=0,1,0),0)</f>
        <v>0</v>
      </c>
      <c r="FD100" s="11">
        <f>IF(China_RestructuringDummies!FD100=1,IF(PrivateDefaultData!FD100=0,1,0),0)</f>
        <v>0</v>
      </c>
      <c r="FE100" s="11">
        <f>IF(China_RestructuringDummies!FE100=1,IF(PrivateDefaultData!FE100=0,1,0),0)</f>
        <v>0</v>
      </c>
      <c r="FF100" s="11">
        <f>IF(China_RestructuringDummies!FF100=1,IF(PrivateDefaultData!FF100=0,1,0),0)</f>
        <v>0</v>
      </c>
      <c r="FG100" s="11">
        <f>IF(China_RestructuringDummies!FG100=1,IF(PrivateDefaultData!FG100=0,1,0),0)</f>
        <v>0</v>
      </c>
      <c r="FH100" s="11">
        <f>IF(China_RestructuringDummies!FH100=1,IF(PrivateDefaultData!FH100=0,1,0),0)</f>
        <v>0</v>
      </c>
      <c r="FI100" s="11">
        <f>IF(China_RestructuringDummies!FI100=1,IF(PrivateDefaultData!FI100=0,1,0),0)</f>
        <v>0</v>
      </c>
      <c r="FJ100" s="11">
        <f>IF(China_RestructuringDummies!FJ100=1,IF(PrivateDefaultData!FJ100=0,1,0),0)</f>
        <v>0</v>
      </c>
      <c r="FK100" s="11">
        <f>IF(China_RestructuringDummies!FK100=1,IF(PrivateDefaultData!FK100=0,1,0),0)</f>
        <v>0</v>
      </c>
      <c r="FL100" s="11">
        <f>IF(China_RestructuringDummies!FL100=1,IF(PrivateDefaultData!FL100=0,1,0),0)</f>
        <v>0</v>
      </c>
      <c r="FM100" s="11">
        <f>IF(China_RestructuringDummies!FM100=1,IF(PrivateDefaultData!FM100=0,1,0),0)</f>
        <v>0</v>
      </c>
      <c r="FN100" s="11">
        <f>IF(China_RestructuringDummies!FN100=1,IF(PrivateDefaultData!FN100=0,1,0),0)</f>
        <v>0</v>
      </c>
      <c r="FO100" s="11">
        <f>IF(China_RestructuringDummies!FO100=1,IF(PrivateDefaultData!FO100=0,1,0),0)</f>
        <v>0</v>
      </c>
      <c r="FP100" s="11">
        <f>IF(China_RestructuringDummies!FP100=1,IF(PrivateDefaultData!FP100=0,1,0),0)</f>
        <v>0</v>
      </c>
      <c r="FQ100" s="11">
        <f>IF(China_RestructuringDummies!FQ100=1,IF(PrivateDefaultData!FQ100=0,1,0),0)</f>
        <v>0</v>
      </c>
      <c r="FR100" s="11">
        <f>IF(China_RestructuringDummies!FR100=1,IF(PrivateDefaultData!FR100=0,1,0),0)</f>
        <v>0</v>
      </c>
      <c r="FS100" s="11">
        <f>IF(China_RestructuringDummies!FS100=1,IF(PrivateDefaultData!FS100=0,1,0),0)</f>
        <v>0</v>
      </c>
      <c r="FT100" s="11">
        <f>IF(China_RestructuringDummies!FT100=1,IF(PrivateDefaultData!FT100=0,1,0),0)</f>
        <v>0</v>
      </c>
      <c r="FU100" s="11">
        <f>IF(China_RestructuringDummies!FU100=1,IF(PrivateDefaultData!FU100=0,1,0),0)</f>
        <v>0</v>
      </c>
      <c r="FV100" s="11">
        <f>IF(China_RestructuringDummies!FV100=1,IF(PrivateDefaultData!FV100=0,1,0),0)</f>
        <v>0</v>
      </c>
      <c r="FW100" s="11">
        <f>IF(China_RestructuringDummies!FW100=1,IF(PrivateDefaultData!FW100=0,1,0),0)</f>
        <v>0</v>
      </c>
      <c r="FX100" s="11">
        <f>IF(China_RestructuringDummies!FX100=1,IF(PrivateDefaultData!FX100=0,1,0),0)</f>
        <v>0</v>
      </c>
      <c r="FY100" s="11">
        <f>IF(China_RestructuringDummies!FY100=1,IF(PrivateDefaultData!FY100=0,1,0),0)</f>
        <v>0</v>
      </c>
      <c r="FZ100" s="11">
        <f>IF(China_RestructuringDummies!FZ100=1,IF(PrivateDefaultData!FZ100=0,1,0),0)</f>
        <v>0</v>
      </c>
      <c r="GA100" s="11">
        <f>IF(China_RestructuringDummies!GA100=1,IF(PrivateDefaultData!GA100=0,1,0),0)</f>
        <v>0</v>
      </c>
      <c r="GB100" s="11">
        <f>IF(China_RestructuringDummies!GB100=1,IF(PrivateDefaultData!GB100=0,1,0),0)</f>
        <v>0</v>
      </c>
      <c r="GC100" s="11">
        <f>IF(China_RestructuringDummies!GC100=1,IF(PrivateDefaultData!GC100=0,1,0),0)</f>
        <v>0</v>
      </c>
      <c r="GD100" s="11">
        <f>IF(China_RestructuringDummies!GD100=1,IF(PrivateDefaultData!GD100=0,1,0),0)</f>
        <v>0</v>
      </c>
      <c r="GE100" s="11">
        <f>IF(China_RestructuringDummies!GE100=1,IF(PrivateDefaultData!GE100=0,1,0),0)</f>
        <v>0</v>
      </c>
      <c r="GF100" s="11">
        <f>IF(China_RestructuringDummies!GF100=1,IF(PrivateDefaultData!GF100=0,1,0),0)</f>
        <v>0</v>
      </c>
      <c r="GG100" s="11">
        <f>IF(China_RestructuringDummies!GG100=1,IF(PrivateDefaultData!GG100=0,1,0),0)</f>
        <v>0</v>
      </c>
      <c r="GH100" s="11">
        <f>IF(China_RestructuringDummies!GH100=1,IF(PrivateDefaultData!GH100=0,1,0),0)</f>
        <v>0</v>
      </c>
      <c r="GI100" s="11">
        <f>IF(China_RestructuringDummies!GI100=1,IF(PrivateDefaultData!GI100=0,1,0),0)</f>
        <v>0</v>
      </c>
      <c r="GJ100" s="11">
        <f>IF(China_RestructuringDummies!GJ100=1,IF(PrivateDefaultData!GJ100=0,1,0),0)</f>
        <v>0</v>
      </c>
      <c r="GK100" s="11">
        <f>IF(China_RestructuringDummies!GK100=1,IF(PrivateDefaultData!GK100=0,1,0),0)</f>
        <v>0</v>
      </c>
      <c r="GL100" s="11">
        <f>IF(China_RestructuringDummies!GL100=1,IF(PrivateDefaultData!GL100=0,1,0),0)</f>
        <v>0</v>
      </c>
      <c r="GM100" s="11">
        <f>IF(China_RestructuringDummies!GM100=1,IF(PrivateDefaultData!GM100=0,1,0),0)</f>
        <v>0</v>
      </c>
      <c r="GN100" s="11">
        <f>IF(China_RestructuringDummies!GN100=1,IF(PrivateDefaultData!GN100=0,1,0),0)</f>
        <v>0</v>
      </c>
      <c r="GO100" s="11">
        <f>IF(China_RestructuringDummies!GO100=1,IF(PrivateDefaultData!GO100=0,1,0),0)</f>
        <v>0</v>
      </c>
      <c r="GP100" s="11">
        <f>IF(China_RestructuringDummies!GP100=1,IF(PrivateDefaultData!GP100=0,1,0),0)</f>
        <v>0</v>
      </c>
      <c r="GQ100" s="11">
        <f>IF(China_RestructuringDummies!GQ100=1,IF(PrivateDefaultData!GQ100=0,1,0),0)</f>
        <v>0</v>
      </c>
      <c r="GR100" s="11">
        <f>IF(China_RestructuringDummies!GR100=1,IF(PrivateDefaultData!GR100=0,1,0),0)</f>
        <v>0</v>
      </c>
      <c r="GS100" s="11">
        <f>IF(China_RestructuringDummies!GS100=1,IF(PrivateDefaultData!GS100=0,1,0),0)</f>
        <v>0</v>
      </c>
      <c r="GT100" s="11">
        <f>IF(China_RestructuringDummies!GT100=1,IF(PrivateDefaultData!GT100=0,1,0),0)</f>
        <v>0</v>
      </c>
      <c r="GU100" s="11">
        <f>IF(China_RestructuringDummies!GU100=1,IF(PrivateDefaultData!GU100=0,1,0),0)</f>
        <v>0</v>
      </c>
      <c r="GV100" s="11">
        <f>IF(China_RestructuringDummies!GV100=1,IF(PrivateDefaultData!GV100=0,1,0),0)</f>
        <v>0</v>
      </c>
      <c r="GW100" s="11">
        <f>IF(China_RestructuringDummies!GW100=1,IF(PrivateDefaultData!GW100=0,1,0),0)</f>
        <v>0</v>
      </c>
      <c r="GX100" s="11">
        <f>IF(China_RestructuringDummies!GX100=1,IF(PrivateDefaultData!GX100=0,1,0),0)</f>
        <v>0</v>
      </c>
      <c r="GY100" s="11">
        <f>IF(China_RestructuringDummies!GY100=1,IF(PrivateDefaultData!GY100=0,1,0),0)</f>
        <v>0</v>
      </c>
      <c r="GZ100" s="11">
        <f>IF(China_RestructuringDummies!GZ100=1,IF(PrivateDefaultData!GZ100=0,1,0),0)</f>
        <v>0</v>
      </c>
      <c r="HA100" s="11">
        <f>IF(China_RestructuringDummies!HA100=1,IF(PrivateDefaultData!HA100=0,1,0),0)</f>
        <v>0</v>
      </c>
      <c r="HB100" s="11">
        <f>IF(China_RestructuringDummies!HB100=1,IF(PrivateDefaultData!HB100=0,1,0),0)</f>
        <v>0</v>
      </c>
      <c r="HC100" s="11">
        <f>IF(China_RestructuringDummies!HC100=1,IF(PrivateDefaultData!HC100=0,1,0),0)</f>
        <v>0</v>
      </c>
      <c r="HD100" s="11">
        <f>IF(China_RestructuringDummies!HD100=1,IF(PrivateDefaultData!HD100=0,1,0),0)</f>
        <v>0</v>
      </c>
      <c r="HE100" s="11">
        <f>IF(China_RestructuringDummies!HE100=1,IF(PrivateDefaultData!HE100=0,1,0),0)</f>
        <v>0</v>
      </c>
      <c r="HF100" s="11">
        <f>IF(China_RestructuringDummies!HF100=1,IF(PrivateDefaultData!HF100=0,1,0),0)</f>
        <v>0</v>
      </c>
      <c r="HG100" s="11">
        <f>IF(China_RestructuringDummies!HG100=1,IF(PrivateDefaultData!HG100=0,1,0),0)</f>
        <v>0</v>
      </c>
      <c r="HH100" s="11">
        <f>IF(China_RestructuringDummies!HH100=1,IF(PrivateDefaultData!HH100=0,1,0),0)</f>
        <v>0</v>
      </c>
      <c r="HI100" s="11">
        <f>IF(China_RestructuringDummies!HI100=1,IF(PrivateDefaultData!HI100=0,1,0),0)</f>
        <v>0</v>
      </c>
      <c r="HJ100" s="11">
        <f>IF(China_RestructuringDummies!HJ100=1,IF(PrivateDefaultData!HJ100=0,1,0),0)</f>
        <v>0</v>
      </c>
      <c r="HK100" s="11">
        <f>IF(China_RestructuringDummies!HK100=1,IF(PrivateDefaultData!HK100=0,1,0),0)</f>
        <v>0</v>
      </c>
      <c r="HL100" s="11">
        <f>IF(China_RestructuringDummies!HL100=1,IF(PrivateDefaultData!HL100=0,1,0),0)</f>
        <v>0</v>
      </c>
      <c r="HM100" s="11">
        <f>IF(China_RestructuringDummies!HM100=1,IF(PrivateDefaultData!HM100=0,1,0),0)</f>
        <v>0</v>
      </c>
    </row>
    <row r="101" spans="1:221" x14ac:dyDescent="0.3">
      <c r="A101" s="13" t="s">
        <v>87</v>
      </c>
      <c r="B101" s="11">
        <f>IF(China_RestructuringDummies!B101=1,IF(PrivateDefaultData!B101=0,1,0),0)</f>
        <v>0</v>
      </c>
      <c r="C101" s="11">
        <f>IF(China_RestructuringDummies!C101=1,IF(PrivateDefaultData!C101=0,1,0),0)</f>
        <v>0</v>
      </c>
      <c r="D101" s="11">
        <f>IF(China_RestructuringDummies!D101=1,IF(PrivateDefaultData!D101=0,1,0),0)</f>
        <v>0</v>
      </c>
      <c r="E101" s="11">
        <f>IF(China_RestructuringDummies!E101=1,IF(PrivateDefaultData!E101=0,1,0),0)</f>
        <v>0</v>
      </c>
      <c r="F101" s="11">
        <f>IF(China_RestructuringDummies!F101=1,IF(PrivateDefaultData!F101=0,1,0),0)</f>
        <v>0</v>
      </c>
      <c r="G101" s="11">
        <f>IF(China_RestructuringDummies!G101=1,IF(PrivateDefaultData!G101=0,1,0),0)</f>
        <v>0</v>
      </c>
      <c r="H101" s="11">
        <f>IF(China_RestructuringDummies!H101=1,IF(PrivateDefaultData!H101=0,1,0),0)</f>
        <v>0</v>
      </c>
      <c r="I101" s="11">
        <f>IF(China_RestructuringDummies!I101=1,IF(PrivateDefaultData!I101=0,1,0),0)</f>
        <v>0</v>
      </c>
      <c r="J101" s="11">
        <f>IF(China_RestructuringDummies!J101=1,IF(PrivateDefaultData!J101=0,1,0),0)</f>
        <v>0</v>
      </c>
      <c r="K101" s="11">
        <f>IF(China_RestructuringDummies!K101=1,IF(PrivateDefaultData!K101=0,1,0),0)</f>
        <v>0</v>
      </c>
      <c r="L101" s="11">
        <f>IF(China_RestructuringDummies!L101=1,IF(PrivateDefaultData!L101=0,1,0),0)</f>
        <v>0</v>
      </c>
      <c r="M101" s="11">
        <f>IF(China_RestructuringDummies!M101=1,IF(PrivateDefaultData!M101=0,1,0),0)</f>
        <v>0</v>
      </c>
      <c r="N101" s="11">
        <f>IF(China_RestructuringDummies!N101=1,IF(PrivateDefaultData!N101=0,1,0),0)</f>
        <v>0</v>
      </c>
      <c r="O101" s="11">
        <f>IF(China_RestructuringDummies!O101=1,IF(PrivateDefaultData!O101=0,1,0),0)</f>
        <v>0</v>
      </c>
      <c r="P101" s="11">
        <f>IF(China_RestructuringDummies!P101=1,IF(PrivateDefaultData!P101=0,1,0),0)</f>
        <v>0</v>
      </c>
      <c r="Q101" s="11">
        <f>IF(China_RestructuringDummies!Q101=1,IF(PrivateDefaultData!Q101=0,1,0),0)</f>
        <v>0</v>
      </c>
      <c r="R101" s="11">
        <f>IF(China_RestructuringDummies!R101=1,IF(PrivateDefaultData!R101=0,1,0),0)</f>
        <v>0</v>
      </c>
      <c r="S101" s="11">
        <f>IF(China_RestructuringDummies!S101=1,IF(PrivateDefaultData!S101=0,1,0),0)</f>
        <v>0</v>
      </c>
      <c r="T101" s="11">
        <f>IF(China_RestructuringDummies!T101=1,IF(PrivateDefaultData!T101=0,1,0),0)</f>
        <v>0</v>
      </c>
      <c r="U101" s="11">
        <f>IF(China_RestructuringDummies!U101=1,IF(PrivateDefaultData!U101=0,1,0),0)</f>
        <v>0</v>
      </c>
      <c r="V101" s="11">
        <f>IF(China_RestructuringDummies!V101=1,IF(PrivateDefaultData!V101=0,1,0),0)</f>
        <v>0</v>
      </c>
      <c r="W101" s="11">
        <f>IF(China_RestructuringDummies!W101=1,IF(PrivateDefaultData!W101=0,1,0),0)</f>
        <v>0</v>
      </c>
      <c r="X101" s="11">
        <f>IF(China_RestructuringDummies!X101=1,IF(PrivateDefaultData!X101=0,1,0),0)</f>
        <v>0</v>
      </c>
      <c r="Y101" s="11">
        <f>IF(China_RestructuringDummies!Y101=1,IF(PrivateDefaultData!Y101=0,1,0),0)</f>
        <v>0</v>
      </c>
      <c r="Z101" s="11">
        <f>IF(China_RestructuringDummies!Z101=1,IF(PrivateDefaultData!Z101=0,1,0),0)</f>
        <v>0</v>
      </c>
      <c r="AA101" s="11">
        <f>IF(China_RestructuringDummies!AA101=1,IF(PrivateDefaultData!AA101=0,1,0),0)</f>
        <v>0</v>
      </c>
      <c r="AB101" s="11">
        <f>IF(China_RestructuringDummies!AB101=1,IF(PrivateDefaultData!AB101=0,1,0),0)</f>
        <v>0</v>
      </c>
      <c r="AC101" s="11">
        <f>IF(China_RestructuringDummies!AC101=1,IF(PrivateDefaultData!AC101=0,1,0),0)</f>
        <v>0</v>
      </c>
      <c r="AD101" s="11">
        <f>IF(China_RestructuringDummies!AD101=1,IF(PrivateDefaultData!AD101=0,1,0),0)</f>
        <v>0</v>
      </c>
      <c r="AE101" s="11">
        <f>IF(China_RestructuringDummies!AE101=1,IF(PrivateDefaultData!AE101=0,1,0),0)</f>
        <v>0</v>
      </c>
      <c r="AF101" s="11">
        <f>IF(China_RestructuringDummies!AF101=1,IF(PrivateDefaultData!AF101=0,1,0),0)</f>
        <v>0</v>
      </c>
      <c r="AG101" s="11">
        <f>IF(China_RestructuringDummies!AG101=1,IF(PrivateDefaultData!AG101=0,1,0),0)</f>
        <v>0</v>
      </c>
      <c r="AH101" s="11">
        <f>IF(China_RestructuringDummies!AH101=1,IF(PrivateDefaultData!AH101=0,1,0),0)</f>
        <v>0</v>
      </c>
      <c r="AI101" s="11">
        <f>IF(China_RestructuringDummies!AI101=1,IF(PrivateDefaultData!AI101=0,1,0),0)</f>
        <v>0</v>
      </c>
      <c r="AJ101" s="11">
        <f>IF(China_RestructuringDummies!AJ101=1,IF(PrivateDefaultData!AJ101=0,1,0),0)</f>
        <v>0</v>
      </c>
      <c r="AK101" s="11">
        <f>IF(China_RestructuringDummies!AK101=1,IF(PrivateDefaultData!AK101=0,1,0),0)</f>
        <v>0</v>
      </c>
      <c r="AL101" s="11">
        <f>IF(China_RestructuringDummies!AL101=1,IF(PrivateDefaultData!AL101=0,1,0),0)</f>
        <v>0</v>
      </c>
      <c r="AM101" s="11">
        <f>IF(China_RestructuringDummies!AM101=1,IF(PrivateDefaultData!AM101=0,1,0),0)</f>
        <v>0</v>
      </c>
      <c r="AN101" s="11">
        <f>IF(China_RestructuringDummies!AN101=1,IF(PrivateDefaultData!AN101=0,1,0),0)</f>
        <v>0</v>
      </c>
      <c r="AO101" s="11">
        <f>IF(China_RestructuringDummies!AO101=1,IF(PrivateDefaultData!AO101=0,1,0),0)</f>
        <v>0</v>
      </c>
      <c r="AP101" s="11">
        <f>IF(China_RestructuringDummies!AP101=1,IF(PrivateDefaultData!AP101=0,1,0),0)</f>
        <v>0</v>
      </c>
      <c r="AQ101" s="11">
        <f>IF(China_RestructuringDummies!AQ101=1,IF(PrivateDefaultData!AQ101=0,1,0),0)</f>
        <v>0</v>
      </c>
      <c r="AR101" s="11">
        <f>IF(China_RestructuringDummies!AR101=1,IF(PrivateDefaultData!AR101=0,1,0),0)</f>
        <v>0</v>
      </c>
      <c r="AS101" s="11">
        <f>IF(China_RestructuringDummies!AS101=1,IF(PrivateDefaultData!AS101=0,1,0),0)</f>
        <v>0</v>
      </c>
      <c r="AT101" s="11">
        <f>IF(China_RestructuringDummies!AT101=1,IF(PrivateDefaultData!AT101=0,1,0),0)</f>
        <v>0</v>
      </c>
      <c r="AU101" s="11">
        <f>IF(China_RestructuringDummies!AU101=1,IF(PrivateDefaultData!AU101=0,1,0),0)</f>
        <v>0</v>
      </c>
      <c r="AV101" s="11">
        <f>IF(China_RestructuringDummies!AV101=1,IF(PrivateDefaultData!AV101=0,1,0),0)</f>
        <v>0</v>
      </c>
      <c r="AW101" s="11">
        <f>IF(China_RestructuringDummies!AW101=1,IF(PrivateDefaultData!AW101=0,1,0),0)</f>
        <v>0</v>
      </c>
      <c r="AX101" s="11">
        <f>IF(China_RestructuringDummies!AX101=1,IF(PrivateDefaultData!AX101=0,1,0),0)</f>
        <v>0</v>
      </c>
      <c r="AY101" s="11">
        <f>IF(China_RestructuringDummies!AY101=1,IF(PrivateDefaultData!AY101=0,1,0),0)</f>
        <v>0</v>
      </c>
      <c r="AZ101" s="11">
        <f>IF(China_RestructuringDummies!AZ101=1,IF(PrivateDefaultData!AZ101=0,1,0),0)</f>
        <v>0</v>
      </c>
      <c r="BA101" s="11">
        <f>IF(China_RestructuringDummies!BA101=1,IF(PrivateDefaultData!BA101=0,1,0),0)</f>
        <v>0</v>
      </c>
      <c r="BB101" s="11">
        <f>IF(China_RestructuringDummies!BB101=1,IF(PrivateDefaultData!BB101=0,1,0),0)</f>
        <v>0</v>
      </c>
      <c r="BC101" s="11">
        <f>IF(China_RestructuringDummies!BC101=1,IF(PrivateDefaultData!BC101=0,1,0),0)</f>
        <v>0</v>
      </c>
      <c r="BD101" s="11">
        <f>IF(China_RestructuringDummies!BD101=1,IF(PrivateDefaultData!BD101=0,1,0),0)</f>
        <v>0</v>
      </c>
      <c r="BE101" s="11">
        <f>IF(China_RestructuringDummies!BE101=1,IF(PrivateDefaultData!BE101=0,1,0),0)</f>
        <v>0</v>
      </c>
      <c r="BF101" s="11">
        <f>IF(China_RestructuringDummies!BF101=1,IF(PrivateDefaultData!BF101=0,1,0),0)</f>
        <v>0</v>
      </c>
      <c r="BG101" s="11">
        <f>IF(China_RestructuringDummies!BG101=1,IF(PrivateDefaultData!BG101=0,1,0),0)</f>
        <v>0</v>
      </c>
      <c r="BH101" s="11">
        <f>IF(China_RestructuringDummies!BH101=1,IF(PrivateDefaultData!BH101=0,1,0),0)</f>
        <v>0</v>
      </c>
      <c r="BI101" s="11">
        <f>IF(China_RestructuringDummies!BI101=1,IF(PrivateDefaultData!BI101=0,1,0),0)</f>
        <v>0</v>
      </c>
      <c r="BJ101" s="11">
        <f>IF(China_RestructuringDummies!BJ101=1,IF(PrivateDefaultData!BJ101=0,1,0),0)</f>
        <v>0</v>
      </c>
      <c r="BK101" s="11">
        <f>IF(China_RestructuringDummies!BK101=1,IF(PrivateDefaultData!BK101=0,1,0),0)</f>
        <v>0</v>
      </c>
      <c r="BL101" s="11">
        <f>IF(China_RestructuringDummies!BL101=1,IF(PrivateDefaultData!BL101=0,1,0),0)</f>
        <v>0</v>
      </c>
      <c r="BM101" s="11">
        <f>IF(China_RestructuringDummies!BM101=1,IF(PrivateDefaultData!BM101=0,1,0),0)</f>
        <v>0</v>
      </c>
      <c r="BN101" s="11">
        <f>IF(China_RestructuringDummies!BN101=1,IF(PrivateDefaultData!BN101=0,1,0),0)</f>
        <v>0</v>
      </c>
      <c r="BO101" s="11">
        <f>IF(China_RestructuringDummies!BO101=1,IF(PrivateDefaultData!BO101=0,1,0),0)</f>
        <v>0</v>
      </c>
      <c r="BP101" s="11">
        <f>IF(China_RestructuringDummies!BP101=1,IF(PrivateDefaultData!BP101=0,1,0),0)</f>
        <v>0</v>
      </c>
      <c r="BQ101" s="11">
        <f>IF(China_RestructuringDummies!BQ101=1,IF(PrivateDefaultData!BQ101=0,1,0),0)</f>
        <v>0</v>
      </c>
      <c r="BR101" s="11">
        <f>IF(China_RestructuringDummies!BR101=1,IF(PrivateDefaultData!BR101=0,1,0),0)</f>
        <v>0</v>
      </c>
      <c r="BS101" s="11">
        <f>IF(China_RestructuringDummies!BS101=1,IF(PrivateDefaultData!BS101=0,1,0),0)</f>
        <v>0</v>
      </c>
      <c r="BT101" s="11">
        <f>IF(China_RestructuringDummies!BT101=1,IF(PrivateDefaultData!BT101=0,1,0),0)</f>
        <v>0</v>
      </c>
      <c r="BU101" s="11">
        <f>IF(China_RestructuringDummies!BU101=1,IF(PrivateDefaultData!BU101=0,1,0),0)</f>
        <v>0</v>
      </c>
      <c r="BV101" s="11">
        <f>IF(China_RestructuringDummies!BV101=1,IF(PrivateDefaultData!BV101=0,1,0),0)</f>
        <v>0</v>
      </c>
      <c r="BW101" s="11">
        <f>IF(China_RestructuringDummies!BW101=1,IF(PrivateDefaultData!BW101=0,1,0),0)</f>
        <v>0</v>
      </c>
      <c r="BX101" s="11">
        <f>IF(China_RestructuringDummies!BX101=1,IF(PrivateDefaultData!BX101=0,1,0),0)</f>
        <v>0</v>
      </c>
      <c r="BY101" s="11">
        <f>IF(China_RestructuringDummies!BY101=1,IF(PrivateDefaultData!BY101=0,1,0),0)</f>
        <v>0</v>
      </c>
      <c r="BZ101" s="11">
        <f>IF(China_RestructuringDummies!BZ101=1,IF(PrivateDefaultData!BZ101=0,1,0),0)</f>
        <v>0</v>
      </c>
      <c r="CA101" s="11">
        <f>IF(China_RestructuringDummies!CA101=1,IF(PrivateDefaultData!CA101=0,1,0),0)</f>
        <v>0</v>
      </c>
      <c r="CB101" s="11">
        <f>IF(China_RestructuringDummies!CB101=1,IF(PrivateDefaultData!CB101=0,1,0),0)</f>
        <v>0</v>
      </c>
      <c r="CC101" s="11">
        <f>IF(China_RestructuringDummies!CC101=1,IF(PrivateDefaultData!CC101=0,1,0),0)</f>
        <v>0</v>
      </c>
      <c r="CD101" s="11">
        <f>IF(China_RestructuringDummies!CD101=1,IF(PrivateDefaultData!CD101=0,1,0),0)</f>
        <v>0</v>
      </c>
      <c r="CE101" s="11">
        <f>IF(China_RestructuringDummies!CE101=1,IF(PrivateDefaultData!CE101=0,1,0),0)</f>
        <v>0</v>
      </c>
      <c r="CF101" s="11">
        <f>IF(China_RestructuringDummies!CF101=1,IF(PrivateDefaultData!CF101=0,1,0),0)</f>
        <v>0</v>
      </c>
      <c r="CG101" s="11">
        <f>IF(China_RestructuringDummies!CG101=1,IF(PrivateDefaultData!CG101=0,1,0),0)</f>
        <v>0</v>
      </c>
      <c r="CH101" s="11">
        <f>IF(China_RestructuringDummies!CH101=1,IF(PrivateDefaultData!CH101=0,1,0),0)</f>
        <v>0</v>
      </c>
      <c r="CI101" s="11">
        <f>IF(China_RestructuringDummies!CI101=1,IF(PrivateDefaultData!CI101=0,1,0),0)</f>
        <v>0</v>
      </c>
      <c r="CJ101" s="11">
        <f>IF(China_RestructuringDummies!CJ101=1,IF(PrivateDefaultData!CJ101=0,1,0),0)</f>
        <v>0</v>
      </c>
      <c r="CK101" s="11">
        <f>IF(China_RestructuringDummies!CK101=1,IF(PrivateDefaultData!CK101=0,1,0),0)</f>
        <v>0</v>
      </c>
      <c r="CL101" s="11">
        <f>IF(China_RestructuringDummies!CL101=1,IF(PrivateDefaultData!CL101=0,1,0),0)</f>
        <v>0</v>
      </c>
      <c r="CM101" s="11">
        <f>IF(China_RestructuringDummies!CM101=1,IF(PrivateDefaultData!CM101=0,1,0),0)</f>
        <v>0</v>
      </c>
      <c r="CN101" s="11">
        <f>IF(China_RestructuringDummies!CN101=1,IF(PrivateDefaultData!CN101=0,1,0),0)</f>
        <v>0</v>
      </c>
      <c r="CO101" s="11">
        <f>IF(China_RestructuringDummies!CO101=1,IF(PrivateDefaultData!CO101=0,1,0),0)</f>
        <v>0</v>
      </c>
      <c r="CP101" s="11">
        <f>IF(China_RestructuringDummies!CP101=1,IF(PrivateDefaultData!CP101=0,1,0),0)</f>
        <v>0</v>
      </c>
      <c r="CQ101" s="11">
        <f>IF(China_RestructuringDummies!CQ101=1,IF(PrivateDefaultData!CQ101=0,1,0),0)</f>
        <v>0</v>
      </c>
      <c r="CR101" s="11">
        <f>IF(China_RestructuringDummies!CR101=1,IF(PrivateDefaultData!CR101=0,1,0),0)</f>
        <v>0</v>
      </c>
      <c r="CS101" s="11">
        <f>IF(China_RestructuringDummies!CS101=1,IF(PrivateDefaultData!CS101=0,1,0),0)</f>
        <v>0</v>
      </c>
      <c r="CT101" s="11">
        <f>IF(China_RestructuringDummies!CT101=1,IF(PrivateDefaultData!CT101=0,1,0),0)</f>
        <v>0</v>
      </c>
      <c r="CU101" s="11">
        <f>IF(China_RestructuringDummies!CU101=1,IF(PrivateDefaultData!CU101=0,1,0),0)</f>
        <v>0</v>
      </c>
      <c r="CV101" s="11">
        <f>IF(China_RestructuringDummies!CV101=1,IF(PrivateDefaultData!CV101=0,1,0),0)</f>
        <v>0</v>
      </c>
      <c r="CW101" s="11">
        <f>IF(China_RestructuringDummies!CW101=1,IF(PrivateDefaultData!CW101=0,1,0),0)</f>
        <v>0</v>
      </c>
      <c r="CX101" s="11">
        <f>IF(China_RestructuringDummies!CX101=1,IF(PrivateDefaultData!CX101=0,1,0),0)</f>
        <v>0</v>
      </c>
      <c r="CY101" s="11">
        <f>IF(China_RestructuringDummies!CY101=1,IF(PrivateDefaultData!CY101=0,1,0),0)</f>
        <v>0</v>
      </c>
      <c r="CZ101" s="11">
        <f>IF(China_RestructuringDummies!CZ101=1,IF(PrivateDefaultData!CZ101=0,1,0),0)</f>
        <v>0</v>
      </c>
      <c r="DA101" s="11">
        <f>IF(China_RestructuringDummies!DA101=1,IF(PrivateDefaultData!DA101=0,1,0),0)</f>
        <v>0</v>
      </c>
      <c r="DB101" s="11">
        <f>IF(China_RestructuringDummies!DB101=1,IF(PrivateDefaultData!DB101=0,1,0),0)</f>
        <v>0</v>
      </c>
      <c r="DC101" s="11">
        <f>IF(China_RestructuringDummies!DC101=1,IF(PrivateDefaultData!DC101=0,1,0),0)</f>
        <v>0</v>
      </c>
      <c r="DD101" s="11">
        <f>IF(China_RestructuringDummies!DD101=1,IF(PrivateDefaultData!DD101=0,1,0),0)</f>
        <v>0</v>
      </c>
      <c r="DE101" s="11">
        <f>IF(China_RestructuringDummies!DE101=1,IF(PrivateDefaultData!DE101=0,1,0),0)</f>
        <v>0</v>
      </c>
      <c r="DF101" s="11">
        <f>IF(China_RestructuringDummies!DF101=1,IF(PrivateDefaultData!DF101=0,1,0),0)</f>
        <v>0</v>
      </c>
      <c r="DG101" s="11">
        <f>IF(China_RestructuringDummies!DG101=1,IF(PrivateDefaultData!DG101=0,1,0),0)</f>
        <v>0</v>
      </c>
      <c r="DH101" s="11">
        <f>IF(China_RestructuringDummies!DH101=1,IF(PrivateDefaultData!DH101=0,1,0),0)</f>
        <v>0</v>
      </c>
      <c r="DI101" s="11">
        <f>IF(China_RestructuringDummies!DI101=1,IF(PrivateDefaultData!DI101=0,1,0),0)</f>
        <v>0</v>
      </c>
      <c r="DJ101" s="11">
        <f>IF(China_RestructuringDummies!DJ101=1,IF(PrivateDefaultData!DJ101=0,1,0),0)</f>
        <v>0</v>
      </c>
      <c r="DK101" s="11">
        <f>IF(China_RestructuringDummies!DK101=1,IF(PrivateDefaultData!DK101=0,1,0),0)</f>
        <v>0</v>
      </c>
      <c r="DL101" s="11">
        <f>IF(China_RestructuringDummies!DL101=1,IF(PrivateDefaultData!DL101=0,1,0),0)</f>
        <v>0</v>
      </c>
      <c r="DM101" s="11">
        <f>IF(China_RestructuringDummies!DM101=1,IF(PrivateDefaultData!DM101=0,1,0),0)</f>
        <v>0</v>
      </c>
      <c r="DN101" s="11">
        <f>IF(China_RestructuringDummies!DN101=1,IF(PrivateDefaultData!DN101=0,1,0),0)</f>
        <v>0</v>
      </c>
      <c r="DO101" s="11">
        <f>IF(China_RestructuringDummies!DO101=1,IF(PrivateDefaultData!DO101=0,1,0),0)</f>
        <v>0</v>
      </c>
      <c r="DP101" s="11">
        <f>IF(China_RestructuringDummies!DP101=1,IF(PrivateDefaultData!DP101=0,1,0),0)</f>
        <v>0</v>
      </c>
      <c r="DQ101" s="11">
        <f>IF(China_RestructuringDummies!DQ101=1,IF(PrivateDefaultData!DQ101=0,1,0),0)</f>
        <v>0</v>
      </c>
      <c r="DR101" s="11">
        <f>IF(China_RestructuringDummies!DR101=1,IF(PrivateDefaultData!DR101=0,1,0),0)</f>
        <v>0</v>
      </c>
      <c r="DS101" s="11">
        <f>IF(China_RestructuringDummies!DS101=1,IF(PrivateDefaultData!DS101=0,1,0),0)</f>
        <v>0</v>
      </c>
      <c r="DT101" s="11">
        <f>IF(China_RestructuringDummies!DT101=1,IF(PrivateDefaultData!DT101=0,1,0),0)</f>
        <v>0</v>
      </c>
      <c r="DU101" s="11">
        <f>IF(China_RestructuringDummies!DU101=1,IF(PrivateDefaultData!DU101=0,1,0),0)</f>
        <v>0</v>
      </c>
      <c r="DV101" s="11">
        <f>IF(China_RestructuringDummies!DV101=1,IF(PrivateDefaultData!DV101=0,1,0),0)</f>
        <v>0</v>
      </c>
      <c r="DW101" s="11">
        <f>IF(China_RestructuringDummies!DW101=1,IF(PrivateDefaultData!DW101=0,1,0),0)</f>
        <v>0</v>
      </c>
      <c r="DX101" s="11">
        <f>IF(China_RestructuringDummies!DX101=1,IF(PrivateDefaultData!DX101=0,1,0),0)</f>
        <v>0</v>
      </c>
      <c r="DY101" s="11">
        <f>IF(China_RestructuringDummies!DY101=1,IF(PrivateDefaultData!DY101=0,1,0),0)</f>
        <v>0</v>
      </c>
      <c r="DZ101" s="11">
        <f>IF(China_RestructuringDummies!DZ101=1,IF(PrivateDefaultData!DZ101=0,1,0),0)</f>
        <v>0</v>
      </c>
      <c r="EA101" s="11">
        <f>IF(China_RestructuringDummies!EA101=1,IF(PrivateDefaultData!EA101=0,1,0),0)</f>
        <v>0</v>
      </c>
      <c r="EB101" s="11">
        <f>IF(China_RestructuringDummies!EB101=1,IF(PrivateDefaultData!EB101=0,1,0),0)</f>
        <v>0</v>
      </c>
      <c r="EC101" s="11">
        <f>IF(China_RestructuringDummies!EC101=1,IF(PrivateDefaultData!EC101=0,1,0),0)</f>
        <v>0</v>
      </c>
      <c r="ED101" s="11">
        <f>IF(China_RestructuringDummies!ED101=1,IF(PrivateDefaultData!ED101=0,1,0),0)</f>
        <v>0</v>
      </c>
      <c r="EE101" s="11">
        <f>IF(China_RestructuringDummies!EE101=1,IF(PrivateDefaultData!EE101=0,1,0),0)</f>
        <v>0</v>
      </c>
      <c r="EF101" s="11">
        <f>IF(China_RestructuringDummies!EF101=1,IF(PrivateDefaultData!EF101=0,1,0),0)</f>
        <v>0</v>
      </c>
      <c r="EG101" s="11">
        <f>IF(China_RestructuringDummies!EG101=1,IF(PrivateDefaultData!EG101=0,1,0),0)</f>
        <v>0</v>
      </c>
      <c r="EH101" s="11">
        <f>IF(China_RestructuringDummies!EH101=1,IF(PrivateDefaultData!EH101=0,1,0),0)</f>
        <v>0</v>
      </c>
      <c r="EI101" s="11">
        <f>IF(China_RestructuringDummies!EI101=1,IF(PrivateDefaultData!EI101=0,1,0),0)</f>
        <v>0</v>
      </c>
      <c r="EJ101" s="11">
        <f>IF(China_RestructuringDummies!EJ101=1,IF(PrivateDefaultData!EJ101=0,1,0),0)</f>
        <v>0</v>
      </c>
      <c r="EK101" s="11">
        <f>IF(China_RestructuringDummies!EK101=1,IF(PrivateDefaultData!EK101=0,1,0),0)</f>
        <v>0</v>
      </c>
      <c r="EL101" s="11">
        <f>IF(China_RestructuringDummies!EL101=1,IF(PrivateDefaultData!EL101=0,1,0),0)</f>
        <v>0</v>
      </c>
      <c r="EM101" s="11">
        <f>IF(China_RestructuringDummies!EM101=1,IF(PrivateDefaultData!EM101=0,1,0),0)</f>
        <v>0</v>
      </c>
      <c r="EN101" s="11">
        <f>IF(China_RestructuringDummies!EN101=1,IF(PrivateDefaultData!EN101=0,1,0),0)</f>
        <v>0</v>
      </c>
      <c r="EO101" s="11">
        <f>IF(China_RestructuringDummies!EO101=1,IF(PrivateDefaultData!EO101=0,1,0),0)</f>
        <v>0</v>
      </c>
      <c r="EP101" s="11">
        <f>IF(China_RestructuringDummies!EP101=1,IF(PrivateDefaultData!EP101=0,1,0),0)</f>
        <v>0</v>
      </c>
      <c r="EQ101" s="11">
        <f>IF(China_RestructuringDummies!EQ101=1,IF(PrivateDefaultData!EQ101=0,1,0),0)</f>
        <v>0</v>
      </c>
      <c r="ER101" s="11">
        <f>IF(China_RestructuringDummies!ER101=1,IF(PrivateDefaultData!ER101=0,1,0),0)</f>
        <v>0</v>
      </c>
      <c r="ES101" s="11">
        <f>IF(China_RestructuringDummies!ES101=1,IF(PrivateDefaultData!ES101=0,1,0),0)</f>
        <v>0</v>
      </c>
      <c r="ET101" s="11">
        <f>IF(China_RestructuringDummies!ET101=1,IF(PrivateDefaultData!ET101=0,1,0),0)</f>
        <v>0</v>
      </c>
      <c r="EU101" s="11">
        <f>IF(China_RestructuringDummies!EU101=1,IF(PrivateDefaultData!EU101=0,1,0),0)</f>
        <v>0</v>
      </c>
      <c r="EV101" s="11">
        <f>IF(China_RestructuringDummies!EV101=1,IF(PrivateDefaultData!EV101=0,1,0),0)</f>
        <v>0</v>
      </c>
      <c r="EW101" s="11">
        <f>IF(China_RestructuringDummies!EW101=1,IF(PrivateDefaultData!EW101=0,1,0),0)</f>
        <v>0</v>
      </c>
      <c r="EX101" s="11">
        <f>IF(China_RestructuringDummies!EX101=1,IF(PrivateDefaultData!EX101=0,1,0),0)</f>
        <v>0</v>
      </c>
      <c r="EY101" s="11">
        <f>IF(China_RestructuringDummies!EY101=1,IF(PrivateDefaultData!EY101=0,1,0),0)</f>
        <v>0</v>
      </c>
      <c r="EZ101" s="11">
        <f>IF(China_RestructuringDummies!EZ101=1,IF(PrivateDefaultData!EZ101=0,1,0),0)</f>
        <v>0</v>
      </c>
      <c r="FA101" s="11">
        <f>IF(China_RestructuringDummies!FA101=1,IF(PrivateDefaultData!FA101=0,1,0),0)</f>
        <v>0</v>
      </c>
      <c r="FB101" s="11">
        <f>IF(China_RestructuringDummies!FB101=1,IF(PrivateDefaultData!FB101=0,1,0),0)</f>
        <v>0</v>
      </c>
      <c r="FC101" s="11">
        <f>IF(China_RestructuringDummies!FC101=1,IF(PrivateDefaultData!FC101=0,1,0),0)</f>
        <v>0</v>
      </c>
      <c r="FD101" s="11">
        <f>IF(China_RestructuringDummies!FD101=1,IF(PrivateDefaultData!FD101=0,1,0),0)</f>
        <v>0</v>
      </c>
      <c r="FE101" s="11">
        <f>IF(China_RestructuringDummies!FE101=1,IF(PrivateDefaultData!FE101=0,1,0),0)</f>
        <v>0</v>
      </c>
      <c r="FF101" s="11">
        <f>IF(China_RestructuringDummies!FF101=1,IF(PrivateDefaultData!FF101=0,1,0),0)</f>
        <v>0</v>
      </c>
      <c r="FG101" s="11">
        <f>IF(China_RestructuringDummies!FG101=1,IF(PrivateDefaultData!FG101=0,1,0),0)</f>
        <v>0</v>
      </c>
      <c r="FH101" s="11">
        <f>IF(China_RestructuringDummies!FH101=1,IF(PrivateDefaultData!FH101=0,1,0),0)</f>
        <v>0</v>
      </c>
      <c r="FI101" s="11">
        <f>IF(China_RestructuringDummies!FI101=1,IF(PrivateDefaultData!FI101=0,1,0),0)</f>
        <v>0</v>
      </c>
      <c r="FJ101" s="11">
        <f>IF(China_RestructuringDummies!FJ101=1,IF(PrivateDefaultData!FJ101=0,1,0),0)</f>
        <v>0</v>
      </c>
      <c r="FK101" s="11">
        <f>IF(China_RestructuringDummies!FK101=1,IF(PrivateDefaultData!FK101=0,1,0),0)</f>
        <v>0</v>
      </c>
      <c r="FL101" s="11">
        <f>IF(China_RestructuringDummies!FL101=1,IF(PrivateDefaultData!FL101=0,1,0),0)</f>
        <v>0</v>
      </c>
      <c r="FM101" s="11">
        <f>IF(China_RestructuringDummies!FM101=1,IF(PrivateDefaultData!FM101=0,1,0),0)</f>
        <v>0</v>
      </c>
      <c r="FN101" s="11">
        <f>IF(China_RestructuringDummies!FN101=1,IF(PrivateDefaultData!FN101=0,1,0),0)</f>
        <v>0</v>
      </c>
      <c r="FO101" s="11">
        <f>IF(China_RestructuringDummies!FO101=1,IF(PrivateDefaultData!FO101=0,1,0),0)</f>
        <v>0</v>
      </c>
      <c r="FP101" s="11">
        <f>IF(China_RestructuringDummies!FP101=1,IF(PrivateDefaultData!FP101=0,1,0),0)</f>
        <v>0</v>
      </c>
      <c r="FQ101" s="11">
        <f>IF(China_RestructuringDummies!FQ101=1,IF(PrivateDefaultData!FQ101=0,1,0),0)</f>
        <v>0</v>
      </c>
      <c r="FR101" s="11">
        <f>IF(China_RestructuringDummies!FR101=1,IF(PrivateDefaultData!FR101=0,1,0),0)</f>
        <v>0</v>
      </c>
      <c r="FS101" s="11">
        <f>IF(China_RestructuringDummies!FS101=1,IF(PrivateDefaultData!FS101=0,1,0),0)</f>
        <v>0</v>
      </c>
      <c r="FT101" s="11">
        <f>IF(China_RestructuringDummies!FT101=1,IF(PrivateDefaultData!FT101=0,1,0),0)</f>
        <v>0</v>
      </c>
      <c r="FU101" s="11">
        <f>IF(China_RestructuringDummies!FU101=1,IF(PrivateDefaultData!FU101=0,1,0),0)</f>
        <v>0</v>
      </c>
      <c r="FV101" s="11">
        <f>IF(China_RestructuringDummies!FV101=1,IF(PrivateDefaultData!FV101=0,1,0),0)</f>
        <v>0</v>
      </c>
      <c r="FW101" s="11">
        <f>IF(China_RestructuringDummies!FW101=1,IF(PrivateDefaultData!FW101=0,1,0),0)</f>
        <v>0</v>
      </c>
      <c r="FX101" s="11">
        <f>IF(China_RestructuringDummies!FX101=1,IF(PrivateDefaultData!FX101=0,1,0),0)</f>
        <v>0</v>
      </c>
      <c r="FY101" s="11">
        <f>IF(China_RestructuringDummies!FY101=1,IF(PrivateDefaultData!FY101=0,1,0),0)</f>
        <v>0</v>
      </c>
      <c r="FZ101" s="11">
        <f>IF(China_RestructuringDummies!FZ101=1,IF(PrivateDefaultData!FZ101=0,1,0),0)</f>
        <v>0</v>
      </c>
      <c r="GA101" s="11">
        <f>IF(China_RestructuringDummies!GA101=1,IF(PrivateDefaultData!GA101=0,1,0),0)</f>
        <v>0</v>
      </c>
      <c r="GB101" s="11">
        <f>IF(China_RestructuringDummies!GB101=1,IF(PrivateDefaultData!GB101=0,1,0),0)</f>
        <v>0</v>
      </c>
      <c r="GC101" s="11">
        <f>IF(China_RestructuringDummies!GC101=1,IF(PrivateDefaultData!GC101=0,1,0),0)</f>
        <v>0</v>
      </c>
      <c r="GD101" s="11">
        <f>IF(China_RestructuringDummies!GD101=1,IF(PrivateDefaultData!GD101=0,1,0),0)</f>
        <v>0</v>
      </c>
      <c r="GE101" s="11">
        <f>IF(China_RestructuringDummies!GE101=1,IF(PrivateDefaultData!GE101=0,1,0),0)</f>
        <v>0</v>
      </c>
      <c r="GF101" s="11">
        <f>IF(China_RestructuringDummies!GF101=1,IF(PrivateDefaultData!GF101=0,1,0),0)</f>
        <v>0</v>
      </c>
      <c r="GG101" s="11">
        <f>IF(China_RestructuringDummies!GG101=1,IF(PrivateDefaultData!GG101=0,1,0),0)</f>
        <v>0</v>
      </c>
      <c r="GH101" s="11">
        <f>IF(China_RestructuringDummies!GH101=1,IF(PrivateDefaultData!GH101=0,1,0),0)</f>
        <v>0</v>
      </c>
      <c r="GI101" s="11">
        <f>IF(China_RestructuringDummies!GI101=1,IF(PrivateDefaultData!GI101=0,1,0),0)</f>
        <v>0</v>
      </c>
      <c r="GJ101" s="11">
        <f>IF(China_RestructuringDummies!GJ101=1,IF(PrivateDefaultData!GJ101=0,1,0),0)</f>
        <v>0</v>
      </c>
      <c r="GK101" s="11">
        <f>IF(China_RestructuringDummies!GK101=1,IF(PrivateDefaultData!GK101=0,1,0),0)</f>
        <v>0</v>
      </c>
      <c r="GL101" s="11">
        <f>IF(China_RestructuringDummies!GL101=1,IF(PrivateDefaultData!GL101=0,1,0),0)</f>
        <v>0</v>
      </c>
      <c r="GM101" s="11">
        <f>IF(China_RestructuringDummies!GM101=1,IF(PrivateDefaultData!GM101=0,1,0),0)</f>
        <v>0</v>
      </c>
      <c r="GN101" s="11">
        <f>IF(China_RestructuringDummies!GN101=1,IF(PrivateDefaultData!GN101=0,1,0),0)</f>
        <v>0</v>
      </c>
      <c r="GO101" s="11">
        <f>IF(China_RestructuringDummies!GO101=1,IF(PrivateDefaultData!GO101=0,1,0),0)</f>
        <v>0</v>
      </c>
      <c r="GP101" s="11">
        <f>IF(China_RestructuringDummies!GP101=1,IF(PrivateDefaultData!GP101=0,1,0),0)</f>
        <v>0</v>
      </c>
      <c r="GQ101" s="11">
        <f>IF(China_RestructuringDummies!GQ101=1,IF(PrivateDefaultData!GQ101=0,1,0),0)</f>
        <v>0</v>
      </c>
      <c r="GR101" s="11">
        <f>IF(China_RestructuringDummies!GR101=1,IF(PrivateDefaultData!GR101=0,1,0),0)</f>
        <v>0</v>
      </c>
      <c r="GS101" s="11">
        <f>IF(China_RestructuringDummies!GS101=1,IF(PrivateDefaultData!GS101=0,1,0),0)</f>
        <v>0</v>
      </c>
      <c r="GT101" s="11">
        <f>IF(China_RestructuringDummies!GT101=1,IF(PrivateDefaultData!GT101=0,1,0),0)</f>
        <v>0</v>
      </c>
      <c r="GU101" s="11">
        <f>IF(China_RestructuringDummies!GU101=1,IF(PrivateDefaultData!GU101=0,1,0),0)</f>
        <v>1</v>
      </c>
      <c r="GV101" s="11">
        <f>IF(China_RestructuringDummies!GV101=1,IF(PrivateDefaultData!GV101=0,1,0),0)</f>
        <v>0</v>
      </c>
      <c r="GW101" s="11">
        <f>IF(China_RestructuringDummies!GW101=1,IF(PrivateDefaultData!GW101=0,1,0),0)</f>
        <v>0</v>
      </c>
      <c r="GX101" s="11">
        <f>IF(China_RestructuringDummies!GX101=1,IF(PrivateDefaultData!GX101=0,1,0),0)</f>
        <v>0</v>
      </c>
      <c r="GY101" s="11">
        <f>IF(China_RestructuringDummies!GY101=1,IF(PrivateDefaultData!GY101=0,1,0),0)</f>
        <v>0</v>
      </c>
      <c r="GZ101" s="11">
        <f>IF(China_RestructuringDummies!GZ101=1,IF(PrivateDefaultData!GZ101=0,1,0),0)</f>
        <v>0</v>
      </c>
      <c r="HA101" s="11">
        <f>IF(China_RestructuringDummies!HA101=1,IF(PrivateDefaultData!HA101=0,1,0),0)</f>
        <v>0</v>
      </c>
      <c r="HB101" s="11">
        <f>IF(China_RestructuringDummies!HB101=1,IF(PrivateDefaultData!HB101=0,1,0),0)</f>
        <v>0</v>
      </c>
      <c r="HC101" s="11">
        <f>IF(China_RestructuringDummies!HC101=1,IF(PrivateDefaultData!HC101=0,1,0),0)</f>
        <v>0</v>
      </c>
      <c r="HD101" s="11">
        <f>IF(China_RestructuringDummies!HD101=1,IF(PrivateDefaultData!HD101=0,1,0),0)</f>
        <v>0</v>
      </c>
      <c r="HE101" s="11">
        <f>IF(China_RestructuringDummies!HE101=1,IF(PrivateDefaultData!HE101=0,1,0),0)</f>
        <v>0</v>
      </c>
      <c r="HF101" s="11">
        <f>IF(China_RestructuringDummies!HF101=1,IF(PrivateDefaultData!HF101=0,1,0),0)</f>
        <v>0</v>
      </c>
      <c r="HG101" s="11">
        <f>IF(China_RestructuringDummies!HG101=1,IF(PrivateDefaultData!HG101=0,1,0),0)</f>
        <v>0</v>
      </c>
      <c r="HH101" s="11">
        <f>IF(China_RestructuringDummies!HH101=1,IF(PrivateDefaultData!HH101=0,1,0),0)</f>
        <v>0</v>
      </c>
      <c r="HI101" s="11">
        <f>IF(China_RestructuringDummies!HI101=1,IF(PrivateDefaultData!HI101=0,1,0),0)</f>
        <v>0</v>
      </c>
      <c r="HJ101" s="11">
        <f>IF(China_RestructuringDummies!HJ101=1,IF(PrivateDefaultData!HJ101=0,1,0),0)</f>
        <v>0</v>
      </c>
      <c r="HK101" s="11">
        <f>IF(China_RestructuringDummies!HK101=1,IF(PrivateDefaultData!HK101=0,1,0),0)</f>
        <v>0</v>
      </c>
      <c r="HL101" s="11">
        <f>IF(China_RestructuringDummies!HL101=1,IF(PrivateDefaultData!HL101=0,1,0),0)</f>
        <v>1</v>
      </c>
      <c r="HM101" s="11">
        <f>IF(China_RestructuringDummies!HM101=1,IF(PrivateDefaultData!HM101=0,1,0),0)</f>
        <v>0</v>
      </c>
    </row>
    <row r="102" spans="1:221" x14ac:dyDescent="0.3">
      <c r="A102" s="10" t="s">
        <v>10</v>
      </c>
      <c r="B102" s="11">
        <f>IF(China_RestructuringDummies!B102=1,IF(PrivateDefaultData!B102=0,1,0),0)</f>
        <v>0</v>
      </c>
      <c r="C102" s="11">
        <f>IF(China_RestructuringDummies!C102=1,IF(PrivateDefaultData!C102=0,1,0),0)</f>
        <v>0</v>
      </c>
      <c r="D102" s="11">
        <f>IF(China_RestructuringDummies!D102=1,IF(PrivateDefaultData!D102=0,1,0),0)</f>
        <v>0</v>
      </c>
      <c r="E102" s="11">
        <f>IF(China_RestructuringDummies!E102=1,IF(PrivateDefaultData!E102=0,1,0),0)</f>
        <v>0</v>
      </c>
      <c r="F102" s="11">
        <f>IF(China_RestructuringDummies!F102=1,IF(PrivateDefaultData!F102=0,1,0),0)</f>
        <v>0</v>
      </c>
      <c r="G102" s="11">
        <f>IF(China_RestructuringDummies!G102=1,IF(PrivateDefaultData!G102=0,1,0),0)</f>
        <v>0</v>
      </c>
      <c r="H102" s="11">
        <f>IF(China_RestructuringDummies!H102=1,IF(PrivateDefaultData!H102=0,1,0),0)</f>
        <v>0</v>
      </c>
      <c r="I102" s="11">
        <f>IF(China_RestructuringDummies!I102=1,IF(PrivateDefaultData!I102=0,1,0),0)</f>
        <v>0</v>
      </c>
      <c r="J102" s="11">
        <f>IF(China_RestructuringDummies!J102=1,IF(PrivateDefaultData!J102=0,1,0),0)</f>
        <v>0</v>
      </c>
      <c r="K102" s="11">
        <f>IF(China_RestructuringDummies!K102=1,IF(PrivateDefaultData!K102=0,1,0),0)</f>
        <v>0</v>
      </c>
      <c r="L102" s="11">
        <f>IF(China_RestructuringDummies!L102=1,IF(PrivateDefaultData!L102=0,1,0),0)</f>
        <v>0</v>
      </c>
      <c r="M102" s="11">
        <f>IF(China_RestructuringDummies!M102=1,IF(PrivateDefaultData!M102=0,1,0),0)</f>
        <v>0</v>
      </c>
      <c r="N102" s="11">
        <f>IF(China_RestructuringDummies!N102=1,IF(PrivateDefaultData!N102=0,1,0),0)</f>
        <v>0</v>
      </c>
      <c r="O102" s="11">
        <f>IF(China_RestructuringDummies!O102=1,IF(PrivateDefaultData!O102=0,1,0),0)</f>
        <v>0</v>
      </c>
      <c r="P102" s="11">
        <f>IF(China_RestructuringDummies!P102=1,IF(PrivateDefaultData!P102=0,1,0),0)</f>
        <v>0</v>
      </c>
      <c r="Q102" s="11">
        <f>IF(China_RestructuringDummies!Q102=1,IF(PrivateDefaultData!Q102=0,1,0),0)</f>
        <v>0</v>
      </c>
      <c r="R102" s="11">
        <f>IF(China_RestructuringDummies!R102=1,IF(PrivateDefaultData!R102=0,1,0),0)</f>
        <v>0</v>
      </c>
      <c r="S102" s="11">
        <f>IF(China_RestructuringDummies!S102=1,IF(PrivateDefaultData!S102=0,1,0),0)</f>
        <v>0</v>
      </c>
      <c r="T102" s="11">
        <f>IF(China_RestructuringDummies!T102=1,IF(PrivateDefaultData!T102=0,1,0),0)</f>
        <v>0</v>
      </c>
      <c r="U102" s="11">
        <f>IF(China_RestructuringDummies!U102=1,IF(PrivateDefaultData!U102=0,1,0),0)</f>
        <v>0</v>
      </c>
      <c r="V102" s="11">
        <f>IF(China_RestructuringDummies!V102=1,IF(PrivateDefaultData!V102=0,1,0),0)</f>
        <v>0</v>
      </c>
      <c r="W102" s="11">
        <f>IF(China_RestructuringDummies!W102=1,IF(PrivateDefaultData!W102=0,1,0),0)</f>
        <v>0</v>
      </c>
      <c r="X102" s="11">
        <f>IF(China_RestructuringDummies!X102=1,IF(PrivateDefaultData!X102=0,1,0),0)</f>
        <v>0</v>
      </c>
      <c r="Y102" s="11">
        <f>IF(China_RestructuringDummies!Y102=1,IF(PrivateDefaultData!Y102=0,1,0),0)</f>
        <v>0</v>
      </c>
      <c r="Z102" s="11">
        <f>IF(China_RestructuringDummies!Z102=1,IF(PrivateDefaultData!Z102=0,1,0),0)</f>
        <v>0</v>
      </c>
      <c r="AA102" s="11">
        <f>IF(China_RestructuringDummies!AA102=1,IF(PrivateDefaultData!AA102=0,1,0),0)</f>
        <v>0</v>
      </c>
      <c r="AB102" s="11">
        <f>IF(China_RestructuringDummies!AB102=1,IF(PrivateDefaultData!AB102=0,1,0),0)</f>
        <v>0</v>
      </c>
      <c r="AC102" s="11">
        <f>IF(China_RestructuringDummies!AC102=1,IF(PrivateDefaultData!AC102=0,1,0),0)</f>
        <v>0</v>
      </c>
      <c r="AD102" s="11">
        <f>IF(China_RestructuringDummies!AD102=1,IF(PrivateDefaultData!AD102=0,1,0),0)</f>
        <v>0</v>
      </c>
      <c r="AE102" s="11">
        <f>IF(China_RestructuringDummies!AE102=1,IF(PrivateDefaultData!AE102=0,1,0),0)</f>
        <v>0</v>
      </c>
      <c r="AF102" s="11">
        <f>IF(China_RestructuringDummies!AF102=1,IF(PrivateDefaultData!AF102=0,1,0),0)</f>
        <v>0</v>
      </c>
      <c r="AG102" s="11">
        <f>IF(China_RestructuringDummies!AG102=1,IF(PrivateDefaultData!AG102=0,1,0),0)</f>
        <v>0</v>
      </c>
      <c r="AH102" s="11">
        <f>IF(China_RestructuringDummies!AH102=1,IF(PrivateDefaultData!AH102=0,1,0),0)</f>
        <v>0</v>
      </c>
      <c r="AI102" s="11">
        <f>IF(China_RestructuringDummies!AI102=1,IF(PrivateDefaultData!AI102=0,1,0),0)</f>
        <v>0</v>
      </c>
      <c r="AJ102" s="11">
        <f>IF(China_RestructuringDummies!AJ102=1,IF(PrivateDefaultData!AJ102=0,1,0),0)</f>
        <v>0</v>
      </c>
      <c r="AK102" s="11">
        <f>IF(China_RestructuringDummies!AK102=1,IF(PrivateDefaultData!AK102=0,1,0),0)</f>
        <v>0</v>
      </c>
      <c r="AL102" s="11">
        <f>IF(China_RestructuringDummies!AL102=1,IF(PrivateDefaultData!AL102=0,1,0),0)</f>
        <v>0</v>
      </c>
      <c r="AM102" s="11">
        <f>IF(China_RestructuringDummies!AM102=1,IF(PrivateDefaultData!AM102=0,1,0),0)</f>
        <v>0</v>
      </c>
      <c r="AN102" s="11">
        <f>IF(China_RestructuringDummies!AN102=1,IF(PrivateDefaultData!AN102=0,1,0),0)</f>
        <v>0</v>
      </c>
      <c r="AO102" s="11">
        <f>IF(China_RestructuringDummies!AO102=1,IF(PrivateDefaultData!AO102=0,1,0),0)</f>
        <v>0</v>
      </c>
      <c r="AP102" s="11">
        <f>IF(China_RestructuringDummies!AP102=1,IF(PrivateDefaultData!AP102=0,1,0),0)</f>
        <v>0</v>
      </c>
      <c r="AQ102" s="11">
        <f>IF(China_RestructuringDummies!AQ102=1,IF(PrivateDefaultData!AQ102=0,1,0),0)</f>
        <v>0</v>
      </c>
      <c r="AR102" s="11">
        <f>IF(China_RestructuringDummies!AR102=1,IF(PrivateDefaultData!AR102=0,1,0),0)</f>
        <v>0</v>
      </c>
      <c r="AS102" s="11">
        <f>IF(China_RestructuringDummies!AS102=1,IF(PrivateDefaultData!AS102=0,1,0),0)</f>
        <v>0</v>
      </c>
      <c r="AT102" s="11">
        <f>IF(China_RestructuringDummies!AT102=1,IF(PrivateDefaultData!AT102=0,1,0),0)</f>
        <v>0</v>
      </c>
      <c r="AU102" s="11">
        <f>IF(China_RestructuringDummies!AU102=1,IF(PrivateDefaultData!AU102=0,1,0),0)</f>
        <v>0</v>
      </c>
      <c r="AV102" s="11">
        <f>IF(China_RestructuringDummies!AV102=1,IF(PrivateDefaultData!AV102=0,1,0),0)</f>
        <v>0</v>
      </c>
      <c r="AW102" s="11">
        <f>IF(China_RestructuringDummies!AW102=1,IF(PrivateDefaultData!AW102=0,1,0),0)</f>
        <v>0</v>
      </c>
      <c r="AX102" s="11">
        <f>IF(China_RestructuringDummies!AX102=1,IF(PrivateDefaultData!AX102=0,1,0),0)</f>
        <v>0</v>
      </c>
      <c r="AY102" s="11">
        <f>IF(China_RestructuringDummies!AY102=1,IF(PrivateDefaultData!AY102=0,1,0),0)</f>
        <v>0</v>
      </c>
      <c r="AZ102" s="11">
        <f>IF(China_RestructuringDummies!AZ102=1,IF(PrivateDefaultData!AZ102=0,1,0),0)</f>
        <v>0</v>
      </c>
      <c r="BA102" s="11">
        <f>IF(China_RestructuringDummies!BA102=1,IF(PrivateDefaultData!BA102=0,1,0),0)</f>
        <v>0</v>
      </c>
      <c r="BB102" s="11">
        <f>IF(China_RestructuringDummies!BB102=1,IF(PrivateDefaultData!BB102=0,1,0),0)</f>
        <v>0</v>
      </c>
      <c r="BC102" s="11">
        <f>IF(China_RestructuringDummies!BC102=1,IF(PrivateDefaultData!BC102=0,1,0),0)</f>
        <v>0</v>
      </c>
      <c r="BD102" s="11">
        <f>IF(China_RestructuringDummies!BD102=1,IF(PrivateDefaultData!BD102=0,1,0),0)</f>
        <v>0</v>
      </c>
      <c r="BE102" s="11">
        <f>IF(China_RestructuringDummies!BE102=1,IF(PrivateDefaultData!BE102=0,1,0),0)</f>
        <v>0</v>
      </c>
      <c r="BF102" s="11">
        <f>IF(China_RestructuringDummies!BF102=1,IF(PrivateDefaultData!BF102=0,1,0),0)</f>
        <v>0</v>
      </c>
      <c r="BG102" s="11">
        <f>IF(China_RestructuringDummies!BG102=1,IF(PrivateDefaultData!BG102=0,1,0),0)</f>
        <v>0</v>
      </c>
      <c r="BH102" s="11">
        <f>IF(China_RestructuringDummies!BH102=1,IF(PrivateDefaultData!BH102=0,1,0),0)</f>
        <v>0</v>
      </c>
      <c r="BI102" s="11">
        <f>IF(China_RestructuringDummies!BI102=1,IF(PrivateDefaultData!BI102=0,1,0),0)</f>
        <v>0</v>
      </c>
      <c r="BJ102" s="11">
        <f>IF(China_RestructuringDummies!BJ102=1,IF(PrivateDefaultData!BJ102=0,1,0),0)</f>
        <v>0</v>
      </c>
      <c r="BK102" s="11">
        <f>IF(China_RestructuringDummies!BK102=1,IF(PrivateDefaultData!BK102=0,1,0),0)</f>
        <v>0</v>
      </c>
      <c r="BL102" s="11">
        <f>IF(China_RestructuringDummies!BL102=1,IF(PrivateDefaultData!BL102=0,1,0),0)</f>
        <v>0</v>
      </c>
      <c r="BM102" s="11">
        <f>IF(China_RestructuringDummies!BM102=1,IF(PrivateDefaultData!BM102=0,1,0),0)</f>
        <v>0</v>
      </c>
      <c r="BN102" s="11">
        <f>IF(China_RestructuringDummies!BN102=1,IF(PrivateDefaultData!BN102=0,1,0),0)</f>
        <v>0</v>
      </c>
      <c r="BO102" s="11">
        <f>IF(China_RestructuringDummies!BO102=1,IF(PrivateDefaultData!BO102=0,1,0),0)</f>
        <v>0</v>
      </c>
      <c r="BP102" s="11">
        <f>IF(China_RestructuringDummies!BP102=1,IF(PrivateDefaultData!BP102=0,1,0),0)</f>
        <v>0</v>
      </c>
      <c r="BQ102" s="11">
        <f>IF(China_RestructuringDummies!BQ102=1,IF(PrivateDefaultData!BQ102=0,1,0),0)</f>
        <v>0</v>
      </c>
      <c r="BR102" s="11">
        <f>IF(China_RestructuringDummies!BR102=1,IF(PrivateDefaultData!BR102=0,1,0),0)</f>
        <v>0</v>
      </c>
      <c r="BS102" s="11">
        <f>IF(China_RestructuringDummies!BS102=1,IF(PrivateDefaultData!BS102=0,1,0),0)</f>
        <v>0</v>
      </c>
      <c r="BT102" s="11">
        <f>IF(China_RestructuringDummies!BT102=1,IF(PrivateDefaultData!BT102=0,1,0),0)</f>
        <v>0</v>
      </c>
      <c r="BU102" s="11">
        <f>IF(China_RestructuringDummies!BU102=1,IF(PrivateDefaultData!BU102=0,1,0),0)</f>
        <v>0</v>
      </c>
      <c r="BV102" s="11">
        <f>IF(China_RestructuringDummies!BV102=1,IF(PrivateDefaultData!BV102=0,1,0),0)</f>
        <v>0</v>
      </c>
      <c r="BW102" s="11">
        <f>IF(China_RestructuringDummies!BW102=1,IF(PrivateDefaultData!BW102=0,1,0),0)</f>
        <v>0</v>
      </c>
      <c r="BX102" s="11">
        <f>IF(China_RestructuringDummies!BX102=1,IF(PrivateDefaultData!BX102=0,1,0),0)</f>
        <v>0</v>
      </c>
      <c r="BY102" s="11">
        <f>IF(China_RestructuringDummies!BY102=1,IF(PrivateDefaultData!BY102=0,1,0),0)</f>
        <v>0</v>
      </c>
      <c r="BZ102" s="11">
        <f>IF(China_RestructuringDummies!BZ102=1,IF(PrivateDefaultData!BZ102=0,1,0),0)</f>
        <v>0</v>
      </c>
      <c r="CA102" s="11">
        <f>IF(China_RestructuringDummies!CA102=1,IF(PrivateDefaultData!CA102=0,1,0),0)</f>
        <v>0</v>
      </c>
      <c r="CB102" s="11">
        <f>IF(China_RestructuringDummies!CB102=1,IF(PrivateDefaultData!CB102=0,1,0),0)</f>
        <v>0</v>
      </c>
      <c r="CC102" s="11">
        <f>IF(China_RestructuringDummies!CC102=1,IF(PrivateDefaultData!CC102=0,1,0),0)</f>
        <v>0</v>
      </c>
      <c r="CD102" s="11">
        <f>IF(China_RestructuringDummies!CD102=1,IF(PrivateDefaultData!CD102=0,1,0),0)</f>
        <v>0</v>
      </c>
      <c r="CE102" s="11">
        <f>IF(China_RestructuringDummies!CE102=1,IF(PrivateDefaultData!CE102=0,1,0),0)</f>
        <v>0</v>
      </c>
      <c r="CF102" s="11">
        <f>IF(China_RestructuringDummies!CF102=1,IF(PrivateDefaultData!CF102=0,1,0),0)</f>
        <v>0</v>
      </c>
      <c r="CG102" s="11">
        <f>IF(China_RestructuringDummies!CG102=1,IF(PrivateDefaultData!CG102=0,1,0),0)</f>
        <v>0</v>
      </c>
      <c r="CH102" s="11">
        <f>IF(China_RestructuringDummies!CH102=1,IF(PrivateDefaultData!CH102=0,1,0),0)</f>
        <v>0</v>
      </c>
      <c r="CI102" s="11">
        <f>IF(China_RestructuringDummies!CI102=1,IF(PrivateDefaultData!CI102=0,1,0),0)</f>
        <v>0</v>
      </c>
      <c r="CJ102" s="11">
        <f>IF(China_RestructuringDummies!CJ102=1,IF(PrivateDefaultData!CJ102=0,1,0),0)</f>
        <v>0</v>
      </c>
      <c r="CK102" s="11">
        <f>IF(China_RestructuringDummies!CK102=1,IF(PrivateDefaultData!CK102=0,1,0),0)</f>
        <v>0</v>
      </c>
      <c r="CL102" s="11">
        <f>IF(China_RestructuringDummies!CL102=1,IF(PrivateDefaultData!CL102=0,1,0),0)</f>
        <v>0</v>
      </c>
      <c r="CM102" s="11">
        <f>IF(China_RestructuringDummies!CM102=1,IF(PrivateDefaultData!CM102=0,1,0),0)</f>
        <v>0</v>
      </c>
      <c r="CN102" s="11">
        <f>IF(China_RestructuringDummies!CN102=1,IF(PrivateDefaultData!CN102=0,1,0),0)</f>
        <v>0</v>
      </c>
      <c r="CO102" s="11">
        <f>IF(China_RestructuringDummies!CO102=1,IF(PrivateDefaultData!CO102=0,1,0),0)</f>
        <v>0</v>
      </c>
      <c r="CP102" s="11">
        <f>IF(China_RestructuringDummies!CP102=1,IF(PrivateDefaultData!CP102=0,1,0),0)</f>
        <v>0</v>
      </c>
      <c r="CQ102" s="11">
        <f>IF(China_RestructuringDummies!CQ102=1,IF(PrivateDefaultData!CQ102=0,1,0),0)</f>
        <v>0</v>
      </c>
      <c r="CR102" s="11">
        <f>IF(China_RestructuringDummies!CR102=1,IF(PrivateDefaultData!CR102=0,1,0),0)</f>
        <v>0</v>
      </c>
      <c r="CS102" s="11">
        <f>IF(China_RestructuringDummies!CS102=1,IF(PrivateDefaultData!CS102=0,1,0),0)</f>
        <v>0</v>
      </c>
      <c r="CT102" s="11">
        <f>IF(China_RestructuringDummies!CT102=1,IF(PrivateDefaultData!CT102=0,1,0),0)</f>
        <v>0</v>
      </c>
      <c r="CU102" s="11">
        <f>IF(China_RestructuringDummies!CU102=1,IF(PrivateDefaultData!CU102=0,1,0),0)</f>
        <v>0</v>
      </c>
      <c r="CV102" s="11">
        <f>IF(China_RestructuringDummies!CV102=1,IF(PrivateDefaultData!CV102=0,1,0),0)</f>
        <v>0</v>
      </c>
      <c r="CW102" s="11">
        <f>IF(China_RestructuringDummies!CW102=1,IF(PrivateDefaultData!CW102=0,1,0),0)</f>
        <v>0</v>
      </c>
      <c r="CX102" s="11">
        <f>IF(China_RestructuringDummies!CX102=1,IF(PrivateDefaultData!CX102=0,1,0),0)</f>
        <v>0</v>
      </c>
      <c r="CY102" s="11">
        <f>IF(China_RestructuringDummies!CY102=1,IF(PrivateDefaultData!CY102=0,1,0),0)</f>
        <v>0</v>
      </c>
      <c r="CZ102" s="11">
        <f>IF(China_RestructuringDummies!CZ102=1,IF(PrivateDefaultData!CZ102=0,1,0),0)</f>
        <v>0</v>
      </c>
      <c r="DA102" s="11">
        <f>IF(China_RestructuringDummies!DA102=1,IF(PrivateDefaultData!DA102=0,1,0),0)</f>
        <v>0</v>
      </c>
      <c r="DB102" s="11">
        <f>IF(China_RestructuringDummies!DB102=1,IF(PrivateDefaultData!DB102=0,1,0),0)</f>
        <v>0</v>
      </c>
      <c r="DC102" s="11">
        <f>IF(China_RestructuringDummies!DC102=1,IF(PrivateDefaultData!DC102=0,1,0),0)</f>
        <v>0</v>
      </c>
      <c r="DD102" s="11">
        <f>IF(China_RestructuringDummies!DD102=1,IF(PrivateDefaultData!DD102=0,1,0),0)</f>
        <v>0</v>
      </c>
      <c r="DE102" s="11">
        <f>IF(China_RestructuringDummies!DE102=1,IF(PrivateDefaultData!DE102=0,1,0),0)</f>
        <v>0</v>
      </c>
      <c r="DF102" s="11">
        <f>IF(China_RestructuringDummies!DF102=1,IF(PrivateDefaultData!DF102=0,1,0),0)</f>
        <v>0</v>
      </c>
      <c r="DG102" s="11">
        <f>IF(China_RestructuringDummies!DG102=1,IF(PrivateDefaultData!DG102=0,1,0),0)</f>
        <v>0</v>
      </c>
      <c r="DH102" s="11">
        <f>IF(China_RestructuringDummies!DH102=1,IF(PrivateDefaultData!DH102=0,1,0),0)</f>
        <v>0</v>
      </c>
      <c r="DI102" s="11">
        <f>IF(China_RestructuringDummies!DI102=1,IF(PrivateDefaultData!DI102=0,1,0),0)</f>
        <v>0</v>
      </c>
      <c r="DJ102" s="11">
        <f>IF(China_RestructuringDummies!DJ102=1,IF(PrivateDefaultData!DJ102=0,1,0),0)</f>
        <v>0</v>
      </c>
      <c r="DK102" s="11">
        <f>IF(China_RestructuringDummies!DK102=1,IF(PrivateDefaultData!DK102=0,1,0),0)</f>
        <v>0</v>
      </c>
      <c r="DL102" s="11">
        <f>IF(China_RestructuringDummies!DL102=1,IF(PrivateDefaultData!DL102=0,1,0),0)</f>
        <v>0</v>
      </c>
      <c r="DM102" s="11">
        <f>IF(China_RestructuringDummies!DM102=1,IF(PrivateDefaultData!DM102=0,1,0),0)</f>
        <v>0</v>
      </c>
      <c r="DN102" s="11">
        <f>IF(China_RestructuringDummies!DN102=1,IF(PrivateDefaultData!DN102=0,1,0),0)</f>
        <v>0</v>
      </c>
      <c r="DO102" s="11">
        <f>IF(China_RestructuringDummies!DO102=1,IF(PrivateDefaultData!DO102=0,1,0),0)</f>
        <v>0</v>
      </c>
      <c r="DP102" s="11">
        <f>IF(China_RestructuringDummies!DP102=1,IF(PrivateDefaultData!DP102=0,1,0),0)</f>
        <v>0</v>
      </c>
      <c r="DQ102" s="11">
        <f>IF(China_RestructuringDummies!DQ102=1,IF(PrivateDefaultData!DQ102=0,1,0),0)</f>
        <v>0</v>
      </c>
      <c r="DR102" s="11">
        <f>IF(China_RestructuringDummies!DR102=1,IF(PrivateDefaultData!DR102=0,1,0),0)</f>
        <v>0</v>
      </c>
      <c r="DS102" s="11">
        <f>IF(China_RestructuringDummies!DS102=1,IF(PrivateDefaultData!DS102=0,1,0),0)</f>
        <v>0</v>
      </c>
      <c r="DT102" s="11">
        <f>IF(China_RestructuringDummies!DT102=1,IF(PrivateDefaultData!DT102=0,1,0),0)</f>
        <v>0</v>
      </c>
      <c r="DU102" s="11">
        <f>IF(China_RestructuringDummies!DU102=1,IF(PrivateDefaultData!DU102=0,1,0),0)</f>
        <v>0</v>
      </c>
      <c r="DV102" s="11">
        <f>IF(China_RestructuringDummies!DV102=1,IF(PrivateDefaultData!DV102=0,1,0),0)</f>
        <v>0</v>
      </c>
      <c r="DW102" s="11">
        <f>IF(China_RestructuringDummies!DW102=1,IF(PrivateDefaultData!DW102=0,1,0),0)</f>
        <v>0</v>
      </c>
      <c r="DX102" s="11">
        <f>IF(China_RestructuringDummies!DX102=1,IF(PrivateDefaultData!DX102=0,1,0),0)</f>
        <v>0</v>
      </c>
      <c r="DY102" s="11">
        <f>IF(China_RestructuringDummies!DY102=1,IF(PrivateDefaultData!DY102=0,1,0),0)</f>
        <v>0</v>
      </c>
      <c r="DZ102" s="11">
        <f>IF(China_RestructuringDummies!DZ102=1,IF(PrivateDefaultData!DZ102=0,1,0),0)</f>
        <v>0</v>
      </c>
      <c r="EA102" s="11">
        <f>IF(China_RestructuringDummies!EA102=1,IF(PrivateDefaultData!EA102=0,1,0),0)</f>
        <v>0</v>
      </c>
      <c r="EB102" s="11">
        <f>IF(China_RestructuringDummies!EB102=1,IF(PrivateDefaultData!EB102=0,1,0),0)</f>
        <v>0</v>
      </c>
      <c r="EC102" s="11">
        <f>IF(China_RestructuringDummies!EC102=1,IF(PrivateDefaultData!EC102=0,1,0),0)</f>
        <v>0</v>
      </c>
      <c r="ED102" s="11">
        <f>IF(China_RestructuringDummies!ED102=1,IF(PrivateDefaultData!ED102=0,1,0),0)</f>
        <v>0</v>
      </c>
      <c r="EE102" s="11">
        <f>IF(China_RestructuringDummies!EE102=1,IF(PrivateDefaultData!EE102=0,1,0),0)</f>
        <v>0</v>
      </c>
      <c r="EF102" s="11">
        <f>IF(China_RestructuringDummies!EF102=1,IF(PrivateDefaultData!EF102=0,1,0),0)</f>
        <v>0</v>
      </c>
      <c r="EG102" s="11">
        <f>IF(China_RestructuringDummies!EG102=1,IF(PrivateDefaultData!EG102=0,1,0),0)</f>
        <v>0</v>
      </c>
      <c r="EH102" s="11">
        <f>IF(China_RestructuringDummies!EH102=1,IF(PrivateDefaultData!EH102=0,1,0),0)</f>
        <v>0</v>
      </c>
      <c r="EI102" s="11">
        <f>IF(China_RestructuringDummies!EI102=1,IF(PrivateDefaultData!EI102=0,1,0),0)</f>
        <v>0</v>
      </c>
      <c r="EJ102" s="11">
        <f>IF(China_RestructuringDummies!EJ102=1,IF(PrivateDefaultData!EJ102=0,1,0),0)</f>
        <v>0</v>
      </c>
      <c r="EK102" s="11">
        <f>IF(China_RestructuringDummies!EK102=1,IF(PrivateDefaultData!EK102=0,1,0),0)</f>
        <v>0</v>
      </c>
      <c r="EL102" s="11">
        <f>IF(China_RestructuringDummies!EL102=1,IF(PrivateDefaultData!EL102=0,1,0),0)</f>
        <v>0</v>
      </c>
      <c r="EM102" s="11">
        <f>IF(China_RestructuringDummies!EM102=1,IF(PrivateDefaultData!EM102=0,1,0),0)</f>
        <v>0</v>
      </c>
      <c r="EN102" s="11">
        <f>IF(China_RestructuringDummies!EN102=1,IF(PrivateDefaultData!EN102=0,1,0),0)</f>
        <v>0</v>
      </c>
      <c r="EO102" s="11">
        <f>IF(China_RestructuringDummies!EO102=1,IF(PrivateDefaultData!EO102=0,1,0),0)</f>
        <v>0</v>
      </c>
      <c r="EP102" s="11">
        <f>IF(China_RestructuringDummies!EP102=1,IF(PrivateDefaultData!EP102=0,1,0),0)</f>
        <v>0</v>
      </c>
      <c r="EQ102" s="11">
        <f>IF(China_RestructuringDummies!EQ102=1,IF(PrivateDefaultData!EQ102=0,1,0),0)</f>
        <v>0</v>
      </c>
      <c r="ER102" s="11">
        <f>IF(China_RestructuringDummies!ER102=1,IF(PrivateDefaultData!ER102=0,1,0),0)</f>
        <v>0</v>
      </c>
      <c r="ES102" s="11">
        <f>IF(China_RestructuringDummies!ES102=1,IF(PrivateDefaultData!ES102=0,1,0),0)</f>
        <v>0</v>
      </c>
      <c r="ET102" s="11">
        <f>IF(China_RestructuringDummies!ET102=1,IF(PrivateDefaultData!ET102=0,1,0),0)</f>
        <v>0</v>
      </c>
      <c r="EU102" s="11">
        <f>IF(China_RestructuringDummies!EU102=1,IF(PrivateDefaultData!EU102=0,1,0),0)</f>
        <v>0</v>
      </c>
      <c r="EV102" s="11">
        <f>IF(China_RestructuringDummies!EV102=1,IF(PrivateDefaultData!EV102=0,1,0),0)</f>
        <v>0</v>
      </c>
      <c r="EW102" s="11">
        <f>IF(China_RestructuringDummies!EW102=1,IF(PrivateDefaultData!EW102=0,1,0),0)</f>
        <v>0</v>
      </c>
      <c r="EX102" s="11">
        <f>IF(China_RestructuringDummies!EX102=1,IF(PrivateDefaultData!EX102=0,1,0),0)</f>
        <v>0</v>
      </c>
      <c r="EY102" s="11">
        <f>IF(China_RestructuringDummies!EY102=1,IF(PrivateDefaultData!EY102=0,1,0),0)</f>
        <v>0</v>
      </c>
      <c r="EZ102" s="11">
        <f>IF(China_RestructuringDummies!EZ102=1,IF(PrivateDefaultData!EZ102=0,1,0),0)</f>
        <v>0</v>
      </c>
      <c r="FA102" s="11">
        <f>IF(China_RestructuringDummies!FA102=1,IF(PrivateDefaultData!FA102=0,1,0),0)</f>
        <v>0</v>
      </c>
      <c r="FB102" s="11">
        <f>IF(China_RestructuringDummies!FB102=1,IF(PrivateDefaultData!FB102=0,1,0),0)</f>
        <v>0</v>
      </c>
      <c r="FC102" s="11">
        <f>IF(China_RestructuringDummies!FC102=1,IF(PrivateDefaultData!FC102=0,1,0),0)</f>
        <v>0</v>
      </c>
      <c r="FD102" s="11">
        <f>IF(China_RestructuringDummies!FD102=1,IF(PrivateDefaultData!FD102=0,1,0),0)</f>
        <v>0</v>
      </c>
      <c r="FE102" s="11">
        <f>IF(China_RestructuringDummies!FE102=1,IF(PrivateDefaultData!FE102=0,1,0),0)</f>
        <v>0</v>
      </c>
      <c r="FF102" s="11">
        <f>IF(China_RestructuringDummies!FF102=1,IF(PrivateDefaultData!FF102=0,1,0),0)</f>
        <v>0</v>
      </c>
      <c r="FG102" s="11">
        <f>IF(China_RestructuringDummies!FG102=1,IF(PrivateDefaultData!FG102=0,1,0),0)</f>
        <v>0</v>
      </c>
      <c r="FH102" s="11">
        <f>IF(China_RestructuringDummies!FH102=1,IF(PrivateDefaultData!FH102=0,1,0),0)</f>
        <v>0</v>
      </c>
      <c r="FI102" s="11">
        <f>IF(China_RestructuringDummies!FI102=1,IF(PrivateDefaultData!FI102=0,1,0),0)</f>
        <v>0</v>
      </c>
      <c r="FJ102" s="11">
        <f>IF(China_RestructuringDummies!FJ102=1,IF(PrivateDefaultData!FJ102=0,1,0),0)</f>
        <v>0</v>
      </c>
      <c r="FK102" s="11">
        <f>IF(China_RestructuringDummies!FK102=1,IF(PrivateDefaultData!FK102=0,1,0),0)</f>
        <v>0</v>
      </c>
      <c r="FL102" s="11">
        <f>IF(China_RestructuringDummies!FL102=1,IF(PrivateDefaultData!FL102=0,1,0),0)</f>
        <v>0</v>
      </c>
      <c r="FM102" s="11">
        <f>IF(China_RestructuringDummies!FM102=1,IF(PrivateDefaultData!FM102=0,1,0),0)</f>
        <v>0</v>
      </c>
      <c r="FN102" s="11">
        <f>IF(China_RestructuringDummies!FN102=1,IF(PrivateDefaultData!FN102=0,1,0),0)</f>
        <v>0</v>
      </c>
      <c r="FO102" s="11">
        <f>IF(China_RestructuringDummies!FO102=1,IF(PrivateDefaultData!FO102=0,1,0),0)</f>
        <v>0</v>
      </c>
      <c r="FP102" s="11">
        <f>IF(China_RestructuringDummies!FP102=1,IF(PrivateDefaultData!FP102=0,1,0),0)</f>
        <v>0</v>
      </c>
      <c r="FQ102" s="11">
        <f>IF(China_RestructuringDummies!FQ102=1,IF(PrivateDefaultData!FQ102=0,1,0),0)</f>
        <v>0</v>
      </c>
      <c r="FR102" s="11">
        <f>IF(China_RestructuringDummies!FR102=1,IF(PrivateDefaultData!FR102=0,1,0),0)</f>
        <v>0</v>
      </c>
      <c r="FS102" s="11">
        <f>IF(China_RestructuringDummies!FS102=1,IF(PrivateDefaultData!FS102=0,1,0),0)</f>
        <v>0</v>
      </c>
      <c r="FT102" s="11">
        <f>IF(China_RestructuringDummies!FT102=1,IF(PrivateDefaultData!FT102=0,1,0),0)</f>
        <v>0</v>
      </c>
      <c r="FU102" s="11">
        <f>IF(China_RestructuringDummies!FU102=1,IF(PrivateDefaultData!FU102=0,1,0),0)</f>
        <v>0</v>
      </c>
      <c r="FV102" s="11">
        <f>IF(China_RestructuringDummies!FV102=1,IF(PrivateDefaultData!FV102=0,1,0),0)</f>
        <v>0</v>
      </c>
      <c r="FW102" s="11">
        <f>IF(China_RestructuringDummies!FW102=1,IF(PrivateDefaultData!FW102=0,1,0),0)</f>
        <v>0</v>
      </c>
      <c r="FX102" s="11">
        <f>IF(China_RestructuringDummies!FX102=1,IF(PrivateDefaultData!FX102=0,1,0),0)</f>
        <v>0</v>
      </c>
      <c r="FY102" s="11">
        <f>IF(China_RestructuringDummies!FY102=1,IF(PrivateDefaultData!FY102=0,1,0),0)</f>
        <v>0</v>
      </c>
      <c r="FZ102" s="11">
        <f>IF(China_RestructuringDummies!FZ102=1,IF(PrivateDefaultData!FZ102=0,1,0),0)</f>
        <v>0</v>
      </c>
      <c r="GA102" s="11">
        <f>IF(China_RestructuringDummies!GA102=1,IF(PrivateDefaultData!GA102=0,1,0),0)</f>
        <v>0</v>
      </c>
      <c r="GB102" s="11">
        <f>IF(China_RestructuringDummies!GB102=1,IF(PrivateDefaultData!GB102=0,1,0),0)</f>
        <v>0</v>
      </c>
      <c r="GC102" s="11">
        <f>IF(China_RestructuringDummies!GC102=1,IF(PrivateDefaultData!GC102=0,1,0),0)</f>
        <v>0</v>
      </c>
      <c r="GD102" s="11">
        <f>IF(China_RestructuringDummies!GD102=1,IF(PrivateDefaultData!GD102=0,1,0),0)</f>
        <v>0</v>
      </c>
      <c r="GE102" s="11">
        <f>IF(China_RestructuringDummies!GE102=1,IF(PrivateDefaultData!GE102=0,1,0),0)</f>
        <v>0</v>
      </c>
      <c r="GF102" s="11">
        <f>IF(China_RestructuringDummies!GF102=1,IF(PrivateDefaultData!GF102=0,1,0),0)</f>
        <v>0</v>
      </c>
      <c r="GG102" s="11">
        <f>IF(China_RestructuringDummies!GG102=1,IF(PrivateDefaultData!GG102=0,1,0),0)</f>
        <v>0</v>
      </c>
      <c r="GH102" s="11">
        <f>IF(China_RestructuringDummies!GH102=1,IF(PrivateDefaultData!GH102=0,1,0),0)</f>
        <v>0</v>
      </c>
      <c r="GI102" s="11">
        <f>IF(China_RestructuringDummies!GI102=1,IF(PrivateDefaultData!GI102=0,1,0),0)</f>
        <v>0</v>
      </c>
      <c r="GJ102" s="11">
        <f>IF(China_RestructuringDummies!GJ102=1,IF(PrivateDefaultData!GJ102=0,1,0),0)</f>
        <v>0</v>
      </c>
      <c r="GK102" s="11">
        <f>IF(China_RestructuringDummies!GK102=1,IF(PrivateDefaultData!GK102=0,1,0),0)</f>
        <v>0</v>
      </c>
      <c r="GL102" s="11">
        <f>IF(China_RestructuringDummies!GL102=1,IF(PrivateDefaultData!GL102=0,1,0),0)</f>
        <v>0</v>
      </c>
      <c r="GM102" s="11">
        <f>IF(China_RestructuringDummies!GM102=1,IF(PrivateDefaultData!GM102=0,1,0),0)</f>
        <v>0</v>
      </c>
      <c r="GN102" s="11">
        <f>IF(China_RestructuringDummies!GN102=1,IF(PrivateDefaultData!GN102=0,1,0),0)</f>
        <v>0</v>
      </c>
      <c r="GO102" s="11">
        <f>IF(China_RestructuringDummies!GO102=1,IF(PrivateDefaultData!GO102=0,1,0),0)</f>
        <v>0</v>
      </c>
      <c r="GP102" s="11">
        <f>IF(China_RestructuringDummies!GP102=1,IF(PrivateDefaultData!GP102=0,1,0),0)</f>
        <v>0</v>
      </c>
      <c r="GQ102" s="11">
        <f>IF(China_RestructuringDummies!GQ102=1,IF(PrivateDefaultData!GQ102=0,1,0),0)</f>
        <v>0</v>
      </c>
      <c r="GR102" s="11">
        <f>IF(China_RestructuringDummies!GR102=1,IF(PrivateDefaultData!GR102=0,1,0),0)</f>
        <v>0</v>
      </c>
      <c r="GS102" s="11">
        <f>IF(China_RestructuringDummies!GS102=1,IF(PrivateDefaultData!GS102=0,1,0),0)</f>
        <v>0</v>
      </c>
      <c r="GT102" s="11">
        <f>IF(China_RestructuringDummies!GT102=1,IF(PrivateDefaultData!GT102=0,1,0),0)</f>
        <v>0</v>
      </c>
      <c r="GU102" s="11">
        <f>IF(China_RestructuringDummies!GU102=1,IF(PrivateDefaultData!GU102=0,1,0),0)</f>
        <v>0</v>
      </c>
      <c r="GV102" s="11">
        <f>IF(China_RestructuringDummies!GV102=1,IF(PrivateDefaultData!GV102=0,1,0),0)</f>
        <v>0</v>
      </c>
      <c r="GW102" s="11">
        <f>IF(China_RestructuringDummies!GW102=1,IF(PrivateDefaultData!GW102=0,1,0),0)</f>
        <v>1</v>
      </c>
      <c r="GX102" s="11">
        <f>IF(China_RestructuringDummies!GX102=1,IF(PrivateDefaultData!GX102=0,1,0),0)</f>
        <v>0</v>
      </c>
      <c r="GY102" s="11">
        <f>IF(China_RestructuringDummies!GY102=1,IF(PrivateDefaultData!GY102=0,1,0),0)</f>
        <v>0</v>
      </c>
      <c r="GZ102" s="11">
        <f>IF(China_RestructuringDummies!GZ102=1,IF(PrivateDefaultData!GZ102=0,1,0),0)</f>
        <v>0</v>
      </c>
      <c r="HA102" s="11">
        <f>IF(China_RestructuringDummies!HA102=1,IF(PrivateDefaultData!HA102=0,1,0),0)</f>
        <v>0</v>
      </c>
      <c r="HB102" s="11">
        <f>IF(China_RestructuringDummies!HB102=1,IF(PrivateDefaultData!HB102=0,1,0),0)</f>
        <v>0</v>
      </c>
      <c r="HC102" s="11">
        <f>IF(China_RestructuringDummies!HC102=1,IF(PrivateDefaultData!HC102=0,1,0),0)</f>
        <v>0</v>
      </c>
      <c r="HD102" s="11">
        <f>IF(China_RestructuringDummies!HD102=1,IF(PrivateDefaultData!HD102=0,1,0),0)</f>
        <v>0</v>
      </c>
      <c r="HE102" s="11">
        <f>IF(China_RestructuringDummies!HE102=1,IF(PrivateDefaultData!HE102=0,1,0),0)</f>
        <v>0</v>
      </c>
      <c r="HF102" s="11">
        <f>IF(China_RestructuringDummies!HF102=1,IF(PrivateDefaultData!HF102=0,1,0),0)</f>
        <v>0</v>
      </c>
      <c r="HG102" s="11">
        <f>IF(China_RestructuringDummies!HG102=1,IF(PrivateDefaultData!HG102=0,1,0),0)</f>
        <v>0</v>
      </c>
      <c r="HH102" s="11">
        <f>IF(China_RestructuringDummies!HH102=1,IF(PrivateDefaultData!HH102=0,1,0),0)</f>
        <v>0</v>
      </c>
      <c r="HI102" s="11">
        <f>IF(China_RestructuringDummies!HI102=1,IF(PrivateDefaultData!HI102=0,1,0),0)</f>
        <v>0</v>
      </c>
      <c r="HJ102" s="11">
        <f>IF(China_RestructuringDummies!HJ102=1,IF(PrivateDefaultData!HJ102=0,1,0),0)</f>
        <v>0</v>
      </c>
      <c r="HK102" s="11">
        <f>IF(China_RestructuringDummies!HK102=1,IF(PrivateDefaultData!HK102=0,1,0),0)</f>
        <v>0</v>
      </c>
      <c r="HL102" s="11">
        <f>IF(China_RestructuringDummies!HL102=1,IF(PrivateDefaultData!HL102=0,1,0),0)</f>
        <v>0</v>
      </c>
      <c r="HM102" s="11">
        <f>IF(China_RestructuringDummies!HM102=1,IF(PrivateDefaultData!HM102=0,1,0),0)</f>
        <v>0</v>
      </c>
    </row>
    <row r="103" spans="1:221" x14ac:dyDescent="0.3">
      <c r="A103" s="13" t="s">
        <v>99</v>
      </c>
      <c r="B103" s="11">
        <f>IF(China_RestructuringDummies!B103=1,IF(PrivateDefaultData!B103=0,1,0),0)</f>
        <v>0</v>
      </c>
      <c r="C103" s="11">
        <f>IF(China_RestructuringDummies!C103=1,IF(PrivateDefaultData!C103=0,1,0),0)</f>
        <v>0</v>
      </c>
      <c r="D103" s="11">
        <f>IF(China_RestructuringDummies!D103=1,IF(PrivateDefaultData!D103=0,1,0),0)</f>
        <v>0</v>
      </c>
      <c r="E103" s="11">
        <f>IF(China_RestructuringDummies!E103=1,IF(PrivateDefaultData!E103=0,1,0),0)</f>
        <v>0</v>
      </c>
      <c r="F103" s="11">
        <f>IF(China_RestructuringDummies!F103=1,IF(PrivateDefaultData!F103=0,1,0),0)</f>
        <v>0</v>
      </c>
      <c r="G103" s="11">
        <f>IF(China_RestructuringDummies!G103=1,IF(PrivateDefaultData!G103=0,1,0),0)</f>
        <v>0</v>
      </c>
      <c r="H103" s="11">
        <f>IF(China_RestructuringDummies!H103=1,IF(PrivateDefaultData!H103=0,1,0),0)</f>
        <v>0</v>
      </c>
      <c r="I103" s="11">
        <f>IF(China_RestructuringDummies!I103=1,IF(PrivateDefaultData!I103=0,1,0),0)</f>
        <v>0</v>
      </c>
      <c r="J103" s="11">
        <f>IF(China_RestructuringDummies!J103=1,IF(PrivateDefaultData!J103=0,1,0),0)</f>
        <v>0</v>
      </c>
      <c r="K103" s="11">
        <f>IF(China_RestructuringDummies!K103=1,IF(PrivateDefaultData!K103=0,1,0),0)</f>
        <v>0</v>
      </c>
      <c r="L103" s="11">
        <f>IF(China_RestructuringDummies!L103=1,IF(PrivateDefaultData!L103=0,1,0),0)</f>
        <v>0</v>
      </c>
      <c r="M103" s="11">
        <f>IF(China_RestructuringDummies!M103=1,IF(PrivateDefaultData!M103=0,1,0),0)</f>
        <v>0</v>
      </c>
      <c r="N103" s="11">
        <f>IF(China_RestructuringDummies!N103=1,IF(PrivateDefaultData!N103=0,1,0),0)</f>
        <v>0</v>
      </c>
      <c r="O103" s="11">
        <f>IF(China_RestructuringDummies!O103=1,IF(PrivateDefaultData!O103=0,1,0),0)</f>
        <v>0</v>
      </c>
      <c r="P103" s="11">
        <f>IF(China_RestructuringDummies!P103=1,IF(PrivateDefaultData!P103=0,1,0),0)</f>
        <v>0</v>
      </c>
      <c r="Q103" s="11">
        <f>IF(China_RestructuringDummies!Q103=1,IF(PrivateDefaultData!Q103=0,1,0),0)</f>
        <v>0</v>
      </c>
      <c r="R103" s="11">
        <f>IF(China_RestructuringDummies!R103=1,IF(PrivateDefaultData!R103=0,1,0),0)</f>
        <v>0</v>
      </c>
      <c r="S103" s="11">
        <f>IF(China_RestructuringDummies!S103=1,IF(PrivateDefaultData!S103=0,1,0),0)</f>
        <v>0</v>
      </c>
      <c r="T103" s="11">
        <f>IF(China_RestructuringDummies!T103=1,IF(PrivateDefaultData!T103=0,1,0),0)</f>
        <v>0</v>
      </c>
      <c r="U103" s="11">
        <f>IF(China_RestructuringDummies!U103=1,IF(PrivateDefaultData!U103=0,1,0),0)</f>
        <v>0</v>
      </c>
      <c r="V103" s="11">
        <f>IF(China_RestructuringDummies!V103=1,IF(PrivateDefaultData!V103=0,1,0),0)</f>
        <v>0</v>
      </c>
      <c r="W103" s="11">
        <f>IF(China_RestructuringDummies!W103=1,IF(PrivateDefaultData!W103=0,1,0),0)</f>
        <v>0</v>
      </c>
      <c r="X103" s="11">
        <f>IF(China_RestructuringDummies!X103=1,IF(PrivateDefaultData!X103=0,1,0),0)</f>
        <v>0</v>
      </c>
      <c r="Y103" s="11">
        <f>IF(China_RestructuringDummies!Y103=1,IF(PrivateDefaultData!Y103=0,1,0),0)</f>
        <v>0</v>
      </c>
      <c r="Z103" s="11">
        <f>IF(China_RestructuringDummies!Z103=1,IF(PrivateDefaultData!Z103=0,1,0),0)</f>
        <v>0</v>
      </c>
      <c r="AA103" s="11">
        <f>IF(China_RestructuringDummies!AA103=1,IF(PrivateDefaultData!AA103=0,1,0),0)</f>
        <v>0</v>
      </c>
      <c r="AB103" s="11">
        <f>IF(China_RestructuringDummies!AB103=1,IF(PrivateDefaultData!AB103=0,1,0),0)</f>
        <v>0</v>
      </c>
      <c r="AC103" s="11">
        <f>IF(China_RestructuringDummies!AC103=1,IF(PrivateDefaultData!AC103=0,1,0),0)</f>
        <v>0</v>
      </c>
      <c r="AD103" s="11">
        <f>IF(China_RestructuringDummies!AD103=1,IF(PrivateDefaultData!AD103=0,1,0),0)</f>
        <v>0</v>
      </c>
      <c r="AE103" s="11">
        <f>IF(China_RestructuringDummies!AE103=1,IF(PrivateDefaultData!AE103=0,1,0),0)</f>
        <v>0</v>
      </c>
      <c r="AF103" s="11">
        <f>IF(China_RestructuringDummies!AF103=1,IF(PrivateDefaultData!AF103=0,1,0),0)</f>
        <v>0</v>
      </c>
      <c r="AG103" s="11">
        <f>IF(China_RestructuringDummies!AG103=1,IF(PrivateDefaultData!AG103=0,1,0),0)</f>
        <v>0</v>
      </c>
      <c r="AH103" s="11">
        <f>IF(China_RestructuringDummies!AH103=1,IF(PrivateDefaultData!AH103=0,1,0),0)</f>
        <v>0</v>
      </c>
      <c r="AI103" s="11">
        <f>IF(China_RestructuringDummies!AI103=1,IF(PrivateDefaultData!AI103=0,1,0),0)</f>
        <v>0</v>
      </c>
      <c r="AJ103" s="11">
        <f>IF(China_RestructuringDummies!AJ103=1,IF(PrivateDefaultData!AJ103=0,1,0),0)</f>
        <v>0</v>
      </c>
      <c r="AK103" s="11">
        <f>IF(China_RestructuringDummies!AK103=1,IF(PrivateDefaultData!AK103=0,1,0),0)</f>
        <v>0</v>
      </c>
      <c r="AL103" s="11">
        <f>IF(China_RestructuringDummies!AL103=1,IF(PrivateDefaultData!AL103=0,1,0),0)</f>
        <v>0</v>
      </c>
      <c r="AM103" s="11">
        <f>IF(China_RestructuringDummies!AM103=1,IF(PrivateDefaultData!AM103=0,1,0),0)</f>
        <v>0</v>
      </c>
      <c r="AN103" s="11">
        <f>IF(China_RestructuringDummies!AN103=1,IF(PrivateDefaultData!AN103=0,1,0),0)</f>
        <v>0</v>
      </c>
      <c r="AO103" s="11">
        <f>IF(China_RestructuringDummies!AO103=1,IF(PrivateDefaultData!AO103=0,1,0),0)</f>
        <v>0</v>
      </c>
      <c r="AP103" s="11">
        <f>IF(China_RestructuringDummies!AP103=1,IF(PrivateDefaultData!AP103=0,1,0),0)</f>
        <v>0</v>
      </c>
      <c r="AQ103" s="11">
        <f>IF(China_RestructuringDummies!AQ103=1,IF(PrivateDefaultData!AQ103=0,1,0),0)</f>
        <v>0</v>
      </c>
      <c r="AR103" s="11">
        <f>IF(China_RestructuringDummies!AR103=1,IF(PrivateDefaultData!AR103=0,1,0),0)</f>
        <v>0</v>
      </c>
      <c r="AS103" s="11">
        <f>IF(China_RestructuringDummies!AS103=1,IF(PrivateDefaultData!AS103=0,1,0),0)</f>
        <v>0</v>
      </c>
      <c r="AT103" s="11">
        <f>IF(China_RestructuringDummies!AT103=1,IF(PrivateDefaultData!AT103=0,1,0),0)</f>
        <v>0</v>
      </c>
      <c r="AU103" s="11">
        <f>IF(China_RestructuringDummies!AU103=1,IF(PrivateDefaultData!AU103=0,1,0),0)</f>
        <v>0</v>
      </c>
      <c r="AV103" s="11">
        <f>IF(China_RestructuringDummies!AV103=1,IF(PrivateDefaultData!AV103=0,1,0),0)</f>
        <v>0</v>
      </c>
      <c r="AW103" s="11">
        <f>IF(China_RestructuringDummies!AW103=1,IF(PrivateDefaultData!AW103=0,1,0),0)</f>
        <v>0</v>
      </c>
      <c r="AX103" s="11">
        <f>IF(China_RestructuringDummies!AX103=1,IF(PrivateDefaultData!AX103=0,1,0),0)</f>
        <v>0</v>
      </c>
      <c r="AY103" s="11">
        <f>IF(China_RestructuringDummies!AY103=1,IF(PrivateDefaultData!AY103=0,1,0),0)</f>
        <v>0</v>
      </c>
      <c r="AZ103" s="11">
        <f>IF(China_RestructuringDummies!AZ103=1,IF(PrivateDefaultData!AZ103=0,1,0),0)</f>
        <v>0</v>
      </c>
      <c r="BA103" s="11">
        <f>IF(China_RestructuringDummies!BA103=1,IF(PrivateDefaultData!BA103=0,1,0),0)</f>
        <v>0</v>
      </c>
      <c r="BB103" s="11">
        <f>IF(China_RestructuringDummies!BB103=1,IF(PrivateDefaultData!BB103=0,1,0),0)</f>
        <v>0</v>
      </c>
      <c r="BC103" s="11">
        <f>IF(China_RestructuringDummies!BC103=1,IF(PrivateDefaultData!BC103=0,1,0),0)</f>
        <v>0</v>
      </c>
      <c r="BD103" s="11">
        <f>IF(China_RestructuringDummies!BD103=1,IF(PrivateDefaultData!BD103=0,1,0),0)</f>
        <v>0</v>
      </c>
      <c r="BE103" s="11">
        <f>IF(China_RestructuringDummies!BE103=1,IF(PrivateDefaultData!BE103=0,1,0),0)</f>
        <v>0</v>
      </c>
      <c r="BF103" s="11">
        <f>IF(China_RestructuringDummies!BF103=1,IF(PrivateDefaultData!BF103=0,1,0),0)</f>
        <v>0</v>
      </c>
      <c r="BG103" s="11">
        <f>IF(China_RestructuringDummies!BG103=1,IF(PrivateDefaultData!BG103=0,1,0),0)</f>
        <v>0</v>
      </c>
      <c r="BH103" s="11">
        <f>IF(China_RestructuringDummies!BH103=1,IF(PrivateDefaultData!BH103=0,1,0),0)</f>
        <v>0</v>
      </c>
      <c r="BI103" s="11">
        <f>IF(China_RestructuringDummies!BI103=1,IF(PrivateDefaultData!BI103=0,1,0),0)</f>
        <v>0</v>
      </c>
      <c r="BJ103" s="11">
        <f>IF(China_RestructuringDummies!BJ103=1,IF(PrivateDefaultData!BJ103=0,1,0),0)</f>
        <v>0</v>
      </c>
      <c r="BK103" s="11">
        <f>IF(China_RestructuringDummies!BK103=1,IF(PrivateDefaultData!BK103=0,1,0),0)</f>
        <v>0</v>
      </c>
      <c r="BL103" s="11">
        <f>IF(China_RestructuringDummies!BL103=1,IF(PrivateDefaultData!BL103=0,1,0),0)</f>
        <v>0</v>
      </c>
      <c r="BM103" s="11">
        <f>IF(China_RestructuringDummies!BM103=1,IF(PrivateDefaultData!BM103=0,1,0),0)</f>
        <v>0</v>
      </c>
      <c r="BN103" s="11">
        <f>IF(China_RestructuringDummies!BN103=1,IF(PrivateDefaultData!BN103=0,1,0),0)</f>
        <v>0</v>
      </c>
      <c r="BO103" s="11">
        <f>IF(China_RestructuringDummies!BO103=1,IF(PrivateDefaultData!BO103=0,1,0),0)</f>
        <v>0</v>
      </c>
      <c r="BP103" s="11">
        <f>IF(China_RestructuringDummies!BP103=1,IF(PrivateDefaultData!BP103=0,1,0),0)</f>
        <v>0</v>
      </c>
      <c r="BQ103" s="11">
        <f>IF(China_RestructuringDummies!BQ103=1,IF(PrivateDefaultData!BQ103=0,1,0),0)</f>
        <v>0</v>
      </c>
      <c r="BR103" s="11">
        <f>IF(China_RestructuringDummies!BR103=1,IF(PrivateDefaultData!BR103=0,1,0),0)</f>
        <v>0</v>
      </c>
      <c r="BS103" s="11">
        <f>IF(China_RestructuringDummies!BS103=1,IF(PrivateDefaultData!BS103=0,1,0),0)</f>
        <v>0</v>
      </c>
      <c r="BT103" s="11">
        <f>IF(China_RestructuringDummies!BT103=1,IF(PrivateDefaultData!BT103=0,1,0),0)</f>
        <v>0</v>
      </c>
      <c r="BU103" s="11">
        <f>IF(China_RestructuringDummies!BU103=1,IF(PrivateDefaultData!BU103=0,1,0),0)</f>
        <v>0</v>
      </c>
      <c r="BV103" s="11">
        <f>IF(China_RestructuringDummies!BV103=1,IF(PrivateDefaultData!BV103=0,1,0),0)</f>
        <v>0</v>
      </c>
      <c r="BW103" s="11">
        <f>IF(China_RestructuringDummies!BW103=1,IF(PrivateDefaultData!BW103=0,1,0),0)</f>
        <v>0</v>
      </c>
      <c r="BX103" s="11">
        <f>IF(China_RestructuringDummies!BX103=1,IF(PrivateDefaultData!BX103=0,1,0),0)</f>
        <v>0</v>
      </c>
      <c r="BY103" s="11">
        <f>IF(China_RestructuringDummies!BY103=1,IF(PrivateDefaultData!BY103=0,1,0),0)</f>
        <v>0</v>
      </c>
      <c r="BZ103" s="11">
        <f>IF(China_RestructuringDummies!BZ103=1,IF(PrivateDefaultData!BZ103=0,1,0),0)</f>
        <v>0</v>
      </c>
      <c r="CA103" s="11">
        <f>IF(China_RestructuringDummies!CA103=1,IF(PrivateDefaultData!CA103=0,1,0),0)</f>
        <v>0</v>
      </c>
      <c r="CB103" s="11">
        <f>IF(China_RestructuringDummies!CB103=1,IF(PrivateDefaultData!CB103=0,1,0),0)</f>
        <v>0</v>
      </c>
      <c r="CC103" s="11">
        <f>IF(China_RestructuringDummies!CC103=1,IF(PrivateDefaultData!CC103=0,1,0),0)</f>
        <v>0</v>
      </c>
      <c r="CD103" s="11">
        <f>IF(China_RestructuringDummies!CD103=1,IF(PrivateDefaultData!CD103=0,1,0),0)</f>
        <v>0</v>
      </c>
      <c r="CE103" s="11">
        <f>IF(China_RestructuringDummies!CE103=1,IF(PrivateDefaultData!CE103=0,1,0),0)</f>
        <v>0</v>
      </c>
      <c r="CF103" s="11">
        <f>IF(China_RestructuringDummies!CF103=1,IF(PrivateDefaultData!CF103=0,1,0),0)</f>
        <v>0</v>
      </c>
      <c r="CG103" s="11">
        <f>IF(China_RestructuringDummies!CG103=1,IF(PrivateDefaultData!CG103=0,1,0),0)</f>
        <v>0</v>
      </c>
      <c r="CH103" s="11">
        <f>IF(China_RestructuringDummies!CH103=1,IF(PrivateDefaultData!CH103=0,1,0),0)</f>
        <v>0</v>
      </c>
      <c r="CI103" s="11">
        <f>IF(China_RestructuringDummies!CI103=1,IF(PrivateDefaultData!CI103=0,1,0),0)</f>
        <v>0</v>
      </c>
      <c r="CJ103" s="11">
        <f>IF(China_RestructuringDummies!CJ103=1,IF(PrivateDefaultData!CJ103=0,1,0),0)</f>
        <v>0</v>
      </c>
      <c r="CK103" s="11">
        <f>IF(China_RestructuringDummies!CK103=1,IF(PrivateDefaultData!CK103=0,1,0),0)</f>
        <v>0</v>
      </c>
      <c r="CL103" s="11">
        <f>IF(China_RestructuringDummies!CL103=1,IF(PrivateDefaultData!CL103=0,1,0),0)</f>
        <v>0</v>
      </c>
      <c r="CM103" s="11">
        <f>IF(China_RestructuringDummies!CM103=1,IF(PrivateDefaultData!CM103=0,1,0),0)</f>
        <v>0</v>
      </c>
      <c r="CN103" s="11">
        <f>IF(China_RestructuringDummies!CN103=1,IF(PrivateDefaultData!CN103=0,1,0),0)</f>
        <v>0</v>
      </c>
      <c r="CO103" s="11">
        <f>IF(China_RestructuringDummies!CO103=1,IF(PrivateDefaultData!CO103=0,1,0),0)</f>
        <v>0</v>
      </c>
      <c r="CP103" s="11">
        <f>IF(China_RestructuringDummies!CP103=1,IF(PrivateDefaultData!CP103=0,1,0),0)</f>
        <v>0</v>
      </c>
      <c r="CQ103" s="11">
        <f>IF(China_RestructuringDummies!CQ103=1,IF(PrivateDefaultData!CQ103=0,1,0),0)</f>
        <v>0</v>
      </c>
      <c r="CR103" s="11">
        <f>IF(China_RestructuringDummies!CR103=1,IF(PrivateDefaultData!CR103=0,1,0),0)</f>
        <v>0</v>
      </c>
      <c r="CS103" s="11">
        <f>IF(China_RestructuringDummies!CS103=1,IF(PrivateDefaultData!CS103=0,1,0),0)</f>
        <v>0</v>
      </c>
      <c r="CT103" s="11">
        <f>IF(China_RestructuringDummies!CT103=1,IF(PrivateDefaultData!CT103=0,1,0),0)</f>
        <v>0</v>
      </c>
      <c r="CU103" s="11">
        <f>IF(China_RestructuringDummies!CU103=1,IF(PrivateDefaultData!CU103=0,1,0),0)</f>
        <v>0</v>
      </c>
      <c r="CV103" s="11">
        <f>IF(China_RestructuringDummies!CV103=1,IF(PrivateDefaultData!CV103=0,1,0),0)</f>
        <v>0</v>
      </c>
      <c r="CW103" s="11">
        <f>IF(China_RestructuringDummies!CW103=1,IF(PrivateDefaultData!CW103=0,1,0),0)</f>
        <v>0</v>
      </c>
      <c r="CX103" s="11">
        <f>IF(China_RestructuringDummies!CX103=1,IF(PrivateDefaultData!CX103=0,1,0),0)</f>
        <v>0</v>
      </c>
      <c r="CY103" s="11">
        <f>IF(China_RestructuringDummies!CY103=1,IF(PrivateDefaultData!CY103=0,1,0),0)</f>
        <v>0</v>
      </c>
      <c r="CZ103" s="11">
        <f>IF(China_RestructuringDummies!CZ103=1,IF(PrivateDefaultData!CZ103=0,1,0),0)</f>
        <v>0</v>
      </c>
      <c r="DA103" s="11">
        <f>IF(China_RestructuringDummies!DA103=1,IF(PrivateDefaultData!DA103=0,1,0),0)</f>
        <v>0</v>
      </c>
      <c r="DB103" s="11">
        <f>IF(China_RestructuringDummies!DB103=1,IF(PrivateDefaultData!DB103=0,1,0),0)</f>
        <v>0</v>
      </c>
      <c r="DC103" s="11">
        <f>IF(China_RestructuringDummies!DC103=1,IF(PrivateDefaultData!DC103=0,1,0),0)</f>
        <v>0</v>
      </c>
      <c r="DD103" s="11">
        <f>IF(China_RestructuringDummies!DD103=1,IF(PrivateDefaultData!DD103=0,1,0),0)</f>
        <v>0</v>
      </c>
      <c r="DE103" s="11">
        <f>IF(China_RestructuringDummies!DE103=1,IF(PrivateDefaultData!DE103=0,1,0),0)</f>
        <v>0</v>
      </c>
      <c r="DF103" s="11">
        <f>IF(China_RestructuringDummies!DF103=1,IF(PrivateDefaultData!DF103=0,1,0),0)</f>
        <v>0</v>
      </c>
      <c r="DG103" s="11">
        <f>IF(China_RestructuringDummies!DG103=1,IF(PrivateDefaultData!DG103=0,1,0),0)</f>
        <v>0</v>
      </c>
      <c r="DH103" s="11">
        <f>IF(China_RestructuringDummies!DH103=1,IF(PrivateDefaultData!DH103=0,1,0),0)</f>
        <v>0</v>
      </c>
      <c r="DI103" s="11">
        <f>IF(China_RestructuringDummies!DI103=1,IF(PrivateDefaultData!DI103=0,1,0),0)</f>
        <v>0</v>
      </c>
      <c r="DJ103" s="11">
        <f>IF(China_RestructuringDummies!DJ103=1,IF(PrivateDefaultData!DJ103=0,1,0),0)</f>
        <v>0</v>
      </c>
      <c r="DK103" s="11">
        <f>IF(China_RestructuringDummies!DK103=1,IF(PrivateDefaultData!DK103=0,1,0),0)</f>
        <v>0</v>
      </c>
      <c r="DL103" s="11">
        <f>IF(China_RestructuringDummies!DL103=1,IF(PrivateDefaultData!DL103=0,1,0),0)</f>
        <v>0</v>
      </c>
      <c r="DM103" s="11">
        <f>IF(China_RestructuringDummies!DM103=1,IF(PrivateDefaultData!DM103=0,1,0),0)</f>
        <v>0</v>
      </c>
      <c r="DN103" s="11">
        <f>IF(China_RestructuringDummies!DN103=1,IF(PrivateDefaultData!DN103=0,1,0),0)</f>
        <v>0</v>
      </c>
      <c r="DO103" s="11">
        <f>IF(China_RestructuringDummies!DO103=1,IF(PrivateDefaultData!DO103=0,1,0),0)</f>
        <v>0</v>
      </c>
      <c r="DP103" s="11">
        <f>IF(China_RestructuringDummies!DP103=1,IF(PrivateDefaultData!DP103=0,1,0),0)</f>
        <v>0</v>
      </c>
      <c r="DQ103" s="11">
        <f>IF(China_RestructuringDummies!DQ103=1,IF(PrivateDefaultData!DQ103=0,1,0),0)</f>
        <v>0</v>
      </c>
      <c r="DR103" s="11">
        <f>IF(China_RestructuringDummies!DR103=1,IF(PrivateDefaultData!DR103=0,1,0),0)</f>
        <v>0</v>
      </c>
      <c r="DS103" s="11">
        <f>IF(China_RestructuringDummies!DS103=1,IF(PrivateDefaultData!DS103=0,1,0),0)</f>
        <v>0</v>
      </c>
      <c r="DT103" s="11">
        <f>IF(China_RestructuringDummies!DT103=1,IF(PrivateDefaultData!DT103=0,1,0),0)</f>
        <v>0</v>
      </c>
      <c r="DU103" s="11">
        <f>IF(China_RestructuringDummies!DU103=1,IF(PrivateDefaultData!DU103=0,1,0),0)</f>
        <v>0</v>
      </c>
      <c r="DV103" s="11">
        <f>IF(China_RestructuringDummies!DV103=1,IF(PrivateDefaultData!DV103=0,1,0),0)</f>
        <v>0</v>
      </c>
      <c r="DW103" s="11">
        <f>IF(China_RestructuringDummies!DW103=1,IF(PrivateDefaultData!DW103=0,1,0),0)</f>
        <v>0</v>
      </c>
      <c r="DX103" s="11">
        <f>IF(China_RestructuringDummies!DX103=1,IF(PrivateDefaultData!DX103=0,1,0),0)</f>
        <v>0</v>
      </c>
      <c r="DY103" s="11">
        <f>IF(China_RestructuringDummies!DY103=1,IF(PrivateDefaultData!DY103=0,1,0),0)</f>
        <v>0</v>
      </c>
      <c r="DZ103" s="11">
        <f>IF(China_RestructuringDummies!DZ103=1,IF(PrivateDefaultData!DZ103=0,1,0),0)</f>
        <v>0</v>
      </c>
      <c r="EA103" s="11">
        <f>IF(China_RestructuringDummies!EA103=1,IF(PrivateDefaultData!EA103=0,1,0),0)</f>
        <v>0</v>
      </c>
      <c r="EB103" s="11">
        <f>IF(China_RestructuringDummies!EB103=1,IF(PrivateDefaultData!EB103=0,1,0),0)</f>
        <v>0</v>
      </c>
      <c r="EC103" s="11">
        <f>IF(China_RestructuringDummies!EC103=1,IF(PrivateDefaultData!EC103=0,1,0),0)</f>
        <v>0</v>
      </c>
      <c r="ED103" s="11">
        <f>IF(China_RestructuringDummies!ED103=1,IF(PrivateDefaultData!ED103=0,1,0),0)</f>
        <v>0</v>
      </c>
      <c r="EE103" s="11">
        <f>IF(China_RestructuringDummies!EE103=1,IF(PrivateDefaultData!EE103=0,1,0),0)</f>
        <v>0</v>
      </c>
      <c r="EF103" s="11">
        <f>IF(China_RestructuringDummies!EF103=1,IF(PrivateDefaultData!EF103=0,1,0),0)</f>
        <v>0</v>
      </c>
      <c r="EG103" s="11">
        <f>IF(China_RestructuringDummies!EG103=1,IF(PrivateDefaultData!EG103=0,1,0),0)</f>
        <v>0</v>
      </c>
      <c r="EH103" s="11">
        <f>IF(China_RestructuringDummies!EH103=1,IF(PrivateDefaultData!EH103=0,1,0),0)</f>
        <v>0</v>
      </c>
      <c r="EI103" s="11">
        <f>IF(China_RestructuringDummies!EI103=1,IF(PrivateDefaultData!EI103=0,1,0),0)</f>
        <v>0</v>
      </c>
      <c r="EJ103" s="11">
        <f>IF(China_RestructuringDummies!EJ103=1,IF(PrivateDefaultData!EJ103=0,1,0),0)</f>
        <v>0</v>
      </c>
      <c r="EK103" s="11">
        <f>IF(China_RestructuringDummies!EK103=1,IF(PrivateDefaultData!EK103=0,1,0),0)</f>
        <v>0</v>
      </c>
      <c r="EL103" s="11">
        <f>IF(China_RestructuringDummies!EL103=1,IF(PrivateDefaultData!EL103=0,1,0),0)</f>
        <v>0</v>
      </c>
      <c r="EM103" s="11">
        <f>IF(China_RestructuringDummies!EM103=1,IF(PrivateDefaultData!EM103=0,1,0),0)</f>
        <v>0</v>
      </c>
      <c r="EN103" s="11">
        <f>IF(China_RestructuringDummies!EN103=1,IF(PrivateDefaultData!EN103=0,1,0),0)</f>
        <v>0</v>
      </c>
      <c r="EO103" s="11">
        <f>IF(China_RestructuringDummies!EO103=1,IF(PrivateDefaultData!EO103=0,1,0),0)</f>
        <v>0</v>
      </c>
      <c r="EP103" s="11">
        <f>IF(China_RestructuringDummies!EP103=1,IF(PrivateDefaultData!EP103=0,1,0),0)</f>
        <v>0</v>
      </c>
      <c r="EQ103" s="11">
        <f>IF(China_RestructuringDummies!EQ103=1,IF(PrivateDefaultData!EQ103=0,1,0),0)</f>
        <v>0</v>
      </c>
      <c r="ER103" s="11">
        <f>IF(China_RestructuringDummies!ER103=1,IF(PrivateDefaultData!ER103=0,1,0),0)</f>
        <v>0</v>
      </c>
      <c r="ES103" s="11">
        <f>IF(China_RestructuringDummies!ES103=1,IF(PrivateDefaultData!ES103=0,1,0),0)</f>
        <v>0</v>
      </c>
      <c r="ET103" s="11">
        <f>IF(China_RestructuringDummies!ET103=1,IF(PrivateDefaultData!ET103=0,1,0),0)</f>
        <v>0</v>
      </c>
      <c r="EU103" s="11">
        <f>IF(China_RestructuringDummies!EU103=1,IF(PrivateDefaultData!EU103=0,1,0),0)</f>
        <v>0</v>
      </c>
      <c r="EV103" s="11">
        <f>IF(China_RestructuringDummies!EV103=1,IF(PrivateDefaultData!EV103=0,1,0),0)</f>
        <v>0</v>
      </c>
      <c r="EW103" s="11">
        <f>IF(China_RestructuringDummies!EW103=1,IF(PrivateDefaultData!EW103=0,1,0),0)</f>
        <v>0</v>
      </c>
      <c r="EX103" s="11">
        <f>IF(China_RestructuringDummies!EX103=1,IF(PrivateDefaultData!EX103=0,1,0),0)</f>
        <v>0</v>
      </c>
      <c r="EY103" s="11">
        <f>IF(China_RestructuringDummies!EY103=1,IF(PrivateDefaultData!EY103=0,1,0),0)</f>
        <v>1</v>
      </c>
      <c r="EZ103" s="11">
        <f>IF(China_RestructuringDummies!EZ103=1,IF(PrivateDefaultData!EZ103=0,1,0),0)</f>
        <v>0</v>
      </c>
      <c r="FA103" s="11">
        <f>IF(China_RestructuringDummies!FA103=1,IF(PrivateDefaultData!FA103=0,1,0),0)</f>
        <v>0</v>
      </c>
      <c r="FB103" s="11">
        <f>IF(China_RestructuringDummies!FB103=1,IF(PrivateDefaultData!FB103=0,1,0),0)</f>
        <v>0</v>
      </c>
      <c r="FC103" s="11">
        <f>IF(China_RestructuringDummies!FC103=1,IF(PrivateDefaultData!FC103=0,1,0),0)</f>
        <v>0</v>
      </c>
      <c r="FD103" s="11">
        <f>IF(China_RestructuringDummies!FD103=1,IF(PrivateDefaultData!FD103=0,1,0),0)</f>
        <v>0</v>
      </c>
      <c r="FE103" s="11">
        <f>IF(China_RestructuringDummies!FE103=1,IF(PrivateDefaultData!FE103=0,1,0),0)</f>
        <v>0</v>
      </c>
      <c r="FF103" s="11">
        <f>IF(China_RestructuringDummies!FF103=1,IF(PrivateDefaultData!FF103=0,1,0),0)</f>
        <v>0</v>
      </c>
      <c r="FG103" s="11">
        <f>IF(China_RestructuringDummies!FG103=1,IF(PrivateDefaultData!FG103=0,1,0),0)</f>
        <v>0</v>
      </c>
      <c r="FH103" s="11">
        <f>IF(China_RestructuringDummies!FH103=1,IF(PrivateDefaultData!FH103=0,1,0),0)</f>
        <v>0</v>
      </c>
      <c r="FI103" s="11">
        <f>IF(China_RestructuringDummies!FI103=1,IF(PrivateDefaultData!FI103=0,1,0),0)</f>
        <v>0</v>
      </c>
      <c r="FJ103" s="11">
        <f>IF(China_RestructuringDummies!FJ103=1,IF(PrivateDefaultData!FJ103=0,1,0),0)</f>
        <v>0</v>
      </c>
      <c r="FK103" s="11">
        <f>IF(China_RestructuringDummies!FK103=1,IF(PrivateDefaultData!FK103=0,1,0),0)</f>
        <v>0</v>
      </c>
      <c r="FL103" s="11">
        <f>IF(China_RestructuringDummies!FL103=1,IF(PrivateDefaultData!FL103=0,1,0),0)</f>
        <v>0</v>
      </c>
      <c r="FM103" s="11">
        <f>IF(China_RestructuringDummies!FM103=1,IF(PrivateDefaultData!FM103=0,1,0),0)</f>
        <v>0</v>
      </c>
      <c r="FN103" s="11">
        <f>IF(China_RestructuringDummies!FN103=1,IF(PrivateDefaultData!FN103=0,1,0),0)</f>
        <v>0</v>
      </c>
      <c r="FO103" s="11">
        <f>IF(China_RestructuringDummies!FO103=1,IF(PrivateDefaultData!FO103=0,1,0),0)</f>
        <v>0</v>
      </c>
      <c r="FP103" s="11">
        <f>IF(China_RestructuringDummies!FP103=1,IF(PrivateDefaultData!FP103=0,1,0),0)</f>
        <v>0</v>
      </c>
      <c r="FQ103" s="11">
        <f>IF(China_RestructuringDummies!FQ103=1,IF(PrivateDefaultData!FQ103=0,1,0),0)</f>
        <v>0</v>
      </c>
      <c r="FR103" s="11">
        <f>IF(China_RestructuringDummies!FR103=1,IF(PrivateDefaultData!FR103=0,1,0),0)</f>
        <v>0</v>
      </c>
      <c r="FS103" s="11">
        <f>IF(China_RestructuringDummies!FS103=1,IF(PrivateDefaultData!FS103=0,1,0),0)</f>
        <v>0</v>
      </c>
      <c r="FT103" s="11">
        <f>IF(China_RestructuringDummies!FT103=1,IF(PrivateDefaultData!FT103=0,1,0),0)</f>
        <v>0</v>
      </c>
      <c r="FU103" s="11">
        <f>IF(China_RestructuringDummies!FU103=1,IF(PrivateDefaultData!FU103=0,1,0),0)</f>
        <v>0</v>
      </c>
      <c r="FV103" s="11">
        <f>IF(China_RestructuringDummies!FV103=1,IF(PrivateDefaultData!FV103=0,1,0),0)</f>
        <v>0</v>
      </c>
      <c r="FW103" s="11">
        <f>IF(China_RestructuringDummies!FW103=1,IF(PrivateDefaultData!FW103=0,1,0),0)</f>
        <v>0</v>
      </c>
      <c r="FX103" s="11">
        <f>IF(China_RestructuringDummies!FX103=1,IF(PrivateDefaultData!FX103=0,1,0),0)</f>
        <v>0</v>
      </c>
      <c r="FY103" s="11">
        <f>IF(China_RestructuringDummies!FY103=1,IF(PrivateDefaultData!FY103=0,1,0),0)</f>
        <v>0</v>
      </c>
      <c r="FZ103" s="11">
        <f>IF(China_RestructuringDummies!FZ103=1,IF(PrivateDefaultData!FZ103=0,1,0),0)</f>
        <v>0</v>
      </c>
      <c r="GA103" s="11">
        <f>IF(China_RestructuringDummies!GA103=1,IF(PrivateDefaultData!GA103=0,1,0),0)</f>
        <v>0</v>
      </c>
      <c r="GB103" s="11">
        <f>IF(China_RestructuringDummies!GB103=1,IF(PrivateDefaultData!GB103=0,1,0),0)</f>
        <v>0</v>
      </c>
      <c r="GC103" s="11">
        <f>IF(China_RestructuringDummies!GC103=1,IF(PrivateDefaultData!GC103=0,1,0),0)</f>
        <v>0</v>
      </c>
      <c r="GD103" s="11">
        <f>IF(China_RestructuringDummies!GD103=1,IF(PrivateDefaultData!GD103=0,1,0),0)</f>
        <v>0</v>
      </c>
      <c r="GE103" s="11">
        <f>IF(China_RestructuringDummies!GE103=1,IF(PrivateDefaultData!GE103=0,1,0),0)</f>
        <v>0</v>
      </c>
      <c r="GF103" s="11">
        <f>IF(China_RestructuringDummies!GF103=1,IF(PrivateDefaultData!GF103=0,1,0),0)</f>
        <v>0</v>
      </c>
      <c r="GG103" s="11">
        <f>IF(China_RestructuringDummies!GG103=1,IF(PrivateDefaultData!GG103=0,1,0),0)</f>
        <v>0</v>
      </c>
      <c r="GH103" s="11">
        <f>IF(China_RestructuringDummies!GH103=1,IF(PrivateDefaultData!GH103=0,1,0),0)</f>
        <v>0</v>
      </c>
      <c r="GI103" s="11">
        <f>IF(China_RestructuringDummies!GI103=1,IF(PrivateDefaultData!GI103=0,1,0),0)</f>
        <v>0</v>
      </c>
      <c r="GJ103" s="11">
        <f>IF(China_RestructuringDummies!GJ103=1,IF(PrivateDefaultData!GJ103=0,1,0),0)</f>
        <v>0</v>
      </c>
      <c r="GK103" s="11">
        <f>IF(China_RestructuringDummies!GK103=1,IF(PrivateDefaultData!GK103=0,1,0),0)</f>
        <v>0</v>
      </c>
      <c r="GL103" s="11">
        <f>IF(China_RestructuringDummies!GL103=1,IF(PrivateDefaultData!GL103=0,1,0),0)</f>
        <v>0</v>
      </c>
      <c r="GM103" s="11">
        <f>IF(China_RestructuringDummies!GM103=1,IF(PrivateDefaultData!GM103=0,1,0),0)</f>
        <v>0</v>
      </c>
      <c r="GN103" s="11">
        <f>IF(China_RestructuringDummies!GN103=1,IF(PrivateDefaultData!GN103=0,1,0),0)</f>
        <v>0</v>
      </c>
      <c r="GO103" s="11">
        <f>IF(China_RestructuringDummies!GO103=1,IF(PrivateDefaultData!GO103=0,1,0),0)</f>
        <v>0</v>
      </c>
      <c r="GP103" s="11">
        <f>IF(China_RestructuringDummies!GP103=1,IF(PrivateDefaultData!GP103=0,1,0),0)</f>
        <v>0</v>
      </c>
      <c r="GQ103" s="11">
        <f>IF(China_RestructuringDummies!GQ103=1,IF(PrivateDefaultData!GQ103=0,1,0),0)</f>
        <v>0</v>
      </c>
      <c r="GR103" s="11">
        <f>IF(China_RestructuringDummies!GR103=1,IF(PrivateDefaultData!GR103=0,1,0),0)</f>
        <v>0</v>
      </c>
      <c r="GS103" s="11">
        <f>IF(China_RestructuringDummies!GS103=1,IF(PrivateDefaultData!GS103=0,1,0),0)</f>
        <v>0</v>
      </c>
      <c r="GT103" s="11">
        <f>IF(China_RestructuringDummies!GT103=1,IF(PrivateDefaultData!GT103=0,1,0),0)</f>
        <v>0</v>
      </c>
      <c r="GU103" s="11">
        <f>IF(China_RestructuringDummies!GU103=1,IF(PrivateDefaultData!GU103=0,1,0),0)</f>
        <v>0</v>
      </c>
      <c r="GV103" s="11">
        <f>IF(China_RestructuringDummies!GV103=1,IF(PrivateDefaultData!GV103=0,1,0),0)</f>
        <v>0</v>
      </c>
      <c r="GW103" s="11">
        <f>IF(China_RestructuringDummies!GW103=1,IF(PrivateDefaultData!GW103=0,1,0),0)</f>
        <v>0</v>
      </c>
      <c r="GX103" s="11">
        <f>IF(China_RestructuringDummies!GX103=1,IF(PrivateDefaultData!GX103=0,1,0),0)</f>
        <v>0</v>
      </c>
      <c r="GY103" s="11">
        <f>IF(China_RestructuringDummies!GY103=1,IF(PrivateDefaultData!GY103=0,1,0),0)</f>
        <v>0</v>
      </c>
      <c r="GZ103" s="11">
        <f>IF(China_RestructuringDummies!GZ103=1,IF(PrivateDefaultData!GZ103=0,1,0),0)</f>
        <v>0</v>
      </c>
      <c r="HA103" s="11">
        <f>IF(China_RestructuringDummies!HA103=1,IF(PrivateDefaultData!HA103=0,1,0),0)</f>
        <v>0</v>
      </c>
      <c r="HB103" s="11">
        <f>IF(China_RestructuringDummies!HB103=1,IF(PrivateDefaultData!HB103=0,1,0),0)</f>
        <v>0</v>
      </c>
      <c r="HC103" s="11">
        <f>IF(China_RestructuringDummies!HC103=1,IF(PrivateDefaultData!HC103=0,1,0),0)</f>
        <v>0</v>
      </c>
      <c r="HD103" s="11">
        <f>IF(China_RestructuringDummies!HD103=1,IF(PrivateDefaultData!HD103=0,1,0),0)</f>
        <v>0</v>
      </c>
      <c r="HE103" s="11">
        <f>IF(China_RestructuringDummies!HE103=1,IF(PrivateDefaultData!HE103=0,1,0),0)</f>
        <v>0</v>
      </c>
      <c r="HF103" s="11">
        <f>IF(China_RestructuringDummies!HF103=1,IF(PrivateDefaultData!HF103=0,1,0),0)</f>
        <v>0</v>
      </c>
      <c r="HG103" s="11">
        <f>IF(China_RestructuringDummies!HG103=1,IF(PrivateDefaultData!HG103=0,1,0),0)</f>
        <v>0</v>
      </c>
      <c r="HH103" s="11">
        <f>IF(China_RestructuringDummies!HH103=1,IF(PrivateDefaultData!HH103=0,1,0),0)</f>
        <v>0</v>
      </c>
      <c r="HI103" s="11">
        <f>IF(China_RestructuringDummies!HI103=1,IF(PrivateDefaultData!HI103=0,1,0),0)</f>
        <v>0</v>
      </c>
      <c r="HJ103" s="11">
        <f>IF(China_RestructuringDummies!HJ103=1,IF(PrivateDefaultData!HJ103=0,1,0),0)</f>
        <v>0</v>
      </c>
      <c r="HK103" s="11">
        <f>IF(China_RestructuringDummies!HK103=1,IF(PrivateDefaultData!HK103=0,1,0),0)</f>
        <v>0</v>
      </c>
      <c r="HL103" s="11">
        <f>IF(China_RestructuringDummies!HL103=1,IF(PrivateDefaultData!HL103=0,1,0),0)</f>
        <v>0</v>
      </c>
      <c r="HM103" s="11">
        <f>IF(China_RestructuringDummies!HM103=1,IF(PrivateDefaultData!HM103=0,1,0),0)</f>
        <v>0</v>
      </c>
    </row>
    <row r="104" spans="1:221" x14ac:dyDescent="0.3">
      <c r="A104" s="14" t="s">
        <v>38</v>
      </c>
      <c r="B104" s="11">
        <f>IF(China_RestructuringDummies!B104=1,IF(PrivateDefaultData!B104=0,1,0),0)</f>
        <v>0</v>
      </c>
      <c r="C104" s="11">
        <f>IF(China_RestructuringDummies!C104=1,IF(PrivateDefaultData!C104=0,1,0),0)</f>
        <v>0</v>
      </c>
      <c r="D104" s="11">
        <f>IF(China_RestructuringDummies!D104=1,IF(PrivateDefaultData!D104=0,1,0),0)</f>
        <v>0</v>
      </c>
      <c r="E104" s="11">
        <f>IF(China_RestructuringDummies!E104=1,IF(PrivateDefaultData!E104=0,1,0),0)</f>
        <v>0</v>
      </c>
      <c r="F104" s="11">
        <f>IF(China_RestructuringDummies!F104=1,IF(PrivateDefaultData!F104=0,1,0),0)</f>
        <v>0</v>
      </c>
      <c r="G104" s="11">
        <f>IF(China_RestructuringDummies!G104=1,IF(PrivateDefaultData!G104=0,1,0),0)</f>
        <v>0</v>
      </c>
      <c r="H104" s="11">
        <f>IF(China_RestructuringDummies!H104=1,IF(PrivateDefaultData!H104=0,1,0),0)</f>
        <v>0</v>
      </c>
      <c r="I104" s="11">
        <f>IF(China_RestructuringDummies!I104=1,IF(PrivateDefaultData!I104=0,1,0),0)</f>
        <v>0</v>
      </c>
      <c r="J104" s="11">
        <f>IF(China_RestructuringDummies!J104=1,IF(PrivateDefaultData!J104=0,1,0),0)</f>
        <v>0</v>
      </c>
      <c r="K104" s="11">
        <f>IF(China_RestructuringDummies!K104=1,IF(PrivateDefaultData!K104=0,1,0),0)</f>
        <v>0</v>
      </c>
      <c r="L104" s="11">
        <f>IF(China_RestructuringDummies!L104=1,IF(PrivateDefaultData!L104=0,1,0),0)</f>
        <v>0</v>
      </c>
      <c r="M104" s="11">
        <f>IF(China_RestructuringDummies!M104=1,IF(PrivateDefaultData!M104=0,1,0),0)</f>
        <v>0</v>
      </c>
      <c r="N104" s="11">
        <f>IF(China_RestructuringDummies!N104=1,IF(PrivateDefaultData!N104=0,1,0),0)</f>
        <v>0</v>
      </c>
      <c r="O104" s="11">
        <f>IF(China_RestructuringDummies!O104=1,IF(PrivateDefaultData!O104=0,1,0),0)</f>
        <v>0</v>
      </c>
      <c r="P104" s="11">
        <f>IF(China_RestructuringDummies!P104=1,IF(PrivateDefaultData!P104=0,1,0),0)</f>
        <v>0</v>
      </c>
      <c r="Q104" s="11">
        <f>IF(China_RestructuringDummies!Q104=1,IF(PrivateDefaultData!Q104=0,1,0),0)</f>
        <v>0</v>
      </c>
      <c r="R104" s="11">
        <f>IF(China_RestructuringDummies!R104=1,IF(PrivateDefaultData!R104=0,1,0),0)</f>
        <v>0</v>
      </c>
      <c r="S104" s="11">
        <f>IF(China_RestructuringDummies!S104=1,IF(PrivateDefaultData!S104=0,1,0),0)</f>
        <v>0</v>
      </c>
      <c r="T104" s="11">
        <f>IF(China_RestructuringDummies!T104=1,IF(PrivateDefaultData!T104=0,1,0),0)</f>
        <v>0</v>
      </c>
      <c r="U104" s="11">
        <f>IF(China_RestructuringDummies!U104=1,IF(PrivateDefaultData!U104=0,1,0),0)</f>
        <v>0</v>
      </c>
      <c r="V104" s="11">
        <f>IF(China_RestructuringDummies!V104=1,IF(PrivateDefaultData!V104=0,1,0),0)</f>
        <v>0</v>
      </c>
      <c r="W104" s="11">
        <f>IF(China_RestructuringDummies!W104=1,IF(PrivateDefaultData!W104=0,1,0),0)</f>
        <v>0</v>
      </c>
      <c r="X104" s="11">
        <f>IF(China_RestructuringDummies!X104=1,IF(PrivateDefaultData!X104=0,1,0),0)</f>
        <v>0</v>
      </c>
      <c r="Y104" s="11">
        <f>IF(China_RestructuringDummies!Y104=1,IF(PrivateDefaultData!Y104=0,1,0),0)</f>
        <v>0</v>
      </c>
      <c r="Z104" s="11">
        <f>IF(China_RestructuringDummies!Z104=1,IF(PrivateDefaultData!Z104=0,1,0),0)</f>
        <v>0</v>
      </c>
      <c r="AA104" s="11">
        <f>IF(China_RestructuringDummies!AA104=1,IF(PrivateDefaultData!AA104=0,1,0),0)</f>
        <v>0</v>
      </c>
      <c r="AB104" s="11">
        <f>IF(China_RestructuringDummies!AB104=1,IF(PrivateDefaultData!AB104=0,1,0),0)</f>
        <v>0</v>
      </c>
      <c r="AC104" s="11">
        <f>IF(China_RestructuringDummies!AC104=1,IF(PrivateDefaultData!AC104=0,1,0),0)</f>
        <v>0</v>
      </c>
      <c r="AD104" s="11">
        <f>IF(China_RestructuringDummies!AD104=1,IF(PrivateDefaultData!AD104=0,1,0),0)</f>
        <v>0</v>
      </c>
      <c r="AE104" s="11">
        <f>IF(China_RestructuringDummies!AE104=1,IF(PrivateDefaultData!AE104=0,1,0),0)</f>
        <v>0</v>
      </c>
      <c r="AF104" s="11">
        <f>IF(China_RestructuringDummies!AF104=1,IF(PrivateDefaultData!AF104=0,1,0),0)</f>
        <v>0</v>
      </c>
      <c r="AG104" s="11">
        <f>IF(China_RestructuringDummies!AG104=1,IF(PrivateDefaultData!AG104=0,1,0),0)</f>
        <v>0</v>
      </c>
      <c r="AH104" s="11">
        <f>IF(China_RestructuringDummies!AH104=1,IF(PrivateDefaultData!AH104=0,1,0),0)</f>
        <v>0</v>
      </c>
      <c r="AI104" s="11">
        <f>IF(China_RestructuringDummies!AI104=1,IF(PrivateDefaultData!AI104=0,1,0),0)</f>
        <v>0</v>
      </c>
      <c r="AJ104" s="11">
        <f>IF(China_RestructuringDummies!AJ104=1,IF(PrivateDefaultData!AJ104=0,1,0),0)</f>
        <v>0</v>
      </c>
      <c r="AK104" s="11">
        <f>IF(China_RestructuringDummies!AK104=1,IF(PrivateDefaultData!AK104=0,1,0),0)</f>
        <v>0</v>
      </c>
      <c r="AL104" s="11">
        <f>IF(China_RestructuringDummies!AL104=1,IF(PrivateDefaultData!AL104=0,1,0),0)</f>
        <v>0</v>
      </c>
      <c r="AM104" s="11">
        <f>IF(China_RestructuringDummies!AM104=1,IF(PrivateDefaultData!AM104=0,1,0),0)</f>
        <v>0</v>
      </c>
      <c r="AN104" s="11">
        <f>IF(China_RestructuringDummies!AN104=1,IF(PrivateDefaultData!AN104=0,1,0),0)</f>
        <v>0</v>
      </c>
      <c r="AO104" s="11">
        <f>IF(China_RestructuringDummies!AO104=1,IF(PrivateDefaultData!AO104=0,1,0),0)</f>
        <v>0</v>
      </c>
      <c r="AP104" s="11">
        <f>IF(China_RestructuringDummies!AP104=1,IF(PrivateDefaultData!AP104=0,1,0),0)</f>
        <v>0</v>
      </c>
      <c r="AQ104" s="11">
        <f>IF(China_RestructuringDummies!AQ104=1,IF(PrivateDefaultData!AQ104=0,1,0),0)</f>
        <v>0</v>
      </c>
      <c r="AR104" s="11">
        <f>IF(China_RestructuringDummies!AR104=1,IF(PrivateDefaultData!AR104=0,1,0),0)</f>
        <v>0</v>
      </c>
      <c r="AS104" s="11">
        <f>IF(China_RestructuringDummies!AS104=1,IF(PrivateDefaultData!AS104=0,1,0),0)</f>
        <v>0</v>
      </c>
      <c r="AT104" s="11">
        <f>IF(China_RestructuringDummies!AT104=1,IF(PrivateDefaultData!AT104=0,1,0),0)</f>
        <v>0</v>
      </c>
      <c r="AU104" s="11">
        <f>IF(China_RestructuringDummies!AU104=1,IF(PrivateDefaultData!AU104=0,1,0),0)</f>
        <v>0</v>
      </c>
      <c r="AV104" s="11">
        <f>IF(China_RestructuringDummies!AV104=1,IF(PrivateDefaultData!AV104=0,1,0),0)</f>
        <v>0</v>
      </c>
      <c r="AW104" s="11">
        <f>IF(China_RestructuringDummies!AW104=1,IF(PrivateDefaultData!AW104=0,1,0),0)</f>
        <v>0</v>
      </c>
      <c r="AX104" s="11">
        <f>IF(China_RestructuringDummies!AX104=1,IF(PrivateDefaultData!AX104=0,1,0),0)</f>
        <v>0</v>
      </c>
      <c r="AY104" s="11">
        <f>IF(China_RestructuringDummies!AY104=1,IF(PrivateDefaultData!AY104=0,1,0),0)</f>
        <v>0</v>
      </c>
      <c r="AZ104" s="11">
        <f>IF(China_RestructuringDummies!AZ104=1,IF(PrivateDefaultData!AZ104=0,1,0),0)</f>
        <v>0</v>
      </c>
      <c r="BA104" s="11">
        <f>IF(China_RestructuringDummies!BA104=1,IF(PrivateDefaultData!BA104=0,1,0),0)</f>
        <v>0</v>
      </c>
      <c r="BB104" s="11">
        <f>IF(China_RestructuringDummies!BB104=1,IF(PrivateDefaultData!BB104=0,1,0),0)</f>
        <v>0</v>
      </c>
      <c r="BC104" s="11">
        <f>IF(China_RestructuringDummies!BC104=1,IF(PrivateDefaultData!BC104=0,1,0),0)</f>
        <v>0</v>
      </c>
      <c r="BD104" s="11">
        <f>IF(China_RestructuringDummies!BD104=1,IF(PrivateDefaultData!BD104=0,1,0),0)</f>
        <v>0</v>
      </c>
      <c r="BE104" s="11">
        <f>IF(China_RestructuringDummies!BE104=1,IF(PrivateDefaultData!BE104=0,1,0),0)</f>
        <v>0</v>
      </c>
      <c r="BF104" s="11">
        <f>IF(China_RestructuringDummies!BF104=1,IF(PrivateDefaultData!BF104=0,1,0),0)</f>
        <v>0</v>
      </c>
      <c r="BG104" s="11">
        <f>IF(China_RestructuringDummies!BG104=1,IF(PrivateDefaultData!BG104=0,1,0),0)</f>
        <v>0</v>
      </c>
      <c r="BH104" s="11">
        <f>IF(China_RestructuringDummies!BH104=1,IF(PrivateDefaultData!BH104=0,1,0),0)</f>
        <v>0</v>
      </c>
      <c r="BI104" s="11">
        <f>IF(China_RestructuringDummies!BI104=1,IF(PrivateDefaultData!BI104=0,1,0),0)</f>
        <v>0</v>
      </c>
      <c r="BJ104" s="11">
        <f>IF(China_RestructuringDummies!BJ104=1,IF(PrivateDefaultData!BJ104=0,1,0),0)</f>
        <v>0</v>
      </c>
      <c r="BK104" s="11">
        <f>IF(China_RestructuringDummies!BK104=1,IF(PrivateDefaultData!BK104=0,1,0),0)</f>
        <v>0</v>
      </c>
      <c r="BL104" s="11">
        <f>IF(China_RestructuringDummies!BL104=1,IF(PrivateDefaultData!BL104=0,1,0),0)</f>
        <v>0</v>
      </c>
      <c r="BM104" s="11">
        <f>IF(China_RestructuringDummies!BM104=1,IF(PrivateDefaultData!BM104=0,1,0),0)</f>
        <v>0</v>
      </c>
      <c r="BN104" s="11">
        <f>IF(China_RestructuringDummies!BN104=1,IF(PrivateDefaultData!BN104=0,1,0),0)</f>
        <v>0</v>
      </c>
      <c r="BO104" s="11">
        <f>IF(China_RestructuringDummies!BO104=1,IF(PrivateDefaultData!BO104=0,1,0),0)</f>
        <v>0</v>
      </c>
      <c r="BP104" s="11">
        <f>IF(China_RestructuringDummies!BP104=1,IF(PrivateDefaultData!BP104=0,1,0),0)</f>
        <v>0</v>
      </c>
      <c r="BQ104" s="11">
        <f>IF(China_RestructuringDummies!BQ104=1,IF(PrivateDefaultData!BQ104=0,1,0),0)</f>
        <v>0</v>
      </c>
      <c r="BR104" s="11">
        <f>IF(China_RestructuringDummies!BR104=1,IF(PrivateDefaultData!BR104=0,1,0),0)</f>
        <v>0</v>
      </c>
      <c r="BS104" s="11">
        <f>IF(China_RestructuringDummies!BS104=1,IF(PrivateDefaultData!BS104=0,1,0),0)</f>
        <v>0</v>
      </c>
      <c r="BT104" s="11">
        <f>IF(China_RestructuringDummies!BT104=1,IF(PrivateDefaultData!BT104=0,1,0),0)</f>
        <v>0</v>
      </c>
      <c r="BU104" s="11">
        <f>IF(China_RestructuringDummies!BU104=1,IF(PrivateDefaultData!BU104=0,1,0),0)</f>
        <v>0</v>
      </c>
      <c r="BV104" s="11">
        <f>IF(China_RestructuringDummies!BV104=1,IF(PrivateDefaultData!BV104=0,1,0),0)</f>
        <v>0</v>
      </c>
      <c r="BW104" s="11">
        <f>IF(China_RestructuringDummies!BW104=1,IF(PrivateDefaultData!BW104=0,1,0),0)</f>
        <v>0</v>
      </c>
      <c r="BX104" s="11">
        <f>IF(China_RestructuringDummies!BX104=1,IF(PrivateDefaultData!BX104=0,1,0),0)</f>
        <v>0</v>
      </c>
      <c r="BY104" s="11">
        <f>IF(China_RestructuringDummies!BY104=1,IF(PrivateDefaultData!BY104=0,1,0),0)</f>
        <v>0</v>
      </c>
      <c r="BZ104" s="11">
        <f>IF(China_RestructuringDummies!BZ104=1,IF(PrivateDefaultData!BZ104=0,1,0),0)</f>
        <v>0</v>
      </c>
      <c r="CA104" s="11">
        <f>IF(China_RestructuringDummies!CA104=1,IF(PrivateDefaultData!CA104=0,1,0),0)</f>
        <v>0</v>
      </c>
      <c r="CB104" s="11">
        <f>IF(China_RestructuringDummies!CB104=1,IF(PrivateDefaultData!CB104=0,1,0),0)</f>
        <v>0</v>
      </c>
      <c r="CC104" s="11">
        <f>IF(China_RestructuringDummies!CC104=1,IF(PrivateDefaultData!CC104=0,1,0),0)</f>
        <v>0</v>
      </c>
      <c r="CD104" s="11">
        <f>IF(China_RestructuringDummies!CD104=1,IF(PrivateDefaultData!CD104=0,1,0),0)</f>
        <v>0</v>
      </c>
      <c r="CE104" s="11">
        <f>IF(China_RestructuringDummies!CE104=1,IF(PrivateDefaultData!CE104=0,1,0),0)</f>
        <v>0</v>
      </c>
      <c r="CF104" s="11">
        <f>IF(China_RestructuringDummies!CF104=1,IF(PrivateDefaultData!CF104=0,1,0),0)</f>
        <v>0</v>
      </c>
      <c r="CG104" s="11">
        <f>IF(China_RestructuringDummies!CG104=1,IF(PrivateDefaultData!CG104=0,1,0),0)</f>
        <v>0</v>
      </c>
      <c r="CH104" s="11">
        <f>IF(China_RestructuringDummies!CH104=1,IF(PrivateDefaultData!CH104=0,1,0),0)</f>
        <v>0</v>
      </c>
      <c r="CI104" s="11">
        <f>IF(China_RestructuringDummies!CI104=1,IF(PrivateDefaultData!CI104=0,1,0),0)</f>
        <v>0</v>
      </c>
      <c r="CJ104" s="11">
        <f>IF(China_RestructuringDummies!CJ104=1,IF(PrivateDefaultData!CJ104=0,1,0),0)</f>
        <v>0</v>
      </c>
      <c r="CK104" s="11">
        <f>IF(China_RestructuringDummies!CK104=1,IF(PrivateDefaultData!CK104=0,1,0),0)</f>
        <v>0</v>
      </c>
      <c r="CL104" s="11">
        <f>IF(China_RestructuringDummies!CL104=1,IF(PrivateDefaultData!CL104=0,1,0),0)</f>
        <v>0</v>
      </c>
      <c r="CM104" s="11">
        <f>IF(China_RestructuringDummies!CM104=1,IF(PrivateDefaultData!CM104=0,1,0),0)</f>
        <v>0</v>
      </c>
      <c r="CN104" s="11">
        <f>IF(China_RestructuringDummies!CN104=1,IF(PrivateDefaultData!CN104=0,1,0),0)</f>
        <v>0</v>
      </c>
      <c r="CO104" s="11">
        <f>IF(China_RestructuringDummies!CO104=1,IF(PrivateDefaultData!CO104=0,1,0),0)</f>
        <v>0</v>
      </c>
      <c r="CP104" s="11">
        <f>IF(China_RestructuringDummies!CP104=1,IF(PrivateDefaultData!CP104=0,1,0),0)</f>
        <v>0</v>
      </c>
      <c r="CQ104" s="11">
        <f>IF(China_RestructuringDummies!CQ104=1,IF(PrivateDefaultData!CQ104=0,1,0),0)</f>
        <v>0</v>
      </c>
      <c r="CR104" s="11">
        <f>IF(China_RestructuringDummies!CR104=1,IF(PrivateDefaultData!CR104=0,1,0),0)</f>
        <v>0</v>
      </c>
      <c r="CS104" s="11">
        <f>IF(China_RestructuringDummies!CS104=1,IF(PrivateDefaultData!CS104=0,1,0),0)</f>
        <v>0</v>
      </c>
      <c r="CT104" s="11">
        <f>IF(China_RestructuringDummies!CT104=1,IF(PrivateDefaultData!CT104=0,1,0),0)</f>
        <v>0</v>
      </c>
      <c r="CU104" s="11">
        <f>IF(China_RestructuringDummies!CU104=1,IF(PrivateDefaultData!CU104=0,1,0),0)</f>
        <v>0</v>
      </c>
      <c r="CV104" s="11">
        <f>IF(China_RestructuringDummies!CV104=1,IF(PrivateDefaultData!CV104=0,1,0),0)</f>
        <v>0</v>
      </c>
      <c r="CW104" s="11">
        <f>IF(China_RestructuringDummies!CW104=1,IF(PrivateDefaultData!CW104=0,1,0),0)</f>
        <v>0</v>
      </c>
      <c r="CX104" s="11">
        <f>IF(China_RestructuringDummies!CX104=1,IF(PrivateDefaultData!CX104=0,1,0),0)</f>
        <v>0</v>
      </c>
      <c r="CY104" s="11">
        <f>IF(China_RestructuringDummies!CY104=1,IF(PrivateDefaultData!CY104=0,1,0),0)</f>
        <v>0</v>
      </c>
      <c r="CZ104" s="11">
        <f>IF(China_RestructuringDummies!CZ104=1,IF(PrivateDefaultData!CZ104=0,1,0),0)</f>
        <v>0</v>
      </c>
      <c r="DA104" s="11">
        <f>IF(China_RestructuringDummies!DA104=1,IF(PrivateDefaultData!DA104=0,1,0),0)</f>
        <v>0</v>
      </c>
      <c r="DB104" s="11">
        <f>IF(China_RestructuringDummies!DB104=1,IF(PrivateDefaultData!DB104=0,1,0),0)</f>
        <v>0</v>
      </c>
      <c r="DC104" s="11">
        <f>IF(China_RestructuringDummies!DC104=1,IF(PrivateDefaultData!DC104=0,1,0),0)</f>
        <v>0</v>
      </c>
      <c r="DD104" s="11">
        <f>IF(China_RestructuringDummies!DD104=1,IF(PrivateDefaultData!DD104=0,1,0),0)</f>
        <v>0</v>
      </c>
      <c r="DE104" s="11">
        <f>IF(China_RestructuringDummies!DE104=1,IF(PrivateDefaultData!DE104=0,1,0),0)</f>
        <v>0</v>
      </c>
      <c r="DF104" s="11">
        <f>IF(China_RestructuringDummies!DF104=1,IF(PrivateDefaultData!DF104=0,1,0),0)</f>
        <v>0</v>
      </c>
      <c r="DG104" s="11">
        <f>IF(China_RestructuringDummies!DG104=1,IF(PrivateDefaultData!DG104=0,1,0),0)</f>
        <v>0</v>
      </c>
      <c r="DH104" s="11">
        <f>IF(China_RestructuringDummies!DH104=1,IF(PrivateDefaultData!DH104=0,1,0),0)</f>
        <v>0</v>
      </c>
      <c r="DI104" s="11">
        <f>IF(China_RestructuringDummies!DI104=1,IF(PrivateDefaultData!DI104=0,1,0),0)</f>
        <v>0</v>
      </c>
      <c r="DJ104" s="11">
        <f>IF(China_RestructuringDummies!DJ104=1,IF(PrivateDefaultData!DJ104=0,1,0),0)</f>
        <v>0</v>
      </c>
      <c r="DK104" s="11">
        <f>IF(China_RestructuringDummies!DK104=1,IF(PrivateDefaultData!DK104=0,1,0),0)</f>
        <v>0</v>
      </c>
      <c r="DL104" s="11">
        <f>IF(China_RestructuringDummies!DL104=1,IF(PrivateDefaultData!DL104=0,1,0),0)</f>
        <v>0</v>
      </c>
      <c r="DM104" s="11">
        <f>IF(China_RestructuringDummies!DM104=1,IF(PrivateDefaultData!DM104=0,1,0),0)</f>
        <v>0</v>
      </c>
      <c r="DN104" s="11">
        <f>IF(China_RestructuringDummies!DN104=1,IF(PrivateDefaultData!DN104=0,1,0),0)</f>
        <v>0</v>
      </c>
      <c r="DO104" s="11">
        <f>IF(China_RestructuringDummies!DO104=1,IF(PrivateDefaultData!DO104=0,1,0),0)</f>
        <v>0</v>
      </c>
      <c r="DP104" s="11">
        <f>IF(China_RestructuringDummies!DP104=1,IF(PrivateDefaultData!DP104=0,1,0),0)</f>
        <v>0</v>
      </c>
      <c r="DQ104" s="11">
        <f>IF(China_RestructuringDummies!DQ104=1,IF(PrivateDefaultData!DQ104=0,1,0),0)</f>
        <v>0</v>
      </c>
      <c r="DR104" s="11">
        <f>IF(China_RestructuringDummies!DR104=1,IF(PrivateDefaultData!DR104=0,1,0),0)</f>
        <v>0</v>
      </c>
      <c r="DS104" s="11">
        <f>IF(China_RestructuringDummies!DS104=1,IF(PrivateDefaultData!DS104=0,1,0),0)</f>
        <v>0</v>
      </c>
      <c r="DT104" s="11">
        <f>IF(China_RestructuringDummies!DT104=1,IF(PrivateDefaultData!DT104=0,1,0),0)</f>
        <v>0</v>
      </c>
      <c r="DU104" s="11">
        <f>IF(China_RestructuringDummies!DU104=1,IF(PrivateDefaultData!DU104=0,1,0),0)</f>
        <v>0</v>
      </c>
      <c r="DV104" s="11">
        <f>IF(China_RestructuringDummies!DV104=1,IF(PrivateDefaultData!DV104=0,1,0),0)</f>
        <v>0</v>
      </c>
      <c r="DW104" s="11">
        <f>IF(China_RestructuringDummies!DW104=1,IF(PrivateDefaultData!DW104=0,1,0),0)</f>
        <v>0</v>
      </c>
      <c r="DX104" s="11">
        <f>IF(China_RestructuringDummies!DX104=1,IF(PrivateDefaultData!DX104=0,1,0),0)</f>
        <v>0</v>
      </c>
      <c r="DY104" s="11">
        <f>IF(China_RestructuringDummies!DY104=1,IF(PrivateDefaultData!DY104=0,1,0),0)</f>
        <v>0</v>
      </c>
      <c r="DZ104" s="11">
        <f>IF(China_RestructuringDummies!DZ104=1,IF(PrivateDefaultData!DZ104=0,1,0),0)</f>
        <v>0</v>
      </c>
      <c r="EA104" s="11">
        <f>IF(China_RestructuringDummies!EA104=1,IF(PrivateDefaultData!EA104=0,1,0),0)</f>
        <v>0</v>
      </c>
      <c r="EB104" s="11">
        <f>IF(China_RestructuringDummies!EB104=1,IF(PrivateDefaultData!EB104=0,1,0),0)</f>
        <v>0</v>
      </c>
      <c r="EC104" s="11">
        <f>IF(China_RestructuringDummies!EC104=1,IF(PrivateDefaultData!EC104=0,1,0),0)</f>
        <v>0</v>
      </c>
      <c r="ED104" s="11">
        <f>IF(China_RestructuringDummies!ED104=1,IF(PrivateDefaultData!ED104=0,1,0),0)</f>
        <v>0</v>
      </c>
      <c r="EE104" s="11">
        <f>IF(China_RestructuringDummies!EE104=1,IF(PrivateDefaultData!EE104=0,1,0),0)</f>
        <v>0</v>
      </c>
      <c r="EF104" s="11">
        <f>IF(China_RestructuringDummies!EF104=1,IF(PrivateDefaultData!EF104=0,1,0),0)</f>
        <v>0</v>
      </c>
      <c r="EG104" s="11">
        <f>IF(China_RestructuringDummies!EG104=1,IF(PrivateDefaultData!EG104=0,1,0),0)</f>
        <v>0</v>
      </c>
      <c r="EH104" s="11">
        <f>IF(China_RestructuringDummies!EH104=1,IF(PrivateDefaultData!EH104=0,1,0),0)</f>
        <v>0</v>
      </c>
      <c r="EI104" s="11">
        <f>IF(China_RestructuringDummies!EI104=1,IF(PrivateDefaultData!EI104=0,1,0),0)</f>
        <v>0</v>
      </c>
      <c r="EJ104" s="11">
        <f>IF(China_RestructuringDummies!EJ104=1,IF(PrivateDefaultData!EJ104=0,1,0),0)</f>
        <v>0</v>
      </c>
      <c r="EK104" s="11">
        <f>IF(China_RestructuringDummies!EK104=1,IF(PrivateDefaultData!EK104=0,1,0),0)</f>
        <v>0</v>
      </c>
      <c r="EL104" s="11">
        <f>IF(China_RestructuringDummies!EL104=1,IF(PrivateDefaultData!EL104=0,1,0),0)</f>
        <v>0</v>
      </c>
      <c r="EM104" s="11">
        <f>IF(China_RestructuringDummies!EM104=1,IF(PrivateDefaultData!EM104=0,1,0),0)</f>
        <v>0</v>
      </c>
      <c r="EN104" s="11">
        <f>IF(China_RestructuringDummies!EN104=1,IF(PrivateDefaultData!EN104=0,1,0),0)</f>
        <v>0</v>
      </c>
      <c r="EO104" s="11">
        <f>IF(China_RestructuringDummies!EO104=1,IF(PrivateDefaultData!EO104=0,1,0),0)</f>
        <v>0</v>
      </c>
      <c r="EP104" s="11">
        <f>IF(China_RestructuringDummies!EP104=1,IF(PrivateDefaultData!EP104=0,1,0),0)</f>
        <v>0</v>
      </c>
      <c r="EQ104" s="11">
        <f>IF(China_RestructuringDummies!EQ104=1,IF(PrivateDefaultData!EQ104=0,1,0),0)</f>
        <v>0</v>
      </c>
      <c r="ER104" s="11">
        <f>IF(China_RestructuringDummies!ER104=1,IF(PrivateDefaultData!ER104=0,1,0),0)</f>
        <v>0</v>
      </c>
      <c r="ES104" s="11">
        <f>IF(China_RestructuringDummies!ES104=1,IF(PrivateDefaultData!ES104=0,1,0),0)</f>
        <v>0</v>
      </c>
      <c r="ET104" s="11">
        <f>IF(China_RestructuringDummies!ET104=1,IF(PrivateDefaultData!ET104=0,1,0),0)</f>
        <v>0</v>
      </c>
      <c r="EU104" s="11">
        <f>IF(China_RestructuringDummies!EU104=1,IF(PrivateDefaultData!EU104=0,1,0),0)</f>
        <v>0</v>
      </c>
      <c r="EV104" s="11">
        <f>IF(China_RestructuringDummies!EV104=1,IF(PrivateDefaultData!EV104=0,1,0),0)</f>
        <v>0</v>
      </c>
      <c r="EW104" s="11">
        <f>IF(China_RestructuringDummies!EW104=1,IF(PrivateDefaultData!EW104=0,1,0),0)</f>
        <v>0</v>
      </c>
      <c r="EX104" s="11">
        <f>IF(China_RestructuringDummies!EX104=1,IF(PrivateDefaultData!EX104=0,1,0),0)</f>
        <v>0</v>
      </c>
      <c r="EY104" s="11">
        <f>IF(China_RestructuringDummies!EY104=1,IF(PrivateDefaultData!EY104=0,1,0),0)</f>
        <v>0</v>
      </c>
      <c r="EZ104" s="11">
        <f>IF(China_RestructuringDummies!EZ104=1,IF(PrivateDefaultData!EZ104=0,1,0),0)</f>
        <v>0</v>
      </c>
      <c r="FA104" s="11">
        <f>IF(China_RestructuringDummies!FA104=1,IF(PrivateDefaultData!FA104=0,1,0),0)</f>
        <v>0</v>
      </c>
      <c r="FB104" s="11">
        <f>IF(China_RestructuringDummies!FB104=1,IF(PrivateDefaultData!FB104=0,1,0),0)</f>
        <v>0</v>
      </c>
      <c r="FC104" s="11">
        <f>IF(China_RestructuringDummies!FC104=1,IF(PrivateDefaultData!FC104=0,1,0),0)</f>
        <v>0</v>
      </c>
      <c r="FD104" s="11">
        <f>IF(China_RestructuringDummies!FD104=1,IF(PrivateDefaultData!FD104=0,1,0),0)</f>
        <v>0</v>
      </c>
      <c r="FE104" s="11">
        <f>IF(China_RestructuringDummies!FE104=1,IF(PrivateDefaultData!FE104=0,1,0),0)</f>
        <v>0</v>
      </c>
      <c r="FF104" s="11">
        <f>IF(China_RestructuringDummies!FF104=1,IF(PrivateDefaultData!FF104=0,1,0),0)</f>
        <v>0</v>
      </c>
      <c r="FG104" s="11">
        <f>IF(China_RestructuringDummies!FG104=1,IF(PrivateDefaultData!FG104=0,1,0),0)</f>
        <v>0</v>
      </c>
      <c r="FH104" s="11">
        <f>IF(China_RestructuringDummies!FH104=1,IF(PrivateDefaultData!FH104=0,1,0),0)</f>
        <v>0</v>
      </c>
      <c r="FI104" s="11">
        <f>IF(China_RestructuringDummies!FI104=1,IF(PrivateDefaultData!FI104=0,1,0),0)</f>
        <v>0</v>
      </c>
      <c r="FJ104" s="11">
        <f>IF(China_RestructuringDummies!FJ104=1,IF(PrivateDefaultData!FJ104=0,1,0),0)</f>
        <v>0</v>
      </c>
      <c r="FK104" s="11">
        <f>IF(China_RestructuringDummies!FK104=1,IF(PrivateDefaultData!FK104=0,1,0),0)</f>
        <v>0</v>
      </c>
      <c r="FL104" s="11">
        <f>IF(China_RestructuringDummies!FL104=1,IF(PrivateDefaultData!FL104=0,1,0),0)</f>
        <v>0</v>
      </c>
      <c r="FM104" s="11">
        <f>IF(China_RestructuringDummies!FM104=1,IF(PrivateDefaultData!FM104=0,1,0),0)</f>
        <v>0</v>
      </c>
      <c r="FN104" s="11">
        <f>IF(China_RestructuringDummies!FN104=1,IF(PrivateDefaultData!FN104=0,1,0),0)</f>
        <v>0</v>
      </c>
      <c r="FO104" s="11">
        <f>IF(China_RestructuringDummies!FO104=1,IF(PrivateDefaultData!FO104=0,1,0),0)</f>
        <v>0</v>
      </c>
      <c r="FP104" s="11">
        <f>IF(China_RestructuringDummies!FP104=1,IF(PrivateDefaultData!FP104=0,1,0),0)</f>
        <v>0</v>
      </c>
      <c r="FQ104" s="11">
        <f>IF(China_RestructuringDummies!FQ104=1,IF(PrivateDefaultData!FQ104=0,1,0),0)</f>
        <v>0</v>
      </c>
      <c r="FR104" s="11">
        <f>IF(China_RestructuringDummies!FR104=1,IF(PrivateDefaultData!FR104=0,1,0),0)</f>
        <v>0</v>
      </c>
      <c r="FS104" s="11">
        <f>IF(China_RestructuringDummies!FS104=1,IF(PrivateDefaultData!FS104=0,1,0),0)</f>
        <v>0</v>
      </c>
      <c r="FT104" s="11">
        <f>IF(China_RestructuringDummies!FT104=1,IF(PrivateDefaultData!FT104=0,1,0),0)</f>
        <v>0</v>
      </c>
      <c r="FU104" s="11">
        <f>IF(China_RestructuringDummies!FU104=1,IF(PrivateDefaultData!FU104=0,1,0),0)</f>
        <v>0</v>
      </c>
      <c r="FV104" s="11">
        <f>IF(China_RestructuringDummies!FV104=1,IF(PrivateDefaultData!FV104=0,1,0),0)</f>
        <v>0</v>
      </c>
      <c r="FW104" s="11">
        <f>IF(China_RestructuringDummies!FW104=1,IF(PrivateDefaultData!FW104=0,1,0),0)</f>
        <v>0</v>
      </c>
      <c r="FX104" s="11">
        <f>IF(China_RestructuringDummies!FX104=1,IF(PrivateDefaultData!FX104=0,1,0),0)</f>
        <v>0</v>
      </c>
      <c r="FY104" s="11">
        <f>IF(China_RestructuringDummies!FY104=1,IF(PrivateDefaultData!FY104=0,1,0),0)</f>
        <v>0</v>
      </c>
      <c r="FZ104" s="11">
        <f>IF(China_RestructuringDummies!FZ104=1,IF(PrivateDefaultData!FZ104=0,1,0),0)</f>
        <v>0</v>
      </c>
      <c r="GA104" s="11">
        <f>IF(China_RestructuringDummies!GA104=1,IF(PrivateDefaultData!GA104=0,1,0),0)</f>
        <v>0</v>
      </c>
      <c r="GB104" s="11">
        <f>IF(China_RestructuringDummies!GB104=1,IF(PrivateDefaultData!GB104=0,1,0),0)</f>
        <v>0</v>
      </c>
      <c r="GC104" s="11">
        <f>IF(China_RestructuringDummies!GC104=1,IF(PrivateDefaultData!GC104=0,1,0),0)</f>
        <v>0</v>
      </c>
      <c r="GD104" s="11">
        <f>IF(China_RestructuringDummies!GD104=1,IF(PrivateDefaultData!GD104=0,1,0),0)</f>
        <v>0</v>
      </c>
      <c r="GE104" s="11">
        <f>IF(China_RestructuringDummies!GE104=1,IF(PrivateDefaultData!GE104=0,1,0),0)</f>
        <v>0</v>
      </c>
      <c r="GF104" s="11">
        <f>IF(China_RestructuringDummies!GF104=1,IF(PrivateDefaultData!GF104=0,1,0),0)</f>
        <v>0</v>
      </c>
      <c r="GG104" s="11">
        <f>IF(China_RestructuringDummies!GG104=1,IF(PrivateDefaultData!GG104=0,1,0),0)</f>
        <v>0</v>
      </c>
      <c r="GH104" s="11">
        <f>IF(China_RestructuringDummies!GH104=1,IF(PrivateDefaultData!GH104=0,1,0),0)</f>
        <v>0</v>
      </c>
      <c r="GI104" s="11">
        <f>IF(China_RestructuringDummies!GI104=1,IF(PrivateDefaultData!GI104=0,1,0),0)</f>
        <v>0</v>
      </c>
      <c r="GJ104" s="11">
        <f>IF(China_RestructuringDummies!GJ104=1,IF(PrivateDefaultData!GJ104=0,1,0),0)</f>
        <v>0</v>
      </c>
      <c r="GK104" s="11">
        <f>IF(China_RestructuringDummies!GK104=1,IF(PrivateDefaultData!GK104=0,1,0),0)</f>
        <v>0</v>
      </c>
      <c r="GL104" s="11">
        <f>IF(China_RestructuringDummies!GL104=1,IF(PrivateDefaultData!GL104=0,1,0),0)</f>
        <v>0</v>
      </c>
      <c r="GM104" s="11">
        <f>IF(China_RestructuringDummies!GM104=1,IF(PrivateDefaultData!GM104=0,1,0),0)</f>
        <v>0</v>
      </c>
      <c r="GN104" s="11">
        <f>IF(China_RestructuringDummies!GN104=1,IF(PrivateDefaultData!GN104=0,1,0),0)</f>
        <v>0</v>
      </c>
      <c r="GO104" s="11">
        <f>IF(China_RestructuringDummies!GO104=1,IF(PrivateDefaultData!GO104=0,1,0),0)</f>
        <v>0</v>
      </c>
      <c r="GP104" s="11">
        <f>IF(China_RestructuringDummies!GP104=1,IF(PrivateDefaultData!GP104=0,1,0),0)</f>
        <v>0</v>
      </c>
      <c r="GQ104" s="11">
        <f>IF(China_RestructuringDummies!GQ104=1,IF(PrivateDefaultData!GQ104=0,1,0),0)</f>
        <v>0</v>
      </c>
      <c r="GR104" s="11">
        <f>IF(China_RestructuringDummies!GR104=1,IF(PrivateDefaultData!GR104=0,1,0),0)</f>
        <v>0</v>
      </c>
      <c r="GS104" s="11">
        <f>IF(China_RestructuringDummies!GS104=1,IF(PrivateDefaultData!GS104=0,1,0),0)</f>
        <v>0</v>
      </c>
      <c r="GT104" s="11">
        <f>IF(China_RestructuringDummies!GT104=1,IF(PrivateDefaultData!GT104=0,1,0),0)</f>
        <v>0</v>
      </c>
      <c r="GU104" s="11">
        <f>IF(China_RestructuringDummies!GU104=1,IF(PrivateDefaultData!GU104=0,1,0),0)</f>
        <v>0</v>
      </c>
      <c r="GV104" s="11">
        <f>IF(China_RestructuringDummies!GV104=1,IF(PrivateDefaultData!GV104=0,1,0),0)</f>
        <v>0</v>
      </c>
      <c r="GW104" s="11">
        <f>IF(China_RestructuringDummies!GW104=1,IF(PrivateDefaultData!GW104=0,1,0),0)</f>
        <v>0</v>
      </c>
      <c r="GX104" s="11">
        <f>IF(China_RestructuringDummies!GX104=1,IF(PrivateDefaultData!GX104=0,1,0),0)</f>
        <v>0</v>
      </c>
      <c r="GY104" s="11">
        <f>IF(China_RestructuringDummies!GY104=1,IF(PrivateDefaultData!GY104=0,1,0),0)</f>
        <v>0</v>
      </c>
      <c r="GZ104" s="11">
        <f>IF(China_RestructuringDummies!GZ104=1,IF(PrivateDefaultData!GZ104=0,1,0),0)</f>
        <v>0</v>
      </c>
      <c r="HA104" s="11">
        <f>IF(China_RestructuringDummies!HA104=1,IF(PrivateDefaultData!HA104=0,1,0),0)</f>
        <v>0</v>
      </c>
      <c r="HB104" s="11">
        <f>IF(China_RestructuringDummies!HB104=1,IF(PrivateDefaultData!HB104=0,1,0),0)</f>
        <v>0</v>
      </c>
      <c r="HC104" s="11">
        <f>IF(China_RestructuringDummies!HC104=1,IF(PrivateDefaultData!HC104=0,1,0),0)</f>
        <v>0</v>
      </c>
      <c r="HD104" s="11">
        <f>IF(China_RestructuringDummies!HD104=1,IF(PrivateDefaultData!HD104=0,1,0),0)</f>
        <v>0</v>
      </c>
      <c r="HE104" s="11">
        <f>IF(China_RestructuringDummies!HE104=1,IF(PrivateDefaultData!HE104=0,1,0),0)</f>
        <v>0</v>
      </c>
      <c r="HF104" s="11">
        <f>IF(China_RestructuringDummies!HF104=1,IF(PrivateDefaultData!HF104=0,1,0),0)</f>
        <v>0</v>
      </c>
      <c r="HG104" s="11">
        <f>IF(China_RestructuringDummies!HG104=1,IF(PrivateDefaultData!HG104=0,1,0),0)</f>
        <v>0</v>
      </c>
      <c r="HH104" s="11">
        <f>IF(China_RestructuringDummies!HH104=1,IF(PrivateDefaultData!HH104=0,1,0),0)</f>
        <v>0</v>
      </c>
      <c r="HI104" s="11">
        <f>IF(China_RestructuringDummies!HI104=1,IF(PrivateDefaultData!HI104=0,1,0),0)</f>
        <v>0</v>
      </c>
      <c r="HJ104" s="11">
        <f>IF(China_RestructuringDummies!HJ104=1,IF(PrivateDefaultData!HJ104=0,1,0),0)</f>
        <v>0</v>
      </c>
      <c r="HK104" s="11">
        <f>IF(China_RestructuringDummies!HK104=1,IF(PrivateDefaultData!HK104=0,1,0),0)</f>
        <v>0</v>
      </c>
      <c r="HL104" s="11">
        <f>IF(China_RestructuringDummies!HL104=1,IF(PrivateDefaultData!HL104=0,1,0),0)</f>
        <v>0</v>
      </c>
      <c r="HM104" s="11">
        <f>IF(China_RestructuringDummies!HM104=1,IF(PrivateDefaultData!HM104=0,1,0),0)</f>
        <v>0</v>
      </c>
    </row>
    <row r="105" spans="1:221" x14ac:dyDescent="0.3">
      <c r="A105" s="13" t="s">
        <v>118</v>
      </c>
      <c r="B105" s="11">
        <f>IF(China_RestructuringDummies!B105=1,IF(PrivateDefaultData!B105=0,1,0),0)</f>
        <v>0</v>
      </c>
      <c r="C105" s="11">
        <f>IF(China_RestructuringDummies!C105=1,IF(PrivateDefaultData!C105=0,1,0),0)</f>
        <v>0</v>
      </c>
      <c r="D105" s="11">
        <f>IF(China_RestructuringDummies!D105=1,IF(PrivateDefaultData!D105=0,1,0),0)</f>
        <v>0</v>
      </c>
      <c r="E105" s="11">
        <f>IF(China_RestructuringDummies!E105=1,IF(PrivateDefaultData!E105=0,1,0),0)</f>
        <v>0</v>
      </c>
      <c r="F105" s="11">
        <f>IF(China_RestructuringDummies!F105=1,IF(PrivateDefaultData!F105=0,1,0),0)</f>
        <v>0</v>
      </c>
      <c r="G105" s="11">
        <f>IF(China_RestructuringDummies!G105=1,IF(PrivateDefaultData!G105=0,1,0),0)</f>
        <v>0</v>
      </c>
      <c r="H105" s="11">
        <f>IF(China_RestructuringDummies!H105=1,IF(PrivateDefaultData!H105=0,1,0),0)</f>
        <v>0</v>
      </c>
      <c r="I105" s="11">
        <f>IF(China_RestructuringDummies!I105=1,IF(PrivateDefaultData!I105=0,1,0),0)</f>
        <v>0</v>
      </c>
      <c r="J105" s="11">
        <f>IF(China_RestructuringDummies!J105=1,IF(PrivateDefaultData!J105=0,1,0),0)</f>
        <v>0</v>
      </c>
      <c r="K105" s="11">
        <f>IF(China_RestructuringDummies!K105=1,IF(PrivateDefaultData!K105=0,1,0),0)</f>
        <v>0</v>
      </c>
      <c r="L105" s="11">
        <f>IF(China_RestructuringDummies!L105=1,IF(PrivateDefaultData!L105=0,1,0),0)</f>
        <v>0</v>
      </c>
      <c r="M105" s="11">
        <f>IF(China_RestructuringDummies!M105=1,IF(PrivateDefaultData!M105=0,1,0),0)</f>
        <v>0</v>
      </c>
      <c r="N105" s="11">
        <f>IF(China_RestructuringDummies!N105=1,IF(PrivateDefaultData!N105=0,1,0),0)</f>
        <v>0</v>
      </c>
      <c r="O105" s="11">
        <f>IF(China_RestructuringDummies!O105=1,IF(PrivateDefaultData!O105=0,1,0),0)</f>
        <v>0</v>
      </c>
      <c r="P105" s="11">
        <f>IF(China_RestructuringDummies!P105=1,IF(PrivateDefaultData!P105=0,1,0),0)</f>
        <v>0</v>
      </c>
      <c r="Q105" s="11">
        <f>IF(China_RestructuringDummies!Q105=1,IF(PrivateDefaultData!Q105=0,1,0),0)</f>
        <v>0</v>
      </c>
      <c r="R105" s="11">
        <f>IF(China_RestructuringDummies!R105=1,IF(PrivateDefaultData!R105=0,1,0),0)</f>
        <v>0</v>
      </c>
      <c r="S105" s="11">
        <f>IF(China_RestructuringDummies!S105=1,IF(PrivateDefaultData!S105=0,1,0),0)</f>
        <v>0</v>
      </c>
      <c r="T105" s="11">
        <f>IF(China_RestructuringDummies!T105=1,IF(PrivateDefaultData!T105=0,1,0),0)</f>
        <v>0</v>
      </c>
      <c r="U105" s="11">
        <f>IF(China_RestructuringDummies!U105=1,IF(PrivateDefaultData!U105=0,1,0),0)</f>
        <v>0</v>
      </c>
      <c r="V105" s="11">
        <f>IF(China_RestructuringDummies!V105=1,IF(PrivateDefaultData!V105=0,1,0),0)</f>
        <v>0</v>
      </c>
      <c r="W105" s="11">
        <f>IF(China_RestructuringDummies!W105=1,IF(PrivateDefaultData!W105=0,1,0),0)</f>
        <v>0</v>
      </c>
      <c r="X105" s="11">
        <f>IF(China_RestructuringDummies!X105=1,IF(PrivateDefaultData!X105=0,1,0),0)</f>
        <v>0</v>
      </c>
      <c r="Y105" s="11">
        <f>IF(China_RestructuringDummies!Y105=1,IF(PrivateDefaultData!Y105=0,1,0),0)</f>
        <v>0</v>
      </c>
      <c r="Z105" s="11">
        <f>IF(China_RestructuringDummies!Z105=1,IF(PrivateDefaultData!Z105=0,1,0),0)</f>
        <v>0</v>
      </c>
      <c r="AA105" s="11">
        <f>IF(China_RestructuringDummies!AA105=1,IF(PrivateDefaultData!AA105=0,1,0),0)</f>
        <v>0</v>
      </c>
      <c r="AB105" s="11">
        <f>IF(China_RestructuringDummies!AB105=1,IF(PrivateDefaultData!AB105=0,1,0),0)</f>
        <v>0</v>
      </c>
      <c r="AC105" s="11">
        <f>IF(China_RestructuringDummies!AC105=1,IF(PrivateDefaultData!AC105=0,1,0),0)</f>
        <v>0</v>
      </c>
      <c r="AD105" s="11">
        <f>IF(China_RestructuringDummies!AD105=1,IF(PrivateDefaultData!AD105=0,1,0),0)</f>
        <v>0</v>
      </c>
      <c r="AE105" s="11">
        <f>IF(China_RestructuringDummies!AE105=1,IF(PrivateDefaultData!AE105=0,1,0),0)</f>
        <v>0</v>
      </c>
      <c r="AF105" s="11">
        <f>IF(China_RestructuringDummies!AF105=1,IF(PrivateDefaultData!AF105=0,1,0),0)</f>
        <v>0</v>
      </c>
      <c r="AG105" s="11">
        <f>IF(China_RestructuringDummies!AG105=1,IF(PrivateDefaultData!AG105=0,1,0),0)</f>
        <v>0</v>
      </c>
      <c r="AH105" s="11">
        <f>IF(China_RestructuringDummies!AH105=1,IF(PrivateDefaultData!AH105=0,1,0),0)</f>
        <v>0</v>
      </c>
      <c r="AI105" s="11">
        <f>IF(China_RestructuringDummies!AI105=1,IF(PrivateDefaultData!AI105=0,1,0),0)</f>
        <v>0</v>
      </c>
      <c r="AJ105" s="11">
        <f>IF(China_RestructuringDummies!AJ105=1,IF(PrivateDefaultData!AJ105=0,1,0),0)</f>
        <v>0</v>
      </c>
      <c r="AK105" s="11">
        <f>IF(China_RestructuringDummies!AK105=1,IF(PrivateDefaultData!AK105=0,1,0),0)</f>
        <v>0</v>
      </c>
      <c r="AL105" s="11">
        <f>IF(China_RestructuringDummies!AL105=1,IF(PrivateDefaultData!AL105=0,1,0),0)</f>
        <v>0</v>
      </c>
      <c r="AM105" s="11">
        <f>IF(China_RestructuringDummies!AM105=1,IF(PrivateDefaultData!AM105=0,1,0),0)</f>
        <v>0</v>
      </c>
      <c r="AN105" s="11">
        <f>IF(China_RestructuringDummies!AN105=1,IF(PrivateDefaultData!AN105=0,1,0),0)</f>
        <v>0</v>
      </c>
      <c r="AO105" s="11">
        <f>IF(China_RestructuringDummies!AO105=1,IF(PrivateDefaultData!AO105=0,1,0),0)</f>
        <v>0</v>
      </c>
      <c r="AP105" s="11">
        <f>IF(China_RestructuringDummies!AP105=1,IF(PrivateDefaultData!AP105=0,1,0),0)</f>
        <v>0</v>
      </c>
      <c r="AQ105" s="11">
        <f>IF(China_RestructuringDummies!AQ105=1,IF(PrivateDefaultData!AQ105=0,1,0),0)</f>
        <v>0</v>
      </c>
      <c r="AR105" s="11">
        <f>IF(China_RestructuringDummies!AR105=1,IF(PrivateDefaultData!AR105=0,1,0),0)</f>
        <v>0</v>
      </c>
      <c r="AS105" s="11">
        <f>IF(China_RestructuringDummies!AS105=1,IF(PrivateDefaultData!AS105=0,1,0),0)</f>
        <v>0</v>
      </c>
      <c r="AT105" s="11">
        <f>IF(China_RestructuringDummies!AT105=1,IF(PrivateDefaultData!AT105=0,1,0),0)</f>
        <v>0</v>
      </c>
      <c r="AU105" s="11">
        <f>IF(China_RestructuringDummies!AU105=1,IF(PrivateDefaultData!AU105=0,1,0),0)</f>
        <v>0</v>
      </c>
      <c r="AV105" s="11">
        <f>IF(China_RestructuringDummies!AV105=1,IF(PrivateDefaultData!AV105=0,1,0),0)</f>
        <v>0</v>
      </c>
      <c r="AW105" s="11">
        <f>IF(China_RestructuringDummies!AW105=1,IF(PrivateDefaultData!AW105=0,1,0),0)</f>
        <v>0</v>
      </c>
      <c r="AX105" s="11">
        <f>IF(China_RestructuringDummies!AX105=1,IF(PrivateDefaultData!AX105=0,1,0),0)</f>
        <v>0</v>
      </c>
      <c r="AY105" s="11">
        <f>IF(China_RestructuringDummies!AY105=1,IF(PrivateDefaultData!AY105=0,1,0),0)</f>
        <v>0</v>
      </c>
      <c r="AZ105" s="11">
        <f>IF(China_RestructuringDummies!AZ105=1,IF(PrivateDefaultData!AZ105=0,1,0),0)</f>
        <v>0</v>
      </c>
      <c r="BA105" s="11">
        <f>IF(China_RestructuringDummies!BA105=1,IF(PrivateDefaultData!BA105=0,1,0),0)</f>
        <v>0</v>
      </c>
      <c r="BB105" s="11">
        <f>IF(China_RestructuringDummies!BB105=1,IF(PrivateDefaultData!BB105=0,1,0),0)</f>
        <v>0</v>
      </c>
      <c r="BC105" s="11">
        <f>IF(China_RestructuringDummies!BC105=1,IF(PrivateDefaultData!BC105=0,1,0),0)</f>
        <v>0</v>
      </c>
      <c r="BD105" s="11">
        <f>IF(China_RestructuringDummies!BD105=1,IF(PrivateDefaultData!BD105=0,1,0),0)</f>
        <v>0</v>
      </c>
      <c r="BE105" s="11">
        <f>IF(China_RestructuringDummies!BE105=1,IF(PrivateDefaultData!BE105=0,1,0),0)</f>
        <v>0</v>
      </c>
      <c r="BF105" s="11">
        <f>IF(China_RestructuringDummies!BF105=1,IF(PrivateDefaultData!BF105=0,1,0),0)</f>
        <v>0</v>
      </c>
      <c r="BG105" s="11">
        <f>IF(China_RestructuringDummies!BG105=1,IF(PrivateDefaultData!BG105=0,1,0),0)</f>
        <v>0</v>
      </c>
      <c r="BH105" s="11">
        <f>IF(China_RestructuringDummies!BH105=1,IF(PrivateDefaultData!BH105=0,1,0),0)</f>
        <v>0</v>
      </c>
      <c r="BI105" s="11">
        <f>IF(China_RestructuringDummies!BI105=1,IF(PrivateDefaultData!BI105=0,1,0),0)</f>
        <v>0</v>
      </c>
      <c r="BJ105" s="11">
        <f>IF(China_RestructuringDummies!BJ105=1,IF(PrivateDefaultData!BJ105=0,1,0),0)</f>
        <v>0</v>
      </c>
      <c r="BK105" s="11">
        <f>IF(China_RestructuringDummies!BK105=1,IF(PrivateDefaultData!BK105=0,1,0),0)</f>
        <v>0</v>
      </c>
      <c r="BL105" s="11">
        <f>IF(China_RestructuringDummies!BL105=1,IF(PrivateDefaultData!BL105=0,1,0),0)</f>
        <v>0</v>
      </c>
      <c r="BM105" s="11">
        <f>IF(China_RestructuringDummies!BM105=1,IF(PrivateDefaultData!BM105=0,1,0),0)</f>
        <v>0</v>
      </c>
      <c r="BN105" s="11">
        <f>IF(China_RestructuringDummies!BN105=1,IF(PrivateDefaultData!BN105=0,1,0),0)</f>
        <v>0</v>
      </c>
      <c r="BO105" s="11">
        <f>IF(China_RestructuringDummies!BO105=1,IF(PrivateDefaultData!BO105=0,1,0),0)</f>
        <v>0</v>
      </c>
      <c r="BP105" s="11">
        <f>IF(China_RestructuringDummies!BP105=1,IF(PrivateDefaultData!BP105=0,1,0),0)</f>
        <v>0</v>
      </c>
      <c r="BQ105" s="11">
        <f>IF(China_RestructuringDummies!BQ105=1,IF(PrivateDefaultData!BQ105=0,1,0),0)</f>
        <v>0</v>
      </c>
      <c r="BR105" s="11">
        <f>IF(China_RestructuringDummies!BR105=1,IF(PrivateDefaultData!BR105=0,1,0),0)</f>
        <v>0</v>
      </c>
      <c r="BS105" s="11">
        <f>IF(China_RestructuringDummies!BS105=1,IF(PrivateDefaultData!BS105=0,1,0),0)</f>
        <v>0</v>
      </c>
      <c r="BT105" s="11">
        <f>IF(China_RestructuringDummies!BT105=1,IF(PrivateDefaultData!BT105=0,1,0),0)</f>
        <v>0</v>
      </c>
      <c r="BU105" s="11">
        <f>IF(China_RestructuringDummies!BU105=1,IF(PrivateDefaultData!BU105=0,1,0),0)</f>
        <v>0</v>
      </c>
      <c r="BV105" s="11">
        <f>IF(China_RestructuringDummies!BV105=1,IF(PrivateDefaultData!BV105=0,1,0),0)</f>
        <v>0</v>
      </c>
      <c r="BW105" s="11">
        <f>IF(China_RestructuringDummies!BW105=1,IF(PrivateDefaultData!BW105=0,1,0),0)</f>
        <v>0</v>
      </c>
      <c r="BX105" s="11">
        <f>IF(China_RestructuringDummies!BX105=1,IF(PrivateDefaultData!BX105=0,1,0),0)</f>
        <v>0</v>
      </c>
      <c r="BY105" s="11">
        <f>IF(China_RestructuringDummies!BY105=1,IF(PrivateDefaultData!BY105=0,1,0),0)</f>
        <v>0</v>
      </c>
      <c r="BZ105" s="11">
        <f>IF(China_RestructuringDummies!BZ105=1,IF(PrivateDefaultData!BZ105=0,1,0),0)</f>
        <v>0</v>
      </c>
      <c r="CA105" s="11">
        <f>IF(China_RestructuringDummies!CA105=1,IF(PrivateDefaultData!CA105=0,1,0),0)</f>
        <v>0</v>
      </c>
      <c r="CB105" s="11">
        <f>IF(China_RestructuringDummies!CB105=1,IF(PrivateDefaultData!CB105=0,1,0),0)</f>
        <v>0</v>
      </c>
      <c r="CC105" s="11">
        <f>IF(China_RestructuringDummies!CC105=1,IF(PrivateDefaultData!CC105=0,1,0),0)</f>
        <v>0</v>
      </c>
      <c r="CD105" s="11">
        <f>IF(China_RestructuringDummies!CD105=1,IF(PrivateDefaultData!CD105=0,1,0),0)</f>
        <v>0</v>
      </c>
      <c r="CE105" s="11">
        <f>IF(China_RestructuringDummies!CE105=1,IF(PrivateDefaultData!CE105=0,1,0),0)</f>
        <v>0</v>
      </c>
      <c r="CF105" s="11">
        <f>IF(China_RestructuringDummies!CF105=1,IF(PrivateDefaultData!CF105=0,1,0),0)</f>
        <v>0</v>
      </c>
      <c r="CG105" s="11">
        <f>IF(China_RestructuringDummies!CG105=1,IF(PrivateDefaultData!CG105=0,1,0),0)</f>
        <v>0</v>
      </c>
      <c r="CH105" s="11">
        <f>IF(China_RestructuringDummies!CH105=1,IF(PrivateDefaultData!CH105=0,1,0),0)</f>
        <v>0</v>
      </c>
      <c r="CI105" s="11">
        <f>IF(China_RestructuringDummies!CI105=1,IF(PrivateDefaultData!CI105=0,1,0),0)</f>
        <v>0</v>
      </c>
      <c r="CJ105" s="11">
        <f>IF(China_RestructuringDummies!CJ105=1,IF(PrivateDefaultData!CJ105=0,1,0),0)</f>
        <v>0</v>
      </c>
      <c r="CK105" s="11">
        <f>IF(China_RestructuringDummies!CK105=1,IF(PrivateDefaultData!CK105=0,1,0),0)</f>
        <v>0</v>
      </c>
      <c r="CL105" s="11">
        <f>IF(China_RestructuringDummies!CL105=1,IF(PrivateDefaultData!CL105=0,1,0),0)</f>
        <v>0</v>
      </c>
      <c r="CM105" s="11">
        <f>IF(China_RestructuringDummies!CM105=1,IF(PrivateDefaultData!CM105=0,1,0),0)</f>
        <v>0</v>
      </c>
      <c r="CN105" s="11">
        <f>IF(China_RestructuringDummies!CN105=1,IF(PrivateDefaultData!CN105=0,1,0),0)</f>
        <v>0</v>
      </c>
      <c r="CO105" s="11">
        <f>IF(China_RestructuringDummies!CO105=1,IF(PrivateDefaultData!CO105=0,1,0),0)</f>
        <v>0</v>
      </c>
      <c r="CP105" s="11">
        <f>IF(China_RestructuringDummies!CP105=1,IF(PrivateDefaultData!CP105=0,1,0),0)</f>
        <v>0</v>
      </c>
      <c r="CQ105" s="11">
        <f>IF(China_RestructuringDummies!CQ105=1,IF(PrivateDefaultData!CQ105=0,1,0),0)</f>
        <v>0</v>
      </c>
      <c r="CR105" s="11">
        <f>IF(China_RestructuringDummies!CR105=1,IF(PrivateDefaultData!CR105=0,1,0),0)</f>
        <v>0</v>
      </c>
      <c r="CS105" s="11">
        <f>IF(China_RestructuringDummies!CS105=1,IF(PrivateDefaultData!CS105=0,1,0),0)</f>
        <v>0</v>
      </c>
      <c r="CT105" s="11">
        <f>IF(China_RestructuringDummies!CT105=1,IF(PrivateDefaultData!CT105=0,1,0),0)</f>
        <v>0</v>
      </c>
      <c r="CU105" s="11">
        <f>IF(China_RestructuringDummies!CU105=1,IF(PrivateDefaultData!CU105=0,1,0),0)</f>
        <v>0</v>
      </c>
      <c r="CV105" s="11">
        <f>IF(China_RestructuringDummies!CV105=1,IF(PrivateDefaultData!CV105=0,1,0),0)</f>
        <v>0</v>
      </c>
      <c r="CW105" s="11">
        <f>IF(China_RestructuringDummies!CW105=1,IF(PrivateDefaultData!CW105=0,1,0),0)</f>
        <v>0</v>
      </c>
      <c r="CX105" s="11">
        <f>IF(China_RestructuringDummies!CX105=1,IF(PrivateDefaultData!CX105=0,1,0),0)</f>
        <v>0</v>
      </c>
      <c r="CY105" s="11">
        <f>IF(China_RestructuringDummies!CY105=1,IF(PrivateDefaultData!CY105=0,1,0),0)</f>
        <v>0</v>
      </c>
      <c r="CZ105" s="11">
        <f>IF(China_RestructuringDummies!CZ105=1,IF(PrivateDefaultData!CZ105=0,1,0),0)</f>
        <v>0</v>
      </c>
      <c r="DA105" s="11">
        <f>IF(China_RestructuringDummies!DA105=1,IF(PrivateDefaultData!DA105=0,1,0),0)</f>
        <v>0</v>
      </c>
      <c r="DB105" s="11">
        <f>IF(China_RestructuringDummies!DB105=1,IF(PrivateDefaultData!DB105=0,1,0),0)</f>
        <v>0</v>
      </c>
      <c r="DC105" s="11">
        <f>IF(China_RestructuringDummies!DC105=1,IF(PrivateDefaultData!DC105=0,1,0),0)</f>
        <v>0</v>
      </c>
      <c r="DD105" s="11">
        <f>IF(China_RestructuringDummies!DD105=1,IF(PrivateDefaultData!DD105=0,1,0),0)</f>
        <v>0</v>
      </c>
      <c r="DE105" s="11">
        <f>IF(China_RestructuringDummies!DE105=1,IF(PrivateDefaultData!DE105=0,1,0),0)</f>
        <v>0</v>
      </c>
      <c r="DF105" s="11">
        <f>IF(China_RestructuringDummies!DF105=1,IF(PrivateDefaultData!DF105=0,1,0),0)</f>
        <v>0</v>
      </c>
      <c r="DG105" s="11">
        <f>IF(China_RestructuringDummies!DG105=1,IF(PrivateDefaultData!DG105=0,1,0),0)</f>
        <v>0</v>
      </c>
      <c r="DH105" s="11">
        <f>IF(China_RestructuringDummies!DH105=1,IF(PrivateDefaultData!DH105=0,1,0),0)</f>
        <v>0</v>
      </c>
      <c r="DI105" s="11">
        <f>IF(China_RestructuringDummies!DI105=1,IF(PrivateDefaultData!DI105=0,1,0),0)</f>
        <v>0</v>
      </c>
      <c r="DJ105" s="11">
        <f>IF(China_RestructuringDummies!DJ105=1,IF(PrivateDefaultData!DJ105=0,1,0),0)</f>
        <v>0</v>
      </c>
      <c r="DK105" s="11">
        <f>IF(China_RestructuringDummies!DK105=1,IF(PrivateDefaultData!DK105=0,1,0),0)</f>
        <v>0</v>
      </c>
      <c r="DL105" s="11">
        <f>IF(China_RestructuringDummies!DL105=1,IF(PrivateDefaultData!DL105=0,1,0),0)</f>
        <v>0</v>
      </c>
      <c r="DM105" s="11">
        <f>IF(China_RestructuringDummies!DM105=1,IF(PrivateDefaultData!DM105=0,1,0),0)</f>
        <v>0</v>
      </c>
      <c r="DN105" s="11">
        <f>IF(China_RestructuringDummies!DN105=1,IF(PrivateDefaultData!DN105=0,1,0),0)</f>
        <v>0</v>
      </c>
      <c r="DO105" s="11">
        <f>IF(China_RestructuringDummies!DO105=1,IF(PrivateDefaultData!DO105=0,1,0),0)</f>
        <v>0</v>
      </c>
      <c r="DP105" s="11">
        <f>IF(China_RestructuringDummies!DP105=1,IF(PrivateDefaultData!DP105=0,1,0),0)</f>
        <v>0</v>
      </c>
      <c r="DQ105" s="11">
        <f>IF(China_RestructuringDummies!DQ105=1,IF(PrivateDefaultData!DQ105=0,1,0),0)</f>
        <v>0</v>
      </c>
      <c r="DR105" s="11">
        <f>IF(China_RestructuringDummies!DR105=1,IF(PrivateDefaultData!DR105=0,1,0),0)</f>
        <v>0</v>
      </c>
      <c r="DS105" s="11">
        <f>IF(China_RestructuringDummies!DS105=1,IF(PrivateDefaultData!DS105=0,1,0),0)</f>
        <v>0</v>
      </c>
      <c r="DT105" s="11">
        <f>IF(China_RestructuringDummies!DT105=1,IF(PrivateDefaultData!DT105=0,1,0),0)</f>
        <v>0</v>
      </c>
      <c r="DU105" s="11">
        <f>IF(China_RestructuringDummies!DU105=1,IF(PrivateDefaultData!DU105=0,1,0),0)</f>
        <v>0</v>
      </c>
      <c r="DV105" s="11">
        <f>IF(China_RestructuringDummies!DV105=1,IF(PrivateDefaultData!DV105=0,1,0),0)</f>
        <v>0</v>
      </c>
      <c r="DW105" s="11">
        <f>IF(China_RestructuringDummies!DW105=1,IF(PrivateDefaultData!DW105=0,1,0),0)</f>
        <v>0</v>
      </c>
      <c r="DX105" s="11">
        <f>IF(China_RestructuringDummies!DX105=1,IF(PrivateDefaultData!DX105=0,1,0),0)</f>
        <v>0</v>
      </c>
      <c r="DY105" s="11">
        <f>IF(China_RestructuringDummies!DY105=1,IF(PrivateDefaultData!DY105=0,1,0),0)</f>
        <v>0</v>
      </c>
      <c r="DZ105" s="11">
        <f>IF(China_RestructuringDummies!DZ105=1,IF(PrivateDefaultData!DZ105=0,1,0),0)</f>
        <v>0</v>
      </c>
      <c r="EA105" s="11">
        <f>IF(China_RestructuringDummies!EA105=1,IF(PrivateDefaultData!EA105=0,1,0),0)</f>
        <v>0</v>
      </c>
      <c r="EB105" s="11">
        <f>IF(China_RestructuringDummies!EB105=1,IF(PrivateDefaultData!EB105=0,1,0),0)</f>
        <v>0</v>
      </c>
      <c r="EC105" s="11">
        <f>IF(China_RestructuringDummies!EC105=1,IF(PrivateDefaultData!EC105=0,1,0),0)</f>
        <v>0</v>
      </c>
      <c r="ED105" s="11">
        <f>IF(China_RestructuringDummies!ED105=1,IF(PrivateDefaultData!ED105=0,1,0),0)</f>
        <v>0</v>
      </c>
      <c r="EE105" s="11">
        <f>IF(China_RestructuringDummies!EE105=1,IF(PrivateDefaultData!EE105=0,1,0),0)</f>
        <v>0</v>
      </c>
      <c r="EF105" s="11">
        <f>IF(China_RestructuringDummies!EF105=1,IF(PrivateDefaultData!EF105=0,1,0),0)</f>
        <v>0</v>
      </c>
      <c r="EG105" s="11">
        <f>IF(China_RestructuringDummies!EG105=1,IF(PrivateDefaultData!EG105=0,1,0),0)</f>
        <v>0</v>
      </c>
      <c r="EH105" s="11">
        <f>IF(China_RestructuringDummies!EH105=1,IF(PrivateDefaultData!EH105=0,1,0),0)</f>
        <v>0</v>
      </c>
      <c r="EI105" s="11">
        <f>IF(China_RestructuringDummies!EI105=1,IF(PrivateDefaultData!EI105=0,1,0),0)</f>
        <v>0</v>
      </c>
      <c r="EJ105" s="11">
        <f>IF(China_RestructuringDummies!EJ105=1,IF(PrivateDefaultData!EJ105=0,1,0),0)</f>
        <v>0</v>
      </c>
      <c r="EK105" s="11">
        <f>IF(China_RestructuringDummies!EK105=1,IF(PrivateDefaultData!EK105=0,1,0),0)</f>
        <v>0</v>
      </c>
      <c r="EL105" s="11">
        <f>IF(China_RestructuringDummies!EL105=1,IF(PrivateDefaultData!EL105=0,1,0),0)</f>
        <v>0</v>
      </c>
      <c r="EM105" s="11">
        <f>IF(China_RestructuringDummies!EM105=1,IF(PrivateDefaultData!EM105=0,1,0),0)</f>
        <v>0</v>
      </c>
      <c r="EN105" s="11">
        <f>IF(China_RestructuringDummies!EN105=1,IF(PrivateDefaultData!EN105=0,1,0),0)</f>
        <v>0</v>
      </c>
      <c r="EO105" s="11">
        <f>IF(China_RestructuringDummies!EO105=1,IF(PrivateDefaultData!EO105=0,1,0),0)</f>
        <v>0</v>
      </c>
      <c r="EP105" s="11">
        <f>IF(China_RestructuringDummies!EP105=1,IF(PrivateDefaultData!EP105=0,1,0),0)</f>
        <v>0</v>
      </c>
      <c r="EQ105" s="11">
        <f>IF(China_RestructuringDummies!EQ105=1,IF(PrivateDefaultData!EQ105=0,1,0),0)</f>
        <v>0</v>
      </c>
      <c r="ER105" s="11">
        <f>IF(China_RestructuringDummies!ER105=1,IF(PrivateDefaultData!ER105=0,1,0),0)</f>
        <v>0</v>
      </c>
      <c r="ES105" s="11">
        <f>IF(China_RestructuringDummies!ES105=1,IF(PrivateDefaultData!ES105=0,1,0),0)</f>
        <v>0</v>
      </c>
      <c r="ET105" s="11">
        <f>IF(China_RestructuringDummies!ET105=1,IF(PrivateDefaultData!ET105=0,1,0),0)</f>
        <v>0</v>
      </c>
      <c r="EU105" s="11">
        <f>IF(China_RestructuringDummies!EU105=1,IF(PrivateDefaultData!EU105=0,1,0),0)</f>
        <v>0</v>
      </c>
      <c r="EV105" s="11">
        <f>IF(China_RestructuringDummies!EV105=1,IF(PrivateDefaultData!EV105=0,1,0),0)</f>
        <v>0</v>
      </c>
      <c r="EW105" s="11">
        <f>IF(China_RestructuringDummies!EW105=1,IF(PrivateDefaultData!EW105=0,1,0),0)</f>
        <v>0</v>
      </c>
      <c r="EX105" s="11">
        <f>IF(China_RestructuringDummies!EX105=1,IF(PrivateDefaultData!EX105=0,1,0),0)</f>
        <v>0</v>
      </c>
      <c r="EY105" s="11">
        <f>IF(China_RestructuringDummies!EY105=1,IF(PrivateDefaultData!EY105=0,1,0),0)</f>
        <v>0</v>
      </c>
      <c r="EZ105" s="11">
        <f>IF(China_RestructuringDummies!EZ105=1,IF(PrivateDefaultData!EZ105=0,1,0),0)</f>
        <v>0</v>
      </c>
      <c r="FA105" s="11">
        <f>IF(China_RestructuringDummies!FA105=1,IF(PrivateDefaultData!FA105=0,1,0),0)</f>
        <v>0</v>
      </c>
      <c r="FB105" s="11">
        <f>IF(China_RestructuringDummies!FB105=1,IF(PrivateDefaultData!FB105=0,1,0),0)</f>
        <v>0</v>
      </c>
      <c r="FC105" s="11">
        <f>IF(China_RestructuringDummies!FC105=1,IF(PrivateDefaultData!FC105=0,1,0),0)</f>
        <v>0</v>
      </c>
      <c r="FD105" s="11">
        <f>IF(China_RestructuringDummies!FD105=1,IF(PrivateDefaultData!FD105=0,1,0),0)</f>
        <v>0</v>
      </c>
      <c r="FE105" s="11">
        <f>IF(China_RestructuringDummies!FE105=1,IF(PrivateDefaultData!FE105=0,1,0),0)</f>
        <v>0</v>
      </c>
      <c r="FF105" s="11">
        <f>IF(China_RestructuringDummies!FF105=1,IF(PrivateDefaultData!FF105=0,1,0),0)</f>
        <v>0</v>
      </c>
      <c r="FG105" s="11">
        <f>IF(China_RestructuringDummies!FG105=1,IF(PrivateDefaultData!FG105=0,1,0),0)</f>
        <v>0</v>
      </c>
      <c r="FH105" s="11">
        <f>IF(China_RestructuringDummies!FH105=1,IF(PrivateDefaultData!FH105=0,1,0),0)</f>
        <v>0</v>
      </c>
      <c r="FI105" s="11">
        <f>IF(China_RestructuringDummies!FI105=1,IF(PrivateDefaultData!FI105=0,1,0),0)</f>
        <v>0</v>
      </c>
      <c r="FJ105" s="11">
        <f>IF(China_RestructuringDummies!FJ105=1,IF(PrivateDefaultData!FJ105=0,1,0),0)</f>
        <v>0</v>
      </c>
      <c r="FK105" s="11">
        <f>IF(China_RestructuringDummies!FK105=1,IF(PrivateDefaultData!FK105=0,1,0),0)</f>
        <v>0</v>
      </c>
      <c r="FL105" s="11">
        <f>IF(China_RestructuringDummies!FL105=1,IF(PrivateDefaultData!FL105=0,1,0),0)</f>
        <v>0</v>
      </c>
      <c r="FM105" s="11">
        <f>IF(China_RestructuringDummies!FM105=1,IF(PrivateDefaultData!FM105=0,1,0),0)</f>
        <v>0</v>
      </c>
      <c r="FN105" s="11">
        <f>IF(China_RestructuringDummies!FN105=1,IF(PrivateDefaultData!FN105=0,1,0),0)</f>
        <v>0</v>
      </c>
      <c r="FO105" s="11">
        <f>IF(China_RestructuringDummies!FO105=1,IF(PrivateDefaultData!FO105=0,1,0),0)</f>
        <v>0</v>
      </c>
      <c r="FP105" s="11">
        <f>IF(China_RestructuringDummies!FP105=1,IF(PrivateDefaultData!FP105=0,1,0),0)</f>
        <v>0</v>
      </c>
      <c r="FQ105" s="11">
        <f>IF(China_RestructuringDummies!FQ105=1,IF(PrivateDefaultData!FQ105=0,1,0),0)</f>
        <v>0</v>
      </c>
      <c r="FR105" s="11">
        <f>IF(China_RestructuringDummies!FR105=1,IF(PrivateDefaultData!FR105=0,1,0),0)</f>
        <v>0</v>
      </c>
      <c r="FS105" s="11">
        <f>IF(China_RestructuringDummies!FS105=1,IF(PrivateDefaultData!FS105=0,1,0),0)</f>
        <v>0</v>
      </c>
      <c r="FT105" s="11">
        <f>IF(China_RestructuringDummies!FT105=1,IF(PrivateDefaultData!FT105=0,1,0),0)</f>
        <v>0</v>
      </c>
      <c r="FU105" s="11">
        <f>IF(China_RestructuringDummies!FU105=1,IF(PrivateDefaultData!FU105=0,1,0),0)</f>
        <v>0</v>
      </c>
      <c r="FV105" s="11">
        <f>IF(China_RestructuringDummies!FV105=1,IF(PrivateDefaultData!FV105=0,1,0),0)</f>
        <v>0</v>
      </c>
      <c r="FW105" s="11">
        <f>IF(China_RestructuringDummies!FW105=1,IF(PrivateDefaultData!FW105=0,1,0),0)</f>
        <v>0</v>
      </c>
      <c r="FX105" s="11">
        <f>IF(China_RestructuringDummies!FX105=1,IF(PrivateDefaultData!FX105=0,1,0),0)</f>
        <v>0</v>
      </c>
      <c r="FY105" s="11">
        <f>IF(China_RestructuringDummies!FY105=1,IF(PrivateDefaultData!FY105=0,1,0),0)</f>
        <v>0</v>
      </c>
      <c r="FZ105" s="11">
        <f>IF(China_RestructuringDummies!FZ105=1,IF(PrivateDefaultData!FZ105=0,1,0),0)</f>
        <v>0</v>
      </c>
      <c r="GA105" s="11">
        <f>IF(China_RestructuringDummies!GA105=1,IF(PrivateDefaultData!GA105=0,1,0),0)</f>
        <v>0</v>
      </c>
      <c r="GB105" s="11">
        <f>IF(China_RestructuringDummies!GB105=1,IF(PrivateDefaultData!GB105=0,1,0),0)</f>
        <v>0</v>
      </c>
      <c r="GC105" s="11">
        <f>IF(China_RestructuringDummies!GC105=1,IF(PrivateDefaultData!GC105=0,1,0),0)</f>
        <v>0</v>
      </c>
      <c r="GD105" s="11">
        <f>IF(China_RestructuringDummies!GD105=1,IF(PrivateDefaultData!GD105=0,1,0),0)</f>
        <v>0</v>
      </c>
      <c r="GE105" s="11">
        <f>IF(China_RestructuringDummies!GE105=1,IF(PrivateDefaultData!GE105=0,1,0),0)</f>
        <v>0</v>
      </c>
      <c r="GF105" s="11">
        <f>IF(China_RestructuringDummies!GF105=1,IF(PrivateDefaultData!GF105=0,1,0),0)</f>
        <v>0</v>
      </c>
      <c r="GG105" s="11">
        <f>IF(China_RestructuringDummies!GG105=1,IF(PrivateDefaultData!GG105=0,1,0),0)</f>
        <v>0</v>
      </c>
      <c r="GH105" s="11">
        <f>IF(China_RestructuringDummies!GH105=1,IF(PrivateDefaultData!GH105=0,1,0),0)</f>
        <v>0</v>
      </c>
      <c r="GI105" s="11">
        <f>IF(China_RestructuringDummies!GI105=1,IF(PrivateDefaultData!GI105=0,1,0),0)</f>
        <v>0</v>
      </c>
      <c r="GJ105" s="11">
        <f>IF(China_RestructuringDummies!GJ105=1,IF(PrivateDefaultData!GJ105=0,1,0),0)</f>
        <v>0</v>
      </c>
      <c r="GK105" s="11">
        <f>IF(China_RestructuringDummies!GK105=1,IF(PrivateDefaultData!GK105=0,1,0),0)</f>
        <v>0</v>
      </c>
      <c r="GL105" s="11">
        <f>IF(China_RestructuringDummies!GL105=1,IF(PrivateDefaultData!GL105=0,1,0),0)</f>
        <v>0</v>
      </c>
      <c r="GM105" s="11">
        <f>IF(China_RestructuringDummies!GM105=1,IF(PrivateDefaultData!GM105=0,1,0),0)</f>
        <v>0</v>
      </c>
      <c r="GN105" s="11">
        <f>IF(China_RestructuringDummies!GN105=1,IF(PrivateDefaultData!GN105=0,1,0),0)</f>
        <v>0</v>
      </c>
      <c r="GO105" s="11">
        <f>IF(China_RestructuringDummies!GO105=1,IF(PrivateDefaultData!GO105=0,1,0),0)</f>
        <v>0</v>
      </c>
      <c r="GP105" s="11">
        <f>IF(China_RestructuringDummies!GP105=1,IF(PrivateDefaultData!GP105=0,1,0),0)</f>
        <v>0</v>
      </c>
      <c r="GQ105" s="11">
        <f>IF(China_RestructuringDummies!GQ105=1,IF(PrivateDefaultData!GQ105=0,1,0),0)</f>
        <v>0</v>
      </c>
      <c r="GR105" s="11">
        <f>IF(China_RestructuringDummies!GR105=1,IF(PrivateDefaultData!GR105=0,1,0),0)</f>
        <v>0</v>
      </c>
      <c r="GS105" s="11">
        <f>IF(China_RestructuringDummies!GS105=1,IF(PrivateDefaultData!GS105=0,1,0),0)</f>
        <v>0</v>
      </c>
      <c r="GT105" s="11">
        <f>IF(China_RestructuringDummies!GT105=1,IF(PrivateDefaultData!GT105=0,1,0),0)</f>
        <v>0</v>
      </c>
      <c r="GU105" s="11">
        <f>IF(China_RestructuringDummies!GU105=1,IF(PrivateDefaultData!GU105=0,1,0),0)</f>
        <v>0</v>
      </c>
      <c r="GV105" s="11">
        <f>IF(China_RestructuringDummies!GV105=1,IF(PrivateDefaultData!GV105=0,1,0),0)</f>
        <v>0</v>
      </c>
      <c r="GW105" s="11">
        <f>IF(China_RestructuringDummies!GW105=1,IF(PrivateDefaultData!GW105=0,1,0),0)</f>
        <v>0</v>
      </c>
      <c r="GX105" s="11">
        <f>IF(China_RestructuringDummies!GX105=1,IF(PrivateDefaultData!GX105=0,1,0),0)</f>
        <v>0</v>
      </c>
      <c r="GY105" s="11">
        <f>IF(China_RestructuringDummies!GY105=1,IF(PrivateDefaultData!GY105=0,1,0),0)</f>
        <v>0</v>
      </c>
      <c r="GZ105" s="11">
        <f>IF(China_RestructuringDummies!GZ105=1,IF(PrivateDefaultData!GZ105=0,1,0),0)</f>
        <v>0</v>
      </c>
      <c r="HA105" s="11">
        <f>IF(China_RestructuringDummies!HA105=1,IF(PrivateDefaultData!HA105=0,1,0),0)</f>
        <v>0</v>
      </c>
      <c r="HB105" s="11">
        <f>IF(China_RestructuringDummies!HB105=1,IF(PrivateDefaultData!HB105=0,1,0),0)</f>
        <v>0</v>
      </c>
      <c r="HC105" s="11">
        <f>IF(China_RestructuringDummies!HC105=1,IF(PrivateDefaultData!HC105=0,1,0),0)</f>
        <v>0</v>
      </c>
      <c r="HD105" s="11">
        <f>IF(China_RestructuringDummies!HD105=1,IF(PrivateDefaultData!HD105=0,1,0),0)</f>
        <v>0</v>
      </c>
      <c r="HE105" s="11">
        <f>IF(China_RestructuringDummies!HE105=1,IF(PrivateDefaultData!HE105=0,1,0),0)</f>
        <v>0</v>
      </c>
      <c r="HF105" s="11">
        <f>IF(China_RestructuringDummies!HF105=1,IF(PrivateDefaultData!HF105=0,1,0),0)</f>
        <v>0</v>
      </c>
      <c r="HG105" s="11">
        <f>IF(China_RestructuringDummies!HG105=1,IF(PrivateDefaultData!HG105=0,1,0),0)</f>
        <v>0</v>
      </c>
      <c r="HH105" s="11">
        <f>IF(China_RestructuringDummies!HH105=1,IF(PrivateDefaultData!HH105=0,1,0),0)</f>
        <v>0</v>
      </c>
      <c r="HI105" s="11">
        <f>IF(China_RestructuringDummies!HI105=1,IF(PrivateDefaultData!HI105=0,1,0),0)</f>
        <v>0</v>
      </c>
      <c r="HJ105" s="11">
        <f>IF(China_RestructuringDummies!HJ105=1,IF(PrivateDefaultData!HJ105=0,1,0),0)</f>
        <v>0</v>
      </c>
      <c r="HK105" s="11">
        <f>IF(China_RestructuringDummies!HK105=1,IF(PrivateDefaultData!HK105=0,1,0),0)</f>
        <v>0</v>
      </c>
      <c r="HL105" s="11">
        <f>IF(China_RestructuringDummies!HL105=1,IF(PrivateDefaultData!HL105=0,1,0),0)</f>
        <v>0</v>
      </c>
      <c r="HM105" s="11">
        <f>IF(China_RestructuringDummies!HM105=1,IF(PrivateDefaultData!HM105=0,1,0),0)</f>
        <v>0</v>
      </c>
    </row>
    <row r="106" spans="1:221" x14ac:dyDescent="0.3">
      <c r="A106" s="10" t="s">
        <v>60</v>
      </c>
      <c r="B106" s="11">
        <f>IF(China_RestructuringDummies!B106=1,IF(PrivateDefaultData!B106=0,1,0),0)</f>
        <v>0</v>
      </c>
      <c r="C106" s="11">
        <f>IF(China_RestructuringDummies!C106=1,IF(PrivateDefaultData!C106=0,1,0),0)</f>
        <v>0</v>
      </c>
      <c r="D106" s="11">
        <f>IF(China_RestructuringDummies!D106=1,IF(PrivateDefaultData!D106=0,1,0),0)</f>
        <v>0</v>
      </c>
      <c r="E106" s="11">
        <f>IF(China_RestructuringDummies!E106=1,IF(PrivateDefaultData!E106=0,1,0),0)</f>
        <v>0</v>
      </c>
      <c r="F106" s="11">
        <f>IF(China_RestructuringDummies!F106=1,IF(PrivateDefaultData!F106=0,1,0),0)</f>
        <v>0</v>
      </c>
      <c r="G106" s="11">
        <f>IF(China_RestructuringDummies!G106=1,IF(PrivateDefaultData!G106=0,1,0),0)</f>
        <v>0</v>
      </c>
      <c r="H106" s="11">
        <f>IF(China_RestructuringDummies!H106=1,IF(PrivateDefaultData!H106=0,1,0),0)</f>
        <v>0</v>
      </c>
      <c r="I106" s="11">
        <f>IF(China_RestructuringDummies!I106=1,IF(PrivateDefaultData!I106=0,1,0),0)</f>
        <v>0</v>
      </c>
      <c r="J106" s="11">
        <f>IF(China_RestructuringDummies!J106=1,IF(PrivateDefaultData!J106=0,1,0),0)</f>
        <v>0</v>
      </c>
      <c r="K106" s="11">
        <f>IF(China_RestructuringDummies!K106=1,IF(PrivateDefaultData!K106=0,1,0),0)</f>
        <v>0</v>
      </c>
      <c r="L106" s="11">
        <f>IF(China_RestructuringDummies!L106=1,IF(PrivateDefaultData!L106=0,1,0),0)</f>
        <v>0</v>
      </c>
      <c r="M106" s="11">
        <f>IF(China_RestructuringDummies!M106=1,IF(PrivateDefaultData!M106=0,1,0),0)</f>
        <v>0</v>
      </c>
      <c r="N106" s="11">
        <f>IF(China_RestructuringDummies!N106=1,IF(PrivateDefaultData!N106=0,1,0),0)</f>
        <v>0</v>
      </c>
      <c r="O106" s="11">
        <f>IF(China_RestructuringDummies!O106=1,IF(PrivateDefaultData!O106=0,1,0),0)</f>
        <v>0</v>
      </c>
      <c r="P106" s="11">
        <f>IF(China_RestructuringDummies!P106=1,IF(PrivateDefaultData!P106=0,1,0),0)</f>
        <v>0</v>
      </c>
      <c r="Q106" s="11">
        <f>IF(China_RestructuringDummies!Q106=1,IF(PrivateDefaultData!Q106=0,1,0),0)</f>
        <v>0</v>
      </c>
      <c r="R106" s="11">
        <f>IF(China_RestructuringDummies!R106=1,IF(PrivateDefaultData!R106=0,1,0),0)</f>
        <v>0</v>
      </c>
      <c r="S106" s="11">
        <f>IF(China_RestructuringDummies!S106=1,IF(PrivateDefaultData!S106=0,1,0),0)</f>
        <v>0</v>
      </c>
      <c r="T106" s="11">
        <f>IF(China_RestructuringDummies!T106=1,IF(PrivateDefaultData!T106=0,1,0),0)</f>
        <v>0</v>
      </c>
      <c r="U106" s="11">
        <f>IF(China_RestructuringDummies!U106=1,IF(PrivateDefaultData!U106=0,1,0),0)</f>
        <v>0</v>
      </c>
      <c r="V106" s="11">
        <f>IF(China_RestructuringDummies!V106=1,IF(PrivateDefaultData!V106=0,1,0),0)</f>
        <v>0</v>
      </c>
      <c r="W106" s="11">
        <f>IF(China_RestructuringDummies!W106=1,IF(PrivateDefaultData!W106=0,1,0),0)</f>
        <v>0</v>
      </c>
      <c r="X106" s="11">
        <f>IF(China_RestructuringDummies!X106=1,IF(PrivateDefaultData!X106=0,1,0),0)</f>
        <v>0</v>
      </c>
      <c r="Y106" s="11">
        <f>IF(China_RestructuringDummies!Y106=1,IF(PrivateDefaultData!Y106=0,1,0),0)</f>
        <v>0</v>
      </c>
      <c r="Z106" s="11">
        <f>IF(China_RestructuringDummies!Z106=1,IF(PrivateDefaultData!Z106=0,1,0),0)</f>
        <v>0</v>
      </c>
      <c r="AA106" s="11">
        <f>IF(China_RestructuringDummies!AA106=1,IF(PrivateDefaultData!AA106=0,1,0),0)</f>
        <v>0</v>
      </c>
      <c r="AB106" s="11">
        <f>IF(China_RestructuringDummies!AB106=1,IF(PrivateDefaultData!AB106=0,1,0),0)</f>
        <v>0</v>
      </c>
      <c r="AC106" s="11">
        <f>IF(China_RestructuringDummies!AC106=1,IF(PrivateDefaultData!AC106=0,1,0),0)</f>
        <v>0</v>
      </c>
      <c r="AD106" s="11">
        <f>IF(China_RestructuringDummies!AD106=1,IF(PrivateDefaultData!AD106=0,1,0),0)</f>
        <v>0</v>
      </c>
      <c r="AE106" s="11">
        <f>IF(China_RestructuringDummies!AE106=1,IF(PrivateDefaultData!AE106=0,1,0),0)</f>
        <v>0</v>
      </c>
      <c r="AF106" s="11">
        <f>IF(China_RestructuringDummies!AF106=1,IF(PrivateDefaultData!AF106=0,1,0),0)</f>
        <v>0</v>
      </c>
      <c r="AG106" s="11">
        <f>IF(China_RestructuringDummies!AG106=1,IF(PrivateDefaultData!AG106=0,1,0),0)</f>
        <v>0</v>
      </c>
      <c r="AH106" s="11">
        <f>IF(China_RestructuringDummies!AH106=1,IF(PrivateDefaultData!AH106=0,1,0),0)</f>
        <v>0</v>
      </c>
      <c r="AI106" s="11">
        <f>IF(China_RestructuringDummies!AI106=1,IF(PrivateDefaultData!AI106=0,1,0),0)</f>
        <v>0</v>
      </c>
      <c r="AJ106" s="11">
        <f>IF(China_RestructuringDummies!AJ106=1,IF(PrivateDefaultData!AJ106=0,1,0),0)</f>
        <v>0</v>
      </c>
      <c r="AK106" s="11">
        <f>IF(China_RestructuringDummies!AK106=1,IF(PrivateDefaultData!AK106=0,1,0),0)</f>
        <v>0</v>
      </c>
      <c r="AL106" s="11">
        <f>IF(China_RestructuringDummies!AL106=1,IF(PrivateDefaultData!AL106=0,1,0),0)</f>
        <v>0</v>
      </c>
      <c r="AM106" s="11">
        <f>IF(China_RestructuringDummies!AM106=1,IF(PrivateDefaultData!AM106=0,1,0),0)</f>
        <v>0</v>
      </c>
      <c r="AN106" s="11">
        <f>IF(China_RestructuringDummies!AN106=1,IF(PrivateDefaultData!AN106=0,1,0),0)</f>
        <v>0</v>
      </c>
      <c r="AO106" s="11">
        <f>IF(China_RestructuringDummies!AO106=1,IF(PrivateDefaultData!AO106=0,1,0),0)</f>
        <v>0</v>
      </c>
      <c r="AP106" s="11">
        <f>IF(China_RestructuringDummies!AP106=1,IF(PrivateDefaultData!AP106=0,1,0),0)</f>
        <v>0</v>
      </c>
      <c r="AQ106" s="11">
        <f>IF(China_RestructuringDummies!AQ106=1,IF(PrivateDefaultData!AQ106=0,1,0),0)</f>
        <v>0</v>
      </c>
      <c r="AR106" s="11">
        <f>IF(China_RestructuringDummies!AR106=1,IF(PrivateDefaultData!AR106=0,1,0),0)</f>
        <v>0</v>
      </c>
      <c r="AS106" s="11">
        <f>IF(China_RestructuringDummies!AS106=1,IF(PrivateDefaultData!AS106=0,1,0),0)</f>
        <v>0</v>
      </c>
      <c r="AT106" s="11">
        <f>IF(China_RestructuringDummies!AT106=1,IF(PrivateDefaultData!AT106=0,1,0),0)</f>
        <v>0</v>
      </c>
      <c r="AU106" s="11">
        <f>IF(China_RestructuringDummies!AU106=1,IF(PrivateDefaultData!AU106=0,1,0),0)</f>
        <v>0</v>
      </c>
      <c r="AV106" s="11">
        <f>IF(China_RestructuringDummies!AV106=1,IF(PrivateDefaultData!AV106=0,1,0),0)</f>
        <v>0</v>
      </c>
      <c r="AW106" s="11">
        <f>IF(China_RestructuringDummies!AW106=1,IF(PrivateDefaultData!AW106=0,1,0),0)</f>
        <v>0</v>
      </c>
      <c r="AX106" s="11">
        <f>IF(China_RestructuringDummies!AX106=1,IF(PrivateDefaultData!AX106=0,1,0),0)</f>
        <v>0</v>
      </c>
      <c r="AY106" s="11">
        <f>IF(China_RestructuringDummies!AY106=1,IF(PrivateDefaultData!AY106=0,1,0),0)</f>
        <v>0</v>
      </c>
      <c r="AZ106" s="11">
        <f>IF(China_RestructuringDummies!AZ106=1,IF(PrivateDefaultData!AZ106=0,1,0),0)</f>
        <v>0</v>
      </c>
      <c r="BA106" s="11">
        <f>IF(China_RestructuringDummies!BA106=1,IF(PrivateDefaultData!BA106=0,1,0),0)</f>
        <v>0</v>
      </c>
      <c r="BB106" s="11">
        <f>IF(China_RestructuringDummies!BB106=1,IF(PrivateDefaultData!BB106=0,1,0),0)</f>
        <v>0</v>
      </c>
      <c r="BC106" s="11">
        <f>IF(China_RestructuringDummies!BC106=1,IF(PrivateDefaultData!BC106=0,1,0),0)</f>
        <v>0</v>
      </c>
      <c r="BD106" s="11">
        <f>IF(China_RestructuringDummies!BD106=1,IF(PrivateDefaultData!BD106=0,1,0),0)</f>
        <v>0</v>
      </c>
      <c r="BE106" s="11">
        <f>IF(China_RestructuringDummies!BE106=1,IF(PrivateDefaultData!BE106=0,1,0),0)</f>
        <v>0</v>
      </c>
      <c r="BF106" s="11">
        <f>IF(China_RestructuringDummies!BF106=1,IF(PrivateDefaultData!BF106=0,1,0),0)</f>
        <v>0</v>
      </c>
      <c r="BG106" s="11">
        <f>IF(China_RestructuringDummies!BG106=1,IF(PrivateDefaultData!BG106=0,1,0),0)</f>
        <v>0</v>
      </c>
      <c r="BH106" s="11">
        <f>IF(China_RestructuringDummies!BH106=1,IF(PrivateDefaultData!BH106=0,1,0),0)</f>
        <v>0</v>
      </c>
      <c r="BI106" s="11">
        <f>IF(China_RestructuringDummies!BI106=1,IF(PrivateDefaultData!BI106=0,1,0),0)</f>
        <v>0</v>
      </c>
      <c r="BJ106" s="11">
        <f>IF(China_RestructuringDummies!BJ106=1,IF(PrivateDefaultData!BJ106=0,1,0),0)</f>
        <v>0</v>
      </c>
      <c r="BK106" s="11">
        <f>IF(China_RestructuringDummies!BK106=1,IF(PrivateDefaultData!BK106=0,1,0),0)</f>
        <v>0</v>
      </c>
      <c r="BL106" s="11">
        <f>IF(China_RestructuringDummies!BL106=1,IF(PrivateDefaultData!BL106=0,1,0),0)</f>
        <v>0</v>
      </c>
      <c r="BM106" s="11">
        <f>IF(China_RestructuringDummies!BM106=1,IF(PrivateDefaultData!BM106=0,1,0),0)</f>
        <v>0</v>
      </c>
      <c r="BN106" s="11">
        <f>IF(China_RestructuringDummies!BN106=1,IF(PrivateDefaultData!BN106=0,1,0),0)</f>
        <v>0</v>
      </c>
      <c r="BO106" s="11">
        <f>IF(China_RestructuringDummies!BO106=1,IF(PrivateDefaultData!BO106=0,1,0),0)</f>
        <v>0</v>
      </c>
      <c r="BP106" s="11">
        <f>IF(China_RestructuringDummies!BP106=1,IF(PrivateDefaultData!BP106=0,1,0),0)</f>
        <v>0</v>
      </c>
      <c r="BQ106" s="11">
        <f>IF(China_RestructuringDummies!BQ106=1,IF(PrivateDefaultData!BQ106=0,1,0),0)</f>
        <v>0</v>
      </c>
      <c r="BR106" s="11">
        <f>IF(China_RestructuringDummies!BR106=1,IF(PrivateDefaultData!BR106=0,1,0),0)</f>
        <v>0</v>
      </c>
      <c r="BS106" s="11">
        <f>IF(China_RestructuringDummies!BS106=1,IF(PrivateDefaultData!BS106=0,1,0),0)</f>
        <v>0</v>
      </c>
      <c r="BT106" s="11">
        <f>IF(China_RestructuringDummies!BT106=1,IF(PrivateDefaultData!BT106=0,1,0),0)</f>
        <v>0</v>
      </c>
      <c r="BU106" s="11">
        <f>IF(China_RestructuringDummies!BU106=1,IF(PrivateDefaultData!BU106=0,1,0),0)</f>
        <v>0</v>
      </c>
      <c r="BV106" s="11">
        <f>IF(China_RestructuringDummies!BV106=1,IF(PrivateDefaultData!BV106=0,1,0),0)</f>
        <v>0</v>
      </c>
      <c r="BW106" s="11">
        <f>IF(China_RestructuringDummies!BW106=1,IF(PrivateDefaultData!BW106=0,1,0),0)</f>
        <v>0</v>
      </c>
      <c r="BX106" s="11">
        <f>IF(China_RestructuringDummies!BX106=1,IF(PrivateDefaultData!BX106=0,1,0),0)</f>
        <v>0</v>
      </c>
      <c r="BY106" s="11">
        <f>IF(China_RestructuringDummies!BY106=1,IF(PrivateDefaultData!BY106=0,1,0),0)</f>
        <v>0</v>
      </c>
      <c r="BZ106" s="11">
        <f>IF(China_RestructuringDummies!BZ106=1,IF(PrivateDefaultData!BZ106=0,1,0),0)</f>
        <v>0</v>
      </c>
      <c r="CA106" s="11">
        <f>IF(China_RestructuringDummies!CA106=1,IF(PrivateDefaultData!CA106=0,1,0),0)</f>
        <v>0</v>
      </c>
      <c r="CB106" s="11">
        <f>IF(China_RestructuringDummies!CB106=1,IF(PrivateDefaultData!CB106=0,1,0),0)</f>
        <v>0</v>
      </c>
      <c r="CC106" s="11">
        <f>IF(China_RestructuringDummies!CC106=1,IF(PrivateDefaultData!CC106=0,1,0),0)</f>
        <v>0</v>
      </c>
      <c r="CD106" s="11">
        <f>IF(China_RestructuringDummies!CD106=1,IF(PrivateDefaultData!CD106=0,1,0),0)</f>
        <v>0</v>
      </c>
      <c r="CE106" s="11">
        <f>IF(China_RestructuringDummies!CE106=1,IF(PrivateDefaultData!CE106=0,1,0),0)</f>
        <v>0</v>
      </c>
      <c r="CF106" s="11">
        <f>IF(China_RestructuringDummies!CF106=1,IF(PrivateDefaultData!CF106=0,1,0),0)</f>
        <v>0</v>
      </c>
      <c r="CG106" s="11">
        <f>IF(China_RestructuringDummies!CG106=1,IF(PrivateDefaultData!CG106=0,1,0),0)</f>
        <v>0</v>
      </c>
      <c r="CH106" s="11">
        <f>IF(China_RestructuringDummies!CH106=1,IF(PrivateDefaultData!CH106=0,1,0),0)</f>
        <v>0</v>
      </c>
      <c r="CI106" s="11">
        <f>IF(China_RestructuringDummies!CI106=1,IF(PrivateDefaultData!CI106=0,1,0),0)</f>
        <v>0</v>
      </c>
      <c r="CJ106" s="11">
        <f>IF(China_RestructuringDummies!CJ106=1,IF(PrivateDefaultData!CJ106=0,1,0),0)</f>
        <v>0</v>
      </c>
      <c r="CK106" s="11">
        <f>IF(China_RestructuringDummies!CK106=1,IF(PrivateDefaultData!CK106=0,1,0),0)</f>
        <v>0</v>
      </c>
      <c r="CL106" s="11">
        <f>IF(China_RestructuringDummies!CL106=1,IF(PrivateDefaultData!CL106=0,1,0),0)</f>
        <v>0</v>
      </c>
      <c r="CM106" s="11">
        <f>IF(China_RestructuringDummies!CM106=1,IF(PrivateDefaultData!CM106=0,1,0),0)</f>
        <v>0</v>
      </c>
      <c r="CN106" s="11">
        <f>IF(China_RestructuringDummies!CN106=1,IF(PrivateDefaultData!CN106=0,1,0),0)</f>
        <v>0</v>
      </c>
      <c r="CO106" s="11">
        <f>IF(China_RestructuringDummies!CO106=1,IF(PrivateDefaultData!CO106=0,1,0),0)</f>
        <v>0</v>
      </c>
      <c r="CP106" s="11">
        <f>IF(China_RestructuringDummies!CP106=1,IF(PrivateDefaultData!CP106=0,1,0),0)</f>
        <v>0</v>
      </c>
      <c r="CQ106" s="11">
        <f>IF(China_RestructuringDummies!CQ106=1,IF(PrivateDefaultData!CQ106=0,1,0),0)</f>
        <v>0</v>
      </c>
      <c r="CR106" s="11">
        <f>IF(China_RestructuringDummies!CR106=1,IF(PrivateDefaultData!CR106=0,1,0),0)</f>
        <v>0</v>
      </c>
      <c r="CS106" s="11">
        <f>IF(China_RestructuringDummies!CS106=1,IF(PrivateDefaultData!CS106=0,1,0),0)</f>
        <v>0</v>
      </c>
      <c r="CT106" s="11">
        <f>IF(China_RestructuringDummies!CT106=1,IF(PrivateDefaultData!CT106=0,1,0),0)</f>
        <v>0</v>
      </c>
      <c r="CU106" s="11">
        <f>IF(China_RestructuringDummies!CU106=1,IF(PrivateDefaultData!CU106=0,1,0),0)</f>
        <v>0</v>
      </c>
      <c r="CV106" s="11">
        <f>IF(China_RestructuringDummies!CV106=1,IF(PrivateDefaultData!CV106=0,1,0),0)</f>
        <v>0</v>
      </c>
      <c r="CW106" s="11">
        <f>IF(China_RestructuringDummies!CW106=1,IF(PrivateDefaultData!CW106=0,1,0),0)</f>
        <v>0</v>
      </c>
      <c r="CX106" s="11">
        <f>IF(China_RestructuringDummies!CX106=1,IF(PrivateDefaultData!CX106=0,1,0),0)</f>
        <v>0</v>
      </c>
      <c r="CY106" s="11">
        <f>IF(China_RestructuringDummies!CY106=1,IF(PrivateDefaultData!CY106=0,1,0),0)</f>
        <v>0</v>
      </c>
      <c r="CZ106" s="11">
        <f>IF(China_RestructuringDummies!CZ106=1,IF(PrivateDefaultData!CZ106=0,1,0),0)</f>
        <v>0</v>
      </c>
      <c r="DA106" s="11">
        <f>IF(China_RestructuringDummies!DA106=1,IF(PrivateDefaultData!DA106=0,1,0),0)</f>
        <v>0</v>
      </c>
      <c r="DB106" s="11">
        <f>IF(China_RestructuringDummies!DB106=1,IF(PrivateDefaultData!DB106=0,1,0),0)</f>
        <v>0</v>
      </c>
      <c r="DC106" s="11">
        <f>IF(China_RestructuringDummies!DC106=1,IF(PrivateDefaultData!DC106=0,1,0),0)</f>
        <v>0</v>
      </c>
      <c r="DD106" s="11">
        <f>IF(China_RestructuringDummies!DD106=1,IF(PrivateDefaultData!DD106=0,1,0),0)</f>
        <v>0</v>
      </c>
      <c r="DE106" s="11">
        <f>IF(China_RestructuringDummies!DE106=1,IF(PrivateDefaultData!DE106=0,1,0),0)</f>
        <v>0</v>
      </c>
      <c r="DF106" s="11">
        <f>IF(China_RestructuringDummies!DF106=1,IF(PrivateDefaultData!DF106=0,1,0),0)</f>
        <v>0</v>
      </c>
      <c r="DG106" s="11">
        <f>IF(China_RestructuringDummies!DG106=1,IF(PrivateDefaultData!DG106=0,1,0),0)</f>
        <v>0</v>
      </c>
      <c r="DH106" s="11">
        <f>IF(China_RestructuringDummies!DH106=1,IF(PrivateDefaultData!DH106=0,1,0),0)</f>
        <v>0</v>
      </c>
      <c r="DI106" s="11">
        <f>IF(China_RestructuringDummies!DI106=1,IF(PrivateDefaultData!DI106=0,1,0),0)</f>
        <v>0</v>
      </c>
      <c r="DJ106" s="11">
        <f>IF(China_RestructuringDummies!DJ106=1,IF(PrivateDefaultData!DJ106=0,1,0),0)</f>
        <v>0</v>
      </c>
      <c r="DK106" s="11">
        <f>IF(China_RestructuringDummies!DK106=1,IF(PrivateDefaultData!DK106=0,1,0),0)</f>
        <v>0</v>
      </c>
      <c r="DL106" s="11">
        <f>IF(China_RestructuringDummies!DL106=1,IF(PrivateDefaultData!DL106=0,1,0),0)</f>
        <v>0</v>
      </c>
      <c r="DM106" s="11">
        <f>IF(China_RestructuringDummies!DM106=1,IF(PrivateDefaultData!DM106=0,1,0),0)</f>
        <v>0</v>
      </c>
      <c r="DN106" s="11">
        <f>IF(China_RestructuringDummies!DN106=1,IF(PrivateDefaultData!DN106=0,1,0),0)</f>
        <v>0</v>
      </c>
      <c r="DO106" s="11">
        <f>IF(China_RestructuringDummies!DO106=1,IF(PrivateDefaultData!DO106=0,1,0),0)</f>
        <v>0</v>
      </c>
      <c r="DP106" s="11">
        <f>IF(China_RestructuringDummies!DP106=1,IF(PrivateDefaultData!DP106=0,1,0),0)</f>
        <v>0</v>
      </c>
      <c r="DQ106" s="11">
        <f>IF(China_RestructuringDummies!DQ106=1,IF(PrivateDefaultData!DQ106=0,1,0),0)</f>
        <v>0</v>
      </c>
      <c r="DR106" s="11">
        <f>IF(China_RestructuringDummies!DR106=1,IF(PrivateDefaultData!DR106=0,1,0),0)</f>
        <v>0</v>
      </c>
      <c r="DS106" s="11">
        <f>IF(China_RestructuringDummies!DS106=1,IF(PrivateDefaultData!DS106=0,1,0),0)</f>
        <v>0</v>
      </c>
      <c r="DT106" s="11">
        <f>IF(China_RestructuringDummies!DT106=1,IF(PrivateDefaultData!DT106=0,1,0),0)</f>
        <v>0</v>
      </c>
      <c r="DU106" s="11">
        <f>IF(China_RestructuringDummies!DU106=1,IF(PrivateDefaultData!DU106=0,1,0),0)</f>
        <v>0</v>
      </c>
      <c r="DV106" s="11">
        <f>IF(China_RestructuringDummies!DV106=1,IF(PrivateDefaultData!DV106=0,1,0),0)</f>
        <v>0</v>
      </c>
      <c r="DW106" s="11">
        <f>IF(China_RestructuringDummies!DW106=1,IF(PrivateDefaultData!DW106=0,1,0),0)</f>
        <v>0</v>
      </c>
      <c r="DX106" s="11">
        <f>IF(China_RestructuringDummies!DX106=1,IF(PrivateDefaultData!DX106=0,1,0),0)</f>
        <v>0</v>
      </c>
      <c r="DY106" s="11">
        <f>IF(China_RestructuringDummies!DY106=1,IF(PrivateDefaultData!DY106=0,1,0),0)</f>
        <v>0</v>
      </c>
      <c r="DZ106" s="11">
        <f>IF(China_RestructuringDummies!DZ106=1,IF(PrivateDefaultData!DZ106=0,1,0),0)</f>
        <v>0</v>
      </c>
      <c r="EA106" s="11">
        <f>IF(China_RestructuringDummies!EA106=1,IF(PrivateDefaultData!EA106=0,1,0),0)</f>
        <v>0</v>
      </c>
      <c r="EB106" s="11">
        <f>IF(China_RestructuringDummies!EB106=1,IF(PrivateDefaultData!EB106=0,1,0),0)</f>
        <v>0</v>
      </c>
      <c r="EC106" s="11">
        <f>IF(China_RestructuringDummies!EC106=1,IF(PrivateDefaultData!EC106=0,1,0),0)</f>
        <v>0</v>
      </c>
      <c r="ED106" s="11">
        <f>IF(China_RestructuringDummies!ED106=1,IF(PrivateDefaultData!ED106=0,1,0),0)</f>
        <v>0</v>
      </c>
      <c r="EE106" s="11">
        <f>IF(China_RestructuringDummies!EE106=1,IF(PrivateDefaultData!EE106=0,1,0),0)</f>
        <v>0</v>
      </c>
      <c r="EF106" s="11">
        <f>IF(China_RestructuringDummies!EF106=1,IF(PrivateDefaultData!EF106=0,1,0),0)</f>
        <v>0</v>
      </c>
      <c r="EG106" s="11">
        <f>IF(China_RestructuringDummies!EG106=1,IF(PrivateDefaultData!EG106=0,1,0),0)</f>
        <v>0</v>
      </c>
      <c r="EH106" s="11">
        <f>IF(China_RestructuringDummies!EH106=1,IF(PrivateDefaultData!EH106=0,1,0),0)</f>
        <v>0</v>
      </c>
      <c r="EI106" s="11">
        <f>IF(China_RestructuringDummies!EI106=1,IF(PrivateDefaultData!EI106=0,1,0),0)</f>
        <v>0</v>
      </c>
      <c r="EJ106" s="11">
        <f>IF(China_RestructuringDummies!EJ106=1,IF(PrivateDefaultData!EJ106=0,1,0),0)</f>
        <v>0</v>
      </c>
      <c r="EK106" s="11">
        <f>IF(China_RestructuringDummies!EK106=1,IF(PrivateDefaultData!EK106=0,1,0),0)</f>
        <v>0</v>
      </c>
      <c r="EL106" s="11">
        <f>IF(China_RestructuringDummies!EL106=1,IF(PrivateDefaultData!EL106=0,1,0),0)</f>
        <v>0</v>
      </c>
      <c r="EM106" s="11">
        <f>IF(China_RestructuringDummies!EM106=1,IF(PrivateDefaultData!EM106=0,1,0),0)</f>
        <v>0</v>
      </c>
      <c r="EN106" s="11">
        <f>IF(China_RestructuringDummies!EN106=1,IF(PrivateDefaultData!EN106=0,1,0),0)</f>
        <v>0</v>
      </c>
      <c r="EO106" s="11">
        <f>IF(China_RestructuringDummies!EO106=1,IF(PrivateDefaultData!EO106=0,1,0),0)</f>
        <v>0</v>
      </c>
      <c r="EP106" s="11">
        <f>IF(China_RestructuringDummies!EP106=1,IF(PrivateDefaultData!EP106=0,1,0),0)</f>
        <v>0</v>
      </c>
      <c r="EQ106" s="11">
        <f>IF(China_RestructuringDummies!EQ106=1,IF(PrivateDefaultData!EQ106=0,1,0),0)</f>
        <v>0</v>
      </c>
      <c r="ER106" s="11">
        <f>IF(China_RestructuringDummies!ER106=1,IF(PrivateDefaultData!ER106=0,1,0),0)</f>
        <v>0</v>
      </c>
      <c r="ES106" s="11">
        <f>IF(China_RestructuringDummies!ES106=1,IF(PrivateDefaultData!ES106=0,1,0),0)</f>
        <v>0</v>
      </c>
      <c r="ET106" s="11">
        <f>IF(China_RestructuringDummies!ET106=1,IF(PrivateDefaultData!ET106=0,1,0),0)</f>
        <v>0</v>
      </c>
      <c r="EU106" s="11">
        <f>IF(China_RestructuringDummies!EU106=1,IF(PrivateDefaultData!EU106=0,1,0),0)</f>
        <v>0</v>
      </c>
      <c r="EV106" s="11">
        <f>IF(China_RestructuringDummies!EV106=1,IF(PrivateDefaultData!EV106=0,1,0),0)</f>
        <v>0</v>
      </c>
      <c r="EW106" s="11">
        <f>IF(China_RestructuringDummies!EW106=1,IF(PrivateDefaultData!EW106=0,1,0),0)</f>
        <v>0</v>
      </c>
      <c r="EX106" s="11">
        <f>IF(China_RestructuringDummies!EX106=1,IF(PrivateDefaultData!EX106=0,1,0),0)</f>
        <v>0</v>
      </c>
      <c r="EY106" s="11">
        <f>IF(China_RestructuringDummies!EY106=1,IF(PrivateDefaultData!EY106=0,1,0),0)</f>
        <v>0</v>
      </c>
      <c r="EZ106" s="11">
        <f>IF(China_RestructuringDummies!EZ106=1,IF(PrivateDefaultData!EZ106=0,1,0),0)</f>
        <v>0</v>
      </c>
      <c r="FA106" s="11">
        <f>IF(China_RestructuringDummies!FA106=1,IF(PrivateDefaultData!FA106=0,1,0),0)</f>
        <v>0</v>
      </c>
      <c r="FB106" s="11">
        <f>IF(China_RestructuringDummies!FB106=1,IF(PrivateDefaultData!FB106=0,1,0),0)</f>
        <v>0</v>
      </c>
      <c r="FC106" s="11">
        <f>IF(China_RestructuringDummies!FC106=1,IF(PrivateDefaultData!FC106=0,1,0),0)</f>
        <v>0</v>
      </c>
      <c r="FD106" s="11">
        <f>IF(China_RestructuringDummies!FD106=1,IF(PrivateDefaultData!FD106=0,1,0),0)</f>
        <v>0</v>
      </c>
      <c r="FE106" s="11">
        <f>IF(China_RestructuringDummies!FE106=1,IF(PrivateDefaultData!FE106=0,1,0),0)</f>
        <v>0</v>
      </c>
      <c r="FF106" s="11">
        <f>IF(China_RestructuringDummies!FF106=1,IF(PrivateDefaultData!FF106=0,1,0),0)</f>
        <v>0</v>
      </c>
      <c r="FG106" s="11">
        <f>IF(China_RestructuringDummies!FG106=1,IF(PrivateDefaultData!FG106=0,1,0),0)</f>
        <v>0</v>
      </c>
      <c r="FH106" s="11">
        <f>IF(China_RestructuringDummies!FH106=1,IF(PrivateDefaultData!FH106=0,1,0),0)</f>
        <v>0</v>
      </c>
      <c r="FI106" s="11">
        <f>IF(China_RestructuringDummies!FI106=1,IF(PrivateDefaultData!FI106=0,1,0),0)</f>
        <v>0</v>
      </c>
      <c r="FJ106" s="11">
        <f>IF(China_RestructuringDummies!FJ106=1,IF(PrivateDefaultData!FJ106=0,1,0),0)</f>
        <v>0</v>
      </c>
      <c r="FK106" s="11">
        <f>IF(China_RestructuringDummies!FK106=1,IF(PrivateDefaultData!FK106=0,1,0),0)</f>
        <v>0</v>
      </c>
      <c r="FL106" s="11">
        <f>IF(China_RestructuringDummies!FL106=1,IF(PrivateDefaultData!FL106=0,1,0),0)</f>
        <v>0</v>
      </c>
      <c r="FM106" s="11">
        <f>IF(China_RestructuringDummies!FM106=1,IF(PrivateDefaultData!FM106=0,1,0),0)</f>
        <v>0</v>
      </c>
      <c r="FN106" s="11">
        <f>IF(China_RestructuringDummies!FN106=1,IF(PrivateDefaultData!FN106=0,1,0),0)</f>
        <v>0</v>
      </c>
      <c r="FO106" s="11">
        <f>IF(China_RestructuringDummies!FO106=1,IF(PrivateDefaultData!FO106=0,1,0),0)</f>
        <v>0</v>
      </c>
      <c r="FP106" s="11">
        <f>IF(China_RestructuringDummies!FP106=1,IF(PrivateDefaultData!FP106=0,1,0),0)</f>
        <v>0</v>
      </c>
      <c r="FQ106" s="11">
        <f>IF(China_RestructuringDummies!FQ106=1,IF(PrivateDefaultData!FQ106=0,1,0),0)</f>
        <v>0</v>
      </c>
      <c r="FR106" s="11">
        <f>IF(China_RestructuringDummies!FR106=1,IF(PrivateDefaultData!FR106=0,1,0),0)</f>
        <v>0</v>
      </c>
      <c r="FS106" s="11">
        <f>IF(China_RestructuringDummies!FS106=1,IF(PrivateDefaultData!FS106=0,1,0),0)</f>
        <v>0</v>
      </c>
      <c r="FT106" s="11">
        <f>IF(China_RestructuringDummies!FT106=1,IF(PrivateDefaultData!FT106=0,1,0),0)</f>
        <v>0</v>
      </c>
      <c r="FU106" s="11">
        <f>IF(China_RestructuringDummies!FU106=1,IF(PrivateDefaultData!FU106=0,1,0),0)</f>
        <v>0</v>
      </c>
      <c r="FV106" s="11">
        <f>IF(China_RestructuringDummies!FV106=1,IF(PrivateDefaultData!FV106=0,1,0),0)</f>
        <v>0</v>
      </c>
      <c r="FW106" s="11">
        <f>IF(China_RestructuringDummies!FW106=1,IF(PrivateDefaultData!FW106=0,1,0),0)</f>
        <v>0</v>
      </c>
      <c r="FX106" s="11">
        <f>IF(China_RestructuringDummies!FX106=1,IF(PrivateDefaultData!FX106=0,1,0),0)</f>
        <v>0</v>
      </c>
      <c r="FY106" s="11">
        <f>IF(China_RestructuringDummies!FY106=1,IF(PrivateDefaultData!FY106=0,1,0),0)</f>
        <v>0</v>
      </c>
      <c r="FZ106" s="11">
        <f>IF(China_RestructuringDummies!FZ106=1,IF(PrivateDefaultData!FZ106=0,1,0),0)</f>
        <v>0</v>
      </c>
      <c r="GA106" s="11">
        <f>IF(China_RestructuringDummies!GA106=1,IF(PrivateDefaultData!GA106=0,1,0),0)</f>
        <v>0</v>
      </c>
      <c r="GB106" s="11">
        <f>IF(China_RestructuringDummies!GB106=1,IF(PrivateDefaultData!GB106=0,1,0),0)</f>
        <v>0</v>
      </c>
      <c r="GC106" s="11">
        <f>IF(China_RestructuringDummies!GC106=1,IF(PrivateDefaultData!GC106=0,1,0),0)</f>
        <v>0</v>
      </c>
      <c r="GD106" s="11">
        <f>IF(China_RestructuringDummies!GD106=1,IF(PrivateDefaultData!GD106=0,1,0),0)</f>
        <v>0</v>
      </c>
      <c r="GE106" s="11">
        <f>IF(China_RestructuringDummies!GE106=1,IF(PrivateDefaultData!GE106=0,1,0),0)</f>
        <v>0</v>
      </c>
      <c r="GF106" s="11">
        <f>IF(China_RestructuringDummies!GF106=1,IF(PrivateDefaultData!GF106=0,1,0),0)</f>
        <v>0</v>
      </c>
      <c r="GG106" s="11">
        <f>IF(China_RestructuringDummies!GG106=1,IF(PrivateDefaultData!GG106=0,1,0),0)</f>
        <v>0</v>
      </c>
      <c r="GH106" s="11">
        <f>IF(China_RestructuringDummies!GH106=1,IF(PrivateDefaultData!GH106=0,1,0),0)</f>
        <v>0</v>
      </c>
      <c r="GI106" s="11">
        <f>IF(China_RestructuringDummies!GI106=1,IF(PrivateDefaultData!GI106=0,1,0),0)</f>
        <v>0</v>
      </c>
      <c r="GJ106" s="11">
        <f>IF(China_RestructuringDummies!GJ106=1,IF(PrivateDefaultData!GJ106=0,1,0),0)</f>
        <v>0</v>
      </c>
      <c r="GK106" s="11">
        <f>IF(China_RestructuringDummies!GK106=1,IF(PrivateDefaultData!GK106=0,1,0),0)</f>
        <v>0</v>
      </c>
      <c r="GL106" s="11">
        <f>IF(China_RestructuringDummies!GL106=1,IF(PrivateDefaultData!GL106=0,1,0),0)</f>
        <v>0</v>
      </c>
      <c r="GM106" s="11">
        <f>IF(China_RestructuringDummies!GM106=1,IF(PrivateDefaultData!GM106=0,1,0),0)</f>
        <v>0</v>
      </c>
      <c r="GN106" s="11">
        <f>IF(China_RestructuringDummies!GN106=1,IF(PrivateDefaultData!GN106=0,1,0),0)</f>
        <v>0</v>
      </c>
      <c r="GO106" s="11">
        <f>IF(China_RestructuringDummies!GO106=1,IF(PrivateDefaultData!GO106=0,1,0),0)</f>
        <v>0</v>
      </c>
      <c r="GP106" s="11">
        <f>IF(China_RestructuringDummies!GP106=1,IF(PrivateDefaultData!GP106=0,1,0),0)</f>
        <v>0</v>
      </c>
      <c r="GQ106" s="11">
        <f>IF(China_RestructuringDummies!GQ106=1,IF(PrivateDefaultData!GQ106=0,1,0),0)</f>
        <v>0</v>
      </c>
      <c r="GR106" s="11">
        <f>IF(China_RestructuringDummies!GR106=1,IF(PrivateDefaultData!GR106=0,1,0),0)</f>
        <v>0</v>
      </c>
      <c r="GS106" s="11">
        <f>IF(China_RestructuringDummies!GS106=1,IF(PrivateDefaultData!GS106=0,1,0),0)</f>
        <v>0</v>
      </c>
      <c r="GT106" s="11">
        <f>IF(China_RestructuringDummies!GT106=1,IF(PrivateDefaultData!GT106=0,1,0),0)</f>
        <v>0</v>
      </c>
      <c r="GU106" s="11">
        <f>IF(China_RestructuringDummies!GU106=1,IF(PrivateDefaultData!GU106=0,1,0),0)</f>
        <v>0</v>
      </c>
      <c r="GV106" s="11">
        <f>IF(China_RestructuringDummies!GV106=1,IF(PrivateDefaultData!GV106=0,1,0),0)</f>
        <v>0</v>
      </c>
      <c r="GW106" s="11">
        <f>IF(China_RestructuringDummies!GW106=1,IF(PrivateDefaultData!GW106=0,1,0),0)</f>
        <v>0</v>
      </c>
      <c r="GX106" s="11">
        <f>IF(China_RestructuringDummies!GX106=1,IF(PrivateDefaultData!GX106=0,1,0),0)</f>
        <v>0</v>
      </c>
      <c r="GY106" s="11">
        <f>IF(China_RestructuringDummies!GY106=1,IF(PrivateDefaultData!GY106=0,1,0),0)</f>
        <v>0</v>
      </c>
      <c r="GZ106" s="11">
        <f>IF(China_RestructuringDummies!GZ106=1,IF(PrivateDefaultData!GZ106=0,1,0),0)</f>
        <v>0</v>
      </c>
      <c r="HA106" s="11">
        <f>IF(China_RestructuringDummies!HA106=1,IF(PrivateDefaultData!HA106=0,1,0),0)</f>
        <v>0</v>
      </c>
      <c r="HB106" s="11">
        <f>IF(China_RestructuringDummies!HB106=1,IF(PrivateDefaultData!HB106=0,1,0),0)</f>
        <v>0</v>
      </c>
      <c r="HC106" s="11">
        <f>IF(China_RestructuringDummies!HC106=1,IF(PrivateDefaultData!HC106=0,1,0),0)</f>
        <v>0</v>
      </c>
      <c r="HD106" s="11">
        <f>IF(China_RestructuringDummies!HD106=1,IF(PrivateDefaultData!HD106=0,1,0),0)</f>
        <v>0</v>
      </c>
      <c r="HE106" s="11">
        <f>IF(China_RestructuringDummies!HE106=1,IF(PrivateDefaultData!HE106=0,1,0),0)</f>
        <v>0</v>
      </c>
      <c r="HF106" s="11">
        <f>IF(China_RestructuringDummies!HF106=1,IF(PrivateDefaultData!HF106=0,1,0),0)</f>
        <v>0</v>
      </c>
      <c r="HG106" s="11">
        <f>IF(China_RestructuringDummies!HG106=1,IF(PrivateDefaultData!HG106=0,1,0),0)</f>
        <v>0</v>
      </c>
      <c r="HH106" s="11">
        <f>IF(China_RestructuringDummies!HH106=1,IF(PrivateDefaultData!HH106=0,1,0),0)</f>
        <v>0</v>
      </c>
      <c r="HI106" s="11">
        <f>IF(China_RestructuringDummies!HI106=1,IF(PrivateDefaultData!HI106=0,1,0),0)</f>
        <v>0</v>
      </c>
      <c r="HJ106" s="11">
        <f>IF(China_RestructuringDummies!HJ106=1,IF(PrivateDefaultData!HJ106=0,1,0),0)</f>
        <v>0</v>
      </c>
      <c r="HK106" s="11">
        <f>IF(China_RestructuringDummies!HK106=1,IF(PrivateDefaultData!HK106=0,1,0),0)</f>
        <v>0</v>
      </c>
      <c r="HL106" s="11">
        <f>IF(China_RestructuringDummies!HL106=1,IF(PrivateDefaultData!HL106=0,1,0),0)</f>
        <v>0</v>
      </c>
      <c r="HM106" s="11">
        <f>IF(China_RestructuringDummies!HM106=1,IF(PrivateDefaultData!HM106=0,1,0),0)</f>
        <v>0</v>
      </c>
    </row>
    <row r="107" spans="1:221" x14ac:dyDescent="0.3">
      <c r="A107" s="10" t="s">
        <v>61</v>
      </c>
      <c r="B107" s="11">
        <f>IF(China_RestructuringDummies!B107=1,IF(PrivateDefaultData!B107=0,1,0),0)</f>
        <v>0</v>
      </c>
      <c r="C107" s="11">
        <f>IF(China_RestructuringDummies!C107=1,IF(PrivateDefaultData!C107=0,1,0),0)</f>
        <v>0</v>
      </c>
      <c r="D107" s="11">
        <f>IF(China_RestructuringDummies!D107=1,IF(PrivateDefaultData!D107=0,1,0),0)</f>
        <v>0</v>
      </c>
      <c r="E107" s="11">
        <f>IF(China_RestructuringDummies!E107=1,IF(PrivateDefaultData!E107=0,1,0),0)</f>
        <v>0</v>
      </c>
      <c r="F107" s="11">
        <f>IF(China_RestructuringDummies!F107=1,IF(PrivateDefaultData!F107=0,1,0),0)</f>
        <v>0</v>
      </c>
      <c r="G107" s="11">
        <f>IF(China_RestructuringDummies!G107=1,IF(PrivateDefaultData!G107=0,1,0),0)</f>
        <v>0</v>
      </c>
      <c r="H107" s="11">
        <f>IF(China_RestructuringDummies!H107=1,IF(PrivateDefaultData!H107=0,1,0),0)</f>
        <v>0</v>
      </c>
      <c r="I107" s="11">
        <f>IF(China_RestructuringDummies!I107=1,IF(PrivateDefaultData!I107=0,1,0),0)</f>
        <v>0</v>
      </c>
      <c r="J107" s="11">
        <f>IF(China_RestructuringDummies!J107=1,IF(PrivateDefaultData!J107=0,1,0),0)</f>
        <v>0</v>
      </c>
      <c r="K107" s="11">
        <f>IF(China_RestructuringDummies!K107=1,IF(PrivateDefaultData!K107=0,1,0),0)</f>
        <v>0</v>
      </c>
      <c r="L107" s="11">
        <f>IF(China_RestructuringDummies!L107=1,IF(PrivateDefaultData!L107=0,1,0),0)</f>
        <v>0</v>
      </c>
      <c r="M107" s="11">
        <f>IF(China_RestructuringDummies!M107=1,IF(PrivateDefaultData!M107=0,1,0),0)</f>
        <v>0</v>
      </c>
      <c r="N107" s="11">
        <f>IF(China_RestructuringDummies!N107=1,IF(PrivateDefaultData!N107=0,1,0),0)</f>
        <v>0</v>
      </c>
      <c r="O107" s="11">
        <f>IF(China_RestructuringDummies!O107=1,IF(PrivateDefaultData!O107=0,1,0),0)</f>
        <v>0</v>
      </c>
      <c r="P107" s="11">
        <f>IF(China_RestructuringDummies!P107=1,IF(PrivateDefaultData!P107=0,1,0),0)</f>
        <v>0</v>
      </c>
      <c r="Q107" s="11">
        <f>IF(China_RestructuringDummies!Q107=1,IF(PrivateDefaultData!Q107=0,1,0),0)</f>
        <v>0</v>
      </c>
      <c r="R107" s="11">
        <f>IF(China_RestructuringDummies!R107=1,IF(PrivateDefaultData!R107=0,1,0),0)</f>
        <v>0</v>
      </c>
      <c r="S107" s="11">
        <f>IF(China_RestructuringDummies!S107=1,IF(PrivateDefaultData!S107=0,1,0),0)</f>
        <v>0</v>
      </c>
      <c r="T107" s="11">
        <f>IF(China_RestructuringDummies!T107=1,IF(PrivateDefaultData!T107=0,1,0),0)</f>
        <v>0</v>
      </c>
      <c r="U107" s="11">
        <f>IF(China_RestructuringDummies!U107=1,IF(PrivateDefaultData!U107=0,1,0),0)</f>
        <v>0</v>
      </c>
      <c r="V107" s="11">
        <f>IF(China_RestructuringDummies!V107=1,IF(PrivateDefaultData!V107=0,1,0),0)</f>
        <v>0</v>
      </c>
      <c r="W107" s="11">
        <f>IF(China_RestructuringDummies!W107=1,IF(PrivateDefaultData!W107=0,1,0),0)</f>
        <v>0</v>
      </c>
      <c r="X107" s="11">
        <f>IF(China_RestructuringDummies!X107=1,IF(PrivateDefaultData!X107=0,1,0),0)</f>
        <v>0</v>
      </c>
      <c r="Y107" s="11">
        <f>IF(China_RestructuringDummies!Y107=1,IF(PrivateDefaultData!Y107=0,1,0),0)</f>
        <v>0</v>
      </c>
      <c r="Z107" s="11">
        <f>IF(China_RestructuringDummies!Z107=1,IF(PrivateDefaultData!Z107=0,1,0),0)</f>
        <v>0</v>
      </c>
      <c r="AA107" s="11">
        <f>IF(China_RestructuringDummies!AA107=1,IF(PrivateDefaultData!AA107=0,1,0),0)</f>
        <v>0</v>
      </c>
      <c r="AB107" s="11">
        <f>IF(China_RestructuringDummies!AB107=1,IF(PrivateDefaultData!AB107=0,1,0),0)</f>
        <v>0</v>
      </c>
      <c r="AC107" s="11">
        <f>IF(China_RestructuringDummies!AC107=1,IF(PrivateDefaultData!AC107=0,1,0),0)</f>
        <v>0</v>
      </c>
      <c r="AD107" s="11">
        <f>IF(China_RestructuringDummies!AD107=1,IF(PrivateDefaultData!AD107=0,1,0),0)</f>
        <v>0</v>
      </c>
      <c r="AE107" s="11">
        <f>IF(China_RestructuringDummies!AE107=1,IF(PrivateDefaultData!AE107=0,1,0),0)</f>
        <v>0</v>
      </c>
      <c r="AF107" s="11">
        <f>IF(China_RestructuringDummies!AF107=1,IF(PrivateDefaultData!AF107=0,1,0),0)</f>
        <v>0</v>
      </c>
      <c r="AG107" s="11">
        <f>IF(China_RestructuringDummies!AG107=1,IF(PrivateDefaultData!AG107=0,1,0),0)</f>
        <v>0</v>
      </c>
      <c r="AH107" s="11">
        <f>IF(China_RestructuringDummies!AH107=1,IF(PrivateDefaultData!AH107=0,1,0),0)</f>
        <v>0</v>
      </c>
      <c r="AI107" s="11">
        <f>IF(China_RestructuringDummies!AI107=1,IF(PrivateDefaultData!AI107=0,1,0),0)</f>
        <v>0</v>
      </c>
      <c r="AJ107" s="11">
        <f>IF(China_RestructuringDummies!AJ107=1,IF(PrivateDefaultData!AJ107=0,1,0),0)</f>
        <v>0</v>
      </c>
      <c r="AK107" s="11">
        <f>IF(China_RestructuringDummies!AK107=1,IF(PrivateDefaultData!AK107=0,1,0),0)</f>
        <v>0</v>
      </c>
      <c r="AL107" s="11">
        <f>IF(China_RestructuringDummies!AL107=1,IF(PrivateDefaultData!AL107=0,1,0),0)</f>
        <v>0</v>
      </c>
      <c r="AM107" s="11">
        <f>IF(China_RestructuringDummies!AM107=1,IF(PrivateDefaultData!AM107=0,1,0),0)</f>
        <v>0</v>
      </c>
      <c r="AN107" s="11">
        <f>IF(China_RestructuringDummies!AN107=1,IF(PrivateDefaultData!AN107=0,1,0),0)</f>
        <v>0</v>
      </c>
      <c r="AO107" s="11">
        <f>IF(China_RestructuringDummies!AO107=1,IF(PrivateDefaultData!AO107=0,1,0),0)</f>
        <v>0</v>
      </c>
      <c r="AP107" s="11">
        <f>IF(China_RestructuringDummies!AP107=1,IF(PrivateDefaultData!AP107=0,1,0),0)</f>
        <v>0</v>
      </c>
      <c r="AQ107" s="11">
        <f>IF(China_RestructuringDummies!AQ107=1,IF(PrivateDefaultData!AQ107=0,1,0),0)</f>
        <v>0</v>
      </c>
      <c r="AR107" s="11">
        <f>IF(China_RestructuringDummies!AR107=1,IF(PrivateDefaultData!AR107=0,1,0),0)</f>
        <v>0</v>
      </c>
      <c r="AS107" s="11">
        <f>IF(China_RestructuringDummies!AS107=1,IF(PrivateDefaultData!AS107=0,1,0),0)</f>
        <v>0</v>
      </c>
      <c r="AT107" s="11">
        <f>IF(China_RestructuringDummies!AT107=1,IF(PrivateDefaultData!AT107=0,1,0),0)</f>
        <v>0</v>
      </c>
      <c r="AU107" s="11">
        <f>IF(China_RestructuringDummies!AU107=1,IF(PrivateDefaultData!AU107=0,1,0),0)</f>
        <v>0</v>
      </c>
      <c r="AV107" s="11">
        <f>IF(China_RestructuringDummies!AV107=1,IF(PrivateDefaultData!AV107=0,1,0),0)</f>
        <v>0</v>
      </c>
      <c r="AW107" s="11">
        <f>IF(China_RestructuringDummies!AW107=1,IF(PrivateDefaultData!AW107=0,1,0),0)</f>
        <v>0</v>
      </c>
      <c r="AX107" s="11">
        <f>IF(China_RestructuringDummies!AX107=1,IF(PrivateDefaultData!AX107=0,1,0),0)</f>
        <v>0</v>
      </c>
      <c r="AY107" s="11">
        <f>IF(China_RestructuringDummies!AY107=1,IF(PrivateDefaultData!AY107=0,1,0),0)</f>
        <v>0</v>
      </c>
      <c r="AZ107" s="11">
        <f>IF(China_RestructuringDummies!AZ107=1,IF(PrivateDefaultData!AZ107=0,1,0),0)</f>
        <v>0</v>
      </c>
      <c r="BA107" s="11">
        <f>IF(China_RestructuringDummies!BA107=1,IF(PrivateDefaultData!BA107=0,1,0),0)</f>
        <v>0</v>
      </c>
      <c r="BB107" s="11">
        <f>IF(China_RestructuringDummies!BB107=1,IF(PrivateDefaultData!BB107=0,1,0),0)</f>
        <v>0</v>
      </c>
      <c r="BC107" s="11">
        <f>IF(China_RestructuringDummies!BC107=1,IF(PrivateDefaultData!BC107=0,1,0),0)</f>
        <v>0</v>
      </c>
      <c r="BD107" s="11">
        <f>IF(China_RestructuringDummies!BD107=1,IF(PrivateDefaultData!BD107=0,1,0),0)</f>
        <v>0</v>
      </c>
      <c r="BE107" s="11">
        <f>IF(China_RestructuringDummies!BE107=1,IF(PrivateDefaultData!BE107=0,1,0),0)</f>
        <v>0</v>
      </c>
      <c r="BF107" s="11">
        <f>IF(China_RestructuringDummies!BF107=1,IF(PrivateDefaultData!BF107=0,1,0),0)</f>
        <v>0</v>
      </c>
      <c r="BG107" s="11">
        <f>IF(China_RestructuringDummies!BG107=1,IF(PrivateDefaultData!BG107=0,1,0),0)</f>
        <v>0</v>
      </c>
      <c r="BH107" s="11">
        <f>IF(China_RestructuringDummies!BH107=1,IF(PrivateDefaultData!BH107=0,1,0),0)</f>
        <v>0</v>
      </c>
      <c r="BI107" s="11">
        <f>IF(China_RestructuringDummies!BI107=1,IF(PrivateDefaultData!BI107=0,1,0),0)</f>
        <v>0</v>
      </c>
      <c r="BJ107" s="11">
        <f>IF(China_RestructuringDummies!BJ107=1,IF(PrivateDefaultData!BJ107=0,1,0),0)</f>
        <v>0</v>
      </c>
      <c r="BK107" s="11">
        <f>IF(China_RestructuringDummies!BK107=1,IF(PrivateDefaultData!BK107=0,1,0),0)</f>
        <v>0</v>
      </c>
      <c r="BL107" s="11">
        <f>IF(China_RestructuringDummies!BL107=1,IF(PrivateDefaultData!BL107=0,1,0),0)</f>
        <v>0</v>
      </c>
      <c r="BM107" s="11">
        <f>IF(China_RestructuringDummies!BM107=1,IF(PrivateDefaultData!BM107=0,1,0),0)</f>
        <v>0</v>
      </c>
      <c r="BN107" s="11">
        <f>IF(China_RestructuringDummies!BN107=1,IF(PrivateDefaultData!BN107=0,1,0),0)</f>
        <v>0</v>
      </c>
      <c r="BO107" s="11">
        <f>IF(China_RestructuringDummies!BO107=1,IF(PrivateDefaultData!BO107=0,1,0),0)</f>
        <v>0</v>
      </c>
      <c r="BP107" s="11">
        <f>IF(China_RestructuringDummies!BP107=1,IF(PrivateDefaultData!BP107=0,1,0),0)</f>
        <v>0</v>
      </c>
      <c r="BQ107" s="11">
        <f>IF(China_RestructuringDummies!BQ107=1,IF(PrivateDefaultData!BQ107=0,1,0),0)</f>
        <v>0</v>
      </c>
      <c r="BR107" s="11">
        <f>IF(China_RestructuringDummies!BR107=1,IF(PrivateDefaultData!BR107=0,1,0),0)</f>
        <v>0</v>
      </c>
      <c r="BS107" s="11">
        <f>IF(China_RestructuringDummies!BS107=1,IF(PrivateDefaultData!BS107=0,1,0),0)</f>
        <v>0</v>
      </c>
      <c r="BT107" s="11">
        <f>IF(China_RestructuringDummies!BT107=1,IF(PrivateDefaultData!BT107=0,1,0),0)</f>
        <v>0</v>
      </c>
      <c r="BU107" s="11">
        <f>IF(China_RestructuringDummies!BU107=1,IF(PrivateDefaultData!BU107=0,1,0),0)</f>
        <v>0</v>
      </c>
      <c r="BV107" s="11">
        <f>IF(China_RestructuringDummies!BV107=1,IF(PrivateDefaultData!BV107=0,1,0),0)</f>
        <v>0</v>
      </c>
      <c r="BW107" s="11">
        <f>IF(China_RestructuringDummies!BW107=1,IF(PrivateDefaultData!BW107=0,1,0),0)</f>
        <v>0</v>
      </c>
      <c r="BX107" s="11">
        <f>IF(China_RestructuringDummies!BX107=1,IF(PrivateDefaultData!BX107=0,1,0),0)</f>
        <v>0</v>
      </c>
      <c r="BY107" s="11">
        <f>IF(China_RestructuringDummies!BY107=1,IF(PrivateDefaultData!BY107=0,1,0),0)</f>
        <v>0</v>
      </c>
      <c r="BZ107" s="11">
        <f>IF(China_RestructuringDummies!BZ107=1,IF(PrivateDefaultData!BZ107=0,1,0),0)</f>
        <v>0</v>
      </c>
      <c r="CA107" s="11">
        <f>IF(China_RestructuringDummies!CA107=1,IF(PrivateDefaultData!CA107=0,1,0),0)</f>
        <v>0</v>
      </c>
      <c r="CB107" s="11">
        <f>IF(China_RestructuringDummies!CB107=1,IF(PrivateDefaultData!CB107=0,1,0),0)</f>
        <v>0</v>
      </c>
      <c r="CC107" s="11">
        <f>IF(China_RestructuringDummies!CC107=1,IF(PrivateDefaultData!CC107=0,1,0),0)</f>
        <v>0</v>
      </c>
      <c r="CD107" s="11">
        <f>IF(China_RestructuringDummies!CD107=1,IF(PrivateDefaultData!CD107=0,1,0),0)</f>
        <v>0</v>
      </c>
      <c r="CE107" s="11">
        <f>IF(China_RestructuringDummies!CE107=1,IF(PrivateDefaultData!CE107=0,1,0),0)</f>
        <v>0</v>
      </c>
      <c r="CF107" s="11">
        <f>IF(China_RestructuringDummies!CF107=1,IF(PrivateDefaultData!CF107=0,1,0),0)</f>
        <v>0</v>
      </c>
      <c r="CG107" s="11">
        <f>IF(China_RestructuringDummies!CG107=1,IF(PrivateDefaultData!CG107=0,1,0),0)</f>
        <v>0</v>
      </c>
      <c r="CH107" s="11">
        <f>IF(China_RestructuringDummies!CH107=1,IF(PrivateDefaultData!CH107=0,1,0),0)</f>
        <v>0</v>
      </c>
      <c r="CI107" s="11">
        <f>IF(China_RestructuringDummies!CI107=1,IF(PrivateDefaultData!CI107=0,1,0),0)</f>
        <v>0</v>
      </c>
      <c r="CJ107" s="11">
        <f>IF(China_RestructuringDummies!CJ107=1,IF(PrivateDefaultData!CJ107=0,1,0),0)</f>
        <v>0</v>
      </c>
      <c r="CK107" s="11">
        <f>IF(China_RestructuringDummies!CK107=1,IF(PrivateDefaultData!CK107=0,1,0),0)</f>
        <v>0</v>
      </c>
      <c r="CL107" s="11">
        <f>IF(China_RestructuringDummies!CL107=1,IF(PrivateDefaultData!CL107=0,1,0),0)</f>
        <v>0</v>
      </c>
      <c r="CM107" s="11">
        <f>IF(China_RestructuringDummies!CM107=1,IF(PrivateDefaultData!CM107=0,1,0),0)</f>
        <v>0</v>
      </c>
      <c r="CN107" s="11">
        <f>IF(China_RestructuringDummies!CN107=1,IF(PrivateDefaultData!CN107=0,1,0),0)</f>
        <v>0</v>
      </c>
      <c r="CO107" s="11">
        <f>IF(China_RestructuringDummies!CO107=1,IF(PrivateDefaultData!CO107=0,1,0),0)</f>
        <v>0</v>
      </c>
      <c r="CP107" s="11">
        <f>IF(China_RestructuringDummies!CP107=1,IF(PrivateDefaultData!CP107=0,1,0),0)</f>
        <v>0</v>
      </c>
      <c r="CQ107" s="11">
        <f>IF(China_RestructuringDummies!CQ107=1,IF(PrivateDefaultData!CQ107=0,1,0),0)</f>
        <v>0</v>
      </c>
      <c r="CR107" s="11">
        <f>IF(China_RestructuringDummies!CR107=1,IF(PrivateDefaultData!CR107=0,1,0),0)</f>
        <v>0</v>
      </c>
      <c r="CS107" s="11">
        <f>IF(China_RestructuringDummies!CS107=1,IF(PrivateDefaultData!CS107=0,1,0),0)</f>
        <v>0</v>
      </c>
      <c r="CT107" s="11">
        <f>IF(China_RestructuringDummies!CT107=1,IF(PrivateDefaultData!CT107=0,1,0),0)</f>
        <v>0</v>
      </c>
      <c r="CU107" s="11">
        <f>IF(China_RestructuringDummies!CU107=1,IF(PrivateDefaultData!CU107=0,1,0),0)</f>
        <v>0</v>
      </c>
      <c r="CV107" s="11">
        <f>IF(China_RestructuringDummies!CV107=1,IF(PrivateDefaultData!CV107=0,1,0),0)</f>
        <v>0</v>
      </c>
      <c r="CW107" s="11">
        <f>IF(China_RestructuringDummies!CW107=1,IF(PrivateDefaultData!CW107=0,1,0),0)</f>
        <v>0</v>
      </c>
      <c r="CX107" s="11">
        <f>IF(China_RestructuringDummies!CX107=1,IF(PrivateDefaultData!CX107=0,1,0),0)</f>
        <v>0</v>
      </c>
      <c r="CY107" s="11">
        <f>IF(China_RestructuringDummies!CY107=1,IF(PrivateDefaultData!CY107=0,1,0),0)</f>
        <v>0</v>
      </c>
      <c r="CZ107" s="11">
        <f>IF(China_RestructuringDummies!CZ107=1,IF(PrivateDefaultData!CZ107=0,1,0),0)</f>
        <v>0</v>
      </c>
      <c r="DA107" s="11">
        <f>IF(China_RestructuringDummies!DA107=1,IF(PrivateDefaultData!DA107=0,1,0),0)</f>
        <v>0</v>
      </c>
      <c r="DB107" s="11">
        <f>IF(China_RestructuringDummies!DB107=1,IF(PrivateDefaultData!DB107=0,1,0),0)</f>
        <v>0</v>
      </c>
      <c r="DC107" s="11">
        <f>IF(China_RestructuringDummies!DC107=1,IF(PrivateDefaultData!DC107=0,1,0),0)</f>
        <v>0</v>
      </c>
      <c r="DD107" s="11">
        <f>IF(China_RestructuringDummies!DD107=1,IF(PrivateDefaultData!DD107=0,1,0),0)</f>
        <v>0</v>
      </c>
      <c r="DE107" s="11">
        <f>IF(China_RestructuringDummies!DE107=1,IF(PrivateDefaultData!DE107=0,1,0),0)</f>
        <v>0</v>
      </c>
      <c r="DF107" s="11">
        <f>IF(China_RestructuringDummies!DF107=1,IF(PrivateDefaultData!DF107=0,1,0),0)</f>
        <v>0</v>
      </c>
      <c r="DG107" s="11">
        <f>IF(China_RestructuringDummies!DG107=1,IF(PrivateDefaultData!DG107=0,1,0),0)</f>
        <v>0</v>
      </c>
      <c r="DH107" s="11">
        <f>IF(China_RestructuringDummies!DH107=1,IF(PrivateDefaultData!DH107=0,1,0),0)</f>
        <v>0</v>
      </c>
      <c r="DI107" s="11">
        <f>IF(China_RestructuringDummies!DI107=1,IF(PrivateDefaultData!DI107=0,1,0),0)</f>
        <v>0</v>
      </c>
      <c r="DJ107" s="11">
        <f>IF(China_RestructuringDummies!DJ107=1,IF(PrivateDefaultData!DJ107=0,1,0),0)</f>
        <v>0</v>
      </c>
      <c r="DK107" s="11">
        <f>IF(China_RestructuringDummies!DK107=1,IF(PrivateDefaultData!DK107=0,1,0),0)</f>
        <v>0</v>
      </c>
      <c r="DL107" s="11">
        <f>IF(China_RestructuringDummies!DL107=1,IF(PrivateDefaultData!DL107=0,1,0),0)</f>
        <v>0</v>
      </c>
      <c r="DM107" s="11">
        <f>IF(China_RestructuringDummies!DM107=1,IF(PrivateDefaultData!DM107=0,1,0),0)</f>
        <v>0</v>
      </c>
      <c r="DN107" s="11">
        <f>IF(China_RestructuringDummies!DN107=1,IF(PrivateDefaultData!DN107=0,1,0),0)</f>
        <v>0</v>
      </c>
      <c r="DO107" s="11">
        <f>IF(China_RestructuringDummies!DO107=1,IF(PrivateDefaultData!DO107=0,1,0),0)</f>
        <v>0</v>
      </c>
      <c r="DP107" s="11">
        <f>IF(China_RestructuringDummies!DP107=1,IF(PrivateDefaultData!DP107=0,1,0),0)</f>
        <v>0</v>
      </c>
      <c r="DQ107" s="11">
        <f>IF(China_RestructuringDummies!DQ107=1,IF(PrivateDefaultData!DQ107=0,1,0),0)</f>
        <v>0</v>
      </c>
      <c r="DR107" s="11">
        <f>IF(China_RestructuringDummies!DR107=1,IF(PrivateDefaultData!DR107=0,1,0),0)</f>
        <v>0</v>
      </c>
      <c r="DS107" s="11">
        <f>IF(China_RestructuringDummies!DS107=1,IF(PrivateDefaultData!DS107=0,1,0),0)</f>
        <v>0</v>
      </c>
      <c r="DT107" s="11">
        <f>IF(China_RestructuringDummies!DT107=1,IF(PrivateDefaultData!DT107=0,1,0),0)</f>
        <v>0</v>
      </c>
      <c r="DU107" s="11">
        <f>IF(China_RestructuringDummies!DU107=1,IF(PrivateDefaultData!DU107=0,1,0),0)</f>
        <v>0</v>
      </c>
      <c r="DV107" s="11">
        <f>IF(China_RestructuringDummies!DV107=1,IF(PrivateDefaultData!DV107=0,1,0),0)</f>
        <v>0</v>
      </c>
      <c r="DW107" s="11">
        <f>IF(China_RestructuringDummies!DW107=1,IF(PrivateDefaultData!DW107=0,1,0),0)</f>
        <v>0</v>
      </c>
      <c r="DX107" s="11">
        <f>IF(China_RestructuringDummies!DX107=1,IF(PrivateDefaultData!DX107=0,1,0),0)</f>
        <v>0</v>
      </c>
      <c r="DY107" s="11">
        <f>IF(China_RestructuringDummies!DY107=1,IF(PrivateDefaultData!DY107=0,1,0),0)</f>
        <v>0</v>
      </c>
      <c r="DZ107" s="11">
        <f>IF(China_RestructuringDummies!DZ107=1,IF(PrivateDefaultData!DZ107=0,1,0),0)</f>
        <v>0</v>
      </c>
      <c r="EA107" s="11">
        <f>IF(China_RestructuringDummies!EA107=1,IF(PrivateDefaultData!EA107=0,1,0),0)</f>
        <v>0</v>
      </c>
      <c r="EB107" s="11">
        <f>IF(China_RestructuringDummies!EB107=1,IF(PrivateDefaultData!EB107=0,1,0),0)</f>
        <v>0</v>
      </c>
      <c r="EC107" s="11">
        <f>IF(China_RestructuringDummies!EC107=1,IF(PrivateDefaultData!EC107=0,1,0),0)</f>
        <v>0</v>
      </c>
      <c r="ED107" s="11">
        <f>IF(China_RestructuringDummies!ED107=1,IF(PrivateDefaultData!ED107=0,1,0),0)</f>
        <v>0</v>
      </c>
      <c r="EE107" s="11">
        <f>IF(China_RestructuringDummies!EE107=1,IF(PrivateDefaultData!EE107=0,1,0),0)</f>
        <v>0</v>
      </c>
      <c r="EF107" s="11">
        <f>IF(China_RestructuringDummies!EF107=1,IF(PrivateDefaultData!EF107=0,1,0),0)</f>
        <v>0</v>
      </c>
      <c r="EG107" s="11">
        <f>IF(China_RestructuringDummies!EG107=1,IF(PrivateDefaultData!EG107=0,1,0),0)</f>
        <v>0</v>
      </c>
      <c r="EH107" s="11">
        <f>IF(China_RestructuringDummies!EH107=1,IF(PrivateDefaultData!EH107=0,1,0),0)</f>
        <v>0</v>
      </c>
      <c r="EI107" s="11">
        <f>IF(China_RestructuringDummies!EI107=1,IF(PrivateDefaultData!EI107=0,1,0),0)</f>
        <v>0</v>
      </c>
      <c r="EJ107" s="11">
        <f>IF(China_RestructuringDummies!EJ107=1,IF(PrivateDefaultData!EJ107=0,1,0),0)</f>
        <v>0</v>
      </c>
      <c r="EK107" s="11">
        <f>IF(China_RestructuringDummies!EK107=1,IF(PrivateDefaultData!EK107=0,1,0),0)</f>
        <v>0</v>
      </c>
      <c r="EL107" s="11">
        <f>IF(China_RestructuringDummies!EL107=1,IF(PrivateDefaultData!EL107=0,1,0),0)</f>
        <v>0</v>
      </c>
      <c r="EM107" s="11">
        <f>IF(China_RestructuringDummies!EM107=1,IF(PrivateDefaultData!EM107=0,1,0),0)</f>
        <v>0</v>
      </c>
      <c r="EN107" s="11">
        <f>IF(China_RestructuringDummies!EN107=1,IF(PrivateDefaultData!EN107=0,1,0),0)</f>
        <v>0</v>
      </c>
      <c r="EO107" s="11">
        <f>IF(China_RestructuringDummies!EO107=1,IF(PrivateDefaultData!EO107=0,1,0),0)</f>
        <v>0</v>
      </c>
      <c r="EP107" s="11">
        <f>IF(China_RestructuringDummies!EP107=1,IF(PrivateDefaultData!EP107=0,1,0),0)</f>
        <v>0</v>
      </c>
      <c r="EQ107" s="11">
        <f>IF(China_RestructuringDummies!EQ107=1,IF(PrivateDefaultData!EQ107=0,1,0),0)</f>
        <v>0</v>
      </c>
      <c r="ER107" s="11">
        <f>IF(China_RestructuringDummies!ER107=1,IF(PrivateDefaultData!ER107=0,1,0),0)</f>
        <v>0</v>
      </c>
      <c r="ES107" s="11">
        <f>IF(China_RestructuringDummies!ES107=1,IF(PrivateDefaultData!ES107=0,1,0),0)</f>
        <v>0</v>
      </c>
      <c r="ET107" s="11">
        <f>IF(China_RestructuringDummies!ET107=1,IF(PrivateDefaultData!ET107=0,1,0),0)</f>
        <v>0</v>
      </c>
      <c r="EU107" s="11">
        <f>IF(China_RestructuringDummies!EU107=1,IF(PrivateDefaultData!EU107=0,1,0),0)</f>
        <v>0</v>
      </c>
      <c r="EV107" s="11">
        <f>IF(China_RestructuringDummies!EV107=1,IF(PrivateDefaultData!EV107=0,1,0),0)</f>
        <v>0</v>
      </c>
      <c r="EW107" s="11">
        <f>IF(China_RestructuringDummies!EW107=1,IF(PrivateDefaultData!EW107=0,1,0),0)</f>
        <v>0</v>
      </c>
      <c r="EX107" s="11">
        <f>IF(China_RestructuringDummies!EX107=1,IF(PrivateDefaultData!EX107=0,1,0),0)</f>
        <v>0</v>
      </c>
      <c r="EY107" s="11">
        <f>IF(China_RestructuringDummies!EY107=1,IF(PrivateDefaultData!EY107=0,1,0),0)</f>
        <v>0</v>
      </c>
      <c r="EZ107" s="11">
        <f>IF(China_RestructuringDummies!EZ107=1,IF(PrivateDefaultData!EZ107=0,1,0),0)</f>
        <v>0</v>
      </c>
      <c r="FA107" s="11">
        <f>IF(China_RestructuringDummies!FA107=1,IF(PrivateDefaultData!FA107=0,1,0),0)</f>
        <v>0</v>
      </c>
      <c r="FB107" s="11">
        <f>IF(China_RestructuringDummies!FB107=1,IF(PrivateDefaultData!FB107=0,1,0),0)</f>
        <v>0</v>
      </c>
      <c r="FC107" s="11">
        <f>IF(China_RestructuringDummies!FC107=1,IF(PrivateDefaultData!FC107=0,1,0),0)</f>
        <v>0</v>
      </c>
      <c r="FD107" s="11">
        <f>IF(China_RestructuringDummies!FD107=1,IF(PrivateDefaultData!FD107=0,1,0),0)</f>
        <v>0</v>
      </c>
      <c r="FE107" s="11">
        <f>IF(China_RestructuringDummies!FE107=1,IF(PrivateDefaultData!FE107=0,1,0),0)</f>
        <v>0</v>
      </c>
      <c r="FF107" s="11">
        <f>IF(China_RestructuringDummies!FF107=1,IF(PrivateDefaultData!FF107=0,1,0),0)</f>
        <v>0</v>
      </c>
      <c r="FG107" s="11">
        <f>IF(China_RestructuringDummies!FG107=1,IF(PrivateDefaultData!FG107=0,1,0),0)</f>
        <v>0</v>
      </c>
      <c r="FH107" s="11">
        <f>IF(China_RestructuringDummies!FH107=1,IF(PrivateDefaultData!FH107=0,1,0),0)</f>
        <v>0</v>
      </c>
      <c r="FI107" s="11">
        <f>IF(China_RestructuringDummies!FI107=1,IF(PrivateDefaultData!FI107=0,1,0),0)</f>
        <v>0</v>
      </c>
      <c r="FJ107" s="11">
        <f>IF(China_RestructuringDummies!FJ107=1,IF(PrivateDefaultData!FJ107=0,1,0),0)</f>
        <v>0</v>
      </c>
      <c r="FK107" s="11">
        <f>IF(China_RestructuringDummies!FK107=1,IF(PrivateDefaultData!FK107=0,1,0),0)</f>
        <v>0</v>
      </c>
      <c r="FL107" s="11">
        <f>IF(China_RestructuringDummies!FL107=1,IF(PrivateDefaultData!FL107=0,1,0),0)</f>
        <v>0</v>
      </c>
      <c r="FM107" s="11">
        <f>IF(China_RestructuringDummies!FM107=1,IF(PrivateDefaultData!FM107=0,1,0),0)</f>
        <v>0</v>
      </c>
      <c r="FN107" s="11">
        <f>IF(China_RestructuringDummies!FN107=1,IF(PrivateDefaultData!FN107=0,1,0),0)</f>
        <v>0</v>
      </c>
      <c r="FO107" s="11">
        <f>IF(China_RestructuringDummies!FO107=1,IF(PrivateDefaultData!FO107=0,1,0),0)</f>
        <v>0</v>
      </c>
      <c r="FP107" s="11">
        <f>IF(China_RestructuringDummies!FP107=1,IF(PrivateDefaultData!FP107=0,1,0),0)</f>
        <v>0</v>
      </c>
      <c r="FQ107" s="11">
        <f>IF(China_RestructuringDummies!FQ107=1,IF(PrivateDefaultData!FQ107=0,1,0),0)</f>
        <v>0</v>
      </c>
      <c r="FR107" s="11">
        <f>IF(China_RestructuringDummies!FR107=1,IF(PrivateDefaultData!FR107=0,1,0),0)</f>
        <v>0</v>
      </c>
      <c r="FS107" s="11">
        <f>IF(China_RestructuringDummies!FS107=1,IF(PrivateDefaultData!FS107=0,1,0),0)</f>
        <v>0</v>
      </c>
      <c r="FT107" s="11">
        <f>IF(China_RestructuringDummies!FT107=1,IF(PrivateDefaultData!FT107=0,1,0),0)</f>
        <v>0</v>
      </c>
      <c r="FU107" s="11">
        <f>IF(China_RestructuringDummies!FU107=1,IF(PrivateDefaultData!FU107=0,1,0),0)</f>
        <v>0</v>
      </c>
      <c r="FV107" s="11">
        <f>IF(China_RestructuringDummies!FV107=1,IF(PrivateDefaultData!FV107=0,1,0),0)</f>
        <v>0</v>
      </c>
      <c r="FW107" s="11">
        <f>IF(China_RestructuringDummies!FW107=1,IF(PrivateDefaultData!FW107=0,1,0),0)</f>
        <v>0</v>
      </c>
      <c r="FX107" s="11">
        <f>IF(China_RestructuringDummies!FX107=1,IF(PrivateDefaultData!FX107=0,1,0),0)</f>
        <v>0</v>
      </c>
      <c r="FY107" s="11">
        <f>IF(China_RestructuringDummies!FY107=1,IF(PrivateDefaultData!FY107=0,1,0),0)</f>
        <v>0</v>
      </c>
      <c r="FZ107" s="11">
        <f>IF(China_RestructuringDummies!FZ107=1,IF(PrivateDefaultData!FZ107=0,1,0),0)</f>
        <v>0</v>
      </c>
      <c r="GA107" s="11">
        <f>IF(China_RestructuringDummies!GA107=1,IF(PrivateDefaultData!GA107=0,1,0),0)</f>
        <v>0</v>
      </c>
      <c r="GB107" s="11">
        <f>IF(China_RestructuringDummies!GB107=1,IF(PrivateDefaultData!GB107=0,1,0),0)</f>
        <v>0</v>
      </c>
      <c r="GC107" s="11">
        <f>IF(China_RestructuringDummies!GC107=1,IF(PrivateDefaultData!GC107=0,1,0),0)</f>
        <v>0</v>
      </c>
      <c r="GD107" s="11">
        <f>IF(China_RestructuringDummies!GD107=1,IF(PrivateDefaultData!GD107=0,1,0),0)</f>
        <v>0</v>
      </c>
      <c r="GE107" s="11">
        <f>IF(China_RestructuringDummies!GE107=1,IF(PrivateDefaultData!GE107=0,1,0),0)</f>
        <v>0</v>
      </c>
      <c r="GF107" s="11">
        <f>IF(China_RestructuringDummies!GF107=1,IF(PrivateDefaultData!GF107=0,1,0),0)</f>
        <v>0</v>
      </c>
      <c r="GG107" s="11">
        <f>IF(China_RestructuringDummies!GG107=1,IF(PrivateDefaultData!GG107=0,1,0),0)</f>
        <v>0</v>
      </c>
      <c r="GH107" s="11">
        <f>IF(China_RestructuringDummies!GH107=1,IF(PrivateDefaultData!GH107=0,1,0),0)</f>
        <v>0</v>
      </c>
      <c r="GI107" s="11">
        <f>IF(China_RestructuringDummies!GI107=1,IF(PrivateDefaultData!GI107=0,1,0),0)</f>
        <v>0</v>
      </c>
      <c r="GJ107" s="11">
        <f>IF(China_RestructuringDummies!GJ107=1,IF(PrivateDefaultData!GJ107=0,1,0),0)</f>
        <v>0</v>
      </c>
      <c r="GK107" s="11">
        <f>IF(China_RestructuringDummies!GK107=1,IF(PrivateDefaultData!GK107=0,1,0),0)</f>
        <v>0</v>
      </c>
      <c r="GL107" s="11">
        <f>IF(China_RestructuringDummies!GL107=1,IF(PrivateDefaultData!GL107=0,1,0),0)</f>
        <v>0</v>
      </c>
      <c r="GM107" s="11">
        <f>IF(China_RestructuringDummies!GM107=1,IF(PrivateDefaultData!GM107=0,1,0),0)</f>
        <v>0</v>
      </c>
      <c r="GN107" s="11">
        <f>IF(China_RestructuringDummies!GN107=1,IF(PrivateDefaultData!GN107=0,1,0),0)</f>
        <v>0</v>
      </c>
      <c r="GO107" s="11">
        <f>IF(China_RestructuringDummies!GO107=1,IF(PrivateDefaultData!GO107=0,1,0),0)</f>
        <v>0</v>
      </c>
      <c r="GP107" s="11">
        <f>IF(China_RestructuringDummies!GP107=1,IF(PrivateDefaultData!GP107=0,1,0),0)</f>
        <v>0</v>
      </c>
      <c r="GQ107" s="11">
        <f>IF(China_RestructuringDummies!GQ107=1,IF(PrivateDefaultData!GQ107=0,1,0),0)</f>
        <v>0</v>
      </c>
      <c r="GR107" s="11">
        <f>IF(China_RestructuringDummies!GR107=1,IF(PrivateDefaultData!GR107=0,1,0),0)</f>
        <v>0</v>
      </c>
      <c r="GS107" s="11">
        <f>IF(China_RestructuringDummies!GS107=1,IF(PrivateDefaultData!GS107=0,1,0),0)</f>
        <v>0</v>
      </c>
      <c r="GT107" s="11">
        <f>IF(China_RestructuringDummies!GT107=1,IF(PrivateDefaultData!GT107=0,1,0),0)</f>
        <v>0</v>
      </c>
      <c r="GU107" s="11">
        <f>IF(China_RestructuringDummies!GU107=1,IF(PrivateDefaultData!GU107=0,1,0),0)</f>
        <v>0</v>
      </c>
      <c r="GV107" s="11">
        <f>IF(China_RestructuringDummies!GV107=1,IF(PrivateDefaultData!GV107=0,1,0),0)</f>
        <v>0</v>
      </c>
      <c r="GW107" s="11">
        <f>IF(China_RestructuringDummies!GW107=1,IF(PrivateDefaultData!GW107=0,1,0),0)</f>
        <v>0</v>
      </c>
      <c r="GX107" s="11">
        <f>IF(China_RestructuringDummies!GX107=1,IF(PrivateDefaultData!GX107=0,1,0),0)</f>
        <v>0</v>
      </c>
      <c r="GY107" s="11">
        <f>IF(China_RestructuringDummies!GY107=1,IF(PrivateDefaultData!GY107=0,1,0),0)</f>
        <v>0</v>
      </c>
      <c r="GZ107" s="11">
        <f>IF(China_RestructuringDummies!GZ107=1,IF(PrivateDefaultData!GZ107=0,1,0),0)</f>
        <v>0</v>
      </c>
      <c r="HA107" s="11">
        <f>IF(China_RestructuringDummies!HA107=1,IF(PrivateDefaultData!HA107=0,1,0),0)</f>
        <v>0</v>
      </c>
      <c r="HB107" s="11">
        <f>IF(China_RestructuringDummies!HB107=1,IF(PrivateDefaultData!HB107=0,1,0),0)</f>
        <v>0</v>
      </c>
      <c r="HC107" s="11">
        <f>IF(China_RestructuringDummies!HC107=1,IF(PrivateDefaultData!HC107=0,1,0),0)</f>
        <v>0</v>
      </c>
      <c r="HD107" s="11">
        <f>IF(China_RestructuringDummies!HD107=1,IF(PrivateDefaultData!HD107=0,1,0),0)</f>
        <v>0</v>
      </c>
      <c r="HE107" s="11">
        <f>IF(China_RestructuringDummies!HE107=1,IF(PrivateDefaultData!HE107=0,1,0),0)</f>
        <v>0</v>
      </c>
      <c r="HF107" s="11">
        <f>IF(China_RestructuringDummies!HF107=1,IF(PrivateDefaultData!HF107=0,1,0),0)</f>
        <v>0</v>
      </c>
      <c r="HG107" s="11">
        <f>IF(China_RestructuringDummies!HG107=1,IF(PrivateDefaultData!HG107=0,1,0),0)</f>
        <v>0</v>
      </c>
      <c r="HH107" s="11">
        <f>IF(China_RestructuringDummies!HH107=1,IF(PrivateDefaultData!HH107=0,1,0),0)</f>
        <v>0</v>
      </c>
      <c r="HI107" s="11">
        <f>IF(China_RestructuringDummies!HI107=1,IF(PrivateDefaultData!HI107=0,1,0),0)</f>
        <v>0</v>
      </c>
      <c r="HJ107" s="11">
        <f>IF(China_RestructuringDummies!HJ107=1,IF(PrivateDefaultData!HJ107=0,1,0),0)</f>
        <v>0</v>
      </c>
      <c r="HK107" s="11">
        <f>IF(China_RestructuringDummies!HK107=1,IF(PrivateDefaultData!HK107=0,1,0),0)</f>
        <v>0</v>
      </c>
      <c r="HL107" s="11">
        <f>IF(China_RestructuringDummies!HL107=1,IF(PrivateDefaultData!HL107=0,1,0),0)</f>
        <v>0</v>
      </c>
      <c r="HM107" s="11">
        <f>IF(China_RestructuringDummies!HM107=1,IF(PrivateDefaultData!HM107=0,1,0),0)</f>
        <v>0</v>
      </c>
    </row>
    <row r="108" spans="1:221" x14ac:dyDescent="0.3">
      <c r="A108" s="10" t="s">
        <v>62</v>
      </c>
      <c r="B108" s="11">
        <f>IF(China_RestructuringDummies!B108=1,IF(PrivateDefaultData!B108=0,1,0),0)</f>
        <v>0</v>
      </c>
      <c r="C108" s="11">
        <f>IF(China_RestructuringDummies!C108=1,IF(PrivateDefaultData!C108=0,1,0),0)</f>
        <v>0</v>
      </c>
      <c r="D108" s="11">
        <f>IF(China_RestructuringDummies!D108=1,IF(PrivateDefaultData!D108=0,1,0),0)</f>
        <v>0</v>
      </c>
      <c r="E108" s="11">
        <f>IF(China_RestructuringDummies!E108=1,IF(PrivateDefaultData!E108=0,1,0),0)</f>
        <v>0</v>
      </c>
      <c r="F108" s="11">
        <f>IF(China_RestructuringDummies!F108=1,IF(PrivateDefaultData!F108=0,1,0),0)</f>
        <v>0</v>
      </c>
      <c r="G108" s="11">
        <f>IF(China_RestructuringDummies!G108=1,IF(PrivateDefaultData!G108=0,1,0),0)</f>
        <v>0</v>
      </c>
      <c r="H108" s="11">
        <f>IF(China_RestructuringDummies!H108=1,IF(PrivateDefaultData!H108=0,1,0),0)</f>
        <v>0</v>
      </c>
      <c r="I108" s="11">
        <f>IF(China_RestructuringDummies!I108=1,IF(PrivateDefaultData!I108=0,1,0),0)</f>
        <v>0</v>
      </c>
      <c r="J108" s="11">
        <f>IF(China_RestructuringDummies!J108=1,IF(PrivateDefaultData!J108=0,1,0),0)</f>
        <v>0</v>
      </c>
      <c r="K108" s="11">
        <f>IF(China_RestructuringDummies!K108=1,IF(PrivateDefaultData!K108=0,1,0),0)</f>
        <v>0</v>
      </c>
      <c r="L108" s="11">
        <f>IF(China_RestructuringDummies!L108=1,IF(PrivateDefaultData!L108=0,1,0),0)</f>
        <v>0</v>
      </c>
      <c r="M108" s="11">
        <f>IF(China_RestructuringDummies!M108=1,IF(PrivateDefaultData!M108=0,1,0),0)</f>
        <v>0</v>
      </c>
      <c r="N108" s="11">
        <f>IF(China_RestructuringDummies!N108=1,IF(PrivateDefaultData!N108=0,1,0),0)</f>
        <v>0</v>
      </c>
      <c r="O108" s="11">
        <f>IF(China_RestructuringDummies!O108=1,IF(PrivateDefaultData!O108=0,1,0),0)</f>
        <v>0</v>
      </c>
      <c r="P108" s="11">
        <f>IF(China_RestructuringDummies!P108=1,IF(PrivateDefaultData!P108=0,1,0),0)</f>
        <v>0</v>
      </c>
      <c r="Q108" s="11">
        <f>IF(China_RestructuringDummies!Q108=1,IF(PrivateDefaultData!Q108=0,1,0),0)</f>
        <v>0</v>
      </c>
      <c r="R108" s="11">
        <f>IF(China_RestructuringDummies!R108=1,IF(PrivateDefaultData!R108=0,1,0),0)</f>
        <v>0</v>
      </c>
      <c r="S108" s="11">
        <f>IF(China_RestructuringDummies!S108=1,IF(PrivateDefaultData!S108=0,1,0),0)</f>
        <v>0</v>
      </c>
      <c r="T108" s="11">
        <f>IF(China_RestructuringDummies!T108=1,IF(PrivateDefaultData!T108=0,1,0),0)</f>
        <v>0</v>
      </c>
      <c r="U108" s="11">
        <f>IF(China_RestructuringDummies!U108=1,IF(PrivateDefaultData!U108=0,1,0),0)</f>
        <v>0</v>
      </c>
      <c r="V108" s="11">
        <f>IF(China_RestructuringDummies!V108=1,IF(PrivateDefaultData!V108=0,1,0),0)</f>
        <v>0</v>
      </c>
      <c r="W108" s="11">
        <f>IF(China_RestructuringDummies!W108=1,IF(PrivateDefaultData!W108=0,1,0),0)</f>
        <v>0</v>
      </c>
      <c r="X108" s="11">
        <f>IF(China_RestructuringDummies!X108=1,IF(PrivateDefaultData!X108=0,1,0),0)</f>
        <v>0</v>
      </c>
      <c r="Y108" s="11">
        <f>IF(China_RestructuringDummies!Y108=1,IF(PrivateDefaultData!Y108=0,1,0),0)</f>
        <v>0</v>
      </c>
      <c r="Z108" s="11">
        <f>IF(China_RestructuringDummies!Z108=1,IF(PrivateDefaultData!Z108=0,1,0),0)</f>
        <v>0</v>
      </c>
      <c r="AA108" s="11">
        <f>IF(China_RestructuringDummies!AA108=1,IF(PrivateDefaultData!AA108=0,1,0),0)</f>
        <v>0</v>
      </c>
      <c r="AB108" s="11">
        <f>IF(China_RestructuringDummies!AB108=1,IF(PrivateDefaultData!AB108=0,1,0),0)</f>
        <v>0</v>
      </c>
      <c r="AC108" s="11">
        <f>IF(China_RestructuringDummies!AC108=1,IF(PrivateDefaultData!AC108=0,1,0),0)</f>
        <v>0</v>
      </c>
      <c r="AD108" s="11">
        <f>IF(China_RestructuringDummies!AD108=1,IF(PrivateDefaultData!AD108=0,1,0),0)</f>
        <v>0</v>
      </c>
      <c r="AE108" s="11">
        <f>IF(China_RestructuringDummies!AE108=1,IF(PrivateDefaultData!AE108=0,1,0),0)</f>
        <v>0</v>
      </c>
      <c r="AF108" s="11">
        <f>IF(China_RestructuringDummies!AF108=1,IF(PrivateDefaultData!AF108=0,1,0),0)</f>
        <v>0</v>
      </c>
      <c r="AG108" s="11">
        <f>IF(China_RestructuringDummies!AG108=1,IF(PrivateDefaultData!AG108=0,1,0),0)</f>
        <v>0</v>
      </c>
      <c r="AH108" s="11">
        <f>IF(China_RestructuringDummies!AH108=1,IF(PrivateDefaultData!AH108=0,1,0),0)</f>
        <v>0</v>
      </c>
      <c r="AI108" s="11">
        <f>IF(China_RestructuringDummies!AI108=1,IF(PrivateDefaultData!AI108=0,1,0),0)</f>
        <v>0</v>
      </c>
      <c r="AJ108" s="11">
        <f>IF(China_RestructuringDummies!AJ108=1,IF(PrivateDefaultData!AJ108=0,1,0),0)</f>
        <v>0</v>
      </c>
      <c r="AK108" s="11">
        <f>IF(China_RestructuringDummies!AK108=1,IF(PrivateDefaultData!AK108=0,1,0),0)</f>
        <v>0</v>
      </c>
      <c r="AL108" s="11">
        <f>IF(China_RestructuringDummies!AL108=1,IF(PrivateDefaultData!AL108=0,1,0),0)</f>
        <v>0</v>
      </c>
      <c r="AM108" s="11">
        <f>IF(China_RestructuringDummies!AM108=1,IF(PrivateDefaultData!AM108=0,1,0),0)</f>
        <v>0</v>
      </c>
      <c r="AN108" s="11">
        <f>IF(China_RestructuringDummies!AN108=1,IF(PrivateDefaultData!AN108=0,1,0),0)</f>
        <v>0</v>
      </c>
      <c r="AO108" s="11">
        <f>IF(China_RestructuringDummies!AO108=1,IF(PrivateDefaultData!AO108=0,1,0),0)</f>
        <v>0</v>
      </c>
      <c r="AP108" s="11">
        <f>IF(China_RestructuringDummies!AP108=1,IF(PrivateDefaultData!AP108=0,1,0),0)</f>
        <v>0</v>
      </c>
      <c r="AQ108" s="11">
        <f>IF(China_RestructuringDummies!AQ108=1,IF(PrivateDefaultData!AQ108=0,1,0),0)</f>
        <v>0</v>
      </c>
      <c r="AR108" s="11">
        <f>IF(China_RestructuringDummies!AR108=1,IF(PrivateDefaultData!AR108=0,1,0),0)</f>
        <v>0</v>
      </c>
      <c r="AS108" s="11">
        <f>IF(China_RestructuringDummies!AS108=1,IF(PrivateDefaultData!AS108=0,1,0),0)</f>
        <v>0</v>
      </c>
      <c r="AT108" s="11">
        <f>IF(China_RestructuringDummies!AT108=1,IF(PrivateDefaultData!AT108=0,1,0),0)</f>
        <v>0</v>
      </c>
      <c r="AU108" s="11">
        <f>IF(China_RestructuringDummies!AU108=1,IF(PrivateDefaultData!AU108=0,1,0),0)</f>
        <v>0</v>
      </c>
      <c r="AV108" s="11">
        <f>IF(China_RestructuringDummies!AV108=1,IF(PrivateDefaultData!AV108=0,1,0),0)</f>
        <v>0</v>
      </c>
      <c r="AW108" s="11">
        <f>IF(China_RestructuringDummies!AW108=1,IF(PrivateDefaultData!AW108=0,1,0),0)</f>
        <v>0</v>
      </c>
      <c r="AX108" s="11">
        <f>IF(China_RestructuringDummies!AX108=1,IF(PrivateDefaultData!AX108=0,1,0),0)</f>
        <v>0</v>
      </c>
      <c r="AY108" s="11">
        <f>IF(China_RestructuringDummies!AY108=1,IF(PrivateDefaultData!AY108=0,1,0),0)</f>
        <v>0</v>
      </c>
      <c r="AZ108" s="11">
        <f>IF(China_RestructuringDummies!AZ108=1,IF(PrivateDefaultData!AZ108=0,1,0),0)</f>
        <v>0</v>
      </c>
      <c r="BA108" s="11">
        <f>IF(China_RestructuringDummies!BA108=1,IF(PrivateDefaultData!BA108=0,1,0),0)</f>
        <v>0</v>
      </c>
      <c r="BB108" s="11">
        <f>IF(China_RestructuringDummies!BB108=1,IF(PrivateDefaultData!BB108=0,1,0),0)</f>
        <v>0</v>
      </c>
      <c r="BC108" s="11">
        <f>IF(China_RestructuringDummies!BC108=1,IF(PrivateDefaultData!BC108=0,1,0),0)</f>
        <v>0</v>
      </c>
      <c r="BD108" s="11">
        <f>IF(China_RestructuringDummies!BD108=1,IF(PrivateDefaultData!BD108=0,1,0),0)</f>
        <v>0</v>
      </c>
      <c r="BE108" s="11">
        <f>IF(China_RestructuringDummies!BE108=1,IF(PrivateDefaultData!BE108=0,1,0),0)</f>
        <v>0</v>
      </c>
      <c r="BF108" s="11">
        <f>IF(China_RestructuringDummies!BF108=1,IF(PrivateDefaultData!BF108=0,1,0),0)</f>
        <v>0</v>
      </c>
      <c r="BG108" s="11">
        <f>IF(China_RestructuringDummies!BG108=1,IF(PrivateDefaultData!BG108=0,1,0),0)</f>
        <v>0</v>
      </c>
      <c r="BH108" s="11">
        <f>IF(China_RestructuringDummies!BH108=1,IF(PrivateDefaultData!BH108=0,1,0),0)</f>
        <v>0</v>
      </c>
      <c r="BI108" s="11">
        <f>IF(China_RestructuringDummies!BI108=1,IF(PrivateDefaultData!BI108=0,1,0),0)</f>
        <v>0</v>
      </c>
      <c r="BJ108" s="11">
        <f>IF(China_RestructuringDummies!BJ108=1,IF(PrivateDefaultData!BJ108=0,1,0),0)</f>
        <v>0</v>
      </c>
      <c r="BK108" s="11">
        <f>IF(China_RestructuringDummies!BK108=1,IF(PrivateDefaultData!BK108=0,1,0),0)</f>
        <v>0</v>
      </c>
      <c r="BL108" s="11">
        <f>IF(China_RestructuringDummies!BL108=1,IF(PrivateDefaultData!BL108=0,1,0),0)</f>
        <v>0</v>
      </c>
      <c r="BM108" s="11">
        <f>IF(China_RestructuringDummies!BM108=1,IF(PrivateDefaultData!BM108=0,1,0),0)</f>
        <v>0</v>
      </c>
      <c r="BN108" s="11">
        <f>IF(China_RestructuringDummies!BN108=1,IF(PrivateDefaultData!BN108=0,1,0),0)</f>
        <v>0</v>
      </c>
      <c r="BO108" s="11">
        <f>IF(China_RestructuringDummies!BO108=1,IF(PrivateDefaultData!BO108=0,1,0),0)</f>
        <v>0</v>
      </c>
      <c r="BP108" s="11">
        <f>IF(China_RestructuringDummies!BP108=1,IF(PrivateDefaultData!BP108=0,1,0),0)</f>
        <v>0</v>
      </c>
      <c r="BQ108" s="11">
        <f>IF(China_RestructuringDummies!BQ108=1,IF(PrivateDefaultData!BQ108=0,1,0),0)</f>
        <v>0</v>
      </c>
      <c r="BR108" s="11">
        <f>IF(China_RestructuringDummies!BR108=1,IF(PrivateDefaultData!BR108=0,1,0),0)</f>
        <v>0</v>
      </c>
      <c r="BS108" s="11">
        <f>IF(China_RestructuringDummies!BS108=1,IF(PrivateDefaultData!BS108=0,1,0),0)</f>
        <v>0</v>
      </c>
      <c r="BT108" s="11">
        <f>IF(China_RestructuringDummies!BT108=1,IF(PrivateDefaultData!BT108=0,1,0),0)</f>
        <v>0</v>
      </c>
      <c r="BU108" s="11">
        <f>IF(China_RestructuringDummies!BU108=1,IF(PrivateDefaultData!BU108=0,1,0),0)</f>
        <v>0</v>
      </c>
      <c r="BV108" s="11">
        <f>IF(China_RestructuringDummies!BV108=1,IF(PrivateDefaultData!BV108=0,1,0),0)</f>
        <v>0</v>
      </c>
      <c r="BW108" s="11">
        <f>IF(China_RestructuringDummies!BW108=1,IF(PrivateDefaultData!BW108=0,1,0),0)</f>
        <v>0</v>
      </c>
      <c r="BX108" s="11">
        <f>IF(China_RestructuringDummies!BX108=1,IF(PrivateDefaultData!BX108=0,1,0),0)</f>
        <v>0</v>
      </c>
      <c r="BY108" s="11">
        <f>IF(China_RestructuringDummies!BY108=1,IF(PrivateDefaultData!BY108=0,1,0),0)</f>
        <v>0</v>
      </c>
      <c r="BZ108" s="11">
        <f>IF(China_RestructuringDummies!BZ108=1,IF(PrivateDefaultData!BZ108=0,1,0),0)</f>
        <v>0</v>
      </c>
      <c r="CA108" s="11">
        <f>IF(China_RestructuringDummies!CA108=1,IF(PrivateDefaultData!CA108=0,1,0),0)</f>
        <v>0</v>
      </c>
      <c r="CB108" s="11">
        <f>IF(China_RestructuringDummies!CB108=1,IF(PrivateDefaultData!CB108=0,1,0),0)</f>
        <v>0</v>
      </c>
      <c r="CC108" s="11">
        <f>IF(China_RestructuringDummies!CC108=1,IF(PrivateDefaultData!CC108=0,1,0),0)</f>
        <v>0</v>
      </c>
      <c r="CD108" s="11">
        <f>IF(China_RestructuringDummies!CD108=1,IF(PrivateDefaultData!CD108=0,1,0),0)</f>
        <v>0</v>
      </c>
      <c r="CE108" s="11">
        <f>IF(China_RestructuringDummies!CE108=1,IF(PrivateDefaultData!CE108=0,1,0),0)</f>
        <v>0</v>
      </c>
      <c r="CF108" s="11">
        <f>IF(China_RestructuringDummies!CF108=1,IF(PrivateDefaultData!CF108=0,1,0),0)</f>
        <v>0</v>
      </c>
      <c r="CG108" s="11">
        <f>IF(China_RestructuringDummies!CG108=1,IF(PrivateDefaultData!CG108=0,1,0),0)</f>
        <v>0</v>
      </c>
      <c r="CH108" s="11">
        <f>IF(China_RestructuringDummies!CH108=1,IF(PrivateDefaultData!CH108=0,1,0),0)</f>
        <v>0</v>
      </c>
      <c r="CI108" s="11">
        <f>IF(China_RestructuringDummies!CI108=1,IF(PrivateDefaultData!CI108=0,1,0),0)</f>
        <v>0</v>
      </c>
      <c r="CJ108" s="11">
        <f>IF(China_RestructuringDummies!CJ108=1,IF(PrivateDefaultData!CJ108=0,1,0),0)</f>
        <v>0</v>
      </c>
      <c r="CK108" s="11">
        <f>IF(China_RestructuringDummies!CK108=1,IF(PrivateDefaultData!CK108=0,1,0),0)</f>
        <v>0</v>
      </c>
      <c r="CL108" s="11">
        <f>IF(China_RestructuringDummies!CL108=1,IF(PrivateDefaultData!CL108=0,1,0),0)</f>
        <v>0</v>
      </c>
      <c r="CM108" s="11">
        <f>IF(China_RestructuringDummies!CM108=1,IF(PrivateDefaultData!CM108=0,1,0),0)</f>
        <v>0</v>
      </c>
      <c r="CN108" s="11">
        <f>IF(China_RestructuringDummies!CN108=1,IF(PrivateDefaultData!CN108=0,1,0),0)</f>
        <v>0</v>
      </c>
      <c r="CO108" s="11">
        <f>IF(China_RestructuringDummies!CO108=1,IF(PrivateDefaultData!CO108=0,1,0),0)</f>
        <v>0</v>
      </c>
      <c r="CP108" s="11">
        <f>IF(China_RestructuringDummies!CP108=1,IF(PrivateDefaultData!CP108=0,1,0),0)</f>
        <v>0</v>
      </c>
      <c r="CQ108" s="11">
        <f>IF(China_RestructuringDummies!CQ108=1,IF(PrivateDefaultData!CQ108=0,1,0),0)</f>
        <v>0</v>
      </c>
      <c r="CR108" s="11">
        <f>IF(China_RestructuringDummies!CR108=1,IF(PrivateDefaultData!CR108=0,1,0),0)</f>
        <v>0</v>
      </c>
      <c r="CS108" s="11">
        <f>IF(China_RestructuringDummies!CS108=1,IF(PrivateDefaultData!CS108=0,1,0),0)</f>
        <v>0</v>
      </c>
      <c r="CT108" s="11">
        <f>IF(China_RestructuringDummies!CT108=1,IF(PrivateDefaultData!CT108=0,1,0),0)</f>
        <v>0</v>
      </c>
      <c r="CU108" s="11">
        <f>IF(China_RestructuringDummies!CU108=1,IF(PrivateDefaultData!CU108=0,1,0),0)</f>
        <v>0</v>
      </c>
      <c r="CV108" s="11">
        <f>IF(China_RestructuringDummies!CV108=1,IF(PrivateDefaultData!CV108=0,1,0),0)</f>
        <v>0</v>
      </c>
      <c r="CW108" s="11">
        <f>IF(China_RestructuringDummies!CW108=1,IF(PrivateDefaultData!CW108=0,1,0),0)</f>
        <v>0</v>
      </c>
      <c r="CX108" s="11">
        <f>IF(China_RestructuringDummies!CX108=1,IF(PrivateDefaultData!CX108=0,1,0),0)</f>
        <v>0</v>
      </c>
      <c r="CY108" s="11">
        <f>IF(China_RestructuringDummies!CY108=1,IF(PrivateDefaultData!CY108=0,1,0),0)</f>
        <v>0</v>
      </c>
      <c r="CZ108" s="11">
        <f>IF(China_RestructuringDummies!CZ108=1,IF(PrivateDefaultData!CZ108=0,1,0),0)</f>
        <v>0</v>
      </c>
      <c r="DA108" s="11">
        <f>IF(China_RestructuringDummies!DA108=1,IF(PrivateDefaultData!DA108=0,1,0),0)</f>
        <v>0</v>
      </c>
      <c r="DB108" s="11">
        <f>IF(China_RestructuringDummies!DB108=1,IF(PrivateDefaultData!DB108=0,1,0),0)</f>
        <v>0</v>
      </c>
      <c r="DC108" s="11">
        <f>IF(China_RestructuringDummies!DC108=1,IF(PrivateDefaultData!DC108=0,1,0),0)</f>
        <v>0</v>
      </c>
      <c r="DD108" s="11">
        <f>IF(China_RestructuringDummies!DD108=1,IF(PrivateDefaultData!DD108=0,1,0),0)</f>
        <v>0</v>
      </c>
      <c r="DE108" s="11">
        <f>IF(China_RestructuringDummies!DE108=1,IF(PrivateDefaultData!DE108=0,1,0),0)</f>
        <v>0</v>
      </c>
      <c r="DF108" s="11">
        <f>IF(China_RestructuringDummies!DF108=1,IF(PrivateDefaultData!DF108=0,1,0),0)</f>
        <v>0</v>
      </c>
      <c r="DG108" s="11">
        <f>IF(China_RestructuringDummies!DG108=1,IF(PrivateDefaultData!DG108=0,1,0),0)</f>
        <v>0</v>
      </c>
      <c r="DH108" s="11">
        <f>IF(China_RestructuringDummies!DH108=1,IF(PrivateDefaultData!DH108=0,1,0),0)</f>
        <v>0</v>
      </c>
      <c r="DI108" s="11">
        <f>IF(China_RestructuringDummies!DI108=1,IF(PrivateDefaultData!DI108=0,1,0),0)</f>
        <v>0</v>
      </c>
      <c r="DJ108" s="11">
        <f>IF(China_RestructuringDummies!DJ108=1,IF(PrivateDefaultData!DJ108=0,1,0),0)</f>
        <v>0</v>
      </c>
      <c r="DK108" s="11">
        <f>IF(China_RestructuringDummies!DK108=1,IF(PrivateDefaultData!DK108=0,1,0),0)</f>
        <v>0</v>
      </c>
      <c r="DL108" s="11">
        <f>IF(China_RestructuringDummies!DL108=1,IF(PrivateDefaultData!DL108=0,1,0),0)</f>
        <v>0</v>
      </c>
      <c r="DM108" s="11">
        <f>IF(China_RestructuringDummies!DM108=1,IF(PrivateDefaultData!DM108=0,1,0),0)</f>
        <v>0</v>
      </c>
      <c r="DN108" s="11">
        <f>IF(China_RestructuringDummies!DN108=1,IF(PrivateDefaultData!DN108=0,1,0),0)</f>
        <v>0</v>
      </c>
      <c r="DO108" s="11">
        <f>IF(China_RestructuringDummies!DO108=1,IF(PrivateDefaultData!DO108=0,1,0),0)</f>
        <v>0</v>
      </c>
      <c r="DP108" s="11">
        <f>IF(China_RestructuringDummies!DP108=1,IF(PrivateDefaultData!DP108=0,1,0),0)</f>
        <v>0</v>
      </c>
      <c r="DQ108" s="11">
        <f>IF(China_RestructuringDummies!DQ108=1,IF(PrivateDefaultData!DQ108=0,1,0),0)</f>
        <v>0</v>
      </c>
      <c r="DR108" s="11">
        <f>IF(China_RestructuringDummies!DR108=1,IF(PrivateDefaultData!DR108=0,1,0),0)</f>
        <v>0</v>
      </c>
      <c r="DS108" s="11">
        <f>IF(China_RestructuringDummies!DS108=1,IF(PrivateDefaultData!DS108=0,1,0),0)</f>
        <v>0</v>
      </c>
      <c r="DT108" s="11">
        <f>IF(China_RestructuringDummies!DT108=1,IF(PrivateDefaultData!DT108=0,1,0),0)</f>
        <v>0</v>
      </c>
      <c r="DU108" s="11">
        <f>IF(China_RestructuringDummies!DU108=1,IF(PrivateDefaultData!DU108=0,1,0),0)</f>
        <v>0</v>
      </c>
      <c r="DV108" s="11">
        <f>IF(China_RestructuringDummies!DV108=1,IF(PrivateDefaultData!DV108=0,1,0),0)</f>
        <v>0</v>
      </c>
      <c r="DW108" s="11">
        <f>IF(China_RestructuringDummies!DW108=1,IF(PrivateDefaultData!DW108=0,1,0),0)</f>
        <v>0</v>
      </c>
      <c r="DX108" s="11">
        <f>IF(China_RestructuringDummies!DX108=1,IF(PrivateDefaultData!DX108=0,1,0),0)</f>
        <v>0</v>
      </c>
      <c r="DY108" s="11">
        <f>IF(China_RestructuringDummies!DY108=1,IF(PrivateDefaultData!DY108=0,1,0),0)</f>
        <v>0</v>
      </c>
      <c r="DZ108" s="11">
        <f>IF(China_RestructuringDummies!DZ108=1,IF(PrivateDefaultData!DZ108=0,1,0),0)</f>
        <v>0</v>
      </c>
      <c r="EA108" s="11">
        <f>IF(China_RestructuringDummies!EA108=1,IF(PrivateDefaultData!EA108=0,1,0),0)</f>
        <v>0</v>
      </c>
      <c r="EB108" s="11">
        <f>IF(China_RestructuringDummies!EB108=1,IF(PrivateDefaultData!EB108=0,1,0),0)</f>
        <v>0</v>
      </c>
      <c r="EC108" s="11">
        <f>IF(China_RestructuringDummies!EC108=1,IF(PrivateDefaultData!EC108=0,1,0),0)</f>
        <v>0</v>
      </c>
      <c r="ED108" s="11">
        <f>IF(China_RestructuringDummies!ED108=1,IF(PrivateDefaultData!ED108=0,1,0),0)</f>
        <v>0</v>
      </c>
      <c r="EE108" s="11">
        <f>IF(China_RestructuringDummies!EE108=1,IF(PrivateDefaultData!EE108=0,1,0),0)</f>
        <v>0</v>
      </c>
      <c r="EF108" s="11">
        <f>IF(China_RestructuringDummies!EF108=1,IF(PrivateDefaultData!EF108=0,1,0),0)</f>
        <v>0</v>
      </c>
      <c r="EG108" s="11">
        <f>IF(China_RestructuringDummies!EG108=1,IF(PrivateDefaultData!EG108=0,1,0),0)</f>
        <v>0</v>
      </c>
      <c r="EH108" s="11">
        <f>IF(China_RestructuringDummies!EH108=1,IF(PrivateDefaultData!EH108=0,1,0),0)</f>
        <v>0</v>
      </c>
      <c r="EI108" s="11">
        <f>IF(China_RestructuringDummies!EI108=1,IF(PrivateDefaultData!EI108=0,1,0),0)</f>
        <v>0</v>
      </c>
      <c r="EJ108" s="11">
        <f>IF(China_RestructuringDummies!EJ108=1,IF(PrivateDefaultData!EJ108=0,1,0),0)</f>
        <v>0</v>
      </c>
      <c r="EK108" s="11">
        <f>IF(China_RestructuringDummies!EK108=1,IF(PrivateDefaultData!EK108=0,1,0),0)</f>
        <v>0</v>
      </c>
      <c r="EL108" s="11">
        <f>IF(China_RestructuringDummies!EL108=1,IF(PrivateDefaultData!EL108=0,1,0),0)</f>
        <v>0</v>
      </c>
      <c r="EM108" s="11">
        <f>IF(China_RestructuringDummies!EM108=1,IF(PrivateDefaultData!EM108=0,1,0),0)</f>
        <v>0</v>
      </c>
      <c r="EN108" s="11">
        <f>IF(China_RestructuringDummies!EN108=1,IF(PrivateDefaultData!EN108=0,1,0),0)</f>
        <v>0</v>
      </c>
      <c r="EO108" s="11">
        <f>IF(China_RestructuringDummies!EO108=1,IF(PrivateDefaultData!EO108=0,1,0),0)</f>
        <v>0</v>
      </c>
      <c r="EP108" s="11">
        <f>IF(China_RestructuringDummies!EP108=1,IF(PrivateDefaultData!EP108=0,1,0),0)</f>
        <v>0</v>
      </c>
      <c r="EQ108" s="11">
        <f>IF(China_RestructuringDummies!EQ108=1,IF(PrivateDefaultData!EQ108=0,1,0),0)</f>
        <v>0</v>
      </c>
      <c r="ER108" s="11">
        <f>IF(China_RestructuringDummies!ER108=1,IF(PrivateDefaultData!ER108=0,1,0),0)</f>
        <v>0</v>
      </c>
      <c r="ES108" s="11">
        <f>IF(China_RestructuringDummies!ES108=1,IF(PrivateDefaultData!ES108=0,1,0),0)</f>
        <v>0</v>
      </c>
      <c r="ET108" s="11">
        <f>IF(China_RestructuringDummies!ET108=1,IF(PrivateDefaultData!ET108=0,1,0),0)</f>
        <v>0</v>
      </c>
      <c r="EU108" s="11">
        <f>IF(China_RestructuringDummies!EU108=1,IF(PrivateDefaultData!EU108=0,1,0),0)</f>
        <v>0</v>
      </c>
      <c r="EV108" s="11">
        <f>IF(China_RestructuringDummies!EV108=1,IF(PrivateDefaultData!EV108=0,1,0),0)</f>
        <v>0</v>
      </c>
      <c r="EW108" s="11">
        <f>IF(China_RestructuringDummies!EW108=1,IF(PrivateDefaultData!EW108=0,1,0),0)</f>
        <v>0</v>
      </c>
      <c r="EX108" s="11">
        <f>IF(China_RestructuringDummies!EX108=1,IF(PrivateDefaultData!EX108=0,1,0),0)</f>
        <v>0</v>
      </c>
      <c r="EY108" s="11">
        <f>IF(China_RestructuringDummies!EY108=1,IF(PrivateDefaultData!EY108=0,1,0),0)</f>
        <v>0</v>
      </c>
      <c r="EZ108" s="11">
        <f>IF(China_RestructuringDummies!EZ108=1,IF(PrivateDefaultData!EZ108=0,1,0),0)</f>
        <v>0</v>
      </c>
      <c r="FA108" s="11">
        <f>IF(China_RestructuringDummies!FA108=1,IF(PrivateDefaultData!FA108=0,1,0),0)</f>
        <v>0</v>
      </c>
      <c r="FB108" s="11">
        <f>IF(China_RestructuringDummies!FB108=1,IF(PrivateDefaultData!FB108=0,1,0),0)</f>
        <v>0</v>
      </c>
      <c r="FC108" s="11">
        <f>IF(China_RestructuringDummies!FC108=1,IF(PrivateDefaultData!FC108=0,1,0),0)</f>
        <v>0</v>
      </c>
      <c r="FD108" s="11">
        <f>IF(China_RestructuringDummies!FD108=1,IF(PrivateDefaultData!FD108=0,1,0),0)</f>
        <v>0</v>
      </c>
      <c r="FE108" s="11">
        <f>IF(China_RestructuringDummies!FE108=1,IF(PrivateDefaultData!FE108=0,1,0),0)</f>
        <v>0</v>
      </c>
      <c r="FF108" s="11">
        <f>IF(China_RestructuringDummies!FF108=1,IF(PrivateDefaultData!FF108=0,1,0),0)</f>
        <v>0</v>
      </c>
      <c r="FG108" s="11">
        <f>IF(China_RestructuringDummies!FG108=1,IF(PrivateDefaultData!FG108=0,1,0),0)</f>
        <v>0</v>
      </c>
      <c r="FH108" s="11">
        <f>IF(China_RestructuringDummies!FH108=1,IF(PrivateDefaultData!FH108=0,1,0),0)</f>
        <v>0</v>
      </c>
      <c r="FI108" s="11">
        <f>IF(China_RestructuringDummies!FI108=1,IF(PrivateDefaultData!FI108=0,1,0),0)</f>
        <v>0</v>
      </c>
      <c r="FJ108" s="11">
        <f>IF(China_RestructuringDummies!FJ108=1,IF(PrivateDefaultData!FJ108=0,1,0),0)</f>
        <v>0</v>
      </c>
      <c r="FK108" s="11">
        <f>IF(China_RestructuringDummies!FK108=1,IF(PrivateDefaultData!FK108=0,1,0),0)</f>
        <v>0</v>
      </c>
      <c r="FL108" s="11">
        <f>IF(China_RestructuringDummies!FL108=1,IF(PrivateDefaultData!FL108=0,1,0),0)</f>
        <v>0</v>
      </c>
      <c r="FM108" s="11">
        <f>IF(China_RestructuringDummies!FM108=1,IF(PrivateDefaultData!FM108=0,1,0),0)</f>
        <v>0</v>
      </c>
      <c r="FN108" s="11">
        <f>IF(China_RestructuringDummies!FN108=1,IF(PrivateDefaultData!FN108=0,1,0),0)</f>
        <v>0</v>
      </c>
      <c r="FO108" s="11">
        <f>IF(China_RestructuringDummies!FO108=1,IF(PrivateDefaultData!FO108=0,1,0),0)</f>
        <v>0</v>
      </c>
      <c r="FP108" s="11">
        <f>IF(China_RestructuringDummies!FP108=1,IF(PrivateDefaultData!FP108=0,1,0),0)</f>
        <v>0</v>
      </c>
      <c r="FQ108" s="11">
        <f>IF(China_RestructuringDummies!FQ108=1,IF(PrivateDefaultData!FQ108=0,1,0),0)</f>
        <v>0</v>
      </c>
      <c r="FR108" s="11">
        <f>IF(China_RestructuringDummies!FR108=1,IF(PrivateDefaultData!FR108=0,1,0),0)</f>
        <v>0</v>
      </c>
      <c r="FS108" s="11">
        <f>IF(China_RestructuringDummies!FS108=1,IF(PrivateDefaultData!FS108=0,1,0),0)</f>
        <v>0</v>
      </c>
      <c r="FT108" s="11">
        <f>IF(China_RestructuringDummies!FT108=1,IF(PrivateDefaultData!FT108=0,1,0),0)</f>
        <v>0</v>
      </c>
      <c r="FU108" s="11">
        <f>IF(China_RestructuringDummies!FU108=1,IF(PrivateDefaultData!FU108=0,1,0),0)</f>
        <v>0</v>
      </c>
      <c r="FV108" s="11">
        <f>IF(China_RestructuringDummies!FV108=1,IF(PrivateDefaultData!FV108=0,1,0),0)</f>
        <v>0</v>
      </c>
      <c r="FW108" s="11">
        <f>IF(China_RestructuringDummies!FW108=1,IF(PrivateDefaultData!FW108=0,1,0),0)</f>
        <v>0</v>
      </c>
      <c r="FX108" s="11">
        <f>IF(China_RestructuringDummies!FX108=1,IF(PrivateDefaultData!FX108=0,1,0),0)</f>
        <v>0</v>
      </c>
      <c r="FY108" s="11">
        <f>IF(China_RestructuringDummies!FY108=1,IF(PrivateDefaultData!FY108=0,1,0),0)</f>
        <v>0</v>
      </c>
      <c r="FZ108" s="11">
        <f>IF(China_RestructuringDummies!FZ108=1,IF(PrivateDefaultData!FZ108=0,1,0),0)</f>
        <v>0</v>
      </c>
      <c r="GA108" s="11">
        <f>IF(China_RestructuringDummies!GA108=1,IF(PrivateDefaultData!GA108=0,1,0),0)</f>
        <v>0</v>
      </c>
      <c r="GB108" s="11">
        <f>IF(China_RestructuringDummies!GB108=1,IF(PrivateDefaultData!GB108=0,1,0),0)</f>
        <v>0</v>
      </c>
      <c r="GC108" s="11">
        <f>IF(China_RestructuringDummies!GC108=1,IF(PrivateDefaultData!GC108=0,1,0),0)</f>
        <v>0</v>
      </c>
      <c r="GD108" s="11">
        <f>IF(China_RestructuringDummies!GD108=1,IF(PrivateDefaultData!GD108=0,1,0),0)</f>
        <v>0</v>
      </c>
      <c r="GE108" s="11">
        <f>IF(China_RestructuringDummies!GE108=1,IF(PrivateDefaultData!GE108=0,1,0),0)</f>
        <v>0</v>
      </c>
      <c r="GF108" s="11">
        <f>IF(China_RestructuringDummies!GF108=1,IF(PrivateDefaultData!GF108=0,1,0),0)</f>
        <v>0</v>
      </c>
      <c r="GG108" s="11">
        <f>IF(China_RestructuringDummies!GG108=1,IF(PrivateDefaultData!GG108=0,1,0),0)</f>
        <v>0</v>
      </c>
      <c r="GH108" s="11">
        <f>IF(China_RestructuringDummies!GH108=1,IF(PrivateDefaultData!GH108=0,1,0),0)</f>
        <v>0</v>
      </c>
      <c r="GI108" s="11">
        <f>IF(China_RestructuringDummies!GI108=1,IF(PrivateDefaultData!GI108=0,1,0),0)</f>
        <v>0</v>
      </c>
      <c r="GJ108" s="11">
        <f>IF(China_RestructuringDummies!GJ108=1,IF(PrivateDefaultData!GJ108=0,1,0),0)</f>
        <v>0</v>
      </c>
      <c r="GK108" s="11">
        <f>IF(China_RestructuringDummies!GK108=1,IF(PrivateDefaultData!GK108=0,1,0),0)</f>
        <v>0</v>
      </c>
      <c r="GL108" s="11">
        <f>IF(China_RestructuringDummies!GL108=1,IF(PrivateDefaultData!GL108=0,1,0),0)</f>
        <v>0</v>
      </c>
      <c r="GM108" s="11">
        <f>IF(China_RestructuringDummies!GM108=1,IF(PrivateDefaultData!GM108=0,1,0),0)</f>
        <v>0</v>
      </c>
      <c r="GN108" s="11">
        <f>IF(China_RestructuringDummies!GN108=1,IF(PrivateDefaultData!GN108=0,1,0),0)</f>
        <v>0</v>
      </c>
      <c r="GO108" s="11">
        <f>IF(China_RestructuringDummies!GO108=1,IF(PrivateDefaultData!GO108=0,1,0),0)</f>
        <v>0</v>
      </c>
      <c r="GP108" s="11">
        <f>IF(China_RestructuringDummies!GP108=1,IF(PrivateDefaultData!GP108=0,1,0),0)</f>
        <v>0</v>
      </c>
      <c r="GQ108" s="11">
        <f>IF(China_RestructuringDummies!GQ108=1,IF(PrivateDefaultData!GQ108=0,1,0),0)</f>
        <v>0</v>
      </c>
      <c r="GR108" s="11">
        <f>IF(China_RestructuringDummies!GR108=1,IF(PrivateDefaultData!GR108=0,1,0),0)</f>
        <v>0</v>
      </c>
      <c r="GS108" s="11">
        <f>IF(China_RestructuringDummies!GS108=1,IF(PrivateDefaultData!GS108=0,1,0),0)</f>
        <v>0</v>
      </c>
      <c r="GT108" s="11">
        <f>IF(China_RestructuringDummies!GT108=1,IF(PrivateDefaultData!GT108=0,1,0),0)</f>
        <v>0</v>
      </c>
      <c r="GU108" s="11">
        <f>IF(China_RestructuringDummies!GU108=1,IF(PrivateDefaultData!GU108=0,1,0),0)</f>
        <v>0</v>
      </c>
      <c r="GV108" s="11">
        <f>IF(China_RestructuringDummies!GV108=1,IF(PrivateDefaultData!GV108=0,1,0),0)</f>
        <v>0</v>
      </c>
      <c r="GW108" s="11">
        <f>IF(China_RestructuringDummies!GW108=1,IF(PrivateDefaultData!GW108=0,1,0),0)</f>
        <v>0</v>
      </c>
      <c r="GX108" s="11">
        <f>IF(China_RestructuringDummies!GX108=1,IF(PrivateDefaultData!GX108=0,1,0),0)</f>
        <v>0</v>
      </c>
      <c r="GY108" s="11">
        <f>IF(China_RestructuringDummies!GY108=1,IF(PrivateDefaultData!GY108=0,1,0),0)</f>
        <v>0</v>
      </c>
      <c r="GZ108" s="11">
        <f>IF(China_RestructuringDummies!GZ108=1,IF(PrivateDefaultData!GZ108=0,1,0),0)</f>
        <v>0</v>
      </c>
      <c r="HA108" s="11">
        <f>IF(China_RestructuringDummies!HA108=1,IF(PrivateDefaultData!HA108=0,1,0),0)</f>
        <v>0</v>
      </c>
      <c r="HB108" s="11">
        <f>IF(China_RestructuringDummies!HB108=1,IF(PrivateDefaultData!HB108=0,1,0),0)</f>
        <v>0</v>
      </c>
      <c r="HC108" s="11">
        <f>IF(China_RestructuringDummies!HC108=1,IF(PrivateDefaultData!HC108=0,1,0),0)</f>
        <v>0</v>
      </c>
      <c r="HD108" s="11">
        <f>IF(China_RestructuringDummies!HD108=1,IF(PrivateDefaultData!HD108=0,1,0),0)</f>
        <v>0</v>
      </c>
      <c r="HE108" s="11">
        <f>IF(China_RestructuringDummies!HE108=1,IF(PrivateDefaultData!HE108=0,1,0),0)</f>
        <v>0</v>
      </c>
      <c r="HF108" s="11">
        <f>IF(China_RestructuringDummies!HF108=1,IF(PrivateDefaultData!HF108=0,1,0),0)</f>
        <v>0</v>
      </c>
      <c r="HG108" s="11">
        <f>IF(China_RestructuringDummies!HG108=1,IF(PrivateDefaultData!HG108=0,1,0),0)</f>
        <v>0</v>
      </c>
      <c r="HH108" s="11">
        <f>IF(China_RestructuringDummies!HH108=1,IF(PrivateDefaultData!HH108=0,1,0),0)</f>
        <v>0</v>
      </c>
      <c r="HI108" s="11">
        <f>IF(China_RestructuringDummies!HI108=1,IF(PrivateDefaultData!HI108=0,1,0),0)</f>
        <v>0</v>
      </c>
      <c r="HJ108" s="11">
        <f>IF(China_RestructuringDummies!HJ108=1,IF(PrivateDefaultData!HJ108=0,1,0),0)</f>
        <v>0</v>
      </c>
      <c r="HK108" s="11">
        <f>IF(China_RestructuringDummies!HK108=1,IF(PrivateDefaultData!HK108=0,1,0),0)</f>
        <v>0</v>
      </c>
      <c r="HL108" s="11">
        <f>IF(China_RestructuringDummies!HL108=1,IF(PrivateDefaultData!HL108=0,1,0),0)</f>
        <v>0</v>
      </c>
      <c r="HM108" s="11">
        <f>IF(China_RestructuringDummies!HM108=1,IF(PrivateDefaultData!HM108=0,1,0),0)</f>
        <v>0</v>
      </c>
    </row>
    <row r="109" spans="1:221" x14ac:dyDescent="0.3">
      <c r="A109" s="10" t="s">
        <v>22</v>
      </c>
      <c r="B109" s="11">
        <f>IF(China_RestructuringDummies!B109=1,IF(PrivateDefaultData!B109=0,1,0),0)</f>
        <v>0</v>
      </c>
      <c r="C109" s="11">
        <f>IF(China_RestructuringDummies!C109=1,IF(PrivateDefaultData!C109=0,1,0),0)</f>
        <v>0</v>
      </c>
      <c r="D109" s="11">
        <f>IF(China_RestructuringDummies!D109=1,IF(PrivateDefaultData!D109=0,1,0),0)</f>
        <v>0</v>
      </c>
      <c r="E109" s="11">
        <f>IF(China_RestructuringDummies!E109=1,IF(PrivateDefaultData!E109=0,1,0),0)</f>
        <v>0</v>
      </c>
      <c r="F109" s="11">
        <f>IF(China_RestructuringDummies!F109=1,IF(PrivateDefaultData!F109=0,1,0),0)</f>
        <v>0</v>
      </c>
      <c r="G109" s="11">
        <f>IF(China_RestructuringDummies!G109=1,IF(PrivateDefaultData!G109=0,1,0),0)</f>
        <v>0</v>
      </c>
      <c r="H109" s="11">
        <f>IF(China_RestructuringDummies!H109=1,IF(PrivateDefaultData!H109=0,1,0),0)</f>
        <v>0</v>
      </c>
      <c r="I109" s="11">
        <f>IF(China_RestructuringDummies!I109=1,IF(PrivateDefaultData!I109=0,1,0),0)</f>
        <v>0</v>
      </c>
      <c r="J109" s="11">
        <f>IF(China_RestructuringDummies!J109=1,IF(PrivateDefaultData!J109=0,1,0),0)</f>
        <v>0</v>
      </c>
      <c r="K109" s="11">
        <f>IF(China_RestructuringDummies!K109=1,IF(PrivateDefaultData!K109=0,1,0),0)</f>
        <v>0</v>
      </c>
      <c r="L109" s="11">
        <f>IF(China_RestructuringDummies!L109=1,IF(PrivateDefaultData!L109=0,1,0),0)</f>
        <v>0</v>
      </c>
      <c r="M109" s="11">
        <f>IF(China_RestructuringDummies!M109=1,IF(PrivateDefaultData!M109=0,1,0),0)</f>
        <v>0</v>
      </c>
      <c r="N109" s="11">
        <f>IF(China_RestructuringDummies!N109=1,IF(PrivateDefaultData!N109=0,1,0),0)</f>
        <v>0</v>
      </c>
      <c r="O109" s="11">
        <f>IF(China_RestructuringDummies!O109=1,IF(PrivateDefaultData!O109=0,1,0),0)</f>
        <v>0</v>
      </c>
      <c r="P109" s="11">
        <f>IF(China_RestructuringDummies!P109=1,IF(PrivateDefaultData!P109=0,1,0),0)</f>
        <v>0</v>
      </c>
      <c r="Q109" s="11">
        <f>IF(China_RestructuringDummies!Q109=1,IF(PrivateDefaultData!Q109=0,1,0),0)</f>
        <v>0</v>
      </c>
      <c r="R109" s="11">
        <f>IF(China_RestructuringDummies!R109=1,IF(PrivateDefaultData!R109=0,1,0),0)</f>
        <v>0</v>
      </c>
      <c r="S109" s="11">
        <f>IF(China_RestructuringDummies!S109=1,IF(PrivateDefaultData!S109=0,1,0),0)</f>
        <v>0</v>
      </c>
      <c r="T109" s="11">
        <f>IF(China_RestructuringDummies!T109=1,IF(PrivateDefaultData!T109=0,1,0),0)</f>
        <v>0</v>
      </c>
      <c r="U109" s="11">
        <f>IF(China_RestructuringDummies!U109=1,IF(PrivateDefaultData!U109=0,1,0),0)</f>
        <v>0</v>
      </c>
      <c r="V109" s="11">
        <f>IF(China_RestructuringDummies!V109=1,IF(PrivateDefaultData!V109=0,1,0),0)</f>
        <v>0</v>
      </c>
      <c r="W109" s="11">
        <f>IF(China_RestructuringDummies!W109=1,IF(PrivateDefaultData!W109=0,1,0),0)</f>
        <v>0</v>
      </c>
      <c r="X109" s="11">
        <f>IF(China_RestructuringDummies!X109=1,IF(PrivateDefaultData!X109=0,1,0),0)</f>
        <v>0</v>
      </c>
      <c r="Y109" s="11">
        <f>IF(China_RestructuringDummies!Y109=1,IF(PrivateDefaultData!Y109=0,1,0),0)</f>
        <v>0</v>
      </c>
      <c r="Z109" s="11">
        <f>IF(China_RestructuringDummies!Z109=1,IF(PrivateDefaultData!Z109=0,1,0),0)</f>
        <v>0</v>
      </c>
      <c r="AA109" s="11">
        <f>IF(China_RestructuringDummies!AA109=1,IF(PrivateDefaultData!AA109=0,1,0),0)</f>
        <v>0</v>
      </c>
      <c r="AB109" s="11">
        <f>IF(China_RestructuringDummies!AB109=1,IF(PrivateDefaultData!AB109=0,1,0),0)</f>
        <v>0</v>
      </c>
      <c r="AC109" s="11">
        <f>IF(China_RestructuringDummies!AC109=1,IF(PrivateDefaultData!AC109=0,1,0),0)</f>
        <v>0</v>
      </c>
      <c r="AD109" s="11">
        <f>IF(China_RestructuringDummies!AD109=1,IF(PrivateDefaultData!AD109=0,1,0),0)</f>
        <v>0</v>
      </c>
      <c r="AE109" s="11">
        <f>IF(China_RestructuringDummies!AE109=1,IF(PrivateDefaultData!AE109=0,1,0),0)</f>
        <v>0</v>
      </c>
      <c r="AF109" s="11">
        <f>IF(China_RestructuringDummies!AF109=1,IF(PrivateDefaultData!AF109=0,1,0),0)</f>
        <v>0</v>
      </c>
      <c r="AG109" s="11">
        <f>IF(China_RestructuringDummies!AG109=1,IF(PrivateDefaultData!AG109=0,1,0),0)</f>
        <v>0</v>
      </c>
      <c r="AH109" s="11">
        <f>IF(China_RestructuringDummies!AH109=1,IF(PrivateDefaultData!AH109=0,1,0),0)</f>
        <v>0</v>
      </c>
      <c r="AI109" s="11">
        <f>IF(China_RestructuringDummies!AI109=1,IF(PrivateDefaultData!AI109=0,1,0),0)</f>
        <v>0</v>
      </c>
      <c r="AJ109" s="11">
        <f>IF(China_RestructuringDummies!AJ109=1,IF(PrivateDefaultData!AJ109=0,1,0),0)</f>
        <v>0</v>
      </c>
      <c r="AK109" s="11">
        <f>IF(China_RestructuringDummies!AK109=1,IF(PrivateDefaultData!AK109=0,1,0),0)</f>
        <v>0</v>
      </c>
      <c r="AL109" s="11">
        <f>IF(China_RestructuringDummies!AL109=1,IF(PrivateDefaultData!AL109=0,1,0),0)</f>
        <v>0</v>
      </c>
      <c r="AM109" s="11">
        <f>IF(China_RestructuringDummies!AM109=1,IF(PrivateDefaultData!AM109=0,1,0),0)</f>
        <v>0</v>
      </c>
      <c r="AN109" s="11">
        <f>IF(China_RestructuringDummies!AN109=1,IF(PrivateDefaultData!AN109=0,1,0),0)</f>
        <v>0</v>
      </c>
      <c r="AO109" s="11">
        <f>IF(China_RestructuringDummies!AO109=1,IF(PrivateDefaultData!AO109=0,1,0),0)</f>
        <v>0</v>
      </c>
      <c r="AP109" s="11">
        <f>IF(China_RestructuringDummies!AP109=1,IF(PrivateDefaultData!AP109=0,1,0),0)</f>
        <v>0</v>
      </c>
      <c r="AQ109" s="11">
        <f>IF(China_RestructuringDummies!AQ109=1,IF(PrivateDefaultData!AQ109=0,1,0),0)</f>
        <v>0</v>
      </c>
      <c r="AR109" s="11">
        <f>IF(China_RestructuringDummies!AR109=1,IF(PrivateDefaultData!AR109=0,1,0),0)</f>
        <v>0</v>
      </c>
      <c r="AS109" s="11">
        <f>IF(China_RestructuringDummies!AS109=1,IF(PrivateDefaultData!AS109=0,1,0),0)</f>
        <v>0</v>
      </c>
      <c r="AT109" s="11">
        <f>IF(China_RestructuringDummies!AT109=1,IF(PrivateDefaultData!AT109=0,1,0),0)</f>
        <v>0</v>
      </c>
      <c r="AU109" s="11">
        <f>IF(China_RestructuringDummies!AU109=1,IF(PrivateDefaultData!AU109=0,1,0),0)</f>
        <v>0</v>
      </c>
      <c r="AV109" s="11">
        <f>IF(China_RestructuringDummies!AV109=1,IF(PrivateDefaultData!AV109=0,1,0),0)</f>
        <v>0</v>
      </c>
      <c r="AW109" s="11">
        <f>IF(China_RestructuringDummies!AW109=1,IF(PrivateDefaultData!AW109=0,1,0),0)</f>
        <v>0</v>
      </c>
      <c r="AX109" s="11">
        <f>IF(China_RestructuringDummies!AX109=1,IF(PrivateDefaultData!AX109=0,1,0),0)</f>
        <v>0</v>
      </c>
      <c r="AY109" s="11">
        <f>IF(China_RestructuringDummies!AY109=1,IF(PrivateDefaultData!AY109=0,1,0),0)</f>
        <v>0</v>
      </c>
      <c r="AZ109" s="11">
        <f>IF(China_RestructuringDummies!AZ109=1,IF(PrivateDefaultData!AZ109=0,1,0),0)</f>
        <v>0</v>
      </c>
      <c r="BA109" s="11">
        <f>IF(China_RestructuringDummies!BA109=1,IF(PrivateDefaultData!BA109=0,1,0),0)</f>
        <v>0</v>
      </c>
      <c r="BB109" s="11">
        <f>IF(China_RestructuringDummies!BB109=1,IF(PrivateDefaultData!BB109=0,1,0),0)</f>
        <v>0</v>
      </c>
      <c r="BC109" s="11">
        <f>IF(China_RestructuringDummies!BC109=1,IF(PrivateDefaultData!BC109=0,1,0),0)</f>
        <v>0</v>
      </c>
      <c r="BD109" s="11">
        <f>IF(China_RestructuringDummies!BD109=1,IF(PrivateDefaultData!BD109=0,1,0),0)</f>
        <v>0</v>
      </c>
      <c r="BE109" s="11">
        <f>IF(China_RestructuringDummies!BE109=1,IF(PrivateDefaultData!BE109=0,1,0),0)</f>
        <v>0</v>
      </c>
      <c r="BF109" s="11">
        <f>IF(China_RestructuringDummies!BF109=1,IF(PrivateDefaultData!BF109=0,1,0),0)</f>
        <v>0</v>
      </c>
      <c r="BG109" s="11">
        <f>IF(China_RestructuringDummies!BG109=1,IF(PrivateDefaultData!BG109=0,1,0),0)</f>
        <v>0</v>
      </c>
      <c r="BH109" s="11">
        <f>IF(China_RestructuringDummies!BH109=1,IF(PrivateDefaultData!BH109=0,1,0),0)</f>
        <v>0</v>
      </c>
      <c r="BI109" s="11">
        <f>IF(China_RestructuringDummies!BI109=1,IF(PrivateDefaultData!BI109=0,1,0),0)</f>
        <v>0</v>
      </c>
      <c r="BJ109" s="11">
        <f>IF(China_RestructuringDummies!BJ109=1,IF(PrivateDefaultData!BJ109=0,1,0),0)</f>
        <v>0</v>
      </c>
      <c r="BK109" s="11">
        <f>IF(China_RestructuringDummies!BK109=1,IF(PrivateDefaultData!BK109=0,1,0),0)</f>
        <v>0</v>
      </c>
      <c r="BL109" s="11">
        <f>IF(China_RestructuringDummies!BL109=1,IF(PrivateDefaultData!BL109=0,1,0),0)</f>
        <v>0</v>
      </c>
      <c r="BM109" s="11">
        <f>IF(China_RestructuringDummies!BM109=1,IF(PrivateDefaultData!BM109=0,1,0),0)</f>
        <v>0</v>
      </c>
      <c r="BN109" s="11">
        <f>IF(China_RestructuringDummies!BN109=1,IF(PrivateDefaultData!BN109=0,1,0),0)</f>
        <v>0</v>
      </c>
      <c r="BO109" s="11">
        <f>IF(China_RestructuringDummies!BO109=1,IF(PrivateDefaultData!BO109=0,1,0),0)</f>
        <v>0</v>
      </c>
      <c r="BP109" s="11">
        <f>IF(China_RestructuringDummies!BP109=1,IF(PrivateDefaultData!BP109=0,1,0),0)</f>
        <v>0</v>
      </c>
      <c r="BQ109" s="11">
        <f>IF(China_RestructuringDummies!BQ109=1,IF(PrivateDefaultData!BQ109=0,1,0),0)</f>
        <v>0</v>
      </c>
      <c r="BR109" s="11">
        <f>IF(China_RestructuringDummies!BR109=1,IF(PrivateDefaultData!BR109=0,1,0),0)</f>
        <v>0</v>
      </c>
      <c r="BS109" s="11">
        <f>IF(China_RestructuringDummies!BS109=1,IF(PrivateDefaultData!BS109=0,1,0),0)</f>
        <v>0</v>
      </c>
      <c r="BT109" s="11">
        <f>IF(China_RestructuringDummies!BT109=1,IF(PrivateDefaultData!BT109=0,1,0),0)</f>
        <v>0</v>
      </c>
      <c r="BU109" s="11">
        <f>IF(China_RestructuringDummies!BU109=1,IF(PrivateDefaultData!BU109=0,1,0),0)</f>
        <v>0</v>
      </c>
      <c r="BV109" s="11">
        <f>IF(China_RestructuringDummies!BV109=1,IF(PrivateDefaultData!BV109=0,1,0),0)</f>
        <v>0</v>
      </c>
      <c r="BW109" s="11">
        <f>IF(China_RestructuringDummies!BW109=1,IF(PrivateDefaultData!BW109=0,1,0),0)</f>
        <v>0</v>
      </c>
      <c r="BX109" s="11">
        <f>IF(China_RestructuringDummies!BX109=1,IF(PrivateDefaultData!BX109=0,1,0),0)</f>
        <v>0</v>
      </c>
      <c r="BY109" s="11">
        <f>IF(China_RestructuringDummies!BY109=1,IF(PrivateDefaultData!BY109=0,1,0),0)</f>
        <v>0</v>
      </c>
      <c r="BZ109" s="11">
        <f>IF(China_RestructuringDummies!BZ109=1,IF(PrivateDefaultData!BZ109=0,1,0),0)</f>
        <v>0</v>
      </c>
      <c r="CA109" s="11">
        <f>IF(China_RestructuringDummies!CA109=1,IF(PrivateDefaultData!CA109=0,1,0),0)</f>
        <v>0</v>
      </c>
      <c r="CB109" s="11">
        <f>IF(China_RestructuringDummies!CB109=1,IF(PrivateDefaultData!CB109=0,1,0),0)</f>
        <v>0</v>
      </c>
      <c r="CC109" s="11">
        <f>IF(China_RestructuringDummies!CC109=1,IF(PrivateDefaultData!CC109=0,1,0),0)</f>
        <v>0</v>
      </c>
      <c r="CD109" s="11">
        <f>IF(China_RestructuringDummies!CD109=1,IF(PrivateDefaultData!CD109=0,1,0),0)</f>
        <v>0</v>
      </c>
      <c r="CE109" s="11">
        <f>IF(China_RestructuringDummies!CE109=1,IF(PrivateDefaultData!CE109=0,1,0),0)</f>
        <v>0</v>
      </c>
      <c r="CF109" s="11">
        <f>IF(China_RestructuringDummies!CF109=1,IF(PrivateDefaultData!CF109=0,1,0),0)</f>
        <v>0</v>
      </c>
      <c r="CG109" s="11">
        <f>IF(China_RestructuringDummies!CG109=1,IF(PrivateDefaultData!CG109=0,1,0),0)</f>
        <v>0</v>
      </c>
      <c r="CH109" s="11">
        <f>IF(China_RestructuringDummies!CH109=1,IF(PrivateDefaultData!CH109=0,1,0),0)</f>
        <v>0</v>
      </c>
      <c r="CI109" s="11">
        <f>IF(China_RestructuringDummies!CI109=1,IF(PrivateDefaultData!CI109=0,1,0),0)</f>
        <v>0</v>
      </c>
      <c r="CJ109" s="11">
        <f>IF(China_RestructuringDummies!CJ109=1,IF(PrivateDefaultData!CJ109=0,1,0),0)</f>
        <v>0</v>
      </c>
      <c r="CK109" s="11">
        <f>IF(China_RestructuringDummies!CK109=1,IF(PrivateDefaultData!CK109=0,1,0),0)</f>
        <v>0</v>
      </c>
      <c r="CL109" s="11">
        <f>IF(China_RestructuringDummies!CL109=1,IF(PrivateDefaultData!CL109=0,1,0),0)</f>
        <v>0</v>
      </c>
      <c r="CM109" s="11">
        <f>IF(China_RestructuringDummies!CM109=1,IF(PrivateDefaultData!CM109=0,1,0),0)</f>
        <v>0</v>
      </c>
      <c r="CN109" s="11">
        <f>IF(China_RestructuringDummies!CN109=1,IF(PrivateDefaultData!CN109=0,1,0),0)</f>
        <v>0</v>
      </c>
      <c r="CO109" s="11">
        <f>IF(China_RestructuringDummies!CO109=1,IF(PrivateDefaultData!CO109=0,1,0),0)</f>
        <v>0</v>
      </c>
      <c r="CP109" s="11">
        <f>IF(China_RestructuringDummies!CP109=1,IF(PrivateDefaultData!CP109=0,1,0),0)</f>
        <v>0</v>
      </c>
      <c r="CQ109" s="11">
        <f>IF(China_RestructuringDummies!CQ109=1,IF(PrivateDefaultData!CQ109=0,1,0),0)</f>
        <v>0</v>
      </c>
      <c r="CR109" s="11">
        <f>IF(China_RestructuringDummies!CR109=1,IF(PrivateDefaultData!CR109=0,1,0),0)</f>
        <v>0</v>
      </c>
      <c r="CS109" s="11">
        <f>IF(China_RestructuringDummies!CS109=1,IF(PrivateDefaultData!CS109=0,1,0),0)</f>
        <v>0</v>
      </c>
      <c r="CT109" s="11">
        <f>IF(China_RestructuringDummies!CT109=1,IF(PrivateDefaultData!CT109=0,1,0),0)</f>
        <v>0</v>
      </c>
      <c r="CU109" s="11">
        <f>IF(China_RestructuringDummies!CU109=1,IF(PrivateDefaultData!CU109=0,1,0),0)</f>
        <v>0</v>
      </c>
      <c r="CV109" s="11">
        <f>IF(China_RestructuringDummies!CV109=1,IF(PrivateDefaultData!CV109=0,1,0),0)</f>
        <v>0</v>
      </c>
      <c r="CW109" s="11">
        <f>IF(China_RestructuringDummies!CW109=1,IF(PrivateDefaultData!CW109=0,1,0),0)</f>
        <v>0</v>
      </c>
      <c r="CX109" s="11">
        <f>IF(China_RestructuringDummies!CX109=1,IF(PrivateDefaultData!CX109=0,1,0),0)</f>
        <v>0</v>
      </c>
      <c r="CY109" s="11">
        <f>IF(China_RestructuringDummies!CY109=1,IF(PrivateDefaultData!CY109=0,1,0),0)</f>
        <v>0</v>
      </c>
      <c r="CZ109" s="11">
        <f>IF(China_RestructuringDummies!CZ109=1,IF(PrivateDefaultData!CZ109=0,1,0),0)</f>
        <v>0</v>
      </c>
      <c r="DA109" s="11">
        <f>IF(China_RestructuringDummies!DA109=1,IF(PrivateDefaultData!DA109=0,1,0),0)</f>
        <v>0</v>
      </c>
      <c r="DB109" s="11">
        <f>IF(China_RestructuringDummies!DB109=1,IF(PrivateDefaultData!DB109=0,1,0),0)</f>
        <v>0</v>
      </c>
      <c r="DC109" s="11">
        <f>IF(China_RestructuringDummies!DC109=1,IF(PrivateDefaultData!DC109=0,1,0),0)</f>
        <v>0</v>
      </c>
      <c r="DD109" s="11">
        <f>IF(China_RestructuringDummies!DD109=1,IF(PrivateDefaultData!DD109=0,1,0),0)</f>
        <v>0</v>
      </c>
      <c r="DE109" s="11">
        <f>IF(China_RestructuringDummies!DE109=1,IF(PrivateDefaultData!DE109=0,1,0),0)</f>
        <v>0</v>
      </c>
      <c r="DF109" s="11">
        <f>IF(China_RestructuringDummies!DF109=1,IF(PrivateDefaultData!DF109=0,1,0),0)</f>
        <v>0</v>
      </c>
      <c r="DG109" s="11">
        <f>IF(China_RestructuringDummies!DG109=1,IF(PrivateDefaultData!DG109=0,1,0),0)</f>
        <v>0</v>
      </c>
      <c r="DH109" s="11">
        <f>IF(China_RestructuringDummies!DH109=1,IF(PrivateDefaultData!DH109=0,1,0),0)</f>
        <v>0</v>
      </c>
      <c r="DI109" s="11">
        <f>IF(China_RestructuringDummies!DI109=1,IF(PrivateDefaultData!DI109=0,1,0),0)</f>
        <v>0</v>
      </c>
      <c r="DJ109" s="11">
        <f>IF(China_RestructuringDummies!DJ109=1,IF(PrivateDefaultData!DJ109=0,1,0),0)</f>
        <v>0</v>
      </c>
      <c r="DK109" s="11">
        <f>IF(China_RestructuringDummies!DK109=1,IF(PrivateDefaultData!DK109=0,1,0),0)</f>
        <v>0</v>
      </c>
      <c r="DL109" s="11">
        <f>IF(China_RestructuringDummies!DL109=1,IF(PrivateDefaultData!DL109=0,1,0),0)</f>
        <v>0</v>
      </c>
      <c r="DM109" s="11">
        <f>IF(China_RestructuringDummies!DM109=1,IF(PrivateDefaultData!DM109=0,1,0),0)</f>
        <v>0</v>
      </c>
      <c r="DN109" s="11">
        <f>IF(China_RestructuringDummies!DN109=1,IF(PrivateDefaultData!DN109=0,1,0),0)</f>
        <v>0</v>
      </c>
      <c r="DO109" s="11">
        <f>IF(China_RestructuringDummies!DO109=1,IF(PrivateDefaultData!DO109=0,1,0),0)</f>
        <v>0</v>
      </c>
      <c r="DP109" s="11">
        <f>IF(China_RestructuringDummies!DP109=1,IF(PrivateDefaultData!DP109=0,1,0),0)</f>
        <v>0</v>
      </c>
      <c r="DQ109" s="11">
        <f>IF(China_RestructuringDummies!DQ109=1,IF(PrivateDefaultData!DQ109=0,1,0),0)</f>
        <v>0</v>
      </c>
      <c r="DR109" s="11">
        <f>IF(China_RestructuringDummies!DR109=1,IF(PrivateDefaultData!DR109=0,1,0),0)</f>
        <v>0</v>
      </c>
      <c r="DS109" s="11">
        <f>IF(China_RestructuringDummies!DS109=1,IF(PrivateDefaultData!DS109=0,1,0),0)</f>
        <v>0</v>
      </c>
      <c r="DT109" s="11">
        <f>IF(China_RestructuringDummies!DT109=1,IF(PrivateDefaultData!DT109=0,1,0),0)</f>
        <v>0</v>
      </c>
      <c r="DU109" s="11">
        <f>IF(China_RestructuringDummies!DU109=1,IF(PrivateDefaultData!DU109=0,1,0),0)</f>
        <v>0</v>
      </c>
      <c r="DV109" s="11">
        <f>IF(China_RestructuringDummies!DV109=1,IF(PrivateDefaultData!DV109=0,1,0),0)</f>
        <v>0</v>
      </c>
      <c r="DW109" s="11">
        <f>IF(China_RestructuringDummies!DW109=1,IF(PrivateDefaultData!DW109=0,1,0),0)</f>
        <v>0</v>
      </c>
      <c r="DX109" s="11">
        <f>IF(China_RestructuringDummies!DX109=1,IF(PrivateDefaultData!DX109=0,1,0),0)</f>
        <v>0</v>
      </c>
      <c r="DY109" s="11">
        <f>IF(China_RestructuringDummies!DY109=1,IF(PrivateDefaultData!DY109=0,1,0),0)</f>
        <v>0</v>
      </c>
      <c r="DZ109" s="11">
        <f>IF(China_RestructuringDummies!DZ109=1,IF(PrivateDefaultData!DZ109=0,1,0),0)</f>
        <v>0</v>
      </c>
      <c r="EA109" s="11">
        <f>IF(China_RestructuringDummies!EA109=1,IF(PrivateDefaultData!EA109=0,1,0),0)</f>
        <v>0</v>
      </c>
      <c r="EB109" s="11">
        <f>IF(China_RestructuringDummies!EB109=1,IF(PrivateDefaultData!EB109=0,1,0),0)</f>
        <v>0</v>
      </c>
      <c r="EC109" s="11">
        <f>IF(China_RestructuringDummies!EC109=1,IF(PrivateDefaultData!EC109=0,1,0),0)</f>
        <v>0</v>
      </c>
      <c r="ED109" s="11">
        <f>IF(China_RestructuringDummies!ED109=1,IF(PrivateDefaultData!ED109=0,1,0),0)</f>
        <v>0</v>
      </c>
      <c r="EE109" s="11">
        <f>IF(China_RestructuringDummies!EE109=1,IF(PrivateDefaultData!EE109=0,1,0),0)</f>
        <v>0</v>
      </c>
      <c r="EF109" s="11">
        <f>IF(China_RestructuringDummies!EF109=1,IF(PrivateDefaultData!EF109=0,1,0),0)</f>
        <v>0</v>
      </c>
      <c r="EG109" s="11">
        <f>IF(China_RestructuringDummies!EG109=1,IF(PrivateDefaultData!EG109=0,1,0),0)</f>
        <v>0</v>
      </c>
      <c r="EH109" s="11">
        <f>IF(China_RestructuringDummies!EH109=1,IF(PrivateDefaultData!EH109=0,1,0),0)</f>
        <v>0</v>
      </c>
      <c r="EI109" s="11">
        <f>IF(China_RestructuringDummies!EI109=1,IF(PrivateDefaultData!EI109=0,1,0),0)</f>
        <v>0</v>
      </c>
      <c r="EJ109" s="11">
        <f>IF(China_RestructuringDummies!EJ109=1,IF(PrivateDefaultData!EJ109=0,1,0),0)</f>
        <v>0</v>
      </c>
      <c r="EK109" s="11">
        <f>IF(China_RestructuringDummies!EK109=1,IF(PrivateDefaultData!EK109=0,1,0),0)</f>
        <v>0</v>
      </c>
      <c r="EL109" s="11">
        <f>IF(China_RestructuringDummies!EL109=1,IF(PrivateDefaultData!EL109=0,1,0),0)</f>
        <v>0</v>
      </c>
      <c r="EM109" s="11">
        <f>IF(China_RestructuringDummies!EM109=1,IF(PrivateDefaultData!EM109=0,1,0),0)</f>
        <v>0</v>
      </c>
      <c r="EN109" s="11">
        <f>IF(China_RestructuringDummies!EN109=1,IF(PrivateDefaultData!EN109=0,1,0),0)</f>
        <v>0</v>
      </c>
      <c r="EO109" s="11">
        <f>IF(China_RestructuringDummies!EO109=1,IF(PrivateDefaultData!EO109=0,1,0),0)</f>
        <v>0</v>
      </c>
      <c r="EP109" s="11">
        <f>IF(China_RestructuringDummies!EP109=1,IF(PrivateDefaultData!EP109=0,1,0),0)</f>
        <v>0</v>
      </c>
      <c r="EQ109" s="11">
        <f>IF(China_RestructuringDummies!EQ109=1,IF(PrivateDefaultData!EQ109=0,1,0),0)</f>
        <v>0</v>
      </c>
      <c r="ER109" s="11">
        <f>IF(China_RestructuringDummies!ER109=1,IF(PrivateDefaultData!ER109=0,1,0),0)</f>
        <v>0</v>
      </c>
      <c r="ES109" s="11">
        <f>IF(China_RestructuringDummies!ES109=1,IF(PrivateDefaultData!ES109=0,1,0),0)</f>
        <v>0</v>
      </c>
      <c r="ET109" s="11">
        <f>IF(China_RestructuringDummies!ET109=1,IF(PrivateDefaultData!ET109=0,1,0),0)</f>
        <v>0</v>
      </c>
      <c r="EU109" s="11">
        <f>IF(China_RestructuringDummies!EU109=1,IF(PrivateDefaultData!EU109=0,1,0),0)</f>
        <v>0</v>
      </c>
      <c r="EV109" s="11">
        <f>IF(China_RestructuringDummies!EV109=1,IF(PrivateDefaultData!EV109=0,1,0),0)</f>
        <v>0</v>
      </c>
      <c r="EW109" s="11">
        <f>IF(China_RestructuringDummies!EW109=1,IF(PrivateDefaultData!EW109=0,1,0),0)</f>
        <v>0</v>
      </c>
      <c r="EX109" s="11">
        <f>IF(China_RestructuringDummies!EX109=1,IF(PrivateDefaultData!EX109=0,1,0),0)</f>
        <v>0</v>
      </c>
      <c r="EY109" s="11">
        <f>IF(China_RestructuringDummies!EY109=1,IF(PrivateDefaultData!EY109=0,1,0),0)</f>
        <v>0</v>
      </c>
      <c r="EZ109" s="11">
        <f>IF(China_RestructuringDummies!EZ109=1,IF(PrivateDefaultData!EZ109=0,1,0),0)</f>
        <v>0</v>
      </c>
      <c r="FA109" s="11">
        <f>IF(China_RestructuringDummies!FA109=1,IF(PrivateDefaultData!FA109=0,1,0),0)</f>
        <v>0</v>
      </c>
      <c r="FB109" s="11">
        <f>IF(China_RestructuringDummies!FB109=1,IF(PrivateDefaultData!FB109=0,1,0),0)</f>
        <v>0</v>
      </c>
      <c r="FC109" s="11">
        <f>IF(China_RestructuringDummies!FC109=1,IF(PrivateDefaultData!FC109=0,1,0),0)</f>
        <v>0</v>
      </c>
      <c r="FD109" s="11">
        <f>IF(China_RestructuringDummies!FD109=1,IF(PrivateDefaultData!FD109=0,1,0),0)</f>
        <v>0</v>
      </c>
      <c r="FE109" s="11">
        <f>IF(China_RestructuringDummies!FE109=1,IF(PrivateDefaultData!FE109=0,1,0),0)</f>
        <v>0</v>
      </c>
      <c r="FF109" s="11">
        <f>IF(China_RestructuringDummies!FF109=1,IF(PrivateDefaultData!FF109=0,1,0),0)</f>
        <v>0</v>
      </c>
      <c r="FG109" s="11">
        <f>IF(China_RestructuringDummies!FG109=1,IF(PrivateDefaultData!FG109=0,1,0),0)</f>
        <v>0</v>
      </c>
      <c r="FH109" s="11">
        <f>IF(China_RestructuringDummies!FH109=1,IF(PrivateDefaultData!FH109=0,1,0),0)</f>
        <v>0</v>
      </c>
      <c r="FI109" s="11">
        <f>IF(China_RestructuringDummies!FI109=1,IF(PrivateDefaultData!FI109=0,1,0),0)</f>
        <v>0</v>
      </c>
      <c r="FJ109" s="11">
        <f>IF(China_RestructuringDummies!FJ109=1,IF(PrivateDefaultData!FJ109=0,1,0),0)</f>
        <v>0</v>
      </c>
      <c r="FK109" s="11">
        <f>IF(China_RestructuringDummies!FK109=1,IF(PrivateDefaultData!FK109=0,1,0),0)</f>
        <v>0</v>
      </c>
      <c r="FL109" s="11">
        <f>IF(China_RestructuringDummies!FL109=1,IF(PrivateDefaultData!FL109=0,1,0),0)</f>
        <v>0</v>
      </c>
      <c r="FM109" s="11">
        <f>IF(China_RestructuringDummies!FM109=1,IF(PrivateDefaultData!FM109=0,1,0),0)</f>
        <v>0</v>
      </c>
      <c r="FN109" s="11">
        <f>IF(China_RestructuringDummies!FN109=1,IF(PrivateDefaultData!FN109=0,1,0),0)</f>
        <v>0</v>
      </c>
      <c r="FO109" s="11">
        <f>IF(China_RestructuringDummies!FO109=1,IF(PrivateDefaultData!FO109=0,1,0),0)</f>
        <v>0</v>
      </c>
      <c r="FP109" s="11">
        <f>IF(China_RestructuringDummies!FP109=1,IF(PrivateDefaultData!FP109=0,1,0),0)</f>
        <v>0</v>
      </c>
      <c r="FQ109" s="11">
        <f>IF(China_RestructuringDummies!FQ109=1,IF(PrivateDefaultData!FQ109=0,1,0),0)</f>
        <v>0</v>
      </c>
      <c r="FR109" s="11">
        <f>IF(China_RestructuringDummies!FR109=1,IF(PrivateDefaultData!FR109=0,1,0),0)</f>
        <v>0</v>
      </c>
      <c r="FS109" s="11">
        <f>IF(China_RestructuringDummies!FS109=1,IF(PrivateDefaultData!FS109=0,1,0),0)</f>
        <v>0</v>
      </c>
      <c r="FT109" s="11">
        <f>IF(China_RestructuringDummies!FT109=1,IF(PrivateDefaultData!FT109=0,1,0),0)</f>
        <v>0</v>
      </c>
      <c r="FU109" s="11">
        <f>IF(China_RestructuringDummies!FU109=1,IF(PrivateDefaultData!FU109=0,1,0),0)</f>
        <v>0</v>
      </c>
      <c r="FV109" s="11">
        <f>IF(China_RestructuringDummies!FV109=1,IF(PrivateDefaultData!FV109=0,1,0),0)</f>
        <v>0</v>
      </c>
      <c r="FW109" s="11">
        <f>IF(China_RestructuringDummies!FW109=1,IF(PrivateDefaultData!FW109=0,1,0),0)</f>
        <v>0</v>
      </c>
      <c r="FX109" s="11">
        <f>IF(China_RestructuringDummies!FX109=1,IF(PrivateDefaultData!FX109=0,1,0),0)</f>
        <v>0</v>
      </c>
      <c r="FY109" s="11">
        <f>IF(China_RestructuringDummies!FY109=1,IF(PrivateDefaultData!FY109=0,1,0),0)</f>
        <v>0</v>
      </c>
      <c r="FZ109" s="11">
        <f>IF(China_RestructuringDummies!FZ109=1,IF(PrivateDefaultData!FZ109=0,1,0),0)</f>
        <v>0</v>
      </c>
      <c r="GA109" s="11">
        <f>IF(China_RestructuringDummies!GA109=1,IF(PrivateDefaultData!GA109=0,1,0),0)</f>
        <v>0</v>
      </c>
      <c r="GB109" s="11">
        <f>IF(China_RestructuringDummies!GB109=1,IF(PrivateDefaultData!GB109=0,1,0),0)</f>
        <v>0</v>
      </c>
      <c r="GC109" s="11">
        <f>IF(China_RestructuringDummies!GC109=1,IF(PrivateDefaultData!GC109=0,1,0),0)</f>
        <v>0</v>
      </c>
      <c r="GD109" s="11">
        <f>IF(China_RestructuringDummies!GD109=1,IF(PrivateDefaultData!GD109=0,1,0),0)</f>
        <v>0</v>
      </c>
      <c r="GE109" s="11">
        <f>IF(China_RestructuringDummies!GE109=1,IF(PrivateDefaultData!GE109=0,1,0),0)</f>
        <v>0</v>
      </c>
      <c r="GF109" s="11">
        <f>IF(China_RestructuringDummies!GF109=1,IF(PrivateDefaultData!GF109=0,1,0),0)</f>
        <v>0</v>
      </c>
      <c r="GG109" s="11">
        <f>IF(China_RestructuringDummies!GG109=1,IF(PrivateDefaultData!GG109=0,1,0),0)</f>
        <v>0</v>
      </c>
      <c r="GH109" s="11">
        <f>IF(China_RestructuringDummies!GH109=1,IF(PrivateDefaultData!GH109=0,1,0),0)</f>
        <v>0</v>
      </c>
      <c r="GI109" s="11">
        <f>IF(China_RestructuringDummies!GI109=1,IF(PrivateDefaultData!GI109=0,1,0),0)</f>
        <v>0</v>
      </c>
      <c r="GJ109" s="11">
        <f>IF(China_RestructuringDummies!GJ109=1,IF(PrivateDefaultData!GJ109=0,1,0),0)</f>
        <v>0</v>
      </c>
      <c r="GK109" s="11">
        <f>IF(China_RestructuringDummies!GK109=1,IF(PrivateDefaultData!GK109=0,1,0),0)</f>
        <v>0</v>
      </c>
      <c r="GL109" s="11">
        <f>IF(China_RestructuringDummies!GL109=1,IF(PrivateDefaultData!GL109=0,1,0),0)</f>
        <v>0</v>
      </c>
      <c r="GM109" s="11">
        <f>IF(China_RestructuringDummies!GM109=1,IF(PrivateDefaultData!GM109=0,1,0),0)</f>
        <v>0</v>
      </c>
      <c r="GN109" s="11">
        <f>IF(China_RestructuringDummies!GN109=1,IF(PrivateDefaultData!GN109=0,1,0),0)</f>
        <v>0</v>
      </c>
      <c r="GO109" s="11">
        <f>IF(China_RestructuringDummies!GO109=1,IF(PrivateDefaultData!GO109=0,1,0),0)</f>
        <v>0</v>
      </c>
      <c r="GP109" s="11">
        <f>IF(China_RestructuringDummies!GP109=1,IF(PrivateDefaultData!GP109=0,1,0),0)</f>
        <v>0</v>
      </c>
      <c r="GQ109" s="11">
        <f>IF(China_RestructuringDummies!GQ109=1,IF(PrivateDefaultData!GQ109=0,1,0),0)</f>
        <v>0</v>
      </c>
      <c r="GR109" s="11">
        <f>IF(China_RestructuringDummies!GR109=1,IF(PrivateDefaultData!GR109=0,1,0),0)</f>
        <v>0</v>
      </c>
      <c r="GS109" s="11">
        <f>IF(China_RestructuringDummies!GS109=1,IF(PrivateDefaultData!GS109=0,1,0),0)</f>
        <v>0</v>
      </c>
      <c r="GT109" s="11">
        <f>IF(China_RestructuringDummies!GT109=1,IF(PrivateDefaultData!GT109=0,1,0),0)</f>
        <v>0</v>
      </c>
      <c r="GU109" s="11">
        <f>IF(China_RestructuringDummies!GU109=1,IF(PrivateDefaultData!GU109=0,1,0),0)</f>
        <v>0</v>
      </c>
      <c r="GV109" s="11">
        <f>IF(China_RestructuringDummies!GV109=1,IF(PrivateDefaultData!GV109=0,1,0),0)</f>
        <v>0</v>
      </c>
      <c r="GW109" s="11">
        <f>IF(China_RestructuringDummies!GW109=1,IF(PrivateDefaultData!GW109=0,1,0),0)</f>
        <v>0</v>
      </c>
      <c r="GX109" s="11">
        <f>IF(China_RestructuringDummies!GX109=1,IF(PrivateDefaultData!GX109=0,1,0),0)</f>
        <v>0</v>
      </c>
      <c r="GY109" s="11">
        <f>IF(China_RestructuringDummies!GY109=1,IF(PrivateDefaultData!GY109=0,1,0),0)</f>
        <v>0</v>
      </c>
      <c r="GZ109" s="11">
        <f>IF(China_RestructuringDummies!GZ109=1,IF(PrivateDefaultData!GZ109=0,1,0),0)</f>
        <v>0</v>
      </c>
      <c r="HA109" s="11">
        <f>IF(China_RestructuringDummies!HA109=1,IF(PrivateDefaultData!HA109=0,1,0),0)</f>
        <v>0</v>
      </c>
      <c r="HB109" s="11">
        <f>IF(China_RestructuringDummies!HB109=1,IF(PrivateDefaultData!HB109=0,1,0),0)</f>
        <v>0</v>
      </c>
      <c r="HC109" s="11">
        <f>IF(China_RestructuringDummies!HC109=1,IF(PrivateDefaultData!HC109=0,1,0),0)</f>
        <v>0</v>
      </c>
      <c r="HD109" s="11">
        <f>IF(China_RestructuringDummies!HD109=1,IF(PrivateDefaultData!HD109=0,1,0),0)</f>
        <v>0</v>
      </c>
      <c r="HE109" s="11">
        <f>IF(China_RestructuringDummies!HE109=1,IF(PrivateDefaultData!HE109=0,1,0),0)</f>
        <v>0</v>
      </c>
      <c r="HF109" s="11">
        <f>IF(China_RestructuringDummies!HF109=1,IF(PrivateDefaultData!HF109=0,1,0),0)</f>
        <v>0</v>
      </c>
      <c r="HG109" s="11">
        <f>IF(China_RestructuringDummies!HG109=1,IF(PrivateDefaultData!HG109=0,1,0),0)</f>
        <v>0</v>
      </c>
      <c r="HH109" s="11">
        <f>IF(China_RestructuringDummies!HH109=1,IF(PrivateDefaultData!HH109=0,1,0),0)</f>
        <v>0</v>
      </c>
      <c r="HI109" s="11">
        <f>IF(China_RestructuringDummies!HI109=1,IF(PrivateDefaultData!HI109=0,1,0),0)</f>
        <v>0</v>
      </c>
      <c r="HJ109" s="11">
        <f>IF(China_RestructuringDummies!HJ109=1,IF(PrivateDefaultData!HJ109=0,1,0),0)</f>
        <v>0</v>
      </c>
      <c r="HK109" s="11">
        <f>IF(China_RestructuringDummies!HK109=1,IF(PrivateDefaultData!HK109=0,1,0),0)</f>
        <v>0</v>
      </c>
      <c r="HL109" s="11">
        <f>IF(China_RestructuringDummies!HL109=1,IF(PrivateDefaultData!HL109=0,1,0),0)</f>
        <v>0</v>
      </c>
      <c r="HM109" s="11">
        <f>IF(China_RestructuringDummies!HM109=1,IF(PrivateDefaultData!HM109=0,1,0),0)</f>
        <v>0</v>
      </c>
    </row>
    <row r="110" spans="1:221" x14ac:dyDescent="0.3">
      <c r="A110" s="14" t="s">
        <v>39</v>
      </c>
      <c r="B110" s="11">
        <f>IF(China_RestructuringDummies!B110=1,IF(PrivateDefaultData!B110=0,1,0),0)</f>
        <v>0</v>
      </c>
      <c r="C110" s="11">
        <f>IF(China_RestructuringDummies!C110=1,IF(PrivateDefaultData!C110=0,1,0),0)</f>
        <v>0</v>
      </c>
      <c r="D110" s="11">
        <f>IF(China_RestructuringDummies!D110=1,IF(PrivateDefaultData!D110=0,1,0),0)</f>
        <v>0</v>
      </c>
      <c r="E110" s="11">
        <f>IF(China_RestructuringDummies!E110=1,IF(PrivateDefaultData!E110=0,1,0),0)</f>
        <v>0</v>
      </c>
      <c r="F110" s="11">
        <f>IF(China_RestructuringDummies!F110=1,IF(PrivateDefaultData!F110=0,1,0),0)</f>
        <v>0</v>
      </c>
      <c r="G110" s="11">
        <f>IF(China_RestructuringDummies!G110=1,IF(PrivateDefaultData!G110=0,1,0),0)</f>
        <v>0</v>
      </c>
      <c r="H110" s="11">
        <f>IF(China_RestructuringDummies!H110=1,IF(PrivateDefaultData!H110=0,1,0),0)</f>
        <v>0</v>
      </c>
      <c r="I110" s="11">
        <f>IF(China_RestructuringDummies!I110=1,IF(PrivateDefaultData!I110=0,1,0),0)</f>
        <v>0</v>
      </c>
      <c r="J110" s="11">
        <f>IF(China_RestructuringDummies!J110=1,IF(PrivateDefaultData!J110=0,1,0),0)</f>
        <v>0</v>
      </c>
      <c r="K110" s="11">
        <f>IF(China_RestructuringDummies!K110=1,IF(PrivateDefaultData!K110=0,1,0),0)</f>
        <v>0</v>
      </c>
      <c r="L110" s="11">
        <f>IF(China_RestructuringDummies!L110=1,IF(PrivateDefaultData!L110=0,1,0),0)</f>
        <v>0</v>
      </c>
      <c r="M110" s="11">
        <f>IF(China_RestructuringDummies!M110=1,IF(PrivateDefaultData!M110=0,1,0),0)</f>
        <v>0</v>
      </c>
      <c r="N110" s="11">
        <f>IF(China_RestructuringDummies!N110=1,IF(PrivateDefaultData!N110=0,1,0),0)</f>
        <v>0</v>
      </c>
      <c r="O110" s="11">
        <f>IF(China_RestructuringDummies!O110=1,IF(PrivateDefaultData!O110=0,1,0),0)</f>
        <v>0</v>
      </c>
      <c r="P110" s="11">
        <f>IF(China_RestructuringDummies!P110=1,IF(PrivateDefaultData!P110=0,1,0),0)</f>
        <v>0</v>
      </c>
      <c r="Q110" s="11">
        <f>IF(China_RestructuringDummies!Q110=1,IF(PrivateDefaultData!Q110=0,1,0),0)</f>
        <v>0</v>
      </c>
      <c r="R110" s="11">
        <f>IF(China_RestructuringDummies!R110=1,IF(PrivateDefaultData!R110=0,1,0),0)</f>
        <v>0</v>
      </c>
      <c r="S110" s="11">
        <f>IF(China_RestructuringDummies!S110=1,IF(PrivateDefaultData!S110=0,1,0),0)</f>
        <v>0</v>
      </c>
      <c r="T110" s="11">
        <f>IF(China_RestructuringDummies!T110=1,IF(PrivateDefaultData!T110=0,1,0),0)</f>
        <v>0</v>
      </c>
      <c r="U110" s="11">
        <f>IF(China_RestructuringDummies!U110=1,IF(PrivateDefaultData!U110=0,1,0),0)</f>
        <v>0</v>
      </c>
      <c r="V110" s="11">
        <f>IF(China_RestructuringDummies!V110=1,IF(PrivateDefaultData!V110=0,1,0),0)</f>
        <v>0</v>
      </c>
      <c r="W110" s="11">
        <f>IF(China_RestructuringDummies!W110=1,IF(PrivateDefaultData!W110=0,1,0),0)</f>
        <v>0</v>
      </c>
      <c r="X110" s="11">
        <f>IF(China_RestructuringDummies!X110=1,IF(PrivateDefaultData!X110=0,1,0),0)</f>
        <v>0</v>
      </c>
      <c r="Y110" s="11">
        <f>IF(China_RestructuringDummies!Y110=1,IF(PrivateDefaultData!Y110=0,1,0),0)</f>
        <v>0</v>
      </c>
      <c r="Z110" s="11">
        <f>IF(China_RestructuringDummies!Z110=1,IF(PrivateDefaultData!Z110=0,1,0),0)</f>
        <v>0</v>
      </c>
      <c r="AA110" s="11">
        <f>IF(China_RestructuringDummies!AA110=1,IF(PrivateDefaultData!AA110=0,1,0),0)</f>
        <v>0</v>
      </c>
      <c r="AB110" s="11">
        <f>IF(China_RestructuringDummies!AB110=1,IF(PrivateDefaultData!AB110=0,1,0),0)</f>
        <v>0</v>
      </c>
      <c r="AC110" s="11">
        <f>IF(China_RestructuringDummies!AC110=1,IF(PrivateDefaultData!AC110=0,1,0),0)</f>
        <v>0</v>
      </c>
      <c r="AD110" s="11">
        <f>IF(China_RestructuringDummies!AD110=1,IF(PrivateDefaultData!AD110=0,1,0),0)</f>
        <v>0</v>
      </c>
      <c r="AE110" s="11">
        <f>IF(China_RestructuringDummies!AE110=1,IF(PrivateDefaultData!AE110=0,1,0),0)</f>
        <v>0</v>
      </c>
      <c r="AF110" s="11">
        <f>IF(China_RestructuringDummies!AF110=1,IF(PrivateDefaultData!AF110=0,1,0),0)</f>
        <v>0</v>
      </c>
      <c r="AG110" s="11">
        <f>IF(China_RestructuringDummies!AG110=1,IF(PrivateDefaultData!AG110=0,1,0),0)</f>
        <v>0</v>
      </c>
      <c r="AH110" s="11">
        <f>IF(China_RestructuringDummies!AH110=1,IF(PrivateDefaultData!AH110=0,1,0),0)</f>
        <v>0</v>
      </c>
      <c r="AI110" s="11">
        <f>IF(China_RestructuringDummies!AI110=1,IF(PrivateDefaultData!AI110=0,1,0),0)</f>
        <v>0</v>
      </c>
      <c r="AJ110" s="11">
        <f>IF(China_RestructuringDummies!AJ110=1,IF(PrivateDefaultData!AJ110=0,1,0),0)</f>
        <v>0</v>
      </c>
      <c r="AK110" s="11">
        <f>IF(China_RestructuringDummies!AK110=1,IF(PrivateDefaultData!AK110=0,1,0),0)</f>
        <v>0</v>
      </c>
      <c r="AL110" s="11">
        <f>IF(China_RestructuringDummies!AL110=1,IF(PrivateDefaultData!AL110=0,1,0),0)</f>
        <v>0</v>
      </c>
      <c r="AM110" s="11">
        <f>IF(China_RestructuringDummies!AM110=1,IF(PrivateDefaultData!AM110=0,1,0),0)</f>
        <v>0</v>
      </c>
      <c r="AN110" s="11">
        <f>IF(China_RestructuringDummies!AN110=1,IF(PrivateDefaultData!AN110=0,1,0),0)</f>
        <v>0</v>
      </c>
      <c r="AO110" s="11">
        <f>IF(China_RestructuringDummies!AO110=1,IF(PrivateDefaultData!AO110=0,1,0),0)</f>
        <v>0</v>
      </c>
      <c r="AP110" s="11">
        <f>IF(China_RestructuringDummies!AP110=1,IF(PrivateDefaultData!AP110=0,1,0),0)</f>
        <v>0</v>
      </c>
      <c r="AQ110" s="11">
        <f>IF(China_RestructuringDummies!AQ110=1,IF(PrivateDefaultData!AQ110=0,1,0),0)</f>
        <v>0</v>
      </c>
      <c r="AR110" s="11">
        <f>IF(China_RestructuringDummies!AR110=1,IF(PrivateDefaultData!AR110=0,1,0),0)</f>
        <v>0</v>
      </c>
      <c r="AS110" s="11">
        <f>IF(China_RestructuringDummies!AS110=1,IF(PrivateDefaultData!AS110=0,1,0),0)</f>
        <v>0</v>
      </c>
      <c r="AT110" s="11">
        <f>IF(China_RestructuringDummies!AT110=1,IF(PrivateDefaultData!AT110=0,1,0),0)</f>
        <v>0</v>
      </c>
      <c r="AU110" s="11">
        <f>IF(China_RestructuringDummies!AU110=1,IF(PrivateDefaultData!AU110=0,1,0),0)</f>
        <v>0</v>
      </c>
      <c r="AV110" s="11">
        <f>IF(China_RestructuringDummies!AV110=1,IF(PrivateDefaultData!AV110=0,1,0),0)</f>
        <v>0</v>
      </c>
      <c r="AW110" s="11">
        <f>IF(China_RestructuringDummies!AW110=1,IF(PrivateDefaultData!AW110=0,1,0),0)</f>
        <v>0</v>
      </c>
      <c r="AX110" s="11">
        <f>IF(China_RestructuringDummies!AX110=1,IF(PrivateDefaultData!AX110=0,1,0),0)</f>
        <v>0</v>
      </c>
      <c r="AY110" s="11">
        <f>IF(China_RestructuringDummies!AY110=1,IF(PrivateDefaultData!AY110=0,1,0),0)</f>
        <v>0</v>
      </c>
      <c r="AZ110" s="11">
        <f>IF(China_RestructuringDummies!AZ110=1,IF(PrivateDefaultData!AZ110=0,1,0),0)</f>
        <v>0</v>
      </c>
      <c r="BA110" s="11">
        <f>IF(China_RestructuringDummies!BA110=1,IF(PrivateDefaultData!BA110=0,1,0),0)</f>
        <v>0</v>
      </c>
      <c r="BB110" s="11">
        <f>IF(China_RestructuringDummies!BB110=1,IF(PrivateDefaultData!BB110=0,1,0),0)</f>
        <v>0</v>
      </c>
      <c r="BC110" s="11">
        <f>IF(China_RestructuringDummies!BC110=1,IF(PrivateDefaultData!BC110=0,1,0),0)</f>
        <v>0</v>
      </c>
      <c r="BD110" s="11">
        <f>IF(China_RestructuringDummies!BD110=1,IF(PrivateDefaultData!BD110=0,1,0),0)</f>
        <v>0</v>
      </c>
      <c r="BE110" s="11">
        <f>IF(China_RestructuringDummies!BE110=1,IF(PrivateDefaultData!BE110=0,1,0),0)</f>
        <v>0</v>
      </c>
      <c r="BF110" s="11">
        <f>IF(China_RestructuringDummies!BF110=1,IF(PrivateDefaultData!BF110=0,1,0),0)</f>
        <v>0</v>
      </c>
      <c r="BG110" s="11">
        <f>IF(China_RestructuringDummies!BG110=1,IF(PrivateDefaultData!BG110=0,1,0),0)</f>
        <v>0</v>
      </c>
      <c r="BH110" s="11">
        <f>IF(China_RestructuringDummies!BH110=1,IF(PrivateDefaultData!BH110=0,1,0),0)</f>
        <v>0</v>
      </c>
      <c r="BI110" s="11">
        <f>IF(China_RestructuringDummies!BI110=1,IF(PrivateDefaultData!BI110=0,1,0),0)</f>
        <v>0</v>
      </c>
      <c r="BJ110" s="11">
        <f>IF(China_RestructuringDummies!BJ110=1,IF(PrivateDefaultData!BJ110=0,1,0),0)</f>
        <v>0</v>
      </c>
      <c r="BK110" s="11">
        <f>IF(China_RestructuringDummies!BK110=1,IF(PrivateDefaultData!BK110=0,1,0),0)</f>
        <v>0</v>
      </c>
      <c r="BL110" s="11">
        <f>IF(China_RestructuringDummies!BL110=1,IF(PrivateDefaultData!BL110=0,1,0),0)</f>
        <v>0</v>
      </c>
      <c r="BM110" s="11">
        <f>IF(China_RestructuringDummies!BM110=1,IF(PrivateDefaultData!BM110=0,1,0),0)</f>
        <v>0</v>
      </c>
      <c r="BN110" s="11">
        <f>IF(China_RestructuringDummies!BN110=1,IF(PrivateDefaultData!BN110=0,1,0),0)</f>
        <v>0</v>
      </c>
      <c r="BO110" s="11">
        <f>IF(China_RestructuringDummies!BO110=1,IF(PrivateDefaultData!BO110=0,1,0),0)</f>
        <v>0</v>
      </c>
      <c r="BP110" s="11">
        <f>IF(China_RestructuringDummies!BP110=1,IF(PrivateDefaultData!BP110=0,1,0),0)</f>
        <v>0</v>
      </c>
      <c r="BQ110" s="11">
        <f>IF(China_RestructuringDummies!BQ110=1,IF(PrivateDefaultData!BQ110=0,1,0),0)</f>
        <v>0</v>
      </c>
      <c r="BR110" s="11">
        <f>IF(China_RestructuringDummies!BR110=1,IF(PrivateDefaultData!BR110=0,1,0),0)</f>
        <v>0</v>
      </c>
      <c r="BS110" s="11">
        <f>IF(China_RestructuringDummies!BS110=1,IF(PrivateDefaultData!BS110=0,1,0),0)</f>
        <v>0</v>
      </c>
      <c r="BT110" s="11">
        <f>IF(China_RestructuringDummies!BT110=1,IF(PrivateDefaultData!BT110=0,1,0),0)</f>
        <v>0</v>
      </c>
      <c r="BU110" s="11">
        <f>IF(China_RestructuringDummies!BU110=1,IF(PrivateDefaultData!BU110=0,1,0),0)</f>
        <v>0</v>
      </c>
      <c r="BV110" s="11">
        <f>IF(China_RestructuringDummies!BV110=1,IF(PrivateDefaultData!BV110=0,1,0),0)</f>
        <v>0</v>
      </c>
      <c r="BW110" s="11">
        <f>IF(China_RestructuringDummies!BW110=1,IF(PrivateDefaultData!BW110=0,1,0),0)</f>
        <v>0</v>
      </c>
      <c r="BX110" s="11">
        <f>IF(China_RestructuringDummies!BX110=1,IF(PrivateDefaultData!BX110=0,1,0),0)</f>
        <v>0</v>
      </c>
      <c r="BY110" s="11">
        <f>IF(China_RestructuringDummies!BY110=1,IF(PrivateDefaultData!BY110=0,1,0),0)</f>
        <v>0</v>
      </c>
      <c r="BZ110" s="11">
        <f>IF(China_RestructuringDummies!BZ110=1,IF(PrivateDefaultData!BZ110=0,1,0),0)</f>
        <v>0</v>
      </c>
      <c r="CA110" s="11">
        <f>IF(China_RestructuringDummies!CA110=1,IF(PrivateDefaultData!CA110=0,1,0),0)</f>
        <v>0</v>
      </c>
      <c r="CB110" s="11">
        <f>IF(China_RestructuringDummies!CB110=1,IF(PrivateDefaultData!CB110=0,1,0),0)</f>
        <v>0</v>
      </c>
      <c r="CC110" s="11">
        <f>IF(China_RestructuringDummies!CC110=1,IF(PrivateDefaultData!CC110=0,1,0),0)</f>
        <v>0</v>
      </c>
      <c r="CD110" s="11">
        <f>IF(China_RestructuringDummies!CD110=1,IF(PrivateDefaultData!CD110=0,1,0),0)</f>
        <v>0</v>
      </c>
      <c r="CE110" s="11">
        <f>IF(China_RestructuringDummies!CE110=1,IF(PrivateDefaultData!CE110=0,1,0),0)</f>
        <v>0</v>
      </c>
      <c r="CF110" s="11">
        <f>IF(China_RestructuringDummies!CF110=1,IF(PrivateDefaultData!CF110=0,1,0),0)</f>
        <v>0</v>
      </c>
      <c r="CG110" s="11">
        <f>IF(China_RestructuringDummies!CG110=1,IF(PrivateDefaultData!CG110=0,1,0),0)</f>
        <v>0</v>
      </c>
      <c r="CH110" s="11">
        <f>IF(China_RestructuringDummies!CH110=1,IF(PrivateDefaultData!CH110=0,1,0),0)</f>
        <v>0</v>
      </c>
      <c r="CI110" s="11">
        <f>IF(China_RestructuringDummies!CI110=1,IF(PrivateDefaultData!CI110=0,1,0),0)</f>
        <v>0</v>
      </c>
      <c r="CJ110" s="11">
        <f>IF(China_RestructuringDummies!CJ110=1,IF(PrivateDefaultData!CJ110=0,1,0),0)</f>
        <v>0</v>
      </c>
      <c r="CK110" s="11">
        <f>IF(China_RestructuringDummies!CK110=1,IF(PrivateDefaultData!CK110=0,1,0),0)</f>
        <v>0</v>
      </c>
      <c r="CL110" s="11">
        <f>IF(China_RestructuringDummies!CL110=1,IF(PrivateDefaultData!CL110=0,1,0),0)</f>
        <v>0</v>
      </c>
      <c r="CM110" s="11">
        <f>IF(China_RestructuringDummies!CM110=1,IF(PrivateDefaultData!CM110=0,1,0),0)</f>
        <v>0</v>
      </c>
      <c r="CN110" s="11">
        <f>IF(China_RestructuringDummies!CN110=1,IF(PrivateDefaultData!CN110=0,1,0),0)</f>
        <v>0</v>
      </c>
      <c r="CO110" s="11">
        <f>IF(China_RestructuringDummies!CO110=1,IF(PrivateDefaultData!CO110=0,1,0),0)</f>
        <v>0</v>
      </c>
      <c r="CP110" s="11">
        <f>IF(China_RestructuringDummies!CP110=1,IF(PrivateDefaultData!CP110=0,1,0),0)</f>
        <v>0</v>
      </c>
      <c r="CQ110" s="11">
        <f>IF(China_RestructuringDummies!CQ110=1,IF(PrivateDefaultData!CQ110=0,1,0),0)</f>
        <v>0</v>
      </c>
      <c r="CR110" s="11">
        <f>IF(China_RestructuringDummies!CR110=1,IF(PrivateDefaultData!CR110=0,1,0),0)</f>
        <v>0</v>
      </c>
      <c r="CS110" s="11">
        <f>IF(China_RestructuringDummies!CS110=1,IF(PrivateDefaultData!CS110=0,1,0),0)</f>
        <v>0</v>
      </c>
      <c r="CT110" s="11">
        <f>IF(China_RestructuringDummies!CT110=1,IF(PrivateDefaultData!CT110=0,1,0),0)</f>
        <v>0</v>
      </c>
      <c r="CU110" s="11">
        <f>IF(China_RestructuringDummies!CU110=1,IF(PrivateDefaultData!CU110=0,1,0),0)</f>
        <v>0</v>
      </c>
      <c r="CV110" s="11">
        <f>IF(China_RestructuringDummies!CV110=1,IF(PrivateDefaultData!CV110=0,1,0),0)</f>
        <v>0</v>
      </c>
      <c r="CW110" s="11">
        <f>IF(China_RestructuringDummies!CW110=1,IF(PrivateDefaultData!CW110=0,1,0),0)</f>
        <v>0</v>
      </c>
      <c r="CX110" s="11">
        <f>IF(China_RestructuringDummies!CX110=1,IF(PrivateDefaultData!CX110=0,1,0),0)</f>
        <v>0</v>
      </c>
      <c r="CY110" s="11">
        <f>IF(China_RestructuringDummies!CY110=1,IF(PrivateDefaultData!CY110=0,1,0),0)</f>
        <v>0</v>
      </c>
      <c r="CZ110" s="11">
        <f>IF(China_RestructuringDummies!CZ110=1,IF(PrivateDefaultData!CZ110=0,1,0),0)</f>
        <v>0</v>
      </c>
      <c r="DA110" s="11">
        <f>IF(China_RestructuringDummies!DA110=1,IF(PrivateDefaultData!DA110=0,1,0),0)</f>
        <v>0</v>
      </c>
      <c r="DB110" s="11">
        <f>IF(China_RestructuringDummies!DB110=1,IF(PrivateDefaultData!DB110=0,1,0),0)</f>
        <v>0</v>
      </c>
      <c r="DC110" s="11">
        <f>IF(China_RestructuringDummies!DC110=1,IF(PrivateDefaultData!DC110=0,1,0),0)</f>
        <v>0</v>
      </c>
      <c r="DD110" s="11">
        <f>IF(China_RestructuringDummies!DD110=1,IF(PrivateDefaultData!DD110=0,1,0),0)</f>
        <v>0</v>
      </c>
      <c r="DE110" s="11">
        <f>IF(China_RestructuringDummies!DE110=1,IF(PrivateDefaultData!DE110=0,1,0),0)</f>
        <v>0</v>
      </c>
      <c r="DF110" s="11">
        <f>IF(China_RestructuringDummies!DF110=1,IF(PrivateDefaultData!DF110=0,1,0),0)</f>
        <v>0</v>
      </c>
      <c r="DG110" s="11">
        <f>IF(China_RestructuringDummies!DG110=1,IF(PrivateDefaultData!DG110=0,1,0),0)</f>
        <v>0</v>
      </c>
      <c r="DH110" s="11">
        <f>IF(China_RestructuringDummies!DH110=1,IF(PrivateDefaultData!DH110=0,1,0),0)</f>
        <v>0</v>
      </c>
      <c r="DI110" s="11">
        <f>IF(China_RestructuringDummies!DI110=1,IF(PrivateDefaultData!DI110=0,1,0),0)</f>
        <v>0</v>
      </c>
      <c r="DJ110" s="11">
        <f>IF(China_RestructuringDummies!DJ110=1,IF(PrivateDefaultData!DJ110=0,1,0),0)</f>
        <v>0</v>
      </c>
      <c r="DK110" s="11">
        <f>IF(China_RestructuringDummies!DK110=1,IF(PrivateDefaultData!DK110=0,1,0),0)</f>
        <v>0</v>
      </c>
      <c r="DL110" s="11">
        <f>IF(China_RestructuringDummies!DL110=1,IF(PrivateDefaultData!DL110=0,1,0),0)</f>
        <v>0</v>
      </c>
      <c r="DM110" s="11">
        <f>IF(China_RestructuringDummies!DM110=1,IF(PrivateDefaultData!DM110=0,1,0),0)</f>
        <v>0</v>
      </c>
      <c r="DN110" s="11">
        <f>IF(China_RestructuringDummies!DN110=1,IF(PrivateDefaultData!DN110=0,1,0),0)</f>
        <v>0</v>
      </c>
      <c r="DO110" s="11">
        <f>IF(China_RestructuringDummies!DO110=1,IF(PrivateDefaultData!DO110=0,1,0),0)</f>
        <v>0</v>
      </c>
      <c r="DP110" s="11">
        <f>IF(China_RestructuringDummies!DP110=1,IF(PrivateDefaultData!DP110=0,1,0),0)</f>
        <v>0</v>
      </c>
      <c r="DQ110" s="11">
        <f>IF(China_RestructuringDummies!DQ110=1,IF(PrivateDefaultData!DQ110=0,1,0),0)</f>
        <v>0</v>
      </c>
      <c r="DR110" s="11">
        <f>IF(China_RestructuringDummies!DR110=1,IF(PrivateDefaultData!DR110=0,1,0),0)</f>
        <v>0</v>
      </c>
      <c r="DS110" s="11">
        <f>IF(China_RestructuringDummies!DS110=1,IF(PrivateDefaultData!DS110=0,1,0),0)</f>
        <v>0</v>
      </c>
      <c r="DT110" s="11">
        <f>IF(China_RestructuringDummies!DT110=1,IF(PrivateDefaultData!DT110=0,1,0),0)</f>
        <v>0</v>
      </c>
      <c r="DU110" s="11">
        <f>IF(China_RestructuringDummies!DU110=1,IF(PrivateDefaultData!DU110=0,1,0),0)</f>
        <v>0</v>
      </c>
      <c r="DV110" s="11">
        <f>IF(China_RestructuringDummies!DV110=1,IF(PrivateDefaultData!DV110=0,1,0),0)</f>
        <v>0</v>
      </c>
      <c r="DW110" s="11">
        <f>IF(China_RestructuringDummies!DW110=1,IF(PrivateDefaultData!DW110=0,1,0),0)</f>
        <v>0</v>
      </c>
      <c r="DX110" s="11">
        <f>IF(China_RestructuringDummies!DX110=1,IF(PrivateDefaultData!DX110=0,1,0),0)</f>
        <v>0</v>
      </c>
      <c r="DY110" s="11">
        <f>IF(China_RestructuringDummies!DY110=1,IF(PrivateDefaultData!DY110=0,1,0),0)</f>
        <v>0</v>
      </c>
      <c r="DZ110" s="11">
        <f>IF(China_RestructuringDummies!DZ110=1,IF(PrivateDefaultData!DZ110=0,1,0),0)</f>
        <v>0</v>
      </c>
      <c r="EA110" s="11">
        <f>IF(China_RestructuringDummies!EA110=1,IF(PrivateDefaultData!EA110=0,1,0),0)</f>
        <v>0</v>
      </c>
      <c r="EB110" s="11">
        <f>IF(China_RestructuringDummies!EB110=1,IF(PrivateDefaultData!EB110=0,1,0),0)</f>
        <v>0</v>
      </c>
      <c r="EC110" s="11">
        <f>IF(China_RestructuringDummies!EC110=1,IF(PrivateDefaultData!EC110=0,1,0),0)</f>
        <v>0</v>
      </c>
      <c r="ED110" s="11">
        <f>IF(China_RestructuringDummies!ED110=1,IF(PrivateDefaultData!ED110=0,1,0),0)</f>
        <v>0</v>
      </c>
      <c r="EE110" s="11">
        <f>IF(China_RestructuringDummies!EE110=1,IF(PrivateDefaultData!EE110=0,1,0),0)</f>
        <v>0</v>
      </c>
      <c r="EF110" s="11">
        <f>IF(China_RestructuringDummies!EF110=1,IF(PrivateDefaultData!EF110=0,1,0),0)</f>
        <v>0</v>
      </c>
      <c r="EG110" s="11">
        <f>IF(China_RestructuringDummies!EG110=1,IF(PrivateDefaultData!EG110=0,1,0),0)</f>
        <v>0</v>
      </c>
      <c r="EH110" s="11">
        <f>IF(China_RestructuringDummies!EH110=1,IF(PrivateDefaultData!EH110=0,1,0),0)</f>
        <v>0</v>
      </c>
      <c r="EI110" s="11">
        <f>IF(China_RestructuringDummies!EI110=1,IF(PrivateDefaultData!EI110=0,1,0),0)</f>
        <v>0</v>
      </c>
      <c r="EJ110" s="11">
        <f>IF(China_RestructuringDummies!EJ110=1,IF(PrivateDefaultData!EJ110=0,1,0),0)</f>
        <v>0</v>
      </c>
      <c r="EK110" s="11">
        <f>IF(China_RestructuringDummies!EK110=1,IF(PrivateDefaultData!EK110=0,1,0),0)</f>
        <v>0</v>
      </c>
      <c r="EL110" s="11">
        <f>IF(China_RestructuringDummies!EL110=1,IF(PrivateDefaultData!EL110=0,1,0),0)</f>
        <v>0</v>
      </c>
      <c r="EM110" s="11">
        <f>IF(China_RestructuringDummies!EM110=1,IF(PrivateDefaultData!EM110=0,1,0),0)</f>
        <v>0</v>
      </c>
      <c r="EN110" s="11">
        <f>IF(China_RestructuringDummies!EN110=1,IF(PrivateDefaultData!EN110=0,1,0),0)</f>
        <v>0</v>
      </c>
      <c r="EO110" s="11">
        <f>IF(China_RestructuringDummies!EO110=1,IF(PrivateDefaultData!EO110=0,1,0),0)</f>
        <v>0</v>
      </c>
      <c r="EP110" s="11">
        <f>IF(China_RestructuringDummies!EP110=1,IF(PrivateDefaultData!EP110=0,1,0),0)</f>
        <v>0</v>
      </c>
      <c r="EQ110" s="11">
        <f>IF(China_RestructuringDummies!EQ110=1,IF(PrivateDefaultData!EQ110=0,1,0),0)</f>
        <v>0</v>
      </c>
      <c r="ER110" s="11">
        <f>IF(China_RestructuringDummies!ER110=1,IF(PrivateDefaultData!ER110=0,1,0),0)</f>
        <v>0</v>
      </c>
      <c r="ES110" s="11">
        <f>IF(China_RestructuringDummies!ES110=1,IF(PrivateDefaultData!ES110=0,1,0),0)</f>
        <v>0</v>
      </c>
      <c r="ET110" s="11">
        <f>IF(China_RestructuringDummies!ET110=1,IF(PrivateDefaultData!ET110=0,1,0),0)</f>
        <v>0</v>
      </c>
      <c r="EU110" s="11">
        <f>IF(China_RestructuringDummies!EU110=1,IF(PrivateDefaultData!EU110=0,1,0),0)</f>
        <v>0</v>
      </c>
      <c r="EV110" s="11">
        <f>IF(China_RestructuringDummies!EV110=1,IF(PrivateDefaultData!EV110=0,1,0),0)</f>
        <v>0</v>
      </c>
      <c r="EW110" s="11">
        <f>IF(China_RestructuringDummies!EW110=1,IF(PrivateDefaultData!EW110=0,1,0),0)</f>
        <v>0</v>
      </c>
      <c r="EX110" s="11">
        <f>IF(China_RestructuringDummies!EX110=1,IF(PrivateDefaultData!EX110=0,1,0),0)</f>
        <v>0</v>
      </c>
      <c r="EY110" s="11">
        <f>IF(China_RestructuringDummies!EY110=1,IF(PrivateDefaultData!EY110=0,1,0),0)</f>
        <v>0</v>
      </c>
      <c r="EZ110" s="11">
        <f>IF(China_RestructuringDummies!EZ110=1,IF(PrivateDefaultData!EZ110=0,1,0),0)</f>
        <v>0</v>
      </c>
      <c r="FA110" s="11">
        <f>IF(China_RestructuringDummies!FA110=1,IF(PrivateDefaultData!FA110=0,1,0),0)</f>
        <v>0</v>
      </c>
      <c r="FB110" s="11">
        <f>IF(China_RestructuringDummies!FB110=1,IF(PrivateDefaultData!FB110=0,1,0),0)</f>
        <v>0</v>
      </c>
      <c r="FC110" s="11">
        <f>IF(China_RestructuringDummies!FC110=1,IF(PrivateDefaultData!FC110=0,1,0),0)</f>
        <v>0</v>
      </c>
      <c r="FD110" s="11">
        <f>IF(China_RestructuringDummies!FD110=1,IF(PrivateDefaultData!FD110=0,1,0),0)</f>
        <v>0</v>
      </c>
      <c r="FE110" s="11">
        <f>IF(China_RestructuringDummies!FE110=1,IF(PrivateDefaultData!FE110=0,1,0),0)</f>
        <v>0</v>
      </c>
      <c r="FF110" s="11">
        <f>IF(China_RestructuringDummies!FF110=1,IF(PrivateDefaultData!FF110=0,1,0),0)</f>
        <v>0</v>
      </c>
      <c r="FG110" s="11">
        <f>IF(China_RestructuringDummies!FG110=1,IF(PrivateDefaultData!FG110=0,1,0),0)</f>
        <v>0</v>
      </c>
      <c r="FH110" s="11">
        <f>IF(China_RestructuringDummies!FH110=1,IF(PrivateDefaultData!FH110=0,1,0),0)</f>
        <v>0</v>
      </c>
      <c r="FI110" s="11">
        <f>IF(China_RestructuringDummies!FI110=1,IF(PrivateDefaultData!FI110=0,1,0),0)</f>
        <v>0</v>
      </c>
      <c r="FJ110" s="11">
        <f>IF(China_RestructuringDummies!FJ110=1,IF(PrivateDefaultData!FJ110=0,1,0),0)</f>
        <v>0</v>
      </c>
      <c r="FK110" s="11">
        <f>IF(China_RestructuringDummies!FK110=1,IF(PrivateDefaultData!FK110=0,1,0),0)</f>
        <v>0</v>
      </c>
      <c r="FL110" s="11">
        <f>IF(China_RestructuringDummies!FL110=1,IF(PrivateDefaultData!FL110=0,1,0),0)</f>
        <v>0</v>
      </c>
      <c r="FM110" s="11">
        <f>IF(China_RestructuringDummies!FM110=1,IF(PrivateDefaultData!FM110=0,1,0),0)</f>
        <v>0</v>
      </c>
      <c r="FN110" s="11">
        <f>IF(China_RestructuringDummies!FN110=1,IF(PrivateDefaultData!FN110=0,1,0),0)</f>
        <v>0</v>
      </c>
      <c r="FO110" s="11">
        <f>IF(China_RestructuringDummies!FO110=1,IF(PrivateDefaultData!FO110=0,1,0),0)</f>
        <v>0</v>
      </c>
      <c r="FP110" s="11">
        <f>IF(China_RestructuringDummies!FP110=1,IF(PrivateDefaultData!FP110=0,1,0),0)</f>
        <v>0</v>
      </c>
      <c r="FQ110" s="11">
        <f>IF(China_RestructuringDummies!FQ110=1,IF(PrivateDefaultData!FQ110=0,1,0),0)</f>
        <v>0</v>
      </c>
      <c r="FR110" s="11">
        <f>IF(China_RestructuringDummies!FR110=1,IF(PrivateDefaultData!FR110=0,1,0),0)</f>
        <v>0</v>
      </c>
      <c r="FS110" s="11">
        <f>IF(China_RestructuringDummies!FS110=1,IF(PrivateDefaultData!FS110=0,1,0),0)</f>
        <v>0</v>
      </c>
      <c r="FT110" s="11">
        <f>IF(China_RestructuringDummies!FT110=1,IF(PrivateDefaultData!FT110=0,1,0),0)</f>
        <v>0</v>
      </c>
      <c r="FU110" s="11">
        <f>IF(China_RestructuringDummies!FU110=1,IF(PrivateDefaultData!FU110=0,1,0),0)</f>
        <v>0</v>
      </c>
      <c r="FV110" s="11">
        <f>IF(China_RestructuringDummies!FV110=1,IF(PrivateDefaultData!FV110=0,1,0),0)</f>
        <v>0</v>
      </c>
      <c r="FW110" s="11">
        <f>IF(China_RestructuringDummies!FW110=1,IF(PrivateDefaultData!FW110=0,1,0),0)</f>
        <v>0</v>
      </c>
      <c r="FX110" s="11">
        <f>IF(China_RestructuringDummies!FX110=1,IF(PrivateDefaultData!FX110=0,1,0),0)</f>
        <v>0</v>
      </c>
      <c r="FY110" s="11">
        <f>IF(China_RestructuringDummies!FY110=1,IF(PrivateDefaultData!FY110=0,1,0),0)</f>
        <v>0</v>
      </c>
      <c r="FZ110" s="11">
        <f>IF(China_RestructuringDummies!FZ110=1,IF(PrivateDefaultData!FZ110=0,1,0),0)</f>
        <v>0</v>
      </c>
      <c r="GA110" s="11">
        <f>IF(China_RestructuringDummies!GA110=1,IF(PrivateDefaultData!GA110=0,1,0),0)</f>
        <v>0</v>
      </c>
      <c r="GB110" s="11">
        <f>IF(China_RestructuringDummies!GB110=1,IF(PrivateDefaultData!GB110=0,1,0),0)</f>
        <v>0</v>
      </c>
      <c r="GC110" s="11">
        <f>IF(China_RestructuringDummies!GC110=1,IF(PrivateDefaultData!GC110=0,1,0),0)</f>
        <v>0</v>
      </c>
      <c r="GD110" s="11">
        <f>IF(China_RestructuringDummies!GD110=1,IF(PrivateDefaultData!GD110=0,1,0),0)</f>
        <v>0</v>
      </c>
      <c r="GE110" s="11">
        <f>IF(China_RestructuringDummies!GE110=1,IF(PrivateDefaultData!GE110=0,1,0),0)</f>
        <v>0</v>
      </c>
      <c r="GF110" s="11">
        <f>IF(China_RestructuringDummies!GF110=1,IF(PrivateDefaultData!GF110=0,1,0),0)</f>
        <v>0</v>
      </c>
      <c r="GG110" s="11">
        <f>IF(China_RestructuringDummies!GG110=1,IF(PrivateDefaultData!GG110=0,1,0),0)</f>
        <v>0</v>
      </c>
      <c r="GH110" s="11">
        <f>IF(China_RestructuringDummies!GH110=1,IF(PrivateDefaultData!GH110=0,1,0),0)</f>
        <v>0</v>
      </c>
      <c r="GI110" s="11">
        <f>IF(China_RestructuringDummies!GI110=1,IF(PrivateDefaultData!GI110=0,1,0),0)</f>
        <v>0</v>
      </c>
      <c r="GJ110" s="11">
        <f>IF(China_RestructuringDummies!GJ110=1,IF(PrivateDefaultData!GJ110=0,1,0),0)</f>
        <v>0</v>
      </c>
      <c r="GK110" s="11">
        <f>IF(China_RestructuringDummies!GK110=1,IF(PrivateDefaultData!GK110=0,1,0),0)</f>
        <v>0</v>
      </c>
      <c r="GL110" s="11">
        <f>IF(China_RestructuringDummies!GL110=1,IF(PrivateDefaultData!GL110=0,1,0),0)</f>
        <v>0</v>
      </c>
      <c r="GM110" s="11">
        <f>IF(China_RestructuringDummies!GM110=1,IF(PrivateDefaultData!GM110=0,1,0),0)</f>
        <v>0</v>
      </c>
      <c r="GN110" s="11">
        <f>IF(China_RestructuringDummies!GN110=1,IF(PrivateDefaultData!GN110=0,1,0),0)</f>
        <v>0</v>
      </c>
      <c r="GO110" s="11">
        <f>IF(China_RestructuringDummies!GO110=1,IF(PrivateDefaultData!GO110=0,1,0),0)</f>
        <v>0</v>
      </c>
      <c r="GP110" s="11">
        <f>IF(China_RestructuringDummies!GP110=1,IF(PrivateDefaultData!GP110=0,1,0),0)</f>
        <v>0</v>
      </c>
      <c r="GQ110" s="11">
        <f>IF(China_RestructuringDummies!GQ110=1,IF(PrivateDefaultData!GQ110=0,1,0),0)</f>
        <v>0</v>
      </c>
      <c r="GR110" s="11">
        <f>IF(China_RestructuringDummies!GR110=1,IF(PrivateDefaultData!GR110=0,1,0),0)</f>
        <v>0</v>
      </c>
      <c r="GS110" s="11">
        <f>IF(China_RestructuringDummies!GS110=1,IF(PrivateDefaultData!GS110=0,1,0),0)</f>
        <v>0</v>
      </c>
      <c r="GT110" s="11">
        <f>IF(China_RestructuringDummies!GT110=1,IF(PrivateDefaultData!GT110=0,1,0),0)</f>
        <v>0</v>
      </c>
      <c r="GU110" s="11">
        <f>IF(China_RestructuringDummies!GU110=1,IF(PrivateDefaultData!GU110=0,1,0),0)</f>
        <v>0</v>
      </c>
      <c r="GV110" s="11">
        <f>IF(China_RestructuringDummies!GV110=1,IF(PrivateDefaultData!GV110=0,1,0),0)</f>
        <v>0</v>
      </c>
      <c r="GW110" s="11">
        <f>IF(China_RestructuringDummies!GW110=1,IF(PrivateDefaultData!GW110=0,1,0),0)</f>
        <v>0</v>
      </c>
      <c r="GX110" s="11">
        <f>IF(China_RestructuringDummies!GX110=1,IF(PrivateDefaultData!GX110=0,1,0),0)</f>
        <v>0</v>
      </c>
      <c r="GY110" s="11">
        <f>IF(China_RestructuringDummies!GY110=1,IF(PrivateDefaultData!GY110=0,1,0),0)</f>
        <v>0</v>
      </c>
      <c r="GZ110" s="11">
        <f>IF(China_RestructuringDummies!GZ110=1,IF(PrivateDefaultData!GZ110=0,1,0),0)</f>
        <v>0</v>
      </c>
      <c r="HA110" s="11">
        <f>IF(China_RestructuringDummies!HA110=1,IF(PrivateDefaultData!HA110=0,1,0),0)</f>
        <v>0</v>
      </c>
      <c r="HB110" s="11">
        <f>IF(China_RestructuringDummies!HB110=1,IF(PrivateDefaultData!HB110=0,1,0),0)</f>
        <v>0</v>
      </c>
      <c r="HC110" s="11">
        <f>IF(China_RestructuringDummies!HC110=1,IF(PrivateDefaultData!HC110=0,1,0),0)</f>
        <v>0</v>
      </c>
      <c r="HD110" s="11">
        <f>IF(China_RestructuringDummies!HD110=1,IF(PrivateDefaultData!HD110=0,1,0),0)</f>
        <v>0</v>
      </c>
      <c r="HE110" s="11">
        <f>IF(China_RestructuringDummies!HE110=1,IF(PrivateDefaultData!HE110=0,1,0),0)</f>
        <v>0</v>
      </c>
      <c r="HF110" s="11">
        <f>IF(China_RestructuringDummies!HF110=1,IF(PrivateDefaultData!HF110=0,1,0),0)</f>
        <v>0</v>
      </c>
      <c r="HG110" s="11">
        <f>IF(China_RestructuringDummies!HG110=1,IF(PrivateDefaultData!HG110=0,1,0),0)</f>
        <v>0</v>
      </c>
      <c r="HH110" s="11">
        <f>IF(China_RestructuringDummies!HH110=1,IF(PrivateDefaultData!HH110=0,1,0),0)</f>
        <v>0</v>
      </c>
      <c r="HI110" s="11">
        <f>IF(China_RestructuringDummies!HI110=1,IF(PrivateDefaultData!HI110=0,1,0),0)</f>
        <v>0</v>
      </c>
      <c r="HJ110" s="11">
        <f>IF(China_RestructuringDummies!HJ110=1,IF(PrivateDefaultData!HJ110=0,1,0),0)</f>
        <v>0</v>
      </c>
      <c r="HK110" s="11">
        <f>IF(China_RestructuringDummies!HK110=1,IF(PrivateDefaultData!HK110=0,1,0),0)</f>
        <v>0</v>
      </c>
      <c r="HL110" s="11">
        <f>IF(China_RestructuringDummies!HL110=1,IF(PrivateDefaultData!HL110=0,1,0),0)</f>
        <v>0</v>
      </c>
      <c r="HM110" s="11">
        <f>IF(China_RestructuringDummies!HM110=1,IF(PrivateDefaultData!HM110=0,1,0),0)</f>
        <v>0</v>
      </c>
    </row>
    <row r="111" spans="1:221" x14ac:dyDescent="0.3">
      <c r="A111" s="10" t="s">
        <v>40</v>
      </c>
      <c r="B111" s="11">
        <f>IF(China_RestructuringDummies!B111=1,IF(PrivateDefaultData!B111=0,1,0),0)</f>
        <v>0</v>
      </c>
      <c r="C111" s="11">
        <f>IF(China_RestructuringDummies!C111=1,IF(PrivateDefaultData!C111=0,1,0),0)</f>
        <v>0</v>
      </c>
      <c r="D111" s="11">
        <f>IF(China_RestructuringDummies!D111=1,IF(PrivateDefaultData!D111=0,1,0),0)</f>
        <v>0</v>
      </c>
      <c r="E111" s="11">
        <f>IF(China_RestructuringDummies!E111=1,IF(PrivateDefaultData!E111=0,1,0),0)</f>
        <v>0</v>
      </c>
      <c r="F111" s="11">
        <f>IF(China_RestructuringDummies!F111=1,IF(PrivateDefaultData!F111=0,1,0),0)</f>
        <v>0</v>
      </c>
      <c r="G111" s="11">
        <f>IF(China_RestructuringDummies!G111=1,IF(PrivateDefaultData!G111=0,1,0),0)</f>
        <v>0</v>
      </c>
      <c r="H111" s="11">
        <f>IF(China_RestructuringDummies!H111=1,IF(PrivateDefaultData!H111=0,1,0),0)</f>
        <v>0</v>
      </c>
      <c r="I111" s="11">
        <f>IF(China_RestructuringDummies!I111=1,IF(PrivateDefaultData!I111=0,1,0),0)</f>
        <v>0</v>
      </c>
      <c r="J111" s="11">
        <f>IF(China_RestructuringDummies!J111=1,IF(PrivateDefaultData!J111=0,1,0),0)</f>
        <v>0</v>
      </c>
      <c r="K111" s="11">
        <f>IF(China_RestructuringDummies!K111=1,IF(PrivateDefaultData!K111=0,1,0),0)</f>
        <v>0</v>
      </c>
      <c r="L111" s="11">
        <f>IF(China_RestructuringDummies!L111=1,IF(PrivateDefaultData!L111=0,1,0),0)</f>
        <v>0</v>
      </c>
      <c r="M111" s="11">
        <f>IF(China_RestructuringDummies!M111=1,IF(PrivateDefaultData!M111=0,1,0),0)</f>
        <v>0</v>
      </c>
      <c r="N111" s="11">
        <f>IF(China_RestructuringDummies!N111=1,IF(PrivateDefaultData!N111=0,1,0),0)</f>
        <v>0</v>
      </c>
      <c r="O111" s="11">
        <f>IF(China_RestructuringDummies!O111=1,IF(PrivateDefaultData!O111=0,1,0),0)</f>
        <v>0</v>
      </c>
      <c r="P111" s="11">
        <f>IF(China_RestructuringDummies!P111=1,IF(PrivateDefaultData!P111=0,1,0),0)</f>
        <v>0</v>
      </c>
      <c r="Q111" s="11">
        <f>IF(China_RestructuringDummies!Q111=1,IF(PrivateDefaultData!Q111=0,1,0),0)</f>
        <v>0</v>
      </c>
      <c r="R111" s="11">
        <f>IF(China_RestructuringDummies!R111=1,IF(PrivateDefaultData!R111=0,1,0),0)</f>
        <v>0</v>
      </c>
      <c r="S111" s="11">
        <f>IF(China_RestructuringDummies!S111=1,IF(PrivateDefaultData!S111=0,1,0),0)</f>
        <v>0</v>
      </c>
      <c r="T111" s="11">
        <f>IF(China_RestructuringDummies!T111=1,IF(PrivateDefaultData!T111=0,1,0),0)</f>
        <v>0</v>
      </c>
      <c r="U111" s="11">
        <f>IF(China_RestructuringDummies!U111=1,IF(PrivateDefaultData!U111=0,1,0),0)</f>
        <v>0</v>
      </c>
      <c r="V111" s="11">
        <f>IF(China_RestructuringDummies!V111=1,IF(PrivateDefaultData!V111=0,1,0),0)</f>
        <v>0</v>
      </c>
      <c r="W111" s="11">
        <f>IF(China_RestructuringDummies!W111=1,IF(PrivateDefaultData!W111=0,1,0),0)</f>
        <v>0</v>
      </c>
      <c r="X111" s="11">
        <f>IF(China_RestructuringDummies!X111=1,IF(PrivateDefaultData!X111=0,1,0),0)</f>
        <v>0</v>
      </c>
      <c r="Y111" s="11">
        <f>IF(China_RestructuringDummies!Y111=1,IF(PrivateDefaultData!Y111=0,1,0),0)</f>
        <v>0</v>
      </c>
      <c r="Z111" s="11">
        <f>IF(China_RestructuringDummies!Z111=1,IF(PrivateDefaultData!Z111=0,1,0),0)</f>
        <v>0</v>
      </c>
      <c r="AA111" s="11">
        <f>IF(China_RestructuringDummies!AA111=1,IF(PrivateDefaultData!AA111=0,1,0),0)</f>
        <v>0</v>
      </c>
      <c r="AB111" s="11">
        <f>IF(China_RestructuringDummies!AB111=1,IF(PrivateDefaultData!AB111=0,1,0),0)</f>
        <v>0</v>
      </c>
      <c r="AC111" s="11">
        <f>IF(China_RestructuringDummies!AC111=1,IF(PrivateDefaultData!AC111=0,1,0),0)</f>
        <v>0</v>
      </c>
      <c r="AD111" s="11">
        <f>IF(China_RestructuringDummies!AD111=1,IF(PrivateDefaultData!AD111=0,1,0),0)</f>
        <v>0</v>
      </c>
      <c r="AE111" s="11">
        <f>IF(China_RestructuringDummies!AE111=1,IF(PrivateDefaultData!AE111=0,1,0),0)</f>
        <v>0</v>
      </c>
      <c r="AF111" s="11">
        <f>IF(China_RestructuringDummies!AF111=1,IF(PrivateDefaultData!AF111=0,1,0),0)</f>
        <v>0</v>
      </c>
      <c r="AG111" s="11">
        <f>IF(China_RestructuringDummies!AG111=1,IF(PrivateDefaultData!AG111=0,1,0),0)</f>
        <v>0</v>
      </c>
      <c r="AH111" s="11">
        <f>IF(China_RestructuringDummies!AH111=1,IF(PrivateDefaultData!AH111=0,1,0),0)</f>
        <v>0</v>
      </c>
      <c r="AI111" s="11">
        <f>IF(China_RestructuringDummies!AI111=1,IF(PrivateDefaultData!AI111=0,1,0),0)</f>
        <v>0</v>
      </c>
      <c r="AJ111" s="11">
        <f>IF(China_RestructuringDummies!AJ111=1,IF(PrivateDefaultData!AJ111=0,1,0),0)</f>
        <v>0</v>
      </c>
      <c r="AK111" s="11">
        <f>IF(China_RestructuringDummies!AK111=1,IF(PrivateDefaultData!AK111=0,1,0),0)</f>
        <v>0</v>
      </c>
      <c r="AL111" s="11">
        <f>IF(China_RestructuringDummies!AL111=1,IF(PrivateDefaultData!AL111=0,1,0),0)</f>
        <v>0</v>
      </c>
      <c r="AM111" s="11">
        <f>IF(China_RestructuringDummies!AM111=1,IF(PrivateDefaultData!AM111=0,1,0),0)</f>
        <v>0</v>
      </c>
      <c r="AN111" s="11">
        <f>IF(China_RestructuringDummies!AN111=1,IF(PrivateDefaultData!AN111=0,1,0),0)</f>
        <v>0</v>
      </c>
      <c r="AO111" s="11">
        <f>IF(China_RestructuringDummies!AO111=1,IF(PrivateDefaultData!AO111=0,1,0),0)</f>
        <v>0</v>
      </c>
      <c r="AP111" s="11">
        <f>IF(China_RestructuringDummies!AP111=1,IF(PrivateDefaultData!AP111=0,1,0),0)</f>
        <v>0</v>
      </c>
      <c r="AQ111" s="11">
        <f>IF(China_RestructuringDummies!AQ111=1,IF(PrivateDefaultData!AQ111=0,1,0),0)</f>
        <v>0</v>
      </c>
      <c r="AR111" s="11">
        <f>IF(China_RestructuringDummies!AR111=1,IF(PrivateDefaultData!AR111=0,1,0),0)</f>
        <v>0</v>
      </c>
      <c r="AS111" s="11">
        <f>IF(China_RestructuringDummies!AS111=1,IF(PrivateDefaultData!AS111=0,1,0),0)</f>
        <v>0</v>
      </c>
      <c r="AT111" s="11">
        <f>IF(China_RestructuringDummies!AT111=1,IF(PrivateDefaultData!AT111=0,1,0),0)</f>
        <v>0</v>
      </c>
      <c r="AU111" s="11">
        <f>IF(China_RestructuringDummies!AU111=1,IF(PrivateDefaultData!AU111=0,1,0),0)</f>
        <v>0</v>
      </c>
      <c r="AV111" s="11">
        <f>IF(China_RestructuringDummies!AV111=1,IF(PrivateDefaultData!AV111=0,1,0),0)</f>
        <v>0</v>
      </c>
      <c r="AW111" s="11">
        <f>IF(China_RestructuringDummies!AW111=1,IF(PrivateDefaultData!AW111=0,1,0),0)</f>
        <v>0</v>
      </c>
      <c r="AX111" s="11">
        <f>IF(China_RestructuringDummies!AX111=1,IF(PrivateDefaultData!AX111=0,1,0),0)</f>
        <v>0</v>
      </c>
      <c r="AY111" s="11">
        <f>IF(China_RestructuringDummies!AY111=1,IF(PrivateDefaultData!AY111=0,1,0),0)</f>
        <v>0</v>
      </c>
      <c r="AZ111" s="11">
        <f>IF(China_RestructuringDummies!AZ111=1,IF(PrivateDefaultData!AZ111=0,1,0),0)</f>
        <v>0</v>
      </c>
      <c r="BA111" s="11">
        <f>IF(China_RestructuringDummies!BA111=1,IF(PrivateDefaultData!BA111=0,1,0),0)</f>
        <v>0</v>
      </c>
      <c r="BB111" s="11">
        <f>IF(China_RestructuringDummies!BB111=1,IF(PrivateDefaultData!BB111=0,1,0),0)</f>
        <v>0</v>
      </c>
      <c r="BC111" s="11">
        <f>IF(China_RestructuringDummies!BC111=1,IF(PrivateDefaultData!BC111=0,1,0),0)</f>
        <v>0</v>
      </c>
      <c r="BD111" s="11">
        <f>IF(China_RestructuringDummies!BD111=1,IF(PrivateDefaultData!BD111=0,1,0),0)</f>
        <v>0</v>
      </c>
      <c r="BE111" s="11">
        <f>IF(China_RestructuringDummies!BE111=1,IF(PrivateDefaultData!BE111=0,1,0),0)</f>
        <v>0</v>
      </c>
      <c r="BF111" s="11">
        <f>IF(China_RestructuringDummies!BF111=1,IF(PrivateDefaultData!BF111=0,1,0),0)</f>
        <v>0</v>
      </c>
      <c r="BG111" s="11">
        <f>IF(China_RestructuringDummies!BG111=1,IF(PrivateDefaultData!BG111=0,1,0),0)</f>
        <v>0</v>
      </c>
      <c r="BH111" s="11">
        <f>IF(China_RestructuringDummies!BH111=1,IF(PrivateDefaultData!BH111=0,1,0),0)</f>
        <v>0</v>
      </c>
      <c r="BI111" s="11">
        <f>IF(China_RestructuringDummies!BI111=1,IF(PrivateDefaultData!BI111=0,1,0),0)</f>
        <v>0</v>
      </c>
      <c r="BJ111" s="11">
        <f>IF(China_RestructuringDummies!BJ111=1,IF(PrivateDefaultData!BJ111=0,1,0),0)</f>
        <v>0</v>
      </c>
      <c r="BK111" s="11">
        <f>IF(China_RestructuringDummies!BK111=1,IF(PrivateDefaultData!BK111=0,1,0),0)</f>
        <v>0</v>
      </c>
      <c r="BL111" s="11">
        <f>IF(China_RestructuringDummies!BL111=1,IF(PrivateDefaultData!BL111=0,1,0),0)</f>
        <v>0</v>
      </c>
      <c r="BM111" s="11">
        <f>IF(China_RestructuringDummies!BM111=1,IF(PrivateDefaultData!BM111=0,1,0),0)</f>
        <v>0</v>
      </c>
      <c r="BN111" s="11">
        <f>IF(China_RestructuringDummies!BN111=1,IF(PrivateDefaultData!BN111=0,1,0),0)</f>
        <v>0</v>
      </c>
      <c r="BO111" s="11">
        <f>IF(China_RestructuringDummies!BO111=1,IF(PrivateDefaultData!BO111=0,1,0),0)</f>
        <v>0</v>
      </c>
      <c r="BP111" s="11">
        <f>IF(China_RestructuringDummies!BP111=1,IF(PrivateDefaultData!BP111=0,1,0),0)</f>
        <v>0</v>
      </c>
      <c r="BQ111" s="11">
        <f>IF(China_RestructuringDummies!BQ111=1,IF(PrivateDefaultData!BQ111=0,1,0),0)</f>
        <v>0</v>
      </c>
      <c r="BR111" s="11">
        <f>IF(China_RestructuringDummies!BR111=1,IF(PrivateDefaultData!BR111=0,1,0),0)</f>
        <v>0</v>
      </c>
      <c r="BS111" s="11">
        <f>IF(China_RestructuringDummies!BS111=1,IF(PrivateDefaultData!BS111=0,1,0),0)</f>
        <v>0</v>
      </c>
      <c r="BT111" s="11">
        <f>IF(China_RestructuringDummies!BT111=1,IF(PrivateDefaultData!BT111=0,1,0),0)</f>
        <v>0</v>
      </c>
      <c r="BU111" s="11">
        <f>IF(China_RestructuringDummies!BU111=1,IF(PrivateDefaultData!BU111=0,1,0),0)</f>
        <v>0</v>
      </c>
      <c r="BV111" s="11">
        <f>IF(China_RestructuringDummies!BV111=1,IF(PrivateDefaultData!BV111=0,1,0),0)</f>
        <v>0</v>
      </c>
      <c r="BW111" s="11">
        <f>IF(China_RestructuringDummies!BW111=1,IF(PrivateDefaultData!BW111=0,1,0),0)</f>
        <v>0</v>
      </c>
      <c r="BX111" s="11">
        <f>IF(China_RestructuringDummies!BX111=1,IF(PrivateDefaultData!BX111=0,1,0),0)</f>
        <v>0</v>
      </c>
      <c r="BY111" s="11">
        <f>IF(China_RestructuringDummies!BY111=1,IF(PrivateDefaultData!BY111=0,1,0),0)</f>
        <v>0</v>
      </c>
      <c r="BZ111" s="11">
        <f>IF(China_RestructuringDummies!BZ111=1,IF(PrivateDefaultData!BZ111=0,1,0),0)</f>
        <v>0</v>
      </c>
      <c r="CA111" s="11">
        <f>IF(China_RestructuringDummies!CA111=1,IF(PrivateDefaultData!CA111=0,1,0),0)</f>
        <v>0</v>
      </c>
      <c r="CB111" s="11">
        <f>IF(China_RestructuringDummies!CB111=1,IF(PrivateDefaultData!CB111=0,1,0),0)</f>
        <v>0</v>
      </c>
      <c r="CC111" s="11">
        <f>IF(China_RestructuringDummies!CC111=1,IF(PrivateDefaultData!CC111=0,1,0),0)</f>
        <v>0</v>
      </c>
      <c r="CD111" s="11">
        <f>IF(China_RestructuringDummies!CD111=1,IF(PrivateDefaultData!CD111=0,1,0),0)</f>
        <v>0</v>
      </c>
      <c r="CE111" s="11">
        <f>IF(China_RestructuringDummies!CE111=1,IF(PrivateDefaultData!CE111=0,1,0),0)</f>
        <v>0</v>
      </c>
      <c r="CF111" s="11">
        <f>IF(China_RestructuringDummies!CF111=1,IF(PrivateDefaultData!CF111=0,1,0),0)</f>
        <v>0</v>
      </c>
      <c r="CG111" s="11">
        <f>IF(China_RestructuringDummies!CG111=1,IF(PrivateDefaultData!CG111=0,1,0),0)</f>
        <v>0</v>
      </c>
      <c r="CH111" s="11">
        <f>IF(China_RestructuringDummies!CH111=1,IF(PrivateDefaultData!CH111=0,1,0),0)</f>
        <v>0</v>
      </c>
      <c r="CI111" s="11">
        <f>IF(China_RestructuringDummies!CI111=1,IF(PrivateDefaultData!CI111=0,1,0),0)</f>
        <v>0</v>
      </c>
      <c r="CJ111" s="11">
        <f>IF(China_RestructuringDummies!CJ111=1,IF(PrivateDefaultData!CJ111=0,1,0),0)</f>
        <v>0</v>
      </c>
      <c r="CK111" s="11">
        <f>IF(China_RestructuringDummies!CK111=1,IF(PrivateDefaultData!CK111=0,1,0),0)</f>
        <v>0</v>
      </c>
      <c r="CL111" s="11">
        <f>IF(China_RestructuringDummies!CL111=1,IF(PrivateDefaultData!CL111=0,1,0),0)</f>
        <v>0</v>
      </c>
      <c r="CM111" s="11">
        <f>IF(China_RestructuringDummies!CM111=1,IF(PrivateDefaultData!CM111=0,1,0),0)</f>
        <v>0</v>
      </c>
      <c r="CN111" s="11">
        <f>IF(China_RestructuringDummies!CN111=1,IF(PrivateDefaultData!CN111=0,1,0),0)</f>
        <v>0</v>
      </c>
      <c r="CO111" s="11">
        <f>IF(China_RestructuringDummies!CO111=1,IF(PrivateDefaultData!CO111=0,1,0),0)</f>
        <v>0</v>
      </c>
      <c r="CP111" s="11">
        <f>IF(China_RestructuringDummies!CP111=1,IF(PrivateDefaultData!CP111=0,1,0),0)</f>
        <v>0</v>
      </c>
      <c r="CQ111" s="11">
        <f>IF(China_RestructuringDummies!CQ111=1,IF(PrivateDefaultData!CQ111=0,1,0),0)</f>
        <v>0</v>
      </c>
      <c r="CR111" s="11">
        <f>IF(China_RestructuringDummies!CR111=1,IF(PrivateDefaultData!CR111=0,1,0),0)</f>
        <v>0</v>
      </c>
      <c r="CS111" s="11">
        <f>IF(China_RestructuringDummies!CS111=1,IF(PrivateDefaultData!CS111=0,1,0),0)</f>
        <v>0</v>
      </c>
      <c r="CT111" s="11">
        <f>IF(China_RestructuringDummies!CT111=1,IF(PrivateDefaultData!CT111=0,1,0),0)</f>
        <v>0</v>
      </c>
      <c r="CU111" s="11">
        <f>IF(China_RestructuringDummies!CU111=1,IF(PrivateDefaultData!CU111=0,1,0),0)</f>
        <v>0</v>
      </c>
      <c r="CV111" s="11">
        <f>IF(China_RestructuringDummies!CV111=1,IF(PrivateDefaultData!CV111=0,1,0),0)</f>
        <v>0</v>
      </c>
      <c r="CW111" s="11">
        <f>IF(China_RestructuringDummies!CW111=1,IF(PrivateDefaultData!CW111=0,1,0),0)</f>
        <v>0</v>
      </c>
      <c r="CX111" s="11">
        <f>IF(China_RestructuringDummies!CX111=1,IF(PrivateDefaultData!CX111=0,1,0),0)</f>
        <v>0</v>
      </c>
      <c r="CY111" s="11">
        <f>IF(China_RestructuringDummies!CY111=1,IF(PrivateDefaultData!CY111=0,1,0),0)</f>
        <v>0</v>
      </c>
      <c r="CZ111" s="11">
        <f>IF(China_RestructuringDummies!CZ111=1,IF(PrivateDefaultData!CZ111=0,1,0),0)</f>
        <v>0</v>
      </c>
      <c r="DA111" s="11">
        <f>IF(China_RestructuringDummies!DA111=1,IF(PrivateDefaultData!DA111=0,1,0),0)</f>
        <v>0</v>
      </c>
      <c r="DB111" s="11">
        <f>IF(China_RestructuringDummies!DB111=1,IF(PrivateDefaultData!DB111=0,1,0),0)</f>
        <v>0</v>
      </c>
      <c r="DC111" s="11">
        <f>IF(China_RestructuringDummies!DC111=1,IF(PrivateDefaultData!DC111=0,1,0),0)</f>
        <v>0</v>
      </c>
      <c r="DD111" s="11">
        <f>IF(China_RestructuringDummies!DD111=1,IF(PrivateDefaultData!DD111=0,1,0),0)</f>
        <v>0</v>
      </c>
      <c r="DE111" s="11">
        <f>IF(China_RestructuringDummies!DE111=1,IF(PrivateDefaultData!DE111=0,1,0),0)</f>
        <v>0</v>
      </c>
      <c r="DF111" s="11">
        <f>IF(China_RestructuringDummies!DF111=1,IF(PrivateDefaultData!DF111=0,1,0),0)</f>
        <v>0</v>
      </c>
      <c r="DG111" s="11">
        <f>IF(China_RestructuringDummies!DG111=1,IF(PrivateDefaultData!DG111=0,1,0),0)</f>
        <v>0</v>
      </c>
      <c r="DH111" s="11">
        <f>IF(China_RestructuringDummies!DH111=1,IF(PrivateDefaultData!DH111=0,1,0),0)</f>
        <v>0</v>
      </c>
      <c r="DI111" s="11">
        <f>IF(China_RestructuringDummies!DI111=1,IF(PrivateDefaultData!DI111=0,1,0),0)</f>
        <v>0</v>
      </c>
      <c r="DJ111" s="11">
        <f>IF(China_RestructuringDummies!DJ111=1,IF(PrivateDefaultData!DJ111=0,1,0),0)</f>
        <v>0</v>
      </c>
      <c r="DK111" s="11">
        <f>IF(China_RestructuringDummies!DK111=1,IF(PrivateDefaultData!DK111=0,1,0),0)</f>
        <v>0</v>
      </c>
      <c r="DL111" s="11">
        <f>IF(China_RestructuringDummies!DL111=1,IF(PrivateDefaultData!DL111=0,1,0),0)</f>
        <v>0</v>
      </c>
      <c r="DM111" s="11">
        <f>IF(China_RestructuringDummies!DM111=1,IF(PrivateDefaultData!DM111=0,1,0),0)</f>
        <v>0</v>
      </c>
      <c r="DN111" s="11">
        <f>IF(China_RestructuringDummies!DN111=1,IF(PrivateDefaultData!DN111=0,1,0),0)</f>
        <v>0</v>
      </c>
      <c r="DO111" s="11">
        <f>IF(China_RestructuringDummies!DO111=1,IF(PrivateDefaultData!DO111=0,1,0),0)</f>
        <v>0</v>
      </c>
      <c r="DP111" s="11">
        <f>IF(China_RestructuringDummies!DP111=1,IF(PrivateDefaultData!DP111=0,1,0),0)</f>
        <v>0</v>
      </c>
      <c r="DQ111" s="11">
        <f>IF(China_RestructuringDummies!DQ111=1,IF(PrivateDefaultData!DQ111=0,1,0),0)</f>
        <v>0</v>
      </c>
      <c r="DR111" s="11">
        <f>IF(China_RestructuringDummies!DR111=1,IF(PrivateDefaultData!DR111=0,1,0),0)</f>
        <v>0</v>
      </c>
      <c r="DS111" s="11">
        <f>IF(China_RestructuringDummies!DS111=1,IF(PrivateDefaultData!DS111=0,1,0),0)</f>
        <v>0</v>
      </c>
      <c r="DT111" s="11">
        <f>IF(China_RestructuringDummies!DT111=1,IF(PrivateDefaultData!DT111=0,1,0),0)</f>
        <v>0</v>
      </c>
      <c r="DU111" s="11">
        <f>IF(China_RestructuringDummies!DU111=1,IF(PrivateDefaultData!DU111=0,1,0),0)</f>
        <v>0</v>
      </c>
      <c r="DV111" s="11">
        <f>IF(China_RestructuringDummies!DV111=1,IF(PrivateDefaultData!DV111=0,1,0),0)</f>
        <v>0</v>
      </c>
      <c r="DW111" s="11">
        <f>IF(China_RestructuringDummies!DW111=1,IF(PrivateDefaultData!DW111=0,1,0),0)</f>
        <v>0</v>
      </c>
      <c r="DX111" s="11">
        <f>IF(China_RestructuringDummies!DX111=1,IF(PrivateDefaultData!DX111=0,1,0),0)</f>
        <v>0</v>
      </c>
      <c r="DY111" s="11">
        <f>IF(China_RestructuringDummies!DY111=1,IF(PrivateDefaultData!DY111=0,1,0),0)</f>
        <v>0</v>
      </c>
      <c r="DZ111" s="11">
        <f>IF(China_RestructuringDummies!DZ111=1,IF(PrivateDefaultData!DZ111=0,1,0),0)</f>
        <v>0</v>
      </c>
      <c r="EA111" s="11">
        <f>IF(China_RestructuringDummies!EA111=1,IF(PrivateDefaultData!EA111=0,1,0),0)</f>
        <v>0</v>
      </c>
      <c r="EB111" s="11">
        <f>IF(China_RestructuringDummies!EB111=1,IF(PrivateDefaultData!EB111=0,1,0),0)</f>
        <v>0</v>
      </c>
      <c r="EC111" s="11">
        <f>IF(China_RestructuringDummies!EC111=1,IF(PrivateDefaultData!EC111=0,1,0),0)</f>
        <v>0</v>
      </c>
      <c r="ED111" s="11">
        <f>IF(China_RestructuringDummies!ED111=1,IF(PrivateDefaultData!ED111=0,1,0),0)</f>
        <v>0</v>
      </c>
      <c r="EE111" s="11">
        <f>IF(China_RestructuringDummies!EE111=1,IF(PrivateDefaultData!EE111=0,1,0),0)</f>
        <v>0</v>
      </c>
      <c r="EF111" s="11">
        <f>IF(China_RestructuringDummies!EF111=1,IF(PrivateDefaultData!EF111=0,1,0),0)</f>
        <v>0</v>
      </c>
      <c r="EG111" s="11">
        <f>IF(China_RestructuringDummies!EG111=1,IF(PrivateDefaultData!EG111=0,1,0),0)</f>
        <v>0</v>
      </c>
      <c r="EH111" s="11">
        <f>IF(China_RestructuringDummies!EH111=1,IF(PrivateDefaultData!EH111=0,1,0),0)</f>
        <v>0</v>
      </c>
      <c r="EI111" s="11">
        <f>IF(China_RestructuringDummies!EI111=1,IF(PrivateDefaultData!EI111=0,1,0),0)</f>
        <v>0</v>
      </c>
      <c r="EJ111" s="11">
        <f>IF(China_RestructuringDummies!EJ111=1,IF(PrivateDefaultData!EJ111=0,1,0),0)</f>
        <v>0</v>
      </c>
      <c r="EK111" s="11">
        <f>IF(China_RestructuringDummies!EK111=1,IF(PrivateDefaultData!EK111=0,1,0),0)</f>
        <v>0</v>
      </c>
      <c r="EL111" s="11">
        <f>IF(China_RestructuringDummies!EL111=1,IF(PrivateDefaultData!EL111=0,1,0),0)</f>
        <v>0</v>
      </c>
      <c r="EM111" s="11">
        <f>IF(China_RestructuringDummies!EM111=1,IF(PrivateDefaultData!EM111=0,1,0),0)</f>
        <v>0</v>
      </c>
      <c r="EN111" s="11">
        <f>IF(China_RestructuringDummies!EN111=1,IF(PrivateDefaultData!EN111=0,1,0),0)</f>
        <v>0</v>
      </c>
      <c r="EO111" s="11">
        <f>IF(China_RestructuringDummies!EO111=1,IF(PrivateDefaultData!EO111=0,1,0),0)</f>
        <v>0</v>
      </c>
      <c r="EP111" s="11">
        <f>IF(China_RestructuringDummies!EP111=1,IF(PrivateDefaultData!EP111=0,1,0),0)</f>
        <v>0</v>
      </c>
      <c r="EQ111" s="11">
        <f>IF(China_RestructuringDummies!EQ111=1,IF(PrivateDefaultData!EQ111=0,1,0),0)</f>
        <v>0</v>
      </c>
      <c r="ER111" s="11">
        <f>IF(China_RestructuringDummies!ER111=1,IF(PrivateDefaultData!ER111=0,1,0),0)</f>
        <v>0</v>
      </c>
      <c r="ES111" s="11">
        <f>IF(China_RestructuringDummies!ES111=1,IF(PrivateDefaultData!ES111=0,1,0),0)</f>
        <v>0</v>
      </c>
      <c r="ET111" s="11">
        <f>IF(China_RestructuringDummies!ET111=1,IF(PrivateDefaultData!ET111=0,1,0),0)</f>
        <v>0</v>
      </c>
      <c r="EU111" s="11">
        <f>IF(China_RestructuringDummies!EU111=1,IF(PrivateDefaultData!EU111=0,1,0),0)</f>
        <v>0</v>
      </c>
      <c r="EV111" s="11">
        <f>IF(China_RestructuringDummies!EV111=1,IF(PrivateDefaultData!EV111=0,1,0),0)</f>
        <v>0</v>
      </c>
      <c r="EW111" s="11">
        <f>IF(China_RestructuringDummies!EW111=1,IF(PrivateDefaultData!EW111=0,1,0),0)</f>
        <v>0</v>
      </c>
      <c r="EX111" s="11">
        <f>IF(China_RestructuringDummies!EX111=1,IF(PrivateDefaultData!EX111=0,1,0),0)</f>
        <v>0</v>
      </c>
      <c r="EY111" s="11">
        <f>IF(China_RestructuringDummies!EY111=1,IF(PrivateDefaultData!EY111=0,1,0),0)</f>
        <v>0</v>
      </c>
      <c r="EZ111" s="11">
        <f>IF(China_RestructuringDummies!EZ111=1,IF(PrivateDefaultData!EZ111=0,1,0),0)</f>
        <v>0</v>
      </c>
      <c r="FA111" s="11">
        <f>IF(China_RestructuringDummies!FA111=1,IF(PrivateDefaultData!FA111=0,1,0),0)</f>
        <v>0</v>
      </c>
      <c r="FB111" s="11">
        <f>IF(China_RestructuringDummies!FB111=1,IF(PrivateDefaultData!FB111=0,1,0),0)</f>
        <v>0</v>
      </c>
      <c r="FC111" s="11">
        <f>IF(China_RestructuringDummies!FC111=1,IF(PrivateDefaultData!FC111=0,1,0),0)</f>
        <v>0</v>
      </c>
      <c r="FD111" s="11">
        <f>IF(China_RestructuringDummies!FD111=1,IF(PrivateDefaultData!FD111=0,1,0),0)</f>
        <v>0</v>
      </c>
      <c r="FE111" s="11">
        <f>IF(China_RestructuringDummies!FE111=1,IF(PrivateDefaultData!FE111=0,1,0),0)</f>
        <v>0</v>
      </c>
      <c r="FF111" s="11">
        <f>IF(China_RestructuringDummies!FF111=1,IF(PrivateDefaultData!FF111=0,1,0),0)</f>
        <v>0</v>
      </c>
      <c r="FG111" s="11">
        <f>IF(China_RestructuringDummies!FG111=1,IF(PrivateDefaultData!FG111=0,1,0),0)</f>
        <v>0</v>
      </c>
      <c r="FH111" s="11">
        <f>IF(China_RestructuringDummies!FH111=1,IF(PrivateDefaultData!FH111=0,1,0),0)</f>
        <v>0</v>
      </c>
      <c r="FI111" s="11">
        <f>IF(China_RestructuringDummies!FI111=1,IF(PrivateDefaultData!FI111=0,1,0),0)</f>
        <v>0</v>
      </c>
      <c r="FJ111" s="11">
        <f>IF(China_RestructuringDummies!FJ111=1,IF(PrivateDefaultData!FJ111=0,1,0),0)</f>
        <v>0</v>
      </c>
      <c r="FK111" s="11">
        <f>IF(China_RestructuringDummies!FK111=1,IF(PrivateDefaultData!FK111=0,1,0),0)</f>
        <v>0</v>
      </c>
      <c r="FL111" s="11">
        <f>IF(China_RestructuringDummies!FL111=1,IF(PrivateDefaultData!FL111=0,1,0),0)</f>
        <v>0</v>
      </c>
      <c r="FM111" s="11">
        <f>IF(China_RestructuringDummies!FM111=1,IF(PrivateDefaultData!FM111=0,1,0),0)</f>
        <v>0</v>
      </c>
      <c r="FN111" s="11">
        <f>IF(China_RestructuringDummies!FN111=1,IF(PrivateDefaultData!FN111=0,1,0),0)</f>
        <v>0</v>
      </c>
      <c r="FO111" s="11">
        <f>IF(China_RestructuringDummies!FO111=1,IF(PrivateDefaultData!FO111=0,1,0),0)</f>
        <v>0</v>
      </c>
      <c r="FP111" s="11">
        <f>IF(China_RestructuringDummies!FP111=1,IF(PrivateDefaultData!FP111=0,1,0),0)</f>
        <v>0</v>
      </c>
      <c r="FQ111" s="11">
        <f>IF(China_RestructuringDummies!FQ111=1,IF(PrivateDefaultData!FQ111=0,1,0),0)</f>
        <v>0</v>
      </c>
      <c r="FR111" s="11">
        <f>IF(China_RestructuringDummies!FR111=1,IF(PrivateDefaultData!FR111=0,1,0),0)</f>
        <v>0</v>
      </c>
      <c r="FS111" s="11">
        <f>IF(China_RestructuringDummies!FS111=1,IF(PrivateDefaultData!FS111=0,1,0),0)</f>
        <v>0</v>
      </c>
      <c r="FT111" s="11">
        <f>IF(China_RestructuringDummies!FT111=1,IF(PrivateDefaultData!FT111=0,1,0),0)</f>
        <v>0</v>
      </c>
      <c r="FU111" s="11">
        <f>IF(China_RestructuringDummies!FU111=1,IF(PrivateDefaultData!FU111=0,1,0),0)</f>
        <v>0</v>
      </c>
      <c r="FV111" s="11">
        <f>IF(China_RestructuringDummies!FV111=1,IF(PrivateDefaultData!FV111=0,1,0),0)</f>
        <v>0</v>
      </c>
      <c r="FW111" s="11">
        <f>IF(China_RestructuringDummies!FW111=1,IF(PrivateDefaultData!FW111=0,1,0),0)</f>
        <v>0</v>
      </c>
      <c r="FX111" s="11">
        <f>IF(China_RestructuringDummies!FX111=1,IF(PrivateDefaultData!FX111=0,1,0),0)</f>
        <v>0</v>
      </c>
      <c r="FY111" s="11">
        <f>IF(China_RestructuringDummies!FY111=1,IF(PrivateDefaultData!FY111=0,1,0),0)</f>
        <v>0</v>
      </c>
      <c r="FZ111" s="11">
        <f>IF(China_RestructuringDummies!FZ111=1,IF(PrivateDefaultData!FZ111=0,1,0),0)</f>
        <v>0</v>
      </c>
      <c r="GA111" s="11">
        <f>IF(China_RestructuringDummies!GA111=1,IF(PrivateDefaultData!GA111=0,1,0),0)</f>
        <v>0</v>
      </c>
      <c r="GB111" s="11">
        <f>IF(China_RestructuringDummies!GB111=1,IF(PrivateDefaultData!GB111=0,1,0),0)</f>
        <v>0</v>
      </c>
      <c r="GC111" s="11">
        <f>IF(China_RestructuringDummies!GC111=1,IF(PrivateDefaultData!GC111=0,1,0),0)</f>
        <v>0</v>
      </c>
      <c r="GD111" s="11">
        <f>IF(China_RestructuringDummies!GD111=1,IF(PrivateDefaultData!GD111=0,1,0),0)</f>
        <v>0</v>
      </c>
      <c r="GE111" s="11">
        <f>IF(China_RestructuringDummies!GE111=1,IF(PrivateDefaultData!GE111=0,1,0),0)</f>
        <v>0</v>
      </c>
      <c r="GF111" s="11">
        <f>IF(China_RestructuringDummies!GF111=1,IF(PrivateDefaultData!GF111=0,1,0),0)</f>
        <v>0</v>
      </c>
      <c r="GG111" s="11">
        <f>IF(China_RestructuringDummies!GG111=1,IF(PrivateDefaultData!GG111=0,1,0),0)</f>
        <v>0</v>
      </c>
      <c r="GH111" s="11">
        <f>IF(China_RestructuringDummies!GH111=1,IF(PrivateDefaultData!GH111=0,1,0),0)</f>
        <v>0</v>
      </c>
      <c r="GI111" s="11">
        <f>IF(China_RestructuringDummies!GI111=1,IF(PrivateDefaultData!GI111=0,1,0),0)</f>
        <v>0</v>
      </c>
      <c r="GJ111" s="11">
        <f>IF(China_RestructuringDummies!GJ111=1,IF(PrivateDefaultData!GJ111=0,1,0),0)</f>
        <v>0</v>
      </c>
      <c r="GK111" s="11">
        <f>IF(China_RestructuringDummies!GK111=1,IF(PrivateDefaultData!GK111=0,1,0),0)</f>
        <v>0</v>
      </c>
      <c r="GL111" s="11">
        <f>IF(China_RestructuringDummies!GL111=1,IF(PrivateDefaultData!GL111=0,1,0),0)</f>
        <v>0</v>
      </c>
      <c r="GM111" s="11">
        <f>IF(China_RestructuringDummies!GM111=1,IF(PrivateDefaultData!GM111=0,1,0),0)</f>
        <v>0</v>
      </c>
      <c r="GN111" s="11">
        <f>IF(China_RestructuringDummies!GN111=1,IF(PrivateDefaultData!GN111=0,1,0),0)</f>
        <v>0</v>
      </c>
      <c r="GO111" s="11">
        <f>IF(China_RestructuringDummies!GO111=1,IF(PrivateDefaultData!GO111=0,1,0),0)</f>
        <v>0</v>
      </c>
      <c r="GP111" s="11">
        <f>IF(China_RestructuringDummies!GP111=1,IF(PrivateDefaultData!GP111=0,1,0),0)</f>
        <v>0</v>
      </c>
      <c r="GQ111" s="11">
        <f>IF(China_RestructuringDummies!GQ111=1,IF(PrivateDefaultData!GQ111=0,1,0),0)</f>
        <v>0</v>
      </c>
      <c r="GR111" s="11">
        <f>IF(China_RestructuringDummies!GR111=1,IF(PrivateDefaultData!GR111=0,1,0),0)</f>
        <v>0</v>
      </c>
      <c r="GS111" s="11">
        <f>IF(China_RestructuringDummies!GS111=1,IF(PrivateDefaultData!GS111=0,1,0),0)</f>
        <v>0</v>
      </c>
      <c r="GT111" s="11">
        <f>IF(China_RestructuringDummies!GT111=1,IF(PrivateDefaultData!GT111=0,1,0),0)</f>
        <v>0</v>
      </c>
      <c r="GU111" s="11">
        <f>IF(China_RestructuringDummies!GU111=1,IF(PrivateDefaultData!GU111=0,1,0),0)</f>
        <v>0</v>
      </c>
      <c r="GV111" s="11">
        <f>IF(China_RestructuringDummies!GV111=1,IF(PrivateDefaultData!GV111=0,1,0),0)</f>
        <v>0</v>
      </c>
      <c r="GW111" s="11">
        <f>IF(China_RestructuringDummies!GW111=1,IF(PrivateDefaultData!GW111=0,1,0),0)</f>
        <v>0</v>
      </c>
      <c r="GX111" s="11">
        <f>IF(China_RestructuringDummies!GX111=1,IF(PrivateDefaultData!GX111=0,1,0),0)</f>
        <v>0</v>
      </c>
      <c r="GY111" s="11">
        <f>IF(China_RestructuringDummies!GY111=1,IF(PrivateDefaultData!GY111=0,1,0),0)</f>
        <v>0</v>
      </c>
      <c r="GZ111" s="11">
        <f>IF(China_RestructuringDummies!GZ111=1,IF(PrivateDefaultData!GZ111=0,1,0),0)</f>
        <v>0</v>
      </c>
      <c r="HA111" s="11">
        <f>IF(China_RestructuringDummies!HA111=1,IF(PrivateDefaultData!HA111=0,1,0),0)</f>
        <v>0</v>
      </c>
      <c r="HB111" s="11">
        <f>IF(China_RestructuringDummies!HB111=1,IF(PrivateDefaultData!HB111=0,1,0),0)</f>
        <v>0</v>
      </c>
      <c r="HC111" s="11">
        <f>IF(China_RestructuringDummies!HC111=1,IF(PrivateDefaultData!HC111=0,1,0),0)</f>
        <v>0</v>
      </c>
      <c r="HD111" s="11">
        <f>IF(China_RestructuringDummies!HD111=1,IF(PrivateDefaultData!HD111=0,1,0),0)</f>
        <v>0</v>
      </c>
      <c r="HE111" s="11">
        <f>IF(China_RestructuringDummies!HE111=1,IF(PrivateDefaultData!HE111=0,1,0),0)</f>
        <v>0</v>
      </c>
      <c r="HF111" s="11">
        <f>IF(China_RestructuringDummies!HF111=1,IF(PrivateDefaultData!HF111=0,1,0),0)</f>
        <v>0</v>
      </c>
      <c r="HG111" s="11">
        <f>IF(China_RestructuringDummies!HG111=1,IF(PrivateDefaultData!HG111=0,1,0),0)</f>
        <v>0</v>
      </c>
      <c r="HH111" s="11">
        <f>IF(China_RestructuringDummies!HH111=1,IF(PrivateDefaultData!HH111=0,1,0),0)</f>
        <v>0</v>
      </c>
      <c r="HI111" s="11">
        <f>IF(China_RestructuringDummies!HI111=1,IF(PrivateDefaultData!HI111=0,1,0),0)</f>
        <v>0</v>
      </c>
      <c r="HJ111" s="11">
        <f>IF(China_RestructuringDummies!HJ111=1,IF(PrivateDefaultData!HJ111=0,1,0),0)</f>
        <v>0</v>
      </c>
      <c r="HK111" s="11">
        <f>IF(China_RestructuringDummies!HK111=1,IF(PrivateDefaultData!HK111=0,1,0),0)</f>
        <v>0</v>
      </c>
      <c r="HL111" s="11">
        <f>IF(China_RestructuringDummies!HL111=1,IF(PrivateDefaultData!HL111=0,1,0),0)</f>
        <v>0</v>
      </c>
      <c r="HM111" s="11">
        <f>IF(China_RestructuringDummies!HM111=1,IF(PrivateDefaultData!HM111=0,1,0),0)</f>
        <v>0</v>
      </c>
    </row>
    <row r="112" spans="1:221" x14ac:dyDescent="0.3">
      <c r="A112" s="14" t="s">
        <v>41</v>
      </c>
      <c r="B112" s="11">
        <f>IF(China_RestructuringDummies!B112=1,IF(PrivateDefaultData!B112=0,1,0),0)</f>
        <v>0</v>
      </c>
      <c r="C112" s="11">
        <f>IF(China_RestructuringDummies!C112=1,IF(PrivateDefaultData!C112=0,1,0),0)</f>
        <v>0</v>
      </c>
      <c r="D112" s="11">
        <f>IF(China_RestructuringDummies!D112=1,IF(PrivateDefaultData!D112=0,1,0),0)</f>
        <v>0</v>
      </c>
      <c r="E112" s="11">
        <f>IF(China_RestructuringDummies!E112=1,IF(PrivateDefaultData!E112=0,1,0),0)</f>
        <v>0</v>
      </c>
      <c r="F112" s="11">
        <f>IF(China_RestructuringDummies!F112=1,IF(PrivateDefaultData!F112=0,1,0),0)</f>
        <v>0</v>
      </c>
      <c r="G112" s="11">
        <f>IF(China_RestructuringDummies!G112=1,IF(PrivateDefaultData!G112=0,1,0),0)</f>
        <v>0</v>
      </c>
      <c r="H112" s="11">
        <f>IF(China_RestructuringDummies!H112=1,IF(PrivateDefaultData!H112=0,1,0),0)</f>
        <v>0</v>
      </c>
      <c r="I112" s="11">
        <f>IF(China_RestructuringDummies!I112=1,IF(PrivateDefaultData!I112=0,1,0),0)</f>
        <v>0</v>
      </c>
      <c r="J112" s="11">
        <f>IF(China_RestructuringDummies!J112=1,IF(PrivateDefaultData!J112=0,1,0),0)</f>
        <v>0</v>
      </c>
      <c r="K112" s="11">
        <f>IF(China_RestructuringDummies!K112=1,IF(PrivateDefaultData!K112=0,1,0),0)</f>
        <v>0</v>
      </c>
      <c r="L112" s="11">
        <f>IF(China_RestructuringDummies!L112=1,IF(PrivateDefaultData!L112=0,1,0),0)</f>
        <v>0</v>
      </c>
      <c r="M112" s="11">
        <f>IF(China_RestructuringDummies!M112=1,IF(PrivateDefaultData!M112=0,1,0),0)</f>
        <v>0</v>
      </c>
      <c r="N112" s="11">
        <f>IF(China_RestructuringDummies!N112=1,IF(PrivateDefaultData!N112=0,1,0),0)</f>
        <v>0</v>
      </c>
      <c r="O112" s="11">
        <f>IF(China_RestructuringDummies!O112=1,IF(PrivateDefaultData!O112=0,1,0),0)</f>
        <v>0</v>
      </c>
      <c r="P112" s="11">
        <f>IF(China_RestructuringDummies!P112=1,IF(PrivateDefaultData!P112=0,1,0),0)</f>
        <v>0</v>
      </c>
      <c r="Q112" s="11">
        <f>IF(China_RestructuringDummies!Q112=1,IF(PrivateDefaultData!Q112=0,1,0),0)</f>
        <v>0</v>
      </c>
      <c r="R112" s="11">
        <f>IF(China_RestructuringDummies!R112=1,IF(PrivateDefaultData!R112=0,1,0),0)</f>
        <v>0</v>
      </c>
      <c r="S112" s="11">
        <f>IF(China_RestructuringDummies!S112=1,IF(PrivateDefaultData!S112=0,1,0),0)</f>
        <v>0</v>
      </c>
      <c r="T112" s="11">
        <f>IF(China_RestructuringDummies!T112=1,IF(PrivateDefaultData!T112=0,1,0),0)</f>
        <v>0</v>
      </c>
      <c r="U112" s="11">
        <f>IF(China_RestructuringDummies!U112=1,IF(PrivateDefaultData!U112=0,1,0),0)</f>
        <v>0</v>
      </c>
      <c r="V112" s="11">
        <f>IF(China_RestructuringDummies!V112=1,IF(PrivateDefaultData!V112=0,1,0),0)</f>
        <v>0</v>
      </c>
      <c r="W112" s="11">
        <f>IF(China_RestructuringDummies!W112=1,IF(PrivateDefaultData!W112=0,1,0),0)</f>
        <v>0</v>
      </c>
      <c r="X112" s="11">
        <f>IF(China_RestructuringDummies!X112=1,IF(PrivateDefaultData!X112=0,1,0),0)</f>
        <v>0</v>
      </c>
      <c r="Y112" s="11">
        <f>IF(China_RestructuringDummies!Y112=1,IF(PrivateDefaultData!Y112=0,1,0),0)</f>
        <v>0</v>
      </c>
      <c r="Z112" s="11">
        <f>IF(China_RestructuringDummies!Z112=1,IF(PrivateDefaultData!Z112=0,1,0),0)</f>
        <v>0</v>
      </c>
      <c r="AA112" s="11">
        <f>IF(China_RestructuringDummies!AA112=1,IF(PrivateDefaultData!AA112=0,1,0),0)</f>
        <v>0</v>
      </c>
      <c r="AB112" s="11">
        <f>IF(China_RestructuringDummies!AB112=1,IF(PrivateDefaultData!AB112=0,1,0),0)</f>
        <v>0</v>
      </c>
      <c r="AC112" s="11">
        <f>IF(China_RestructuringDummies!AC112=1,IF(PrivateDefaultData!AC112=0,1,0),0)</f>
        <v>0</v>
      </c>
      <c r="AD112" s="11">
        <f>IF(China_RestructuringDummies!AD112=1,IF(PrivateDefaultData!AD112=0,1,0),0)</f>
        <v>0</v>
      </c>
      <c r="AE112" s="11">
        <f>IF(China_RestructuringDummies!AE112=1,IF(PrivateDefaultData!AE112=0,1,0),0)</f>
        <v>0</v>
      </c>
      <c r="AF112" s="11">
        <f>IF(China_RestructuringDummies!AF112=1,IF(PrivateDefaultData!AF112=0,1,0),0)</f>
        <v>0</v>
      </c>
      <c r="AG112" s="11">
        <f>IF(China_RestructuringDummies!AG112=1,IF(PrivateDefaultData!AG112=0,1,0),0)</f>
        <v>0</v>
      </c>
      <c r="AH112" s="11">
        <f>IF(China_RestructuringDummies!AH112=1,IF(PrivateDefaultData!AH112=0,1,0),0)</f>
        <v>0</v>
      </c>
      <c r="AI112" s="11">
        <f>IF(China_RestructuringDummies!AI112=1,IF(PrivateDefaultData!AI112=0,1,0),0)</f>
        <v>0</v>
      </c>
      <c r="AJ112" s="11">
        <f>IF(China_RestructuringDummies!AJ112=1,IF(PrivateDefaultData!AJ112=0,1,0),0)</f>
        <v>0</v>
      </c>
      <c r="AK112" s="11">
        <f>IF(China_RestructuringDummies!AK112=1,IF(PrivateDefaultData!AK112=0,1,0),0)</f>
        <v>0</v>
      </c>
      <c r="AL112" s="11">
        <f>IF(China_RestructuringDummies!AL112=1,IF(PrivateDefaultData!AL112=0,1,0),0)</f>
        <v>0</v>
      </c>
      <c r="AM112" s="11">
        <f>IF(China_RestructuringDummies!AM112=1,IF(PrivateDefaultData!AM112=0,1,0),0)</f>
        <v>0</v>
      </c>
      <c r="AN112" s="11">
        <f>IF(China_RestructuringDummies!AN112=1,IF(PrivateDefaultData!AN112=0,1,0),0)</f>
        <v>0</v>
      </c>
      <c r="AO112" s="11">
        <f>IF(China_RestructuringDummies!AO112=1,IF(PrivateDefaultData!AO112=0,1,0),0)</f>
        <v>0</v>
      </c>
      <c r="AP112" s="11">
        <f>IF(China_RestructuringDummies!AP112=1,IF(PrivateDefaultData!AP112=0,1,0),0)</f>
        <v>0</v>
      </c>
      <c r="AQ112" s="11">
        <f>IF(China_RestructuringDummies!AQ112=1,IF(PrivateDefaultData!AQ112=0,1,0),0)</f>
        <v>0</v>
      </c>
      <c r="AR112" s="11">
        <f>IF(China_RestructuringDummies!AR112=1,IF(PrivateDefaultData!AR112=0,1,0),0)</f>
        <v>0</v>
      </c>
      <c r="AS112" s="11">
        <f>IF(China_RestructuringDummies!AS112=1,IF(PrivateDefaultData!AS112=0,1,0),0)</f>
        <v>0</v>
      </c>
      <c r="AT112" s="11">
        <f>IF(China_RestructuringDummies!AT112=1,IF(PrivateDefaultData!AT112=0,1,0),0)</f>
        <v>0</v>
      </c>
      <c r="AU112" s="11">
        <f>IF(China_RestructuringDummies!AU112=1,IF(PrivateDefaultData!AU112=0,1,0),0)</f>
        <v>0</v>
      </c>
      <c r="AV112" s="11">
        <f>IF(China_RestructuringDummies!AV112=1,IF(PrivateDefaultData!AV112=0,1,0),0)</f>
        <v>0</v>
      </c>
      <c r="AW112" s="11">
        <f>IF(China_RestructuringDummies!AW112=1,IF(PrivateDefaultData!AW112=0,1,0),0)</f>
        <v>0</v>
      </c>
      <c r="AX112" s="11">
        <f>IF(China_RestructuringDummies!AX112=1,IF(PrivateDefaultData!AX112=0,1,0),0)</f>
        <v>0</v>
      </c>
      <c r="AY112" s="11">
        <f>IF(China_RestructuringDummies!AY112=1,IF(PrivateDefaultData!AY112=0,1,0),0)</f>
        <v>0</v>
      </c>
      <c r="AZ112" s="11">
        <f>IF(China_RestructuringDummies!AZ112=1,IF(PrivateDefaultData!AZ112=0,1,0),0)</f>
        <v>0</v>
      </c>
      <c r="BA112" s="11">
        <f>IF(China_RestructuringDummies!BA112=1,IF(PrivateDefaultData!BA112=0,1,0),0)</f>
        <v>0</v>
      </c>
      <c r="BB112" s="11">
        <f>IF(China_RestructuringDummies!BB112=1,IF(PrivateDefaultData!BB112=0,1,0),0)</f>
        <v>0</v>
      </c>
      <c r="BC112" s="11">
        <f>IF(China_RestructuringDummies!BC112=1,IF(PrivateDefaultData!BC112=0,1,0),0)</f>
        <v>0</v>
      </c>
      <c r="BD112" s="11">
        <f>IF(China_RestructuringDummies!BD112=1,IF(PrivateDefaultData!BD112=0,1,0),0)</f>
        <v>0</v>
      </c>
      <c r="BE112" s="11">
        <f>IF(China_RestructuringDummies!BE112=1,IF(PrivateDefaultData!BE112=0,1,0),0)</f>
        <v>0</v>
      </c>
      <c r="BF112" s="11">
        <f>IF(China_RestructuringDummies!BF112=1,IF(PrivateDefaultData!BF112=0,1,0),0)</f>
        <v>0</v>
      </c>
      <c r="BG112" s="11">
        <f>IF(China_RestructuringDummies!BG112=1,IF(PrivateDefaultData!BG112=0,1,0),0)</f>
        <v>0</v>
      </c>
      <c r="BH112" s="11">
        <f>IF(China_RestructuringDummies!BH112=1,IF(PrivateDefaultData!BH112=0,1,0),0)</f>
        <v>0</v>
      </c>
      <c r="BI112" s="11">
        <f>IF(China_RestructuringDummies!BI112=1,IF(PrivateDefaultData!BI112=0,1,0),0)</f>
        <v>0</v>
      </c>
      <c r="BJ112" s="11">
        <f>IF(China_RestructuringDummies!BJ112=1,IF(PrivateDefaultData!BJ112=0,1,0),0)</f>
        <v>0</v>
      </c>
      <c r="BK112" s="11">
        <f>IF(China_RestructuringDummies!BK112=1,IF(PrivateDefaultData!BK112=0,1,0),0)</f>
        <v>0</v>
      </c>
      <c r="BL112" s="11">
        <f>IF(China_RestructuringDummies!BL112=1,IF(PrivateDefaultData!BL112=0,1,0),0)</f>
        <v>0</v>
      </c>
      <c r="BM112" s="11">
        <f>IF(China_RestructuringDummies!BM112=1,IF(PrivateDefaultData!BM112=0,1,0),0)</f>
        <v>0</v>
      </c>
      <c r="BN112" s="11">
        <f>IF(China_RestructuringDummies!BN112=1,IF(PrivateDefaultData!BN112=0,1,0),0)</f>
        <v>0</v>
      </c>
      <c r="BO112" s="11">
        <f>IF(China_RestructuringDummies!BO112=1,IF(PrivateDefaultData!BO112=0,1,0),0)</f>
        <v>0</v>
      </c>
      <c r="BP112" s="11">
        <f>IF(China_RestructuringDummies!BP112=1,IF(PrivateDefaultData!BP112=0,1,0),0)</f>
        <v>0</v>
      </c>
      <c r="BQ112" s="11">
        <f>IF(China_RestructuringDummies!BQ112=1,IF(PrivateDefaultData!BQ112=0,1,0),0)</f>
        <v>0</v>
      </c>
      <c r="BR112" s="11">
        <f>IF(China_RestructuringDummies!BR112=1,IF(PrivateDefaultData!BR112=0,1,0),0)</f>
        <v>0</v>
      </c>
      <c r="BS112" s="11">
        <f>IF(China_RestructuringDummies!BS112=1,IF(PrivateDefaultData!BS112=0,1,0),0)</f>
        <v>0</v>
      </c>
      <c r="BT112" s="11">
        <f>IF(China_RestructuringDummies!BT112=1,IF(PrivateDefaultData!BT112=0,1,0),0)</f>
        <v>0</v>
      </c>
      <c r="BU112" s="11">
        <f>IF(China_RestructuringDummies!BU112=1,IF(PrivateDefaultData!BU112=0,1,0),0)</f>
        <v>0</v>
      </c>
      <c r="BV112" s="11">
        <f>IF(China_RestructuringDummies!BV112=1,IF(PrivateDefaultData!BV112=0,1,0),0)</f>
        <v>0</v>
      </c>
      <c r="BW112" s="11">
        <f>IF(China_RestructuringDummies!BW112=1,IF(PrivateDefaultData!BW112=0,1,0),0)</f>
        <v>0</v>
      </c>
      <c r="BX112" s="11">
        <f>IF(China_RestructuringDummies!BX112=1,IF(PrivateDefaultData!BX112=0,1,0),0)</f>
        <v>0</v>
      </c>
      <c r="BY112" s="11">
        <f>IF(China_RestructuringDummies!BY112=1,IF(PrivateDefaultData!BY112=0,1,0),0)</f>
        <v>0</v>
      </c>
      <c r="BZ112" s="11">
        <f>IF(China_RestructuringDummies!BZ112=1,IF(PrivateDefaultData!BZ112=0,1,0),0)</f>
        <v>0</v>
      </c>
      <c r="CA112" s="11">
        <f>IF(China_RestructuringDummies!CA112=1,IF(PrivateDefaultData!CA112=0,1,0),0)</f>
        <v>0</v>
      </c>
      <c r="CB112" s="11">
        <f>IF(China_RestructuringDummies!CB112=1,IF(PrivateDefaultData!CB112=0,1,0),0)</f>
        <v>0</v>
      </c>
      <c r="CC112" s="11">
        <f>IF(China_RestructuringDummies!CC112=1,IF(PrivateDefaultData!CC112=0,1,0),0)</f>
        <v>0</v>
      </c>
      <c r="CD112" s="11">
        <f>IF(China_RestructuringDummies!CD112=1,IF(PrivateDefaultData!CD112=0,1,0),0)</f>
        <v>0</v>
      </c>
      <c r="CE112" s="11">
        <f>IF(China_RestructuringDummies!CE112=1,IF(PrivateDefaultData!CE112=0,1,0),0)</f>
        <v>0</v>
      </c>
      <c r="CF112" s="11">
        <f>IF(China_RestructuringDummies!CF112=1,IF(PrivateDefaultData!CF112=0,1,0),0)</f>
        <v>0</v>
      </c>
      <c r="CG112" s="11">
        <f>IF(China_RestructuringDummies!CG112=1,IF(PrivateDefaultData!CG112=0,1,0),0)</f>
        <v>0</v>
      </c>
      <c r="CH112" s="11">
        <f>IF(China_RestructuringDummies!CH112=1,IF(PrivateDefaultData!CH112=0,1,0),0)</f>
        <v>0</v>
      </c>
      <c r="CI112" s="11">
        <f>IF(China_RestructuringDummies!CI112=1,IF(PrivateDefaultData!CI112=0,1,0),0)</f>
        <v>0</v>
      </c>
      <c r="CJ112" s="11">
        <f>IF(China_RestructuringDummies!CJ112=1,IF(PrivateDefaultData!CJ112=0,1,0),0)</f>
        <v>0</v>
      </c>
      <c r="CK112" s="11">
        <f>IF(China_RestructuringDummies!CK112=1,IF(PrivateDefaultData!CK112=0,1,0),0)</f>
        <v>0</v>
      </c>
      <c r="CL112" s="11">
        <f>IF(China_RestructuringDummies!CL112=1,IF(PrivateDefaultData!CL112=0,1,0),0)</f>
        <v>0</v>
      </c>
      <c r="CM112" s="11">
        <f>IF(China_RestructuringDummies!CM112=1,IF(PrivateDefaultData!CM112=0,1,0),0)</f>
        <v>0</v>
      </c>
      <c r="CN112" s="11">
        <f>IF(China_RestructuringDummies!CN112=1,IF(PrivateDefaultData!CN112=0,1,0),0)</f>
        <v>0</v>
      </c>
      <c r="CO112" s="11">
        <f>IF(China_RestructuringDummies!CO112=1,IF(PrivateDefaultData!CO112=0,1,0),0)</f>
        <v>0</v>
      </c>
      <c r="CP112" s="11">
        <f>IF(China_RestructuringDummies!CP112=1,IF(PrivateDefaultData!CP112=0,1,0),0)</f>
        <v>0</v>
      </c>
      <c r="CQ112" s="11">
        <f>IF(China_RestructuringDummies!CQ112=1,IF(PrivateDefaultData!CQ112=0,1,0),0)</f>
        <v>0</v>
      </c>
      <c r="CR112" s="11">
        <f>IF(China_RestructuringDummies!CR112=1,IF(PrivateDefaultData!CR112=0,1,0),0)</f>
        <v>0</v>
      </c>
      <c r="CS112" s="11">
        <f>IF(China_RestructuringDummies!CS112=1,IF(PrivateDefaultData!CS112=0,1,0),0)</f>
        <v>0</v>
      </c>
      <c r="CT112" s="11">
        <f>IF(China_RestructuringDummies!CT112=1,IF(PrivateDefaultData!CT112=0,1,0),0)</f>
        <v>0</v>
      </c>
      <c r="CU112" s="11">
        <f>IF(China_RestructuringDummies!CU112=1,IF(PrivateDefaultData!CU112=0,1,0),0)</f>
        <v>0</v>
      </c>
      <c r="CV112" s="11">
        <f>IF(China_RestructuringDummies!CV112=1,IF(PrivateDefaultData!CV112=0,1,0),0)</f>
        <v>0</v>
      </c>
      <c r="CW112" s="11">
        <f>IF(China_RestructuringDummies!CW112=1,IF(PrivateDefaultData!CW112=0,1,0),0)</f>
        <v>0</v>
      </c>
      <c r="CX112" s="11">
        <f>IF(China_RestructuringDummies!CX112=1,IF(PrivateDefaultData!CX112=0,1,0),0)</f>
        <v>0</v>
      </c>
      <c r="CY112" s="11">
        <f>IF(China_RestructuringDummies!CY112=1,IF(PrivateDefaultData!CY112=0,1,0),0)</f>
        <v>0</v>
      </c>
      <c r="CZ112" s="11">
        <f>IF(China_RestructuringDummies!CZ112=1,IF(PrivateDefaultData!CZ112=0,1,0),0)</f>
        <v>0</v>
      </c>
      <c r="DA112" s="11">
        <f>IF(China_RestructuringDummies!DA112=1,IF(PrivateDefaultData!DA112=0,1,0),0)</f>
        <v>0</v>
      </c>
      <c r="DB112" s="11">
        <f>IF(China_RestructuringDummies!DB112=1,IF(PrivateDefaultData!DB112=0,1,0),0)</f>
        <v>0</v>
      </c>
      <c r="DC112" s="11">
        <f>IF(China_RestructuringDummies!DC112=1,IF(PrivateDefaultData!DC112=0,1,0),0)</f>
        <v>0</v>
      </c>
      <c r="DD112" s="11">
        <f>IF(China_RestructuringDummies!DD112=1,IF(PrivateDefaultData!DD112=0,1,0),0)</f>
        <v>0</v>
      </c>
      <c r="DE112" s="11">
        <f>IF(China_RestructuringDummies!DE112=1,IF(PrivateDefaultData!DE112=0,1,0),0)</f>
        <v>0</v>
      </c>
      <c r="DF112" s="11">
        <f>IF(China_RestructuringDummies!DF112=1,IF(PrivateDefaultData!DF112=0,1,0),0)</f>
        <v>0</v>
      </c>
      <c r="DG112" s="11">
        <f>IF(China_RestructuringDummies!DG112=1,IF(PrivateDefaultData!DG112=0,1,0),0)</f>
        <v>0</v>
      </c>
      <c r="DH112" s="11">
        <f>IF(China_RestructuringDummies!DH112=1,IF(PrivateDefaultData!DH112=0,1,0),0)</f>
        <v>0</v>
      </c>
      <c r="DI112" s="11">
        <f>IF(China_RestructuringDummies!DI112=1,IF(PrivateDefaultData!DI112=0,1,0),0)</f>
        <v>0</v>
      </c>
      <c r="DJ112" s="11">
        <f>IF(China_RestructuringDummies!DJ112=1,IF(PrivateDefaultData!DJ112=0,1,0),0)</f>
        <v>0</v>
      </c>
      <c r="DK112" s="11">
        <f>IF(China_RestructuringDummies!DK112=1,IF(PrivateDefaultData!DK112=0,1,0),0)</f>
        <v>0</v>
      </c>
      <c r="DL112" s="11">
        <f>IF(China_RestructuringDummies!DL112=1,IF(PrivateDefaultData!DL112=0,1,0),0)</f>
        <v>0</v>
      </c>
      <c r="DM112" s="11">
        <f>IF(China_RestructuringDummies!DM112=1,IF(PrivateDefaultData!DM112=0,1,0),0)</f>
        <v>0</v>
      </c>
      <c r="DN112" s="11">
        <f>IF(China_RestructuringDummies!DN112=1,IF(PrivateDefaultData!DN112=0,1,0),0)</f>
        <v>0</v>
      </c>
      <c r="DO112" s="11">
        <f>IF(China_RestructuringDummies!DO112=1,IF(PrivateDefaultData!DO112=0,1,0),0)</f>
        <v>0</v>
      </c>
      <c r="DP112" s="11">
        <f>IF(China_RestructuringDummies!DP112=1,IF(PrivateDefaultData!DP112=0,1,0),0)</f>
        <v>0</v>
      </c>
      <c r="DQ112" s="11">
        <f>IF(China_RestructuringDummies!DQ112=1,IF(PrivateDefaultData!DQ112=0,1,0),0)</f>
        <v>0</v>
      </c>
      <c r="DR112" s="11">
        <f>IF(China_RestructuringDummies!DR112=1,IF(PrivateDefaultData!DR112=0,1,0),0)</f>
        <v>0</v>
      </c>
      <c r="DS112" s="11">
        <f>IF(China_RestructuringDummies!DS112=1,IF(PrivateDefaultData!DS112=0,1,0),0)</f>
        <v>0</v>
      </c>
      <c r="DT112" s="11">
        <f>IF(China_RestructuringDummies!DT112=1,IF(PrivateDefaultData!DT112=0,1,0),0)</f>
        <v>0</v>
      </c>
      <c r="DU112" s="11">
        <f>IF(China_RestructuringDummies!DU112=1,IF(PrivateDefaultData!DU112=0,1,0),0)</f>
        <v>0</v>
      </c>
      <c r="DV112" s="11">
        <f>IF(China_RestructuringDummies!DV112=1,IF(PrivateDefaultData!DV112=0,1,0),0)</f>
        <v>0</v>
      </c>
      <c r="DW112" s="11">
        <f>IF(China_RestructuringDummies!DW112=1,IF(PrivateDefaultData!DW112=0,1,0),0)</f>
        <v>0</v>
      </c>
      <c r="DX112" s="11">
        <f>IF(China_RestructuringDummies!DX112=1,IF(PrivateDefaultData!DX112=0,1,0),0)</f>
        <v>0</v>
      </c>
      <c r="DY112" s="11">
        <f>IF(China_RestructuringDummies!DY112=1,IF(PrivateDefaultData!DY112=0,1,0),0)</f>
        <v>0</v>
      </c>
      <c r="DZ112" s="11">
        <f>IF(China_RestructuringDummies!DZ112=1,IF(PrivateDefaultData!DZ112=0,1,0),0)</f>
        <v>0</v>
      </c>
      <c r="EA112" s="11">
        <f>IF(China_RestructuringDummies!EA112=1,IF(PrivateDefaultData!EA112=0,1,0),0)</f>
        <v>0</v>
      </c>
      <c r="EB112" s="11">
        <f>IF(China_RestructuringDummies!EB112=1,IF(PrivateDefaultData!EB112=0,1,0),0)</f>
        <v>0</v>
      </c>
      <c r="EC112" s="11">
        <f>IF(China_RestructuringDummies!EC112=1,IF(PrivateDefaultData!EC112=0,1,0),0)</f>
        <v>0</v>
      </c>
      <c r="ED112" s="11">
        <f>IF(China_RestructuringDummies!ED112=1,IF(PrivateDefaultData!ED112=0,1,0),0)</f>
        <v>0</v>
      </c>
      <c r="EE112" s="11">
        <f>IF(China_RestructuringDummies!EE112=1,IF(PrivateDefaultData!EE112=0,1,0),0)</f>
        <v>0</v>
      </c>
      <c r="EF112" s="11">
        <f>IF(China_RestructuringDummies!EF112=1,IF(PrivateDefaultData!EF112=0,1,0),0)</f>
        <v>0</v>
      </c>
      <c r="EG112" s="11">
        <f>IF(China_RestructuringDummies!EG112=1,IF(PrivateDefaultData!EG112=0,1,0),0)</f>
        <v>0</v>
      </c>
      <c r="EH112" s="11">
        <f>IF(China_RestructuringDummies!EH112=1,IF(PrivateDefaultData!EH112=0,1,0),0)</f>
        <v>0</v>
      </c>
      <c r="EI112" s="11">
        <f>IF(China_RestructuringDummies!EI112=1,IF(PrivateDefaultData!EI112=0,1,0),0)</f>
        <v>0</v>
      </c>
      <c r="EJ112" s="11">
        <f>IF(China_RestructuringDummies!EJ112=1,IF(PrivateDefaultData!EJ112=0,1,0),0)</f>
        <v>0</v>
      </c>
      <c r="EK112" s="11">
        <f>IF(China_RestructuringDummies!EK112=1,IF(PrivateDefaultData!EK112=0,1,0),0)</f>
        <v>0</v>
      </c>
      <c r="EL112" s="11">
        <f>IF(China_RestructuringDummies!EL112=1,IF(PrivateDefaultData!EL112=0,1,0),0)</f>
        <v>0</v>
      </c>
      <c r="EM112" s="11">
        <f>IF(China_RestructuringDummies!EM112=1,IF(PrivateDefaultData!EM112=0,1,0),0)</f>
        <v>0</v>
      </c>
      <c r="EN112" s="11">
        <f>IF(China_RestructuringDummies!EN112=1,IF(PrivateDefaultData!EN112=0,1,0),0)</f>
        <v>0</v>
      </c>
      <c r="EO112" s="11">
        <f>IF(China_RestructuringDummies!EO112=1,IF(PrivateDefaultData!EO112=0,1,0),0)</f>
        <v>0</v>
      </c>
      <c r="EP112" s="11">
        <f>IF(China_RestructuringDummies!EP112=1,IF(PrivateDefaultData!EP112=0,1,0),0)</f>
        <v>0</v>
      </c>
      <c r="EQ112" s="11">
        <f>IF(China_RestructuringDummies!EQ112=1,IF(PrivateDefaultData!EQ112=0,1,0),0)</f>
        <v>0</v>
      </c>
      <c r="ER112" s="11">
        <f>IF(China_RestructuringDummies!ER112=1,IF(PrivateDefaultData!ER112=0,1,0),0)</f>
        <v>0</v>
      </c>
      <c r="ES112" s="11">
        <f>IF(China_RestructuringDummies!ES112=1,IF(PrivateDefaultData!ES112=0,1,0),0)</f>
        <v>0</v>
      </c>
      <c r="ET112" s="11">
        <f>IF(China_RestructuringDummies!ET112=1,IF(PrivateDefaultData!ET112=0,1,0),0)</f>
        <v>0</v>
      </c>
      <c r="EU112" s="11">
        <f>IF(China_RestructuringDummies!EU112=1,IF(PrivateDefaultData!EU112=0,1,0),0)</f>
        <v>0</v>
      </c>
      <c r="EV112" s="11">
        <f>IF(China_RestructuringDummies!EV112=1,IF(PrivateDefaultData!EV112=0,1,0),0)</f>
        <v>0</v>
      </c>
      <c r="EW112" s="11">
        <f>IF(China_RestructuringDummies!EW112=1,IF(PrivateDefaultData!EW112=0,1,0),0)</f>
        <v>0</v>
      </c>
      <c r="EX112" s="11">
        <f>IF(China_RestructuringDummies!EX112=1,IF(PrivateDefaultData!EX112=0,1,0),0)</f>
        <v>0</v>
      </c>
      <c r="EY112" s="11">
        <f>IF(China_RestructuringDummies!EY112=1,IF(PrivateDefaultData!EY112=0,1,0),0)</f>
        <v>0</v>
      </c>
      <c r="EZ112" s="11">
        <f>IF(China_RestructuringDummies!EZ112=1,IF(PrivateDefaultData!EZ112=0,1,0),0)</f>
        <v>0</v>
      </c>
      <c r="FA112" s="11">
        <f>IF(China_RestructuringDummies!FA112=1,IF(PrivateDefaultData!FA112=0,1,0),0)</f>
        <v>0</v>
      </c>
      <c r="FB112" s="11">
        <f>IF(China_RestructuringDummies!FB112=1,IF(PrivateDefaultData!FB112=0,1,0),0)</f>
        <v>0</v>
      </c>
      <c r="FC112" s="11">
        <f>IF(China_RestructuringDummies!FC112=1,IF(PrivateDefaultData!FC112=0,1,0),0)</f>
        <v>0</v>
      </c>
      <c r="FD112" s="11">
        <f>IF(China_RestructuringDummies!FD112=1,IF(PrivateDefaultData!FD112=0,1,0),0)</f>
        <v>0</v>
      </c>
      <c r="FE112" s="11">
        <f>IF(China_RestructuringDummies!FE112=1,IF(PrivateDefaultData!FE112=0,1,0),0)</f>
        <v>0</v>
      </c>
      <c r="FF112" s="11">
        <f>IF(China_RestructuringDummies!FF112=1,IF(PrivateDefaultData!FF112=0,1,0),0)</f>
        <v>0</v>
      </c>
      <c r="FG112" s="11">
        <f>IF(China_RestructuringDummies!FG112=1,IF(PrivateDefaultData!FG112=0,1,0),0)</f>
        <v>0</v>
      </c>
      <c r="FH112" s="11">
        <f>IF(China_RestructuringDummies!FH112=1,IF(PrivateDefaultData!FH112=0,1,0),0)</f>
        <v>0</v>
      </c>
      <c r="FI112" s="11">
        <f>IF(China_RestructuringDummies!FI112=1,IF(PrivateDefaultData!FI112=0,1,0),0)</f>
        <v>0</v>
      </c>
      <c r="FJ112" s="11">
        <f>IF(China_RestructuringDummies!FJ112=1,IF(PrivateDefaultData!FJ112=0,1,0),0)</f>
        <v>0</v>
      </c>
      <c r="FK112" s="11">
        <f>IF(China_RestructuringDummies!FK112=1,IF(PrivateDefaultData!FK112=0,1,0),0)</f>
        <v>0</v>
      </c>
      <c r="FL112" s="11">
        <f>IF(China_RestructuringDummies!FL112=1,IF(PrivateDefaultData!FL112=0,1,0),0)</f>
        <v>0</v>
      </c>
      <c r="FM112" s="11">
        <f>IF(China_RestructuringDummies!FM112=1,IF(PrivateDefaultData!FM112=0,1,0),0)</f>
        <v>0</v>
      </c>
      <c r="FN112" s="11">
        <f>IF(China_RestructuringDummies!FN112=1,IF(PrivateDefaultData!FN112=0,1,0),0)</f>
        <v>0</v>
      </c>
      <c r="FO112" s="11">
        <f>IF(China_RestructuringDummies!FO112=1,IF(PrivateDefaultData!FO112=0,1,0),0)</f>
        <v>0</v>
      </c>
      <c r="FP112" s="11">
        <f>IF(China_RestructuringDummies!FP112=1,IF(PrivateDefaultData!FP112=0,1,0),0)</f>
        <v>0</v>
      </c>
      <c r="FQ112" s="11">
        <f>IF(China_RestructuringDummies!FQ112=1,IF(PrivateDefaultData!FQ112=0,1,0),0)</f>
        <v>0</v>
      </c>
      <c r="FR112" s="11">
        <f>IF(China_RestructuringDummies!FR112=1,IF(PrivateDefaultData!FR112=0,1,0),0)</f>
        <v>0</v>
      </c>
      <c r="FS112" s="11">
        <f>IF(China_RestructuringDummies!FS112=1,IF(PrivateDefaultData!FS112=0,1,0),0)</f>
        <v>0</v>
      </c>
      <c r="FT112" s="11">
        <f>IF(China_RestructuringDummies!FT112=1,IF(PrivateDefaultData!FT112=0,1,0),0)</f>
        <v>0</v>
      </c>
      <c r="FU112" s="11">
        <f>IF(China_RestructuringDummies!FU112=1,IF(PrivateDefaultData!FU112=0,1,0),0)</f>
        <v>0</v>
      </c>
      <c r="FV112" s="11">
        <f>IF(China_RestructuringDummies!FV112=1,IF(PrivateDefaultData!FV112=0,1,0),0)</f>
        <v>0</v>
      </c>
      <c r="FW112" s="11">
        <f>IF(China_RestructuringDummies!FW112=1,IF(PrivateDefaultData!FW112=0,1,0),0)</f>
        <v>0</v>
      </c>
      <c r="FX112" s="11">
        <f>IF(China_RestructuringDummies!FX112=1,IF(PrivateDefaultData!FX112=0,1,0),0)</f>
        <v>0</v>
      </c>
      <c r="FY112" s="11">
        <f>IF(China_RestructuringDummies!FY112=1,IF(PrivateDefaultData!FY112=0,1,0),0)</f>
        <v>0</v>
      </c>
      <c r="FZ112" s="11">
        <f>IF(China_RestructuringDummies!FZ112=1,IF(PrivateDefaultData!FZ112=0,1,0),0)</f>
        <v>0</v>
      </c>
      <c r="GA112" s="11">
        <f>IF(China_RestructuringDummies!GA112=1,IF(PrivateDefaultData!GA112=0,1,0),0)</f>
        <v>0</v>
      </c>
      <c r="GB112" s="11">
        <f>IF(China_RestructuringDummies!GB112=1,IF(PrivateDefaultData!GB112=0,1,0),0)</f>
        <v>0</v>
      </c>
      <c r="GC112" s="11">
        <f>IF(China_RestructuringDummies!GC112=1,IF(PrivateDefaultData!GC112=0,1,0),0)</f>
        <v>0</v>
      </c>
      <c r="GD112" s="11">
        <f>IF(China_RestructuringDummies!GD112=1,IF(PrivateDefaultData!GD112=0,1,0),0)</f>
        <v>0</v>
      </c>
      <c r="GE112" s="11">
        <f>IF(China_RestructuringDummies!GE112=1,IF(PrivateDefaultData!GE112=0,1,0),0)</f>
        <v>0</v>
      </c>
      <c r="GF112" s="11">
        <f>IF(China_RestructuringDummies!GF112=1,IF(PrivateDefaultData!GF112=0,1,0),0)</f>
        <v>0</v>
      </c>
      <c r="GG112" s="11">
        <f>IF(China_RestructuringDummies!GG112=1,IF(PrivateDefaultData!GG112=0,1,0),0)</f>
        <v>0</v>
      </c>
      <c r="GH112" s="11">
        <f>IF(China_RestructuringDummies!GH112=1,IF(PrivateDefaultData!GH112=0,1,0),0)</f>
        <v>0</v>
      </c>
      <c r="GI112" s="11">
        <f>IF(China_RestructuringDummies!GI112=1,IF(PrivateDefaultData!GI112=0,1,0),0)</f>
        <v>0</v>
      </c>
      <c r="GJ112" s="11">
        <f>IF(China_RestructuringDummies!GJ112=1,IF(PrivateDefaultData!GJ112=0,1,0),0)</f>
        <v>0</v>
      </c>
      <c r="GK112" s="11">
        <f>IF(China_RestructuringDummies!GK112=1,IF(PrivateDefaultData!GK112=0,1,0),0)</f>
        <v>0</v>
      </c>
      <c r="GL112" s="11">
        <f>IF(China_RestructuringDummies!GL112=1,IF(PrivateDefaultData!GL112=0,1,0),0)</f>
        <v>0</v>
      </c>
      <c r="GM112" s="11">
        <f>IF(China_RestructuringDummies!GM112=1,IF(PrivateDefaultData!GM112=0,1,0),0)</f>
        <v>0</v>
      </c>
      <c r="GN112" s="11">
        <f>IF(China_RestructuringDummies!GN112=1,IF(PrivateDefaultData!GN112=0,1,0),0)</f>
        <v>0</v>
      </c>
      <c r="GO112" s="11">
        <f>IF(China_RestructuringDummies!GO112=1,IF(PrivateDefaultData!GO112=0,1,0),0)</f>
        <v>0</v>
      </c>
      <c r="GP112" s="11">
        <f>IF(China_RestructuringDummies!GP112=1,IF(PrivateDefaultData!GP112=0,1,0),0)</f>
        <v>0</v>
      </c>
      <c r="GQ112" s="11">
        <f>IF(China_RestructuringDummies!GQ112=1,IF(PrivateDefaultData!GQ112=0,1,0),0)</f>
        <v>0</v>
      </c>
      <c r="GR112" s="11">
        <f>IF(China_RestructuringDummies!GR112=1,IF(PrivateDefaultData!GR112=0,1,0),0)</f>
        <v>0</v>
      </c>
      <c r="GS112" s="11">
        <f>IF(China_RestructuringDummies!GS112=1,IF(PrivateDefaultData!GS112=0,1,0),0)</f>
        <v>0</v>
      </c>
      <c r="GT112" s="11">
        <f>IF(China_RestructuringDummies!GT112=1,IF(PrivateDefaultData!GT112=0,1,0),0)</f>
        <v>0</v>
      </c>
      <c r="GU112" s="11">
        <f>IF(China_RestructuringDummies!GU112=1,IF(PrivateDefaultData!GU112=0,1,0),0)</f>
        <v>0</v>
      </c>
      <c r="GV112" s="11">
        <f>IF(China_RestructuringDummies!GV112=1,IF(PrivateDefaultData!GV112=0,1,0),0)</f>
        <v>0</v>
      </c>
      <c r="GW112" s="11">
        <f>IF(China_RestructuringDummies!GW112=1,IF(PrivateDefaultData!GW112=0,1,0),0)</f>
        <v>0</v>
      </c>
      <c r="GX112" s="11">
        <f>IF(China_RestructuringDummies!GX112=1,IF(PrivateDefaultData!GX112=0,1,0),0)</f>
        <v>0</v>
      </c>
      <c r="GY112" s="11">
        <f>IF(China_RestructuringDummies!GY112=1,IF(PrivateDefaultData!GY112=0,1,0),0)</f>
        <v>0</v>
      </c>
      <c r="GZ112" s="11">
        <f>IF(China_RestructuringDummies!GZ112=1,IF(PrivateDefaultData!GZ112=0,1,0),0)</f>
        <v>0</v>
      </c>
      <c r="HA112" s="11">
        <f>IF(China_RestructuringDummies!HA112=1,IF(PrivateDefaultData!HA112=0,1,0),0)</f>
        <v>0</v>
      </c>
      <c r="HB112" s="11">
        <f>IF(China_RestructuringDummies!HB112=1,IF(PrivateDefaultData!HB112=0,1,0),0)</f>
        <v>0</v>
      </c>
      <c r="HC112" s="11">
        <f>IF(China_RestructuringDummies!HC112=1,IF(PrivateDefaultData!HC112=0,1,0),0)</f>
        <v>0</v>
      </c>
      <c r="HD112" s="11">
        <f>IF(China_RestructuringDummies!HD112=1,IF(PrivateDefaultData!HD112=0,1,0),0)</f>
        <v>0</v>
      </c>
      <c r="HE112" s="11">
        <f>IF(China_RestructuringDummies!HE112=1,IF(PrivateDefaultData!HE112=0,1,0),0)</f>
        <v>0</v>
      </c>
      <c r="HF112" s="11">
        <f>IF(China_RestructuringDummies!HF112=1,IF(PrivateDefaultData!HF112=0,1,0),0)</f>
        <v>0</v>
      </c>
      <c r="HG112" s="11">
        <f>IF(China_RestructuringDummies!HG112=1,IF(PrivateDefaultData!HG112=0,1,0),0)</f>
        <v>0</v>
      </c>
      <c r="HH112" s="11">
        <f>IF(China_RestructuringDummies!HH112=1,IF(PrivateDefaultData!HH112=0,1,0),0)</f>
        <v>0</v>
      </c>
      <c r="HI112" s="11">
        <f>IF(China_RestructuringDummies!HI112=1,IF(PrivateDefaultData!HI112=0,1,0),0)</f>
        <v>0</v>
      </c>
      <c r="HJ112" s="11">
        <f>IF(China_RestructuringDummies!HJ112=1,IF(PrivateDefaultData!HJ112=0,1,0),0)</f>
        <v>0</v>
      </c>
      <c r="HK112" s="11">
        <f>IF(China_RestructuringDummies!HK112=1,IF(PrivateDefaultData!HK112=0,1,0),0)</f>
        <v>0</v>
      </c>
      <c r="HL112" s="11">
        <f>IF(China_RestructuringDummies!HL112=1,IF(PrivateDefaultData!HL112=0,1,0),0)</f>
        <v>0</v>
      </c>
      <c r="HM112" s="11">
        <f>IF(China_RestructuringDummies!HM112=1,IF(PrivateDefaultData!HM112=0,1,0),0)</f>
        <v>0</v>
      </c>
    </row>
    <row r="113" spans="1:221" x14ac:dyDescent="0.3">
      <c r="A113" s="14" t="s">
        <v>42</v>
      </c>
      <c r="B113" s="11">
        <f>IF(China_RestructuringDummies!B113=1,IF(PrivateDefaultData!B113=0,1,0),0)</f>
        <v>0</v>
      </c>
      <c r="C113" s="11">
        <f>IF(China_RestructuringDummies!C113=1,IF(PrivateDefaultData!C113=0,1,0),0)</f>
        <v>0</v>
      </c>
      <c r="D113" s="11">
        <f>IF(China_RestructuringDummies!D113=1,IF(PrivateDefaultData!D113=0,1,0),0)</f>
        <v>0</v>
      </c>
      <c r="E113" s="11">
        <f>IF(China_RestructuringDummies!E113=1,IF(PrivateDefaultData!E113=0,1,0),0)</f>
        <v>0</v>
      </c>
      <c r="F113" s="11">
        <f>IF(China_RestructuringDummies!F113=1,IF(PrivateDefaultData!F113=0,1,0),0)</f>
        <v>0</v>
      </c>
      <c r="G113" s="11">
        <f>IF(China_RestructuringDummies!G113=1,IF(PrivateDefaultData!G113=0,1,0),0)</f>
        <v>0</v>
      </c>
      <c r="H113" s="11">
        <f>IF(China_RestructuringDummies!H113=1,IF(PrivateDefaultData!H113=0,1,0),0)</f>
        <v>0</v>
      </c>
      <c r="I113" s="11">
        <f>IF(China_RestructuringDummies!I113=1,IF(PrivateDefaultData!I113=0,1,0),0)</f>
        <v>0</v>
      </c>
      <c r="J113" s="11">
        <f>IF(China_RestructuringDummies!J113=1,IF(PrivateDefaultData!J113=0,1,0),0)</f>
        <v>0</v>
      </c>
      <c r="K113" s="11">
        <f>IF(China_RestructuringDummies!K113=1,IF(PrivateDefaultData!K113=0,1,0),0)</f>
        <v>0</v>
      </c>
      <c r="L113" s="11">
        <f>IF(China_RestructuringDummies!L113=1,IF(PrivateDefaultData!L113=0,1,0),0)</f>
        <v>0</v>
      </c>
      <c r="M113" s="11">
        <f>IF(China_RestructuringDummies!M113=1,IF(PrivateDefaultData!M113=0,1,0),0)</f>
        <v>0</v>
      </c>
      <c r="N113" s="11">
        <f>IF(China_RestructuringDummies!N113=1,IF(PrivateDefaultData!N113=0,1,0),0)</f>
        <v>0</v>
      </c>
      <c r="O113" s="11">
        <f>IF(China_RestructuringDummies!O113=1,IF(PrivateDefaultData!O113=0,1,0),0)</f>
        <v>0</v>
      </c>
      <c r="P113" s="11">
        <f>IF(China_RestructuringDummies!P113=1,IF(PrivateDefaultData!P113=0,1,0),0)</f>
        <v>0</v>
      </c>
      <c r="Q113" s="11">
        <f>IF(China_RestructuringDummies!Q113=1,IF(PrivateDefaultData!Q113=0,1,0),0)</f>
        <v>0</v>
      </c>
      <c r="R113" s="11">
        <f>IF(China_RestructuringDummies!R113=1,IF(PrivateDefaultData!R113=0,1,0),0)</f>
        <v>0</v>
      </c>
      <c r="S113" s="11">
        <f>IF(China_RestructuringDummies!S113=1,IF(PrivateDefaultData!S113=0,1,0),0)</f>
        <v>0</v>
      </c>
      <c r="T113" s="11">
        <f>IF(China_RestructuringDummies!T113=1,IF(PrivateDefaultData!T113=0,1,0),0)</f>
        <v>0</v>
      </c>
      <c r="U113" s="11">
        <f>IF(China_RestructuringDummies!U113=1,IF(PrivateDefaultData!U113=0,1,0),0)</f>
        <v>0</v>
      </c>
      <c r="V113" s="11">
        <f>IF(China_RestructuringDummies!V113=1,IF(PrivateDefaultData!V113=0,1,0),0)</f>
        <v>0</v>
      </c>
      <c r="W113" s="11">
        <f>IF(China_RestructuringDummies!W113=1,IF(PrivateDefaultData!W113=0,1,0),0)</f>
        <v>0</v>
      </c>
      <c r="X113" s="11">
        <f>IF(China_RestructuringDummies!X113=1,IF(PrivateDefaultData!X113=0,1,0),0)</f>
        <v>0</v>
      </c>
      <c r="Y113" s="11">
        <f>IF(China_RestructuringDummies!Y113=1,IF(PrivateDefaultData!Y113=0,1,0),0)</f>
        <v>0</v>
      </c>
      <c r="Z113" s="11">
        <f>IF(China_RestructuringDummies!Z113=1,IF(PrivateDefaultData!Z113=0,1,0),0)</f>
        <v>0</v>
      </c>
      <c r="AA113" s="11">
        <f>IF(China_RestructuringDummies!AA113=1,IF(PrivateDefaultData!AA113=0,1,0),0)</f>
        <v>0</v>
      </c>
      <c r="AB113" s="11">
        <f>IF(China_RestructuringDummies!AB113=1,IF(PrivateDefaultData!AB113=0,1,0),0)</f>
        <v>0</v>
      </c>
      <c r="AC113" s="11">
        <f>IF(China_RestructuringDummies!AC113=1,IF(PrivateDefaultData!AC113=0,1,0),0)</f>
        <v>0</v>
      </c>
      <c r="AD113" s="11">
        <f>IF(China_RestructuringDummies!AD113=1,IF(PrivateDefaultData!AD113=0,1,0),0)</f>
        <v>0</v>
      </c>
      <c r="AE113" s="11">
        <f>IF(China_RestructuringDummies!AE113=1,IF(PrivateDefaultData!AE113=0,1,0),0)</f>
        <v>0</v>
      </c>
      <c r="AF113" s="11">
        <f>IF(China_RestructuringDummies!AF113=1,IF(PrivateDefaultData!AF113=0,1,0),0)</f>
        <v>0</v>
      </c>
      <c r="AG113" s="11">
        <f>IF(China_RestructuringDummies!AG113=1,IF(PrivateDefaultData!AG113=0,1,0),0)</f>
        <v>0</v>
      </c>
      <c r="AH113" s="11">
        <f>IF(China_RestructuringDummies!AH113=1,IF(PrivateDefaultData!AH113=0,1,0),0)</f>
        <v>0</v>
      </c>
      <c r="AI113" s="11">
        <f>IF(China_RestructuringDummies!AI113=1,IF(PrivateDefaultData!AI113=0,1,0),0)</f>
        <v>0</v>
      </c>
      <c r="AJ113" s="11">
        <f>IF(China_RestructuringDummies!AJ113=1,IF(PrivateDefaultData!AJ113=0,1,0),0)</f>
        <v>0</v>
      </c>
      <c r="AK113" s="11">
        <f>IF(China_RestructuringDummies!AK113=1,IF(PrivateDefaultData!AK113=0,1,0),0)</f>
        <v>0</v>
      </c>
      <c r="AL113" s="11">
        <f>IF(China_RestructuringDummies!AL113=1,IF(PrivateDefaultData!AL113=0,1,0),0)</f>
        <v>0</v>
      </c>
      <c r="AM113" s="11">
        <f>IF(China_RestructuringDummies!AM113=1,IF(PrivateDefaultData!AM113=0,1,0),0)</f>
        <v>0</v>
      </c>
      <c r="AN113" s="11">
        <f>IF(China_RestructuringDummies!AN113=1,IF(PrivateDefaultData!AN113=0,1,0),0)</f>
        <v>0</v>
      </c>
      <c r="AO113" s="11">
        <f>IF(China_RestructuringDummies!AO113=1,IF(PrivateDefaultData!AO113=0,1,0),0)</f>
        <v>0</v>
      </c>
      <c r="AP113" s="11">
        <f>IF(China_RestructuringDummies!AP113=1,IF(PrivateDefaultData!AP113=0,1,0),0)</f>
        <v>0</v>
      </c>
      <c r="AQ113" s="11">
        <f>IF(China_RestructuringDummies!AQ113=1,IF(PrivateDefaultData!AQ113=0,1,0),0)</f>
        <v>0</v>
      </c>
      <c r="AR113" s="11">
        <f>IF(China_RestructuringDummies!AR113=1,IF(PrivateDefaultData!AR113=0,1,0),0)</f>
        <v>0</v>
      </c>
      <c r="AS113" s="11">
        <f>IF(China_RestructuringDummies!AS113=1,IF(PrivateDefaultData!AS113=0,1,0),0)</f>
        <v>0</v>
      </c>
      <c r="AT113" s="11">
        <f>IF(China_RestructuringDummies!AT113=1,IF(PrivateDefaultData!AT113=0,1,0),0)</f>
        <v>0</v>
      </c>
      <c r="AU113" s="11">
        <f>IF(China_RestructuringDummies!AU113=1,IF(PrivateDefaultData!AU113=0,1,0),0)</f>
        <v>0</v>
      </c>
      <c r="AV113" s="11">
        <f>IF(China_RestructuringDummies!AV113=1,IF(PrivateDefaultData!AV113=0,1,0),0)</f>
        <v>0</v>
      </c>
      <c r="AW113" s="11">
        <f>IF(China_RestructuringDummies!AW113=1,IF(PrivateDefaultData!AW113=0,1,0),0)</f>
        <v>0</v>
      </c>
      <c r="AX113" s="11">
        <f>IF(China_RestructuringDummies!AX113=1,IF(PrivateDefaultData!AX113=0,1,0),0)</f>
        <v>0</v>
      </c>
      <c r="AY113" s="11">
        <f>IF(China_RestructuringDummies!AY113=1,IF(PrivateDefaultData!AY113=0,1,0),0)</f>
        <v>0</v>
      </c>
      <c r="AZ113" s="11">
        <f>IF(China_RestructuringDummies!AZ113=1,IF(PrivateDefaultData!AZ113=0,1,0),0)</f>
        <v>0</v>
      </c>
      <c r="BA113" s="11">
        <f>IF(China_RestructuringDummies!BA113=1,IF(PrivateDefaultData!BA113=0,1,0),0)</f>
        <v>0</v>
      </c>
      <c r="BB113" s="11">
        <f>IF(China_RestructuringDummies!BB113=1,IF(PrivateDefaultData!BB113=0,1,0),0)</f>
        <v>0</v>
      </c>
      <c r="BC113" s="11">
        <f>IF(China_RestructuringDummies!BC113=1,IF(PrivateDefaultData!BC113=0,1,0),0)</f>
        <v>0</v>
      </c>
      <c r="BD113" s="11">
        <f>IF(China_RestructuringDummies!BD113=1,IF(PrivateDefaultData!BD113=0,1,0),0)</f>
        <v>0</v>
      </c>
      <c r="BE113" s="11">
        <f>IF(China_RestructuringDummies!BE113=1,IF(PrivateDefaultData!BE113=0,1,0),0)</f>
        <v>0</v>
      </c>
      <c r="BF113" s="11">
        <f>IF(China_RestructuringDummies!BF113=1,IF(PrivateDefaultData!BF113=0,1,0),0)</f>
        <v>0</v>
      </c>
      <c r="BG113" s="11">
        <f>IF(China_RestructuringDummies!BG113=1,IF(PrivateDefaultData!BG113=0,1,0),0)</f>
        <v>0</v>
      </c>
      <c r="BH113" s="11">
        <f>IF(China_RestructuringDummies!BH113=1,IF(PrivateDefaultData!BH113=0,1,0),0)</f>
        <v>0</v>
      </c>
      <c r="BI113" s="11">
        <f>IF(China_RestructuringDummies!BI113=1,IF(PrivateDefaultData!BI113=0,1,0),0)</f>
        <v>0</v>
      </c>
      <c r="BJ113" s="11">
        <f>IF(China_RestructuringDummies!BJ113=1,IF(PrivateDefaultData!BJ113=0,1,0),0)</f>
        <v>0</v>
      </c>
      <c r="BK113" s="11">
        <f>IF(China_RestructuringDummies!BK113=1,IF(PrivateDefaultData!BK113=0,1,0),0)</f>
        <v>0</v>
      </c>
      <c r="BL113" s="11">
        <f>IF(China_RestructuringDummies!BL113=1,IF(PrivateDefaultData!BL113=0,1,0),0)</f>
        <v>0</v>
      </c>
      <c r="BM113" s="11">
        <f>IF(China_RestructuringDummies!BM113=1,IF(PrivateDefaultData!BM113=0,1,0),0)</f>
        <v>0</v>
      </c>
      <c r="BN113" s="11">
        <f>IF(China_RestructuringDummies!BN113=1,IF(PrivateDefaultData!BN113=0,1,0),0)</f>
        <v>0</v>
      </c>
      <c r="BO113" s="11">
        <f>IF(China_RestructuringDummies!BO113=1,IF(PrivateDefaultData!BO113=0,1,0),0)</f>
        <v>0</v>
      </c>
      <c r="BP113" s="11">
        <f>IF(China_RestructuringDummies!BP113=1,IF(PrivateDefaultData!BP113=0,1,0),0)</f>
        <v>0</v>
      </c>
      <c r="BQ113" s="11">
        <f>IF(China_RestructuringDummies!BQ113=1,IF(PrivateDefaultData!BQ113=0,1,0),0)</f>
        <v>0</v>
      </c>
      <c r="BR113" s="11">
        <f>IF(China_RestructuringDummies!BR113=1,IF(PrivateDefaultData!BR113=0,1,0),0)</f>
        <v>0</v>
      </c>
      <c r="BS113" s="11">
        <f>IF(China_RestructuringDummies!BS113=1,IF(PrivateDefaultData!BS113=0,1,0),0)</f>
        <v>0</v>
      </c>
      <c r="BT113" s="11">
        <f>IF(China_RestructuringDummies!BT113=1,IF(PrivateDefaultData!BT113=0,1,0),0)</f>
        <v>0</v>
      </c>
      <c r="BU113" s="11">
        <f>IF(China_RestructuringDummies!BU113=1,IF(PrivateDefaultData!BU113=0,1,0),0)</f>
        <v>0</v>
      </c>
      <c r="BV113" s="11">
        <f>IF(China_RestructuringDummies!BV113=1,IF(PrivateDefaultData!BV113=0,1,0),0)</f>
        <v>0</v>
      </c>
      <c r="BW113" s="11">
        <f>IF(China_RestructuringDummies!BW113=1,IF(PrivateDefaultData!BW113=0,1,0),0)</f>
        <v>0</v>
      </c>
      <c r="BX113" s="11">
        <f>IF(China_RestructuringDummies!BX113=1,IF(PrivateDefaultData!BX113=0,1,0),0)</f>
        <v>0</v>
      </c>
      <c r="BY113" s="11">
        <f>IF(China_RestructuringDummies!BY113=1,IF(PrivateDefaultData!BY113=0,1,0),0)</f>
        <v>0</v>
      </c>
      <c r="BZ113" s="11">
        <f>IF(China_RestructuringDummies!BZ113=1,IF(PrivateDefaultData!BZ113=0,1,0),0)</f>
        <v>0</v>
      </c>
      <c r="CA113" s="11">
        <f>IF(China_RestructuringDummies!CA113=1,IF(PrivateDefaultData!CA113=0,1,0),0)</f>
        <v>0</v>
      </c>
      <c r="CB113" s="11">
        <f>IF(China_RestructuringDummies!CB113=1,IF(PrivateDefaultData!CB113=0,1,0),0)</f>
        <v>0</v>
      </c>
      <c r="CC113" s="11">
        <f>IF(China_RestructuringDummies!CC113=1,IF(PrivateDefaultData!CC113=0,1,0),0)</f>
        <v>0</v>
      </c>
      <c r="CD113" s="11">
        <f>IF(China_RestructuringDummies!CD113=1,IF(PrivateDefaultData!CD113=0,1,0),0)</f>
        <v>0</v>
      </c>
      <c r="CE113" s="11">
        <f>IF(China_RestructuringDummies!CE113=1,IF(PrivateDefaultData!CE113=0,1,0),0)</f>
        <v>0</v>
      </c>
      <c r="CF113" s="11">
        <f>IF(China_RestructuringDummies!CF113=1,IF(PrivateDefaultData!CF113=0,1,0),0)</f>
        <v>0</v>
      </c>
      <c r="CG113" s="11">
        <f>IF(China_RestructuringDummies!CG113=1,IF(PrivateDefaultData!CG113=0,1,0),0)</f>
        <v>0</v>
      </c>
      <c r="CH113" s="11">
        <f>IF(China_RestructuringDummies!CH113=1,IF(PrivateDefaultData!CH113=0,1,0),0)</f>
        <v>0</v>
      </c>
      <c r="CI113" s="11">
        <f>IF(China_RestructuringDummies!CI113=1,IF(PrivateDefaultData!CI113=0,1,0),0)</f>
        <v>0</v>
      </c>
      <c r="CJ113" s="11">
        <f>IF(China_RestructuringDummies!CJ113=1,IF(PrivateDefaultData!CJ113=0,1,0),0)</f>
        <v>0</v>
      </c>
      <c r="CK113" s="11">
        <f>IF(China_RestructuringDummies!CK113=1,IF(PrivateDefaultData!CK113=0,1,0),0)</f>
        <v>0</v>
      </c>
      <c r="CL113" s="11">
        <f>IF(China_RestructuringDummies!CL113=1,IF(PrivateDefaultData!CL113=0,1,0),0)</f>
        <v>0</v>
      </c>
      <c r="CM113" s="11">
        <f>IF(China_RestructuringDummies!CM113=1,IF(PrivateDefaultData!CM113=0,1,0),0)</f>
        <v>0</v>
      </c>
      <c r="CN113" s="11">
        <f>IF(China_RestructuringDummies!CN113=1,IF(PrivateDefaultData!CN113=0,1,0),0)</f>
        <v>0</v>
      </c>
      <c r="CO113" s="11">
        <f>IF(China_RestructuringDummies!CO113=1,IF(PrivateDefaultData!CO113=0,1,0),0)</f>
        <v>0</v>
      </c>
      <c r="CP113" s="11">
        <f>IF(China_RestructuringDummies!CP113=1,IF(PrivateDefaultData!CP113=0,1,0),0)</f>
        <v>0</v>
      </c>
      <c r="CQ113" s="11">
        <f>IF(China_RestructuringDummies!CQ113=1,IF(PrivateDefaultData!CQ113=0,1,0),0)</f>
        <v>0</v>
      </c>
      <c r="CR113" s="11">
        <f>IF(China_RestructuringDummies!CR113=1,IF(PrivateDefaultData!CR113=0,1,0),0)</f>
        <v>0</v>
      </c>
      <c r="CS113" s="11">
        <f>IF(China_RestructuringDummies!CS113=1,IF(PrivateDefaultData!CS113=0,1,0),0)</f>
        <v>0</v>
      </c>
      <c r="CT113" s="11">
        <f>IF(China_RestructuringDummies!CT113=1,IF(PrivateDefaultData!CT113=0,1,0),0)</f>
        <v>0</v>
      </c>
      <c r="CU113" s="11">
        <f>IF(China_RestructuringDummies!CU113=1,IF(PrivateDefaultData!CU113=0,1,0),0)</f>
        <v>0</v>
      </c>
      <c r="CV113" s="11">
        <f>IF(China_RestructuringDummies!CV113=1,IF(PrivateDefaultData!CV113=0,1,0),0)</f>
        <v>0</v>
      </c>
      <c r="CW113" s="11">
        <f>IF(China_RestructuringDummies!CW113=1,IF(PrivateDefaultData!CW113=0,1,0),0)</f>
        <v>0</v>
      </c>
      <c r="CX113" s="11">
        <f>IF(China_RestructuringDummies!CX113=1,IF(PrivateDefaultData!CX113=0,1,0),0)</f>
        <v>0</v>
      </c>
      <c r="CY113" s="11">
        <f>IF(China_RestructuringDummies!CY113=1,IF(PrivateDefaultData!CY113=0,1,0),0)</f>
        <v>0</v>
      </c>
      <c r="CZ113" s="11">
        <f>IF(China_RestructuringDummies!CZ113=1,IF(PrivateDefaultData!CZ113=0,1,0),0)</f>
        <v>0</v>
      </c>
      <c r="DA113" s="11">
        <f>IF(China_RestructuringDummies!DA113=1,IF(PrivateDefaultData!DA113=0,1,0),0)</f>
        <v>0</v>
      </c>
      <c r="DB113" s="11">
        <f>IF(China_RestructuringDummies!DB113=1,IF(PrivateDefaultData!DB113=0,1,0),0)</f>
        <v>0</v>
      </c>
      <c r="DC113" s="11">
        <f>IF(China_RestructuringDummies!DC113=1,IF(PrivateDefaultData!DC113=0,1,0),0)</f>
        <v>0</v>
      </c>
      <c r="DD113" s="11">
        <f>IF(China_RestructuringDummies!DD113=1,IF(PrivateDefaultData!DD113=0,1,0),0)</f>
        <v>0</v>
      </c>
      <c r="DE113" s="11">
        <f>IF(China_RestructuringDummies!DE113=1,IF(PrivateDefaultData!DE113=0,1,0),0)</f>
        <v>0</v>
      </c>
      <c r="DF113" s="11">
        <f>IF(China_RestructuringDummies!DF113=1,IF(PrivateDefaultData!DF113=0,1,0),0)</f>
        <v>0</v>
      </c>
      <c r="DG113" s="11">
        <f>IF(China_RestructuringDummies!DG113=1,IF(PrivateDefaultData!DG113=0,1,0),0)</f>
        <v>0</v>
      </c>
      <c r="DH113" s="11">
        <f>IF(China_RestructuringDummies!DH113=1,IF(PrivateDefaultData!DH113=0,1,0),0)</f>
        <v>0</v>
      </c>
      <c r="DI113" s="11">
        <f>IF(China_RestructuringDummies!DI113=1,IF(PrivateDefaultData!DI113=0,1,0),0)</f>
        <v>0</v>
      </c>
      <c r="DJ113" s="11">
        <f>IF(China_RestructuringDummies!DJ113=1,IF(PrivateDefaultData!DJ113=0,1,0),0)</f>
        <v>0</v>
      </c>
      <c r="DK113" s="11">
        <f>IF(China_RestructuringDummies!DK113=1,IF(PrivateDefaultData!DK113=0,1,0),0)</f>
        <v>0</v>
      </c>
      <c r="DL113" s="11">
        <f>IF(China_RestructuringDummies!DL113=1,IF(PrivateDefaultData!DL113=0,1,0),0)</f>
        <v>0</v>
      </c>
      <c r="DM113" s="11">
        <f>IF(China_RestructuringDummies!DM113=1,IF(PrivateDefaultData!DM113=0,1,0),0)</f>
        <v>0</v>
      </c>
      <c r="DN113" s="11">
        <f>IF(China_RestructuringDummies!DN113=1,IF(PrivateDefaultData!DN113=0,1,0),0)</f>
        <v>0</v>
      </c>
      <c r="DO113" s="11">
        <f>IF(China_RestructuringDummies!DO113=1,IF(PrivateDefaultData!DO113=0,1,0),0)</f>
        <v>0</v>
      </c>
      <c r="DP113" s="11">
        <f>IF(China_RestructuringDummies!DP113=1,IF(PrivateDefaultData!DP113=0,1,0),0)</f>
        <v>0</v>
      </c>
      <c r="DQ113" s="11">
        <f>IF(China_RestructuringDummies!DQ113=1,IF(PrivateDefaultData!DQ113=0,1,0),0)</f>
        <v>0</v>
      </c>
      <c r="DR113" s="11">
        <f>IF(China_RestructuringDummies!DR113=1,IF(PrivateDefaultData!DR113=0,1,0),0)</f>
        <v>0</v>
      </c>
      <c r="DS113" s="11">
        <f>IF(China_RestructuringDummies!DS113=1,IF(PrivateDefaultData!DS113=0,1,0),0)</f>
        <v>0</v>
      </c>
      <c r="DT113" s="11">
        <f>IF(China_RestructuringDummies!DT113=1,IF(PrivateDefaultData!DT113=0,1,0),0)</f>
        <v>0</v>
      </c>
      <c r="DU113" s="11">
        <f>IF(China_RestructuringDummies!DU113=1,IF(PrivateDefaultData!DU113=0,1,0),0)</f>
        <v>0</v>
      </c>
      <c r="DV113" s="11">
        <f>IF(China_RestructuringDummies!DV113=1,IF(PrivateDefaultData!DV113=0,1,0),0)</f>
        <v>0</v>
      </c>
      <c r="DW113" s="11">
        <f>IF(China_RestructuringDummies!DW113=1,IF(PrivateDefaultData!DW113=0,1,0),0)</f>
        <v>0</v>
      </c>
      <c r="DX113" s="11">
        <f>IF(China_RestructuringDummies!DX113=1,IF(PrivateDefaultData!DX113=0,1,0),0)</f>
        <v>0</v>
      </c>
      <c r="DY113" s="11">
        <f>IF(China_RestructuringDummies!DY113=1,IF(PrivateDefaultData!DY113=0,1,0),0)</f>
        <v>0</v>
      </c>
      <c r="DZ113" s="11">
        <f>IF(China_RestructuringDummies!DZ113=1,IF(PrivateDefaultData!DZ113=0,1,0),0)</f>
        <v>0</v>
      </c>
      <c r="EA113" s="11">
        <f>IF(China_RestructuringDummies!EA113=1,IF(PrivateDefaultData!EA113=0,1,0),0)</f>
        <v>0</v>
      </c>
      <c r="EB113" s="11">
        <f>IF(China_RestructuringDummies!EB113=1,IF(PrivateDefaultData!EB113=0,1,0),0)</f>
        <v>0</v>
      </c>
      <c r="EC113" s="11">
        <f>IF(China_RestructuringDummies!EC113=1,IF(PrivateDefaultData!EC113=0,1,0),0)</f>
        <v>0</v>
      </c>
      <c r="ED113" s="11">
        <f>IF(China_RestructuringDummies!ED113=1,IF(PrivateDefaultData!ED113=0,1,0),0)</f>
        <v>0</v>
      </c>
      <c r="EE113" s="11">
        <f>IF(China_RestructuringDummies!EE113=1,IF(PrivateDefaultData!EE113=0,1,0),0)</f>
        <v>0</v>
      </c>
      <c r="EF113" s="11">
        <f>IF(China_RestructuringDummies!EF113=1,IF(PrivateDefaultData!EF113=0,1,0),0)</f>
        <v>0</v>
      </c>
      <c r="EG113" s="11">
        <f>IF(China_RestructuringDummies!EG113=1,IF(PrivateDefaultData!EG113=0,1,0),0)</f>
        <v>0</v>
      </c>
      <c r="EH113" s="11">
        <f>IF(China_RestructuringDummies!EH113=1,IF(PrivateDefaultData!EH113=0,1,0),0)</f>
        <v>0</v>
      </c>
      <c r="EI113" s="11">
        <f>IF(China_RestructuringDummies!EI113=1,IF(PrivateDefaultData!EI113=0,1,0),0)</f>
        <v>0</v>
      </c>
      <c r="EJ113" s="11">
        <f>IF(China_RestructuringDummies!EJ113=1,IF(PrivateDefaultData!EJ113=0,1,0),0)</f>
        <v>0</v>
      </c>
      <c r="EK113" s="11">
        <f>IF(China_RestructuringDummies!EK113=1,IF(PrivateDefaultData!EK113=0,1,0),0)</f>
        <v>0</v>
      </c>
      <c r="EL113" s="11">
        <f>IF(China_RestructuringDummies!EL113=1,IF(PrivateDefaultData!EL113=0,1,0),0)</f>
        <v>0</v>
      </c>
      <c r="EM113" s="11">
        <f>IF(China_RestructuringDummies!EM113=1,IF(PrivateDefaultData!EM113=0,1,0),0)</f>
        <v>0</v>
      </c>
      <c r="EN113" s="11">
        <f>IF(China_RestructuringDummies!EN113=1,IF(PrivateDefaultData!EN113=0,1,0),0)</f>
        <v>0</v>
      </c>
      <c r="EO113" s="11">
        <f>IF(China_RestructuringDummies!EO113=1,IF(PrivateDefaultData!EO113=0,1,0),0)</f>
        <v>0</v>
      </c>
      <c r="EP113" s="11">
        <f>IF(China_RestructuringDummies!EP113=1,IF(PrivateDefaultData!EP113=0,1,0),0)</f>
        <v>0</v>
      </c>
      <c r="EQ113" s="11">
        <f>IF(China_RestructuringDummies!EQ113=1,IF(PrivateDefaultData!EQ113=0,1,0),0)</f>
        <v>0</v>
      </c>
      <c r="ER113" s="11">
        <f>IF(China_RestructuringDummies!ER113=1,IF(PrivateDefaultData!ER113=0,1,0),0)</f>
        <v>0</v>
      </c>
      <c r="ES113" s="11">
        <f>IF(China_RestructuringDummies!ES113=1,IF(PrivateDefaultData!ES113=0,1,0),0)</f>
        <v>0</v>
      </c>
      <c r="ET113" s="11">
        <f>IF(China_RestructuringDummies!ET113=1,IF(PrivateDefaultData!ET113=0,1,0),0)</f>
        <v>0</v>
      </c>
      <c r="EU113" s="11">
        <f>IF(China_RestructuringDummies!EU113=1,IF(PrivateDefaultData!EU113=0,1,0),0)</f>
        <v>0</v>
      </c>
      <c r="EV113" s="11">
        <f>IF(China_RestructuringDummies!EV113=1,IF(PrivateDefaultData!EV113=0,1,0),0)</f>
        <v>0</v>
      </c>
      <c r="EW113" s="11">
        <f>IF(China_RestructuringDummies!EW113=1,IF(PrivateDefaultData!EW113=0,1,0),0)</f>
        <v>0</v>
      </c>
      <c r="EX113" s="11">
        <f>IF(China_RestructuringDummies!EX113=1,IF(PrivateDefaultData!EX113=0,1,0),0)</f>
        <v>0</v>
      </c>
      <c r="EY113" s="11">
        <f>IF(China_RestructuringDummies!EY113=1,IF(PrivateDefaultData!EY113=0,1,0),0)</f>
        <v>0</v>
      </c>
      <c r="EZ113" s="11">
        <f>IF(China_RestructuringDummies!EZ113=1,IF(PrivateDefaultData!EZ113=0,1,0),0)</f>
        <v>0</v>
      </c>
      <c r="FA113" s="11">
        <f>IF(China_RestructuringDummies!FA113=1,IF(PrivateDefaultData!FA113=0,1,0),0)</f>
        <v>0</v>
      </c>
      <c r="FB113" s="11">
        <f>IF(China_RestructuringDummies!FB113=1,IF(PrivateDefaultData!FB113=0,1,0),0)</f>
        <v>0</v>
      </c>
      <c r="FC113" s="11">
        <f>IF(China_RestructuringDummies!FC113=1,IF(PrivateDefaultData!FC113=0,1,0),0)</f>
        <v>0</v>
      </c>
      <c r="FD113" s="11">
        <f>IF(China_RestructuringDummies!FD113=1,IF(PrivateDefaultData!FD113=0,1,0),0)</f>
        <v>0</v>
      </c>
      <c r="FE113" s="11">
        <f>IF(China_RestructuringDummies!FE113=1,IF(PrivateDefaultData!FE113=0,1,0),0)</f>
        <v>0</v>
      </c>
      <c r="FF113" s="11">
        <f>IF(China_RestructuringDummies!FF113=1,IF(PrivateDefaultData!FF113=0,1,0),0)</f>
        <v>0</v>
      </c>
      <c r="FG113" s="11">
        <f>IF(China_RestructuringDummies!FG113=1,IF(PrivateDefaultData!FG113=0,1,0),0)</f>
        <v>0</v>
      </c>
      <c r="FH113" s="11">
        <f>IF(China_RestructuringDummies!FH113=1,IF(PrivateDefaultData!FH113=0,1,0),0)</f>
        <v>0</v>
      </c>
      <c r="FI113" s="11">
        <f>IF(China_RestructuringDummies!FI113=1,IF(PrivateDefaultData!FI113=0,1,0),0)</f>
        <v>0</v>
      </c>
      <c r="FJ113" s="11">
        <f>IF(China_RestructuringDummies!FJ113=1,IF(PrivateDefaultData!FJ113=0,1,0),0)</f>
        <v>0</v>
      </c>
      <c r="FK113" s="11">
        <f>IF(China_RestructuringDummies!FK113=1,IF(PrivateDefaultData!FK113=0,1,0),0)</f>
        <v>0</v>
      </c>
      <c r="FL113" s="11">
        <f>IF(China_RestructuringDummies!FL113=1,IF(PrivateDefaultData!FL113=0,1,0),0)</f>
        <v>0</v>
      </c>
      <c r="FM113" s="11">
        <f>IF(China_RestructuringDummies!FM113=1,IF(PrivateDefaultData!FM113=0,1,0),0)</f>
        <v>0</v>
      </c>
      <c r="FN113" s="11">
        <f>IF(China_RestructuringDummies!FN113=1,IF(PrivateDefaultData!FN113=0,1,0),0)</f>
        <v>0</v>
      </c>
      <c r="FO113" s="11">
        <f>IF(China_RestructuringDummies!FO113=1,IF(PrivateDefaultData!FO113=0,1,0),0)</f>
        <v>0</v>
      </c>
      <c r="FP113" s="11">
        <f>IF(China_RestructuringDummies!FP113=1,IF(PrivateDefaultData!FP113=0,1,0),0)</f>
        <v>0</v>
      </c>
      <c r="FQ113" s="11">
        <f>IF(China_RestructuringDummies!FQ113=1,IF(PrivateDefaultData!FQ113=0,1,0),0)</f>
        <v>0</v>
      </c>
      <c r="FR113" s="11">
        <f>IF(China_RestructuringDummies!FR113=1,IF(PrivateDefaultData!FR113=0,1,0),0)</f>
        <v>0</v>
      </c>
      <c r="FS113" s="11">
        <f>IF(China_RestructuringDummies!FS113=1,IF(PrivateDefaultData!FS113=0,1,0),0)</f>
        <v>0</v>
      </c>
      <c r="FT113" s="11">
        <f>IF(China_RestructuringDummies!FT113=1,IF(PrivateDefaultData!FT113=0,1,0),0)</f>
        <v>0</v>
      </c>
      <c r="FU113" s="11">
        <f>IF(China_RestructuringDummies!FU113=1,IF(PrivateDefaultData!FU113=0,1,0),0)</f>
        <v>0</v>
      </c>
      <c r="FV113" s="11">
        <f>IF(China_RestructuringDummies!FV113=1,IF(PrivateDefaultData!FV113=0,1,0),0)</f>
        <v>0</v>
      </c>
      <c r="FW113" s="11">
        <f>IF(China_RestructuringDummies!FW113=1,IF(PrivateDefaultData!FW113=0,1,0),0)</f>
        <v>0</v>
      </c>
      <c r="FX113" s="11">
        <f>IF(China_RestructuringDummies!FX113=1,IF(PrivateDefaultData!FX113=0,1,0),0)</f>
        <v>0</v>
      </c>
      <c r="FY113" s="11">
        <f>IF(China_RestructuringDummies!FY113=1,IF(PrivateDefaultData!FY113=0,1,0),0)</f>
        <v>0</v>
      </c>
      <c r="FZ113" s="11">
        <f>IF(China_RestructuringDummies!FZ113=1,IF(PrivateDefaultData!FZ113=0,1,0),0)</f>
        <v>0</v>
      </c>
      <c r="GA113" s="11">
        <f>IF(China_RestructuringDummies!GA113=1,IF(PrivateDefaultData!GA113=0,1,0),0)</f>
        <v>0</v>
      </c>
      <c r="GB113" s="11">
        <f>IF(China_RestructuringDummies!GB113=1,IF(PrivateDefaultData!GB113=0,1,0),0)</f>
        <v>0</v>
      </c>
      <c r="GC113" s="11">
        <f>IF(China_RestructuringDummies!GC113=1,IF(PrivateDefaultData!GC113=0,1,0),0)</f>
        <v>0</v>
      </c>
      <c r="GD113" s="11">
        <f>IF(China_RestructuringDummies!GD113=1,IF(PrivateDefaultData!GD113=0,1,0),0)</f>
        <v>0</v>
      </c>
      <c r="GE113" s="11">
        <f>IF(China_RestructuringDummies!GE113=1,IF(PrivateDefaultData!GE113=0,1,0),0)</f>
        <v>0</v>
      </c>
      <c r="GF113" s="11">
        <f>IF(China_RestructuringDummies!GF113=1,IF(PrivateDefaultData!GF113=0,1,0),0)</f>
        <v>0</v>
      </c>
      <c r="GG113" s="11">
        <f>IF(China_RestructuringDummies!GG113=1,IF(PrivateDefaultData!GG113=0,1,0),0)</f>
        <v>0</v>
      </c>
      <c r="GH113" s="11">
        <f>IF(China_RestructuringDummies!GH113=1,IF(PrivateDefaultData!GH113=0,1,0),0)</f>
        <v>0</v>
      </c>
      <c r="GI113" s="11">
        <f>IF(China_RestructuringDummies!GI113=1,IF(PrivateDefaultData!GI113=0,1,0),0)</f>
        <v>0</v>
      </c>
      <c r="GJ113" s="11">
        <f>IF(China_RestructuringDummies!GJ113=1,IF(PrivateDefaultData!GJ113=0,1,0),0)</f>
        <v>0</v>
      </c>
      <c r="GK113" s="11">
        <f>IF(China_RestructuringDummies!GK113=1,IF(PrivateDefaultData!GK113=0,1,0),0)</f>
        <v>0</v>
      </c>
      <c r="GL113" s="11">
        <f>IF(China_RestructuringDummies!GL113=1,IF(PrivateDefaultData!GL113=0,1,0),0)</f>
        <v>0</v>
      </c>
      <c r="GM113" s="11">
        <f>IF(China_RestructuringDummies!GM113=1,IF(PrivateDefaultData!GM113=0,1,0),0)</f>
        <v>0</v>
      </c>
      <c r="GN113" s="11">
        <f>IF(China_RestructuringDummies!GN113=1,IF(PrivateDefaultData!GN113=0,1,0),0)</f>
        <v>0</v>
      </c>
      <c r="GO113" s="11">
        <f>IF(China_RestructuringDummies!GO113=1,IF(PrivateDefaultData!GO113=0,1,0),0)</f>
        <v>0</v>
      </c>
      <c r="GP113" s="11">
        <f>IF(China_RestructuringDummies!GP113=1,IF(PrivateDefaultData!GP113=0,1,0),0)</f>
        <v>0</v>
      </c>
      <c r="GQ113" s="11">
        <f>IF(China_RestructuringDummies!GQ113=1,IF(PrivateDefaultData!GQ113=0,1,0),0)</f>
        <v>0</v>
      </c>
      <c r="GR113" s="11">
        <f>IF(China_RestructuringDummies!GR113=1,IF(PrivateDefaultData!GR113=0,1,0),0)</f>
        <v>0</v>
      </c>
      <c r="GS113" s="11">
        <f>IF(China_RestructuringDummies!GS113=1,IF(PrivateDefaultData!GS113=0,1,0),0)</f>
        <v>0</v>
      </c>
      <c r="GT113" s="11">
        <f>IF(China_RestructuringDummies!GT113=1,IF(PrivateDefaultData!GT113=0,1,0),0)</f>
        <v>0</v>
      </c>
      <c r="GU113" s="11">
        <f>IF(China_RestructuringDummies!GU113=1,IF(PrivateDefaultData!GU113=0,1,0),0)</f>
        <v>0</v>
      </c>
      <c r="GV113" s="11">
        <f>IF(China_RestructuringDummies!GV113=1,IF(PrivateDefaultData!GV113=0,1,0),0)</f>
        <v>0</v>
      </c>
      <c r="GW113" s="11">
        <f>IF(China_RestructuringDummies!GW113=1,IF(PrivateDefaultData!GW113=0,1,0),0)</f>
        <v>0</v>
      </c>
      <c r="GX113" s="11">
        <f>IF(China_RestructuringDummies!GX113=1,IF(PrivateDefaultData!GX113=0,1,0),0)</f>
        <v>0</v>
      </c>
      <c r="GY113" s="11">
        <f>IF(China_RestructuringDummies!GY113=1,IF(PrivateDefaultData!GY113=0,1,0),0)</f>
        <v>0</v>
      </c>
      <c r="GZ113" s="11">
        <f>IF(China_RestructuringDummies!GZ113=1,IF(PrivateDefaultData!GZ113=0,1,0),0)</f>
        <v>0</v>
      </c>
      <c r="HA113" s="11">
        <f>IF(China_RestructuringDummies!HA113=1,IF(PrivateDefaultData!HA113=0,1,0),0)</f>
        <v>0</v>
      </c>
      <c r="HB113" s="11">
        <f>IF(China_RestructuringDummies!HB113=1,IF(PrivateDefaultData!HB113=0,1,0),0)</f>
        <v>0</v>
      </c>
      <c r="HC113" s="11">
        <f>IF(China_RestructuringDummies!HC113=1,IF(PrivateDefaultData!HC113=0,1,0),0)</f>
        <v>0</v>
      </c>
      <c r="HD113" s="11">
        <f>IF(China_RestructuringDummies!HD113=1,IF(PrivateDefaultData!HD113=0,1,0),0)</f>
        <v>0</v>
      </c>
      <c r="HE113" s="11">
        <f>IF(China_RestructuringDummies!HE113=1,IF(PrivateDefaultData!HE113=0,1,0),0)</f>
        <v>0</v>
      </c>
      <c r="HF113" s="11">
        <f>IF(China_RestructuringDummies!HF113=1,IF(PrivateDefaultData!HF113=0,1,0),0)</f>
        <v>0</v>
      </c>
      <c r="HG113" s="11">
        <f>IF(China_RestructuringDummies!HG113=1,IF(PrivateDefaultData!HG113=0,1,0),0)</f>
        <v>0</v>
      </c>
      <c r="HH113" s="11">
        <f>IF(China_RestructuringDummies!HH113=1,IF(PrivateDefaultData!HH113=0,1,0),0)</f>
        <v>0</v>
      </c>
      <c r="HI113" s="11">
        <f>IF(China_RestructuringDummies!HI113=1,IF(PrivateDefaultData!HI113=0,1,0),0)</f>
        <v>0</v>
      </c>
      <c r="HJ113" s="11">
        <f>IF(China_RestructuringDummies!HJ113=1,IF(PrivateDefaultData!HJ113=0,1,0),0)</f>
        <v>0</v>
      </c>
      <c r="HK113" s="11">
        <f>IF(China_RestructuringDummies!HK113=1,IF(PrivateDefaultData!HK113=0,1,0),0)</f>
        <v>0</v>
      </c>
      <c r="HL113" s="11">
        <f>IF(China_RestructuringDummies!HL113=1,IF(PrivateDefaultData!HL113=0,1,0),0)</f>
        <v>0</v>
      </c>
      <c r="HM113" s="11">
        <f>IF(China_RestructuringDummies!HM113=1,IF(PrivateDefaultData!HM113=0,1,0),0)</f>
        <v>0</v>
      </c>
    </row>
    <row r="114" spans="1:221" x14ac:dyDescent="0.3">
      <c r="A114" s="13" t="s">
        <v>88</v>
      </c>
      <c r="B114" s="11">
        <f>IF(China_RestructuringDummies!B114=1,IF(PrivateDefaultData!B114=0,1,0),0)</f>
        <v>0</v>
      </c>
      <c r="C114" s="11">
        <f>IF(China_RestructuringDummies!C114=1,IF(PrivateDefaultData!C114=0,1,0),0)</f>
        <v>0</v>
      </c>
      <c r="D114" s="11">
        <f>IF(China_RestructuringDummies!D114=1,IF(PrivateDefaultData!D114=0,1,0),0)</f>
        <v>0</v>
      </c>
      <c r="E114" s="11">
        <f>IF(China_RestructuringDummies!E114=1,IF(PrivateDefaultData!E114=0,1,0),0)</f>
        <v>0</v>
      </c>
      <c r="F114" s="11">
        <f>IF(China_RestructuringDummies!F114=1,IF(PrivateDefaultData!F114=0,1,0),0)</f>
        <v>0</v>
      </c>
      <c r="G114" s="11">
        <f>IF(China_RestructuringDummies!G114=1,IF(PrivateDefaultData!G114=0,1,0),0)</f>
        <v>0</v>
      </c>
      <c r="H114" s="11">
        <f>IF(China_RestructuringDummies!H114=1,IF(PrivateDefaultData!H114=0,1,0),0)</f>
        <v>0</v>
      </c>
      <c r="I114" s="11">
        <f>IF(China_RestructuringDummies!I114=1,IF(PrivateDefaultData!I114=0,1,0),0)</f>
        <v>0</v>
      </c>
      <c r="J114" s="11">
        <f>IF(China_RestructuringDummies!J114=1,IF(PrivateDefaultData!J114=0,1,0),0)</f>
        <v>0</v>
      </c>
      <c r="K114" s="11">
        <f>IF(China_RestructuringDummies!K114=1,IF(PrivateDefaultData!K114=0,1,0),0)</f>
        <v>0</v>
      </c>
      <c r="L114" s="11">
        <f>IF(China_RestructuringDummies!L114=1,IF(PrivateDefaultData!L114=0,1,0),0)</f>
        <v>0</v>
      </c>
      <c r="M114" s="11">
        <f>IF(China_RestructuringDummies!M114=1,IF(PrivateDefaultData!M114=0,1,0),0)</f>
        <v>0</v>
      </c>
      <c r="N114" s="11">
        <f>IF(China_RestructuringDummies!N114=1,IF(PrivateDefaultData!N114=0,1,0),0)</f>
        <v>0</v>
      </c>
      <c r="O114" s="11">
        <f>IF(China_RestructuringDummies!O114=1,IF(PrivateDefaultData!O114=0,1,0),0)</f>
        <v>0</v>
      </c>
      <c r="P114" s="11">
        <f>IF(China_RestructuringDummies!P114=1,IF(PrivateDefaultData!P114=0,1,0),0)</f>
        <v>0</v>
      </c>
      <c r="Q114" s="11">
        <f>IF(China_RestructuringDummies!Q114=1,IF(PrivateDefaultData!Q114=0,1,0),0)</f>
        <v>0</v>
      </c>
      <c r="R114" s="11">
        <f>IF(China_RestructuringDummies!R114=1,IF(PrivateDefaultData!R114=0,1,0),0)</f>
        <v>0</v>
      </c>
      <c r="S114" s="11">
        <f>IF(China_RestructuringDummies!S114=1,IF(PrivateDefaultData!S114=0,1,0),0)</f>
        <v>0</v>
      </c>
      <c r="T114" s="11">
        <f>IF(China_RestructuringDummies!T114=1,IF(PrivateDefaultData!T114=0,1,0),0)</f>
        <v>0</v>
      </c>
      <c r="U114" s="11">
        <f>IF(China_RestructuringDummies!U114=1,IF(PrivateDefaultData!U114=0,1,0),0)</f>
        <v>0</v>
      </c>
      <c r="V114" s="11">
        <f>IF(China_RestructuringDummies!V114=1,IF(PrivateDefaultData!V114=0,1,0),0)</f>
        <v>0</v>
      </c>
      <c r="W114" s="11">
        <f>IF(China_RestructuringDummies!W114=1,IF(PrivateDefaultData!W114=0,1,0),0)</f>
        <v>0</v>
      </c>
      <c r="X114" s="11">
        <f>IF(China_RestructuringDummies!X114=1,IF(PrivateDefaultData!X114=0,1,0),0)</f>
        <v>0</v>
      </c>
      <c r="Y114" s="11">
        <f>IF(China_RestructuringDummies!Y114=1,IF(PrivateDefaultData!Y114=0,1,0),0)</f>
        <v>0</v>
      </c>
      <c r="Z114" s="11">
        <f>IF(China_RestructuringDummies!Z114=1,IF(PrivateDefaultData!Z114=0,1,0),0)</f>
        <v>0</v>
      </c>
      <c r="AA114" s="11">
        <f>IF(China_RestructuringDummies!AA114=1,IF(PrivateDefaultData!AA114=0,1,0),0)</f>
        <v>0</v>
      </c>
      <c r="AB114" s="11">
        <f>IF(China_RestructuringDummies!AB114=1,IF(PrivateDefaultData!AB114=0,1,0),0)</f>
        <v>0</v>
      </c>
      <c r="AC114" s="11">
        <f>IF(China_RestructuringDummies!AC114=1,IF(PrivateDefaultData!AC114=0,1,0),0)</f>
        <v>0</v>
      </c>
      <c r="AD114" s="11">
        <f>IF(China_RestructuringDummies!AD114=1,IF(PrivateDefaultData!AD114=0,1,0),0)</f>
        <v>0</v>
      </c>
      <c r="AE114" s="11">
        <f>IF(China_RestructuringDummies!AE114=1,IF(PrivateDefaultData!AE114=0,1,0),0)</f>
        <v>0</v>
      </c>
      <c r="AF114" s="11">
        <f>IF(China_RestructuringDummies!AF114=1,IF(PrivateDefaultData!AF114=0,1,0),0)</f>
        <v>0</v>
      </c>
      <c r="AG114" s="11">
        <f>IF(China_RestructuringDummies!AG114=1,IF(PrivateDefaultData!AG114=0,1,0),0)</f>
        <v>0</v>
      </c>
      <c r="AH114" s="11">
        <f>IF(China_RestructuringDummies!AH114=1,IF(PrivateDefaultData!AH114=0,1,0),0)</f>
        <v>0</v>
      </c>
      <c r="AI114" s="11">
        <f>IF(China_RestructuringDummies!AI114=1,IF(PrivateDefaultData!AI114=0,1,0),0)</f>
        <v>0</v>
      </c>
      <c r="AJ114" s="11">
        <f>IF(China_RestructuringDummies!AJ114=1,IF(PrivateDefaultData!AJ114=0,1,0),0)</f>
        <v>0</v>
      </c>
      <c r="AK114" s="11">
        <f>IF(China_RestructuringDummies!AK114=1,IF(PrivateDefaultData!AK114=0,1,0),0)</f>
        <v>0</v>
      </c>
      <c r="AL114" s="11">
        <f>IF(China_RestructuringDummies!AL114=1,IF(PrivateDefaultData!AL114=0,1,0),0)</f>
        <v>0</v>
      </c>
      <c r="AM114" s="11">
        <f>IF(China_RestructuringDummies!AM114=1,IF(PrivateDefaultData!AM114=0,1,0),0)</f>
        <v>0</v>
      </c>
      <c r="AN114" s="11">
        <f>IF(China_RestructuringDummies!AN114=1,IF(PrivateDefaultData!AN114=0,1,0),0)</f>
        <v>0</v>
      </c>
      <c r="AO114" s="11">
        <f>IF(China_RestructuringDummies!AO114=1,IF(PrivateDefaultData!AO114=0,1,0),0)</f>
        <v>0</v>
      </c>
      <c r="AP114" s="11">
        <f>IF(China_RestructuringDummies!AP114=1,IF(PrivateDefaultData!AP114=0,1,0),0)</f>
        <v>0</v>
      </c>
      <c r="AQ114" s="11">
        <f>IF(China_RestructuringDummies!AQ114=1,IF(PrivateDefaultData!AQ114=0,1,0),0)</f>
        <v>0</v>
      </c>
      <c r="AR114" s="11">
        <f>IF(China_RestructuringDummies!AR114=1,IF(PrivateDefaultData!AR114=0,1,0),0)</f>
        <v>0</v>
      </c>
      <c r="AS114" s="11">
        <f>IF(China_RestructuringDummies!AS114=1,IF(PrivateDefaultData!AS114=0,1,0),0)</f>
        <v>0</v>
      </c>
      <c r="AT114" s="11">
        <f>IF(China_RestructuringDummies!AT114=1,IF(PrivateDefaultData!AT114=0,1,0),0)</f>
        <v>0</v>
      </c>
      <c r="AU114" s="11">
        <f>IF(China_RestructuringDummies!AU114=1,IF(PrivateDefaultData!AU114=0,1,0),0)</f>
        <v>0</v>
      </c>
      <c r="AV114" s="11">
        <f>IF(China_RestructuringDummies!AV114=1,IF(PrivateDefaultData!AV114=0,1,0),0)</f>
        <v>0</v>
      </c>
      <c r="AW114" s="11">
        <f>IF(China_RestructuringDummies!AW114=1,IF(PrivateDefaultData!AW114=0,1,0),0)</f>
        <v>0</v>
      </c>
      <c r="AX114" s="11">
        <f>IF(China_RestructuringDummies!AX114=1,IF(PrivateDefaultData!AX114=0,1,0),0)</f>
        <v>0</v>
      </c>
      <c r="AY114" s="11">
        <f>IF(China_RestructuringDummies!AY114=1,IF(PrivateDefaultData!AY114=0,1,0),0)</f>
        <v>0</v>
      </c>
      <c r="AZ114" s="11">
        <f>IF(China_RestructuringDummies!AZ114=1,IF(PrivateDefaultData!AZ114=0,1,0),0)</f>
        <v>0</v>
      </c>
      <c r="BA114" s="11">
        <f>IF(China_RestructuringDummies!BA114=1,IF(PrivateDefaultData!BA114=0,1,0),0)</f>
        <v>0</v>
      </c>
      <c r="BB114" s="11">
        <f>IF(China_RestructuringDummies!BB114=1,IF(PrivateDefaultData!BB114=0,1,0),0)</f>
        <v>0</v>
      </c>
      <c r="BC114" s="11">
        <f>IF(China_RestructuringDummies!BC114=1,IF(PrivateDefaultData!BC114=0,1,0),0)</f>
        <v>0</v>
      </c>
      <c r="BD114" s="11">
        <f>IF(China_RestructuringDummies!BD114=1,IF(PrivateDefaultData!BD114=0,1,0),0)</f>
        <v>0</v>
      </c>
      <c r="BE114" s="11">
        <f>IF(China_RestructuringDummies!BE114=1,IF(PrivateDefaultData!BE114=0,1,0),0)</f>
        <v>0</v>
      </c>
      <c r="BF114" s="11">
        <f>IF(China_RestructuringDummies!BF114=1,IF(PrivateDefaultData!BF114=0,1,0),0)</f>
        <v>0</v>
      </c>
      <c r="BG114" s="11">
        <f>IF(China_RestructuringDummies!BG114=1,IF(PrivateDefaultData!BG114=0,1,0),0)</f>
        <v>0</v>
      </c>
      <c r="BH114" s="11">
        <f>IF(China_RestructuringDummies!BH114=1,IF(PrivateDefaultData!BH114=0,1,0),0)</f>
        <v>0</v>
      </c>
      <c r="BI114" s="11">
        <f>IF(China_RestructuringDummies!BI114=1,IF(PrivateDefaultData!BI114=0,1,0),0)</f>
        <v>0</v>
      </c>
      <c r="BJ114" s="11">
        <f>IF(China_RestructuringDummies!BJ114=1,IF(PrivateDefaultData!BJ114=0,1,0),0)</f>
        <v>0</v>
      </c>
      <c r="BK114" s="11">
        <f>IF(China_RestructuringDummies!BK114=1,IF(PrivateDefaultData!BK114=0,1,0),0)</f>
        <v>0</v>
      </c>
      <c r="BL114" s="11">
        <f>IF(China_RestructuringDummies!BL114=1,IF(PrivateDefaultData!BL114=0,1,0),0)</f>
        <v>0</v>
      </c>
      <c r="BM114" s="11">
        <f>IF(China_RestructuringDummies!BM114=1,IF(PrivateDefaultData!BM114=0,1,0),0)</f>
        <v>0</v>
      </c>
      <c r="BN114" s="11">
        <f>IF(China_RestructuringDummies!BN114=1,IF(PrivateDefaultData!BN114=0,1,0),0)</f>
        <v>0</v>
      </c>
      <c r="BO114" s="11">
        <f>IF(China_RestructuringDummies!BO114=1,IF(PrivateDefaultData!BO114=0,1,0),0)</f>
        <v>0</v>
      </c>
      <c r="BP114" s="11">
        <f>IF(China_RestructuringDummies!BP114=1,IF(PrivateDefaultData!BP114=0,1,0),0)</f>
        <v>0</v>
      </c>
      <c r="BQ114" s="11">
        <f>IF(China_RestructuringDummies!BQ114=1,IF(PrivateDefaultData!BQ114=0,1,0),0)</f>
        <v>0</v>
      </c>
      <c r="BR114" s="11">
        <f>IF(China_RestructuringDummies!BR114=1,IF(PrivateDefaultData!BR114=0,1,0),0)</f>
        <v>0</v>
      </c>
      <c r="BS114" s="11">
        <f>IF(China_RestructuringDummies!BS114=1,IF(PrivateDefaultData!BS114=0,1,0),0)</f>
        <v>0</v>
      </c>
      <c r="BT114" s="11">
        <f>IF(China_RestructuringDummies!BT114=1,IF(PrivateDefaultData!BT114=0,1,0),0)</f>
        <v>0</v>
      </c>
      <c r="BU114" s="11">
        <f>IF(China_RestructuringDummies!BU114=1,IF(PrivateDefaultData!BU114=0,1,0),0)</f>
        <v>0</v>
      </c>
      <c r="BV114" s="11">
        <f>IF(China_RestructuringDummies!BV114=1,IF(PrivateDefaultData!BV114=0,1,0),0)</f>
        <v>0</v>
      </c>
      <c r="BW114" s="11">
        <f>IF(China_RestructuringDummies!BW114=1,IF(PrivateDefaultData!BW114=0,1,0),0)</f>
        <v>0</v>
      </c>
      <c r="BX114" s="11">
        <f>IF(China_RestructuringDummies!BX114=1,IF(PrivateDefaultData!BX114=0,1,0),0)</f>
        <v>0</v>
      </c>
      <c r="BY114" s="11">
        <f>IF(China_RestructuringDummies!BY114=1,IF(PrivateDefaultData!BY114=0,1,0),0)</f>
        <v>0</v>
      </c>
      <c r="BZ114" s="11">
        <f>IF(China_RestructuringDummies!BZ114=1,IF(PrivateDefaultData!BZ114=0,1,0),0)</f>
        <v>0</v>
      </c>
      <c r="CA114" s="11">
        <f>IF(China_RestructuringDummies!CA114=1,IF(PrivateDefaultData!CA114=0,1,0),0)</f>
        <v>0</v>
      </c>
      <c r="CB114" s="11">
        <f>IF(China_RestructuringDummies!CB114=1,IF(PrivateDefaultData!CB114=0,1,0),0)</f>
        <v>0</v>
      </c>
      <c r="CC114" s="11">
        <f>IF(China_RestructuringDummies!CC114=1,IF(PrivateDefaultData!CC114=0,1,0),0)</f>
        <v>0</v>
      </c>
      <c r="CD114" s="11">
        <f>IF(China_RestructuringDummies!CD114=1,IF(PrivateDefaultData!CD114=0,1,0),0)</f>
        <v>0</v>
      </c>
      <c r="CE114" s="11">
        <f>IF(China_RestructuringDummies!CE114=1,IF(PrivateDefaultData!CE114=0,1,0),0)</f>
        <v>0</v>
      </c>
      <c r="CF114" s="11">
        <f>IF(China_RestructuringDummies!CF114=1,IF(PrivateDefaultData!CF114=0,1,0),0)</f>
        <v>0</v>
      </c>
      <c r="CG114" s="11">
        <f>IF(China_RestructuringDummies!CG114=1,IF(PrivateDefaultData!CG114=0,1,0),0)</f>
        <v>0</v>
      </c>
      <c r="CH114" s="11">
        <f>IF(China_RestructuringDummies!CH114=1,IF(PrivateDefaultData!CH114=0,1,0),0)</f>
        <v>0</v>
      </c>
      <c r="CI114" s="11">
        <f>IF(China_RestructuringDummies!CI114=1,IF(PrivateDefaultData!CI114=0,1,0),0)</f>
        <v>0</v>
      </c>
      <c r="CJ114" s="11">
        <f>IF(China_RestructuringDummies!CJ114=1,IF(PrivateDefaultData!CJ114=0,1,0),0)</f>
        <v>0</v>
      </c>
      <c r="CK114" s="11">
        <f>IF(China_RestructuringDummies!CK114=1,IF(PrivateDefaultData!CK114=0,1,0),0)</f>
        <v>0</v>
      </c>
      <c r="CL114" s="11">
        <f>IF(China_RestructuringDummies!CL114=1,IF(PrivateDefaultData!CL114=0,1,0),0)</f>
        <v>0</v>
      </c>
      <c r="CM114" s="11">
        <f>IF(China_RestructuringDummies!CM114=1,IF(PrivateDefaultData!CM114=0,1,0),0)</f>
        <v>0</v>
      </c>
      <c r="CN114" s="11">
        <f>IF(China_RestructuringDummies!CN114=1,IF(PrivateDefaultData!CN114=0,1,0),0)</f>
        <v>0</v>
      </c>
      <c r="CO114" s="11">
        <f>IF(China_RestructuringDummies!CO114=1,IF(PrivateDefaultData!CO114=0,1,0),0)</f>
        <v>0</v>
      </c>
      <c r="CP114" s="11">
        <f>IF(China_RestructuringDummies!CP114=1,IF(PrivateDefaultData!CP114=0,1,0),0)</f>
        <v>0</v>
      </c>
      <c r="CQ114" s="11">
        <f>IF(China_RestructuringDummies!CQ114=1,IF(PrivateDefaultData!CQ114=0,1,0),0)</f>
        <v>0</v>
      </c>
      <c r="CR114" s="11">
        <f>IF(China_RestructuringDummies!CR114=1,IF(PrivateDefaultData!CR114=0,1,0),0)</f>
        <v>0</v>
      </c>
      <c r="CS114" s="11">
        <f>IF(China_RestructuringDummies!CS114=1,IF(PrivateDefaultData!CS114=0,1,0),0)</f>
        <v>0</v>
      </c>
      <c r="CT114" s="11">
        <f>IF(China_RestructuringDummies!CT114=1,IF(PrivateDefaultData!CT114=0,1,0),0)</f>
        <v>0</v>
      </c>
      <c r="CU114" s="11">
        <f>IF(China_RestructuringDummies!CU114=1,IF(PrivateDefaultData!CU114=0,1,0),0)</f>
        <v>0</v>
      </c>
      <c r="CV114" s="11">
        <f>IF(China_RestructuringDummies!CV114=1,IF(PrivateDefaultData!CV114=0,1,0),0)</f>
        <v>0</v>
      </c>
      <c r="CW114" s="11">
        <f>IF(China_RestructuringDummies!CW114=1,IF(PrivateDefaultData!CW114=0,1,0),0)</f>
        <v>0</v>
      </c>
      <c r="CX114" s="11">
        <f>IF(China_RestructuringDummies!CX114=1,IF(PrivateDefaultData!CX114=0,1,0),0)</f>
        <v>0</v>
      </c>
      <c r="CY114" s="11">
        <f>IF(China_RestructuringDummies!CY114=1,IF(PrivateDefaultData!CY114=0,1,0),0)</f>
        <v>0</v>
      </c>
      <c r="CZ114" s="11">
        <f>IF(China_RestructuringDummies!CZ114=1,IF(PrivateDefaultData!CZ114=0,1,0),0)</f>
        <v>0</v>
      </c>
      <c r="DA114" s="11">
        <f>IF(China_RestructuringDummies!DA114=1,IF(PrivateDefaultData!DA114=0,1,0),0)</f>
        <v>0</v>
      </c>
      <c r="DB114" s="11">
        <f>IF(China_RestructuringDummies!DB114=1,IF(PrivateDefaultData!DB114=0,1,0),0)</f>
        <v>0</v>
      </c>
      <c r="DC114" s="11">
        <f>IF(China_RestructuringDummies!DC114=1,IF(PrivateDefaultData!DC114=0,1,0),0)</f>
        <v>0</v>
      </c>
      <c r="DD114" s="11">
        <f>IF(China_RestructuringDummies!DD114=1,IF(PrivateDefaultData!DD114=0,1,0),0)</f>
        <v>0</v>
      </c>
      <c r="DE114" s="11">
        <f>IF(China_RestructuringDummies!DE114=1,IF(PrivateDefaultData!DE114=0,1,0),0)</f>
        <v>0</v>
      </c>
      <c r="DF114" s="11">
        <f>IF(China_RestructuringDummies!DF114=1,IF(PrivateDefaultData!DF114=0,1,0),0)</f>
        <v>0</v>
      </c>
      <c r="DG114" s="11">
        <f>IF(China_RestructuringDummies!DG114=1,IF(PrivateDefaultData!DG114=0,1,0),0)</f>
        <v>0</v>
      </c>
      <c r="DH114" s="11">
        <f>IF(China_RestructuringDummies!DH114=1,IF(PrivateDefaultData!DH114=0,1,0),0)</f>
        <v>0</v>
      </c>
      <c r="DI114" s="11">
        <f>IF(China_RestructuringDummies!DI114=1,IF(PrivateDefaultData!DI114=0,1,0),0)</f>
        <v>0</v>
      </c>
      <c r="DJ114" s="11">
        <f>IF(China_RestructuringDummies!DJ114=1,IF(PrivateDefaultData!DJ114=0,1,0),0)</f>
        <v>0</v>
      </c>
      <c r="DK114" s="11">
        <f>IF(China_RestructuringDummies!DK114=1,IF(PrivateDefaultData!DK114=0,1,0),0)</f>
        <v>0</v>
      </c>
      <c r="DL114" s="11">
        <f>IF(China_RestructuringDummies!DL114=1,IF(PrivateDefaultData!DL114=0,1,0),0)</f>
        <v>0</v>
      </c>
      <c r="DM114" s="11">
        <f>IF(China_RestructuringDummies!DM114=1,IF(PrivateDefaultData!DM114=0,1,0),0)</f>
        <v>0</v>
      </c>
      <c r="DN114" s="11">
        <f>IF(China_RestructuringDummies!DN114=1,IF(PrivateDefaultData!DN114=0,1,0),0)</f>
        <v>0</v>
      </c>
      <c r="DO114" s="11">
        <f>IF(China_RestructuringDummies!DO114=1,IF(PrivateDefaultData!DO114=0,1,0),0)</f>
        <v>0</v>
      </c>
      <c r="DP114" s="11">
        <f>IF(China_RestructuringDummies!DP114=1,IF(PrivateDefaultData!DP114=0,1,0),0)</f>
        <v>0</v>
      </c>
      <c r="DQ114" s="11">
        <f>IF(China_RestructuringDummies!DQ114=1,IF(PrivateDefaultData!DQ114=0,1,0),0)</f>
        <v>0</v>
      </c>
      <c r="DR114" s="11">
        <f>IF(China_RestructuringDummies!DR114=1,IF(PrivateDefaultData!DR114=0,1,0),0)</f>
        <v>0</v>
      </c>
      <c r="DS114" s="11">
        <f>IF(China_RestructuringDummies!DS114=1,IF(PrivateDefaultData!DS114=0,1,0),0)</f>
        <v>0</v>
      </c>
      <c r="DT114" s="11">
        <f>IF(China_RestructuringDummies!DT114=1,IF(PrivateDefaultData!DT114=0,1,0),0)</f>
        <v>0</v>
      </c>
      <c r="DU114" s="11">
        <f>IF(China_RestructuringDummies!DU114=1,IF(PrivateDefaultData!DU114=0,1,0),0)</f>
        <v>0</v>
      </c>
      <c r="DV114" s="11">
        <f>IF(China_RestructuringDummies!DV114=1,IF(PrivateDefaultData!DV114=0,1,0),0)</f>
        <v>0</v>
      </c>
      <c r="DW114" s="11">
        <f>IF(China_RestructuringDummies!DW114=1,IF(PrivateDefaultData!DW114=0,1,0),0)</f>
        <v>0</v>
      </c>
      <c r="DX114" s="11">
        <f>IF(China_RestructuringDummies!DX114=1,IF(PrivateDefaultData!DX114=0,1,0),0)</f>
        <v>0</v>
      </c>
      <c r="DY114" s="11">
        <f>IF(China_RestructuringDummies!DY114=1,IF(PrivateDefaultData!DY114=0,1,0),0)</f>
        <v>0</v>
      </c>
      <c r="DZ114" s="11">
        <f>IF(China_RestructuringDummies!DZ114=1,IF(PrivateDefaultData!DZ114=0,1,0),0)</f>
        <v>0</v>
      </c>
      <c r="EA114" s="11">
        <f>IF(China_RestructuringDummies!EA114=1,IF(PrivateDefaultData!EA114=0,1,0),0)</f>
        <v>0</v>
      </c>
      <c r="EB114" s="11">
        <f>IF(China_RestructuringDummies!EB114=1,IF(PrivateDefaultData!EB114=0,1,0),0)</f>
        <v>0</v>
      </c>
      <c r="EC114" s="11">
        <f>IF(China_RestructuringDummies!EC114=1,IF(PrivateDefaultData!EC114=0,1,0),0)</f>
        <v>0</v>
      </c>
      <c r="ED114" s="11">
        <f>IF(China_RestructuringDummies!ED114=1,IF(PrivateDefaultData!ED114=0,1,0),0)</f>
        <v>0</v>
      </c>
      <c r="EE114" s="11">
        <f>IF(China_RestructuringDummies!EE114=1,IF(PrivateDefaultData!EE114=0,1,0),0)</f>
        <v>0</v>
      </c>
      <c r="EF114" s="11">
        <f>IF(China_RestructuringDummies!EF114=1,IF(PrivateDefaultData!EF114=0,1,0),0)</f>
        <v>0</v>
      </c>
      <c r="EG114" s="11">
        <f>IF(China_RestructuringDummies!EG114=1,IF(PrivateDefaultData!EG114=0,1,0),0)</f>
        <v>0</v>
      </c>
      <c r="EH114" s="11">
        <f>IF(China_RestructuringDummies!EH114=1,IF(PrivateDefaultData!EH114=0,1,0),0)</f>
        <v>0</v>
      </c>
      <c r="EI114" s="11">
        <f>IF(China_RestructuringDummies!EI114=1,IF(PrivateDefaultData!EI114=0,1,0),0)</f>
        <v>0</v>
      </c>
      <c r="EJ114" s="11">
        <f>IF(China_RestructuringDummies!EJ114=1,IF(PrivateDefaultData!EJ114=0,1,0),0)</f>
        <v>0</v>
      </c>
      <c r="EK114" s="11">
        <f>IF(China_RestructuringDummies!EK114=1,IF(PrivateDefaultData!EK114=0,1,0),0)</f>
        <v>0</v>
      </c>
      <c r="EL114" s="11">
        <f>IF(China_RestructuringDummies!EL114=1,IF(PrivateDefaultData!EL114=0,1,0),0)</f>
        <v>0</v>
      </c>
      <c r="EM114" s="11">
        <f>IF(China_RestructuringDummies!EM114=1,IF(PrivateDefaultData!EM114=0,1,0),0)</f>
        <v>0</v>
      </c>
      <c r="EN114" s="11">
        <f>IF(China_RestructuringDummies!EN114=1,IF(PrivateDefaultData!EN114=0,1,0),0)</f>
        <v>0</v>
      </c>
      <c r="EO114" s="11">
        <f>IF(China_RestructuringDummies!EO114=1,IF(PrivateDefaultData!EO114=0,1,0),0)</f>
        <v>0</v>
      </c>
      <c r="EP114" s="11">
        <f>IF(China_RestructuringDummies!EP114=1,IF(PrivateDefaultData!EP114=0,1,0),0)</f>
        <v>0</v>
      </c>
      <c r="EQ114" s="11">
        <f>IF(China_RestructuringDummies!EQ114=1,IF(PrivateDefaultData!EQ114=0,1,0),0)</f>
        <v>0</v>
      </c>
      <c r="ER114" s="11">
        <f>IF(China_RestructuringDummies!ER114=1,IF(PrivateDefaultData!ER114=0,1,0),0)</f>
        <v>0</v>
      </c>
      <c r="ES114" s="11">
        <f>IF(China_RestructuringDummies!ES114=1,IF(PrivateDefaultData!ES114=0,1,0),0)</f>
        <v>0</v>
      </c>
      <c r="ET114" s="11">
        <f>IF(China_RestructuringDummies!ET114=1,IF(PrivateDefaultData!ET114=0,1,0),0)</f>
        <v>0</v>
      </c>
      <c r="EU114" s="11">
        <f>IF(China_RestructuringDummies!EU114=1,IF(PrivateDefaultData!EU114=0,1,0),0)</f>
        <v>0</v>
      </c>
      <c r="EV114" s="11">
        <f>IF(China_RestructuringDummies!EV114=1,IF(PrivateDefaultData!EV114=0,1,0),0)</f>
        <v>0</v>
      </c>
      <c r="EW114" s="11">
        <f>IF(China_RestructuringDummies!EW114=1,IF(PrivateDefaultData!EW114=0,1,0),0)</f>
        <v>0</v>
      </c>
      <c r="EX114" s="11">
        <f>IF(China_RestructuringDummies!EX114=1,IF(PrivateDefaultData!EX114=0,1,0),0)</f>
        <v>0</v>
      </c>
      <c r="EY114" s="11">
        <f>IF(China_RestructuringDummies!EY114=1,IF(PrivateDefaultData!EY114=0,1,0),0)</f>
        <v>0</v>
      </c>
      <c r="EZ114" s="11">
        <f>IF(China_RestructuringDummies!EZ114=1,IF(PrivateDefaultData!EZ114=0,1,0),0)</f>
        <v>0</v>
      </c>
      <c r="FA114" s="11">
        <f>IF(China_RestructuringDummies!FA114=1,IF(PrivateDefaultData!FA114=0,1,0),0)</f>
        <v>0</v>
      </c>
      <c r="FB114" s="11">
        <f>IF(China_RestructuringDummies!FB114=1,IF(PrivateDefaultData!FB114=0,1,0),0)</f>
        <v>0</v>
      </c>
      <c r="FC114" s="11">
        <f>IF(China_RestructuringDummies!FC114=1,IF(PrivateDefaultData!FC114=0,1,0),0)</f>
        <v>0</v>
      </c>
      <c r="FD114" s="11">
        <f>IF(China_RestructuringDummies!FD114=1,IF(PrivateDefaultData!FD114=0,1,0),0)</f>
        <v>0</v>
      </c>
      <c r="FE114" s="11">
        <f>IF(China_RestructuringDummies!FE114=1,IF(PrivateDefaultData!FE114=0,1,0),0)</f>
        <v>0</v>
      </c>
      <c r="FF114" s="11">
        <f>IF(China_RestructuringDummies!FF114=1,IF(PrivateDefaultData!FF114=0,1,0),0)</f>
        <v>0</v>
      </c>
      <c r="FG114" s="11">
        <f>IF(China_RestructuringDummies!FG114=1,IF(PrivateDefaultData!FG114=0,1,0),0)</f>
        <v>0</v>
      </c>
      <c r="FH114" s="11">
        <f>IF(China_RestructuringDummies!FH114=1,IF(PrivateDefaultData!FH114=0,1,0),0)</f>
        <v>0</v>
      </c>
      <c r="FI114" s="11">
        <f>IF(China_RestructuringDummies!FI114=1,IF(PrivateDefaultData!FI114=0,1,0),0)</f>
        <v>0</v>
      </c>
      <c r="FJ114" s="11">
        <f>IF(China_RestructuringDummies!FJ114=1,IF(PrivateDefaultData!FJ114=0,1,0),0)</f>
        <v>0</v>
      </c>
      <c r="FK114" s="11">
        <f>IF(China_RestructuringDummies!FK114=1,IF(PrivateDefaultData!FK114=0,1,0),0)</f>
        <v>0</v>
      </c>
      <c r="FL114" s="11">
        <f>IF(China_RestructuringDummies!FL114=1,IF(PrivateDefaultData!FL114=0,1,0),0)</f>
        <v>0</v>
      </c>
      <c r="FM114" s="11">
        <f>IF(China_RestructuringDummies!FM114=1,IF(PrivateDefaultData!FM114=0,1,0),0)</f>
        <v>0</v>
      </c>
      <c r="FN114" s="11">
        <f>IF(China_RestructuringDummies!FN114=1,IF(PrivateDefaultData!FN114=0,1,0),0)</f>
        <v>0</v>
      </c>
      <c r="FO114" s="11">
        <f>IF(China_RestructuringDummies!FO114=1,IF(PrivateDefaultData!FO114=0,1,0),0)</f>
        <v>0</v>
      </c>
      <c r="FP114" s="11">
        <f>IF(China_RestructuringDummies!FP114=1,IF(PrivateDefaultData!FP114=0,1,0),0)</f>
        <v>0</v>
      </c>
      <c r="FQ114" s="11">
        <f>IF(China_RestructuringDummies!FQ114=1,IF(PrivateDefaultData!FQ114=0,1,0),0)</f>
        <v>0</v>
      </c>
      <c r="FR114" s="11">
        <f>IF(China_RestructuringDummies!FR114=1,IF(PrivateDefaultData!FR114=0,1,0),0)</f>
        <v>0</v>
      </c>
      <c r="FS114" s="11">
        <f>IF(China_RestructuringDummies!FS114=1,IF(PrivateDefaultData!FS114=0,1,0),0)</f>
        <v>0</v>
      </c>
      <c r="FT114" s="11">
        <f>IF(China_RestructuringDummies!FT114=1,IF(PrivateDefaultData!FT114=0,1,0),0)</f>
        <v>0</v>
      </c>
      <c r="FU114" s="11">
        <f>IF(China_RestructuringDummies!FU114=1,IF(PrivateDefaultData!FU114=0,1,0),0)</f>
        <v>0</v>
      </c>
      <c r="FV114" s="11">
        <f>IF(China_RestructuringDummies!FV114=1,IF(PrivateDefaultData!FV114=0,1,0),0)</f>
        <v>0</v>
      </c>
      <c r="FW114" s="11">
        <f>IF(China_RestructuringDummies!FW114=1,IF(PrivateDefaultData!FW114=0,1,0),0)</f>
        <v>0</v>
      </c>
      <c r="FX114" s="11">
        <f>IF(China_RestructuringDummies!FX114=1,IF(PrivateDefaultData!FX114=0,1,0),0)</f>
        <v>0</v>
      </c>
      <c r="FY114" s="11">
        <f>IF(China_RestructuringDummies!FY114=1,IF(PrivateDefaultData!FY114=0,1,0),0)</f>
        <v>0</v>
      </c>
      <c r="FZ114" s="11">
        <f>IF(China_RestructuringDummies!FZ114=1,IF(PrivateDefaultData!FZ114=0,1,0),0)</f>
        <v>0</v>
      </c>
      <c r="GA114" s="11">
        <f>IF(China_RestructuringDummies!GA114=1,IF(PrivateDefaultData!GA114=0,1,0),0)</f>
        <v>0</v>
      </c>
      <c r="GB114" s="11">
        <f>IF(China_RestructuringDummies!GB114=1,IF(PrivateDefaultData!GB114=0,1,0),0)</f>
        <v>0</v>
      </c>
      <c r="GC114" s="11">
        <f>IF(China_RestructuringDummies!GC114=1,IF(PrivateDefaultData!GC114=0,1,0),0)</f>
        <v>0</v>
      </c>
      <c r="GD114" s="11">
        <f>IF(China_RestructuringDummies!GD114=1,IF(PrivateDefaultData!GD114=0,1,0),0)</f>
        <v>0</v>
      </c>
      <c r="GE114" s="11">
        <f>IF(China_RestructuringDummies!GE114=1,IF(PrivateDefaultData!GE114=0,1,0),0)</f>
        <v>0</v>
      </c>
      <c r="GF114" s="11">
        <f>IF(China_RestructuringDummies!GF114=1,IF(PrivateDefaultData!GF114=0,1,0),0)</f>
        <v>0</v>
      </c>
      <c r="GG114" s="11">
        <f>IF(China_RestructuringDummies!GG114=1,IF(PrivateDefaultData!GG114=0,1,0),0)</f>
        <v>0</v>
      </c>
      <c r="GH114" s="11">
        <f>IF(China_RestructuringDummies!GH114=1,IF(PrivateDefaultData!GH114=0,1,0),0)</f>
        <v>1</v>
      </c>
      <c r="GI114" s="11">
        <f>IF(China_RestructuringDummies!GI114=1,IF(PrivateDefaultData!GI114=0,1,0),0)</f>
        <v>0</v>
      </c>
      <c r="GJ114" s="11">
        <f>IF(China_RestructuringDummies!GJ114=1,IF(PrivateDefaultData!GJ114=0,1,0),0)</f>
        <v>0</v>
      </c>
      <c r="GK114" s="11">
        <f>IF(China_RestructuringDummies!GK114=1,IF(PrivateDefaultData!GK114=0,1,0),0)</f>
        <v>0</v>
      </c>
      <c r="GL114" s="11">
        <f>IF(China_RestructuringDummies!GL114=1,IF(PrivateDefaultData!GL114=0,1,0),0)</f>
        <v>0</v>
      </c>
      <c r="GM114" s="11">
        <f>IF(China_RestructuringDummies!GM114=1,IF(PrivateDefaultData!GM114=0,1,0),0)</f>
        <v>0</v>
      </c>
      <c r="GN114" s="11">
        <f>IF(China_RestructuringDummies!GN114=1,IF(PrivateDefaultData!GN114=0,1,0),0)</f>
        <v>0</v>
      </c>
      <c r="GO114" s="11">
        <f>IF(China_RestructuringDummies!GO114=1,IF(PrivateDefaultData!GO114=0,1,0),0)</f>
        <v>0</v>
      </c>
      <c r="GP114" s="11">
        <f>IF(China_RestructuringDummies!GP114=1,IF(PrivateDefaultData!GP114=0,1,0),0)</f>
        <v>0</v>
      </c>
      <c r="GQ114" s="11">
        <f>IF(China_RestructuringDummies!GQ114=1,IF(PrivateDefaultData!GQ114=0,1,0),0)</f>
        <v>0</v>
      </c>
      <c r="GR114" s="11">
        <f>IF(China_RestructuringDummies!GR114=1,IF(PrivateDefaultData!GR114=0,1,0),0)</f>
        <v>0</v>
      </c>
      <c r="GS114" s="11">
        <f>IF(China_RestructuringDummies!GS114=1,IF(PrivateDefaultData!GS114=0,1,0),0)</f>
        <v>0</v>
      </c>
      <c r="GT114" s="11">
        <f>IF(China_RestructuringDummies!GT114=1,IF(PrivateDefaultData!GT114=0,1,0),0)</f>
        <v>0</v>
      </c>
      <c r="GU114" s="11">
        <f>IF(China_RestructuringDummies!GU114=1,IF(PrivateDefaultData!GU114=0,1,0),0)</f>
        <v>1</v>
      </c>
      <c r="GV114" s="11">
        <f>IF(China_RestructuringDummies!GV114=1,IF(PrivateDefaultData!GV114=0,1,0),0)</f>
        <v>0</v>
      </c>
      <c r="GW114" s="11">
        <f>IF(China_RestructuringDummies!GW114=1,IF(PrivateDefaultData!GW114=0,1,0),0)</f>
        <v>0</v>
      </c>
      <c r="GX114" s="11">
        <f>IF(China_RestructuringDummies!GX114=1,IF(PrivateDefaultData!GX114=0,1,0),0)</f>
        <v>0</v>
      </c>
      <c r="GY114" s="11">
        <f>IF(China_RestructuringDummies!GY114=1,IF(PrivateDefaultData!GY114=0,1,0),0)</f>
        <v>0</v>
      </c>
      <c r="GZ114" s="11">
        <f>IF(China_RestructuringDummies!GZ114=1,IF(PrivateDefaultData!GZ114=0,1,0),0)</f>
        <v>0</v>
      </c>
      <c r="HA114" s="11">
        <f>IF(China_RestructuringDummies!HA114=1,IF(PrivateDefaultData!HA114=0,1,0),0)</f>
        <v>1</v>
      </c>
      <c r="HB114" s="11">
        <f>IF(China_RestructuringDummies!HB114=1,IF(PrivateDefaultData!HB114=0,1,0),0)</f>
        <v>0</v>
      </c>
      <c r="HC114" s="11">
        <f>IF(China_RestructuringDummies!HC114=1,IF(PrivateDefaultData!HC114=0,1,0),0)</f>
        <v>0</v>
      </c>
      <c r="HD114" s="11">
        <f>IF(China_RestructuringDummies!HD114=1,IF(PrivateDefaultData!HD114=0,1,0),0)</f>
        <v>0</v>
      </c>
      <c r="HE114" s="11">
        <f>IF(China_RestructuringDummies!HE114=1,IF(PrivateDefaultData!HE114=0,1,0),0)</f>
        <v>0</v>
      </c>
      <c r="HF114" s="11">
        <f>IF(China_RestructuringDummies!HF114=1,IF(PrivateDefaultData!HF114=0,1,0),0)</f>
        <v>0</v>
      </c>
      <c r="HG114" s="11">
        <f>IF(China_RestructuringDummies!HG114=1,IF(PrivateDefaultData!HG114=0,1,0),0)</f>
        <v>0</v>
      </c>
      <c r="HH114" s="11">
        <f>IF(China_RestructuringDummies!HH114=1,IF(PrivateDefaultData!HH114=0,1,0),0)</f>
        <v>0</v>
      </c>
      <c r="HI114" s="11">
        <f>IF(China_RestructuringDummies!HI114=1,IF(PrivateDefaultData!HI114=0,1,0),0)</f>
        <v>0</v>
      </c>
      <c r="HJ114" s="11">
        <f>IF(China_RestructuringDummies!HJ114=1,IF(PrivateDefaultData!HJ114=0,1,0),0)</f>
        <v>0</v>
      </c>
      <c r="HK114" s="11">
        <f>IF(China_RestructuringDummies!HK114=1,IF(PrivateDefaultData!HK114=0,1,0),0)</f>
        <v>0</v>
      </c>
      <c r="HL114" s="11">
        <f>IF(China_RestructuringDummies!HL114=1,IF(PrivateDefaultData!HL114=0,1,0),0)</f>
        <v>0</v>
      </c>
      <c r="HM114" s="11">
        <f>IF(China_RestructuringDummies!HM114=1,IF(PrivateDefaultData!HM114=0,1,0),0)</f>
        <v>0</v>
      </c>
    </row>
    <row r="115" spans="1:221" x14ac:dyDescent="0.3">
      <c r="A115" s="10" t="s">
        <v>174</v>
      </c>
      <c r="B115" s="11">
        <f>IF(China_RestructuringDummies!B115=1,IF(PrivateDefaultData!B115=0,1,0),0)</f>
        <v>0</v>
      </c>
      <c r="C115" s="11">
        <f>IF(China_RestructuringDummies!C115=1,IF(PrivateDefaultData!C115=0,1,0),0)</f>
        <v>0</v>
      </c>
      <c r="D115" s="11">
        <f>IF(China_RestructuringDummies!D115=1,IF(PrivateDefaultData!D115=0,1,0),0)</f>
        <v>0</v>
      </c>
      <c r="E115" s="11">
        <f>IF(China_RestructuringDummies!E115=1,IF(PrivateDefaultData!E115=0,1,0),0)</f>
        <v>0</v>
      </c>
      <c r="F115" s="11">
        <f>IF(China_RestructuringDummies!F115=1,IF(PrivateDefaultData!F115=0,1,0),0)</f>
        <v>0</v>
      </c>
      <c r="G115" s="11">
        <f>IF(China_RestructuringDummies!G115=1,IF(PrivateDefaultData!G115=0,1,0),0)</f>
        <v>0</v>
      </c>
      <c r="H115" s="11">
        <f>IF(China_RestructuringDummies!H115=1,IF(PrivateDefaultData!H115=0,1,0),0)</f>
        <v>0</v>
      </c>
      <c r="I115" s="11">
        <f>IF(China_RestructuringDummies!I115=1,IF(PrivateDefaultData!I115=0,1,0),0)</f>
        <v>0</v>
      </c>
      <c r="J115" s="11">
        <f>IF(China_RestructuringDummies!J115=1,IF(PrivateDefaultData!J115=0,1,0),0)</f>
        <v>0</v>
      </c>
      <c r="K115" s="11">
        <f>IF(China_RestructuringDummies!K115=1,IF(PrivateDefaultData!K115=0,1,0),0)</f>
        <v>0</v>
      </c>
      <c r="L115" s="11">
        <f>IF(China_RestructuringDummies!L115=1,IF(PrivateDefaultData!L115=0,1,0),0)</f>
        <v>0</v>
      </c>
      <c r="M115" s="11">
        <f>IF(China_RestructuringDummies!M115=1,IF(PrivateDefaultData!M115=0,1,0),0)</f>
        <v>0</v>
      </c>
      <c r="N115" s="11">
        <f>IF(China_RestructuringDummies!N115=1,IF(PrivateDefaultData!N115=0,1,0),0)</f>
        <v>0</v>
      </c>
      <c r="O115" s="11">
        <f>IF(China_RestructuringDummies!O115=1,IF(PrivateDefaultData!O115=0,1,0),0)</f>
        <v>0</v>
      </c>
      <c r="P115" s="11">
        <f>IF(China_RestructuringDummies!P115=1,IF(PrivateDefaultData!P115=0,1,0),0)</f>
        <v>0</v>
      </c>
      <c r="Q115" s="11">
        <f>IF(China_RestructuringDummies!Q115=1,IF(PrivateDefaultData!Q115=0,1,0),0)</f>
        <v>0</v>
      </c>
      <c r="R115" s="11">
        <f>IF(China_RestructuringDummies!R115=1,IF(PrivateDefaultData!R115=0,1,0),0)</f>
        <v>0</v>
      </c>
      <c r="S115" s="11">
        <f>IF(China_RestructuringDummies!S115=1,IF(PrivateDefaultData!S115=0,1,0),0)</f>
        <v>0</v>
      </c>
      <c r="T115" s="11">
        <f>IF(China_RestructuringDummies!T115=1,IF(PrivateDefaultData!T115=0,1,0),0)</f>
        <v>0</v>
      </c>
      <c r="U115" s="11">
        <f>IF(China_RestructuringDummies!U115=1,IF(PrivateDefaultData!U115=0,1,0),0)</f>
        <v>0</v>
      </c>
      <c r="V115" s="11">
        <f>IF(China_RestructuringDummies!V115=1,IF(PrivateDefaultData!V115=0,1,0),0)</f>
        <v>0</v>
      </c>
      <c r="W115" s="11">
        <f>IF(China_RestructuringDummies!W115=1,IF(PrivateDefaultData!W115=0,1,0),0)</f>
        <v>0</v>
      </c>
      <c r="X115" s="11">
        <f>IF(China_RestructuringDummies!X115=1,IF(PrivateDefaultData!X115=0,1,0),0)</f>
        <v>0</v>
      </c>
      <c r="Y115" s="11">
        <f>IF(China_RestructuringDummies!Y115=1,IF(PrivateDefaultData!Y115=0,1,0),0)</f>
        <v>0</v>
      </c>
      <c r="Z115" s="11">
        <f>IF(China_RestructuringDummies!Z115=1,IF(PrivateDefaultData!Z115=0,1,0),0)</f>
        <v>0</v>
      </c>
      <c r="AA115" s="11">
        <f>IF(China_RestructuringDummies!AA115=1,IF(PrivateDefaultData!AA115=0,1,0),0)</f>
        <v>0</v>
      </c>
      <c r="AB115" s="11">
        <f>IF(China_RestructuringDummies!AB115=1,IF(PrivateDefaultData!AB115=0,1,0),0)</f>
        <v>0</v>
      </c>
      <c r="AC115" s="11">
        <f>IF(China_RestructuringDummies!AC115=1,IF(PrivateDefaultData!AC115=0,1,0),0)</f>
        <v>0</v>
      </c>
      <c r="AD115" s="11">
        <f>IF(China_RestructuringDummies!AD115=1,IF(PrivateDefaultData!AD115=0,1,0),0)</f>
        <v>0</v>
      </c>
      <c r="AE115" s="11">
        <f>IF(China_RestructuringDummies!AE115=1,IF(PrivateDefaultData!AE115=0,1,0),0)</f>
        <v>0</v>
      </c>
      <c r="AF115" s="11">
        <f>IF(China_RestructuringDummies!AF115=1,IF(PrivateDefaultData!AF115=0,1,0),0)</f>
        <v>0</v>
      </c>
      <c r="AG115" s="11">
        <f>IF(China_RestructuringDummies!AG115=1,IF(PrivateDefaultData!AG115=0,1,0),0)</f>
        <v>0</v>
      </c>
      <c r="AH115" s="11">
        <f>IF(China_RestructuringDummies!AH115=1,IF(PrivateDefaultData!AH115=0,1,0),0)</f>
        <v>0</v>
      </c>
      <c r="AI115" s="11">
        <f>IF(China_RestructuringDummies!AI115=1,IF(PrivateDefaultData!AI115=0,1,0),0)</f>
        <v>0</v>
      </c>
      <c r="AJ115" s="11">
        <f>IF(China_RestructuringDummies!AJ115=1,IF(PrivateDefaultData!AJ115=0,1,0),0)</f>
        <v>0</v>
      </c>
      <c r="AK115" s="11">
        <f>IF(China_RestructuringDummies!AK115=1,IF(PrivateDefaultData!AK115=0,1,0),0)</f>
        <v>0</v>
      </c>
      <c r="AL115" s="11">
        <f>IF(China_RestructuringDummies!AL115=1,IF(PrivateDefaultData!AL115=0,1,0),0)</f>
        <v>0</v>
      </c>
      <c r="AM115" s="11">
        <f>IF(China_RestructuringDummies!AM115=1,IF(PrivateDefaultData!AM115=0,1,0),0)</f>
        <v>0</v>
      </c>
      <c r="AN115" s="11">
        <f>IF(China_RestructuringDummies!AN115=1,IF(PrivateDefaultData!AN115=0,1,0),0)</f>
        <v>0</v>
      </c>
      <c r="AO115" s="11">
        <f>IF(China_RestructuringDummies!AO115=1,IF(PrivateDefaultData!AO115=0,1,0),0)</f>
        <v>0</v>
      </c>
      <c r="AP115" s="11">
        <f>IF(China_RestructuringDummies!AP115=1,IF(PrivateDefaultData!AP115=0,1,0),0)</f>
        <v>0</v>
      </c>
      <c r="AQ115" s="11">
        <f>IF(China_RestructuringDummies!AQ115=1,IF(PrivateDefaultData!AQ115=0,1,0),0)</f>
        <v>0</v>
      </c>
      <c r="AR115" s="11">
        <f>IF(China_RestructuringDummies!AR115=1,IF(PrivateDefaultData!AR115=0,1,0),0)</f>
        <v>0</v>
      </c>
      <c r="AS115" s="11">
        <f>IF(China_RestructuringDummies!AS115=1,IF(PrivateDefaultData!AS115=0,1,0),0)</f>
        <v>0</v>
      </c>
      <c r="AT115" s="11">
        <f>IF(China_RestructuringDummies!AT115=1,IF(PrivateDefaultData!AT115=0,1,0),0)</f>
        <v>0</v>
      </c>
      <c r="AU115" s="11">
        <f>IF(China_RestructuringDummies!AU115=1,IF(PrivateDefaultData!AU115=0,1,0),0)</f>
        <v>0</v>
      </c>
      <c r="AV115" s="11">
        <f>IF(China_RestructuringDummies!AV115=1,IF(PrivateDefaultData!AV115=0,1,0),0)</f>
        <v>0</v>
      </c>
      <c r="AW115" s="11">
        <f>IF(China_RestructuringDummies!AW115=1,IF(PrivateDefaultData!AW115=0,1,0),0)</f>
        <v>0</v>
      </c>
      <c r="AX115" s="11">
        <f>IF(China_RestructuringDummies!AX115=1,IF(PrivateDefaultData!AX115=0,1,0),0)</f>
        <v>0</v>
      </c>
      <c r="AY115" s="11">
        <f>IF(China_RestructuringDummies!AY115=1,IF(PrivateDefaultData!AY115=0,1,0),0)</f>
        <v>0</v>
      </c>
      <c r="AZ115" s="11">
        <f>IF(China_RestructuringDummies!AZ115=1,IF(PrivateDefaultData!AZ115=0,1,0),0)</f>
        <v>0</v>
      </c>
      <c r="BA115" s="11">
        <f>IF(China_RestructuringDummies!BA115=1,IF(PrivateDefaultData!BA115=0,1,0),0)</f>
        <v>0</v>
      </c>
      <c r="BB115" s="11">
        <f>IF(China_RestructuringDummies!BB115=1,IF(PrivateDefaultData!BB115=0,1,0),0)</f>
        <v>0</v>
      </c>
      <c r="BC115" s="11">
        <f>IF(China_RestructuringDummies!BC115=1,IF(PrivateDefaultData!BC115=0,1,0),0)</f>
        <v>0</v>
      </c>
      <c r="BD115" s="11">
        <f>IF(China_RestructuringDummies!BD115=1,IF(PrivateDefaultData!BD115=0,1,0),0)</f>
        <v>0</v>
      </c>
      <c r="BE115" s="11">
        <f>IF(China_RestructuringDummies!BE115=1,IF(PrivateDefaultData!BE115=0,1,0),0)</f>
        <v>0</v>
      </c>
      <c r="BF115" s="11">
        <f>IF(China_RestructuringDummies!BF115=1,IF(PrivateDefaultData!BF115=0,1,0),0)</f>
        <v>0</v>
      </c>
      <c r="BG115" s="11">
        <f>IF(China_RestructuringDummies!BG115=1,IF(PrivateDefaultData!BG115=0,1,0),0)</f>
        <v>0</v>
      </c>
      <c r="BH115" s="11">
        <f>IF(China_RestructuringDummies!BH115=1,IF(PrivateDefaultData!BH115=0,1,0),0)</f>
        <v>0</v>
      </c>
      <c r="BI115" s="11">
        <f>IF(China_RestructuringDummies!BI115=1,IF(PrivateDefaultData!BI115=0,1,0),0)</f>
        <v>0</v>
      </c>
      <c r="BJ115" s="11">
        <f>IF(China_RestructuringDummies!BJ115=1,IF(PrivateDefaultData!BJ115=0,1,0),0)</f>
        <v>0</v>
      </c>
      <c r="BK115" s="11">
        <f>IF(China_RestructuringDummies!BK115=1,IF(PrivateDefaultData!BK115=0,1,0),0)</f>
        <v>0</v>
      </c>
      <c r="BL115" s="11">
        <f>IF(China_RestructuringDummies!BL115=1,IF(PrivateDefaultData!BL115=0,1,0),0)</f>
        <v>0</v>
      </c>
      <c r="BM115" s="11">
        <f>IF(China_RestructuringDummies!BM115=1,IF(PrivateDefaultData!BM115=0,1,0),0)</f>
        <v>0</v>
      </c>
      <c r="BN115" s="11">
        <f>IF(China_RestructuringDummies!BN115=1,IF(PrivateDefaultData!BN115=0,1,0),0)</f>
        <v>0</v>
      </c>
      <c r="BO115" s="11">
        <f>IF(China_RestructuringDummies!BO115=1,IF(PrivateDefaultData!BO115=0,1,0),0)</f>
        <v>0</v>
      </c>
      <c r="BP115" s="11">
        <f>IF(China_RestructuringDummies!BP115=1,IF(PrivateDefaultData!BP115=0,1,0),0)</f>
        <v>0</v>
      </c>
      <c r="BQ115" s="11">
        <f>IF(China_RestructuringDummies!BQ115=1,IF(PrivateDefaultData!BQ115=0,1,0),0)</f>
        <v>0</v>
      </c>
      <c r="BR115" s="11">
        <f>IF(China_RestructuringDummies!BR115=1,IF(PrivateDefaultData!BR115=0,1,0),0)</f>
        <v>0</v>
      </c>
      <c r="BS115" s="11">
        <f>IF(China_RestructuringDummies!BS115=1,IF(PrivateDefaultData!BS115=0,1,0),0)</f>
        <v>0</v>
      </c>
      <c r="BT115" s="11">
        <f>IF(China_RestructuringDummies!BT115=1,IF(PrivateDefaultData!BT115=0,1,0),0)</f>
        <v>0</v>
      </c>
      <c r="BU115" s="11">
        <f>IF(China_RestructuringDummies!BU115=1,IF(PrivateDefaultData!BU115=0,1,0),0)</f>
        <v>0</v>
      </c>
      <c r="BV115" s="11">
        <f>IF(China_RestructuringDummies!BV115=1,IF(PrivateDefaultData!BV115=0,1,0),0)</f>
        <v>0</v>
      </c>
      <c r="BW115" s="11">
        <f>IF(China_RestructuringDummies!BW115=1,IF(PrivateDefaultData!BW115=0,1,0),0)</f>
        <v>0</v>
      </c>
      <c r="BX115" s="11">
        <f>IF(China_RestructuringDummies!BX115=1,IF(PrivateDefaultData!BX115=0,1,0),0)</f>
        <v>0</v>
      </c>
      <c r="BY115" s="11">
        <f>IF(China_RestructuringDummies!BY115=1,IF(PrivateDefaultData!BY115=0,1,0),0)</f>
        <v>0</v>
      </c>
      <c r="BZ115" s="11">
        <f>IF(China_RestructuringDummies!BZ115=1,IF(PrivateDefaultData!BZ115=0,1,0),0)</f>
        <v>0</v>
      </c>
      <c r="CA115" s="11">
        <f>IF(China_RestructuringDummies!CA115=1,IF(PrivateDefaultData!CA115=0,1,0),0)</f>
        <v>0</v>
      </c>
      <c r="CB115" s="11">
        <f>IF(China_RestructuringDummies!CB115=1,IF(PrivateDefaultData!CB115=0,1,0),0)</f>
        <v>0</v>
      </c>
      <c r="CC115" s="11">
        <f>IF(China_RestructuringDummies!CC115=1,IF(PrivateDefaultData!CC115=0,1,0),0)</f>
        <v>0</v>
      </c>
      <c r="CD115" s="11">
        <f>IF(China_RestructuringDummies!CD115=1,IF(PrivateDefaultData!CD115=0,1,0),0)</f>
        <v>0</v>
      </c>
      <c r="CE115" s="11">
        <f>IF(China_RestructuringDummies!CE115=1,IF(PrivateDefaultData!CE115=0,1,0),0)</f>
        <v>0</v>
      </c>
      <c r="CF115" s="11">
        <f>IF(China_RestructuringDummies!CF115=1,IF(PrivateDefaultData!CF115=0,1,0),0)</f>
        <v>0</v>
      </c>
      <c r="CG115" s="11">
        <f>IF(China_RestructuringDummies!CG115=1,IF(PrivateDefaultData!CG115=0,1,0),0)</f>
        <v>0</v>
      </c>
      <c r="CH115" s="11">
        <f>IF(China_RestructuringDummies!CH115=1,IF(PrivateDefaultData!CH115=0,1,0),0)</f>
        <v>0</v>
      </c>
      <c r="CI115" s="11">
        <f>IF(China_RestructuringDummies!CI115=1,IF(PrivateDefaultData!CI115=0,1,0),0)</f>
        <v>0</v>
      </c>
      <c r="CJ115" s="11">
        <f>IF(China_RestructuringDummies!CJ115=1,IF(PrivateDefaultData!CJ115=0,1,0),0)</f>
        <v>0</v>
      </c>
      <c r="CK115" s="11">
        <f>IF(China_RestructuringDummies!CK115=1,IF(PrivateDefaultData!CK115=0,1,0),0)</f>
        <v>0</v>
      </c>
      <c r="CL115" s="11">
        <f>IF(China_RestructuringDummies!CL115=1,IF(PrivateDefaultData!CL115=0,1,0),0)</f>
        <v>0</v>
      </c>
      <c r="CM115" s="11">
        <f>IF(China_RestructuringDummies!CM115=1,IF(PrivateDefaultData!CM115=0,1,0),0)</f>
        <v>0</v>
      </c>
      <c r="CN115" s="11">
        <f>IF(China_RestructuringDummies!CN115=1,IF(PrivateDefaultData!CN115=0,1,0),0)</f>
        <v>0</v>
      </c>
      <c r="CO115" s="11">
        <f>IF(China_RestructuringDummies!CO115=1,IF(PrivateDefaultData!CO115=0,1,0),0)</f>
        <v>0</v>
      </c>
      <c r="CP115" s="11">
        <f>IF(China_RestructuringDummies!CP115=1,IF(PrivateDefaultData!CP115=0,1,0),0)</f>
        <v>0</v>
      </c>
      <c r="CQ115" s="11">
        <f>IF(China_RestructuringDummies!CQ115=1,IF(PrivateDefaultData!CQ115=0,1,0),0)</f>
        <v>0</v>
      </c>
      <c r="CR115" s="11">
        <f>IF(China_RestructuringDummies!CR115=1,IF(PrivateDefaultData!CR115=0,1,0),0)</f>
        <v>0</v>
      </c>
      <c r="CS115" s="11">
        <f>IF(China_RestructuringDummies!CS115=1,IF(PrivateDefaultData!CS115=0,1,0),0)</f>
        <v>0</v>
      </c>
      <c r="CT115" s="11">
        <f>IF(China_RestructuringDummies!CT115=1,IF(PrivateDefaultData!CT115=0,1,0),0)</f>
        <v>0</v>
      </c>
      <c r="CU115" s="11">
        <f>IF(China_RestructuringDummies!CU115=1,IF(PrivateDefaultData!CU115=0,1,0),0)</f>
        <v>0</v>
      </c>
      <c r="CV115" s="11">
        <f>IF(China_RestructuringDummies!CV115=1,IF(PrivateDefaultData!CV115=0,1,0),0)</f>
        <v>0</v>
      </c>
      <c r="CW115" s="11">
        <f>IF(China_RestructuringDummies!CW115=1,IF(PrivateDefaultData!CW115=0,1,0),0)</f>
        <v>0</v>
      </c>
      <c r="CX115" s="11">
        <f>IF(China_RestructuringDummies!CX115=1,IF(PrivateDefaultData!CX115=0,1,0),0)</f>
        <v>0</v>
      </c>
      <c r="CY115" s="11">
        <f>IF(China_RestructuringDummies!CY115=1,IF(PrivateDefaultData!CY115=0,1,0),0)</f>
        <v>0</v>
      </c>
      <c r="CZ115" s="11">
        <f>IF(China_RestructuringDummies!CZ115=1,IF(PrivateDefaultData!CZ115=0,1,0),0)</f>
        <v>0</v>
      </c>
      <c r="DA115" s="11">
        <f>IF(China_RestructuringDummies!DA115=1,IF(PrivateDefaultData!DA115=0,1,0),0)</f>
        <v>0</v>
      </c>
      <c r="DB115" s="11">
        <f>IF(China_RestructuringDummies!DB115=1,IF(PrivateDefaultData!DB115=0,1,0),0)</f>
        <v>0</v>
      </c>
      <c r="DC115" s="11">
        <f>IF(China_RestructuringDummies!DC115=1,IF(PrivateDefaultData!DC115=0,1,0),0)</f>
        <v>0</v>
      </c>
      <c r="DD115" s="11">
        <f>IF(China_RestructuringDummies!DD115=1,IF(PrivateDefaultData!DD115=0,1,0),0)</f>
        <v>0</v>
      </c>
      <c r="DE115" s="11">
        <f>IF(China_RestructuringDummies!DE115=1,IF(PrivateDefaultData!DE115=0,1,0),0)</f>
        <v>0</v>
      </c>
      <c r="DF115" s="11">
        <f>IF(China_RestructuringDummies!DF115=1,IF(PrivateDefaultData!DF115=0,1,0),0)</f>
        <v>0</v>
      </c>
      <c r="DG115" s="11">
        <f>IF(China_RestructuringDummies!DG115=1,IF(PrivateDefaultData!DG115=0,1,0),0)</f>
        <v>0</v>
      </c>
      <c r="DH115" s="11">
        <f>IF(China_RestructuringDummies!DH115=1,IF(PrivateDefaultData!DH115=0,1,0),0)</f>
        <v>0</v>
      </c>
      <c r="DI115" s="11">
        <f>IF(China_RestructuringDummies!DI115=1,IF(PrivateDefaultData!DI115=0,1,0),0)</f>
        <v>0</v>
      </c>
      <c r="DJ115" s="11">
        <f>IF(China_RestructuringDummies!DJ115=1,IF(PrivateDefaultData!DJ115=0,1,0),0)</f>
        <v>0</v>
      </c>
      <c r="DK115" s="11">
        <f>IF(China_RestructuringDummies!DK115=1,IF(PrivateDefaultData!DK115=0,1,0),0)</f>
        <v>0</v>
      </c>
      <c r="DL115" s="11">
        <f>IF(China_RestructuringDummies!DL115=1,IF(PrivateDefaultData!DL115=0,1,0),0)</f>
        <v>0</v>
      </c>
      <c r="DM115" s="11">
        <f>IF(China_RestructuringDummies!DM115=1,IF(PrivateDefaultData!DM115=0,1,0),0)</f>
        <v>0</v>
      </c>
      <c r="DN115" s="11">
        <f>IF(China_RestructuringDummies!DN115=1,IF(PrivateDefaultData!DN115=0,1,0),0)</f>
        <v>0</v>
      </c>
      <c r="DO115" s="11">
        <f>IF(China_RestructuringDummies!DO115=1,IF(PrivateDefaultData!DO115=0,1,0),0)</f>
        <v>0</v>
      </c>
      <c r="DP115" s="11">
        <f>IF(China_RestructuringDummies!DP115=1,IF(PrivateDefaultData!DP115=0,1,0),0)</f>
        <v>0</v>
      </c>
      <c r="DQ115" s="11">
        <f>IF(China_RestructuringDummies!DQ115=1,IF(PrivateDefaultData!DQ115=0,1,0),0)</f>
        <v>0</v>
      </c>
      <c r="DR115" s="11">
        <f>IF(China_RestructuringDummies!DR115=1,IF(PrivateDefaultData!DR115=0,1,0),0)</f>
        <v>0</v>
      </c>
      <c r="DS115" s="11">
        <f>IF(China_RestructuringDummies!DS115=1,IF(PrivateDefaultData!DS115=0,1,0),0)</f>
        <v>0</v>
      </c>
      <c r="DT115" s="11">
        <f>IF(China_RestructuringDummies!DT115=1,IF(PrivateDefaultData!DT115=0,1,0),0)</f>
        <v>0</v>
      </c>
      <c r="DU115" s="11">
        <f>IF(China_RestructuringDummies!DU115=1,IF(PrivateDefaultData!DU115=0,1,0),0)</f>
        <v>0</v>
      </c>
      <c r="DV115" s="11">
        <f>IF(China_RestructuringDummies!DV115=1,IF(PrivateDefaultData!DV115=0,1,0),0)</f>
        <v>0</v>
      </c>
      <c r="DW115" s="11">
        <f>IF(China_RestructuringDummies!DW115=1,IF(PrivateDefaultData!DW115=0,1,0),0)</f>
        <v>0</v>
      </c>
      <c r="DX115" s="11">
        <f>IF(China_RestructuringDummies!DX115=1,IF(PrivateDefaultData!DX115=0,1,0),0)</f>
        <v>0</v>
      </c>
      <c r="DY115" s="11">
        <f>IF(China_RestructuringDummies!DY115=1,IF(PrivateDefaultData!DY115=0,1,0),0)</f>
        <v>0</v>
      </c>
      <c r="DZ115" s="11">
        <f>IF(China_RestructuringDummies!DZ115=1,IF(PrivateDefaultData!DZ115=0,1,0),0)</f>
        <v>0</v>
      </c>
      <c r="EA115" s="11">
        <f>IF(China_RestructuringDummies!EA115=1,IF(PrivateDefaultData!EA115=0,1,0),0)</f>
        <v>0</v>
      </c>
      <c r="EB115" s="11">
        <f>IF(China_RestructuringDummies!EB115=1,IF(PrivateDefaultData!EB115=0,1,0),0)</f>
        <v>0</v>
      </c>
      <c r="EC115" s="11">
        <f>IF(China_RestructuringDummies!EC115=1,IF(PrivateDefaultData!EC115=0,1,0),0)</f>
        <v>0</v>
      </c>
      <c r="ED115" s="11">
        <f>IF(China_RestructuringDummies!ED115=1,IF(PrivateDefaultData!ED115=0,1,0),0)</f>
        <v>0</v>
      </c>
      <c r="EE115" s="11">
        <f>IF(China_RestructuringDummies!EE115=1,IF(PrivateDefaultData!EE115=0,1,0),0)</f>
        <v>0</v>
      </c>
      <c r="EF115" s="11">
        <f>IF(China_RestructuringDummies!EF115=1,IF(PrivateDefaultData!EF115=0,1,0),0)</f>
        <v>0</v>
      </c>
      <c r="EG115" s="11">
        <f>IF(China_RestructuringDummies!EG115=1,IF(PrivateDefaultData!EG115=0,1,0),0)</f>
        <v>0</v>
      </c>
      <c r="EH115" s="11">
        <f>IF(China_RestructuringDummies!EH115=1,IF(PrivateDefaultData!EH115=0,1,0),0)</f>
        <v>0</v>
      </c>
      <c r="EI115" s="11">
        <f>IF(China_RestructuringDummies!EI115=1,IF(PrivateDefaultData!EI115=0,1,0),0)</f>
        <v>0</v>
      </c>
      <c r="EJ115" s="11">
        <f>IF(China_RestructuringDummies!EJ115=1,IF(PrivateDefaultData!EJ115=0,1,0),0)</f>
        <v>0</v>
      </c>
      <c r="EK115" s="11">
        <f>IF(China_RestructuringDummies!EK115=1,IF(PrivateDefaultData!EK115=0,1,0),0)</f>
        <v>0</v>
      </c>
      <c r="EL115" s="11">
        <f>IF(China_RestructuringDummies!EL115=1,IF(PrivateDefaultData!EL115=0,1,0),0)</f>
        <v>0</v>
      </c>
      <c r="EM115" s="11">
        <f>IF(China_RestructuringDummies!EM115=1,IF(PrivateDefaultData!EM115=0,1,0),0)</f>
        <v>0</v>
      </c>
      <c r="EN115" s="11">
        <f>IF(China_RestructuringDummies!EN115=1,IF(PrivateDefaultData!EN115=0,1,0),0)</f>
        <v>0</v>
      </c>
      <c r="EO115" s="11">
        <f>IF(China_RestructuringDummies!EO115=1,IF(PrivateDefaultData!EO115=0,1,0),0)</f>
        <v>0</v>
      </c>
      <c r="EP115" s="11">
        <f>IF(China_RestructuringDummies!EP115=1,IF(PrivateDefaultData!EP115=0,1,0),0)</f>
        <v>0</v>
      </c>
      <c r="EQ115" s="11">
        <f>IF(China_RestructuringDummies!EQ115=1,IF(PrivateDefaultData!EQ115=0,1,0),0)</f>
        <v>0</v>
      </c>
      <c r="ER115" s="11">
        <f>IF(China_RestructuringDummies!ER115=1,IF(PrivateDefaultData!ER115=0,1,0),0)</f>
        <v>0</v>
      </c>
      <c r="ES115" s="11">
        <f>IF(China_RestructuringDummies!ES115=1,IF(PrivateDefaultData!ES115=0,1,0),0)</f>
        <v>0</v>
      </c>
      <c r="ET115" s="11">
        <f>IF(China_RestructuringDummies!ET115=1,IF(PrivateDefaultData!ET115=0,1,0),0)</f>
        <v>0</v>
      </c>
      <c r="EU115" s="11">
        <f>IF(China_RestructuringDummies!EU115=1,IF(PrivateDefaultData!EU115=0,1,0),0)</f>
        <v>0</v>
      </c>
      <c r="EV115" s="11">
        <f>IF(China_RestructuringDummies!EV115=1,IF(PrivateDefaultData!EV115=0,1,0),0)</f>
        <v>0</v>
      </c>
      <c r="EW115" s="11">
        <f>IF(China_RestructuringDummies!EW115=1,IF(PrivateDefaultData!EW115=0,1,0),0)</f>
        <v>0</v>
      </c>
      <c r="EX115" s="11">
        <f>IF(China_RestructuringDummies!EX115=1,IF(PrivateDefaultData!EX115=0,1,0),0)</f>
        <v>0</v>
      </c>
      <c r="EY115" s="11">
        <f>IF(China_RestructuringDummies!EY115=1,IF(PrivateDefaultData!EY115=0,1,0),0)</f>
        <v>0</v>
      </c>
      <c r="EZ115" s="11">
        <f>IF(China_RestructuringDummies!EZ115=1,IF(PrivateDefaultData!EZ115=0,1,0),0)</f>
        <v>0</v>
      </c>
      <c r="FA115" s="11">
        <f>IF(China_RestructuringDummies!FA115=1,IF(PrivateDefaultData!FA115=0,1,0),0)</f>
        <v>0</v>
      </c>
      <c r="FB115" s="11">
        <f>IF(China_RestructuringDummies!FB115=1,IF(PrivateDefaultData!FB115=0,1,0),0)</f>
        <v>0</v>
      </c>
      <c r="FC115" s="11">
        <f>IF(China_RestructuringDummies!FC115=1,IF(PrivateDefaultData!FC115=0,1,0),0)</f>
        <v>0</v>
      </c>
      <c r="FD115" s="11">
        <f>IF(China_RestructuringDummies!FD115=1,IF(PrivateDefaultData!FD115=0,1,0),0)</f>
        <v>0</v>
      </c>
      <c r="FE115" s="11">
        <f>IF(China_RestructuringDummies!FE115=1,IF(PrivateDefaultData!FE115=0,1,0),0)</f>
        <v>0</v>
      </c>
      <c r="FF115" s="11">
        <f>IF(China_RestructuringDummies!FF115=1,IF(PrivateDefaultData!FF115=0,1,0),0)</f>
        <v>0</v>
      </c>
      <c r="FG115" s="11">
        <f>IF(China_RestructuringDummies!FG115=1,IF(PrivateDefaultData!FG115=0,1,0),0)</f>
        <v>0</v>
      </c>
      <c r="FH115" s="11">
        <f>IF(China_RestructuringDummies!FH115=1,IF(PrivateDefaultData!FH115=0,1,0),0)</f>
        <v>0</v>
      </c>
      <c r="FI115" s="11">
        <f>IF(China_RestructuringDummies!FI115=1,IF(PrivateDefaultData!FI115=0,1,0),0)</f>
        <v>0</v>
      </c>
      <c r="FJ115" s="11">
        <f>IF(China_RestructuringDummies!FJ115=1,IF(PrivateDefaultData!FJ115=0,1,0),0)</f>
        <v>0</v>
      </c>
      <c r="FK115" s="11">
        <f>IF(China_RestructuringDummies!FK115=1,IF(PrivateDefaultData!FK115=0,1,0),0)</f>
        <v>0</v>
      </c>
      <c r="FL115" s="11">
        <f>IF(China_RestructuringDummies!FL115=1,IF(PrivateDefaultData!FL115=0,1,0),0)</f>
        <v>0</v>
      </c>
      <c r="FM115" s="11">
        <f>IF(China_RestructuringDummies!FM115=1,IF(PrivateDefaultData!FM115=0,1,0),0)</f>
        <v>0</v>
      </c>
      <c r="FN115" s="11">
        <f>IF(China_RestructuringDummies!FN115=1,IF(PrivateDefaultData!FN115=0,1,0),0)</f>
        <v>0</v>
      </c>
      <c r="FO115" s="11">
        <f>IF(China_RestructuringDummies!FO115=1,IF(PrivateDefaultData!FO115=0,1,0),0)</f>
        <v>0</v>
      </c>
      <c r="FP115" s="11">
        <f>IF(China_RestructuringDummies!FP115=1,IF(PrivateDefaultData!FP115=0,1,0),0)</f>
        <v>0</v>
      </c>
      <c r="FQ115" s="11">
        <f>IF(China_RestructuringDummies!FQ115=1,IF(PrivateDefaultData!FQ115=0,1,0),0)</f>
        <v>0</v>
      </c>
      <c r="FR115" s="11">
        <f>IF(China_RestructuringDummies!FR115=1,IF(PrivateDefaultData!FR115=0,1,0),0)</f>
        <v>0</v>
      </c>
      <c r="FS115" s="11">
        <f>IF(China_RestructuringDummies!FS115=1,IF(PrivateDefaultData!FS115=0,1,0),0)</f>
        <v>0</v>
      </c>
      <c r="FT115" s="11">
        <f>IF(China_RestructuringDummies!FT115=1,IF(PrivateDefaultData!FT115=0,1,0),0)</f>
        <v>0</v>
      </c>
      <c r="FU115" s="11">
        <f>IF(China_RestructuringDummies!FU115=1,IF(PrivateDefaultData!FU115=0,1,0),0)</f>
        <v>0</v>
      </c>
      <c r="FV115" s="11">
        <f>IF(China_RestructuringDummies!FV115=1,IF(PrivateDefaultData!FV115=0,1,0),0)</f>
        <v>0</v>
      </c>
      <c r="FW115" s="11">
        <f>IF(China_RestructuringDummies!FW115=1,IF(PrivateDefaultData!FW115=0,1,0),0)</f>
        <v>0</v>
      </c>
      <c r="FX115" s="11">
        <f>IF(China_RestructuringDummies!FX115=1,IF(PrivateDefaultData!FX115=0,1,0),0)</f>
        <v>0</v>
      </c>
      <c r="FY115" s="11">
        <f>IF(China_RestructuringDummies!FY115=1,IF(PrivateDefaultData!FY115=0,1,0),0)</f>
        <v>0</v>
      </c>
      <c r="FZ115" s="11">
        <f>IF(China_RestructuringDummies!FZ115=1,IF(PrivateDefaultData!FZ115=0,1,0),0)</f>
        <v>0</v>
      </c>
      <c r="GA115" s="11">
        <f>IF(China_RestructuringDummies!GA115=1,IF(PrivateDefaultData!GA115=0,1,0),0)</f>
        <v>0</v>
      </c>
      <c r="GB115" s="11">
        <f>IF(China_RestructuringDummies!GB115=1,IF(PrivateDefaultData!GB115=0,1,0),0)</f>
        <v>0</v>
      </c>
      <c r="GC115" s="11">
        <f>IF(China_RestructuringDummies!GC115=1,IF(PrivateDefaultData!GC115=0,1,0),0)</f>
        <v>0</v>
      </c>
      <c r="GD115" s="11">
        <f>IF(China_RestructuringDummies!GD115=1,IF(PrivateDefaultData!GD115=0,1,0),0)</f>
        <v>0</v>
      </c>
      <c r="GE115" s="11">
        <f>IF(China_RestructuringDummies!GE115=1,IF(PrivateDefaultData!GE115=0,1,0),0)</f>
        <v>0</v>
      </c>
      <c r="GF115" s="11">
        <f>IF(China_RestructuringDummies!GF115=1,IF(PrivateDefaultData!GF115=0,1,0),0)</f>
        <v>0</v>
      </c>
      <c r="GG115" s="11">
        <f>IF(China_RestructuringDummies!GG115=1,IF(PrivateDefaultData!GG115=0,1,0),0)</f>
        <v>0</v>
      </c>
      <c r="GH115" s="11">
        <f>IF(China_RestructuringDummies!GH115=1,IF(PrivateDefaultData!GH115=0,1,0),0)</f>
        <v>0</v>
      </c>
      <c r="GI115" s="11">
        <f>IF(China_RestructuringDummies!GI115=1,IF(PrivateDefaultData!GI115=0,1,0),0)</f>
        <v>0</v>
      </c>
      <c r="GJ115" s="11">
        <f>IF(China_RestructuringDummies!GJ115=1,IF(PrivateDefaultData!GJ115=0,1,0),0)</f>
        <v>0</v>
      </c>
      <c r="GK115" s="11">
        <f>IF(China_RestructuringDummies!GK115=1,IF(PrivateDefaultData!GK115=0,1,0),0)</f>
        <v>0</v>
      </c>
      <c r="GL115" s="11">
        <f>IF(China_RestructuringDummies!GL115=1,IF(PrivateDefaultData!GL115=0,1,0),0)</f>
        <v>0</v>
      </c>
      <c r="GM115" s="11">
        <f>IF(China_RestructuringDummies!GM115=1,IF(PrivateDefaultData!GM115=0,1,0),0)</f>
        <v>0</v>
      </c>
      <c r="GN115" s="11">
        <f>IF(China_RestructuringDummies!GN115=1,IF(PrivateDefaultData!GN115=0,1,0),0)</f>
        <v>0</v>
      </c>
      <c r="GO115" s="11">
        <f>IF(China_RestructuringDummies!GO115=1,IF(PrivateDefaultData!GO115=0,1,0),0)</f>
        <v>0</v>
      </c>
      <c r="GP115" s="11">
        <f>IF(China_RestructuringDummies!GP115=1,IF(PrivateDefaultData!GP115=0,1,0),0)</f>
        <v>0</v>
      </c>
      <c r="GQ115" s="11">
        <f>IF(China_RestructuringDummies!GQ115=1,IF(PrivateDefaultData!GQ115=0,1,0),0)</f>
        <v>0</v>
      </c>
      <c r="GR115" s="11">
        <f>IF(China_RestructuringDummies!GR115=1,IF(PrivateDefaultData!GR115=0,1,0),0)</f>
        <v>0</v>
      </c>
      <c r="GS115" s="11">
        <f>IF(China_RestructuringDummies!GS115=1,IF(PrivateDefaultData!GS115=0,1,0),0)</f>
        <v>0</v>
      </c>
      <c r="GT115" s="11">
        <f>IF(China_RestructuringDummies!GT115=1,IF(PrivateDefaultData!GT115=0,1,0),0)</f>
        <v>0</v>
      </c>
      <c r="GU115" s="11">
        <f>IF(China_RestructuringDummies!GU115=1,IF(PrivateDefaultData!GU115=0,1,0),0)</f>
        <v>0</v>
      </c>
      <c r="GV115" s="11">
        <f>IF(China_RestructuringDummies!GV115=1,IF(PrivateDefaultData!GV115=0,1,0),0)</f>
        <v>0</v>
      </c>
      <c r="GW115" s="11">
        <f>IF(China_RestructuringDummies!GW115=1,IF(PrivateDefaultData!GW115=0,1,0),0)</f>
        <v>0</v>
      </c>
      <c r="GX115" s="11">
        <f>IF(China_RestructuringDummies!GX115=1,IF(PrivateDefaultData!GX115=0,1,0),0)</f>
        <v>0</v>
      </c>
      <c r="GY115" s="11">
        <f>IF(China_RestructuringDummies!GY115=1,IF(PrivateDefaultData!GY115=0,1,0),0)</f>
        <v>0</v>
      </c>
      <c r="GZ115" s="11">
        <f>IF(China_RestructuringDummies!GZ115=1,IF(PrivateDefaultData!GZ115=0,1,0),0)</f>
        <v>1</v>
      </c>
      <c r="HA115" s="11">
        <f>IF(China_RestructuringDummies!HA115=1,IF(PrivateDefaultData!HA115=0,1,0),0)</f>
        <v>0</v>
      </c>
      <c r="HB115" s="11">
        <f>IF(China_RestructuringDummies!HB115=1,IF(PrivateDefaultData!HB115=0,1,0),0)</f>
        <v>0</v>
      </c>
      <c r="HC115" s="11">
        <f>IF(China_RestructuringDummies!HC115=1,IF(PrivateDefaultData!HC115=0,1,0),0)</f>
        <v>0</v>
      </c>
      <c r="HD115" s="11">
        <f>IF(China_RestructuringDummies!HD115=1,IF(PrivateDefaultData!HD115=0,1,0),0)</f>
        <v>0</v>
      </c>
      <c r="HE115" s="11">
        <f>IF(China_RestructuringDummies!HE115=1,IF(PrivateDefaultData!HE115=0,1,0),0)</f>
        <v>0</v>
      </c>
      <c r="HF115" s="11">
        <f>IF(China_RestructuringDummies!HF115=1,IF(PrivateDefaultData!HF115=0,1,0),0)</f>
        <v>0</v>
      </c>
      <c r="HG115" s="11">
        <f>IF(China_RestructuringDummies!HG115=1,IF(PrivateDefaultData!HG115=0,1,0),0)</f>
        <v>0</v>
      </c>
      <c r="HH115" s="11">
        <f>IF(China_RestructuringDummies!HH115=1,IF(PrivateDefaultData!HH115=0,1,0),0)</f>
        <v>0</v>
      </c>
      <c r="HI115" s="11">
        <f>IF(China_RestructuringDummies!HI115=1,IF(PrivateDefaultData!HI115=0,1,0),0)</f>
        <v>0</v>
      </c>
      <c r="HJ115" s="11">
        <f>IF(China_RestructuringDummies!HJ115=1,IF(PrivateDefaultData!HJ115=0,1,0),0)</f>
        <v>0</v>
      </c>
      <c r="HK115" s="11">
        <f>IF(China_RestructuringDummies!HK115=1,IF(PrivateDefaultData!HK115=0,1,0),0)</f>
        <v>0</v>
      </c>
      <c r="HL115" s="11">
        <f>IF(China_RestructuringDummies!HL115=1,IF(PrivateDefaultData!HL115=0,1,0),0)</f>
        <v>0</v>
      </c>
      <c r="HM115" s="11">
        <f>IF(China_RestructuringDummies!HM115=1,IF(PrivateDefaultData!HM115=0,1,0),0)</f>
        <v>0</v>
      </c>
    </row>
    <row r="116" spans="1:221" x14ac:dyDescent="0.3">
      <c r="A116" s="13" t="s">
        <v>89</v>
      </c>
      <c r="B116" s="11">
        <f>IF(China_RestructuringDummies!B116=1,IF(PrivateDefaultData!B116=0,1,0),0)</f>
        <v>0</v>
      </c>
      <c r="C116" s="11">
        <f>IF(China_RestructuringDummies!C116=1,IF(PrivateDefaultData!C116=0,1,0),0)</f>
        <v>0</v>
      </c>
      <c r="D116" s="11">
        <f>IF(China_RestructuringDummies!D116=1,IF(PrivateDefaultData!D116=0,1,0),0)</f>
        <v>0</v>
      </c>
      <c r="E116" s="11">
        <f>IF(China_RestructuringDummies!E116=1,IF(PrivateDefaultData!E116=0,1,0),0)</f>
        <v>0</v>
      </c>
      <c r="F116" s="11">
        <f>IF(China_RestructuringDummies!F116=1,IF(PrivateDefaultData!F116=0,1,0),0)</f>
        <v>0</v>
      </c>
      <c r="G116" s="11">
        <f>IF(China_RestructuringDummies!G116=1,IF(PrivateDefaultData!G116=0,1,0),0)</f>
        <v>0</v>
      </c>
      <c r="H116" s="11">
        <f>IF(China_RestructuringDummies!H116=1,IF(PrivateDefaultData!H116=0,1,0),0)</f>
        <v>0</v>
      </c>
      <c r="I116" s="11">
        <f>IF(China_RestructuringDummies!I116=1,IF(PrivateDefaultData!I116=0,1,0),0)</f>
        <v>0</v>
      </c>
      <c r="J116" s="11">
        <f>IF(China_RestructuringDummies!J116=1,IF(PrivateDefaultData!J116=0,1,0),0)</f>
        <v>0</v>
      </c>
      <c r="K116" s="11">
        <f>IF(China_RestructuringDummies!K116=1,IF(PrivateDefaultData!K116=0,1,0),0)</f>
        <v>0</v>
      </c>
      <c r="L116" s="11">
        <f>IF(China_RestructuringDummies!L116=1,IF(PrivateDefaultData!L116=0,1,0),0)</f>
        <v>0</v>
      </c>
      <c r="M116" s="11">
        <f>IF(China_RestructuringDummies!M116=1,IF(PrivateDefaultData!M116=0,1,0),0)</f>
        <v>0</v>
      </c>
      <c r="N116" s="11">
        <f>IF(China_RestructuringDummies!N116=1,IF(PrivateDefaultData!N116=0,1,0),0)</f>
        <v>0</v>
      </c>
      <c r="O116" s="11">
        <f>IF(China_RestructuringDummies!O116=1,IF(PrivateDefaultData!O116=0,1,0),0)</f>
        <v>0</v>
      </c>
      <c r="P116" s="11">
        <f>IF(China_RestructuringDummies!P116=1,IF(PrivateDefaultData!P116=0,1,0),0)</f>
        <v>0</v>
      </c>
      <c r="Q116" s="11">
        <f>IF(China_RestructuringDummies!Q116=1,IF(PrivateDefaultData!Q116=0,1,0),0)</f>
        <v>0</v>
      </c>
      <c r="R116" s="11">
        <f>IF(China_RestructuringDummies!R116=1,IF(PrivateDefaultData!R116=0,1,0),0)</f>
        <v>0</v>
      </c>
      <c r="S116" s="11">
        <f>IF(China_RestructuringDummies!S116=1,IF(PrivateDefaultData!S116=0,1,0),0)</f>
        <v>0</v>
      </c>
      <c r="T116" s="11">
        <f>IF(China_RestructuringDummies!T116=1,IF(PrivateDefaultData!T116=0,1,0),0)</f>
        <v>0</v>
      </c>
      <c r="U116" s="11">
        <f>IF(China_RestructuringDummies!U116=1,IF(PrivateDefaultData!U116=0,1,0),0)</f>
        <v>0</v>
      </c>
      <c r="V116" s="11">
        <f>IF(China_RestructuringDummies!V116=1,IF(PrivateDefaultData!V116=0,1,0),0)</f>
        <v>0</v>
      </c>
      <c r="W116" s="11">
        <f>IF(China_RestructuringDummies!W116=1,IF(PrivateDefaultData!W116=0,1,0),0)</f>
        <v>0</v>
      </c>
      <c r="X116" s="11">
        <f>IF(China_RestructuringDummies!X116=1,IF(PrivateDefaultData!X116=0,1,0),0)</f>
        <v>0</v>
      </c>
      <c r="Y116" s="11">
        <f>IF(China_RestructuringDummies!Y116=1,IF(PrivateDefaultData!Y116=0,1,0),0)</f>
        <v>0</v>
      </c>
      <c r="Z116" s="11">
        <f>IF(China_RestructuringDummies!Z116=1,IF(PrivateDefaultData!Z116=0,1,0),0)</f>
        <v>0</v>
      </c>
      <c r="AA116" s="11">
        <f>IF(China_RestructuringDummies!AA116=1,IF(PrivateDefaultData!AA116=0,1,0),0)</f>
        <v>0</v>
      </c>
      <c r="AB116" s="11">
        <f>IF(China_RestructuringDummies!AB116=1,IF(PrivateDefaultData!AB116=0,1,0),0)</f>
        <v>0</v>
      </c>
      <c r="AC116" s="11">
        <f>IF(China_RestructuringDummies!AC116=1,IF(PrivateDefaultData!AC116=0,1,0),0)</f>
        <v>0</v>
      </c>
      <c r="AD116" s="11">
        <f>IF(China_RestructuringDummies!AD116=1,IF(PrivateDefaultData!AD116=0,1,0),0)</f>
        <v>0</v>
      </c>
      <c r="AE116" s="11">
        <f>IF(China_RestructuringDummies!AE116=1,IF(PrivateDefaultData!AE116=0,1,0),0)</f>
        <v>0</v>
      </c>
      <c r="AF116" s="11">
        <f>IF(China_RestructuringDummies!AF116=1,IF(PrivateDefaultData!AF116=0,1,0),0)</f>
        <v>0</v>
      </c>
      <c r="AG116" s="11">
        <f>IF(China_RestructuringDummies!AG116=1,IF(PrivateDefaultData!AG116=0,1,0),0)</f>
        <v>0</v>
      </c>
      <c r="AH116" s="11">
        <f>IF(China_RestructuringDummies!AH116=1,IF(PrivateDefaultData!AH116=0,1,0),0)</f>
        <v>0</v>
      </c>
      <c r="AI116" s="11">
        <f>IF(China_RestructuringDummies!AI116=1,IF(PrivateDefaultData!AI116=0,1,0),0)</f>
        <v>0</v>
      </c>
      <c r="AJ116" s="11">
        <f>IF(China_RestructuringDummies!AJ116=1,IF(PrivateDefaultData!AJ116=0,1,0),0)</f>
        <v>0</v>
      </c>
      <c r="AK116" s="11">
        <f>IF(China_RestructuringDummies!AK116=1,IF(PrivateDefaultData!AK116=0,1,0),0)</f>
        <v>0</v>
      </c>
      <c r="AL116" s="11">
        <f>IF(China_RestructuringDummies!AL116=1,IF(PrivateDefaultData!AL116=0,1,0),0)</f>
        <v>0</v>
      </c>
      <c r="AM116" s="11">
        <f>IF(China_RestructuringDummies!AM116=1,IF(PrivateDefaultData!AM116=0,1,0),0)</f>
        <v>0</v>
      </c>
      <c r="AN116" s="11">
        <f>IF(China_RestructuringDummies!AN116=1,IF(PrivateDefaultData!AN116=0,1,0),0)</f>
        <v>0</v>
      </c>
      <c r="AO116" s="11">
        <f>IF(China_RestructuringDummies!AO116=1,IF(PrivateDefaultData!AO116=0,1,0),0)</f>
        <v>0</v>
      </c>
      <c r="AP116" s="11">
        <f>IF(China_RestructuringDummies!AP116=1,IF(PrivateDefaultData!AP116=0,1,0),0)</f>
        <v>0</v>
      </c>
      <c r="AQ116" s="11">
        <f>IF(China_RestructuringDummies!AQ116=1,IF(PrivateDefaultData!AQ116=0,1,0),0)</f>
        <v>0</v>
      </c>
      <c r="AR116" s="11">
        <f>IF(China_RestructuringDummies!AR116=1,IF(PrivateDefaultData!AR116=0,1,0),0)</f>
        <v>0</v>
      </c>
      <c r="AS116" s="11">
        <f>IF(China_RestructuringDummies!AS116=1,IF(PrivateDefaultData!AS116=0,1,0),0)</f>
        <v>0</v>
      </c>
      <c r="AT116" s="11">
        <f>IF(China_RestructuringDummies!AT116=1,IF(PrivateDefaultData!AT116=0,1,0),0)</f>
        <v>0</v>
      </c>
      <c r="AU116" s="11">
        <f>IF(China_RestructuringDummies!AU116=1,IF(PrivateDefaultData!AU116=0,1,0),0)</f>
        <v>0</v>
      </c>
      <c r="AV116" s="11">
        <f>IF(China_RestructuringDummies!AV116=1,IF(PrivateDefaultData!AV116=0,1,0),0)</f>
        <v>0</v>
      </c>
      <c r="AW116" s="11">
        <f>IF(China_RestructuringDummies!AW116=1,IF(PrivateDefaultData!AW116=0,1,0),0)</f>
        <v>0</v>
      </c>
      <c r="AX116" s="11">
        <f>IF(China_RestructuringDummies!AX116=1,IF(PrivateDefaultData!AX116=0,1,0),0)</f>
        <v>0</v>
      </c>
      <c r="AY116" s="11">
        <f>IF(China_RestructuringDummies!AY116=1,IF(PrivateDefaultData!AY116=0,1,0),0)</f>
        <v>0</v>
      </c>
      <c r="AZ116" s="11">
        <f>IF(China_RestructuringDummies!AZ116=1,IF(PrivateDefaultData!AZ116=0,1,0),0)</f>
        <v>0</v>
      </c>
      <c r="BA116" s="11">
        <f>IF(China_RestructuringDummies!BA116=1,IF(PrivateDefaultData!BA116=0,1,0),0)</f>
        <v>0</v>
      </c>
      <c r="BB116" s="11">
        <f>IF(China_RestructuringDummies!BB116=1,IF(PrivateDefaultData!BB116=0,1,0),0)</f>
        <v>0</v>
      </c>
      <c r="BC116" s="11">
        <f>IF(China_RestructuringDummies!BC116=1,IF(PrivateDefaultData!BC116=0,1,0),0)</f>
        <v>0</v>
      </c>
      <c r="BD116" s="11">
        <f>IF(China_RestructuringDummies!BD116=1,IF(PrivateDefaultData!BD116=0,1,0),0)</f>
        <v>0</v>
      </c>
      <c r="BE116" s="11">
        <f>IF(China_RestructuringDummies!BE116=1,IF(PrivateDefaultData!BE116=0,1,0),0)</f>
        <v>0</v>
      </c>
      <c r="BF116" s="11">
        <f>IF(China_RestructuringDummies!BF116=1,IF(PrivateDefaultData!BF116=0,1,0),0)</f>
        <v>0</v>
      </c>
      <c r="BG116" s="11">
        <f>IF(China_RestructuringDummies!BG116=1,IF(PrivateDefaultData!BG116=0,1,0),0)</f>
        <v>0</v>
      </c>
      <c r="BH116" s="11">
        <f>IF(China_RestructuringDummies!BH116=1,IF(PrivateDefaultData!BH116=0,1,0),0)</f>
        <v>0</v>
      </c>
      <c r="BI116" s="11">
        <f>IF(China_RestructuringDummies!BI116=1,IF(PrivateDefaultData!BI116=0,1,0),0)</f>
        <v>0</v>
      </c>
      <c r="BJ116" s="11">
        <f>IF(China_RestructuringDummies!BJ116=1,IF(PrivateDefaultData!BJ116=0,1,0),0)</f>
        <v>0</v>
      </c>
      <c r="BK116" s="11">
        <f>IF(China_RestructuringDummies!BK116=1,IF(PrivateDefaultData!BK116=0,1,0),0)</f>
        <v>0</v>
      </c>
      <c r="BL116" s="11">
        <f>IF(China_RestructuringDummies!BL116=1,IF(PrivateDefaultData!BL116=0,1,0),0)</f>
        <v>0</v>
      </c>
      <c r="BM116" s="11">
        <f>IF(China_RestructuringDummies!BM116=1,IF(PrivateDefaultData!BM116=0,1,0),0)</f>
        <v>0</v>
      </c>
      <c r="BN116" s="11">
        <f>IF(China_RestructuringDummies!BN116=1,IF(PrivateDefaultData!BN116=0,1,0),0)</f>
        <v>0</v>
      </c>
      <c r="BO116" s="11">
        <f>IF(China_RestructuringDummies!BO116=1,IF(PrivateDefaultData!BO116=0,1,0),0)</f>
        <v>0</v>
      </c>
      <c r="BP116" s="11">
        <f>IF(China_RestructuringDummies!BP116=1,IF(PrivateDefaultData!BP116=0,1,0),0)</f>
        <v>0</v>
      </c>
      <c r="BQ116" s="11">
        <f>IF(China_RestructuringDummies!BQ116=1,IF(PrivateDefaultData!BQ116=0,1,0),0)</f>
        <v>0</v>
      </c>
      <c r="BR116" s="11">
        <f>IF(China_RestructuringDummies!BR116=1,IF(PrivateDefaultData!BR116=0,1,0),0)</f>
        <v>0</v>
      </c>
      <c r="BS116" s="11">
        <f>IF(China_RestructuringDummies!BS116=1,IF(PrivateDefaultData!BS116=0,1,0),0)</f>
        <v>0</v>
      </c>
      <c r="BT116" s="11">
        <f>IF(China_RestructuringDummies!BT116=1,IF(PrivateDefaultData!BT116=0,1,0),0)</f>
        <v>0</v>
      </c>
      <c r="BU116" s="11">
        <f>IF(China_RestructuringDummies!BU116=1,IF(PrivateDefaultData!BU116=0,1,0),0)</f>
        <v>0</v>
      </c>
      <c r="BV116" s="11">
        <f>IF(China_RestructuringDummies!BV116=1,IF(PrivateDefaultData!BV116=0,1,0),0)</f>
        <v>0</v>
      </c>
      <c r="BW116" s="11">
        <f>IF(China_RestructuringDummies!BW116=1,IF(PrivateDefaultData!BW116=0,1,0),0)</f>
        <v>0</v>
      </c>
      <c r="BX116" s="11">
        <f>IF(China_RestructuringDummies!BX116=1,IF(PrivateDefaultData!BX116=0,1,0),0)</f>
        <v>0</v>
      </c>
      <c r="BY116" s="11">
        <f>IF(China_RestructuringDummies!BY116=1,IF(PrivateDefaultData!BY116=0,1,0),0)</f>
        <v>0</v>
      </c>
      <c r="BZ116" s="11">
        <f>IF(China_RestructuringDummies!BZ116=1,IF(PrivateDefaultData!BZ116=0,1,0),0)</f>
        <v>0</v>
      </c>
      <c r="CA116" s="11">
        <f>IF(China_RestructuringDummies!CA116=1,IF(PrivateDefaultData!CA116=0,1,0),0)</f>
        <v>0</v>
      </c>
      <c r="CB116" s="11">
        <f>IF(China_RestructuringDummies!CB116=1,IF(PrivateDefaultData!CB116=0,1,0),0)</f>
        <v>0</v>
      </c>
      <c r="CC116" s="11">
        <f>IF(China_RestructuringDummies!CC116=1,IF(PrivateDefaultData!CC116=0,1,0),0)</f>
        <v>0</v>
      </c>
      <c r="CD116" s="11">
        <f>IF(China_RestructuringDummies!CD116=1,IF(PrivateDefaultData!CD116=0,1,0),0)</f>
        <v>0</v>
      </c>
      <c r="CE116" s="11">
        <f>IF(China_RestructuringDummies!CE116=1,IF(PrivateDefaultData!CE116=0,1,0),0)</f>
        <v>0</v>
      </c>
      <c r="CF116" s="11">
        <f>IF(China_RestructuringDummies!CF116=1,IF(PrivateDefaultData!CF116=0,1,0),0)</f>
        <v>0</v>
      </c>
      <c r="CG116" s="11">
        <f>IF(China_RestructuringDummies!CG116=1,IF(PrivateDefaultData!CG116=0,1,0),0)</f>
        <v>0</v>
      </c>
      <c r="CH116" s="11">
        <f>IF(China_RestructuringDummies!CH116=1,IF(PrivateDefaultData!CH116=0,1,0),0)</f>
        <v>0</v>
      </c>
      <c r="CI116" s="11">
        <f>IF(China_RestructuringDummies!CI116=1,IF(PrivateDefaultData!CI116=0,1,0),0)</f>
        <v>0</v>
      </c>
      <c r="CJ116" s="11">
        <f>IF(China_RestructuringDummies!CJ116=1,IF(PrivateDefaultData!CJ116=0,1,0),0)</f>
        <v>0</v>
      </c>
      <c r="CK116" s="11">
        <f>IF(China_RestructuringDummies!CK116=1,IF(PrivateDefaultData!CK116=0,1,0),0)</f>
        <v>0</v>
      </c>
      <c r="CL116" s="11">
        <f>IF(China_RestructuringDummies!CL116=1,IF(PrivateDefaultData!CL116=0,1,0),0)</f>
        <v>0</v>
      </c>
      <c r="CM116" s="11">
        <f>IF(China_RestructuringDummies!CM116=1,IF(PrivateDefaultData!CM116=0,1,0),0)</f>
        <v>0</v>
      </c>
      <c r="CN116" s="11">
        <f>IF(China_RestructuringDummies!CN116=1,IF(PrivateDefaultData!CN116=0,1,0),0)</f>
        <v>0</v>
      </c>
      <c r="CO116" s="11">
        <f>IF(China_RestructuringDummies!CO116=1,IF(PrivateDefaultData!CO116=0,1,0),0)</f>
        <v>0</v>
      </c>
      <c r="CP116" s="11">
        <f>IF(China_RestructuringDummies!CP116=1,IF(PrivateDefaultData!CP116=0,1,0),0)</f>
        <v>0</v>
      </c>
      <c r="CQ116" s="11">
        <f>IF(China_RestructuringDummies!CQ116=1,IF(PrivateDefaultData!CQ116=0,1,0),0)</f>
        <v>0</v>
      </c>
      <c r="CR116" s="11">
        <f>IF(China_RestructuringDummies!CR116=1,IF(PrivateDefaultData!CR116=0,1,0),0)</f>
        <v>0</v>
      </c>
      <c r="CS116" s="11">
        <f>IF(China_RestructuringDummies!CS116=1,IF(PrivateDefaultData!CS116=0,1,0),0)</f>
        <v>0</v>
      </c>
      <c r="CT116" s="11">
        <f>IF(China_RestructuringDummies!CT116=1,IF(PrivateDefaultData!CT116=0,1,0),0)</f>
        <v>0</v>
      </c>
      <c r="CU116" s="11">
        <f>IF(China_RestructuringDummies!CU116=1,IF(PrivateDefaultData!CU116=0,1,0),0)</f>
        <v>0</v>
      </c>
      <c r="CV116" s="11">
        <f>IF(China_RestructuringDummies!CV116=1,IF(PrivateDefaultData!CV116=0,1,0),0)</f>
        <v>0</v>
      </c>
      <c r="CW116" s="11">
        <f>IF(China_RestructuringDummies!CW116=1,IF(PrivateDefaultData!CW116=0,1,0),0)</f>
        <v>0</v>
      </c>
      <c r="CX116" s="11">
        <f>IF(China_RestructuringDummies!CX116=1,IF(PrivateDefaultData!CX116=0,1,0),0)</f>
        <v>0</v>
      </c>
      <c r="CY116" s="11">
        <f>IF(China_RestructuringDummies!CY116=1,IF(PrivateDefaultData!CY116=0,1,0),0)</f>
        <v>0</v>
      </c>
      <c r="CZ116" s="11">
        <f>IF(China_RestructuringDummies!CZ116=1,IF(PrivateDefaultData!CZ116=0,1,0),0)</f>
        <v>0</v>
      </c>
      <c r="DA116" s="11">
        <f>IF(China_RestructuringDummies!DA116=1,IF(PrivateDefaultData!DA116=0,1,0),0)</f>
        <v>0</v>
      </c>
      <c r="DB116" s="11">
        <f>IF(China_RestructuringDummies!DB116=1,IF(PrivateDefaultData!DB116=0,1,0),0)</f>
        <v>0</v>
      </c>
      <c r="DC116" s="11">
        <f>IF(China_RestructuringDummies!DC116=1,IF(PrivateDefaultData!DC116=0,1,0),0)</f>
        <v>0</v>
      </c>
      <c r="DD116" s="11">
        <f>IF(China_RestructuringDummies!DD116=1,IF(PrivateDefaultData!DD116=0,1,0),0)</f>
        <v>0</v>
      </c>
      <c r="DE116" s="11">
        <f>IF(China_RestructuringDummies!DE116=1,IF(PrivateDefaultData!DE116=0,1,0),0)</f>
        <v>0</v>
      </c>
      <c r="DF116" s="11">
        <f>IF(China_RestructuringDummies!DF116=1,IF(PrivateDefaultData!DF116=0,1,0),0)</f>
        <v>0</v>
      </c>
      <c r="DG116" s="11">
        <f>IF(China_RestructuringDummies!DG116=1,IF(PrivateDefaultData!DG116=0,1,0),0)</f>
        <v>0</v>
      </c>
      <c r="DH116" s="11">
        <f>IF(China_RestructuringDummies!DH116=1,IF(PrivateDefaultData!DH116=0,1,0),0)</f>
        <v>0</v>
      </c>
      <c r="DI116" s="11">
        <f>IF(China_RestructuringDummies!DI116=1,IF(PrivateDefaultData!DI116=0,1,0),0)</f>
        <v>0</v>
      </c>
      <c r="DJ116" s="11">
        <f>IF(China_RestructuringDummies!DJ116=1,IF(PrivateDefaultData!DJ116=0,1,0),0)</f>
        <v>0</v>
      </c>
      <c r="DK116" s="11">
        <f>IF(China_RestructuringDummies!DK116=1,IF(PrivateDefaultData!DK116=0,1,0),0)</f>
        <v>0</v>
      </c>
      <c r="DL116" s="11">
        <f>IF(China_RestructuringDummies!DL116=1,IF(PrivateDefaultData!DL116=0,1,0),0)</f>
        <v>0</v>
      </c>
      <c r="DM116" s="11">
        <f>IF(China_RestructuringDummies!DM116=1,IF(PrivateDefaultData!DM116=0,1,0),0)</f>
        <v>0</v>
      </c>
      <c r="DN116" s="11">
        <f>IF(China_RestructuringDummies!DN116=1,IF(PrivateDefaultData!DN116=0,1,0),0)</f>
        <v>0</v>
      </c>
      <c r="DO116" s="11">
        <f>IF(China_RestructuringDummies!DO116=1,IF(PrivateDefaultData!DO116=0,1,0),0)</f>
        <v>0</v>
      </c>
      <c r="DP116" s="11">
        <f>IF(China_RestructuringDummies!DP116=1,IF(PrivateDefaultData!DP116=0,1,0),0)</f>
        <v>0</v>
      </c>
      <c r="DQ116" s="11">
        <f>IF(China_RestructuringDummies!DQ116=1,IF(PrivateDefaultData!DQ116=0,1,0),0)</f>
        <v>0</v>
      </c>
      <c r="DR116" s="11">
        <f>IF(China_RestructuringDummies!DR116=1,IF(PrivateDefaultData!DR116=0,1,0),0)</f>
        <v>0</v>
      </c>
      <c r="DS116" s="11">
        <f>IF(China_RestructuringDummies!DS116=1,IF(PrivateDefaultData!DS116=0,1,0),0)</f>
        <v>0</v>
      </c>
      <c r="DT116" s="11">
        <f>IF(China_RestructuringDummies!DT116=1,IF(PrivateDefaultData!DT116=0,1,0),0)</f>
        <v>0</v>
      </c>
      <c r="DU116" s="11">
        <f>IF(China_RestructuringDummies!DU116=1,IF(PrivateDefaultData!DU116=0,1,0),0)</f>
        <v>0</v>
      </c>
      <c r="DV116" s="11">
        <f>IF(China_RestructuringDummies!DV116=1,IF(PrivateDefaultData!DV116=0,1,0),0)</f>
        <v>0</v>
      </c>
      <c r="DW116" s="11">
        <f>IF(China_RestructuringDummies!DW116=1,IF(PrivateDefaultData!DW116=0,1,0),0)</f>
        <v>0</v>
      </c>
      <c r="DX116" s="11">
        <f>IF(China_RestructuringDummies!DX116=1,IF(PrivateDefaultData!DX116=0,1,0),0)</f>
        <v>0</v>
      </c>
      <c r="DY116" s="11">
        <f>IF(China_RestructuringDummies!DY116=1,IF(PrivateDefaultData!DY116=0,1,0),0)</f>
        <v>0</v>
      </c>
      <c r="DZ116" s="11">
        <f>IF(China_RestructuringDummies!DZ116=1,IF(PrivateDefaultData!DZ116=0,1,0),0)</f>
        <v>0</v>
      </c>
      <c r="EA116" s="11">
        <f>IF(China_RestructuringDummies!EA116=1,IF(PrivateDefaultData!EA116=0,1,0),0)</f>
        <v>0</v>
      </c>
      <c r="EB116" s="11">
        <f>IF(China_RestructuringDummies!EB116=1,IF(PrivateDefaultData!EB116=0,1,0),0)</f>
        <v>0</v>
      </c>
      <c r="EC116" s="11">
        <f>IF(China_RestructuringDummies!EC116=1,IF(PrivateDefaultData!EC116=0,1,0),0)</f>
        <v>0</v>
      </c>
      <c r="ED116" s="11">
        <f>IF(China_RestructuringDummies!ED116=1,IF(PrivateDefaultData!ED116=0,1,0),0)</f>
        <v>0</v>
      </c>
      <c r="EE116" s="11">
        <f>IF(China_RestructuringDummies!EE116=1,IF(PrivateDefaultData!EE116=0,1,0),0)</f>
        <v>0</v>
      </c>
      <c r="EF116" s="11">
        <f>IF(China_RestructuringDummies!EF116=1,IF(PrivateDefaultData!EF116=0,1,0),0)</f>
        <v>0</v>
      </c>
      <c r="EG116" s="11">
        <f>IF(China_RestructuringDummies!EG116=1,IF(PrivateDefaultData!EG116=0,1,0),0)</f>
        <v>0</v>
      </c>
      <c r="EH116" s="11">
        <f>IF(China_RestructuringDummies!EH116=1,IF(PrivateDefaultData!EH116=0,1,0),0)</f>
        <v>0</v>
      </c>
      <c r="EI116" s="11">
        <f>IF(China_RestructuringDummies!EI116=1,IF(PrivateDefaultData!EI116=0,1,0),0)</f>
        <v>0</v>
      </c>
      <c r="EJ116" s="11">
        <f>IF(China_RestructuringDummies!EJ116=1,IF(PrivateDefaultData!EJ116=0,1,0),0)</f>
        <v>0</v>
      </c>
      <c r="EK116" s="11">
        <f>IF(China_RestructuringDummies!EK116=1,IF(PrivateDefaultData!EK116=0,1,0),0)</f>
        <v>0</v>
      </c>
      <c r="EL116" s="11">
        <f>IF(China_RestructuringDummies!EL116=1,IF(PrivateDefaultData!EL116=0,1,0),0)</f>
        <v>0</v>
      </c>
      <c r="EM116" s="11">
        <f>IF(China_RestructuringDummies!EM116=1,IF(PrivateDefaultData!EM116=0,1,0),0)</f>
        <v>0</v>
      </c>
      <c r="EN116" s="11">
        <f>IF(China_RestructuringDummies!EN116=1,IF(PrivateDefaultData!EN116=0,1,0),0)</f>
        <v>0</v>
      </c>
      <c r="EO116" s="11">
        <f>IF(China_RestructuringDummies!EO116=1,IF(PrivateDefaultData!EO116=0,1,0),0)</f>
        <v>0</v>
      </c>
      <c r="EP116" s="11">
        <f>IF(China_RestructuringDummies!EP116=1,IF(PrivateDefaultData!EP116=0,1,0),0)</f>
        <v>0</v>
      </c>
      <c r="EQ116" s="11">
        <f>IF(China_RestructuringDummies!EQ116=1,IF(PrivateDefaultData!EQ116=0,1,0),0)</f>
        <v>0</v>
      </c>
      <c r="ER116" s="11">
        <f>IF(China_RestructuringDummies!ER116=1,IF(PrivateDefaultData!ER116=0,1,0),0)</f>
        <v>0</v>
      </c>
      <c r="ES116" s="11">
        <f>IF(China_RestructuringDummies!ES116=1,IF(PrivateDefaultData!ES116=0,1,0),0)</f>
        <v>0</v>
      </c>
      <c r="ET116" s="11">
        <f>IF(China_RestructuringDummies!ET116=1,IF(PrivateDefaultData!ET116=0,1,0),0)</f>
        <v>0</v>
      </c>
      <c r="EU116" s="11">
        <f>IF(China_RestructuringDummies!EU116=1,IF(PrivateDefaultData!EU116=0,1,0),0)</f>
        <v>0</v>
      </c>
      <c r="EV116" s="11">
        <f>IF(China_RestructuringDummies!EV116=1,IF(PrivateDefaultData!EV116=0,1,0),0)</f>
        <v>0</v>
      </c>
      <c r="EW116" s="11">
        <f>IF(China_RestructuringDummies!EW116=1,IF(PrivateDefaultData!EW116=0,1,0),0)</f>
        <v>0</v>
      </c>
      <c r="EX116" s="11">
        <f>IF(China_RestructuringDummies!EX116=1,IF(PrivateDefaultData!EX116=0,1,0),0)</f>
        <v>0</v>
      </c>
      <c r="EY116" s="11">
        <f>IF(China_RestructuringDummies!EY116=1,IF(PrivateDefaultData!EY116=0,1,0),0)</f>
        <v>0</v>
      </c>
      <c r="EZ116" s="11">
        <f>IF(China_RestructuringDummies!EZ116=1,IF(PrivateDefaultData!EZ116=0,1,0),0)</f>
        <v>0</v>
      </c>
      <c r="FA116" s="11">
        <f>IF(China_RestructuringDummies!FA116=1,IF(PrivateDefaultData!FA116=0,1,0),0)</f>
        <v>0</v>
      </c>
      <c r="FB116" s="11">
        <f>IF(China_RestructuringDummies!FB116=1,IF(PrivateDefaultData!FB116=0,1,0),0)</f>
        <v>0</v>
      </c>
      <c r="FC116" s="11">
        <f>IF(China_RestructuringDummies!FC116=1,IF(PrivateDefaultData!FC116=0,1,0),0)</f>
        <v>0</v>
      </c>
      <c r="FD116" s="11">
        <f>IF(China_RestructuringDummies!FD116=1,IF(PrivateDefaultData!FD116=0,1,0),0)</f>
        <v>0</v>
      </c>
      <c r="FE116" s="11">
        <f>IF(China_RestructuringDummies!FE116=1,IF(PrivateDefaultData!FE116=0,1,0),0)</f>
        <v>0</v>
      </c>
      <c r="FF116" s="11">
        <f>IF(China_RestructuringDummies!FF116=1,IF(PrivateDefaultData!FF116=0,1,0),0)</f>
        <v>0</v>
      </c>
      <c r="FG116" s="11">
        <f>IF(China_RestructuringDummies!FG116=1,IF(PrivateDefaultData!FG116=0,1,0),0)</f>
        <v>0</v>
      </c>
      <c r="FH116" s="11">
        <f>IF(China_RestructuringDummies!FH116=1,IF(PrivateDefaultData!FH116=0,1,0),0)</f>
        <v>0</v>
      </c>
      <c r="FI116" s="11">
        <f>IF(China_RestructuringDummies!FI116=1,IF(PrivateDefaultData!FI116=0,1,0),0)</f>
        <v>0</v>
      </c>
      <c r="FJ116" s="11">
        <f>IF(China_RestructuringDummies!FJ116=1,IF(PrivateDefaultData!FJ116=0,1,0),0)</f>
        <v>0</v>
      </c>
      <c r="FK116" s="11">
        <f>IF(China_RestructuringDummies!FK116=1,IF(PrivateDefaultData!FK116=0,1,0),0)</f>
        <v>0</v>
      </c>
      <c r="FL116" s="11">
        <f>IF(China_RestructuringDummies!FL116=1,IF(PrivateDefaultData!FL116=0,1,0),0)</f>
        <v>0</v>
      </c>
      <c r="FM116" s="11">
        <f>IF(China_RestructuringDummies!FM116=1,IF(PrivateDefaultData!FM116=0,1,0),0)</f>
        <v>0</v>
      </c>
      <c r="FN116" s="11">
        <f>IF(China_RestructuringDummies!FN116=1,IF(PrivateDefaultData!FN116=0,1,0),0)</f>
        <v>0</v>
      </c>
      <c r="FO116" s="11">
        <f>IF(China_RestructuringDummies!FO116=1,IF(PrivateDefaultData!FO116=0,1,0),0)</f>
        <v>0</v>
      </c>
      <c r="FP116" s="11">
        <f>IF(China_RestructuringDummies!FP116=1,IF(PrivateDefaultData!FP116=0,1,0),0)</f>
        <v>0</v>
      </c>
      <c r="FQ116" s="11">
        <f>IF(China_RestructuringDummies!FQ116=1,IF(PrivateDefaultData!FQ116=0,1,0),0)</f>
        <v>0</v>
      </c>
      <c r="FR116" s="11">
        <f>IF(China_RestructuringDummies!FR116=1,IF(PrivateDefaultData!FR116=0,1,0),0)</f>
        <v>0</v>
      </c>
      <c r="FS116" s="11">
        <f>IF(China_RestructuringDummies!FS116=1,IF(PrivateDefaultData!FS116=0,1,0),0)</f>
        <v>0</v>
      </c>
      <c r="FT116" s="11">
        <f>IF(China_RestructuringDummies!FT116=1,IF(PrivateDefaultData!FT116=0,1,0),0)</f>
        <v>0</v>
      </c>
      <c r="FU116" s="11">
        <f>IF(China_RestructuringDummies!FU116=1,IF(PrivateDefaultData!FU116=0,1,0),0)</f>
        <v>0</v>
      </c>
      <c r="FV116" s="11">
        <f>IF(China_RestructuringDummies!FV116=1,IF(PrivateDefaultData!FV116=0,1,0),0)</f>
        <v>0</v>
      </c>
      <c r="FW116" s="11">
        <f>IF(China_RestructuringDummies!FW116=1,IF(PrivateDefaultData!FW116=0,1,0),0)</f>
        <v>0</v>
      </c>
      <c r="FX116" s="11">
        <f>IF(China_RestructuringDummies!FX116=1,IF(PrivateDefaultData!FX116=0,1,0),0)</f>
        <v>0</v>
      </c>
      <c r="FY116" s="11">
        <f>IF(China_RestructuringDummies!FY116=1,IF(PrivateDefaultData!FY116=0,1,0),0)</f>
        <v>0</v>
      </c>
      <c r="FZ116" s="11">
        <f>IF(China_RestructuringDummies!FZ116=1,IF(PrivateDefaultData!FZ116=0,1,0),0)</f>
        <v>0</v>
      </c>
      <c r="GA116" s="11">
        <f>IF(China_RestructuringDummies!GA116=1,IF(PrivateDefaultData!GA116=0,1,0),0)</f>
        <v>0</v>
      </c>
      <c r="GB116" s="11">
        <f>IF(China_RestructuringDummies!GB116=1,IF(PrivateDefaultData!GB116=0,1,0),0)</f>
        <v>0</v>
      </c>
      <c r="GC116" s="11">
        <f>IF(China_RestructuringDummies!GC116=1,IF(PrivateDefaultData!GC116=0,1,0),0)</f>
        <v>0</v>
      </c>
      <c r="GD116" s="11">
        <f>IF(China_RestructuringDummies!GD116=1,IF(PrivateDefaultData!GD116=0,1,0),0)</f>
        <v>0</v>
      </c>
      <c r="GE116" s="11">
        <f>IF(China_RestructuringDummies!GE116=1,IF(PrivateDefaultData!GE116=0,1,0),0)</f>
        <v>0</v>
      </c>
      <c r="GF116" s="11">
        <f>IF(China_RestructuringDummies!GF116=1,IF(PrivateDefaultData!GF116=0,1,0),0)</f>
        <v>0</v>
      </c>
      <c r="GG116" s="11">
        <f>IF(China_RestructuringDummies!GG116=1,IF(PrivateDefaultData!GG116=0,1,0),0)</f>
        <v>0</v>
      </c>
      <c r="GH116" s="11">
        <f>IF(China_RestructuringDummies!GH116=1,IF(PrivateDefaultData!GH116=0,1,0),0)</f>
        <v>0</v>
      </c>
      <c r="GI116" s="11">
        <f>IF(China_RestructuringDummies!GI116=1,IF(PrivateDefaultData!GI116=0,1,0),0)</f>
        <v>0</v>
      </c>
      <c r="GJ116" s="11">
        <f>IF(China_RestructuringDummies!GJ116=1,IF(PrivateDefaultData!GJ116=0,1,0),0)</f>
        <v>0</v>
      </c>
      <c r="GK116" s="11">
        <f>IF(China_RestructuringDummies!GK116=1,IF(PrivateDefaultData!GK116=0,1,0),0)</f>
        <v>0</v>
      </c>
      <c r="GL116" s="11">
        <f>IF(China_RestructuringDummies!GL116=1,IF(PrivateDefaultData!GL116=0,1,0),0)</f>
        <v>0</v>
      </c>
      <c r="GM116" s="11">
        <f>IF(China_RestructuringDummies!GM116=1,IF(PrivateDefaultData!GM116=0,1,0),0)</f>
        <v>0</v>
      </c>
      <c r="GN116" s="11">
        <f>IF(China_RestructuringDummies!GN116=1,IF(PrivateDefaultData!GN116=0,1,0),0)</f>
        <v>0</v>
      </c>
      <c r="GO116" s="11">
        <f>IF(China_RestructuringDummies!GO116=1,IF(PrivateDefaultData!GO116=0,1,0),0)</f>
        <v>0</v>
      </c>
      <c r="GP116" s="11">
        <f>IF(China_RestructuringDummies!GP116=1,IF(PrivateDefaultData!GP116=0,1,0),0)</f>
        <v>0</v>
      </c>
      <c r="GQ116" s="11">
        <f>IF(China_RestructuringDummies!GQ116=1,IF(PrivateDefaultData!GQ116=0,1,0),0)</f>
        <v>0</v>
      </c>
      <c r="GR116" s="11">
        <f>IF(China_RestructuringDummies!GR116=1,IF(PrivateDefaultData!GR116=0,1,0),0)</f>
        <v>0</v>
      </c>
      <c r="GS116" s="11">
        <f>IF(China_RestructuringDummies!GS116=1,IF(PrivateDefaultData!GS116=0,1,0),0)</f>
        <v>0</v>
      </c>
      <c r="GT116" s="11">
        <f>IF(China_RestructuringDummies!GT116=1,IF(PrivateDefaultData!GT116=0,1,0),0)</f>
        <v>0</v>
      </c>
      <c r="GU116" s="11">
        <f>IF(China_RestructuringDummies!GU116=1,IF(PrivateDefaultData!GU116=0,1,0),0)</f>
        <v>0</v>
      </c>
      <c r="GV116" s="11">
        <f>IF(China_RestructuringDummies!GV116=1,IF(PrivateDefaultData!GV116=0,1,0),0)</f>
        <v>0</v>
      </c>
      <c r="GW116" s="11">
        <f>IF(China_RestructuringDummies!GW116=1,IF(PrivateDefaultData!GW116=0,1,0),0)</f>
        <v>0</v>
      </c>
      <c r="GX116" s="11">
        <f>IF(China_RestructuringDummies!GX116=1,IF(PrivateDefaultData!GX116=0,1,0),0)</f>
        <v>0</v>
      </c>
      <c r="GY116" s="11">
        <f>IF(China_RestructuringDummies!GY116=1,IF(PrivateDefaultData!GY116=0,1,0),0)</f>
        <v>0</v>
      </c>
      <c r="GZ116" s="11">
        <f>IF(China_RestructuringDummies!GZ116=1,IF(PrivateDefaultData!GZ116=0,1,0),0)</f>
        <v>0</v>
      </c>
      <c r="HA116" s="11">
        <f>IF(China_RestructuringDummies!HA116=1,IF(PrivateDefaultData!HA116=0,1,0),0)</f>
        <v>0</v>
      </c>
      <c r="HB116" s="11">
        <f>IF(China_RestructuringDummies!HB116=1,IF(PrivateDefaultData!HB116=0,1,0),0)</f>
        <v>0</v>
      </c>
      <c r="HC116" s="11">
        <f>IF(China_RestructuringDummies!HC116=1,IF(PrivateDefaultData!HC116=0,1,0),0)</f>
        <v>0</v>
      </c>
      <c r="HD116" s="11">
        <f>IF(China_RestructuringDummies!HD116=1,IF(PrivateDefaultData!HD116=0,1,0),0)</f>
        <v>0</v>
      </c>
      <c r="HE116" s="11">
        <f>IF(China_RestructuringDummies!HE116=1,IF(PrivateDefaultData!HE116=0,1,0),0)</f>
        <v>0</v>
      </c>
      <c r="HF116" s="11">
        <f>IF(China_RestructuringDummies!HF116=1,IF(PrivateDefaultData!HF116=0,1,0),0)</f>
        <v>0</v>
      </c>
      <c r="HG116" s="11">
        <f>IF(China_RestructuringDummies!HG116=1,IF(PrivateDefaultData!HG116=0,1,0),0)</f>
        <v>0</v>
      </c>
      <c r="HH116" s="11">
        <f>IF(China_RestructuringDummies!HH116=1,IF(PrivateDefaultData!HH116=0,1,0),0)</f>
        <v>0</v>
      </c>
      <c r="HI116" s="11">
        <f>IF(China_RestructuringDummies!HI116=1,IF(PrivateDefaultData!HI116=0,1,0),0)</f>
        <v>0</v>
      </c>
      <c r="HJ116" s="11">
        <f>IF(China_RestructuringDummies!HJ116=1,IF(PrivateDefaultData!HJ116=0,1,0),0)</f>
        <v>0</v>
      </c>
      <c r="HK116" s="11">
        <f>IF(China_RestructuringDummies!HK116=1,IF(PrivateDefaultData!HK116=0,1,0),0)</f>
        <v>1</v>
      </c>
      <c r="HL116" s="11">
        <f>IF(China_RestructuringDummies!HL116=1,IF(PrivateDefaultData!HL116=0,1,0),0)</f>
        <v>0</v>
      </c>
      <c r="HM116" s="11">
        <f>IF(China_RestructuringDummies!HM116=1,IF(PrivateDefaultData!HM116=0,1,0),0)</f>
        <v>0</v>
      </c>
    </row>
    <row r="117" spans="1:221" x14ac:dyDescent="0.3">
      <c r="A117" s="13" t="s">
        <v>90</v>
      </c>
      <c r="B117" s="11">
        <f>IF(China_RestructuringDummies!B117=1,IF(PrivateDefaultData!B117=0,1,0),0)</f>
        <v>0</v>
      </c>
      <c r="C117" s="11">
        <f>IF(China_RestructuringDummies!C117=1,IF(PrivateDefaultData!C117=0,1,0),0)</f>
        <v>0</v>
      </c>
      <c r="D117" s="11">
        <f>IF(China_RestructuringDummies!D117=1,IF(PrivateDefaultData!D117=0,1,0),0)</f>
        <v>0</v>
      </c>
      <c r="E117" s="11">
        <f>IF(China_RestructuringDummies!E117=1,IF(PrivateDefaultData!E117=0,1,0),0)</f>
        <v>0</v>
      </c>
      <c r="F117" s="11">
        <f>IF(China_RestructuringDummies!F117=1,IF(PrivateDefaultData!F117=0,1,0),0)</f>
        <v>0</v>
      </c>
      <c r="G117" s="11">
        <f>IF(China_RestructuringDummies!G117=1,IF(PrivateDefaultData!G117=0,1,0),0)</f>
        <v>0</v>
      </c>
      <c r="H117" s="11">
        <f>IF(China_RestructuringDummies!H117=1,IF(PrivateDefaultData!H117=0,1,0),0)</f>
        <v>0</v>
      </c>
      <c r="I117" s="11">
        <f>IF(China_RestructuringDummies!I117=1,IF(PrivateDefaultData!I117=0,1,0),0)</f>
        <v>0</v>
      </c>
      <c r="J117" s="11">
        <f>IF(China_RestructuringDummies!J117=1,IF(PrivateDefaultData!J117=0,1,0),0)</f>
        <v>0</v>
      </c>
      <c r="K117" s="11">
        <f>IF(China_RestructuringDummies!K117=1,IF(PrivateDefaultData!K117=0,1,0),0)</f>
        <v>0</v>
      </c>
      <c r="L117" s="11">
        <f>IF(China_RestructuringDummies!L117=1,IF(PrivateDefaultData!L117=0,1,0),0)</f>
        <v>0</v>
      </c>
      <c r="M117" s="11">
        <f>IF(China_RestructuringDummies!M117=1,IF(PrivateDefaultData!M117=0,1,0),0)</f>
        <v>0</v>
      </c>
      <c r="N117" s="11">
        <f>IF(China_RestructuringDummies!N117=1,IF(PrivateDefaultData!N117=0,1,0),0)</f>
        <v>0</v>
      </c>
      <c r="O117" s="11">
        <f>IF(China_RestructuringDummies!O117=1,IF(PrivateDefaultData!O117=0,1,0),0)</f>
        <v>0</v>
      </c>
      <c r="P117" s="11">
        <f>IF(China_RestructuringDummies!P117=1,IF(PrivateDefaultData!P117=0,1,0),0)</f>
        <v>0</v>
      </c>
      <c r="Q117" s="11">
        <f>IF(China_RestructuringDummies!Q117=1,IF(PrivateDefaultData!Q117=0,1,0),0)</f>
        <v>0</v>
      </c>
      <c r="R117" s="11">
        <f>IF(China_RestructuringDummies!R117=1,IF(PrivateDefaultData!R117=0,1,0),0)</f>
        <v>0</v>
      </c>
      <c r="S117" s="11">
        <f>IF(China_RestructuringDummies!S117=1,IF(PrivateDefaultData!S117=0,1,0),0)</f>
        <v>0</v>
      </c>
      <c r="T117" s="11">
        <f>IF(China_RestructuringDummies!T117=1,IF(PrivateDefaultData!T117=0,1,0),0)</f>
        <v>0</v>
      </c>
      <c r="U117" s="11">
        <f>IF(China_RestructuringDummies!U117=1,IF(PrivateDefaultData!U117=0,1,0),0)</f>
        <v>0</v>
      </c>
      <c r="V117" s="11">
        <f>IF(China_RestructuringDummies!V117=1,IF(PrivateDefaultData!V117=0,1,0),0)</f>
        <v>0</v>
      </c>
      <c r="W117" s="11">
        <f>IF(China_RestructuringDummies!W117=1,IF(PrivateDefaultData!W117=0,1,0),0)</f>
        <v>0</v>
      </c>
      <c r="X117" s="11">
        <f>IF(China_RestructuringDummies!X117=1,IF(PrivateDefaultData!X117=0,1,0),0)</f>
        <v>0</v>
      </c>
      <c r="Y117" s="11">
        <f>IF(China_RestructuringDummies!Y117=1,IF(PrivateDefaultData!Y117=0,1,0),0)</f>
        <v>0</v>
      </c>
      <c r="Z117" s="11">
        <f>IF(China_RestructuringDummies!Z117=1,IF(PrivateDefaultData!Z117=0,1,0),0)</f>
        <v>0</v>
      </c>
      <c r="AA117" s="11">
        <f>IF(China_RestructuringDummies!AA117=1,IF(PrivateDefaultData!AA117=0,1,0),0)</f>
        <v>0</v>
      </c>
      <c r="AB117" s="11">
        <f>IF(China_RestructuringDummies!AB117=1,IF(PrivateDefaultData!AB117=0,1,0),0)</f>
        <v>0</v>
      </c>
      <c r="AC117" s="11">
        <f>IF(China_RestructuringDummies!AC117=1,IF(PrivateDefaultData!AC117=0,1,0),0)</f>
        <v>0</v>
      </c>
      <c r="AD117" s="11">
        <f>IF(China_RestructuringDummies!AD117=1,IF(PrivateDefaultData!AD117=0,1,0),0)</f>
        <v>0</v>
      </c>
      <c r="AE117" s="11">
        <f>IF(China_RestructuringDummies!AE117=1,IF(PrivateDefaultData!AE117=0,1,0),0)</f>
        <v>0</v>
      </c>
      <c r="AF117" s="11">
        <f>IF(China_RestructuringDummies!AF117=1,IF(PrivateDefaultData!AF117=0,1,0),0)</f>
        <v>0</v>
      </c>
      <c r="AG117" s="11">
        <f>IF(China_RestructuringDummies!AG117=1,IF(PrivateDefaultData!AG117=0,1,0),0)</f>
        <v>0</v>
      </c>
      <c r="AH117" s="11">
        <f>IF(China_RestructuringDummies!AH117=1,IF(PrivateDefaultData!AH117=0,1,0),0)</f>
        <v>0</v>
      </c>
      <c r="AI117" s="11">
        <f>IF(China_RestructuringDummies!AI117=1,IF(PrivateDefaultData!AI117=0,1,0),0)</f>
        <v>0</v>
      </c>
      <c r="AJ117" s="11">
        <f>IF(China_RestructuringDummies!AJ117=1,IF(PrivateDefaultData!AJ117=0,1,0),0)</f>
        <v>0</v>
      </c>
      <c r="AK117" s="11">
        <f>IF(China_RestructuringDummies!AK117=1,IF(PrivateDefaultData!AK117=0,1,0),0)</f>
        <v>0</v>
      </c>
      <c r="AL117" s="11">
        <f>IF(China_RestructuringDummies!AL117=1,IF(PrivateDefaultData!AL117=0,1,0),0)</f>
        <v>0</v>
      </c>
      <c r="AM117" s="11">
        <f>IF(China_RestructuringDummies!AM117=1,IF(PrivateDefaultData!AM117=0,1,0),0)</f>
        <v>0</v>
      </c>
      <c r="AN117" s="11">
        <f>IF(China_RestructuringDummies!AN117=1,IF(PrivateDefaultData!AN117=0,1,0),0)</f>
        <v>0</v>
      </c>
      <c r="AO117" s="11">
        <f>IF(China_RestructuringDummies!AO117=1,IF(PrivateDefaultData!AO117=0,1,0),0)</f>
        <v>0</v>
      </c>
      <c r="AP117" s="11">
        <f>IF(China_RestructuringDummies!AP117=1,IF(PrivateDefaultData!AP117=0,1,0),0)</f>
        <v>0</v>
      </c>
      <c r="AQ117" s="11">
        <f>IF(China_RestructuringDummies!AQ117=1,IF(PrivateDefaultData!AQ117=0,1,0),0)</f>
        <v>0</v>
      </c>
      <c r="AR117" s="11">
        <f>IF(China_RestructuringDummies!AR117=1,IF(PrivateDefaultData!AR117=0,1,0),0)</f>
        <v>0</v>
      </c>
      <c r="AS117" s="11">
        <f>IF(China_RestructuringDummies!AS117=1,IF(PrivateDefaultData!AS117=0,1,0),0)</f>
        <v>0</v>
      </c>
      <c r="AT117" s="11">
        <f>IF(China_RestructuringDummies!AT117=1,IF(PrivateDefaultData!AT117=0,1,0),0)</f>
        <v>0</v>
      </c>
      <c r="AU117" s="11">
        <f>IF(China_RestructuringDummies!AU117=1,IF(PrivateDefaultData!AU117=0,1,0),0)</f>
        <v>0</v>
      </c>
      <c r="AV117" s="11">
        <f>IF(China_RestructuringDummies!AV117=1,IF(PrivateDefaultData!AV117=0,1,0),0)</f>
        <v>0</v>
      </c>
      <c r="AW117" s="11">
        <f>IF(China_RestructuringDummies!AW117=1,IF(PrivateDefaultData!AW117=0,1,0),0)</f>
        <v>0</v>
      </c>
      <c r="AX117" s="11">
        <f>IF(China_RestructuringDummies!AX117=1,IF(PrivateDefaultData!AX117=0,1,0),0)</f>
        <v>0</v>
      </c>
      <c r="AY117" s="11">
        <f>IF(China_RestructuringDummies!AY117=1,IF(PrivateDefaultData!AY117=0,1,0),0)</f>
        <v>0</v>
      </c>
      <c r="AZ117" s="11">
        <f>IF(China_RestructuringDummies!AZ117=1,IF(PrivateDefaultData!AZ117=0,1,0),0)</f>
        <v>0</v>
      </c>
      <c r="BA117" s="11">
        <f>IF(China_RestructuringDummies!BA117=1,IF(PrivateDefaultData!BA117=0,1,0),0)</f>
        <v>0</v>
      </c>
      <c r="BB117" s="11">
        <f>IF(China_RestructuringDummies!BB117=1,IF(PrivateDefaultData!BB117=0,1,0),0)</f>
        <v>0</v>
      </c>
      <c r="BC117" s="11">
        <f>IF(China_RestructuringDummies!BC117=1,IF(PrivateDefaultData!BC117=0,1,0),0)</f>
        <v>0</v>
      </c>
      <c r="BD117" s="11">
        <f>IF(China_RestructuringDummies!BD117=1,IF(PrivateDefaultData!BD117=0,1,0),0)</f>
        <v>0</v>
      </c>
      <c r="BE117" s="11">
        <f>IF(China_RestructuringDummies!BE117=1,IF(PrivateDefaultData!BE117=0,1,0),0)</f>
        <v>0</v>
      </c>
      <c r="BF117" s="11">
        <f>IF(China_RestructuringDummies!BF117=1,IF(PrivateDefaultData!BF117=0,1,0),0)</f>
        <v>0</v>
      </c>
      <c r="BG117" s="11">
        <f>IF(China_RestructuringDummies!BG117=1,IF(PrivateDefaultData!BG117=0,1,0),0)</f>
        <v>0</v>
      </c>
      <c r="BH117" s="11">
        <f>IF(China_RestructuringDummies!BH117=1,IF(PrivateDefaultData!BH117=0,1,0),0)</f>
        <v>0</v>
      </c>
      <c r="BI117" s="11">
        <f>IF(China_RestructuringDummies!BI117=1,IF(PrivateDefaultData!BI117=0,1,0),0)</f>
        <v>0</v>
      </c>
      <c r="BJ117" s="11">
        <f>IF(China_RestructuringDummies!BJ117=1,IF(PrivateDefaultData!BJ117=0,1,0),0)</f>
        <v>0</v>
      </c>
      <c r="BK117" s="11">
        <f>IF(China_RestructuringDummies!BK117=1,IF(PrivateDefaultData!BK117=0,1,0),0)</f>
        <v>0</v>
      </c>
      <c r="BL117" s="11">
        <f>IF(China_RestructuringDummies!BL117=1,IF(PrivateDefaultData!BL117=0,1,0),0)</f>
        <v>0</v>
      </c>
      <c r="BM117" s="11">
        <f>IF(China_RestructuringDummies!BM117=1,IF(PrivateDefaultData!BM117=0,1,0),0)</f>
        <v>0</v>
      </c>
      <c r="BN117" s="11">
        <f>IF(China_RestructuringDummies!BN117=1,IF(PrivateDefaultData!BN117=0,1,0),0)</f>
        <v>0</v>
      </c>
      <c r="BO117" s="11">
        <f>IF(China_RestructuringDummies!BO117=1,IF(PrivateDefaultData!BO117=0,1,0),0)</f>
        <v>0</v>
      </c>
      <c r="BP117" s="11">
        <f>IF(China_RestructuringDummies!BP117=1,IF(PrivateDefaultData!BP117=0,1,0),0)</f>
        <v>0</v>
      </c>
      <c r="BQ117" s="11">
        <f>IF(China_RestructuringDummies!BQ117=1,IF(PrivateDefaultData!BQ117=0,1,0),0)</f>
        <v>0</v>
      </c>
      <c r="BR117" s="11">
        <f>IF(China_RestructuringDummies!BR117=1,IF(PrivateDefaultData!BR117=0,1,0),0)</f>
        <v>0</v>
      </c>
      <c r="BS117" s="11">
        <f>IF(China_RestructuringDummies!BS117=1,IF(PrivateDefaultData!BS117=0,1,0),0)</f>
        <v>0</v>
      </c>
      <c r="BT117" s="11">
        <f>IF(China_RestructuringDummies!BT117=1,IF(PrivateDefaultData!BT117=0,1,0),0)</f>
        <v>0</v>
      </c>
      <c r="BU117" s="11">
        <f>IF(China_RestructuringDummies!BU117=1,IF(PrivateDefaultData!BU117=0,1,0),0)</f>
        <v>0</v>
      </c>
      <c r="BV117" s="11">
        <f>IF(China_RestructuringDummies!BV117=1,IF(PrivateDefaultData!BV117=0,1,0),0)</f>
        <v>0</v>
      </c>
      <c r="BW117" s="11">
        <f>IF(China_RestructuringDummies!BW117=1,IF(PrivateDefaultData!BW117=0,1,0),0)</f>
        <v>0</v>
      </c>
      <c r="BX117" s="11">
        <f>IF(China_RestructuringDummies!BX117=1,IF(PrivateDefaultData!BX117=0,1,0),0)</f>
        <v>0</v>
      </c>
      <c r="BY117" s="11">
        <f>IF(China_RestructuringDummies!BY117=1,IF(PrivateDefaultData!BY117=0,1,0),0)</f>
        <v>0</v>
      </c>
      <c r="BZ117" s="11">
        <f>IF(China_RestructuringDummies!BZ117=1,IF(PrivateDefaultData!BZ117=0,1,0),0)</f>
        <v>0</v>
      </c>
      <c r="CA117" s="11">
        <f>IF(China_RestructuringDummies!CA117=1,IF(PrivateDefaultData!CA117=0,1,0),0)</f>
        <v>0</v>
      </c>
      <c r="CB117" s="11">
        <f>IF(China_RestructuringDummies!CB117=1,IF(PrivateDefaultData!CB117=0,1,0),0)</f>
        <v>0</v>
      </c>
      <c r="CC117" s="11">
        <f>IF(China_RestructuringDummies!CC117=1,IF(PrivateDefaultData!CC117=0,1,0),0)</f>
        <v>0</v>
      </c>
      <c r="CD117" s="11">
        <f>IF(China_RestructuringDummies!CD117=1,IF(PrivateDefaultData!CD117=0,1,0),0)</f>
        <v>0</v>
      </c>
      <c r="CE117" s="11">
        <f>IF(China_RestructuringDummies!CE117=1,IF(PrivateDefaultData!CE117=0,1,0),0)</f>
        <v>0</v>
      </c>
      <c r="CF117" s="11">
        <f>IF(China_RestructuringDummies!CF117=1,IF(PrivateDefaultData!CF117=0,1,0),0)</f>
        <v>0</v>
      </c>
      <c r="CG117" s="11">
        <f>IF(China_RestructuringDummies!CG117=1,IF(PrivateDefaultData!CG117=0,1,0),0)</f>
        <v>0</v>
      </c>
      <c r="CH117" s="11">
        <f>IF(China_RestructuringDummies!CH117=1,IF(PrivateDefaultData!CH117=0,1,0),0)</f>
        <v>0</v>
      </c>
      <c r="CI117" s="11">
        <f>IF(China_RestructuringDummies!CI117=1,IF(PrivateDefaultData!CI117=0,1,0),0)</f>
        <v>0</v>
      </c>
      <c r="CJ117" s="11">
        <f>IF(China_RestructuringDummies!CJ117=1,IF(PrivateDefaultData!CJ117=0,1,0),0)</f>
        <v>0</v>
      </c>
      <c r="CK117" s="11">
        <f>IF(China_RestructuringDummies!CK117=1,IF(PrivateDefaultData!CK117=0,1,0),0)</f>
        <v>0</v>
      </c>
      <c r="CL117" s="11">
        <f>IF(China_RestructuringDummies!CL117=1,IF(PrivateDefaultData!CL117=0,1,0),0)</f>
        <v>0</v>
      </c>
      <c r="CM117" s="11">
        <f>IF(China_RestructuringDummies!CM117=1,IF(PrivateDefaultData!CM117=0,1,0),0)</f>
        <v>0</v>
      </c>
      <c r="CN117" s="11">
        <f>IF(China_RestructuringDummies!CN117=1,IF(PrivateDefaultData!CN117=0,1,0),0)</f>
        <v>0</v>
      </c>
      <c r="CO117" s="11">
        <f>IF(China_RestructuringDummies!CO117=1,IF(PrivateDefaultData!CO117=0,1,0),0)</f>
        <v>0</v>
      </c>
      <c r="CP117" s="11">
        <f>IF(China_RestructuringDummies!CP117=1,IF(PrivateDefaultData!CP117=0,1,0),0)</f>
        <v>0</v>
      </c>
      <c r="CQ117" s="11">
        <f>IF(China_RestructuringDummies!CQ117=1,IF(PrivateDefaultData!CQ117=0,1,0),0)</f>
        <v>0</v>
      </c>
      <c r="CR117" s="11">
        <f>IF(China_RestructuringDummies!CR117=1,IF(PrivateDefaultData!CR117=0,1,0),0)</f>
        <v>0</v>
      </c>
      <c r="CS117" s="11">
        <f>IF(China_RestructuringDummies!CS117=1,IF(PrivateDefaultData!CS117=0,1,0),0)</f>
        <v>0</v>
      </c>
      <c r="CT117" s="11">
        <f>IF(China_RestructuringDummies!CT117=1,IF(PrivateDefaultData!CT117=0,1,0),0)</f>
        <v>0</v>
      </c>
      <c r="CU117" s="11">
        <f>IF(China_RestructuringDummies!CU117=1,IF(PrivateDefaultData!CU117=0,1,0),0)</f>
        <v>0</v>
      </c>
      <c r="CV117" s="11">
        <f>IF(China_RestructuringDummies!CV117=1,IF(PrivateDefaultData!CV117=0,1,0),0)</f>
        <v>0</v>
      </c>
      <c r="CW117" s="11">
        <f>IF(China_RestructuringDummies!CW117=1,IF(PrivateDefaultData!CW117=0,1,0),0)</f>
        <v>0</v>
      </c>
      <c r="CX117" s="11">
        <f>IF(China_RestructuringDummies!CX117=1,IF(PrivateDefaultData!CX117=0,1,0),0)</f>
        <v>0</v>
      </c>
      <c r="CY117" s="11">
        <f>IF(China_RestructuringDummies!CY117=1,IF(PrivateDefaultData!CY117=0,1,0),0)</f>
        <v>0</v>
      </c>
      <c r="CZ117" s="11">
        <f>IF(China_RestructuringDummies!CZ117=1,IF(PrivateDefaultData!CZ117=0,1,0),0)</f>
        <v>0</v>
      </c>
      <c r="DA117" s="11">
        <f>IF(China_RestructuringDummies!DA117=1,IF(PrivateDefaultData!DA117=0,1,0),0)</f>
        <v>0</v>
      </c>
      <c r="DB117" s="11">
        <f>IF(China_RestructuringDummies!DB117=1,IF(PrivateDefaultData!DB117=0,1,0),0)</f>
        <v>0</v>
      </c>
      <c r="DC117" s="11">
        <f>IF(China_RestructuringDummies!DC117=1,IF(PrivateDefaultData!DC117=0,1,0),0)</f>
        <v>0</v>
      </c>
      <c r="DD117" s="11">
        <f>IF(China_RestructuringDummies!DD117=1,IF(PrivateDefaultData!DD117=0,1,0),0)</f>
        <v>0</v>
      </c>
      <c r="DE117" s="11">
        <f>IF(China_RestructuringDummies!DE117=1,IF(PrivateDefaultData!DE117=0,1,0),0)</f>
        <v>0</v>
      </c>
      <c r="DF117" s="11">
        <f>IF(China_RestructuringDummies!DF117=1,IF(PrivateDefaultData!DF117=0,1,0),0)</f>
        <v>0</v>
      </c>
      <c r="DG117" s="11">
        <f>IF(China_RestructuringDummies!DG117=1,IF(PrivateDefaultData!DG117=0,1,0),0)</f>
        <v>0</v>
      </c>
      <c r="DH117" s="11">
        <f>IF(China_RestructuringDummies!DH117=1,IF(PrivateDefaultData!DH117=0,1,0),0)</f>
        <v>0</v>
      </c>
      <c r="DI117" s="11">
        <f>IF(China_RestructuringDummies!DI117=1,IF(PrivateDefaultData!DI117=0,1,0),0)</f>
        <v>0</v>
      </c>
      <c r="DJ117" s="11">
        <f>IF(China_RestructuringDummies!DJ117=1,IF(PrivateDefaultData!DJ117=0,1,0),0)</f>
        <v>0</v>
      </c>
      <c r="DK117" s="11">
        <f>IF(China_RestructuringDummies!DK117=1,IF(PrivateDefaultData!DK117=0,1,0),0)</f>
        <v>0</v>
      </c>
      <c r="DL117" s="11">
        <f>IF(China_RestructuringDummies!DL117=1,IF(PrivateDefaultData!DL117=0,1,0),0)</f>
        <v>0</v>
      </c>
      <c r="DM117" s="11">
        <f>IF(China_RestructuringDummies!DM117=1,IF(PrivateDefaultData!DM117=0,1,0),0)</f>
        <v>0</v>
      </c>
      <c r="DN117" s="11">
        <f>IF(China_RestructuringDummies!DN117=1,IF(PrivateDefaultData!DN117=0,1,0),0)</f>
        <v>0</v>
      </c>
      <c r="DO117" s="11">
        <f>IF(China_RestructuringDummies!DO117=1,IF(PrivateDefaultData!DO117=0,1,0),0)</f>
        <v>0</v>
      </c>
      <c r="DP117" s="11">
        <f>IF(China_RestructuringDummies!DP117=1,IF(PrivateDefaultData!DP117=0,1,0),0)</f>
        <v>0</v>
      </c>
      <c r="DQ117" s="11">
        <f>IF(China_RestructuringDummies!DQ117=1,IF(PrivateDefaultData!DQ117=0,1,0),0)</f>
        <v>0</v>
      </c>
      <c r="DR117" s="11">
        <f>IF(China_RestructuringDummies!DR117=1,IF(PrivateDefaultData!DR117=0,1,0),0)</f>
        <v>0</v>
      </c>
      <c r="DS117" s="11">
        <f>IF(China_RestructuringDummies!DS117=1,IF(PrivateDefaultData!DS117=0,1,0),0)</f>
        <v>0</v>
      </c>
      <c r="DT117" s="11">
        <f>IF(China_RestructuringDummies!DT117=1,IF(PrivateDefaultData!DT117=0,1,0),0)</f>
        <v>0</v>
      </c>
      <c r="DU117" s="11">
        <f>IF(China_RestructuringDummies!DU117=1,IF(PrivateDefaultData!DU117=0,1,0),0)</f>
        <v>0</v>
      </c>
      <c r="DV117" s="11">
        <f>IF(China_RestructuringDummies!DV117=1,IF(PrivateDefaultData!DV117=0,1,0),0)</f>
        <v>0</v>
      </c>
      <c r="DW117" s="11">
        <f>IF(China_RestructuringDummies!DW117=1,IF(PrivateDefaultData!DW117=0,1,0),0)</f>
        <v>0</v>
      </c>
      <c r="DX117" s="11">
        <f>IF(China_RestructuringDummies!DX117=1,IF(PrivateDefaultData!DX117=0,1,0),0)</f>
        <v>0</v>
      </c>
      <c r="DY117" s="11">
        <f>IF(China_RestructuringDummies!DY117=1,IF(PrivateDefaultData!DY117=0,1,0),0)</f>
        <v>0</v>
      </c>
      <c r="DZ117" s="11">
        <f>IF(China_RestructuringDummies!DZ117=1,IF(PrivateDefaultData!DZ117=0,1,0),0)</f>
        <v>0</v>
      </c>
      <c r="EA117" s="11">
        <f>IF(China_RestructuringDummies!EA117=1,IF(PrivateDefaultData!EA117=0,1,0),0)</f>
        <v>0</v>
      </c>
      <c r="EB117" s="11">
        <f>IF(China_RestructuringDummies!EB117=1,IF(PrivateDefaultData!EB117=0,1,0),0)</f>
        <v>0</v>
      </c>
      <c r="EC117" s="11">
        <f>IF(China_RestructuringDummies!EC117=1,IF(PrivateDefaultData!EC117=0,1,0),0)</f>
        <v>0</v>
      </c>
      <c r="ED117" s="11">
        <f>IF(China_RestructuringDummies!ED117=1,IF(PrivateDefaultData!ED117=0,1,0),0)</f>
        <v>0</v>
      </c>
      <c r="EE117" s="11">
        <f>IF(China_RestructuringDummies!EE117=1,IF(PrivateDefaultData!EE117=0,1,0),0)</f>
        <v>0</v>
      </c>
      <c r="EF117" s="11">
        <f>IF(China_RestructuringDummies!EF117=1,IF(PrivateDefaultData!EF117=0,1,0),0)</f>
        <v>0</v>
      </c>
      <c r="EG117" s="11">
        <f>IF(China_RestructuringDummies!EG117=1,IF(PrivateDefaultData!EG117=0,1,0),0)</f>
        <v>0</v>
      </c>
      <c r="EH117" s="11">
        <f>IF(China_RestructuringDummies!EH117=1,IF(PrivateDefaultData!EH117=0,1,0),0)</f>
        <v>0</v>
      </c>
      <c r="EI117" s="11">
        <f>IF(China_RestructuringDummies!EI117=1,IF(PrivateDefaultData!EI117=0,1,0),0)</f>
        <v>0</v>
      </c>
      <c r="EJ117" s="11">
        <f>IF(China_RestructuringDummies!EJ117=1,IF(PrivateDefaultData!EJ117=0,1,0),0)</f>
        <v>0</v>
      </c>
      <c r="EK117" s="11">
        <f>IF(China_RestructuringDummies!EK117=1,IF(PrivateDefaultData!EK117=0,1,0),0)</f>
        <v>0</v>
      </c>
      <c r="EL117" s="11">
        <f>IF(China_RestructuringDummies!EL117=1,IF(PrivateDefaultData!EL117=0,1,0),0)</f>
        <v>0</v>
      </c>
      <c r="EM117" s="11">
        <f>IF(China_RestructuringDummies!EM117=1,IF(PrivateDefaultData!EM117=0,1,0),0)</f>
        <v>0</v>
      </c>
      <c r="EN117" s="11">
        <f>IF(China_RestructuringDummies!EN117=1,IF(PrivateDefaultData!EN117=0,1,0),0)</f>
        <v>0</v>
      </c>
      <c r="EO117" s="11">
        <f>IF(China_RestructuringDummies!EO117=1,IF(PrivateDefaultData!EO117=0,1,0),0)</f>
        <v>0</v>
      </c>
      <c r="EP117" s="11">
        <f>IF(China_RestructuringDummies!EP117=1,IF(PrivateDefaultData!EP117=0,1,0),0)</f>
        <v>0</v>
      </c>
      <c r="EQ117" s="11">
        <f>IF(China_RestructuringDummies!EQ117=1,IF(PrivateDefaultData!EQ117=0,1,0),0)</f>
        <v>0</v>
      </c>
      <c r="ER117" s="11">
        <f>IF(China_RestructuringDummies!ER117=1,IF(PrivateDefaultData!ER117=0,1,0),0)</f>
        <v>0</v>
      </c>
      <c r="ES117" s="11">
        <f>IF(China_RestructuringDummies!ES117=1,IF(PrivateDefaultData!ES117=0,1,0),0)</f>
        <v>0</v>
      </c>
      <c r="ET117" s="11">
        <f>IF(China_RestructuringDummies!ET117=1,IF(PrivateDefaultData!ET117=0,1,0),0)</f>
        <v>0</v>
      </c>
      <c r="EU117" s="11">
        <f>IF(China_RestructuringDummies!EU117=1,IF(PrivateDefaultData!EU117=0,1,0),0)</f>
        <v>0</v>
      </c>
      <c r="EV117" s="11">
        <f>IF(China_RestructuringDummies!EV117=1,IF(PrivateDefaultData!EV117=0,1,0),0)</f>
        <v>0</v>
      </c>
      <c r="EW117" s="11">
        <f>IF(China_RestructuringDummies!EW117=1,IF(PrivateDefaultData!EW117=0,1,0),0)</f>
        <v>0</v>
      </c>
      <c r="EX117" s="11">
        <f>IF(China_RestructuringDummies!EX117=1,IF(PrivateDefaultData!EX117=0,1,0),0)</f>
        <v>0</v>
      </c>
      <c r="EY117" s="11">
        <f>IF(China_RestructuringDummies!EY117=1,IF(PrivateDefaultData!EY117=0,1,0),0)</f>
        <v>0</v>
      </c>
      <c r="EZ117" s="11">
        <f>IF(China_RestructuringDummies!EZ117=1,IF(PrivateDefaultData!EZ117=0,1,0),0)</f>
        <v>0</v>
      </c>
      <c r="FA117" s="11">
        <f>IF(China_RestructuringDummies!FA117=1,IF(PrivateDefaultData!FA117=0,1,0),0)</f>
        <v>0</v>
      </c>
      <c r="FB117" s="11">
        <f>IF(China_RestructuringDummies!FB117=1,IF(PrivateDefaultData!FB117=0,1,0),0)</f>
        <v>0</v>
      </c>
      <c r="FC117" s="11">
        <f>IF(China_RestructuringDummies!FC117=1,IF(PrivateDefaultData!FC117=0,1,0),0)</f>
        <v>0</v>
      </c>
      <c r="FD117" s="11">
        <f>IF(China_RestructuringDummies!FD117=1,IF(PrivateDefaultData!FD117=0,1,0),0)</f>
        <v>0</v>
      </c>
      <c r="FE117" s="11">
        <f>IF(China_RestructuringDummies!FE117=1,IF(PrivateDefaultData!FE117=0,1,0),0)</f>
        <v>0</v>
      </c>
      <c r="FF117" s="11">
        <f>IF(China_RestructuringDummies!FF117=1,IF(PrivateDefaultData!FF117=0,1,0),0)</f>
        <v>0</v>
      </c>
      <c r="FG117" s="11">
        <f>IF(China_RestructuringDummies!FG117=1,IF(PrivateDefaultData!FG117=0,1,0),0)</f>
        <v>0</v>
      </c>
      <c r="FH117" s="11">
        <f>IF(China_RestructuringDummies!FH117=1,IF(PrivateDefaultData!FH117=0,1,0),0)</f>
        <v>0</v>
      </c>
      <c r="FI117" s="11">
        <f>IF(China_RestructuringDummies!FI117=1,IF(PrivateDefaultData!FI117=0,1,0),0)</f>
        <v>0</v>
      </c>
      <c r="FJ117" s="11">
        <f>IF(China_RestructuringDummies!FJ117=1,IF(PrivateDefaultData!FJ117=0,1,0),0)</f>
        <v>0</v>
      </c>
      <c r="FK117" s="11">
        <f>IF(China_RestructuringDummies!FK117=1,IF(PrivateDefaultData!FK117=0,1,0),0)</f>
        <v>0</v>
      </c>
      <c r="FL117" s="11">
        <f>IF(China_RestructuringDummies!FL117=1,IF(PrivateDefaultData!FL117=0,1,0),0)</f>
        <v>0</v>
      </c>
      <c r="FM117" s="11">
        <f>IF(China_RestructuringDummies!FM117=1,IF(PrivateDefaultData!FM117=0,1,0),0)</f>
        <v>0</v>
      </c>
      <c r="FN117" s="11">
        <f>IF(China_RestructuringDummies!FN117=1,IF(PrivateDefaultData!FN117=0,1,0),0)</f>
        <v>0</v>
      </c>
      <c r="FO117" s="11">
        <f>IF(China_RestructuringDummies!FO117=1,IF(PrivateDefaultData!FO117=0,1,0),0)</f>
        <v>0</v>
      </c>
      <c r="FP117" s="11">
        <f>IF(China_RestructuringDummies!FP117=1,IF(PrivateDefaultData!FP117=0,1,0),0)</f>
        <v>0</v>
      </c>
      <c r="FQ117" s="11">
        <f>IF(China_RestructuringDummies!FQ117=1,IF(PrivateDefaultData!FQ117=0,1,0),0)</f>
        <v>0</v>
      </c>
      <c r="FR117" s="11">
        <f>IF(China_RestructuringDummies!FR117=1,IF(PrivateDefaultData!FR117=0,1,0),0)</f>
        <v>0</v>
      </c>
      <c r="FS117" s="11">
        <f>IF(China_RestructuringDummies!FS117=1,IF(PrivateDefaultData!FS117=0,1,0),0)</f>
        <v>0</v>
      </c>
      <c r="FT117" s="11">
        <f>IF(China_RestructuringDummies!FT117=1,IF(PrivateDefaultData!FT117=0,1,0),0)</f>
        <v>0</v>
      </c>
      <c r="FU117" s="11">
        <f>IF(China_RestructuringDummies!FU117=1,IF(PrivateDefaultData!FU117=0,1,0),0)</f>
        <v>0</v>
      </c>
      <c r="FV117" s="11">
        <f>IF(China_RestructuringDummies!FV117=1,IF(PrivateDefaultData!FV117=0,1,0),0)</f>
        <v>0</v>
      </c>
      <c r="FW117" s="11">
        <f>IF(China_RestructuringDummies!FW117=1,IF(PrivateDefaultData!FW117=0,1,0),0)</f>
        <v>0</v>
      </c>
      <c r="FX117" s="11">
        <f>IF(China_RestructuringDummies!FX117=1,IF(PrivateDefaultData!FX117=0,1,0),0)</f>
        <v>0</v>
      </c>
      <c r="FY117" s="11">
        <f>IF(China_RestructuringDummies!FY117=1,IF(PrivateDefaultData!FY117=0,1,0),0)</f>
        <v>0</v>
      </c>
      <c r="FZ117" s="11">
        <f>IF(China_RestructuringDummies!FZ117=1,IF(PrivateDefaultData!FZ117=0,1,0),0)</f>
        <v>0</v>
      </c>
      <c r="GA117" s="11">
        <f>IF(China_RestructuringDummies!GA117=1,IF(PrivateDefaultData!GA117=0,1,0),0)</f>
        <v>0</v>
      </c>
      <c r="GB117" s="11">
        <f>IF(China_RestructuringDummies!GB117=1,IF(PrivateDefaultData!GB117=0,1,0),0)</f>
        <v>0</v>
      </c>
      <c r="GC117" s="11">
        <f>IF(China_RestructuringDummies!GC117=1,IF(PrivateDefaultData!GC117=0,1,0),0)</f>
        <v>0</v>
      </c>
      <c r="GD117" s="11">
        <f>IF(China_RestructuringDummies!GD117=1,IF(PrivateDefaultData!GD117=0,1,0),0)</f>
        <v>0</v>
      </c>
      <c r="GE117" s="11">
        <f>IF(China_RestructuringDummies!GE117=1,IF(PrivateDefaultData!GE117=0,1,0),0)</f>
        <v>0</v>
      </c>
      <c r="GF117" s="11">
        <f>IF(China_RestructuringDummies!GF117=1,IF(PrivateDefaultData!GF117=0,1,0),0)</f>
        <v>0</v>
      </c>
      <c r="GG117" s="11">
        <f>IF(China_RestructuringDummies!GG117=1,IF(PrivateDefaultData!GG117=0,1,0),0)</f>
        <v>0</v>
      </c>
      <c r="GH117" s="11">
        <f>IF(China_RestructuringDummies!GH117=1,IF(PrivateDefaultData!GH117=0,1,0),0)</f>
        <v>0</v>
      </c>
      <c r="GI117" s="11">
        <f>IF(China_RestructuringDummies!GI117=1,IF(PrivateDefaultData!GI117=0,1,0),0)</f>
        <v>0</v>
      </c>
      <c r="GJ117" s="11">
        <f>IF(China_RestructuringDummies!GJ117=1,IF(PrivateDefaultData!GJ117=0,1,0),0)</f>
        <v>0</v>
      </c>
      <c r="GK117" s="11">
        <f>IF(China_RestructuringDummies!GK117=1,IF(PrivateDefaultData!GK117=0,1,0),0)</f>
        <v>0</v>
      </c>
      <c r="GL117" s="11">
        <f>IF(China_RestructuringDummies!GL117=1,IF(PrivateDefaultData!GL117=0,1,0),0)</f>
        <v>0</v>
      </c>
      <c r="GM117" s="11">
        <f>IF(China_RestructuringDummies!GM117=1,IF(PrivateDefaultData!GM117=0,1,0),0)</f>
        <v>0</v>
      </c>
      <c r="GN117" s="11">
        <f>IF(China_RestructuringDummies!GN117=1,IF(PrivateDefaultData!GN117=0,1,0),0)</f>
        <v>0</v>
      </c>
      <c r="GO117" s="11">
        <f>IF(China_RestructuringDummies!GO117=1,IF(PrivateDefaultData!GO117=0,1,0),0)</f>
        <v>0</v>
      </c>
      <c r="GP117" s="11">
        <f>IF(China_RestructuringDummies!GP117=1,IF(PrivateDefaultData!GP117=0,1,0),0)</f>
        <v>0</v>
      </c>
      <c r="GQ117" s="11">
        <f>IF(China_RestructuringDummies!GQ117=1,IF(PrivateDefaultData!GQ117=0,1,0),0)</f>
        <v>0</v>
      </c>
      <c r="GR117" s="11">
        <f>IF(China_RestructuringDummies!GR117=1,IF(PrivateDefaultData!GR117=0,1,0),0)</f>
        <v>0</v>
      </c>
      <c r="GS117" s="11">
        <f>IF(China_RestructuringDummies!GS117=1,IF(PrivateDefaultData!GS117=0,1,0),0)</f>
        <v>0</v>
      </c>
      <c r="GT117" s="11">
        <f>IF(China_RestructuringDummies!GT117=1,IF(PrivateDefaultData!GT117=0,1,0),0)</f>
        <v>0</v>
      </c>
      <c r="GU117" s="11">
        <f>IF(China_RestructuringDummies!GU117=1,IF(PrivateDefaultData!GU117=0,1,0),0)</f>
        <v>0</v>
      </c>
      <c r="GV117" s="11">
        <f>IF(China_RestructuringDummies!GV117=1,IF(PrivateDefaultData!GV117=0,1,0),0)</f>
        <v>0</v>
      </c>
      <c r="GW117" s="11">
        <f>IF(China_RestructuringDummies!GW117=1,IF(PrivateDefaultData!GW117=0,1,0),0)</f>
        <v>0</v>
      </c>
      <c r="GX117" s="11">
        <f>IF(China_RestructuringDummies!GX117=1,IF(PrivateDefaultData!GX117=0,1,0),0)</f>
        <v>0</v>
      </c>
      <c r="GY117" s="11">
        <f>IF(China_RestructuringDummies!GY117=1,IF(PrivateDefaultData!GY117=0,1,0),0)</f>
        <v>0</v>
      </c>
      <c r="GZ117" s="11">
        <f>IF(China_RestructuringDummies!GZ117=1,IF(PrivateDefaultData!GZ117=0,1,0),0)</f>
        <v>1</v>
      </c>
      <c r="HA117" s="11">
        <f>IF(China_RestructuringDummies!HA117=1,IF(PrivateDefaultData!HA117=0,1,0),0)</f>
        <v>0</v>
      </c>
      <c r="HB117" s="11">
        <f>IF(China_RestructuringDummies!HB117=1,IF(PrivateDefaultData!HB117=0,1,0),0)</f>
        <v>0</v>
      </c>
      <c r="HC117" s="11">
        <f>IF(China_RestructuringDummies!HC117=1,IF(PrivateDefaultData!HC117=0,1,0),0)</f>
        <v>0</v>
      </c>
      <c r="HD117" s="11">
        <f>IF(China_RestructuringDummies!HD117=1,IF(PrivateDefaultData!HD117=0,1,0),0)</f>
        <v>0</v>
      </c>
      <c r="HE117" s="11">
        <f>IF(China_RestructuringDummies!HE117=1,IF(PrivateDefaultData!HE117=0,1,0),0)</f>
        <v>0</v>
      </c>
      <c r="HF117" s="11">
        <f>IF(China_RestructuringDummies!HF117=1,IF(PrivateDefaultData!HF117=0,1,0),0)</f>
        <v>0</v>
      </c>
      <c r="HG117" s="11">
        <f>IF(China_RestructuringDummies!HG117=1,IF(PrivateDefaultData!HG117=0,1,0),0)</f>
        <v>0</v>
      </c>
      <c r="HH117" s="11">
        <f>IF(China_RestructuringDummies!HH117=1,IF(PrivateDefaultData!HH117=0,1,0),0)</f>
        <v>0</v>
      </c>
      <c r="HI117" s="11">
        <f>IF(China_RestructuringDummies!HI117=1,IF(PrivateDefaultData!HI117=0,1,0),0)</f>
        <v>0</v>
      </c>
      <c r="HJ117" s="11">
        <f>IF(China_RestructuringDummies!HJ117=1,IF(PrivateDefaultData!HJ117=0,1,0),0)</f>
        <v>0</v>
      </c>
      <c r="HK117" s="11">
        <f>IF(China_RestructuringDummies!HK117=1,IF(PrivateDefaultData!HK117=0,1,0),0)</f>
        <v>0</v>
      </c>
      <c r="HL117" s="11">
        <f>IF(China_RestructuringDummies!HL117=1,IF(PrivateDefaultData!HL117=0,1,0),0)</f>
        <v>0</v>
      </c>
      <c r="HM117" s="11">
        <f>IF(China_RestructuringDummies!HM117=1,IF(PrivateDefaultData!HM117=0,1,0),0)</f>
        <v>0</v>
      </c>
    </row>
    <row r="118" spans="1:221" x14ac:dyDescent="0.3">
      <c r="A118" s="13" t="s">
        <v>111</v>
      </c>
      <c r="B118" s="11">
        <f>IF(China_RestructuringDummies!B118=1,IF(PrivateDefaultData!B118=0,1,0),0)</f>
        <v>0</v>
      </c>
      <c r="C118" s="11">
        <f>IF(China_RestructuringDummies!C118=1,IF(PrivateDefaultData!C118=0,1,0),0)</f>
        <v>0</v>
      </c>
      <c r="D118" s="11">
        <f>IF(China_RestructuringDummies!D118=1,IF(PrivateDefaultData!D118=0,1,0),0)</f>
        <v>0</v>
      </c>
      <c r="E118" s="11">
        <f>IF(China_RestructuringDummies!E118=1,IF(PrivateDefaultData!E118=0,1,0),0)</f>
        <v>0</v>
      </c>
      <c r="F118" s="11">
        <f>IF(China_RestructuringDummies!F118=1,IF(PrivateDefaultData!F118=0,1,0),0)</f>
        <v>0</v>
      </c>
      <c r="G118" s="11">
        <f>IF(China_RestructuringDummies!G118=1,IF(PrivateDefaultData!G118=0,1,0),0)</f>
        <v>0</v>
      </c>
      <c r="H118" s="11">
        <f>IF(China_RestructuringDummies!H118=1,IF(PrivateDefaultData!H118=0,1,0),0)</f>
        <v>0</v>
      </c>
      <c r="I118" s="11">
        <f>IF(China_RestructuringDummies!I118=1,IF(PrivateDefaultData!I118=0,1,0),0)</f>
        <v>0</v>
      </c>
      <c r="J118" s="11">
        <f>IF(China_RestructuringDummies!J118=1,IF(PrivateDefaultData!J118=0,1,0),0)</f>
        <v>0</v>
      </c>
      <c r="K118" s="11">
        <f>IF(China_RestructuringDummies!K118=1,IF(PrivateDefaultData!K118=0,1,0),0)</f>
        <v>0</v>
      </c>
      <c r="L118" s="11">
        <f>IF(China_RestructuringDummies!L118=1,IF(PrivateDefaultData!L118=0,1,0),0)</f>
        <v>0</v>
      </c>
      <c r="M118" s="11">
        <f>IF(China_RestructuringDummies!M118=1,IF(PrivateDefaultData!M118=0,1,0),0)</f>
        <v>0</v>
      </c>
      <c r="N118" s="11">
        <f>IF(China_RestructuringDummies!N118=1,IF(PrivateDefaultData!N118=0,1,0),0)</f>
        <v>0</v>
      </c>
      <c r="O118" s="11">
        <f>IF(China_RestructuringDummies!O118=1,IF(PrivateDefaultData!O118=0,1,0),0)</f>
        <v>0</v>
      </c>
      <c r="P118" s="11">
        <f>IF(China_RestructuringDummies!P118=1,IF(PrivateDefaultData!P118=0,1,0),0)</f>
        <v>0</v>
      </c>
      <c r="Q118" s="11">
        <f>IF(China_RestructuringDummies!Q118=1,IF(PrivateDefaultData!Q118=0,1,0),0)</f>
        <v>0</v>
      </c>
      <c r="R118" s="11">
        <f>IF(China_RestructuringDummies!R118=1,IF(PrivateDefaultData!R118=0,1,0),0)</f>
        <v>0</v>
      </c>
      <c r="S118" s="11">
        <f>IF(China_RestructuringDummies!S118=1,IF(PrivateDefaultData!S118=0,1,0),0)</f>
        <v>0</v>
      </c>
      <c r="T118" s="11">
        <f>IF(China_RestructuringDummies!T118=1,IF(PrivateDefaultData!T118=0,1,0),0)</f>
        <v>0</v>
      </c>
      <c r="U118" s="11">
        <f>IF(China_RestructuringDummies!U118=1,IF(PrivateDefaultData!U118=0,1,0),0)</f>
        <v>0</v>
      </c>
      <c r="V118" s="11">
        <f>IF(China_RestructuringDummies!V118=1,IF(PrivateDefaultData!V118=0,1,0),0)</f>
        <v>0</v>
      </c>
      <c r="W118" s="11">
        <f>IF(China_RestructuringDummies!W118=1,IF(PrivateDefaultData!W118=0,1,0),0)</f>
        <v>0</v>
      </c>
      <c r="X118" s="11">
        <f>IF(China_RestructuringDummies!X118=1,IF(PrivateDefaultData!X118=0,1,0),0)</f>
        <v>0</v>
      </c>
      <c r="Y118" s="11">
        <f>IF(China_RestructuringDummies!Y118=1,IF(PrivateDefaultData!Y118=0,1,0),0)</f>
        <v>0</v>
      </c>
      <c r="Z118" s="11">
        <f>IF(China_RestructuringDummies!Z118=1,IF(PrivateDefaultData!Z118=0,1,0),0)</f>
        <v>0</v>
      </c>
      <c r="AA118" s="11">
        <f>IF(China_RestructuringDummies!AA118=1,IF(PrivateDefaultData!AA118=0,1,0),0)</f>
        <v>0</v>
      </c>
      <c r="AB118" s="11">
        <f>IF(China_RestructuringDummies!AB118=1,IF(PrivateDefaultData!AB118=0,1,0),0)</f>
        <v>0</v>
      </c>
      <c r="AC118" s="11">
        <f>IF(China_RestructuringDummies!AC118=1,IF(PrivateDefaultData!AC118=0,1,0),0)</f>
        <v>0</v>
      </c>
      <c r="AD118" s="11">
        <f>IF(China_RestructuringDummies!AD118=1,IF(PrivateDefaultData!AD118=0,1,0),0)</f>
        <v>0</v>
      </c>
      <c r="AE118" s="11">
        <f>IF(China_RestructuringDummies!AE118=1,IF(PrivateDefaultData!AE118=0,1,0),0)</f>
        <v>0</v>
      </c>
      <c r="AF118" s="11">
        <f>IF(China_RestructuringDummies!AF118=1,IF(PrivateDefaultData!AF118=0,1,0),0)</f>
        <v>0</v>
      </c>
      <c r="AG118" s="11">
        <f>IF(China_RestructuringDummies!AG118=1,IF(PrivateDefaultData!AG118=0,1,0),0)</f>
        <v>0</v>
      </c>
      <c r="AH118" s="11">
        <f>IF(China_RestructuringDummies!AH118=1,IF(PrivateDefaultData!AH118=0,1,0),0)</f>
        <v>0</v>
      </c>
      <c r="AI118" s="11">
        <f>IF(China_RestructuringDummies!AI118=1,IF(PrivateDefaultData!AI118=0,1,0),0)</f>
        <v>0</v>
      </c>
      <c r="AJ118" s="11">
        <f>IF(China_RestructuringDummies!AJ118=1,IF(PrivateDefaultData!AJ118=0,1,0),0)</f>
        <v>0</v>
      </c>
      <c r="AK118" s="11">
        <f>IF(China_RestructuringDummies!AK118=1,IF(PrivateDefaultData!AK118=0,1,0),0)</f>
        <v>0</v>
      </c>
      <c r="AL118" s="11">
        <f>IF(China_RestructuringDummies!AL118=1,IF(PrivateDefaultData!AL118=0,1,0),0)</f>
        <v>0</v>
      </c>
      <c r="AM118" s="11">
        <f>IF(China_RestructuringDummies!AM118=1,IF(PrivateDefaultData!AM118=0,1,0),0)</f>
        <v>0</v>
      </c>
      <c r="AN118" s="11">
        <f>IF(China_RestructuringDummies!AN118=1,IF(PrivateDefaultData!AN118=0,1,0),0)</f>
        <v>0</v>
      </c>
      <c r="AO118" s="11">
        <f>IF(China_RestructuringDummies!AO118=1,IF(PrivateDefaultData!AO118=0,1,0),0)</f>
        <v>0</v>
      </c>
      <c r="AP118" s="11">
        <f>IF(China_RestructuringDummies!AP118=1,IF(PrivateDefaultData!AP118=0,1,0),0)</f>
        <v>0</v>
      </c>
      <c r="AQ118" s="11">
        <f>IF(China_RestructuringDummies!AQ118=1,IF(PrivateDefaultData!AQ118=0,1,0),0)</f>
        <v>0</v>
      </c>
      <c r="AR118" s="11">
        <f>IF(China_RestructuringDummies!AR118=1,IF(PrivateDefaultData!AR118=0,1,0),0)</f>
        <v>0</v>
      </c>
      <c r="AS118" s="11">
        <f>IF(China_RestructuringDummies!AS118=1,IF(PrivateDefaultData!AS118=0,1,0),0)</f>
        <v>0</v>
      </c>
      <c r="AT118" s="11">
        <f>IF(China_RestructuringDummies!AT118=1,IF(PrivateDefaultData!AT118=0,1,0),0)</f>
        <v>0</v>
      </c>
      <c r="AU118" s="11">
        <f>IF(China_RestructuringDummies!AU118=1,IF(PrivateDefaultData!AU118=0,1,0),0)</f>
        <v>0</v>
      </c>
      <c r="AV118" s="11">
        <f>IF(China_RestructuringDummies!AV118=1,IF(PrivateDefaultData!AV118=0,1,0),0)</f>
        <v>0</v>
      </c>
      <c r="AW118" s="11">
        <f>IF(China_RestructuringDummies!AW118=1,IF(PrivateDefaultData!AW118=0,1,0),0)</f>
        <v>0</v>
      </c>
      <c r="AX118" s="11">
        <f>IF(China_RestructuringDummies!AX118=1,IF(PrivateDefaultData!AX118=0,1,0),0)</f>
        <v>0</v>
      </c>
      <c r="AY118" s="11">
        <f>IF(China_RestructuringDummies!AY118=1,IF(PrivateDefaultData!AY118=0,1,0),0)</f>
        <v>0</v>
      </c>
      <c r="AZ118" s="11">
        <f>IF(China_RestructuringDummies!AZ118=1,IF(PrivateDefaultData!AZ118=0,1,0),0)</f>
        <v>0</v>
      </c>
      <c r="BA118" s="11">
        <f>IF(China_RestructuringDummies!BA118=1,IF(PrivateDefaultData!BA118=0,1,0),0)</f>
        <v>0</v>
      </c>
      <c r="BB118" s="11">
        <f>IF(China_RestructuringDummies!BB118=1,IF(PrivateDefaultData!BB118=0,1,0),0)</f>
        <v>0</v>
      </c>
      <c r="BC118" s="11">
        <f>IF(China_RestructuringDummies!BC118=1,IF(PrivateDefaultData!BC118=0,1,0),0)</f>
        <v>0</v>
      </c>
      <c r="BD118" s="11">
        <f>IF(China_RestructuringDummies!BD118=1,IF(PrivateDefaultData!BD118=0,1,0),0)</f>
        <v>0</v>
      </c>
      <c r="BE118" s="11">
        <f>IF(China_RestructuringDummies!BE118=1,IF(PrivateDefaultData!BE118=0,1,0),0)</f>
        <v>0</v>
      </c>
      <c r="BF118" s="11">
        <f>IF(China_RestructuringDummies!BF118=1,IF(PrivateDefaultData!BF118=0,1,0),0)</f>
        <v>0</v>
      </c>
      <c r="BG118" s="11">
        <f>IF(China_RestructuringDummies!BG118=1,IF(PrivateDefaultData!BG118=0,1,0),0)</f>
        <v>0</v>
      </c>
      <c r="BH118" s="11">
        <f>IF(China_RestructuringDummies!BH118=1,IF(PrivateDefaultData!BH118=0,1,0),0)</f>
        <v>0</v>
      </c>
      <c r="BI118" s="11">
        <f>IF(China_RestructuringDummies!BI118=1,IF(PrivateDefaultData!BI118=0,1,0),0)</f>
        <v>0</v>
      </c>
      <c r="BJ118" s="11">
        <f>IF(China_RestructuringDummies!BJ118=1,IF(PrivateDefaultData!BJ118=0,1,0),0)</f>
        <v>0</v>
      </c>
      <c r="BK118" s="11">
        <f>IF(China_RestructuringDummies!BK118=1,IF(PrivateDefaultData!BK118=0,1,0),0)</f>
        <v>0</v>
      </c>
      <c r="BL118" s="11">
        <f>IF(China_RestructuringDummies!BL118=1,IF(PrivateDefaultData!BL118=0,1,0),0)</f>
        <v>0</v>
      </c>
      <c r="BM118" s="11">
        <f>IF(China_RestructuringDummies!BM118=1,IF(PrivateDefaultData!BM118=0,1,0),0)</f>
        <v>0</v>
      </c>
      <c r="BN118" s="11">
        <f>IF(China_RestructuringDummies!BN118=1,IF(PrivateDefaultData!BN118=0,1,0),0)</f>
        <v>0</v>
      </c>
      <c r="BO118" s="11">
        <f>IF(China_RestructuringDummies!BO118=1,IF(PrivateDefaultData!BO118=0,1,0),0)</f>
        <v>0</v>
      </c>
      <c r="BP118" s="11">
        <f>IF(China_RestructuringDummies!BP118=1,IF(PrivateDefaultData!BP118=0,1,0),0)</f>
        <v>0</v>
      </c>
      <c r="BQ118" s="11">
        <f>IF(China_RestructuringDummies!BQ118=1,IF(PrivateDefaultData!BQ118=0,1,0),0)</f>
        <v>0</v>
      </c>
      <c r="BR118" s="11">
        <f>IF(China_RestructuringDummies!BR118=1,IF(PrivateDefaultData!BR118=0,1,0),0)</f>
        <v>0</v>
      </c>
      <c r="BS118" s="11">
        <f>IF(China_RestructuringDummies!BS118=1,IF(PrivateDefaultData!BS118=0,1,0),0)</f>
        <v>0</v>
      </c>
      <c r="BT118" s="11">
        <f>IF(China_RestructuringDummies!BT118=1,IF(PrivateDefaultData!BT118=0,1,0),0)</f>
        <v>0</v>
      </c>
      <c r="BU118" s="11">
        <f>IF(China_RestructuringDummies!BU118=1,IF(PrivateDefaultData!BU118=0,1,0),0)</f>
        <v>0</v>
      </c>
      <c r="BV118" s="11">
        <f>IF(China_RestructuringDummies!BV118=1,IF(PrivateDefaultData!BV118=0,1,0),0)</f>
        <v>0</v>
      </c>
      <c r="BW118" s="11">
        <f>IF(China_RestructuringDummies!BW118=1,IF(PrivateDefaultData!BW118=0,1,0),0)</f>
        <v>0</v>
      </c>
      <c r="BX118" s="11">
        <f>IF(China_RestructuringDummies!BX118=1,IF(PrivateDefaultData!BX118=0,1,0),0)</f>
        <v>0</v>
      </c>
      <c r="BY118" s="11">
        <f>IF(China_RestructuringDummies!BY118=1,IF(PrivateDefaultData!BY118=0,1,0),0)</f>
        <v>0</v>
      </c>
      <c r="BZ118" s="11">
        <f>IF(China_RestructuringDummies!BZ118=1,IF(PrivateDefaultData!BZ118=0,1,0),0)</f>
        <v>0</v>
      </c>
      <c r="CA118" s="11">
        <f>IF(China_RestructuringDummies!CA118=1,IF(PrivateDefaultData!CA118=0,1,0),0)</f>
        <v>0</v>
      </c>
      <c r="CB118" s="11">
        <f>IF(China_RestructuringDummies!CB118=1,IF(PrivateDefaultData!CB118=0,1,0),0)</f>
        <v>0</v>
      </c>
      <c r="CC118" s="11">
        <f>IF(China_RestructuringDummies!CC118=1,IF(PrivateDefaultData!CC118=0,1,0),0)</f>
        <v>0</v>
      </c>
      <c r="CD118" s="11">
        <f>IF(China_RestructuringDummies!CD118=1,IF(PrivateDefaultData!CD118=0,1,0),0)</f>
        <v>0</v>
      </c>
      <c r="CE118" s="11">
        <f>IF(China_RestructuringDummies!CE118=1,IF(PrivateDefaultData!CE118=0,1,0),0)</f>
        <v>0</v>
      </c>
      <c r="CF118" s="11">
        <f>IF(China_RestructuringDummies!CF118=1,IF(PrivateDefaultData!CF118=0,1,0),0)</f>
        <v>0</v>
      </c>
      <c r="CG118" s="11">
        <f>IF(China_RestructuringDummies!CG118=1,IF(PrivateDefaultData!CG118=0,1,0),0)</f>
        <v>0</v>
      </c>
      <c r="CH118" s="11">
        <f>IF(China_RestructuringDummies!CH118=1,IF(PrivateDefaultData!CH118=0,1,0),0)</f>
        <v>0</v>
      </c>
      <c r="CI118" s="11">
        <f>IF(China_RestructuringDummies!CI118=1,IF(PrivateDefaultData!CI118=0,1,0),0)</f>
        <v>0</v>
      </c>
      <c r="CJ118" s="11">
        <f>IF(China_RestructuringDummies!CJ118=1,IF(PrivateDefaultData!CJ118=0,1,0),0)</f>
        <v>0</v>
      </c>
      <c r="CK118" s="11">
        <f>IF(China_RestructuringDummies!CK118=1,IF(PrivateDefaultData!CK118=0,1,0),0)</f>
        <v>0</v>
      </c>
      <c r="CL118" s="11">
        <f>IF(China_RestructuringDummies!CL118=1,IF(PrivateDefaultData!CL118=0,1,0),0)</f>
        <v>0</v>
      </c>
      <c r="CM118" s="11">
        <f>IF(China_RestructuringDummies!CM118=1,IF(PrivateDefaultData!CM118=0,1,0),0)</f>
        <v>0</v>
      </c>
      <c r="CN118" s="11">
        <f>IF(China_RestructuringDummies!CN118=1,IF(PrivateDefaultData!CN118=0,1,0),0)</f>
        <v>0</v>
      </c>
      <c r="CO118" s="11">
        <f>IF(China_RestructuringDummies!CO118=1,IF(PrivateDefaultData!CO118=0,1,0),0)</f>
        <v>0</v>
      </c>
      <c r="CP118" s="11">
        <f>IF(China_RestructuringDummies!CP118=1,IF(PrivateDefaultData!CP118=0,1,0),0)</f>
        <v>0</v>
      </c>
      <c r="CQ118" s="11">
        <f>IF(China_RestructuringDummies!CQ118=1,IF(PrivateDefaultData!CQ118=0,1,0),0)</f>
        <v>0</v>
      </c>
      <c r="CR118" s="11">
        <f>IF(China_RestructuringDummies!CR118=1,IF(PrivateDefaultData!CR118=0,1,0),0)</f>
        <v>0</v>
      </c>
      <c r="CS118" s="11">
        <f>IF(China_RestructuringDummies!CS118=1,IF(PrivateDefaultData!CS118=0,1,0),0)</f>
        <v>0</v>
      </c>
      <c r="CT118" s="11">
        <f>IF(China_RestructuringDummies!CT118=1,IF(PrivateDefaultData!CT118=0,1,0),0)</f>
        <v>0</v>
      </c>
      <c r="CU118" s="11">
        <f>IF(China_RestructuringDummies!CU118=1,IF(PrivateDefaultData!CU118=0,1,0),0)</f>
        <v>0</v>
      </c>
      <c r="CV118" s="11">
        <f>IF(China_RestructuringDummies!CV118=1,IF(PrivateDefaultData!CV118=0,1,0),0)</f>
        <v>0</v>
      </c>
      <c r="CW118" s="11">
        <f>IF(China_RestructuringDummies!CW118=1,IF(PrivateDefaultData!CW118=0,1,0),0)</f>
        <v>0</v>
      </c>
      <c r="CX118" s="11">
        <f>IF(China_RestructuringDummies!CX118=1,IF(PrivateDefaultData!CX118=0,1,0),0)</f>
        <v>0</v>
      </c>
      <c r="CY118" s="11">
        <f>IF(China_RestructuringDummies!CY118=1,IF(PrivateDefaultData!CY118=0,1,0),0)</f>
        <v>0</v>
      </c>
      <c r="CZ118" s="11">
        <f>IF(China_RestructuringDummies!CZ118=1,IF(PrivateDefaultData!CZ118=0,1,0),0)</f>
        <v>0</v>
      </c>
      <c r="DA118" s="11">
        <f>IF(China_RestructuringDummies!DA118=1,IF(PrivateDefaultData!DA118=0,1,0),0)</f>
        <v>0</v>
      </c>
      <c r="DB118" s="11">
        <f>IF(China_RestructuringDummies!DB118=1,IF(PrivateDefaultData!DB118=0,1,0),0)</f>
        <v>0</v>
      </c>
      <c r="DC118" s="11">
        <f>IF(China_RestructuringDummies!DC118=1,IF(PrivateDefaultData!DC118=0,1,0),0)</f>
        <v>0</v>
      </c>
      <c r="DD118" s="11">
        <f>IF(China_RestructuringDummies!DD118=1,IF(PrivateDefaultData!DD118=0,1,0),0)</f>
        <v>0</v>
      </c>
      <c r="DE118" s="11">
        <f>IF(China_RestructuringDummies!DE118=1,IF(PrivateDefaultData!DE118=0,1,0),0)</f>
        <v>0</v>
      </c>
      <c r="DF118" s="11">
        <f>IF(China_RestructuringDummies!DF118=1,IF(PrivateDefaultData!DF118=0,1,0),0)</f>
        <v>0</v>
      </c>
      <c r="DG118" s="11">
        <f>IF(China_RestructuringDummies!DG118=1,IF(PrivateDefaultData!DG118=0,1,0),0)</f>
        <v>0</v>
      </c>
      <c r="DH118" s="11">
        <f>IF(China_RestructuringDummies!DH118=1,IF(PrivateDefaultData!DH118=0,1,0),0)</f>
        <v>0</v>
      </c>
      <c r="DI118" s="11">
        <f>IF(China_RestructuringDummies!DI118=1,IF(PrivateDefaultData!DI118=0,1,0),0)</f>
        <v>0</v>
      </c>
      <c r="DJ118" s="11">
        <f>IF(China_RestructuringDummies!DJ118=1,IF(PrivateDefaultData!DJ118=0,1,0),0)</f>
        <v>0</v>
      </c>
      <c r="DK118" s="11">
        <f>IF(China_RestructuringDummies!DK118=1,IF(PrivateDefaultData!DK118=0,1,0),0)</f>
        <v>0</v>
      </c>
      <c r="DL118" s="11">
        <f>IF(China_RestructuringDummies!DL118=1,IF(PrivateDefaultData!DL118=0,1,0),0)</f>
        <v>0</v>
      </c>
      <c r="DM118" s="11">
        <f>IF(China_RestructuringDummies!DM118=1,IF(PrivateDefaultData!DM118=0,1,0),0)</f>
        <v>0</v>
      </c>
      <c r="DN118" s="11">
        <f>IF(China_RestructuringDummies!DN118=1,IF(PrivateDefaultData!DN118=0,1,0),0)</f>
        <v>0</v>
      </c>
      <c r="DO118" s="11">
        <f>IF(China_RestructuringDummies!DO118=1,IF(PrivateDefaultData!DO118=0,1,0),0)</f>
        <v>0</v>
      </c>
      <c r="DP118" s="11">
        <f>IF(China_RestructuringDummies!DP118=1,IF(PrivateDefaultData!DP118=0,1,0),0)</f>
        <v>0</v>
      </c>
      <c r="DQ118" s="11">
        <f>IF(China_RestructuringDummies!DQ118=1,IF(PrivateDefaultData!DQ118=0,1,0),0)</f>
        <v>0</v>
      </c>
      <c r="DR118" s="11">
        <f>IF(China_RestructuringDummies!DR118=1,IF(PrivateDefaultData!DR118=0,1,0),0)</f>
        <v>0</v>
      </c>
      <c r="DS118" s="11">
        <f>IF(China_RestructuringDummies!DS118=1,IF(PrivateDefaultData!DS118=0,1,0),0)</f>
        <v>0</v>
      </c>
      <c r="DT118" s="11">
        <f>IF(China_RestructuringDummies!DT118=1,IF(PrivateDefaultData!DT118=0,1,0),0)</f>
        <v>0</v>
      </c>
      <c r="DU118" s="11">
        <f>IF(China_RestructuringDummies!DU118=1,IF(PrivateDefaultData!DU118=0,1,0),0)</f>
        <v>0</v>
      </c>
      <c r="DV118" s="11">
        <f>IF(China_RestructuringDummies!DV118=1,IF(PrivateDefaultData!DV118=0,1,0),0)</f>
        <v>0</v>
      </c>
      <c r="DW118" s="11">
        <f>IF(China_RestructuringDummies!DW118=1,IF(PrivateDefaultData!DW118=0,1,0),0)</f>
        <v>0</v>
      </c>
      <c r="DX118" s="11">
        <f>IF(China_RestructuringDummies!DX118=1,IF(PrivateDefaultData!DX118=0,1,0),0)</f>
        <v>0</v>
      </c>
      <c r="DY118" s="11">
        <f>IF(China_RestructuringDummies!DY118=1,IF(PrivateDefaultData!DY118=0,1,0),0)</f>
        <v>0</v>
      </c>
      <c r="DZ118" s="11">
        <f>IF(China_RestructuringDummies!DZ118=1,IF(PrivateDefaultData!DZ118=0,1,0),0)</f>
        <v>0</v>
      </c>
      <c r="EA118" s="11">
        <f>IF(China_RestructuringDummies!EA118=1,IF(PrivateDefaultData!EA118=0,1,0),0)</f>
        <v>0</v>
      </c>
      <c r="EB118" s="11">
        <f>IF(China_RestructuringDummies!EB118=1,IF(PrivateDefaultData!EB118=0,1,0),0)</f>
        <v>0</v>
      </c>
      <c r="EC118" s="11">
        <f>IF(China_RestructuringDummies!EC118=1,IF(PrivateDefaultData!EC118=0,1,0),0)</f>
        <v>0</v>
      </c>
      <c r="ED118" s="11">
        <f>IF(China_RestructuringDummies!ED118=1,IF(PrivateDefaultData!ED118=0,1,0),0)</f>
        <v>0</v>
      </c>
      <c r="EE118" s="11">
        <f>IF(China_RestructuringDummies!EE118=1,IF(PrivateDefaultData!EE118=0,1,0),0)</f>
        <v>0</v>
      </c>
      <c r="EF118" s="11">
        <f>IF(China_RestructuringDummies!EF118=1,IF(PrivateDefaultData!EF118=0,1,0),0)</f>
        <v>0</v>
      </c>
      <c r="EG118" s="11">
        <f>IF(China_RestructuringDummies!EG118=1,IF(PrivateDefaultData!EG118=0,1,0),0)</f>
        <v>0</v>
      </c>
      <c r="EH118" s="11">
        <f>IF(China_RestructuringDummies!EH118=1,IF(PrivateDefaultData!EH118=0,1,0),0)</f>
        <v>0</v>
      </c>
      <c r="EI118" s="11">
        <f>IF(China_RestructuringDummies!EI118=1,IF(PrivateDefaultData!EI118=0,1,0),0)</f>
        <v>0</v>
      </c>
      <c r="EJ118" s="11">
        <f>IF(China_RestructuringDummies!EJ118=1,IF(PrivateDefaultData!EJ118=0,1,0),0)</f>
        <v>0</v>
      </c>
      <c r="EK118" s="11">
        <f>IF(China_RestructuringDummies!EK118=1,IF(PrivateDefaultData!EK118=0,1,0),0)</f>
        <v>0</v>
      </c>
      <c r="EL118" s="11">
        <f>IF(China_RestructuringDummies!EL118=1,IF(PrivateDefaultData!EL118=0,1,0),0)</f>
        <v>0</v>
      </c>
      <c r="EM118" s="11">
        <f>IF(China_RestructuringDummies!EM118=1,IF(PrivateDefaultData!EM118=0,1,0),0)</f>
        <v>0</v>
      </c>
      <c r="EN118" s="11">
        <f>IF(China_RestructuringDummies!EN118=1,IF(PrivateDefaultData!EN118=0,1,0),0)</f>
        <v>0</v>
      </c>
      <c r="EO118" s="11">
        <f>IF(China_RestructuringDummies!EO118=1,IF(PrivateDefaultData!EO118=0,1,0),0)</f>
        <v>0</v>
      </c>
      <c r="EP118" s="11">
        <f>IF(China_RestructuringDummies!EP118=1,IF(PrivateDefaultData!EP118=0,1,0),0)</f>
        <v>0</v>
      </c>
      <c r="EQ118" s="11">
        <f>IF(China_RestructuringDummies!EQ118=1,IF(PrivateDefaultData!EQ118=0,1,0),0)</f>
        <v>0</v>
      </c>
      <c r="ER118" s="11">
        <f>IF(China_RestructuringDummies!ER118=1,IF(PrivateDefaultData!ER118=0,1,0),0)</f>
        <v>0</v>
      </c>
      <c r="ES118" s="11">
        <f>IF(China_RestructuringDummies!ES118=1,IF(PrivateDefaultData!ES118=0,1,0),0)</f>
        <v>0</v>
      </c>
      <c r="ET118" s="11">
        <f>IF(China_RestructuringDummies!ET118=1,IF(PrivateDefaultData!ET118=0,1,0),0)</f>
        <v>0</v>
      </c>
      <c r="EU118" s="11">
        <f>IF(China_RestructuringDummies!EU118=1,IF(PrivateDefaultData!EU118=0,1,0),0)</f>
        <v>0</v>
      </c>
      <c r="EV118" s="11">
        <f>IF(China_RestructuringDummies!EV118=1,IF(PrivateDefaultData!EV118=0,1,0),0)</f>
        <v>0</v>
      </c>
      <c r="EW118" s="11">
        <f>IF(China_RestructuringDummies!EW118=1,IF(PrivateDefaultData!EW118=0,1,0),0)</f>
        <v>0</v>
      </c>
      <c r="EX118" s="11">
        <f>IF(China_RestructuringDummies!EX118=1,IF(PrivateDefaultData!EX118=0,1,0),0)</f>
        <v>0</v>
      </c>
      <c r="EY118" s="11">
        <f>IF(China_RestructuringDummies!EY118=1,IF(PrivateDefaultData!EY118=0,1,0),0)</f>
        <v>0</v>
      </c>
      <c r="EZ118" s="11">
        <f>IF(China_RestructuringDummies!EZ118=1,IF(PrivateDefaultData!EZ118=0,1,0),0)</f>
        <v>0</v>
      </c>
      <c r="FA118" s="11">
        <f>IF(China_RestructuringDummies!FA118=1,IF(PrivateDefaultData!FA118=0,1,0),0)</f>
        <v>0</v>
      </c>
      <c r="FB118" s="11">
        <f>IF(China_RestructuringDummies!FB118=1,IF(PrivateDefaultData!FB118=0,1,0),0)</f>
        <v>0</v>
      </c>
      <c r="FC118" s="11">
        <f>IF(China_RestructuringDummies!FC118=1,IF(PrivateDefaultData!FC118=0,1,0),0)</f>
        <v>0</v>
      </c>
      <c r="FD118" s="11">
        <f>IF(China_RestructuringDummies!FD118=1,IF(PrivateDefaultData!FD118=0,1,0),0)</f>
        <v>0</v>
      </c>
      <c r="FE118" s="11">
        <f>IF(China_RestructuringDummies!FE118=1,IF(PrivateDefaultData!FE118=0,1,0),0)</f>
        <v>0</v>
      </c>
      <c r="FF118" s="11">
        <f>IF(China_RestructuringDummies!FF118=1,IF(PrivateDefaultData!FF118=0,1,0),0)</f>
        <v>0</v>
      </c>
      <c r="FG118" s="11">
        <f>IF(China_RestructuringDummies!FG118=1,IF(PrivateDefaultData!FG118=0,1,0),0)</f>
        <v>0</v>
      </c>
      <c r="FH118" s="11">
        <f>IF(China_RestructuringDummies!FH118=1,IF(PrivateDefaultData!FH118=0,1,0),0)</f>
        <v>0</v>
      </c>
      <c r="FI118" s="11">
        <f>IF(China_RestructuringDummies!FI118=1,IF(PrivateDefaultData!FI118=0,1,0),0)</f>
        <v>0</v>
      </c>
      <c r="FJ118" s="11">
        <f>IF(China_RestructuringDummies!FJ118=1,IF(PrivateDefaultData!FJ118=0,1,0),0)</f>
        <v>0</v>
      </c>
      <c r="FK118" s="11">
        <f>IF(China_RestructuringDummies!FK118=1,IF(PrivateDefaultData!FK118=0,1,0),0)</f>
        <v>0</v>
      </c>
      <c r="FL118" s="11">
        <f>IF(China_RestructuringDummies!FL118=1,IF(PrivateDefaultData!FL118=0,1,0),0)</f>
        <v>0</v>
      </c>
      <c r="FM118" s="11">
        <f>IF(China_RestructuringDummies!FM118=1,IF(PrivateDefaultData!FM118=0,1,0),0)</f>
        <v>0</v>
      </c>
      <c r="FN118" s="11">
        <f>IF(China_RestructuringDummies!FN118=1,IF(PrivateDefaultData!FN118=0,1,0),0)</f>
        <v>0</v>
      </c>
      <c r="FO118" s="11">
        <f>IF(China_RestructuringDummies!FO118=1,IF(PrivateDefaultData!FO118=0,1,0),0)</f>
        <v>0</v>
      </c>
      <c r="FP118" s="11">
        <f>IF(China_RestructuringDummies!FP118=1,IF(PrivateDefaultData!FP118=0,1,0),0)</f>
        <v>0</v>
      </c>
      <c r="FQ118" s="11">
        <f>IF(China_RestructuringDummies!FQ118=1,IF(PrivateDefaultData!FQ118=0,1,0),0)</f>
        <v>0</v>
      </c>
      <c r="FR118" s="11">
        <f>IF(China_RestructuringDummies!FR118=1,IF(PrivateDefaultData!FR118=0,1,0),0)</f>
        <v>0</v>
      </c>
      <c r="FS118" s="11">
        <f>IF(China_RestructuringDummies!FS118=1,IF(PrivateDefaultData!FS118=0,1,0),0)</f>
        <v>0</v>
      </c>
      <c r="FT118" s="11">
        <f>IF(China_RestructuringDummies!FT118=1,IF(PrivateDefaultData!FT118=0,1,0),0)</f>
        <v>0</v>
      </c>
      <c r="FU118" s="11">
        <f>IF(China_RestructuringDummies!FU118=1,IF(PrivateDefaultData!FU118=0,1,0),0)</f>
        <v>0</v>
      </c>
      <c r="FV118" s="11">
        <f>IF(China_RestructuringDummies!FV118=1,IF(PrivateDefaultData!FV118=0,1,0),0)</f>
        <v>0</v>
      </c>
      <c r="FW118" s="11">
        <f>IF(China_RestructuringDummies!FW118=1,IF(PrivateDefaultData!FW118=0,1,0),0)</f>
        <v>0</v>
      </c>
      <c r="FX118" s="11">
        <f>IF(China_RestructuringDummies!FX118=1,IF(PrivateDefaultData!FX118=0,1,0),0)</f>
        <v>0</v>
      </c>
      <c r="FY118" s="11">
        <f>IF(China_RestructuringDummies!FY118=1,IF(PrivateDefaultData!FY118=0,1,0),0)</f>
        <v>0</v>
      </c>
      <c r="FZ118" s="11">
        <f>IF(China_RestructuringDummies!FZ118=1,IF(PrivateDefaultData!FZ118=0,1,0),0)</f>
        <v>0</v>
      </c>
      <c r="GA118" s="11">
        <f>IF(China_RestructuringDummies!GA118=1,IF(PrivateDefaultData!GA118=0,1,0),0)</f>
        <v>0</v>
      </c>
      <c r="GB118" s="11">
        <f>IF(China_RestructuringDummies!GB118=1,IF(PrivateDefaultData!GB118=0,1,0),0)</f>
        <v>0</v>
      </c>
      <c r="GC118" s="11">
        <f>IF(China_RestructuringDummies!GC118=1,IF(PrivateDefaultData!GC118=0,1,0),0)</f>
        <v>0</v>
      </c>
      <c r="GD118" s="11">
        <f>IF(China_RestructuringDummies!GD118=1,IF(PrivateDefaultData!GD118=0,1,0),0)</f>
        <v>0</v>
      </c>
      <c r="GE118" s="11">
        <f>IF(China_RestructuringDummies!GE118=1,IF(PrivateDefaultData!GE118=0,1,0),0)</f>
        <v>0</v>
      </c>
      <c r="GF118" s="11">
        <f>IF(China_RestructuringDummies!GF118=1,IF(PrivateDefaultData!GF118=0,1,0),0)</f>
        <v>0</v>
      </c>
      <c r="GG118" s="11">
        <f>IF(China_RestructuringDummies!GG118=1,IF(PrivateDefaultData!GG118=0,1,0),0)</f>
        <v>0</v>
      </c>
      <c r="GH118" s="11">
        <f>IF(China_RestructuringDummies!GH118=1,IF(PrivateDefaultData!GH118=0,1,0),0)</f>
        <v>0</v>
      </c>
      <c r="GI118" s="11">
        <f>IF(China_RestructuringDummies!GI118=1,IF(PrivateDefaultData!GI118=0,1,0),0)</f>
        <v>0</v>
      </c>
      <c r="GJ118" s="11">
        <f>IF(China_RestructuringDummies!GJ118=1,IF(PrivateDefaultData!GJ118=0,1,0),0)</f>
        <v>0</v>
      </c>
      <c r="GK118" s="11">
        <f>IF(China_RestructuringDummies!GK118=1,IF(PrivateDefaultData!GK118=0,1,0),0)</f>
        <v>0</v>
      </c>
      <c r="GL118" s="11">
        <f>IF(China_RestructuringDummies!GL118=1,IF(PrivateDefaultData!GL118=0,1,0),0)</f>
        <v>0</v>
      </c>
      <c r="GM118" s="11">
        <f>IF(China_RestructuringDummies!GM118=1,IF(PrivateDefaultData!GM118=0,1,0),0)</f>
        <v>0</v>
      </c>
      <c r="GN118" s="11">
        <f>IF(China_RestructuringDummies!GN118=1,IF(PrivateDefaultData!GN118=0,1,0),0)</f>
        <v>0</v>
      </c>
      <c r="GO118" s="11">
        <f>IF(China_RestructuringDummies!GO118=1,IF(PrivateDefaultData!GO118=0,1,0),0)</f>
        <v>0</v>
      </c>
      <c r="GP118" s="11">
        <f>IF(China_RestructuringDummies!GP118=1,IF(PrivateDefaultData!GP118=0,1,0),0)</f>
        <v>0</v>
      </c>
      <c r="GQ118" s="11">
        <f>IF(China_RestructuringDummies!GQ118=1,IF(PrivateDefaultData!GQ118=0,1,0),0)</f>
        <v>0</v>
      </c>
      <c r="GR118" s="11">
        <f>IF(China_RestructuringDummies!GR118=1,IF(PrivateDefaultData!GR118=0,1,0),0)</f>
        <v>0</v>
      </c>
      <c r="GS118" s="11">
        <f>IF(China_RestructuringDummies!GS118=1,IF(PrivateDefaultData!GS118=0,1,0),0)</f>
        <v>0</v>
      </c>
      <c r="GT118" s="11">
        <f>IF(China_RestructuringDummies!GT118=1,IF(PrivateDefaultData!GT118=0,1,0),0)</f>
        <v>0</v>
      </c>
      <c r="GU118" s="11">
        <f>IF(China_RestructuringDummies!GU118=1,IF(PrivateDefaultData!GU118=0,1,0),0)</f>
        <v>0</v>
      </c>
      <c r="GV118" s="11">
        <f>IF(China_RestructuringDummies!GV118=1,IF(PrivateDefaultData!GV118=0,1,0),0)</f>
        <v>0</v>
      </c>
      <c r="GW118" s="11">
        <f>IF(China_RestructuringDummies!GW118=1,IF(PrivateDefaultData!GW118=0,1,0),0)</f>
        <v>0</v>
      </c>
      <c r="GX118" s="11">
        <f>IF(China_RestructuringDummies!GX118=1,IF(PrivateDefaultData!GX118=0,1,0),0)</f>
        <v>0</v>
      </c>
      <c r="GY118" s="11">
        <f>IF(China_RestructuringDummies!GY118=1,IF(PrivateDefaultData!GY118=0,1,0),0)</f>
        <v>0</v>
      </c>
      <c r="GZ118" s="11">
        <f>IF(China_RestructuringDummies!GZ118=1,IF(PrivateDefaultData!GZ118=0,1,0),0)</f>
        <v>0</v>
      </c>
      <c r="HA118" s="11">
        <f>IF(China_RestructuringDummies!HA118=1,IF(PrivateDefaultData!HA118=0,1,0),0)</f>
        <v>0</v>
      </c>
      <c r="HB118" s="11">
        <f>IF(China_RestructuringDummies!HB118=1,IF(PrivateDefaultData!HB118=0,1,0),0)</f>
        <v>0</v>
      </c>
      <c r="HC118" s="11">
        <f>IF(China_RestructuringDummies!HC118=1,IF(PrivateDefaultData!HC118=0,1,0),0)</f>
        <v>0</v>
      </c>
      <c r="HD118" s="11">
        <f>IF(China_RestructuringDummies!HD118=1,IF(PrivateDefaultData!HD118=0,1,0),0)</f>
        <v>0</v>
      </c>
      <c r="HE118" s="11">
        <f>IF(China_RestructuringDummies!HE118=1,IF(PrivateDefaultData!HE118=0,1,0),0)</f>
        <v>0</v>
      </c>
      <c r="HF118" s="11">
        <f>IF(China_RestructuringDummies!HF118=1,IF(PrivateDefaultData!HF118=0,1,0),0)</f>
        <v>0</v>
      </c>
      <c r="HG118" s="11">
        <f>IF(China_RestructuringDummies!HG118=1,IF(PrivateDefaultData!HG118=0,1,0),0)</f>
        <v>0</v>
      </c>
      <c r="HH118" s="11">
        <f>IF(China_RestructuringDummies!HH118=1,IF(PrivateDefaultData!HH118=0,1,0),0)</f>
        <v>0</v>
      </c>
      <c r="HI118" s="11">
        <f>IF(China_RestructuringDummies!HI118=1,IF(PrivateDefaultData!HI118=0,1,0),0)</f>
        <v>0</v>
      </c>
      <c r="HJ118" s="11">
        <f>IF(China_RestructuringDummies!HJ118=1,IF(PrivateDefaultData!HJ118=0,1,0),0)</f>
        <v>0</v>
      </c>
      <c r="HK118" s="11">
        <f>IF(China_RestructuringDummies!HK118=1,IF(PrivateDefaultData!HK118=0,1,0),0)</f>
        <v>0</v>
      </c>
      <c r="HL118" s="11">
        <f>IF(China_RestructuringDummies!HL118=1,IF(PrivateDefaultData!HL118=0,1,0),0)</f>
        <v>0</v>
      </c>
      <c r="HM118" s="11">
        <f>IF(China_RestructuringDummies!HM118=1,IF(PrivateDefaultData!HM118=0,1,0),0)</f>
        <v>0</v>
      </c>
    </row>
    <row r="119" spans="1:221" x14ac:dyDescent="0.3">
      <c r="A119" s="13" t="s">
        <v>91</v>
      </c>
      <c r="B119" s="11">
        <f>IF(China_RestructuringDummies!B119=1,IF(PrivateDefaultData!B119=0,1,0),0)</f>
        <v>0</v>
      </c>
      <c r="C119" s="11">
        <f>IF(China_RestructuringDummies!C119=1,IF(PrivateDefaultData!C119=0,1,0),0)</f>
        <v>0</v>
      </c>
      <c r="D119" s="11">
        <f>IF(China_RestructuringDummies!D119=1,IF(PrivateDefaultData!D119=0,1,0),0)</f>
        <v>0</v>
      </c>
      <c r="E119" s="11">
        <f>IF(China_RestructuringDummies!E119=1,IF(PrivateDefaultData!E119=0,1,0),0)</f>
        <v>0</v>
      </c>
      <c r="F119" s="11">
        <f>IF(China_RestructuringDummies!F119=1,IF(PrivateDefaultData!F119=0,1,0),0)</f>
        <v>0</v>
      </c>
      <c r="G119" s="11">
        <f>IF(China_RestructuringDummies!G119=1,IF(PrivateDefaultData!G119=0,1,0),0)</f>
        <v>0</v>
      </c>
      <c r="H119" s="11">
        <f>IF(China_RestructuringDummies!H119=1,IF(PrivateDefaultData!H119=0,1,0),0)</f>
        <v>0</v>
      </c>
      <c r="I119" s="11">
        <f>IF(China_RestructuringDummies!I119=1,IF(PrivateDefaultData!I119=0,1,0),0)</f>
        <v>0</v>
      </c>
      <c r="J119" s="11">
        <f>IF(China_RestructuringDummies!J119=1,IF(PrivateDefaultData!J119=0,1,0),0)</f>
        <v>0</v>
      </c>
      <c r="K119" s="11">
        <f>IF(China_RestructuringDummies!K119=1,IF(PrivateDefaultData!K119=0,1,0),0)</f>
        <v>0</v>
      </c>
      <c r="L119" s="11">
        <f>IF(China_RestructuringDummies!L119=1,IF(PrivateDefaultData!L119=0,1,0),0)</f>
        <v>0</v>
      </c>
      <c r="M119" s="11">
        <f>IF(China_RestructuringDummies!M119=1,IF(PrivateDefaultData!M119=0,1,0),0)</f>
        <v>0</v>
      </c>
      <c r="N119" s="11">
        <f>IF(China_RestructuringDummies!N119=1,IF(PrivateDefaultData!N119=0,1,0),0)</f>
        <v>0</v>
      </c>
      <c r="O119" s="11">
        <f>IF(China_RestructuringDummies!O119=1,IF(PrivateDefaultData!O119=0,1,0),0)</f>
        <v>0</v>
      </c>
      <c r="P119" s="11">
        <f>IF(China_RestructuringDummies!P119=1,IF(PrivateDefaultData!P119=0,1,0),0)</f>
        <v>0</v>
      </c>
      <c r="Q119" s="11">
        <f>IF(China_RestructuringDummies!Q119=1,IF(PrivateDefaultData!Q119=0,1,0),0)</f>
        <v>0</v>
      </c>
      <c r="R119" s="11">
        <f>IF(China_RestructuringDummies!R119=1,IF(PrivateDefaultData!R119=0,1,0),0)</f>
        <v>0</v>
      </c>
      <c r="S119" s="11">
        <f>IF(China_RestructuringDummies!S119=1,IF(PrivateDefaultData!S119=0,1,0),0)</f>
        <v>0</v>
      </c>
      <c r="T119" s="11">
        <f>IF(China_RestructuringDummies!T119=1,IF(PrivateDefaultData!T119=0,1,0),0)</f>
        <v>0</v>
      </c>
      <c r="U119" s="11">
        <f>IF(China_RestructuringDummies!U119=1,IF(PrivateDefaultData!U119=0,1,0),0)</f>
        <v>0</v>
      </c>
      <c r="V119" s="11">
        <f>IF(China_RestructuringDummies!V119=1,IF(PrivateDefaultData!V119=0,1,0),0)</f>
        <v>0</v>
      </c>
      <c r="W119" s="11">
        <f>IF(China_RestructuringDummies!W119=1,IF(PrivateDefaultData!W119=0,1,0),0)</f>
        <v>0</v>
      </c>
      <c r="X119" s="11">
        <f>IF(China_RestructuringDummies!X119=1,IF(PrivateDefaultData!X119=0,1,0),0)</f>
        <v>0</v>
      </c>
      <c r="Y119" s="11">
        <f>IF(China_RestructuringDummies!Y119=1,IF(PrivateDefaultData!Y119=0,1,0),0)</f>
        <v>0</v>
      </c>
      <c r="Z119" s="11">
        <f>IF(China_RestructuringDummies!Z119=1,IF(PrivateDefaultData!Z119=0,1,0),0)</f>
        <v>0</v>
      </c>
      <c r="AA119" s="11">
        <f>IF(China_RestructuringDummies!AA119=1,IF(PrivateDefaultData!AA119=0,1,0),0)</f>
        <v>0</v>
      </c>
      <c r="AB119" s="11">
        <f>IF(China_RestructuringDummies!AB119=1,IF(PrivateDefaultData!AB119=0,1,0),0)</f>
        <v>0</v>
      </c>
      <c r="AC119" s="11">
        <f>IF(China_RestructuringDummies!AC119=1,IF(PrivateDefaultData!AC119=0,1,0),0)</f>
        <v>0</v>
      </c>
      <c r="AD119" s="11">
        <f>IF(China_RestructuringDummies!AD119=1,IF(PrivateDefaultData!AD119=0,1,0),0)</f>
        <v>0</v>
      </c>
      <c r="AE119" s="11">
        <f>IF(China_RestructuringDummies!AE119=1,IF(PrivateDefaultData!AE119=0,1,0),0)</f>
        <v>0</v>
      </c>
      <c r="AF119" s="11">
        <f>IF(China_RestructuringDummies!AF119=1,IF(PrivateDefaultData!AF119=0,1,0),0)</f>
        <v>0</v>
      </c>
      <c r="AG119" s="11">
        <f>IF(China_RestructuringDummies!AG119=1,IF(PrivateDefaultData!AG119=0,1,0),0)</f>
        <v>0</v>
      </c>
      <c r="AH119" s="11">
        <f>IF(China_RestructuringDummies!AH119=1,IF(PrivateDefaultData!AH119=0,1,0),0)</f>
        <v>0</v>
      </c>
      <c r="AI119" s="11">
        <f>IF(China_RestructuringDummies!AI119=1,IF(PrivateDefaultData!AI119=0,1,0),0)</f>
        <v>0</v>
      </c>
      <c r="AJ119" s="11">
        <f>IF(China_RestructuringDummies!AJ119=1,IF(PrivateDefaultData!AJ119=0,1,0),0)</f>
        <v>0</v>
      </c>
      <c r="AK119" s="11">
        <f>IF(China_RestructuringDummies!AK119=1,IF(PrivateDefaultData!AK119=0,1,0),0)</f>
        <v>0</v>
      </c>
      <c r="AL119" s="11">
        <f>IF(China_RestructuringDummies!AL119=1,IF(PrivateDefaultData!AL119=0,1,0),0)</f>
        <v>0</v>
      </c>
      <c r="AM119" s="11">
        <f>IF(China_RestructuringDummies!AM119=1,IF(PrivateDefaultData!AM119=0,1,0),0)</f>
        <v>0</v>
      </c>
      <c r="AN119" s="11">
        <f>IF(China_RestructuringDummies!AN119=1,IF(PrivateDefaultData!AN119=0,1,0),0)</f>
        <v>0</v>
      </c>
      <c r="AO119" s="11">
        <f>IF(China_RestructuringDummies!AO119=1,IF(PrivateDefaultData!AO119=0,1,0),0)</f>
        <v>0</v>
      </c>
      <c r="AP119" s="11">
        <f>IF(China_RestructuringDummies!AP119=1,IF(PrivateDefaultData!AP119=0,1,0),0)</f>
        <v>0</v>
      </c>
      <c r="AQ119" s="11">
        <f>IF(China_RestructuringDummies!AQ119=1,IF(PrivateDefaultData!AQ119=0,1,0),0)</f>
        <v>0</v>
      </c>
      <c r="AR119" s="11">
        <f>IF(China_RestructuringDummies!AR119=1,IF(PrivateDefaultData!AR119=0,1,0),0)</f>
        <v>0</v>
      </c>
      <c r="AS119" s="11">
        <f>IF(China_RestructuringDummies!AS119=1,IF(PrivateDefaultData!AS119=0,1,0),0)</f>
        <v>0</v>
      </c>
      <c r="AT119" s="11">
        <f>IF(China_RestructuringDummies!AT119=1,IF(PrivateDefaultData!AT119=0,1,0),0)</f>
        <v>0</v>
      </c>
      <c r="AU119" s="11">
        <f>IF(China_RestructuringDummies!AU119=1,IF(PrivateDefaultData!AU119=0,1,0),0)</f>
        <v>0</v>
      </c>
      <c r="AV119" s="11">
        <f>IF(China_RestructuringDummies!AV119=1,IF(PrivateDefaultData!AV119=0,1,0),0)</f>
        <v>0</v>
      </c>
      <c r="AW119" s="11">
        <f>IF(China_RestructuringDummies!AW119=1,IF(PrivateDefaultData!AW119=0,1,0),0)</f>
        <v>0</v>
      </c>
      <c r="AX119" s="11">
        <f>IF(China_RestructuringDummies!AX119=1,IF(PrivateDefaultData!AX119=0,1,0),0)</f>
        <v>0</v>
      </c>
      <c r="AY119" s="11">
        <f>IF(China_RestructuringDummies!AY119=1,IF(PrivateDefaultData!AY119=0,1,0),0)</f>
        <v>0</v>
      </c>
      <c r="AZ119" s="11">
        <f>IF(China_RestructuringDummies!AZ119=1,IF(PrivateDefaultData!AZ119=0,1,0),0)</f>
        <v>0</v>
      </c>
      <c r="BA119" s="11">
        <f>IF(China_RestructuringDummies!BA119=1,IF(PrivateDefaultData!BA119=0,1,0),0)</f>
        <v>0</v>
      </c>
      <c r="BB119" s="11">
        <f>IF(China_RestructuringDummies!BB119=1,IF(PrivateDefaultData!BB119=0,1,0),0)</f>
        <v>0</v>
      </c>
      <c r="BC119" s="11">
        <f>IF(China_RestructuringDummies!BC119=1,IF(PrivateDefaultData!BC119=0,1,0),0)</f>
        <v>0</v>
      </c>
      <c r="BD119" s="11">
        <f>IF(China_RestructuringDummies!BD119=1,IF(PrivateDefaultData!BD119=0,1,0),0)</f>
        <v>0</v>
      </c>
      <c r="BE119" s="11">
        <f>IF(China_RestructuringDummies!BE119=1,IF(PrivateDefaultData!BE119=0,1,0),0)</f>
        <v>0</v>
      </c>
      <c r="BF119" s="11">
        <f>IF(China_RestructuringDummies!BF119=1,IF(PrivateDefaultData!BF119=0,1,0),0)</f>
        <v>0</v>
      </c>
      <c r="BG119" s="11">
        <f>IF(China_RestructuringDummies!BG119=1,IF(PrivateDefaultData!BG119=0,1,0),0)</f>
        <v>0</v>
      </c>
      <c r="BH119" s="11">
        <f>IF(China_RestructuringDummies!BH119=1,IF(PrivateDefaultData!BH119=0,1,0),0)</f>
        <v>0</v>
      </c>
      <c r="BI119" s="11">
        <f>IF(China_RestructuringDummies!BI119=1,IF(PrivateDefaultData!BI119=0,1,0),0)</f>
        <v>0</v>
      </c>
      <c r="BJ119" s="11">
        <f>IF(China_RestructuringDummies!BJ119=1,IF(PrivateDefaultData!BJ119=0,1,0),0)</f>
        <v>0</v>
      </c>
      <c r="BK119" s="11">
        <f>IF(China_RestructuringDummies!BK119=1,IF(PrivateDefaultData!BK119=0,1,0),0)</f>
        <v>0</v>
      </c>
      <c r="BL119" s="11">
        <f>IF(China_RestructuringDummies!BL119=1,IF(PrivateDefaultData!BL119=0,1,0),0)</f>
        <v>0</v>
      </c>
      <c r="BM119" s="11">
        <f>IF(China_RestructuringDummies!BM119=1,IF(PrivateDefaultData!BM119=0,1,0),0)</f>
        <v>0</v>
      </c>
      <c r="BN119" s="11">
        <f>IF(China_RestructuringDummies!BN119=1,IF(PrivateDefaultData!BN119=0,1,0),0)</f>
        <v>0</v>
      </c>
      <c r="BO119" s="11">
        <f>IF(China_RestructuringDummies!BO119=1,IF(PrivateDefaultData!BO119=0,1,0),0)</f>
        <v>0</v>
      </c>
      <c r="BP119" s="11">
        <f>IF(China_RestructuringDummies!BP119=1,IF(PrivateDefaultData!BP119=0,1,0),0)</f>
        <v>0</v>
      </c>
      <c r="BQ119" s="11">
        <f>IF(China_RestructuringDummies!BQ119=1,IF(PrivateDefaultData!BQ119=0,1,0),0)</f>
        <v>0</v>
      </c>
      <c r="BR119" s="11">
        <f>IF(China_RestructuringDummies!BR119=1,IF(PrivateDefaultData!BR119=0,1,0),0)</f>
        <v>0</v>
      </c>
      <c r="BS119" s="11">
        <f>IF(China_RestructuringDummies!BS119=1,IF(PrivateDefaultData!BS119=0,1,0),0)</f>
        <v>0</v>
      </c>
      <c r="BT119" s="11">
        <f>IF(China_RestructuringDummies!BT119=1,IF(PrivateDefaultData!BT119=0,1,0),0)</f>
        <v>0</v>
      </c>
      <c r="BU119" s="11">
        <f>IF(China_RestructuringDummies!BU119=1,IF(PrivateDefaultData!BU119=0,1,0),0)</f>
        <v>0</v>
      </c>
      <c r="BV119" s="11">
        <f>IF(China_RestructuringDummies!BV119=1,IF(PrivateDefaultData!BV119=0,1,0),0)</f>
        <v>0</v>
      </c>
      <c r="BW119" s="11">
        <f>IF(China_RestructuringDummies!BW119=1,IF(PrivateDefaultData!BW119=0,1,0),0)</f>
        <v>0</v>
      </c>
      <c r="BX119" s="11">
        <f>IF(China_RestructuringDummies!BX119=1,IF(PrivateDefaultData!BX119=0,1,0),0)</f>
        <v>0</v>
      </c>
      <c r="BY119" s="11">
        <f>IF(China_RestructuringDummies!BY119=1,IF(PrivateDefaultData!BY119=0,1,0),0)</f>
        <v>0</v>
      </c>
      <c r="BZ119" s="11">
        <f>IF(China_RestructuringDummies!BZ119=1,IF(PrivateDefaultData!BZ119=0,1,0),0)</f>
        <v>0</v>
      </c>
      <c r="CA119" s="11">
        <f>IF(China_RestructuringDummies!CA119=1,IF(PrivateDefaultData!CA119=0,1,0),0)</f>
        <v>0</v>
      </c>
      <c r="CB119" s="11">
        <f>IF(China_RestructuringDummies!CB119=1,IF(PrivateDefaultData!CB119=0,1,0),0)</f>
        <v>0</v>
      </c>
      <c r="CC119" s="11">
        <f>IF(China_RestructuringDummies!CC119=1,IF(PrivateDefaultData!CC119=0,1,0),0)</f>
        <v>0</v>
      </c>
      <c r="CD119" s="11">
        <f>IF(China_RestructuringDummies!CD119=1,IF(PrivateDefaultData!CD119=0,1,0),0)</f>
        <v>0</v>
      </c>
      <c r="CE119" s="11">
        <f>IF(China_RestructuringDummies!CE119=1,IF(PrivateDefaultData!CE119=0,1,0),0)</f>
        <v>0</v>
      </c>
      <c r="CF119" s="11">
        <f>IF(China_RestructuringDummies!CF119=1,IF(PrivateDefaultData!CF119=0,1,0),0)</f>
        <v>0</v>
      </c>
      <c r="CG119" s="11">
        <f>IF(China_RestructuringDummies!CG119=1,IF(PrivateDefaultData!CG119=0,1,0),0)</f>
        <v>0</v>
      </c>
      <c r="CH119" s="11">
        <f>IF(China_RestructuringDummies!CH119=1,IF(PrivateDefaultData!CH119=0,1,0),0)</f>
        <v>0</v>
      </c>
      <c r="CI119" s="11">
        <f>IF(China_RestructuringDummies!CI119=1,IF(PrivateDefaultData!CI119=0,1,0),0)</f>
        <v>0</v>
      </c>
      <c r="CJ119" s="11">
        <f>IF(China_RestructuringDummies!CJ119=1,IF(PrivateDefaultData!CJ119=0,1,0),0)</f>
        <v>0</v>
      </c>
      <c r="CK119" s="11">
        <f>IF(China_RestructuringDummies!CK119=1,IF(PrivateDefaultData!CK119=0,1,0),0)</f>
        <v>0</v>
      </c>
      <c r="CL119" s="11">
        <f>IF(China_RestructuringDummies!CL119=1,IF(PrivateDefaultData!CL119=0,1,0),0)</f>
        <v>0</v>
      </c>
      <c r="CM119" s="11">
        <f>IF(China_RestructuringDummies!CM119=1,IF(PrivateDefaultData!CM119=0,1,0),0)</f>
        <v>0</v>
      </c>
      <c r="CN119" s="11">
        <f>IF(China_RestructuringDummies!CN119=1,IF(PrivateDefaultData!CN119=0,1,0),0)</f>
        <v>0</v>
      </c>
      <c r="CO119" s="11">
        <f>IF(China_RestructuringDummies!CO119=1,IF(PrivateDefaultData!CO119=0,1,0),0)</f>
        <v>0</v>
      </c>
      <c r="CP119" s="11">
        <f>IF(China_RestructuringDummies!CP119=1,IF(PrivateDefaultData!CP119=0,1,0),0)</f>
        <v>0</v>
      </c>
      <c r="CQ119" s="11">
        <f>IF(China_RestructuringDummies!CQ119=1,IF(PrivateDefaultData!CQ119=0,1,0),0)</f>
        <v>0</v>
      </c>
      <c r="CR119" s="11">
        <f>IF(China_RestructuringDummies!CR119=1,IF(PrivateDefaultData!CR119=0,1,0),0)</f>
        <v>0</v>
      </c>
      <c r="CS119" s="11">
        <f>IF(China_RestructuringDummies!CS119=1,IF(PrivateDefaultData!CS119=0,1,0),0)</f>
        <v>0</v>
      </c>
      <c r="CT119" s="11">
        <f>IF(China_RestructuringDummies!CT119=1,IF(PrivateDefaultData!CT119=0,1,0),0)</f>
        <v>0</v>
      </c>
      <c r="CU119" s="11">
        <f>IF(China_RestructuringDummies!CU119=1,IF(PrivateDefaultData!CU119=0,1,0),0)</f>
        <v>0</v>
      </c>
      <c r="CV119" s="11">
        <f>IF(China_RestructuringDummies!CV119=1,IF(PrivateDefaultData!CV119=0,1,0),0)</f>
        <v>0</v>
      </c>
      <c r="CW119" s="11">
        <f>IF(China_RestructuringDummies!CW119=1,IF(PrivateDefaultData!CW119=0,1,0),0)</f>
        <v>0</v>
      </c>
      <c r="CX119" s="11">
        <f>IF(China_RestructuringDummies!CX119=1,IF(PrivateDefaultData!CX119=0,1,0),0)</f>
        <v>0</v>
      </c>
      <c r="CY119" s="11">
        <f>IF(China_RestructuringDummies!CY119=1,IF(PrivateDefaultData!CY119=0,1,0),0)</f>
        <v>0</v>
      </c>
      <c r="CZ119" s="11">
        <f>IF(China_RestructuringDummies!CZ119=1,IF(PrivateDefaultData!CZ119=0,1,0),0)</f>
        <v>0</v>
      </c>
      <c r="DA119" s="11">
        <f>IF(China_RestructuringDummies!DA119=1,IF(PrivateDefaultData!DA119=0,1,0),0)</f>
        <v>0</v>
      </c>
      <c r="DB119" s="11">
        <f>IF(China_RestructuringDummies!DB119=1,IF(PrivateDefaultData!DB119=0,1,0),0)</f>
        <v>0</v>
      </c>
      <c r="DC119" s="11">
        <f>IF(China_RestructuringDummies!DC119=1,IF(PrivateDefaultData!DC119=0,1,0),0)</f>
        <v>0</v>
      </c>
      <c r="DD119" s="11">
        <f>IF(China_RestructuringDummies!DD119=1,IF(PrivateDefaultData!DD119=0,1,0),0)</f>
        <v>0</v>
      </c>
      <c r="DE119" s="11">
        <f>IF(China_RestructuringDummies!DE119=1,IF(PrivateDefaultData!DE119=0,1,0),0)</f>
        <v>0</v>
      </c>
      <c r="DF119" s="11">
        <f>IF(China_RestructuringDummies!DF119=1,IF(PrivateDefaultData!DF119=0,1,0),0)</f>
        <v>0</v>
      </c>
      <c r="DG119" s="11">
        <f>IF(China_RestructuringDummies!DG119=1,IF(PrivateDefaultData!DG119=0,1,0),0)</f>
        <v>0</v>
      </c>
      <c r="DH119" s="11">
        <f>IF(China_RestructuringDummies!DH119=1,IF(PrivateDefaultData!DH119=0,1,0),0)</f>
        <v>0</v>
      </c>
      <c r="DI119" s="11">
        <f>IF(China_RestructuringDummies!DI119=1,IF(PrivateDefaultData!DI119=0,1,0),0)</f>
        <v>0</v>
      </c>
      <c r="DJ119" s="11">
        <f>IF(China_RestructuringDummies!DJ119=1,IF(PrivateDefaultData!DJ119=0,1,0),0)</f>
        <v>0</v>
      </c>
      <c r="DK119" s="11">
        <f>IF(China_RestructuringDummies!DK119=1,IF(PrivateDefaultData!DK119=0,1,0),0)</f>
        <v>0</v>
      </c>
      <c r="DL119" s="11">
        <f>IF(China_RestructuringDummies!DL119=1,IF(PrivateDefaultData!DL119=0,1,0),0)</f>
        <v>0</v>
      </c>
      <c r="DM119" s="11">
        <f>IF(China_RestructuringDummies!DM119=1,IF(PrivateDefaultData!DM119=0,1,0),0)</f>
        <v>0</v>
      </c>
      <c r="DN119" s="11">
        <f>IF(China_RestructuringDummies!DN119=1,IF(PrivateDefaultData!DN119=0,1,0),0)</f>
        <v>0</v>
      </c>
      <c r="DO119" s="11">
        <f>IF(China_RestructuringDummies!DO119=1,IF(PrivateDefaultData!DO119=0,1,0),0)</f>
        <v>0</v>
      </c>
      <c r="DP119" s="11">
        <f>IF(China_RestructuringDummies!DP119=1,IF(PrivateDefaultData!DP119=0,1,0),0)</f>
        <v>0</v>
      </c>
      <c r="DQ119" s="11">
        <f>IF(China_RestructuringDummies!DQ119=1,IF(PrivateDefaultData!DQ119=0,1,0),0)</f>
        <v>0</v>
      </c>
      <c r="DR119" s="11">
        <f>IF(China_RestructuringDummies!DR119=1,IF(PrivateDefaultData!DR119=0,1,0),0)</f>
        <v>0</v>
      </c>
      <c r="DS119" s="11">
        <f>IF(China_RestructuringDummies!DS119=1,IF(PrivateDefaultData!DS119=0,1,0),0)</f>
        <v>0</v>
      </c>
      <c r="DT119" s="11">
        <f>IF(China_RestructuringDummies!DT119=1,IF(PrivateDefaultData!DT119=0,1,0),0)</f>
        <v>0</v>
      </c>
      <c r="DU119" s="11">
        <f>IF(China_RestructuringDummies!DU119=1,IF(PrivateDefaultData!DU119=0,1,0),0)</f>
        <v>0</v>
      </c>
      <c r="DV119" s="11">
        <f>IF(China_RestructuringDummies!DV119=1,IF(PrivateDefaultData!DV119=0,1,0),0)</f>
        <v>0</v>
      </c>
      <c r="DW119" s="11">
        <f>IF(China_RestructuringDummies!DW119=1,IF(PrivateDefaultData!DW119=0,1,0),0)</f>
        <v>0</v>
      </c>
      <c r="DX119" s="11">
        <f>IF(China_RestructuringDummies!DX119=1,IF(PrivateDefaultData!DX119=0,1,0),0)</f>
        <v>0</v>
      </c>
      <c r="DY119" s="11">
        <f>IF(China_RestructuringDummies!DY119=1,IF(PrivateDefaultData!DY119=0,1,0),0)</f>
        <v>0</v>
      </c>
      <c r="DZ119" s="11">
        <f>IF(China_RestructuringDummies!DZ119=1,IF(PrivateDefaultData!DZ119=0,1,0),0)</f>
        <v>0</v>
      </c>
      <c r="EA119" s="11">
        <f>IF(China_RestructuringDummies!EA119=1,IF(PrivateDefaultData!EA119=0,1,0),0)</f>
        <v>0</v>
      </c>
      <c r="EB119" s="11">
        <f>IF(China_RestructuringDummies!EB119=1,IF(PrivateDefaultData!EB119=0,1,0),0)</f>
        <v>0</v>
      </c>
      <c r="EC119" s="11">
        <f>IF(China_RestructuringDummies!EC119=1,IF(PrivateDefaultData!EC119=0,1,0),0)</f>
        <v>0</v>
      </c>
      <c r="ED119" s="11">
        <f>IF(China_RestructuringDummies!ED119=1,IF(PrivateDefaultData!ED119=0,1,0),0)</f>
        <v>0</v>
      </c>
      <c r="EE119" s="11">
        <f>IF(China_RestructuringDummies!EE119=1,IF(PrivateDefaultData!EE119=0,1,0),0)</f>
        <v>0</v>
      </c>
      <c r="EF119" s="11">
        <f>IF(China_RestructuringDummies!EF119=1,IF(PrivateDefaultData!EF119=0,1,0),0)</f>
        <v>0</v>
      </c>
      <c r="EG119" s="11">
        <f>IF(China_RestructuringDummies!EG119=1,IF(PrivateDefaultData!EG119=0,1,0),0)</f>
        <v>0</v>
      </c>
      <c r="EH119" s="11">
        <f>IF(China_RestructuringDummies!EH119=1,IF(PrivateDefaultData!EH119=0,1,0),0)</f>
        <v>0</v>
      </c>
      <c r="EI119" s="11">
        <f>IF(China_RestructuringDummies!EI119=1,IF(PrivateDefaultData!EI119=0,1,0),0)</f>
        <v>0</v>
      </c>
      <c r="EJ119" s="11">
        <f>IF(China_RestructuringDummies!EJ119=1,IF(PrivateDefaultData!EJ119=0,1,0),0)</f>
        <v>0</v>
      </c>
      <c r="EK119" s="11">
        <f>IF(China_RestructuringDummies!EK119=1,IF(PrivateDefaultData!EK119=0,1,0),0)</f>
        <v>0</v>
      </c>
      <c r="EL119" s="11">
        <f>IF(China_RestructuringDummies!EL119=1,IF(PrivateDefaultData!EL119=0,1,0),0)</f>
        <v>0</v>
      </c>
      <c r="EM119" s="11">
        <f>IF(China_RestructuringDummies!EM119=1,IF(PrivateDefaultData!EM119=0,1,0),0)</f>
        <v>0</v>
      </c>
      <c r="EN119" s="11">
        <f>IF(China_RestructuringDummies!EN119=1,IF(PrivateDefaultData!EN119=0,1,0),0)</f>
        <v>0</v>
      </c>
      <c r="EO119" s="11">
        <f>IF(China_RestructuringDummies!EO119=1,IF(PrivateDefaultData!EO119=0,1,0),0)</f>
        <v>0</v>
      </c>
      <c r="EP119" s="11">
        <f>IF(China_RestructuringDummies!EP119=1,IF(PrivateDefaultData!EP119=0,1,0),0)</f>
        <v>0</v>
      </c>
      <c r="EQ119" s="11">
        <f>IF(China_RestructuringDummies!EQ119=1,IF(PrivateDefaultData!EQ119=0,1,0),0)</f>
        <v>0</v>
      </c>
      <c r="ER119" s="11">
        <f>IF(China_RestructuringDummies!ER119=1,IF(PrivateDefaultData!ER119=0,1,0),0)</f>
        <v>0</v>
      </c>
      <c r="ES119" s="11">
        <f>IF(China_RestructuringDummies!ES119=1,IF(PrivateDefaultData!ES119=0,1,0),0)</f>
        <v>0</v>
      </c>
      <c r="ET119" s="11">
        <f>IF(China_RestructuringDummies!ET119=1,IF(PrivateDefaultData!ET119=0,1,0),0)</f>
        <v>0</v>
      </c>
      <c r="EU119" s="11">
        <f>IF(China_RestructuringDummies!EU119=1,IF(PrivateDefaultData!EU119=0,1,0),0)</f>
        <v>0</v>
      </c>
      <c r="EV119" s="11">
        <f>IF(China_RestructuringDummies!EV119=1,IF(PrivateDefaultData!EV119=0,1,0),0)</f>
        <v>0</v>
      </c>
      <c r="EW119" s="11">
        <f>IF(China_RestructuringDummies!EW119=1,IF(PrivateDefaultData!EW119=0,1,0),0)</f>
        <v>0</v>
      </c>
      <c r="EX119" s="11">
        <f>IF(China_RestructuringDummies!EX119=1,IF(PrivateDefaultData!EX119=0,1,0),0)</f>
        <v>0</v>
      </c>
      <c r="EY119" s="11">
        <f>IF(China_RestructuringDummies!EY119=1,IF(PrivateDefaultData!EY119=0,1,0),0)</f>
        <v>0</v>
      </c>
      <c r="EZ119" s="11">
        <f>IF(China_RestructuringDummies!EZ119=1,IF(PrivateDefaultData!EZ119=0,1,0),0)</f>
        <v>0</v>
      </c>
      <c r="FA119" s="11">
        <f>IF(China_RestructuringDummies!FA119=1,IF(PrivateDefaultData!FA119=0,1,0),0)</f>
        <v>0</v>
      </c>
      <c r="FB119" s="11">
        <f>IF(China_RestructuringDummies!FB119=1,IF(PrivateDefaultData!FB119=0,1,0),0)</f>
        <v>0</v>
      </c>
      <c r="FC119" s="11">
        <f>IF(China_RestructuringDummies!FC119=1,IF(PrivateDefaultData!FC119=0,1,0),0)</f>
        <v>0</v>
      </c>
      <c r="FD119" s="11">
        <f>IF(China_RestructuringDummies!FD119=1,IF(PrivateDefaultData!FD119=0,1,0),0)</f>
        <v>0</v>
      </c>
      <c r="FE119" s="11">
        <f>IF(China_RestructuringDummies!FE119=1,IF(PrivateDefaultData!FE119=0,1,0),0)</f>
        <v>0</v>
      </c>
      <c r="FF119" s="11">
        <f>IF(China_RestructuringDummies!FF119=1,IF(PrivateDefaultData!FF119=0,1,0),0)</f>
        <v>0</v>
      </c>
      <c r="FG119" s="11">
        <f>IF(China_RestructuringDummies!FG119=1,IF(PrivateDefaultData!FG119=0,1,0),0)</f>
        <v>0</v>
      </c>
      <c r="FH119" s="11">
        <f>IF(China_RestructuringDummies!FH119=1,IF(PrivateDefaultData!FH119=0,1,0),0)</f>
        <v>0</v>
      </c>
      <c r="FI119" s="11">
        <f>IF(China_RestructuringDummies!FI119=1,IF(PrivateDefaultData!FI119=0,1,0),0)</f>
        <v>0</v>
      </c>
      <c r="FJ119" s="11">
        <f>IF(China_RestructuringDummies!FJ119=1,IF(PrivateDefaultData!FJ119=0,1,0),0)</f>
        <v>0</v>
      </c>
      <c r="FK119" s="11">
        <f>IF(China_RestructuringDummies!FK119=1,IF(PrivateDefaultData!FK119=0,1,0),0)</f>
        <v>0</v>
      </c>
      <c r="FL119" s="11">
        <f>IF(China_RestructuringDummies!FL119=1,IF(PrivateDefaultData!FL119=0,1,0),0)</f>
        <v>0</v>
      </c>
      <c r="FM119" s="11">
        <f>IF(China_RestructuringDummies!FM119=1,IF(PrivateDefaultData!FM119=0,1,0),0)</f>
        <v>0</v>
      </c>
      <c r="FN119" s="11">
        <f>IF(China_RestructuringDummies!FN119=1,IF(PrivateDefaultData!FN119=0,1,0),0)</f>
        <v>0</v>
      </c>
      <c r="FO119" s="11">
        <f>IF(China_RestructuringDummies!FO119=1,IF(PrivateDefaultData!FO119=0,1,0),0)</f>
        <v>0</v>
      </c>
      <c r="FP119" s="11">
        <f>IF(China_RestructuringDummies!FP119=1,IF(PrivateDefaultData!FP119=0,1,0),0)</f>
        <v>0</v>
      </c>
      <c r="FQ119" s="11">
        <f>IF(China_RestructuringDummies!FQ119=1,IF(PrivateDefaultData!FQ119=0,1,0),0)</f>
        <v>0</v>
      </c>
      <c r="FR119" s="11">
        <f>IF(China_RestructuringDummies!FR119=1,IF(PrivateDefaultData!FR119=0,1,0),0)</f>
        <v>0</v>
      </c>
      <c r="FS119" s="11">
        <f>IF(China_RestructuringDummies!FS119=1,IF(PrivateDefaultData!FS119=0,1,0),0)</f>
        <v>0</v>
      </c>
      <c r="FT119" s="11">
        <f>IF(China_RestructuringDummies!FT119=1,IF(PrivateDefaultData!FT119=0,1,0),0)</f>
        <v>0</v>
      </c>
      <c r="FU119" s="11">
        <f>IF(China_RestructuringDummies!FU119=1,IF(PrivateDefaultData!FU119=0,1,0),0)</f>
        <v>0</v>
      </c>
      <c r="FV119" s="11">
        <f>IF(China_RestructuringDummies!FV119=1,IF(PrivateDefaultData!FV119=0,1,0),0)</f>
        <v>0</v>
      </c>
      <c r="FW119" s="11">
        <f>IF(China_RestructuringDummies!FW119=1,IF(PrivateDefaultData!FW119=0,1,0),0)</f>
        <v>0</v>
      </c>
      <c r="FX119" s="11">
        <f>IF(China_RestructuringDummies!FX119=1,IF(PrivateDefaultData!FX119=0,1,0),0)</f>
        <v>0</v>
      </c>
      <c r="FY119" s="11">
        <f>IF(China_RestructuringDummies!FY119=1,IF(PrivateDefaultData!FY119=0,1,0),0)</f>
        <v>0</v>
      </c>
      <c r="FZ119" s="11">
        <f>IF(China_RestructuringDummies!FZ119=1,IF(PrivateDefaultData!FZ119=0,1,0),0)</f>
        <v>0</v>
      </c>
      <c r="GA119" s="11">
        <f>IF(China_RestructuringDummies!GA119=1,IF(PrivateDefaultData!GA119=0,1,0),0)</f>
        <v>0</v>
      </c>
      <c r="GB119" s="11">
        <f>IF(China_RestructuringDummies!GB119=1,IF(PrivateDefaultData!GB119=0,1,0),0)</f>
        <v>0</v>
      </c>
      <c r="GC119" s="11">
        <f>IF(China_RestructuringDummies!GC119=1,IF(PrivateDefaultData!GC119=0,1,0),0)</f>
        <v>0</v>
      </c>
      <c r="GD119" s="11">
        <f>IF(China_RestructuringDummies!GD119=1,IF(PrivateDefaultData!GD119=0,1,0),0)</f>
        <v>0</v>
      </c>
      <c r="GE119" s="11">
        <f>IF(China_RestructuringDummies!GE119=1,IF(PrivateDefaultData!GE119=0,1,0),0)</f>
        <v>0</v>
      </c>
      <c r="GF119" s="11">
        <f>IF(China_RestructuringDummies!GF119=1,IF(PrivateDefaultData!GF119=0,1,0),0)</f>
        <v>0</v>
      </c>
      <c r="GG119" s="11">
        <f>IF(China_RestructuringDummies!GG119=1,IF(PrivateDefaultData!GG119=0,1,0),0)</f>
        <v>0</v>
      </c>
      <c r="GH119" s="11">
        <f>IF(China_RestructuringDummies!GH119=1,IF(PrivateDefaultData!GH119=0,1,0),0)</f>
        <v>0</v>
      </c>
      <c r="GI119" s="11">
        <f>IF(China_RestructuringDummies!GI119=1,IF(PrivateDefaultData!GI119=0,1,0),0)</f>
        <v>0</v>
      </c>
      <c r="GJ119" s="11">
        <f>IF(China_RestructuringDummies!GJ119=1,IF(PrivateDefaultData!GJ119=0,1,0),0)</f>
        <v>0</v>
      </c>
      <c r="GK119" s="11">
        <f>IF(China_RestructuringDummies!GK119=1,IF(PrivateDefaultData!GK119=0,1,0),0)</f>
        <v>0</v>
      </c>
      <c r="GL119" s="11">
        <f>IF(China_RestructuringDummies!GL119=1,IF(PrivateDefaultData!GL119=0,1,0),0)</f>
        <v>0</v>
      </c>
      <c r="GM119" s="11">
        <f>IF(China_RestructuringDummies!GM119=1,IF(PrivateDefaultData!GM119=0,1,0),0)</f>
        <v>0</v>
      </c>
      <c r="GN119" s="11">
        <f>IF(China_RestructuringDummies!GN119=1,IF(PrivateDefaultData!GN119=0,1,0),0)</f>
        <v>0</v>
      </c>
      <c r="GO119" s="11">
        <f>IF(China_RestructuringDummies!GO119=1,IF(PrivateDefaultData!GO119=0,1,0),0)</f>
        <v>0</v>
      </c>
      <c r="GP119" s="11">
        <f>IF(China_RestructuringDummies!GP119=1,IF(PrivateDefaultData!GP119=0,1,0),0)</f>
        <v>0</v>
      </c>
      <c r="GQ119" s="11">
        <f>IF(China_RestructuringDummies!GQ119=1,IF(PrivateDefaultData!GQ119=0,1,0),0)</f>
        <v>0</v>
      </c>
      <c r="GR119" s="11">
        <f>IF(China_RestructuringDummies!GR119=1,IF(PrivateDefaultData!GR119=0,1,0),0)</f>
        <v>0</v>
      </c>
      <c r="GS119" s="11">
        <f>IF(China_RestructuringDummies!GS119=1,IF(PrivateDefaultData!GS119=0,1,0),0)</f>
        <v>0</v>
      </c>
      <c r="GT119" s="11">
        <f>IF(China_RestructuringDummies!GT119=1,IF(PrivateDefaultData!GT119=0,1,0),0)</f>
        <v>0</v>
      </c>
      <c r="GU119" s="11">
        <f>IF(China_RestructuringDummies!GU119=1,IF(PrivateDefaultData!GU119=0,1,0),0)</f>
        <v>0</v>
      </c>
      <c r="GV119" s="11">
        <f>IF(China_RestructuringDummies!GV119=1,IF(PrivateDefaultData!GV119=0,1,0),0)</f>
        <v>0</v>
      </c>
      <c r="GW119" s="11">
        <f>IF(China_RestructuringDummies!GW119=1,IF(PrivateDefaultData!GW119=0,1,0),0)</f>
        <v>0</v>
      </c>
      <c r="GX119" s="11">
        <f>IF(China_RestructuringDummies!GX119=1,IF(PrivateDefaultData!GX119=0,1,0),0)</f>
        <v>0</v>
      </c>
      <c r="GY119" s="11">
        <f>IF(China_RestructuringDummies!GY119=1,IF(PrivateDefaultData!GY119=0,1,0),0)</f>
        <v>0</v>
      </c>
      <c r="GZ119" s="11">
        <f>IF(China_RestructuringDummies!GZ119=1,IF(PrivateDefaultData!GZ119=0,1,0),0)</f>
        <v>0</v>
      </c>
      <c r="HA119" s="11">
        <f>IF(China_RestructuringDummies!HA119=1,IF(PrivateDefaultData!HA119=0,1,0),0)</f>
        <v>0</v>
      </c>
      <c r="HB119" s="11">
        <f>IF(China_RestructuringDummies!HB119=1,IF(PrivateDefaultData!HB119=0,1,0),0)</f>
        <v>0</v>
      </c>
      <c r="HC119" s="11">
        <f>IF(China_RestructuringDummies!HC119=1,IF(PrivateDefaultData!HC119=0,1,0),0)</f>
        <v>0</v>
      </c>
      <c r="HD119" s="11">
        <f>IF(China_RestructuringDummies!HD119=1,IF(PrivateDefaultData!HD119=0,1,0),0)</f>
        <v>0</v>
      </c>
      <c r="HE119" s="11">
        <f>IF(China_RestructuringDummies!HE119=1,IF(PrivateDefaultData!HE119=0,1,0),0)</f>
        <v>0</v>
      </c>
      <c r="HF119" s="11">
        <f>IF(China_RestructuringDummies!HF119=1,IF(PrivateDefaultData!HF119=0,1,0),0)</f>
        <v>0</v>
      </c>
      <c r="HG119" s="11">
        <f>IF(China_RestructuringDummies!HG119=1,IF(PrivateDefaultData!HG119=0,1,0),0)</f>
        <v>0</v>
      </c>
      <c r="HH119" s="11">
        <f>IF(China_RestructuringDummies!HH119=1,IF(PrivateDefaultData!HH119=0,1,0),0)</f>
        <v>0</v>
      </c>
      <c r="HI119" s="11">
        <f>IF(China_RestructuringDummies!HI119=1,IF(PrivateDefaultData!HI119=0,1,0),0)</f>
        <v>0</v>
      </c>
      <c r="HJ119" s="11">
        <f>IF(China_RestructuringDummies!HJ119=1,IF(PrivateDefaultData!HJ119=0,1,0),0)</f>
        <v>0</v>
      </c>
      <c r="HK119" s="11">
        <f>IF(China_RestructuringDummies!HK119=1,IF(PrivateDefaultData!HK119=0,1,0),0)</f>
        <v>0</v>
      </c>
      <c r="HL119" s="11">
        <f>IF(China_RestructuringDummies!HL119=1,IF(PrivateDefaultData!HL119=0,1,0),0)</f>
        <v>1</v>
      </c>
      <c r="HM119" s="11">
        <f>IF(China_RestructuringDummies!HM119=1,IF(PrivateDefaultData!HM119=0,1,0),0)</f>
        <v>0</v>
      </c>
    </row>
    <row r="120" spans="1:221" x14ac:dyDescent="0.3">
      <c r="A120" s="13" t="s">
        <v>92</v>
      </c>
      <c r="B120" s="11">
        <f>IF(China_RestructuringDummies!B120=1,IF(PrivateDefaultData!B120=0,1,0),0)</f>
        <v>0</v>
      </c>
      <c r="C120" s="11">
        <f>IF(China_RestructuringDummies!C120=1,IF(PrivateDefaultData!C120=0,1,0),0)</f>
        <v>0</v>
      </c>
      <c r="D120" s="11">
        <f>IF(China_RestructuringDummies!D120=1,IF(PrivateDefaultData!D120=0,1,0),0)</f>
        <v>0</v>
      </c>
      <c r="E120" s="11">
        <f>IF(China_RestructuringDummies!E120=1,IF(PrivateDefaultData!E120=0,1,0),0)</f>
        <v>0</v>
      </c>
      <c r="F120" s="11">
        <f>IF(China_RestructuringDummies!F120=1,IF(PrivateDefaultData!F120=0,1,0),0)</f>
        <v>0</v>
      </c>
      <c r="G120" s="11">
        <f>IF(China_RestructuringDummies!G120=1,IF(PrivateDefaultData!G120=0,1,0),0)</f>
        <v>0</v>
      </c>
      <c r="H120" s="11">
        <f>IF(China_RestructuringDummies!H120=1,IF(PrivateDefaultData!H120=0,1,0),0)</f>
        <v>0</v>
      </c>
      <c r="I120" s="11">
        <f>IF(China_RestructuringDummies!I120=1,IF(PrivateDefaultData!I120=0,1,0),0)</f>
        <v>0</v>
      </c>
      <c r="J120" s="11">
        <f>IF(China_RestructuringDummies!J120=1,IF(PrivateDefaultData!J120=0,1,0),0)</f>
        <v>0</v>
      </c>
      <c r="K120" s="11">
        <f>IF(China_RestructuringDummies!K120=1,IF(PrivateDefaultData!K120=0,1,0),0)</f>
        <v>0</v>
      </c>
      <c r="L120" s="11">
        <f>IF(China_RestructuringDummies!L120=1,IF(PrivateDefaultData!L120=0,1,0),0)</f>
        <v>0</v>
      </c>
      <c r="M120" s="11">
        <f>IF(China_RestructuringDummies!M120=1,IF(PrivateDefaultData!M120=0,1,0),0)</f>
        <v>0</v>
      </c>
      <c r="N120" s="11">
        <f>IF(China_RestructuringDummies!N120=1,IF(PrivateDefaultData!N120=0,1,0),0)</f>
        <v>0</v>
      </c>
      <c r="O120" s="11">
        <f>IF(China_RestructuringDummies!O120=1,IF(PrivateDefaultData!O120=0,1,0),0)</f>
        <v>0</v>
      </c>
      <c r="P120" s="11">
        <f>IF(China_RestructuringDummies!P120=1,IF(PrivateDefaultData!P120=0,1,0),0)</f>
        <v>0</v>
      </c>
      <c r="Q120" s="11">
        <f>IF(China_RestructuringDummies!Q120=1,IF(PrivateDefaultData!Q120=0,1,0),0)</f>
        <v>0</v>
      </c>
      <c r="R120" s="11">
        <f>IF(China_RestructuringDummies!R120=1,IF(PrivateDefaultData!R120=0,1,0),0)</f>
        <v>0</v>
      </c>
      <c r="S120" s="11">
        <f>IF(China_RestructuringDummies!S120=1,IF(PrivateDefaultData!S120=0,1,0),0)</f>
        <v>0</v>
      </c>
      <c r="T120" s="11">
        <f>IF(China_RestructuringDummies!T120=1,IF(PrivateDefaultData!T120=0,1,0),0)</f>
        <v>0</v>
      </c>
      <c r="U120" s="11">
        <f>IF(China_RestructuringDummies!U120=1,IF(PrivateDefaultData!U120=0,1,0),0)</f>
        <v>0</v>
      </c>
      <c r="V120" s="11">
        <f>IF(China_RestructuringDummies!V120=1,IF(PrivateDefaultData!V120=0,1,0),0)</f>
        <v>0</v>
      </c>
      <c r="W120" s="11">
        <f>IF(China_RestructuringDummies!W120=1,IF(PrivateDefaultData!W120=0,1,0),0)</f>
        <v>0</v>
      </c>
      <c r="X120" s="11">
        <f>IF(China_RestructuringDummies!X120=1,IF(PrivateDefaultData!X120=0,1,0),0)</f>
        <v>0</v>
      </c>
      <c r="Y120" s="11">
        <f>IF(China_RestructuringDummies!Y120=1,IF(PrivateDefaultData!Y120=0,1,0),0)</f>
        <v>0</v>
      </c>
      <c r="Z120" s="11">
        <f>IF(China_RestructuringDummies!Z120=1,IF(PrivateDefaultData!Z120=0,1,0),0)</f>
        <v>0</v>
      </c>
      <c r="AA120" s="11">
        <f>IF(China_RestructuringDummies!AA120=1,IF(PrivateDefaultData!AA120=0,1,0),0)</f>
        <v>0</v>
      </c>
      <c r="AB120" s="11">
        <f>IF(China_RestructuringDummies!AB120=1,IF(PrivateDefaultData!AB120=0,1,0),0)</f>
        <v>0</v>
      </c>
      <c r="AC120" s="11">
        <f>IF(China_RestructuringDummies!AC120=1,IF(PrivateDefaultData!AC120=0,1,0),0)</f>
        <v>0</v>
      </c>
      <c r="AD120" s="11">
        <f>IF(China_RestructuringDummies!AD120=1,IF(PrivateDefaultData!AD120=0,1,0),0)</f>
        <v>0</v>
      </c>
      <c r="AE120" s="11">
        <f>IF(China_RestructuringDummies!AE120=1,IF(PrivateDefaultData!AE120=0,1,0),0)</f>
        <v>0</v>
      </c>
      <c r="AF120" s="11">
        <f>IF(China_RestructuringDummies!AF120=1,IF(PrivateDefaultData!AF120=0,1,0),0)</f>
        <v>0</v>
      </c>
      <c r="AG120" s="11">
        <f>IF(China_RestructuringDummies!AG120=1,IF(PrivateDefaultData!AG120=0,1,0),0)</f>
        <v>0</v>
      </c>
      <c r="AH120" s="11">
        <f>IF(China_RestructuringDummies!AH120=1,IF(PrivateDefaultData!AH120=0,1,0),0)</f>
        <v>0</v>
      </c>
      <c r="AI120" s="11">
        <f>IF(China_RestructuringDummies!AI120=1,IF(PrivateDefaultData!AI120=0,1,0),0)</f>
        <v>0</v>
      </c>
      <c r="AJ120" s="11">
        <f>IF(China_RestructuringDummies!AJ120=1,IF(PrivateDefaultData!AJ120=0,1,0),0)</f>
        <v>0</v>
      </c>
      <c r="AK120" s="11">
        <f>IF(China_RestructuringDummies!AK120=1,IF(PrivateDefaultData!AK120=0,1,0),0)</f>
        <v>0</v>
      </c>
      <c r="AL120" s="11">
        <f>IF(China_RestructuringDummies!AL120=1,IF(PrivateDefaultData!AL120=0,1,0),0)</f>
        <v>0</v>
      </c>
      <c r="AM120" s="11">
        <f>IF(China_RestructuringDummies!AM120=1,IF(PrivateDefaultData!AM120=0,1,0),0)</f>
        <v>0</v>
      </c>
      <c r="AN120" s="11">
        <f>IF(China_RestructuringDummies!AN120=1,IF(PrivateDefaultData!AN120=0,1,0),0)</f>
        <v>0</v>
      </c>
      <c r="AO120" s="11">
        <f>IF(China_RestructuringDummies!AO120=1,IF(PrivateDefaultData!AO120=0,1,0),0)</f>
        <v>0</v>
      </c>
      <c r="AP120" s="11">
        <f>IF(China_RestructuringDummies!AP120=1,IF(PrivateDefaultData!AP120=0,1,0),0)</f>
        <v>0</v>
      </c>
      <c r="AQ120" s="11">
        <f>IF(China_RestructuringDummies!AQ120=1,IF(PrivateDefaultData!AQ120=0,1,0),0)</f>
        <v>0</v>
      </c>
      <c r="AR120" s="11">
        <f>IF(China_RestructuringDummies!AR120=1,IF(PrivateDefaultData!AR120=0,1,0),0)</f>
        <v>0</v>
      </c>
      <c r="AS120" s="11">
        <f>IF(China_RestructuringDummies!AS120=1,IF(PrivateDefaultData!AS120=0,1,0),0)</f>
        <v>0</v>
      </c>
      <c r="AT120" s="11">
        <f>IF(China_RestructuringDummies!AT120=1,IF(PrivateDefaultData!AT120=0,1,0),0)</f>
        <v>0</v>
      </c>
      <c r="AU120" s="11">
        <f>IF(China_RestructuringDummies!AU120=1,IF(PrivateDefaultData!AU120=0,1,0),0)</f>
        <v>0</v>
      </c>
      <c r="AV120" s="11">
        <f>IF(China_RestructuringDummies!AV120=1,IF(PrivateDefaultData!AV120=0,1,0),0)</f>
        <v>0</v>
      </c>
      <c r="AW120" s="11">
        <f>IF(China_RestructuringDummies!AW120=1,IF(PrivateDefaultData!AW120=0,1,0),0)</f>
        <v>0</v>
      </c>
      <c r="AX120" s="11">
        <f>IF(China_RestructuringDummies!AX120=1,IF(PrivateDefaultData!AX120=0,1,0),0)</f>
        <v>0</v>
      </c>
      <c r="AY120" s="11">
        <f>IF(China_RestructuringDummies!AY120=1,IF(PrivateDefaultData!AY120=0,1,0),0)</f>
        <v>0</v>
      </c>
      <c r="AZ120" s="11">
        <f>IF(China_RestructuringDummies!AZ120=1,IF(PrivateDefaultData!AZ120=0,1,0),0)</f>
        <v>0</v>
      </c>
      <c r="BA120" s="11">
        <f>IF(China_RestructuringDummies!BA120=1,IF(PrivateDefaultData!BA120=0,1,0),0)</f>
        <v>0</v>
      </c>
      <c r="BB120" s="11">
        <f>IF(China_RestructuringDummies!BB120=1,IF(PrivateDefaultData!BB120=0,1,0),0)</f>
        <v>0</v>
      </c>
      <c r="BC120" s="11">
        <f>IF(China_RestructuringDummies!BC120=1,IF(PrivateDefaultData!BC120=0,1,0),0)</f>
        <v>0</v>
      </c>
      <c r="BD120" s="11">
        <f>IF(China_RestructuringDummies!BD120=1,IF(PrivateDefaultData!BD120=0,1,0),0)</f>
        <v>0</v>
      </c>
      <c r="BE120" s="11">
        <f>IF(China_RestructuringDummies!BE120=1,IF(PrivateDefaultData!BE120=0,1,0),0)</f>
        <v>0</v>
      </c>
      <c r="BF120" s="11">
        <f>IF(China_RestructuringDummies!BF120=1,IF(PrivateDefaultData!BF120=0,1,0),0)</f>
        <v>0</v>
      </c>
      <c r="BG120" s="11">
        <f>IF(China_RestructuringDummies!BG120=1,IF(PrivateDefaultData!BG120=0,1,0),0)</f>
        <v>0</v>
      </c>
      <c r="BH120" s="11">
        <f>IF(China_RestructuringDummies!BH120=1,IF(PrivateDefaultData!BH120=0,1,0),0)</f>
        <v>0</v>
      </c>
      <c r="BI120" s="11">
        <f>IF(China_RestructuringDummies!BI120=1,IF(PrivateDefaultData!BI120=0,1,0),0)</f>
        <v>0</v>
      </c>
      <c r="BJ120" s="11">
        <f>IF(China_RestructuringDummies!BJ120=1,IF(PrivateDefaultData!BJ120=0,1,0),0)</f>
        <v>0</v>
      </c>
      <c r="BK120" s="11">
        <f>IF(China_RestructuringDummies!BK120=1,IF(PrivateDefaultData!BK120=0,1,0),0)</f>
        <v>0</v>
      </c>
      <c r="BL120" s="11">
        <f>IF(China_RestructuringDummies!BL120=1,IF(PrivateDefaultData!BL120=0,1,0),0)</f>
        <v>0</v>
      </c>
      <c r="BM120" s="11">
        <f>IF(China_RestructuringDummies!BM120=1,IF(PrivateDefaultData!BM120=0,1,0),0)</f>
        <v>0</v>
      </c>
      <c r="BN120" s="11">
        <f>IF(China_RestructuringDummies!BN120=1,IF(PrivateDefaultData!BN120=0,1,0),0)</f>
        <v>0</v>
      </c>
      <c r="BO120" s="11">
        <f>IF(China_RestructuringDummies!BO120=1,IF(PrivateDefaultData!BO120=0,1,0),0)</f>
        <v>0</v>
      </c>
      <c r="BP120" s="11">
        <f>IF(China_RestructuringDummies!BP120=1,IF(PrivateDefaultData!BP120=0,1,0),0)</f>
        <v>0</v>
      </c>
      <c r="BQ120" s="11">
        <f>IF(China_RestructuringDummies!BQ120=1,IF(PrivateDefaultData!BQ120=0,1,0),0)</f>
        <v>0</v>
      </c>
      <c r="BR120" s="11">
        <f>IF(China_RestructuringDummies!BR120=1,IF(PrivateDefaultData!BR120=0,1,0),0)</f>
        <v>0</v>
      </c>
      <c r="BS120" s="11">
        <f>IF(China_RestructuringDummies!BS120=1,IF(PrivateDefaultData!BS120=0,1,0),0)</f>
        <v>0</v>
      </c>
      <c r="BT120" s="11">
        <f>IF(China_RestructuringDummies!BT120=1,IF(PrivateDefaultData!BT120=0,1,0),0)</f>
        <v>0</v>
      </c>
      <c r="BU120" s="11">
        <f>IF(China_RestructuringDummies!BU120=1,IF(PrivateDefaultData!BU120=0,1,0),0)</f>
        <v>0</v>
      </c>
      <c r="BV120" s="11">
        <f>IF(China_RestructuringDummies!BV120=1,IF(PrivateDefaultData!BV120=0,1,0),0)</f>
        <v>0</v>
      </c>
      <c r="BW120" s="11">
        <f>IF(China_RestructuringDummies!BW120=1,IF(PrivateDefaultData!BW120=0,1,0),0)</f>
        <v>0</v>
      </c>
      <c r="BX120" s="11">
        <f>IF(China_RestructuringDummies!BX120=1,IF(PrivateDefaultData!BX120=0,1,0),0)</f>
        <v>0</v>
      </c>
      <c r="BY120" s="11">
        <f>IF(China_RestructuringDummies!BY120=1,IF(PrivateDefaultData!BY120=0,1,0),0)</f>
        <v>0</v>
      </c>
      <c r="BZ120" s="11">
        <f>IF(China_RestructuringDummies!BZ120=1,IF(PrivateDefaultData!BZ120=0,1,0),0)</f>
        <v>0</v>
      </c>
      <c r="CA120" s="11">
        <f>IF(China_RestructuringDummies!CA120=1,IF(PrivateDefaultData!CA120=0,1,0),0)</f>
        <v>0</v>
      </c>
      <c r="CB120" s="11">
        <f>IF(China_RestructuringDummies!CB120=1,IF(PrivateDefaultData!CB120=0,1,0),0)</f>
        <v>0</v>
      </c>
      <c r="CC120" s="11">
        <f>IF(China_RestructuringDummies!CC120=1,IF(PrivateDefaultData!CC120=0,1,0),0)</f>
        <v>0</v>
      </c>
      <c r="CD120" s="11">
        <f>IF(China_RestructuringDummies!CD120=1,IF(PrivateDefaultData!CD120=0,1,0),0)</f>
        <v>0</v>
      </c>
      <c r="CE120" s="11">
        <f>IF(China_RestructuringDummies!CE120=1,IF(PrivateDefaultData!CE120=0,1,0),0)</f>
        <v>0</v>
      </c>
      <c r="CF120" s="11">
        <f>IF(China_RestructuringDummies!CF120=1,IF(PrivateDefaultData!CF120=0,1,0),0)</f>
        <v>0</v>
      </c>
      <c r="CG120" s="11">
        <f>IF(China_RestructuringDummies!CG120=1,IF(PrivateDefaultData!CG120=0,1,0),0)</f>
        <v>0</v>
      </c>
      <c r="CH120" s="11">
        <f>IF(China_RestructuringDummies!CH120=1,IF(PrivateDefaultData!CH120=0,1,0),0)</f>
        <v>0</v>
      </c>
      <c r="CI120" s="11">
        <f>IF(China_RestructuringDummies!CI120=1,IF(PrivateDefaultData!CI120=0,1,0),0)</f>
        <v>0</v>
      </c>
      <c r="CJ120" s="11">
        <f>IF(China_RestructuringDummies!CJ120=1,IF(PrivateDefaultData!CJ120=0,1,0),0)</f>
        <v>0</v>
      </c>
      <c r="CK120" s="11">
        <f>IF(China_RestructuringDummies!CK120=1,IF(PrivateDefaultData!CK120=0,1,0),0)</f>
        <v>0</v>
      </c>
      <c r="CL120" s="11">
        <f>IF(China_RestructuringDummies!CL120=1,IF(PrivateDefaultData!CL120=0,1,0),0)</f>
        <v>0</v>
      </c>
      <c r="CM120" s="11">
        <f>IF(China_RestructuringDummies!CM120=1,IF(PrivateDefaultData!CM120=0,1,0),0)</f>
        <v>0</v>
      </c>
      <c r="CN120" s="11">
        <f>IF(China_RestructuringDummies!CN120=1,IF(PrivateDefaultData!CN120=0,1,0),0)</f>
        <v>0</v>
      </c>
      <c r="CO120" s="11">
        <f>IF(China_RestructuringDummies!CO120=1,IF(PrivateDefaultData!CO120=0,1,0),0)</f>
        <v>0</v>
      </c>
      <c r="CP120" s="11">
        <f>IF(China_RestructuringDummies!CP120=1,IF(PrivateDefaultData!CP120=0,1,0),0)</f>
        <v>0</v>
      </c>
      <c r="CQ120" s="11">
        <f>IF(China_RestructuringDummies!CQ120=1,IF(PrivateDefaultData!CQ120=0,1,0),0)</f>
        <v>0</v>
      </c>
      <c r="CR120" s="11">
        <f>IF(China_RestructuringDummies!CR120=1,IF(PrivateDefaultData!CR120=0,1,0),0)</f>
        <v>0</v>
      </c>
      <c r="CS120" s="11">
        <f>IF(China_RestructuringDummies!CS120=1,IF(PrivateDefaultData!CS120=0,1,0),0)</f>
        <v>0</v>
      </c>
      <c r="CT120" s="11">
        <f>IF(China_RestructuringDummies!CT120=1,IF(PrivateDefaultData!CT120=0,1,0),0)</f>
        <v>0</v>
      </c>
      <c r="CU120" s="11">
        <f>IF(China_RestructuringDummies!CU120=1,IF(PrivateDefaultData!CU120=0,1,0),0)</f>
        <v>0</v>
      </c>
      <c r="CV120" s="11">
        <f>IF(China_RestructuringDummies!CV120=1,IF(PrivateDefaultData!CV120=0,1,0),0)</f>
        <v>0</v>
      </c>
      <c r="CW120" s="11">
        <f>IF(China_RestructuringDummies!CW120=1,IF(PrivateDefaultData!CW120=0,1,0),0)</f>
        <v>0</v>
      </c>
      <c r="CX120" s="11">
        <f>IF(China_RestructuringDummies!CX120=1,IF(PrivateDefaultData!CX120=0,1,0),0)</f>
        <v>0</v>
      </c>
      <c r="CY120" s="11">
        <f>IF(China_RestructuringDummies!CY120=1,IF(PrivateDefaultData!CY120=0,1,0),0)</f>
        <v>0</v>
      </c>
      <c r="CZ120" s="11">
        <f>IF(China_RestructuringDummies!CZ120=1,IF(PrivateDefaultData!CZ120=0,1,0),0)</f>
        <v>0</v>
      </c>
      <c r="DA120" s="11">
        <f>IF(China_RestructuringDummies!DA120=1,IF(PrivateDefaultData!DA120=0,1,0),0)</f>
        <v>0</v>
      </c>
      <c r="DB120" s="11">
        <f>IF(China_RestructuringDummies!DB120=1,IF(PrivateDefaultData!DB120=0,1,0),0)</f>
        <v>0</v>
      </c>
      <c r="DC120" s="11">
        <f>IF(China_RestructuringDummies!DC120=1,IF(PrivateDefaultData!DC120=0,1,0),0)</f>
        <v>0</v>
      </c>
      <c r="DD120" s="11">
        <f>IF(China_RestructuringDummies!DD120=1,IF(PrivateDefaultData!DD120=0,1,0),0)</f>
        <v>0</v>
      </c>
      <c r="DE120" s="11">
        <f>IF(China_RestructuringDummies!DE120=1,IF(PrivateDefaultData!DE120=0,1,0),0)</f>
        <v>0</v>
      </c>
      <c r="DF120" s="11">
        <f>IF(China_RestructuringDummies!DF120=1,IF(PrivateDefaultData!DF120=0,1,0),0)</f>
        <v>0</v>
      </c>
      <c r="DG120" s="11">
        <f>IF(China_RestructuringDummies!DG120=1,IF(PrivateDefaultData!DG120=0,1,0),0)</f>
        <v>0</v>
      </c>
      <c r="DH120" s="11">
        <f>IF(China_RestructuringDummies!DH120=1,IF(PrivateDefaultData!DH120=0,1,0),0)</f>
        <v>0</v>
      </c>
      <c r="DI120" s="11">
        <f>IF(China_RestructuringDummies!DI120=1,IF(PrivateDefaultData!DI120=0,1,0),0)</f>
        <v>0</v>
      </c>
      <c r="DJ120" s="11">
        <f>IF(China_RestructuringDummies!DJ120=1,IF(PrivateDefaultData!DJ120=0,1,0),0)</f>
        <v>0</v>
      </c>
      <c r="DK120" s="11">
        <f>IF(China_RestructuringDummies!DK120=1,IF(PrivateDefaultData!DK120=0,1,0),0)</f>
        <v>0</v>
      </c>
      <c r="DL120" s="11">
        <f>IF(China_RestructuringDummies!DL120=1,IF(PrivateDefaultData!DL120=0,1,0),0)</f>
        <v>0</v>
      </c>
      <c r="DM120" s="11">
        <f>IF(China_RestructuringDummies!DM120=1,IF(PrivateDefaultData!DM120=0,1,0),0)</f>
        <v>0</v>
      </c>
      <c r="DN120" s="11">
        <f>IF(China_RestructuringDummies!DN120=1,IF(PrivateDefaultData!DN120=0,1,0),0)</f>
        <v>0</v>
      </c>
      <c r="DO120" s="11">
        <f>IF(China_RestructuringDummies!DO120=1,IF(PrivateDefaultData!DO120=0,1,0),0)</f>
        <v>0</v>
      </c>
      <c r="DP120" s="11">
        <f>IF(China_RestructuringDummies!DP120=1,IF(PrivateDefaultData!DP120=0,1,0),0)</f>
        <v>0</v>
      </c>
      <c r="DQ120" s="11">
        <f>IF(China_RestructuringDummies!DQ120=1,IF(PrivateDefaultData!DQ120=0,1,0),0)</f>
        <v>0</v>
      </c>
      <c r="DR120" s="11">
        <f>IF(China_RestructuringDummies!DR120=1,IF(PrivateDefaultData!DR120=0,1,0),0)</f>
        <v>0</v>
      </c>
      <c r="DS120" s="11">
        <f>IF(China_RestructuringDummies!DS120=1,IF(PrivateDefaultData!DS120=0,1,0),0)</f>
        <v>0</v>
      </c>
      <c r="DT120" s="11">
        <f>IF(China_RestructuringDummies!DT120=1,IF(PrivateDefaultData!DT120=0,1,0),0)</f>
        <v>0</v>
      </c>
      <c r="DU120" s="11">
        <f>IF(China_RestructuringDummies!DU120=1,IF(PrivateDefaultData!DU120=0,1,0),0)</f>
        <v>0</v>
      </c>
      <c r="DV120" s="11">
        <f>IF(China_RestructuringDummies!DV120=1,IF(PrivateDefaultData!DV120=0,1,0),0)</f>
        <v>0</v>
      </c>
      <c r="DW120" s="11">
        <f>IF(China_RestructuringDummies!DW120=1,IF(PrivateDefaultData!DW120=0,1,0),0)</f>
        <v>0</v>
      </c>
      <c r="DX120" s="11">
        <f>IF(China_RestructuringDummies!DX120=1,IF(PrivateDefaultData!DX120=0,1,0),0)</f>
        <v>0</v>
      </c>
      <c r="DY120" s="11">
        <f>IF(China_RestructuringDummies!DY120=1,IF(PrivateDefaultData!DY120=0,1,0),0)</f>
        <v>0</v>
      </c>
      <c r="DZ120" s="11">
        <f>IF(China_RestructuringDummies!DZ120=1,IF(PrivateDefaultData!DZ120=0,1,0),0)</f>
        <v>0</v>
      </c>
      <c r="EA120" s="11">
        <f>IF(China_RestructuringDummies!EA120=1,IF(PrivateDefaultData!EA120=0,1,0),0)</f>
        <v>0</v>
      </c>
      <c r="EB120" s="11">
        <f>IF(China_RestructuringDummies!EB120=1,IF(PrivateDefaultData!EB120=0,1,0),0)</f>
        <v>0</v>
      </c>
      <c r="EC120" s="11">
        <f>IF(China_RestructuringDummies!EC120=1,IF(PrivateDefaultData!EC120=0,1,0),0)</f>
        <v>0</v>
      </c>
      <c r="ED120" s="11">
        <f>IF(China_RestructuringDummies!ED120=1,IF(PrivateDefaultData!ED120=0,1,0),0)</f>
        <v>0</v>
      </c>
      <c r="EE120" s="11">
        <f>IF(China_RestructuringDummies!EE120=1,IF(PrivateDefaultData!EE120=0,1,0),0)</f>
        <v>0</v>
      </c>
      <c r="EF120" s="11">
        <f>IF(China_RestructuringDummies!EF120=1,IF(PrivateDefaultData!EF120=0,1,0),0)</f>
        <v>0</v>
      </c>
      <c r="EG120" s="11">
        <f>IF(China_RestructuringDummies!EG120=1,IF(PrivateDefaultData!EG120=0,1,0),0)</f>
        <v>0</v>
      </c>
      <c r="EH120" s="11">
        <f>IF(China_RestructuringDummies!EH120=1,IF(PrivateDefaultData!EH120=0,1,0),0)</f>
        <v>0</v>
      </c>
      <c r="EI120" s="11">
        <f>IF(China_RestructuringDummies!EI120=1,IF(PrivateDefaultData!EI120=0,1,0),0)</f>
        <v>0</v>
      </c>
      <c r="EJ120" s="11">
        <f>IF(China_RestructuringDummies!EJ120=1,IF(PrivateDefaultData!EJ120=0,1,0),0)</f>
        <v>0</v>
      </c>
      <c r="EK120" s="11">
        <f>IF(China_RestructuringDummies!EK120=1,IF(PrivateDefaultData!EK120=0,1,0),0)</f>
        <v>0</v>
      </c>
      <c r="EL120" s="11">
        <f>IF(China_RestructuringDummies!EL120=1,IF(PrivateDefaultData!EL120=0,1,0),0)</f>
        <v>0</v>
      </c>
      <c r="EM120" s="11">
        <f>IF(China_RestructuringDummies!EM120=1,IF(PrivateDefaultData!EM120=0,1,0),0)</f>
        <v>0</v>
      </c>
      <c r="EN120" s="11">
        <f>IF(China_RestructuringDummies!EN120=1,IF(PrivateDefaultData!EN120=0,1,0),0)</f>
        <v>0</v>
      </c>
      <c r="EO120" s="11">
        <f>IF(China_RestructuringDummies!EO120=1,IF(PrivateDefaultData!EO120=0,1,0),0)</f>
        <v>0</v>
      </c>
      <c r="EP120" s="11">
        <f>IF(China_RestructuringDummies!EP120=1,IF(PrivateDefaultData!EP120=0,1,0),0)</f>
        <v>0</v>
      </c>
      <c r="EQ120" s="11">
        <f>IF(China_RestructuringDummies!EQ120=1,IF(PrivateDefaultData!EQ120=0,1,0),0)</f>
        <v>0</v>
      </c>
      <c r="ER120" s="11">
        <f>IF(China_RestructuringDummies!ER120=1,IF(PrivateDefaultData!ER120=0,1,0),0)</f>
        <v>0</v>
      </c>
      <c r="ES120" s="11">
        <f>IF(China_RestructuringDummies!ES120=1,IF(PrivateDefaultData!ES120=0,1,0),0)</f>
        <v>0</v>
      </c>
      <c r="ET120" s="11">
        <f>IF(China_RestructuringDummies!ET120=1,IF(PrivateDefaultData!ET120=0,1,0),0)</f>
        <v>0</v>
      </c>
      <c r="EU120" s="11">
        <f>IF(China_RestructuringDummies!EU120=1,IF(PrivateDefaultData!EU120=0,1,0),0)</f>
        <v>0</v>
      </c>
      <c r="EV120" s="11">
        <f>IF(China_RestructuringDummies!EV120=1,IF(PrivateDefaultData!EV120=0,1,0),0)</f>
        <v>0</v>
      </c>
      <c r="EW120" s="11">
        <f>IF(China_RestructuringDummies!EW120=1,IF(PrivateDefaultData!EW120=0,1,0),0)</f>
        <v>0</v>
      </c>
      <c r="EX120" s="11">
        <f>IF(China_RestructuringDummies!EX120=1,IF(PrivateDefaultData!EX120=0,1,0),0)</f>
        <v>0</v>
      </c>
      <c r="EY120" s="11">
        <f>IF(China_RestructuringDummies!EY120=1,IF(PrivateDefaultData!EY120=0,1,0),0)</f>
        <v>0</v>
      </c>
      <c r="EZ120" s="11">
        <f>IF(China_RestructuringDummies!EZ120=1,IF(PrivateDefaultData!EZ120=0,1,0),0)</f>
        <v>0</v>
      </c>
      <c r="FA120" s="11">
        <f>IF(China_RestructuringDummies!FA120=1,IF(PrivateDefaultData!FA120=0,1,0),0)</f>
        <v>0</v>
      </c>
      <c r="FB120" s="11">
        <f>IF(China_RestructuringDummies!FB120=1,IF(PrivateDefaultData!FB120=0,1,0),0)</f>
        <v>0</v>
      </c>
      <c r="FC120" s="11">
        <f>IF(China_RestructuringDummies!FC120=1,IF(PrivateDefaultData!FC120=0,1,0),0)</f>
        <v>0</v>
      </c>
      <c r="FD120" s="11">
        <f>IF(China_RestructuringDummies!FD120=1,IF(PrivateDefaultData!FD120=0,1,0),0)</f>
        <v>0</v>
      </c>
      <c r="FE120" s="11">
        <f>IF(China_RestructuringDummies!FE120=1,IF(PrivateDefaultData!FE120=0,1,0),0)</f>
        <v>0</v>
      </c>
      <c r="FF120" s="11">
        <f>IF(China_RestructuringDummies!FF120=1,IF(PrivateDefaultData!FF120=0,1,0),0)</f>
        <v>0</v>
      </c>
      <c r="FG120" s="11">
        <f>IF(China_RestructuringDummies!FG120=1,IF(PrivateDefaultData!FG120=0,1,0),0)</f>
        <v>0</v>
      </c>
      <c r="FH120" s="11">
        <f>IF(China_RestructuringDummies!FH120=1,IF(PrivateDefaultData!FH120=0,1,0),0)</f>
        <v>0</v>
      </c>
      <c r="FI120" s="11">
        <f>IF(China_RestructuringDummies!FI120=1,IF(PrivateDefaultData!FI120=0,1,0),0)</f>
        <v>0</v>
      </c>
      <c r="FJ120" s="11">
        <f>IF(China_RestructuringDummies!FJ120=1,IF(PrivateDefaultData!FJ120=0,1,0),0)</f>
        <v>0</v>
      </c>
      <c r="FK120" s="11">
        <f>IF(China_RestructuringDummies!FK120=1,IF(PrivateDefaultData!FK120=0,1,0),0)</f>
        <v>0</v>
      </c>
      <c r="FL120" s="11">
        <f>IF(China_RestructuringDummies!FL120=1,IF(PrivateDefaultData!FL120=0,1,0),0)</f>
        <v>0</v>
      </c>
      <c r="FM120" s="11">
        <f>IF(China_RestructuringDummies!FM120=1,IF(PrivateDefaultData!FM120=0,1,0),0)</f>
        <v>0</v>
      </c>
      <c r="FN120" s="11">
        <f>IF(China_RestructuringDummies!FN120=1,IF(PrivateDefaultData!FN120=0,1,0),0)</f>
        <v>0</v>
      </c>
      <c r="FO120" s="11">
        <f>IF(China_RestructuringDummies!FO120=1,IF(PrivateDefaultData!FO120=0,1,0),0)</f>
        <v>0</v>
      </c>
      <c r="FP120" s="11">
        <f>IF(China_RestructuringDummies!FP120=1,IF(PrivateDefaultData!FP120=0,1,0),0)</f>
        <v>0</v>
      </c>
      <c r="FQ120" s="11">
        <f>IF(China_RestructuringDummies!FQ120=1,IF(PrivateDefaultData!FQ120=0,1,0),0)</f>
        <v>0</v>
      </c>
      <c r="FR120" s="11">
        <f>IF(China_RestructuringDummies!FR120=1,IF(PrivateDefaultData!FR120=0,1,0),0)</f>
        <v>0</v>
      </c>
      <c r="FS120" s="11">
        <f>IF(China_RestructuringDummies!FS120=1,IF(PrivateDefaultData!FS120=0,1,0),0)</f>
        <v>0</v>
      </c>
      <c r="FT120" s="11">
        <f>IF(China_RestructuringDummies!FT120=1,IF(PrivateDefaultData!FT120=0,1,0),0)</f>
        <v>0</v>
      </c>
      <c r="FU120" s="11">
        <f>IF(China_RestructuringDummies!FU120=1,IF(PrivateDefaultData!FU120=0,1,0),0)</f>
        <v>0</v>
      </c>
      <c r="FV120" s="11">
        <f>IF(China_RestructuringDummies!FV120=1,IF(PrivateDefaultData!FV120=0,1,0),0)</f>
        <v>0</v>
      </c>
      <c r="FW120" s="11">
        <f>IF(China_RestructuringDummies!FW120=1,IF(PrivateDefaultData!FW120=0,1,0),0)</f>
        <v>0</v>
      </c>
      <c r="FX120" s="11">
        <f>IF(China_RestructuringDummies!FX120=1,IF(PrivateDefaultData!FX120=0,1,0),0)</f>
        <v>0</v>
      </c>
      <c r="FY120" s="11">
        <f>IF(China_RestructuringDummies!FY120=1,IF(PrivateDefaultData!FY120=0,1,0),0)</f>
        <v>0</v>
      </c>
      <c r="FZ120" s="11">
        <f>IF(China_RestructuringDummies!FZ120=1,IF(PrivateDefaultData!FZ120=0,1,0),0)</f>
        <v>0</v>
      </c>
      <c r="GA120" s="11">
        <f>IF(China_RestructuringDummies!GA120=1,IF(PrivateDefaultData!GA120=0,1,0),0)</f>
        <v>0</v>
      </c>
      <c r="GB120" s="11">
        <f>IF(China_RestructuringDummies!GB120=1,IF(PrivateDefaultData!GB120=0,1,0),0)</f>
        <v>0</v>
      </c>
      <c r="GC120" s="11">
        <f>IF(China_RestructuringDummies!GC120=1,IF(PrivateDefaultData!GC120=0,1,0),0)</f>
        <v>0</v>
      </c>
      <c r="GD120" s="11">
        <f>IF(China_RestructuringDummies!GD120=1,IF(PrivateDefaultData!GD120=0,1,0),0)</f>
        <v>0</v>
      </c>
      <c r="GE120" s="11">
        <f>IF(China_RestructuringDummies!GE120=1,IF(PrivateDefaultData!GE120=0,1,0),0)</f>
        <v>0</v>
      </c>
      <c r="GF120" s="11">
        <f>IF(China_RestructuringDummies!GF120=1,IF(PrivateDefaultData!GF120=0,1,0),0)</f>
        <v>0</v>
      </c>
      <c r="GG120" s="11">
        <f>IF(China_RestructuringDummies!GG120=1,IF(PrivateDefaultData!GG120=0,1,0),0)</f>
        <v>0</v>
      </c>
      <c r="GH120" s="11">
        <f>IF(China_RestructuringDummies!GH120=1,IF(PrivateDefaultData!GH120=0,1,0),0)</f>
        <v>0</v>
      </c>
      <c r="GI120" s="11">
        <f>IF(China_RestructuringDummies!GI120=1,IF(PrivateDefaultData!GI120=0,1,0),0)</f>
        <v>0</v>
      </c>
      <c r="GJ120" s="11">
        <f>IF(China_RestructuringDummies!GJ120=1,IF(PrivateDefaultData!GJ120=0,1,0),0)</f>
        <v>0</v>
      </c>
      <c r="GK120" s="11">
        <f>IF(China_RestructuringDummies!GK120=1,IF(PrivateDefaultData!GK120=0,1,0),0)</f>
        <v>0</v>
      </c>
      <c r="GL120" s="11">
        <f>IF(China_RestructuringDummies!GL120=1,IF(PrivateDefaultData!GL120=0,1,0),0)</f>
        <v>0</v>
      </c>
      <c r="GM120" s="11">
        <f>IF(China_RestructuringDummies!GM120=1,IF(PrivateDefaultData!GM120=0,1,0),0)</f>
        <v>0</v>
      </c>
      <c r="GN120" s="11">
        <f>IF(China_RestructuringDummies!GN120=1,IF(PrivateDefaultData!GN120=0,1,0),0)</f>
        <v>0</v>
      </c>
      <c r="GO120" s="11">
        <f>IF(China_RestructuringDummies!GO120=1,IF(PrivateDefaultData!GO120=0,1,0),0)</f>
        <v>0</v>
      </c>
      <c r="GP120" s="11">
        <f>IF(China_RestructuringDummies!GP120=1,IF(PrivateDefaultData!GP120=0,1,0),0)</f>
        <v>0</v>
      </c>
      <c r="GQ120" s="11">
        <f>IF(China_RestructuringDummies!GQ120=1,IF(PrivateDefaultData!GQ120=0,1,0),0)</f>
        <v>0</v>
      </c>
      <c r="GR120" s="11">
        <f>IF(China_RestructuringDummies!GR120=1,IF(PrivateDefaultData!GR120=0,1,0),0)</f>
        <v>0</v>
      </c>
      <c r="GS120" s="11">
        <f>IF(China_RestructuringDummies!GS120=1,IF(PrivateDefaultData!GS120=0,1,0),0)</f>
        <v>0</v>
      </c>
      <c r="GT120" s="11">
        <f>IF(China_RestructuringDummies!GT120=1,IF(PrivateDefaultData!GT120=0,1,0),0)</f>
        <v>0</v>
      </c>
      <c r="GU120" s="11">
        <f>IF(China_RestructuringDummies!GU120=1,IF(PrivateDefaultData!GU120=0,1,0),0)</f>
        <v>0</v>
      </c>
      <c r="GV120" s="11">
        <f>IF(China_RestructuringDummies!GV120=1,IF(PrivateDefaultData!GV120=0,1,0),0)</f>
        <v>0</v>
      </c>
      <c r="GW120" s="11">
        <f>IF(China_RestructuringDummies!GW120=1,IF(PrivateDefaultData!GW120=0,1,0),0)</f>
        <v>0</v>
      </c>
      <c r="GX120" s="11">
        <f>IF(China_RestructuringDummies!GX120=1,IF(PrivateDefaultData!GX120=0,1,0),0)</f>
        <v>0</v>
      </c>
      <c r="GY120" s="11">
        <f>IF(China_RestructuringDummies!GY120=1,IF(PrivateDefaultData!GY120=0,1,0),0)</f>
        <v>0</v>
      </c>
      <c r="GZ120" s="11">
        <f>IF(China_RestructuringDummies!GZ120=1,IF(PrivateDefaultData!GZ120=0,1,0),0)</f>
        <v>0</v>
      </c>
      <c r="HA120" s="11">
        <f>IF(China_RestructuringDummies!HA120=1,IF(PrivateDefaultData!HA120=0,1,0),0)</f>
        <v>1</v>
      </c>
      <c r="HB120" s="11">
        <f>IF(China_RestructuringDummies!HB120=1,IF(PrivateDefaultData!HB120=0,1,0),0)</f>
        <v>0</v>
      </c>
      <c r="HC120" s="11">
        <f>IF(China_RestructuringDummies!HC120=1,IF(PrivateDefaultData!HC120=0,1,0),0)</f>
        <v>0</v>
      </c>
      <c r="HD120" s="11">
        <f>IF(China_RestructuringDummies!HD120=1,IF(PrivateDefaultData!HD120=0,1,0),0)</f>
        <v>0</v>
      </c>
      <c r="HE120" s="11">
        <f>IF(China_RestructuringDummies!HE120=1,IF(PrivateDefaultData!HE120=0,1,0),0)</f>
        <v>0</v>
      </c>
      <c r="HF120" s="11">
        <f>IF(China_RestructuringDummies!HF120=1,IF(PrivateDefaultData!HF120=0,1,0),0)</f>
        <v>0</v>
      </c>
      <c r="HG120" s="11">
        <f>IF(China_RestructuringDummies!HG120=1,IF(PrivateDefaultData!HG120=0,1,0),0)</f>
        <v>0</v>
      </c>
      <c r="HH120" s="11">
        <f>IF(China_RestructuringDummies!HH120=1,IF(PrivateDefaultData!HH120=0,1,0),0)</f>
        <v>0</v>
      </c>
      <c r="HI120" s="11">
        <f>IF(China_RestructuringDummies!HI120=1,IF(PrivateDefaultData!HI120=0,1,0),0)</f>
        <v>0</v>
      </c>
      <c r="HJ120" s="11">
        <f>IF(China_RestructuringDummies!HJ120=1,IF(PrivateDefaultData!HJ120=0,1,0),0)</f>
        <v>0</v>
      </c>
      <c r="HK120" s="11">
        <f>IF(China_RestructuringDummies!HK120=1,IF(PrivateDefaultData!HK120=0,1,0),0)</f>
        <v>0</v>
      </c>
      <c r="HL120" s="11">
        <f>IF(China_RestructuringDummies!HL120=1,IF(PrivateDefaultData!HL120=0,1,0),0)</f>
        <v>0</v>
      </c>
      <c r="HM120" s="11">
        <f>IF(China_RestructuringDummies!HM120=1,IF(PrivateDefaultData!HM120=0,1,0),0)</f>
        <v>0</v>
      </c>
    </row>
    <row r="121" spans="1:221" x14ac:dyDescent="0.3">
      <c r="A121" s="10" t="s">
        <v>23</v>
      </c>
      <c r="B121" s="11">
        <f>IF(China_RestructuringDummies!B121=1,IF(PrivateDefaultData!B121=0,1,0),0)</f>
        <v>0</v>
      </c>
      <c r="C121" s="11">
        <f>IF(China_RestructuringDummies!C121=1,IF(PrivateDefaultData!C121=0,1,0),0)</f>
        <v>0</v>
      </c>
      <c r="D121" s="11">
        <f>IF(China_RestructuringDummies!D121=1,IF(PrivateDefaultData!D121=0,1,0),0)</f>
        <v>0</v>
      </c>
      <c r="E121" s="11">
        <f>IF(China_RestructuringDummies!E121=1,IF(PrivateDefaultData!E121=0,1,0),0)</f>
        <v>0</v>
      </c>
      <c r="F121" s="11">
        <f>IF(China_RestructuringDummies!F121=1,IF(PrivateDefaultData!F121=0,1,0),0)</f>
        <v>0</v>
      </c>
      <c r="G121" s="11">
        <f>IF(China_RestructuringDummies!G121=1,IF(PrivateDefaultData!G121=0,1,0),0)</f>
        <v>0</v>
      </c>
      <c r="H121" s="11">
        <f>IF(China_RestructuringDummies!H121=1,IF(PrivateDefaultData!H121=0,1,0),0)</f>
        <v>0</v>
      </c>
      <c r="I121" s="11">
        <f>IF(China_RestructuringDummies!I121=1,IF(PrivateDefaultData!I121=0,1,0),0)</f>
        <v>0</v>
      </c>
      <c r="J121" s="11">
        <f>IF(China_RestructuringDummies!J121=1,IF(PrivateDefaultData!J121=0,1,0),0)</f>
        <v>0</v>
      </c>
      <c r="K121" s="11">
        <f>IF(China_RestructuringDummies!K121=1,IF(PrivateDefaultData!K121=0,1,0),0)</f>
        <v>0</v>
      </c>
      <c r="L121" s="11">
        <f>IF(China_RestructuringDummies!L121=1,IF(PrivateDefaultData!L121=0,1,0),0)</f>
        <v>0</v>
      </c>
      <c r="M121" s="11">
        <f>IF(China_RestructuringDummies!M121=1,IF(PrivateDefaultData!M121=0,1,0),0)</f>
        <v>0</v>
      </c>
      <c r="N121" s="11">
        <f>IF(China_RestructuringDummies!N121=1,IF(PrivateDefaultData!N121=0,1,0),0)</f>
        <v>0</v>
      </c>
      <c r="O121" s="11">
        <f>IF(China_RestructuringDummies!O121=1,IF(PrivateDefaultData!O121=0,1,0),0)</f>
        <v>0</v>
      </c>
      <c r="P121" s="11">
        <f>IF(China_RestructuringDummies!P121=1,IF(PrivateDefaultData!P121=0,1,0),0)</f>
        <v>0</v>
      </c>
      <c r="Q121" s="11">
        <f>IF(China_RestructuringDummies!Q121=1,IF(PrivateDefaultData!Q121=0,1,0),0)</f>
        <v>0</v>
      </c>
      <c r="R121" s="11">
        <f>IF(China_RestructuringDummies!R121=1,IF(PrivateDefaultData!R121=0,1,0),0)</f>
        <v>0</v>
      </c>
      <c r="S121" s="11">
        <f>IF(China_RestructuringDummies!S121=1,IF(PrivateDefaultData!S121=0,1,0),0)</f>
        <v>0</v>
      </c>
      <c r="T121" s="11">
        <f>IF(China_RestructuringDummies!T121=1,IF(PrivateDefaultData!T121=0,1,0),0)</f>
        <v>0</v>
      </c>
      <c r="U121" s="11">
        <f>IF(China_RestructuringDummies!U121=1,IF(PrivateDefaultData!U121=0,1,0),0)</f>
        <v>0</v>
      </c>
      <c r="V121" s="11">
        <f>IF(China_RestructuringDummies!V121=1,IF(PrivateDefaultData!V121=0,1,0),0)</f>
        <v>0</v>
      </c>
      <c r="W121" s="11">
        <f>IF(China_RestructuringDummies!W121=1,IF(PrivateDefaultData!W121=0,1,0),0)</f>
        <v>0</v>
      </c>
      <c r="X121" s="11">
        <f>IF(China_RestructuringDummies!X121=1,IF(PrivateDefaultData!X121=0,1,0),0)</f>
        <v>0</v>
      </c>
      <c r="Y121" s="11">
        <f>IF(China_RestructuringDummies!Y121=1,IF(PrivateDefaultData!Y121=0,1,0),0)</f>
        <v>0</v>
      </c>
      <c r="Z121" s="11">
        <f>IF(China_RestructuringDummies!Z121=1,IF(PrivateDefaultData!Z121=0,1,0),0)</f>
        <v>0</v>
      </c>
      <c r="AA121" s="11">
        <f>IF(China_RestructuringDummies!AA121=1,IF(PrivateDefaultData!AA121=0,1,0),0)</f>
        <v>0</v>
      </c>
      <c r="AB121" s="11">
        <f>IF(China_RestructuringDummies!AB121=1,IF(PrivateDefaultData!AB121=0,1,0),0)</f>
        <v>0</v>
      </c>
      <c r="AC121" s="11">
        <f>IF(China_RestructuringDummies!AC121=1,IF(PrivateDefaultData!AC121=0,1,0),0)</f>
        <v>0</v>
      </c>
      <c r="AD121" s="11">
        <f>IF(China_RestructuringDummies!AD121=1,IF(PrivateDefaultData!AD121=0,1,0),0)</f>
        <v>0</v>
      </c>
      <c r="AE121" s="11">
        <f>IF(China_RestructuringDummies!AE121=1,IF(PrivateDefaultData!AE121=0,1,0),0)</f>
        <v>0</v>
      </c>
      <c r="AF121" s="11">
        <f>IF(China_RestructuringDummies!AF121=1,IF(PrivateDefaultData!AF121=0,1,0),0)</f>
        <v>0</v>
      </c>
      <c r="AG121" s="11">
        <f>IF(China_RestructuringDummies!AG121=1,IF(PrivateDefaultData!AG121=0,1,0),0)</f>
        <v>0</v>
      </c>
      <c r="AH121" s="11">
        <f>IF(China_RestructuringDummies!AH121=1,IF(PrivateDefaultData!AH121=0,1,0),0)</f>
        <v>0</v>
      </c>
      <c r="AI121" s="11">
        <f>IF(China_RestructuringDummies!AI121=1,IF(PrivateDefaultData!AI121=0,1,0),0)</f>
        <v>0</v>
      </c>
      <c r="AJ121" s="11">
        <f>IF(China_RestructuringDummies!AJ121=1,IF(PrivateDefaultData!AJ121=0,1,0),0)</f>
        <v>0</v>
      </c>
      <c r="AK121" s="11">
        <f>IF(China_RestructuringDummies!AK121=1,IF(PrivateDefaultData!AK121=0,1,0),0)</f>
        <v>0</v>
      </c>
      <c r="AL121" s="11">
        <f>IF(China_RestructuringDummies!AL121=1,IF(PrivateDefaultData!AL121=0,1,0),0)</f>
        <v>0</v>
      </c>
      <c r="AM121" s="11">
        <f>IF(China_RestructuringDummies!AM121=1,IF(PrivateDefaultData!AM121=0,1,0),0)</f>
        <v>0</v>
      </c>
      <c r="AN121" s="11">
        <f>IF(China_RestructuringDummies!AN121=1,IF(PrivateDefaultData!AN121=0,1,0),0)</f>
        <v>0</v>
      </c>
      <c r="AO121" s="11">
        <f>IF(China_RestructuringDummies!AO121=1,IF(PrivateDefaultData!AO121=0,1,0),0)</f>
        <v>0</v>
      </c>
      <c r="AP121" s="11">
        <f>IF(China_RestructuringDummies!AP121=1,IF(PrivateDefaultData!AP121=0,1,0),0)</f>
        <v>0</v>
      </c>
      <c r="AQ121" s="11">
        <f>IF(China_RestructuringDummies!AQ121=1,IF(PrivateDefaultData!AQ121=0,1,0),0)</f>
        <v>0</v>
      </c>
      <c r="AR121" s="11">
        <f>IF(China_RestructuringDummies!AR121=1,IF(PrivateDefaultData!AR121=0,1,0),0)</f>
        <v>0</v>
      </c>
      <c r="AS121" s="11">
        <f>IF(China_RestructuringDummies!AS121=1,IF(PrivateDefaultData!AS121=0,1,0),0)</f>
        <v>0</v>
      </c>
      <c r="AT121" s="11">
        <f>IF(China_RestructuringDummies!AT121=1,IF(PrivateDefaultData!AT121=0,1,0),0)</f>
        <v>0</v>
      </c>
      <c r="AU121" s="11">
        <f>IF(China_RestructuringDummies!AU121=1,IF(PrivateDefaultData!AU121=0,1,0),0)</f>
        <v>0</v>
      </c>
      <c r="AV121" s="11">
        <f>IF(China_RestructuringDummies!AV121=1,IF(PrivateDefaultData!AV121=0,1,0),0)</f>
        <v>0</v>
      </c>
      <c r="AW121" s="11">
        <f>IF(China_RestructuringDummies!AW121=1,IF(PrivateDefaultData!AW121=0,1,0),0)</f>
        <v>0</v>
      </c>
      <c r="AX121" s="11">
        <f>IF(China_RestructuringDummies!AX121=1,IF(PrivateDefaultData!AX121=0,1,0),0)</f>
        <v>0</v>
      </c>
      <c r="AY121" s="11">
        <f>IF(China_RestructuringDummies!AY121=1,IF(PrivateDefaultData!AY121=0,1,0),0)</f>
        <v>0</v>
      </c>
      <c r="AZ121" s="11">
        <f>IF(China_RestructuringDummies!AZ121=1,IF(PrivateDefaultData!AZ121=0,1,0),0)</f>
        <v>0</v>
      </c>
      <c r="BA121" s="11">
        <f>IF(China_RestructuringDummies!BA121=1,IF(PrivateDefaultData!BA121=0,1,0),0)</f>
        <v>0</v>
      </c>
      <c r="BB121" s="11">
        <f>IF(China_RestructuringDummies!BB121=1,IF(PrivateDefaultData!BB121=0,1,0),0)</f>
        <v>0</v>
      </c>
      <c r="BC121" s="11">
        <f>IF(China_RestructuringDummies!BC121=1,IF(PrivateDefaultData!BC121=0,1,0),0)</f>
        <v>0</v>
      </c>
      <c r="BD121" s="11">
        <f>IF(China_RestructuringDummies!BD121=1,IF(PrivateDefaultData!BD121=0,1,0),0)</f>
        <v>0</v>
      </c>
      <c r="BE121" s="11">
        <f>IF(China_RestructuringDummies!BE121=1,IF(PrivateDefaultData!BE121=0,1,0),0)</f>
        <v>0</v>
      </c>
      <c r="BF121" s="11">
        <f>IF(China_RestructuringDummies!BF121=1,IF(PrivateDefaultData!BF121=0,1,0),0)</f>
        <v>0</v>
      </c>
      <c r="BG121" s="11">
        <f>IF(China_RestructuringDummies!BG121=1,IF(PrivateDefaultData!BG121=0,1,0),0)</f>
        <v>0</v>
      </c>
      <c r="BH121" s="11">
        <f>IF(China_RestructuringDummies!BH121=1,IF(PrivateDefaultData!BH121=0,1,0),0)</f>
        <v>0</v>
      </c>
      <c r="BI121" s="11">
        <f>IF(China_RestructuringDummies!BI121=1,IF(PrivateDefaultData!BI121=0,1,0),0)</f>
        <v>0</v>
      </c>
      <c r="BJ121" s="11">
        <f>IF(China_RestructuringDummies!BJ121=1,IF(PrivateDefaultData!BJ121=0,1,0),0)</f>
        <v>0</v>
      </c>
      <c r="BK121" s="11">
        <f>IF(China_RestructuringDummies!BK121=1,IF(PrivateDefaultData!BK121=0,1,0),0)</f>
        <v>0</v>
      </c>
      <c r="BL121" s="11">
        <f>IF(China_RestructuringDummies!BL121=1,IF(PrivateDefaultData!BL121=0,1,0),0)</f>
        <v>0</v>
      </c>
      <c r="BM121" s="11">
        <f>IF(China_RestructuringDummies!BM121=1,IF(PrivateDefaultData!BM121=0,1,0),0)</f>
        <v>0</v>
      </c>
      <c r="BN121" s="11">
        <f>IF(China_RestructuringDummies!BN121=1,IF(PrivateDefaultData!BN121=0,1,0),0)</f>
        <v>0</v>
      </c>
      <c r="BO121" s="11">
        <f>IF(China_RestructuringDummies!BO121=1,IF(PrivateDefaultData!BO121=0,1,0),0)</f>
        <v>0</v>
      </c>
      <c r="BP121" s="11">
        <f>IF(China_RestructuringDummies!BP121=1,IF(PrivateDefaultData!BP121=0,1,0),0)</f>
        <v>0</v>
      </c>
      <c r="BQ121" s="11">
        <f>IF(China_RestructuringDummies!BQ121=1,IF(PrivateDefaultData!BQ121=0,1,0),0)</f>
        <v>0</v>
      </c>
      <c r="BR121" s="11">
        <f>IF(China_RestructuringDummies!BR121=1,IF(PrivateDefaultData!BR121=0,1,0),0)</f>
        <v>0</v>
      </c>
      <c r="BS121" s="11">
        <f>IF(China_RestructuringDummies!BS121=1,IF(PrivateDefaultData!BS121=0,1,0),0)</f>
        <v>0</v>
      </c>
      <c r="BT121" s="11">
        <f>IF(China_RestructuringDummies!BT121=1,IF(PrivateDefaultData!BT121=0,1,0),0)</f>
        <v>0</v>
      </c>
      <c r="BU121" s="11">
        <f>IF(China_RestructuringDummies!BU121=1,IF(PrivateDefaultData!BU121=0,1,0),0)</f>
        <v>0</v>
      </c>
      <c r="BV121" s="11">
        <f>IF(China_RestructuringDummies!BV121=1,IF(PrivateDefaultData!BV121=0,1,0),0)</f>
        <v>0</v>
      </c>
      <c r="BW121" s="11">
        <f>IF(China_RestructuringDummies!BW121=1,IF(PrivateDefaultData!BW121=0,1,0),0)</f>
        <v>0</v>
      </c>
      <c r="BX121" s="11">
        <f>IF(China_RestructuringDummies!BX121=1,IF(PrivateDefaultData!BX121=0,1,0),0)</f>
        <v>0</v>
      </c>
      <c r="BY121" s="11">
        <f>IF(China_RestructuringDummies!BY121=1,IF(PrivateDefaultData!BY121=0,1,0),0)</f>
        <v>0</v>
      </c>
      <c r="BZ121" s="11">
        <f>IF(China_RestructuringDummies!BZ121=1,IF(PrivateDefaultData!BZ121=0,1,0),0)</f>
        <v>0</v>
      </c>
      <c r="CA121" s="11">
        <f>IF(China_RestructuringDummies!CA121=1,IF(PrivateDefaultData!CA121=0,1,0),0)</f>
        <v>0</v>
      </c>
      <c r="CB121" s="11">
        <f>IF(China_RestructuringDummies!CB121=1,IF(PrivateDefaultData!CB121=0,1,0),0)</f>
        <v>0</v>
      </c>
      <c r="CC121" s="11">
        <f>IF(China_RestructuringDummies!CC121=1,IF(PrivateDefaultData!CC121=0,1,0),0)</f>
        <v>0</v>
      </c>
      <c r="CD121" s="11">
        <f>IF(China_RestructuringDummies!CD121=1,IF(PrivateDefaultData!CD121=0,1,0),0)</f>
        <v>0</v>
      </c>
      <c r="CE121" s="11">
        <f>IF(China_RestructuringDummies!CE121=1,IF(PrivateDefaultData!CE121=0,1,0),0)</f>
        <v>0</v>
      </c>
      <c r="CF121" s="11">
        <f>IF(China_RestructuringDummies!CF121=1,IF(PrivateDefaultData!CF121=0,1,0),0)</f>
        <v>0</v>
      </c>
      <c r="CG121" s="11">
        <f>IF(China_RestructuringDummies!CG121=1,IF(PrivateDefaultData!CG121=0,1,0),0)</f>
        <v>0</v>
      </c>
      <c r="CH121" s="11">
        <f>IF(China_RestructuringDummies!CH121=1,IF(PrivateDefaultData!CH121=0,1,0),0)</f>
        <v>0</v>
      </c>
      <c r="CI121" s="11">
        <f>IF(China_RestructuringDummies!CI121=1,IF(PrivateDefaultData!CI121=0,1,0),0)</f>
        <v>0</v>
      </c>
      <c r="CJ121" s="11">
        <f>IF(China_RestructuringDummies!CJ121=1,IF(PrivateDefaultData!CJ121=0,1,0),0)</f>
        <v>0</v>
      </c>
      <c r="CK121" s="11">
        <f>IF(China_RestructuringDummies!CK121=1,IF(PrivateDefaultData!CK121=0,1,0),0)</f>
        <v>0</v>
      </c>
      <c r="CL121" s="11">
        <f>IF(China_RestructuringDummies!CL121=1,IF(PrivateDefaultData!CL121=0,1,0),0)</f>
        <v>0</v>
      </c>
      <c r="CM121" s="11">
        <f>IF(China_RestructuringDummies!CM121=1,IF(PrivateDefaultData!CM121=0,1,0),0)</f>
        <v>0</v>
      </c>
      <c r="CN121" s="11">
        <f>IF(China_RestructuringDummies!CN121=1,IF(PrivateDefaultData!CN121=0,1,0),0)</f>
        <v>0</v>
      </c>
      <c r="CO121" s="11">
        <f>IF(China_RestructuringDummies!CO121=1,IF(PrivateDefaultData!CO121=0,1,0),0)</f>
        <v>0</v>
      </c>
      <c r="CP121" s="11">
        <f>IF(China_RestructuringDummies!CP121=1,IF(PrivateDefaultData!CP121=0,1,0),0)</f>
        <v>0</v>
      </c>
      <c r="CQ121" s="11">
        <f>IF(China_RestructuringDummies!CQ121=1,IF(PrivateDefaultData!CQ121=0,1,0),0)</f>
        <v>0</v>
      </c>
      <c r="CR121" s="11">
        <f>IF(China_RestructuringDummies!CR121=1,IF(PrivateDefaultData!CR121=0,1,0),0)</f>
        <v>0</v>
      </c>
      <c r="CS121" s="11">
        <f>IF(China_RestructuringDummies!CS121=1,IF(PrivateDefaultData!CS121=0,1,0),0)</f>
        <v>0</v>
      </c>
      <c r="CT121" s="11">
        <f>IF(China_RestructuringDummies!CT121=1,IF(PrivateDefaultData!CT121=0,1,0),0)</f>
        <v>0</v>
      </c>
      <c r="CU121" s="11">
        <f>IF(China_RestructuringDummies!CU121=1,IF(PrivateDefaultData!CU121=0,1,0),0)</f>
        <v>0</v>
      </c>
      <c r="CV121" s="11">
        <f>IF(China_RestructuringDummies!CV121=1,IF(PrivateDefaultData!CV121=0,1,0),0)</f>
        <v>0</v>
      </c>
      <c r="CW121" s="11">
        <f>IF(China_RestructuringDummies!CW121=1,IF(PrivateDefaultData!CW121=0,1,0),0)</f>
        <v>0</v>
      </c>
      <c r="CX121" s="11">
        <f>IF(China_RestructuringDummies!CX121=1,IF(PrivateDefaultData!CX121=0,1,0),0)</f>
        <v>0</v>
      </c>
      <c r="CY121" s="11">
        <f>IF(China_RestructuringDummies!CY121=1,IF(PrivateDefaultData!CY121=0,1,0),0)</f>
        <v>0</v>
      </c>
      <c r="CZ121" s="11">
        <f>IF(China_RestructuringDummies!CZ121=1,IF(PrivateDefaultData!CZ121=0,1,0),0)</f>
        <v>0</v>
      </c>
      <c r="DA121" s="11">
        <f>IF(China_RestructuringDummies!DA121=1,IF(PrivateDefaultData!DA121=0,1,0),0)</f>
        <v>0</v>
      </c>
      <c r="DB121" s="11">
        <f>IF(China_RestructuringDummies!DB121=1,IF(PrivateDefaultData!DB121=0,1,0),0)</f>
        <v>0</v>
      </c>
      <c r="DC121" s="11">
        <f>IF(China_RestructuringDummies!DC121=1,IF(PrivateDefaultData!DC121=0,1,0),0)</f>
        <v>0</v>
      </c>
      <c r="DD121" s="11">
        <f>IF(China_RestructuringDummies!DD121=1,IF(PrivateDefaultData!DD121=0,1,0),0)</f>
        <v>0</v>
      </c>
      <c r="DE121" s="11">
        <f>IF(China_RestructuringDummies!DE121=1,IF(PrivateDefaultData!DE121=0,1,0),0)</f>
        <v>0</v>
      </c>
      <c r="DF121" s="11">
        <f>IF(China_RestructuringDummies!DF121=1,IF(PrivateDefaultData!DF121=0,1,0),0)</f>
        <v>0</v>
      </c>
      <c r="DG121" s="11">
        <f>IF(China_RestructuringDummies!DG121=1,IF(PrivateDefaultData!DG121=0,1,0),0)</f>
        <v>0</v>
      </c>
      <c r="DH121" s="11">
        <f>IF(China_RestructuringDummies!DH121=1,IF(PrivateDefaultData!DH121=0,1,0),0)</f>
        <v>0</v>
      </c>
      <c r="DI121" s="11">
        <f>IF(China_RestructuringDummies!DI121=1,IF(PrivateDefaultData!DI121=0,1,0),0)</f>
        <v>0</v>
      </c>
      <c r="DJ121" s="11">
        <f>IF(China_RestructuringDummies!DJ121=1,IF(PrivateDefaultData!DJ121=0,1,0),0)</f>
        <v>0</v>
      </c>
      <c r="DK121" s="11">
        <f>IF(China_RestructuringDummies!DK121=1,IF(PrivateDefaultData!DK121=0,1,0),0)</f>
        <v>0</v>
      </c>
      <c r="DL121" s="11">
        <f>IF(China_RestructuringDummies!DL121=1,IF(PrivateDefaultData!DL121=0,1,0),0)</f>
        <v>0</v>
      </c>
      <c r="DM121" s="11">
        <f>IF(China_RestructuringDummies!DM121=1,IF(PrivateDefaultData!DM121=0,1,0),0)</f>
        <v>0</v>
      </c>
      <c r="DN121" s="11">
        <f>IF(China_RestructuringDummies!DN121=1,IF(PrivateDefaultData!DN121=0,1,0),0)</f>
        <v>0</v>
      </c>
      <c r="DO121" s="11">
        <f>IF(China_RestructuringDummies!DO121=1,IF(PrivateDefaultData!DO121=0,1,0),0)</f>
        <v>0</v>
      </c>
      <c r="DP121" s="11">
        <f>IF(China_RestructuringDummies!DP121=1,IF(PrivateDefaultData!DP121=0,1,0),0)</f>
        <v>0</v>
      </c>
      <c r="DQ121" s="11">
        <f>IF(China_RestructuringDummies!DQ121=1,IF(PrivateDefaultData!DQ121=0,1,0),0)</f>
        <v>0</v>
      </c>
      <c r="DR121" s="11">
        <f>IF(China_RestructuringDummies!DR121=1,IF(PrivateDefaultData!DR121=0,1,0),0)</f>
        <v>0</v>
      </c>
      <c r="DS121" s="11">
        <f>IF(China_RestructuringDummies!DS121=1,IF(PrivateDefaultData!DS121=0,1,0),0)</f>
        <v>0</v>
      </c>
      <c r="DT121" s="11">
        <f>IF(China_RestructuringDummies!DT121=1,IF(PrivateDefaultData!DT121=0,1,0),0)</f>
        <v>0</v>
      </c>
      <c r="DU121" s="11">
        <f>IF(China_RestructuringDummies!DU121=1,IF(PrivateDefaultData!DU121=0,1,0),0)</f>
        <v>0</v>
      </c>
      <c r="DV121" s="11">
        <f>IF(China_RestructuringDummies!DV121=1,IF(PrivateDefaultData!DV121=0,1,0),0)</f>
        <v>0</v>
      </c>
      <c r="DW121" s="11">
        <f>IF(China_RestructuringDummies!DW121=1,IF(PrivateDefaultData!DW121=0,1,0),0)</f>
        <v>0</v>
      </c>
      <c r="DX121" s="11">
        <f>IF(China_RestructuringDummies!DX121=1,IF(PrivateDefaultData!DX121=0,1,0),0)</f>
        <v>0</v>
      </c>
      <c r="DY121" s="11">
        <f>IF(China_RestructuringDummies!DY121=1,IF(PrivateDefaultData!DY121=0,1,0),0)</f>
        <v>0</v>
      </c>
      <c r="DZ121" s="11">
        <f>IF(China_RestructuringDummies!DZ121=1,IF(PrivateDefaultData!DZ121=0,1,0),0)</f>
        <v>0</v>
      </c>
      <c r="EA121" s="11">
        <f>IF(China_RestructuringDummies!EA121=1,IF(PrivateDefaultData!EA121=0,1,0),0)</f>
        <v>0</v>
      </c>
      <c r="EB121" s="11">
        <f>IF(China_RestructuringDummies!EB121=1,IF(PrivateDefaultData!EB121=0,1,0),0)</f>
        <v>0</v>
      </c>
      <c r="EC121" s="11">
        <f>IF(China_RestructuringDummies!EC121=1,IF(PrivateDefaultData!EC121=0,1,0),0)</f>
        <v>0</v>
      </c>
      <c r="ED121" s="11">
        <f>IF(China_RestructuringDummies!ED121=1,IF(PrivateDefaultData!ED121=0,1,0),0)</f>
        <v>0</v>
      </c>
      <c r="EE121" s="11">
        <f>IF(China_RestructuringDummies!EE121=1,IF(PrivateDefaultData!EE121=0,1,0),0)</f>
        <v>0</v>
      </c>
      <c r="EF121" s="11">
        <f>IF(China_RestructuringDummies!EF121=1,IF(PrivateDefaultData!EF121=0,1,0),0)</f>
        <v>0</v>
      </c>
      <c r="EG121" s="11">
        <f>IF(China_RestructuringDummies!EG121=1,IF(PrivateDefaultData!EG121=0,1,0),0)</f>
        <v>0</v>
      </c>
      <c r="EH121" s="11">
        <f>IF(China_RestructuringDummies!EH121=1,IF(PrivateDefaultData!EH121=0,1,0),0)</f>
        <v>0</v>
      </c>
      <c r="EI121" s="11">
        <f>IF(China_RestructuringDummies!EI121=1,IF(PrivateDefaultData!EI121=0,1,0),0)</f>
        <v>0</v>
      </c>
      <c r="EJ121" s="11">
        <f>IF(China_RestructuringDummies!EJ121=1,IF(PrivateDefaultData!EJ121=0,1,0),0)</f>
        <v>0</v>
      </c>
      <c r="EK121" s="11">
        <f>IF(China_RestructuringDummies!EK121=1,IF(PrivateDefaultData!EK121=0,1,0),0)</f>
        <v>0</v>
      </c>
      <c r="EL121" s="11">
        <f>IF(China_RestructuringDummies!EL121=1,IF(PrivateDefaultData!EL121=0,1,0),0)</f>
        <v>0</v>
      </c>
      <c r="EM121" s="11">
        <f>IF(China_RestructuringDummies!EM121=1,IF(PrivateDefaultData!EM121=0,1,0),0)</f>
        <v>0</v>
      </c>
      <c r="EN121" s="11">
        <f>IF(China_RestructuringDummies!EN121=1,IF(PrivateDefaultData!EN121=0,1,0),0)</f>
        <v>0</v>
      </c>
      <c r="EO121" s="11">
        <f>IF(China_RestructuringDummies!EO121=1,IF(PrivateDefaultData!EO121=0,1,0),0)</f>
        <v>0</v>
      </c>
      <c r="EP121" s="11">
        <f>IF(China_RestructuringDummies!EP121=1,IF(PrivateDefaultData!EP121=0,1,0),0)</f>
        <v>0</v>
      </c>
      <c r="EQ121" s="11">
        <f>IF(China_RestructuringDummies!EQ121=1,IF(PrivateDefaultData!EQ121=0,1,0),0)</f>
        <v>0</v>
      </c>
      <c r="ER121" s="11">
        <f>IF(China_RestructuringDummies!ER121=1,IF(PrivateDefaultData!ER121=0,1,0),0)</f>
        <v>0</v>
      </c>
      <c r="ES121" s="11">
        <f>IF(China_RestructuringDummies!ES121=1,IF(PrivateDefaultData!ES121=0,1,0),0)</f>
        <v>0</v>
      </c>
      <c r="ET121" s="11">
        <f>IF(China_RestructuringDummies!ET121=1,IF(PrivateDefaultData!ET121=0,1,0),0)</f>
        <v>0</v>
      </c>
      <c r="EU121" s="11">
        <f>IF(China_RestructuringDummies!EU121=1,IF(PrivateDefaultData!EU121=0,1,0),0)</f>
        <v>0</v>
      </c>
      <c r="EV121" s="11">
        <f>IF(China_RestructuringDummies!EV121=1,IF(PrivateDefaultData!EV121=0,1,0),0)</f>
        <v>0</v>
      </c>
      <c r="EW121" s="11">
        <f>IF(China_RestructuringDummies!EW121=1,IF(PrivateDefaultData!EW121=0,1,0),0)</f>
        <v>0</v>
      </c>
      <c r="EX121" s="11">
        <f>IF(China_RestructuringDummies!EX121=1,IF(PrivateDefaultData!EX121=0,1,0),0)</f>
        <v>0</v>
      </c>
      <c r="EY121" s="11">
        <f>IF(China_RestructuringDummies!EY121=1,IF(PrivateDefaultData!EY121=0,1,0),0)</f>
        <v>0</v>
      </c>
      <c r="EZ121" s="11">
        <f>IF(China_RestructuringDummies!EZ121=1,IF(PrivateDefaultData!EZ121=0,1,0),0)</f>
        <v>0</v>
      </c>
      <c r="FA121" s="11">
        <f>IF(China_RestructuringDummies!FA121=1,IF(PrivateDefaultData!FA121=0,1,0),0)</f>
        <v>0</v>
      </c>
      <c r="FB121" s="11">
        <f>IF(China_RestructuringDummies!FB121=1,IF(PrivateDefaultData!FB121=0,1,0),0)</f>
        <v>0</v>
      </c>
      <c r="FC121" s="11">
        <f>IF(China_RestructuringDummies!FC121=1,IF(PrivateDefaultData!FC121=0,1,0),0)</f>
        <v>0</v>
      </c>
      <c r="FD121" s="11">
        <f>IF(China_RestructuringDummies!FD121=1,IF(PrivateDefaultData!FD121=0,1,0),0)</f>
        <v>0</v>
      </c>
      <c r="FE121" s="11">
        <f>IF(China_RestructuringDummies!FE121=1,IF(PrivateDefaultData!FE121=0,1,0),0)</f>
        <v>0</v>
      </c>
      <c r="FF121" s="11">
        <f>IF(China_RestructuringDummies!FF121=1,IF(PrivateDefaultData!FF121=0,1,0),0)</f>
        <v>0</v>
      </c>
      <c r="FG121" s="11">
        <f>IF(China_RestructuringDummies!FG121=1,IF(PrivateDefaultData!FG121=0,1,0),0)</f>
        <v>0</v>
      </c>
      <c r="FH121" s="11">
        <f>IF(China_RestructuringDummies!FH121=1,IF(PrivateDefaultData!FH121=0,1,0),0)</f>
        <v>0</v>
      </c>
      <c r="FI121" s="11">
        <f>IF(China_RestructuringDummies!FI121=1,IF(PrivateDefaultData!FI121=0,1,0),0)</f>
        <v>0</v>
      </c>
      <c r="FJ121" s="11">
        <f>IF(China_RestructuringDummies!FJ121=1,IF(PrivateDefaultData!FJ121=0,1,0),0)</f>
        <v>0</v>
      </c>
      <c r="FK121" s="11">
        <f>IF(China_RestructuringDummies!FK121=1,IF(PrivateDefaultData!FK121=0,1,0),0)</f>
        <v>0</v>
      </c>
      <c r="FL121" s="11">
        <f>IF(China_RestructuringDummies!FL121=1,IF(PrivateDefaultData!FL121=0,1,0),0)</f>
        <v>0</v>
      </c>
      <c r="FM121" s="11">
        <f>IF(China_RestructuringDummies!FM121=1,IF(PrivateDefaultData!FM121=0,1,0),0)</f>
        <v>0</v>
      </c>
      <c r="FN121" s="11">
        <f>IF(China_RestructuringDummies!FN121=1,IF(PrivateDefaultData!FN121=0,1,0),0)</f>
        <v>0</v>
      </c>
      <c r="FO121" s="11">
        <f>IF(China_RestructuringDummies!FO121=1,IF(PrivateDefaultData!FO121=0,1,0),0)</f>
        <v>0</v>
      </c>
      <c r="FP121" s="11">
        <f>IF(China_RestructuringDummies!FP121=1,IF(PrivateDefaultData!FP121=0,1,0),0)</f>
        <v>0</v>
      </c>
      <c r="FQ121" s="11">
        <f>IF(China_RestructuringDummies!FQ121=1,IF(PrivateDefaultData!FQ121=0,1,0),0)</f>
        <v>0</v>
      </c>
      <c r="FR121" s="11">
        <f>IF(China_RestructuringDummies!FR121=1,IF(PrivateDefaultData!FR121=0,1,0),0)</f>
        <v>0</v>
      </c>
      <c r="FS121" s="11">
        <f>IF(China_RestructuringDummies!FS121=1,IF(PrivateDefaultData!FS121=0,1,0),0)</f>
        <v>0</v>
      </c>
      <c r="FT121" s="11">
        <f>IF(China_RestructuringDummies!FT121=1,IF(PrivateDefaultData!FT121=0,1,0),0)</f>
        <v>0</v>
      </c>
      <c r="FU121" s="11">
        <f>IF(China_RestructuringDummies!FU121=1,IF(PrivateDefaultData!FU121=0,1,0),0)</f>
        <v>0</v>
      </c>
      <c r="FV121" s="11">
        <f>IF(China_RestructuringDummies!FV121=1,IF(PrivateDefaultData!FV121=0,1,0),0)</f>
        <v>0</v>
      </c>
      <c r="FW121" s="11">
        <f>IF(China_RestructuringDummies!FW121=1,IF(PrivateDefaultData!FW121=0,1,0),0)</f>
        <v>0</v>
      </c>
      <c r="FX121" s="11">
        <f>IF(China_RestructuringDummies!FX121=1,IF(PrivateDefaultData!FX121=0,1,0),0)</f>
        <v>0</v>
      </c>
      <c r="FY121" s="11">
        <f>IF(China_RestructuringDummies!FY121=1,IF(PrivateDefaultData!FY121=0,1,0),0)</f>
        <v>0</v>
      </c>
      <c r="FZ121" s="11">
        <f>IF(China_RestructuringDummies!FZ121=1,IF(PrivateDefaultData!FZ121=0,1,0),0)</f>
        <v>0</v>
      </c>
      <c r="GA121" s="11">
        <f>IF(China_RestructuringDummies!GA121=1,IF(PrivateDefaultData!GA121=0,1,0),0)</f>
        <v>0</v>
      </c>
      <c r="GB121" s="11">
        <f>IF(China_RestructuringDummies!GB121=1,IF(PrivateDefaultData!GB121=0,1,0),0)</f>
        <v>0</v>
      </c>
      <c r="GC121" s="11">
        <f>IF(China_RestructuringDummies!GC121=1,IF(PrivateDefaultData!GC121=0,1,0),0)</f>
        <v>0</v>
      </c>
      <c r="GD121" s="11">
        <f>IF(China_RestructuringDummies!GD121=1,IF(PrivateDefaultData!GD121=0,1,0),0)</f>
        <v>0</v>
      </c>
      <c r="GE121" s="11">
        <f>IF(China_RestructuringDummies!GE121=1,IF(PrivateDefaultData!GE121=0,1,0),0)</f>
        <v>0</v>
      </c>
      <c r="GF121" s="11">
        <f>IF(China_RestructuringDummies!GF121=1,IF(PrivateDefaultData!GF121=0,1,0),0)</f>
        <v>0</v>
      </c>
      <c r="GG121" s="11">
        <f>IF(China_RestructuringDummies!GG121=1,IF(PrivateDefaultData!GG121=0,1,0),0)</f>
        <v>0</v>
      </c>
      <c r="GH121" s="11">
        <f>IF(China_RestructuringDummies!GH121=1,IF(PrivateDefaultData!GH121=0,1,0),0)</f>
        <v>0</v>
      </c>
      <c r="GI121" s="11">
        <f>IF(China_RestructuringDummies!GI121=1,IF(PrivateDefaultData!GI121=0,1,0),0)</f>
        <v>0</v>
      </c>
      <c r="GJ121" s="11">
        <f>IF(China_RestructuringDummies!GJ121=1,IF(PrivateDefaultData!GJ121=0,1,0),0)</f>
        <v>0</v>
      </c>
      <c r="GK121" s="11">
        <f>IF(China_RestructuringDummies!GK121=1,IF(PrivateDefaultData!GK121=0,1,0),0)</f>
        <v>0</v>
      </c>
      <c r="GL121" s="11">
        <f>IF(China_RestructuringDummies!GL121=1,IF(PrivateDefaultData!GL121=0,1,0),0)</f>
        <v>0</v>
      </c>
      <c r="GM121" s="11">
        <f>IF(China_RestructuringDummies!GM121=1,IF(PrivateDefaultData!GM121=0,1,0),0)</f>
        <v>0</v>
      </c>
      <c r="GN121" s="11">
        <f>IF(China_RestructuringDummies!GN121=1,IF(PrivateDefaultData!GN121=0,1,0),0)</f>
        <v>0</v>
      </c>
      <c r="GO121" s="11">
        <f>IF(China_RestructuringDummies!GO121=1,IF(PrivateDefaultData!GO121=0,1,0),0)</f>
        <v>0</v>
      </c>
      <c r="GP121" s="11">
        <f>IF(China_RestructuringDummies!GP121=1,IF(PrivateDefaultData!GP121=0,1,0),0)</f>
        <v>0</v>
      </c>
      <c r="GQ121" s="11">
        <f>IF(China_RestructuringDummies!GQ121=1,IF(PrivateDefaultData!GQ121=0,1,0),0)</f>
        <v>0</v>
      </c>
      <c r="GR121" s="11">
        <f>IF(China_RestructuringDummies!GR121=1,IF(PrivateDefaultData!GR121=0,1,0),0)</f>
        <v>0</v>
      </c>
      <c r="GS121" s="11">
        <f>IF(China_RestructuringDummies!GS121=1,IF(PrivateDefaultData!GS121=0,1,0),0)</f>
        <v>0</v>
      </c>
      <c r="GT121" s="11">
        <f>IF(China_RestructuringDummies!GT121=1,IF(PrivateDefaultData!GT121=0,1,0),0)</f>
        <v>0</v>
      </c>
      <c r="GU121" s="11">
        <f>IF(China_RestructuringDummies!GU121=1,IF(PrivateDefaultData!GU121=0,1,0),0)</f>
        <v>0</v>
      </c>
      <c r="GV121" s="11">
        <f>IF(China_RestructuringDummies!GV121=1,IF(PrivateDefaultData!GV121=0,1,0),0)</f>
        <v>0</v>
      </c>
      <c r="GW121" s="11">
        <f>IF(China_RestructuringDummies!GW121=1,IF(PrivateDefaultData!GW121=0,1,0),0)</f>
        <v>0</v>
      </c>
      <c r="GX121" s="11">
        <f>IF(China_RestructuringDummies!GX121=1,IF(PrivateDefaultData!GX121=0,1,0),0)</f>
        <v>0</v>
      </c>
      <c r="GY121" s="11">
        <f>IF(China_RestructuringDummies!GY121=1,IF(PrivateDefaultData!GY121=0,1,0),0)</f>
        <v>0</v>
      </c>
      <c r="GZ121" s="11">
        <f>IF(China_RestructuringDummies!GZ121=1,IF(PrivateDefaultData!GZ121=0,1,0),0)</f>
        <v>0</v>
      </c>
      <c r="HA121" s="11">
        <f>IF(China_RestructuringDummies!HA121=1,IF(PrivateDefaultData!HA121=0,1,0),0)</f>
        <v>0</v>
      </c>
      <c r="HB121" s="11">
        <f>IF(China_RestructuringDummies!HB121=1,IF(PrivateDefaultData!HB121=0,1,0),0)</f>
        <v>0</v>
      </c>
      <c r="HC121" s="11">
        <f>IF(China_RestructuringDummies!HC121=1,IF(PrivateDefaultData!HC121=0,1,0),0)</f>
        <v>0</v>
      </c>
      <c r="HD121" s="11">
        <f>IF(China_RestructuringDummies!HD121=1,IF(PrivateDefaultData!HD121=0,1,0),0)</f>
        <v>0</v>
      </c>
      <c r="HE121" s="11">
        <f>IF(China_RestructuringDummies!HE121=1,IF(PrivateDefaultData!HE121=0,1,0),0)</f>
        <v>0</v>
      </c>
      <c r="HF121" s="11">
        <f>IF(China_RestructuringDummies!HF121=1,IF(PrivateDefaultData!HF121=0,1,0),0)</f>
        <v>0</v>
      </c>
      <c r="HG121" s="11">
        <f>IF(China_RestructuringDummies!HG121=1,IF(PrivateDefaultData!HG121=0,1,0),0)</f>
        <v>0</v>
      </c>
      <c r="HH121" s="11">
        <f>IF(China_RestructuringDummies!HH121=1,IF(PrivateDefaultData!HH121=0,1,0),0)</f>
        <v>0</v>
      </c>
      <c r="HI121" s="11">
        <f>IF(China_RestructuringDummies!HI121=1,IF(PrivateDefaultData!HI121=0,1,0),0)</f>
        <v>0</v>
      </c>
      <c r="HJ121" s="11">
        <f>IF(China_RestructuringDummies!HJ121=1,IF(PrivateDefaultData!HJ121=0,1,0),0)</f>
        <v>0</v>
      </c>
      <c r="HK121" s="11">
        <f>IF(China_RestructuringDummies!HK121=1,IF(PrivateDefaultData!HK121=0,1,0),0)</f>
        <v>0</v>
      </c>
      <c r="HL121" s="11">
        <f>IF(China_RestructuringDummies!HL121=1,IF(PrivateDefaultData!HL121=0,1,0),0)</f>
        <v>0</v>
      </c>
      <c r="HM121" s="11">
        <f>IF(China_RestructuringDummies!HM121=1,IF(PrivateDefaultData!HM121=0,1,0),0)</f>
        <v>0</v>
      </c>
    </row>
    <row r="122" spans="1:221" x14ac:dyDescent="0.3">
      <c r="A122" s="13" t="s">
        <v>110</v>
      </c>
      <c r="B122" s="11">
        <f>IF(China_RestructuringDummies!B122=1,IF(PrivateDefaultData!B122=0,1,0),0)</f>
        <v>0</v>
      </c>
      <c r="C122" s="11">
        <f>IF(China_RestructuringDummies!C122=1,IF(PrivateDefaultData!C122=0,1,0),0)</f>
        <v>0</v>
      </c>
      <c r="D122" s="11">
        <f>IF(China_RestructuringDummies!D122=1,IF(PrivateDefaultData!D122=0,1,0),0)</f>
        <v>0</v>
      </c>
      <c r="E122" s="11">
        <f>IF(China_RestructuringDummies!E122=1,IF(PrivateDefaultData!E122=0,1,0),0)</f>
        <v>0</v>
      </c>
      <c r="F122" s="11">
        <f>IF(China_RestructuringDummies!F122=1,IF(PrivateDefaultData!F122=0,1,0),0)</f>
        <v>0</v>
      </c>
      <c r="G122" s="11">
        <f>IF(China_RestructuringDummies!G122=1,IF(PrivateDefaultData!G122=0,1,0),0)</f>
        <v>0</v>
      </c>
      <c r="H122" s="11">
        <f>IF(China_RestructuringDummies!H122=1,IF(PrivateDefaultData!H122=0,1,0),0)</f>
        <v>0</v>
      </c>
      <c r="I122" s="11">
        <f>IF(China_RestructuringDummies!I122=1,IF(PrivateDefaultData!I122=0,1,0),0)</f>
        <v>0</v>
      </c>
      <c r="J122" s="11">
        <f>IF(China_RestructuringDummies!J122=1,IF(PrivateDefaultData!J122=0,1,0),0)</f>
        <v>0</v>
      </c>
      <c r="K122" s="11">
        <f>IF(China_RestructuringDummies!K122=1,IF(PrivateDefaultData!K122=0,1,0),0)</f>
        <v>0</v>
      </c>
      <c r="L122" s="11">
        <f>IF(China_RestructuringDummies!L122=1,IF(PrivateDefaultData!L122=0,1,0),0)</f>
        <v>0</v>
      </c>
      <c r="M122" s="11">
        <f>IF(China_RestructuringDummies!M122=1,IF(PrivateDefaultData!M122=0,1,0),0)</f>
        <v>0</v>
      </c>
      <c r="N122" s="11">
        <f>IF(China_RestructuringDummies!N122=1,IF(PrivateDefaultData!N122=0,1,0),0)</f>
        <v>0</v>
      </c>
      <c r="O122" s="11">
        <f>IF(China_RestructuringDummies!O122=1,IF(PrivateDefaultData!O122=0,1,0),0)</f>
        <v>0</v>
      </c>
      <c r="P122" s="11">
        <f>IF(China_RestructuringDummies!P122=1,IF(PrivateDefaultData!P122=0,1,0),0)</f>
        <v>0</v>
      </c>
      <c r="Q122" s="11">
        <f>IF(China_RestructuringDummies!Q122=1,IF(PrivateDefaultData!Q122=0,1,0),0)</f>
        <v>0</v>
      </c>
      <c r="R122" s="11">
        <f>IF(China_RestructuringDummies!R122=1,IF(PrivateDefaultData!R122=0,1,0),0)</f>
        <v>0</v>
      </c>
      <c r="S122" s="11">
        <f>IF(China_RestructuringDummies!S122=1,IF(PrivateDefaultData!S122=0,1,0),0)</f>
        <v>0</v>
      </c>
      <c r="T122" s="11">
        <f>IF(China_RestructuringDummies!T122=1,IF(PrivateDefaultData!T122=0,1,0),0)</f>
        <v>0</v>
      </c>
      <c r="U122" s="11">
        <f>IF(China_RestructuringDummies!U122=1,IF(PrivateDefaultData!U122=0,1,0),0)</f>
        <v>0</v>
      </c>
      <c r="V122" s="11">
        <f>IF(China_RestructuringDummies!V122=1,IF(PrivateDefaultData!V122=0,1,0),0)</f>
        <v>0</v>
      </c>
      <c r="W122" s="11">
        <f>IF(China_RestructuringDummies!W122=1,IF(PrivateDefaultData!W122=0,1,0),0)</f>
        <v>0</v>
      </c>
      <c r="X122" s="11">
        <f>IF(China_RestructuringDummies!X122=1,IF(PrivateDefaultData!X122=0,1,0),0)</f>
        <v>0</v>
      </c>
      <c r="Y122" s="11">
        <f>IF(China_RestructuringDummies!Y122=1,IF(PrivateDefaultData!Y122=0,1,0),0)</f>
        <v>0</v>
      </c>
      <c r="Z122" s="11">
        <f>IF(China_RestructuringDummies!Z122=1,IF(PrivateDefaultData!Z122=0,1,0),0)</f>
        <v>0</v>
      </c>
      <c r="AA122" s="11">
        <f>IF(China_RestructuringDummies!AA122=1,IF(PrivateDefaultData!AA122=0,1,0),0)</f>
        <v>0</v>
      </c>
      <c r="AB122" s="11">
        <f>IF(China_RestructuringDummies!AB122=1,IF(PrivateDefaultData!AB122=0,1,0),0)</f>
        <v>0</v>
      </c>
      <c r="AC122" s="11">
        <f>IF(China_RestructuringDummies!AC122=1,IF(PrivateDefaultData!AC122=0,1,0),0)</f>
        <v>0</v>
      </c>
      <c r="AD122" s="11">
        <f>IF(China_RestructuringDummies!AD122=1,IF(PrivateDefaultData!AD122=0,1,0),0)</f>
        <v>0</v>
      </c>
      <c r="AE122" s="11">
        <f>IF(China_RestructuringDummies!AE122=1,IF(PrivateDefaultData!AE122=0,1,0),0)</f>
        <v>0</v>
      </c>
      <c r="AF122" s="11">
        <f>IF(China_RestructuringDummies!AF122=1,IF(PrivateDefaultData!AF122=0,1,0),0)</f>
        <v>0</v>
      </c>
      <c r="AG122" s="11">
        <f>IF(China_RestructuringDummies!AG122=1,IF(PrivateDefaultData!AG122=0,1,0),0)</f>
        <v>0</v>
      </c>
      <c r="AH122" s="11">
        <f>IF(China_RestructuringDummies!AH122=1,IF(PrivateDefaultData!AH122=0,1,0),0)</f>
        <v>0</v>
      </c>
      <c r="AI122" s="11">
        <f>IF(China_RestructuringDummies!AI122=1,IF(PrivateDefaultData!AI122=0,1,0),0)</f>
        <v>0</v>
      </c>
      <c r="AJ122" s="11">
        <f>IF(China_RestructuringDummies!AJ122=1,IF(PrivateDefaultData!AJ122=0,1,0),0)</f>
        <v>0</v>
      </c>
      <c r="AK122" s="11">
        <f>IF(China_RestructuringDummies!AK122=1,IF(PrivateDefaultData!AK122=0,1,0),0)</f>
        <v>0</v>
      </c>
      <c r="AL122" s="11">
        <f>IF(China_RestructuringDummies!AL122=1,IF(PrivateDefaultData!AL122=0,1,0),0)</f>
        <v>0</v>
      </c>
      <c r="AM122" s="11">
        <f>IF(China_RestructuringDummies!AM122=1,IF(PrivateDefaultData!AM122=0,1,0),0)</f>
        <v>0</v>
      </c>
      <c r="AN122" s="11">
        <f>IF(China_RestructuringDummies!AN122=1,IF(PrivateDefaultData!AN122=0,1,0),0)</f>
        <v>0</v>
      </c>
      <c r="AO122" s="11">
        <f>IF(China_RestructuringDummies!AO122=1,IF(PrivateDefaultData!AO122=0,1,0),0)</f>
        <v>0</v>
      </c>
      <c r="AP122" s="11">
        <f>IF(China_RestructuringDummies!AP122=1,IF(PrivateDefaultData!AP122=0,1,0),0)</f>
        <v>0</v>
      </c>
      <c r="AQ122" s="11">
        <f>IF(China_RestructuringDummies!AQ122=1,IF(PrivateDefaultData!AQ122=0,1,0),0)</f>
        <v>0</v>
      </c>
      <c r="AR122" s="11">
        <f>IF(China_RestructuringDummies!AR122=1,IF(PrivateDefaultData!AR122=0,1,0),0)</f>
        <v>0</v>
      </c>
      <c r="AS122" s="11">
        <f>IF(China_RestructuringDummies!AS122=1,IF(PrivateDefaultData!AS122=0,1,0),0)</f>
        <v>0</v>
      </c>
      <c r="AT122" s="11">
        <f>IF(China_RestructuringDummies!AT122=1,IF(PrivateDefaultData!AT122=0,1,0),0)</f>
        <v>0</v>
      </c>
      <c r="AU122" s="11">
        <f>IF(China_RestructuringDummies!AU122=1,IF(PrivateDefaultData!AU122=0,1,0),0)</f>
        <v>0</v>
      </c>
      <c r="AV122" s="11">
        <f>IF(China_RestructuringDummies!AV122=1,IF(PrivateDefaultData!AV122=0,1,0),0)</f>
        <v>0</v>
      </c>
      <c r="AW122" s="11">
        <f>IF(China_RestructuringDummies!AW122=1,IF(PrivateDefaultData!AW122=0,1,0),0)</f>
        <v>0</v>
      </c>
      <c r="AX122" s="11">
        <f>IF(China_RestructuringDummies!AX122=1,IF(PrivateDefaultData!AX122=0,1,0),0)</f>
        <v>0</v>
      </c>
      <c r="AY122" s="11">
        <f>IF(China_RestructuringDummies!AY122=1,IF(PrivateDefaultData!AY122=0,1,0),0)</f>
        <v>0</v>
      </c>
      <c r="AZ122" s="11">
        <f>IF(China_RestructuringDummies!AZ122=1,IF(PrivateDefaultData!AZ122=0,1,0),0)</f>
        <v>0</v>
      </c>
      <c r="BA122" s="11">
        <f>IF(China_RestructuringDummies!BA122=1,IF(PrivateDefaultData!BA122=0,1,0),0)</f>
        <v>0</v>
      </c>
      <c r="BB122" s="11">
        <f>IF(China_RestructuringDummies!BB122=1,IF(PrivateDefaultData!BB122=0,1,0),0)</f>
        <v>0</v>
      </c>
      <c r="BC122" s="11">
        <f>IF(China_RestructuringDummies!BC122=1,IF(PrivateDefaultData!BC122=0,1,0),0)</f>
        <v>0</v>
      </c>
      <c r="BD122" s="11">
        <f>IF(China_RestructuringDummies!BD122=1,IF(PrivateDefaultData!BD122=0,1,0),0)</f>
        <v>0</v>
      </c>
      <c r="BE122" s="11">
        <f>IF(China_RestructuringDummies!BE122=1,IF(PrivateDefaultData!BE122=0,1,0),0)</f>
        <v>0</v>
      </c>
      <c r="BF122" s="11">
        <f>IF(China_RestructuringDummies!BF122=1,IF(PrivateDefaultData!BF122=0,1,0),0)</f>
        <v>0</v>
      </c>
      <c r="BG122" s="11">
        <f>IF(China_RestructuringDummies!BG122=1,IF(PrivateDefaultData!BG122=0,1,0),0)</f>
        <v>0</v>
      </c>
      <c r="BH122" s="11">
        <f>IF(China_RestructuringDummies!BH122=1,IF(PrivateDefaultData!BH122=0,1,0),0)</f>
        <v>0</v>
      </c>
      <c r="BI122" s="11">
        <f>IF(China_RestructuringDummies!BI122=1,IF(PrivateDefaultData!BI122=0,1,0),0)</f>
        <v>0</v>
      </c>
      <c r="BJ122" s="11">
        <f>IF(China_RestructuringDummies!BJ122=1,IF(PrivateDefaultData!BJ122=0,1,0),0)</f>
        <v>0</v>
      </c>
      <c r="BK122" s="11">
        <f>IF(China_RestructuringDummies!BK122=1,IF(PrivateDefaultData!BK122=0,1,0),0)</f>
        <v>0</v>
      </c>
      <c r="BL122" s="11">
        <f>IF(China_RestructuringDummies!BL122=1,IF(PrivateDefaultData!BL122=0,1,0),0)</f>
        <v>0</v>
      </c>
      <c r="BM122" s="11">
        <f>IF(China_RestructuringDummies!BM122=1,IF(PrivateDefaultData!BM122=0,1,0),0)</f>
        <v>0</v>
      </c>
      <c r="BN122" s="11">
        <f>IF(China_RestructuringDummies!BN122=1,IF(PrivateDefaultData!BN122=0,1,0),0)</f>
        <v>0</v>
      </c>
      <c r="BO122" s="11">
        <f>IF(China_RestructuringDummies!BO122=1,IF(PrivateDefaultData!BO122=0,1,0),0)</f>
        <v>0</v>
      </c>
      <c r="BP122" s="11">
        <f>IF(China_RestructuringDummies!BP122=1,IF(PrivateDefaultData!BP122=0,1,0),0)</f>
        <v>0</v>
      </c>
      <c r="BQ122" s="11">
        <f>IF(China_RestructuringDummies!BQ122=1,IF(PrivateDefaultData!BQ122=0,1,0),0)</f>
        <v>0</v>
      </c>
      <c r="BR122" s="11">
        <f>IF(China_RestructuringDummies!BR122=1,IF(PrivateDefaultData!BR122=0,1,0),0)</f>
        <v>0</v>
      </c>
      <c r="BS122" s="11">
        <f>IF(China_RestructuringDummies!BS122=1,IF(PrivateDefaultData!BS122=0,1,0),0)</f>
        <v>0</v>
      </c>
      <c r="BT122" s="11">
        <f>IF(China_RestructuringDummies!BT122=1,IF(PrivateDefaultData!BT122=0,1,0),0)</f>
        <v>0</v>
      </c>
      <c r="BU122" s="11">
        <f>IF(China_RestructuringDummies!BU122=1,IF(PrivateDefaultData!BU122=0,1,0),0)</f>
        <v>0</v>
      </c>
      <c r="BV122" s="11">
        <f>IF(China_RestructuringDummies!BV122=1,IF(PrivateDefaultData!BV122=0,1,0),0)</f>
        <v>0</v>
      </c>
      <c r="BW122" s="11">
        <f>IF(China_RestructuringDummies!BW122=1,IF(PrivateDefaultData!BW122=0,1,0),0)</f>
        <v>0</v>
      </c>
      <c r="BX122" s="11">
        <f>IF(China_RestructuringDummies!BX122=1,IF(PrivateDefaultData!BX122=0,1,0),0)</f>
        <v>0</v>
      </c>
      <c r="BY122" s="11">
        <f>IF(China_RestructuringDummies!BY122=1,IF(PrivateDefaultData!BY122=0,1,0),0)</f>
        <v>0</v>
      </c>
      <c r="BZ122" s="11">
        <f>IF(China_RestructuringDummies!BZ122=1,IF(PrivateDefaultData!BZ122=0,1,0),0)</f>
        <v>0</v>
      </c>
      <c r="CA122" s="11">
        <f>IF(China_RestructuringDummies!CA122=1,IF(PrivateDefaultData!CA122=0,1,0),0)</f>
        <v>0</v>
      </c>
      <c r="CB122" s="11">
        <f>IF(China_RestructuringDummies!CB122=1,IF(PrivateDefaultData!CB122=0,1,0),0)</f>
        <v>0</v>
      </c>
      <c r="CC122" s="11">
        <f>IF(China_RestructuringDummies!CC122=1,IF(PrivateDefaultData!CC122=0,1,0),0)</f>
        <v>0</v>
      </c>
      <c r="CD122" s="11">
        <f>IF(China_RestructuringDummies!CD122=1,IF(PrivateDefaultData!CD122=0,1,0),0)</f>
        <v>0</v>
      </c>
      <c r="CE122" s="11">
        <f>IF(China_RestructuringDummies!CE122=1,IF(PrivateDefaultData!CE122=0,1,0),0)</f>
        <v>0</v>
      </c>
      <c r="CF122" s="11">
        <f>IF(China_RestructuringDummies!CF122=1,IF(PrivateDefaultData!CF122=0,1,0),0)</f>
        <v>0</v>
      </c>
      <c r="CG122" s="11">
        <f>IF(China_RestructuringDummies!CG122=1,IF(PrivateDefaultData!CG122=0,1,0),0)</f>
        <v>0</v>
      </c>
      <c r="CH122" s="11">
        <f>IF(China_RestructuringDummies!CH122=1,IF(PrivateDefaultData!CH122=0,1,0),0)</f>
        <v>0</v>
      </c>
      <c r="CI122" s="11">
        <f>IF(China_RestructuringDummies!CI122=1,IF(PrivateDefaultData!CI122=0,1,0),0)</f>
        <v>0</v>
      </c>
      <c r="CJ122" s="11">
        <f>IF(China_RestructuringDummies!CJ122=1,IF(PrivateDefaultData!CJ122=0,1,0),0)</f>
        <v>0</v>
      </c>
      <c r="CK122" s="11">
        <f>IF(China_RestructuringDummies!CK122=1,IF(PrivateDefaultData!CK122=0,1,0),0)</f>
        <v>0</v>
      </c>
      <c r="CL122" s="11">
        <f>IF(China_RestructuringDummies!CL122=1,IF(PrivateDefaultData!CL122=0,1,0),0)</f>
        <v>0</v>
      </c>
      <c r="CM122" s="11">
        <f>IF(China_RestructuringDummies!CM122=1,IF(PrivateDefaultData!CM122=0,1,0),0)</f>
        <v>0</v>
      </c>
      <c r="CN122" s="11">
        <f>IF(China_RestructuringDummies!CN122=1,IF(PrivateDefaultData!CN122=0,1,0),0)</f>
        <v>0</v>
      </c>
      <c r="CO122" s="11">
        <f>IF(China_RestructuringDummies!CO122=1,IF(PrivateDefaultData!CO122=0,1,0),0)</f>
        <v>0</v>
      </c>
      <c r="CP122" s="11">
        <f>IF(China_RestructuringDummies!CP122=1,IF(PrivateDefaultData!CP122=0,1,0),0)</f>
        <v>0</v>
      </c>
      <c r="CQ122" s="11">
        <f>IF(China_RestructuringDummies!CQ122=1,IF(PrivateDefaultData!CQ122=0,1,0),0)</f>
        <v>0</v>
      </c>
      <c r="CR122" s="11">
        <f>IF(China_RestructuringDummies!CR122=1,IF(PrivateDefaultData!CR122=0,1,0),0)</f>
        <v>0</v>
      </c>
      <c r="CS122" s="11">
        <f>IF(China_RestructuringDummies!CS122=1,IF(PrivateDefaultData!CS122=0,1,0),0)</f>
        <v>0</v>
      </c>
      <c r="CT122" s="11">
        <f>IF(China_RestructuringDummies!CT122=1,IF(PrivateDefaultData!CT122=0,1,0),0)</f>
        <v>0</v>
      </c>
      <c r="CU122" s="11">
        <f>IF(China_RestructuringDummies!CU122=1,IF(PrivateDefaultData!CU122=0,1,0),0)</f>
        <v>0</v>
      </c>
      <c r="CV122" s="11">
        <f>IF(China_RestructuringDummies!CV122=1,IF(PrivateDefaultData!CV122=0,1,0),0)</f>
        <v>0</v>
      </c>
      <c r="CW122" s="11">
        <f>IF(China_RestructuringDummies!CW122=1,IF(PrivateDefaultData!CW122=0,1,0),0)</f>
        <v>0</v>
      </c>
      <c r="CX122" s="11">
        <f>IF(China_RestructuringDummies!CX122=1,IF(PrivateDefaultData!CX122=0,1,0),0)</f>
        <v>0</v>
      </c>
      <c r="CY122" s="11">
        <f>IF(China_RestructuringDummies!CY122=1,IF(PrivateDefaultData!CY122=0,1,0),0)</f>
        <v>0</v>
      </c>
      <c r="CZ122" s="11">
        <f>IF(China_RestructuringDummies!CZ122=1,IF(PrivateDefaultData!CZ122=0,1,0),0)</f>
        <v>0</v>
      </c>
      <c r="DA122" s="11">
        <f>IF(China_RestructuringDummies!DA122=1,IF(PrivateDefaultData!DA122=0,1,0),0)</f>
        <v>0</v>
      </c>
      <c r="DB122" s="11">
        <f>IF(China_RestructuringDummies!DB122=1,IF(PrivateDefaultData!DB122=0,1,0),0)</f>
        <v>0</v>
      </c>
      <c r="DC122" s="11">
        <f>IF(China_RestructuringDummies!DC122=1,IF(PrivateDefaultData!DC122=0,1,0),0)</f>
        <v>0</v>
      </c>
      <c r="DD122" s="11">
        <f>IF(China_RestructuringDummies!DD122=1,IF(PrivateDefaultData!DD122=0,1,0),0)</f>
        <v>0</v>
      </c>
      <c r="DE122" s="11">
        <f>IF(China_RestructuringDummies!DE122=1,IF(PrivateDefaultData!DE122=0,1,0),0)</f>
        <v>0</v>
      </c>
      <c r="DF122" s="11">
        <f>IF(China_RestructuringDummies!DF122=1,IF(PrivateDefaultData!DF122=0,1,0),0)</f>
        <v>0</v>
      </c>
      <c r="DG122" s="11">
        <f>IF(China_RestructuringDummies!DG122=1,IF(PrivateDefaultData!DG122=0,1,0),0)</f>
        <v>0</v>
      </c>
      <c r="DH122" s="11">
        <f>IF(China_RestructuringDummies!DH122=1,IF(PrivateDefaultData!DH122=0,1,0),0)</f>
        <v>0</v>
      </c>
      <c r="DI122" s="11">
        <f>IF(China_RestructuringDummies!DI122=1,IF(PrivateDefaultData!DI122=0,1,0),0)</f>
        <v>0</v>
      </c>
      <c r="DJ122" s="11">
        <f>IF(China_RestructuringDummies!DJ122=1,IF(PrivateDefaultData!DJ122=0,1,0),0)</f>
        <v>0</v>
      </c>
      <c r="DK122" s="11">
        <f>IF(China_RestructuringDummies!DK122=1,IF(PrivateDefaultData!DK122=0,1,0),0)</f>
        <v>0</v>
      </c>
      <c r="DL122" s="11">
        <f>IF(China_RestructuringDummies!DL122=1,IF(PrivateDefaultData!DL122=0,1,0),0)</f>
        <v>0</v>
      </c>
      <c r="DM122" s="11">
        <f>IF(China_RestructuringDummies!DM122=1,IF(PrivateDefaultData!DM122=0,1,0),0)</f>
        <v>0</v>
      </c>
      <c r="DN122" s="11">
        <f>IF(China_RestructuringDummies!DN122=1,IF(PrivateDefaultData!DN122=0,1,0),0)</f>
        <v>0</v>
      </c>
      <c r="DO122" s="11">
        <f>IF(China_RestructuringDummies!DO122=1,IF(PrivateDefaultData!DO122=0,1,0),0)</f>
        <v>0</v>
      </c>
      <c r="DP122" s="11">
        <f>IF(China_RestructuringDummies!DP122=1,IF(PrivateDefaultData!DP122=0,1,0),0)</f>
        <v>0</v>
      </c>
      <c r="DQ122" s="11">
        <f>IF(China_RestructuringDummies!DQ122=1,IF(PrivateDefaultData!DQ122=0,1,0),0)</f>
        <v>0</v>
      </c>
      <c r="DR122" s="11">
        <f>IF(China_RestructuringDummies!DR122=1,IF(PrivateDefaultData!DR122=0,1,0),0)</f>
        <v>0</v>
      </c>
      <c r="DS122" s="11">
        <f>IF(China_RestructuringDummies!DS122=1,IF(PrivateDefaultData!DS122=0,1,0),0)</f>
        <v>0</v>
      </c>
      <c r="DT122" s="11">
        <f>IF(China_RestructuringDummies!DT122=1,IF(PrivateDefaultData!DT122=0,1,0),0)</f>
        <v>0</v>
      </c>
      <c r="DU122" s="11">
        <f>IF(China_RestructuringDummies!DU122=1,IF(PrivateDefaultData!DU122=0,1,0),0)</f>
        <v>0</v>
      </c>
      <c r="DV122" s="11">
        <f>IF(China_RestructuringDummies!DV122=1,IF(PrivateDefaultData!DV122=0,1,0),0)</f>
        <v>0</v>
      </c>
      <c r="DW122" s="11">
        <f>IF(China_RestructuringDummies!DW122=1,IF(PrivateDefaultData!DW122=0,1,0),0)</f>
        <v>0</v>
      </c>
      <c r="DX122" s="11">
        <f>IF(China_RestructuringDummies!DX122=1,IF(PrivateDefaultData!DX122=0,1,0),0)</f>
        <v>0</v>
      </c>
      <c r="DY122" s="11">
        <f>IF(China_RestructuringDummies!DY122=1,IF(PrivateDefaultData!DY122=0,1,0),0)</f>
        <v>0</v>
      </c>
      <c r="DZ122" s="11">
        <f>IF(China_RestructuringDummies!DZ122=1,IF(PrivateDefaultData!DZ122=0,1,0),0)</f>
        <v>0</v>
      </c>
      <c r="EA122" s="11">
        <f>IF(China_RestructuringDummies!EA122=1,IF(PrivateDefaultData!EA122=0,1,0),0)</f>
        <v>0</v>
      </c>
      <c r="EB122" s="11">
        <f>IF(China_RestructuringDummies!EB122=1,IF(PrivateDefaultData!EB122=0,1,0),0)</f>
        <v>0</v>
      </c>
      <c r="EC122" s="11">
        <f>IF(China_RestructuringDummies!EC122=1,IF(PrivateDefaultData!EC122=0,1,0),0)</f>
        <v>0</v>
      </c>
      <c r="ED122" s="11">
        <f>IF(China_RestructuringDummies!ED122=1,IF(PrivateDefaultData!ED122=0,1,0),0)</f>
        <v>0</v>
      </c>
      <c r="EE122" s="11">
        <f>IF(China_RestructuringDummies!EE122=1,IF(PrivateDefaultData!EE122=0,1,0),0)</f>
        <v>0</v>
      </c>
      <c r="EF122" s="11">
        <f>IF(China_RestructuringDummies!EF122=1,IF(PrivateDefaultData!EF122=0,1,0),0)</f>
        <v>0</v>
      </c>
      <c r="EG122" s="11">
        <f>IF(China_RestructuringDummies!EG122=1,IF(PrivateDefaultData!EG122=0,1,0),0)</f>
        <v>0</v>
      </c>
      <c r="EH122" s="11">
        <f>IF(China_RestructuringDummies!EH122=1,IF(PrivateDefaultData!EH122=0,1,0),0)</f>
        <v>0</v>
      </c>
      <c r="EI122" s="11">
        <f>IF(China_RestructuringDummies!EI122=1,IF(PrivateDefaultData!EI122=0,1,0),0)</f>
        <v>0</v>
      </c>
      <c r="EJ122" s="11">
        <f>IF(China_RestructuringDummies!EJ122=1,IF(PrivateDefaultData!EJ122=0,1,0),0)</f>
        <v>0</v>
      </c>
      <c r="EK122" s="11">
        <f>IF(China_RestructuringDummies!EK122=1,IF(PrivateDefaultData!EK122=0,1,0),0)</f>
        <v>0</v>
      </c>
      <c r="EL122" s="11">
        <f>IF(China_RestructuringDummies!EL122=1,IF(PrivateDefaultData!EL122=0,1,0),0)</f>
        <v>0</v>
      </c>
      <c r="EM122" s="11">
        <f>IF(China_RestructuringDummies!EM122=1,IF(PrivateDefaultData!EM122=0,1,0),0)</f>
        <v>0</v>
      </c>
      <c r="EN122" s="11">
        <f>IF(China_RestructuringDummies!EN122=1,IF(PrivateDefaultData!EN122=0,1,0),0)</f>
        <v>0</v>
      </c>
      <c r="EO122" s="11">
        <f>IF(China_RestructuringDummies!EO122=1,IF(PrivateDefaultData!EO122=0,1,0),0)</f>
        <v>0</v>
      </c>
      <c r="EP122" s="11">
        <f>IF(China_RestructuringDummies!EP122=1,IF(PrivateDefaultData!EP122=0,1,0),0)</f>
        <v>0</v>
      </c>
      <c r="EQ122" s="11">
        <f>IF(China_RestructuringDummies!EQ122=1,IF(PrivateDefaultData!EQ122=0,1,0),0)</f>
        <v>0</v>
      </c>
      <c r="ER122" s="11">
        <f>IF(China_RestructuringDummies!ER122=1,IF(PrivateDefaultData!ER122=0,1,0),0)</f>
        <v>0</v>
      </c>
      <c r="ES122" s="11">
        <f>IF(China_RestructuringDummies!ES122=1,IF(PrivateDefaultData!ES122=0,1,0),0)</f>
        <v>0</v>
      </c>
      <c r="ET122" s="11">
        <f>IF(China_RestructuringDummies!ET122=1,IF(PrivateDefaultData!ET122=0,1,0),0)</f>
        <v>0</v>
      </c>
      <c r="EU122" s="11">
        <f>IF(China_RestructuringDummies!EU122=1,IF(PrivateDefaultData!EU122=0,1,0),0)</f>
        <v>0</v>
      </c>
      <c r="EV122" s="11">
        <f>IF(China_RestructuringDummies!EV122=1,IF(PrivateDefaultData!EV122=0,1,0),0)</f>
        <v>0</v>
      </c>
      <c r="EW122" s="11">
        <f>IF(China_RestructuringDummies!EW122=1,IF(PrivateDefaultData!EW122=0,1,0),0)</f>
        <v>0</v>
      </c>
      <c r="EX122" s="11">
        <f>IF(China_RestructuringDummies!EX122=1,IF(PrivateDefaultData!EX122=0,1,0),0)</f>
        <v>0</v>
      </c>
      <c r="EY122" s="11">
        <f>IF(China_RestructuringDummies!EY122=1,IF(PrivateDefaultData!EY122=0,1,0),0)</f>
        <v>0</v>
      </c>
      <c r="EZ122" s="11">
        <f>IF(China_RestructuringDummies!EZ122=1,IF(PrivateDefaultData!EZ122=0,1,0),0)</f>
        <v>0</v>
      </c>
      <c r="FA122" s="11">
        <f>IF(China_RestructuringDummies!FA122=1,IF(PrivateDefaultData!FA122=0,1,0),0)</f>
        <v>0</v>
      </c>
      <c r="FB122" s="11">
        <f>IF(China_RestructuringDummies!FB122=1,IF(PrivateDefaultData!FB122=0,1,0),0)</f>
        <v>0</v>
      </c>
      <c r="FC122" s="11">
        <f>IF(China_RestructuringDummies!FC122=1,IF(PrivateDefaultData!FC122=0,1,0),0)</f>
        <v>0</v>
      </c>
      <c r="FD122" s="11">
        <f>IF(China_RestructuringDummies!FD122=1,IF(PrivateDefaultData!FD122=0,1,0),0)</f>
        <v>0</v>
      </c>
      <c r="FE122" s="11">
        <f>IF(China_RestructuringDummies!FE122=1,IF(PrivateDefaultData!FE122=0,1,0),0)</f>
        <v>0</v>
      </c>
      <c r="FF122" s="11">
        <f>IF(China_RestructuringDummies!FF122=1,IF(PrivateDefaultData!FF122=0,1,0),0)</f>
        <v>0</v>
      </c>
      <c r="FG122" s="11">
        <f>IF(China_RestructuringDummies!FG122=1,IF(PrivateDefaultData!FG122=0,1,0),0)</f>
        <v>0</v>
      </c>
      <c r="FH122" s="11">
        <f>IF(China_RestructuringDummies!FH122=1,IF(PrivateDefaultData!FH122=0,1,0),0)</f>
        <v>0</v>
      </c>
      <c r="FI122" s="11">
        <f>IF(China_RestructuringDummies!FI122=1,IF(PrivateDefaultData!FI122=0,1,0),0)</f>
        <v>0</v>
      </c>
      <c r="FJ122" s="11">
        <f>IF(China_RestructuringDummies!FJ122=1,IF(PrivateDefaultData!FJ122=0,1,0),0)</f>
        <v>0</v>
      </c>
      <c r="FK122" s="11">
        <f>IF(China_RestructuringDummies!FK122=1,IF(PrivateDefaultData!FK122=0,1,0),0)</f>
        <v>0</v>
      </c>
      <c r="FL122" s="11">
        <f>IF(China_RestructuringDummies!FL122=1,IF(PrivateDefaultData!FL122=0,1,0),0)</f>
        <v>0</v>
      </c>
      <c r="FM122" s="11">
        <f>IF(China_RestructuringDummies!FM122=1,IF(PrivateDefaultData!FM122=0,1,0),0)</f>
        <v>0</v>
      </c>
      <c r="FN122" s="11">
        <f>IF(China_RestructuringDummies!FN122=1,IF(PrivateDefaultData!FN122=0,1,0),0)</f>
        <v>0</v>
      </c>
      <c r="FO122" s="11">
        <f>IF(China_RestructuringDummies!FO122=1,IF(PrivateDefaultData!FO122=0,1,0),0)</f>
        <v>0</v>
      </c>
      <c r="FP122" s="11">
        <f>IF(China_RestructuringDummies!FP122=1,IF(PrivateDefaultData!FP122=0,1,0),0)</f>
        <v>0</v>
      </c>
      <c r="FQ122" s="11">
        <f>IF(China_RestructuringDummies!FQ122=1,IF(PrivateDefaultData!FQ122=0,1,0),0)</f>
        <v>0</v>
      </c>
      <c r="FR122" s="11">
        <f>IF(China_RestructuringDummies!FR122=1,IF(PrivateDefaultData!FR122=0,1,0),0)</f>
        <v>0</v>
      </c>
      <c r="FS122" s="11">
        <f>IF(China_RestructuringDummies!FS122=1,IF(PrivateDefaultData!FS122=0,1,0),0)</f>
        <v>0</v>
      </c>
      <c r="FT122" s="11">
        <f>IF(China_RestructuringDummies!FT122=1,IF(PrivateDefaultData!FT122=0,1,0),0)</f>
        <v>0</v>
      </c>
      <c r="FU122" s="11">
        <f>IF(China_RestructuringDummies!FU122=1,IF(PrivateDefaultData!FU122=0,1,0),0)</f>
        <v>0</v>
      </c>
      <c r="FV122" s="11">
        <f>IF(China_RestructuringDummies!FV122=1,IF(PrivateDefaultData!FV122=0,1,0),0)</f>
        <v>0</v>
      </c>
      <c r="FW122" s="11">
        <f>IF(China_RestructuringDummies!FW122=1,IF(PrivateDefaultData!FW122=0,1,0),0)</f>
        <v>0</v>
      </c>
      <c r="FX122" s="11">
        <f>IF(China_RestructuringDummies!FX122=1,IF(PrivateDefaultData!FX122=0,1,0),0)</f>
        <v>0</v>
      </c>
      <c r="FY122" s="11">
        <f>IF(China_RestructuringDummies!FY122=1,IF(PrivateDefaultData!FY122=0,1,0),0)</f>
        <v>0</v>
      </c>
      <c r="FZ122" s="11">
        <f>IF(China_RestructuringDummies!FZ122=1,IF(PrivateDefaultData!FZ122=0,1,0),0)</f>
        <v>0</v>
      </c>
      <c r="GA122" s="11">
        <f>IF(China_RestructuringDummies!GA122=1,IF(PrivateDefaultData!GA122=0,1,0),0)</f>
        <v>0</v>
      </c>
      <c r="GB122" s="11">
        <f>IF(China_RestructuringDummies!GB122=1,IF(PrivateDefaultData!GB122=0,1,0),0)</f>
        <v>0</v>
      </c>
      <c r="GC122" s="11">
        <f>IF(China_RestructuringDummies!GC122=1,IF(PrivateDefaultData!GC122=0,1,0),0)</f>
        <v>0</v>
      </c>
      <c r="GD122" s="11">
        <f>IF(China_RestructuringDummies!GD122=1,IF(PrivateDefaultData!GD122=0,1,0),0)</f>
        <v>0</v>
      </c>
      <c r="GE122" s="11">
        <f>IF(China_RestructuringDummies!GE122=1,IF(PrivateDefaultData!GE122=0,1,0),0)</f>
        <v>0</v>
      </c>
      <c r="GF122" s="11">
        <f>IF(China_RestructuringDummies!GF122=1,IF(PrivateDefaultData!GF122=0,1,0),0)</f>
        <v>0</v>
      </c>
      <c r="GG122" s="11">
        <f>IF(China_RestructuringDummies!GG122=1,IF(PrivateDefaultData!GG122=0,1,0),0)</f>
        <v>0</v>
      </c>
      <c r="GH122" s="11">
        <f>IF(China_RestructuringDummies!GH122=1,IF(PrivateDefaultData!GH122=0,1,0),0)</f>
        <v>0</v>
      </c>
      <c r="GI122" s="11">
        <f>IF(China_RestructuringDummies!GI122=1,IF(PrivateDefaultData!GI122=0,1,0),0)</f>
        <v>0</v>
      </c>
      <c r="GJ122" s="11">
        <f>IF(China_RestructuringDummies!GJ122=1,IF(PrivateDefaultData!GJ122=0,1,0),0)</f>
        <v>0</v>
      </c>
      <c r="GK122" s="11">
        <f>IF(China_RestructuringDummies!GK122=1,IF(PrivateDefaultData!GK122=0,1,0),0)</f>
        <v>0</v>
      </c>
      <c r="GL122" s="11">
        <f>IF(China_RestructuringDummies!GL122=1,IF(PrivateDefaultData!GL122=0,1,0),0)</f>
        <v>0</v>
      </c>
      <c r="GM122" s="11">
        <f>IF(China_RestructuringDummies!GM122=1,IF(PrivateDefaultData!GM122=0,1,0),0)</f>
        <v>0</v>
      </c>
      <c r="GN122" s="11">
        <f>IF(China_RestructuringDummies!GN122=1,IF(PrivateDefaultData!GN122=0,1,0),0)</f>
        <v>0</v>
      </c>
      <c r="GO122" s="11">
        <f>IF(China_RestructuringDummies!GO122=1,IF(PrivateDefaultData!GO122=0,1,0),0)</f>
        <v>0</v>
      </c>
      <c r="GP122" s="11">
        <f>IF(China_RestructuringDummies!GP122=1,IF(PrivateDefaultData!GP122=0,1,0),0)</f>
        <v>0</v>
      </c>
      <c r="GQ122" s="11">
        <f>IF(China_RestructuringDummies!GQ122=1,IF(PrivateDefaultData!GQ122=0,1,0),0)</f>
        <v>0</v>
      </c>
      <c r="GR122" s="11">
        <f>IF(China_RestructuringDummies!GR122=1,IF(PrivateDefaultData!GR122=0,1,0),0)</f>
        <v>0</v>
      </c>
      <c r="GS122" s="11">
        <f>IF(China_RestructuringDummies!GS122=1,IF(PrivateDefaultData!GS122=0,1,0),0)</f>
        <v>0</v>
      </c>
      <c r="GT122" s="11">
        <f>IF(China_RestructuringDummies!GT122=1,IF(PrivateDefaultData!GT122=0,1,0),0)</f>
        <v>0</v>
      </c>
      <c r="GU122" s="11">
        <f>IF(China_RestructuringDummies!GU122=1,IF(PrivateDefaultData!GU122=0,1,0),0)</f>
        <v>0</v>
      </c>
      <c r="GV122" s="11">
        <f>IF(China_RestructuringDummies!GV122=1,IF(PrivateDefaultData!GV122=0,1,0),0)</f>
        <v>0</v>
      </c>
      <c r="GW122" s="11">
        <f>IF(China_RestructuringDummies!GW122=1,IF(PrivateDefaultData!GW122=0,1,0),0)</f>
        <v>0</v>
      </c>
      <c r="GX122" s="11">
        <f>IF(China_RestructuringDummies!GX122=1,IF(PrivateDefaultData!GX122=0,1,0),0)</f>
        <v>0</v>
      </c>
      <c r="GY122" s="11">
        <f>IF(China_RestructuringDummies!GY122=1,IF(PrivateDefaultData!GY122=0,1,0),0)</f>
        <v>0</v>
      </c>
      <c r="GZ122" s="11">
        <f>IF(China_RestructuringDummies!GZ122=1,IF(PrivateDefaultData!GZ122=0,1,0),0)</f>
        <v>0</v>
      </c>
      <c r="HA122" s="11">
        <f>IF(China_RestructuringDummies!HA122=1,IF(PrivateDefaultData!HA122=0,1,0),0)</f>
        <v>0</v>
      </c>
      <c r="HB122" s="11">
        <f>IF(China_RestructuringDummies!HB122=1,IF(PrivateDefaultData!HB122=0,1,0),0)</f>
        <v>0</v>
      </c>
      <c r="HC122" s="11">
        <f>IF(China_RestructuringDummies!HC122=1,IF(PrivateDefaultData!HC122=0,1,0),0)</f>
        <v>0</v>
      </c>
      <c r="HD122" s="11">
        <f>IF(China_RestructuringDummies!HD122=1,IF(PrivateDefaultData!HD122=0,1,0),0)</f>
        <v>0</v>
      </c>
      <c r="HE122" s="11">
        <f>IF(China_RestructuringDummies!HE122=1,IF(PrivateDefaultData!HE122=0,1,0),0)</f>
        <v>0</v>
      </c>
      <c r="HF122" s="11">
        <f>IF(China_RestructuringDummies!HF122=1,IF(PrivateDefaultData!HF122=0,1,0),0)</f>
        <v>0</v>
      </c>
      <c r="HG122" s="11">
        <f>IF(China_RestructuringDummies!HG122=1,IF(PrivateDefaultData!HG122=0,1,0),0)</f>
        <v>0</v>
      </c>
      <c r="HH122" s="11">
        <f>IF(China_RestructuringDummies!HH122=1,IF(PrivateDefaultData!HH122=0,1,0),0)</f>
        <v>0</v>
      </c>
      <c r="HI122" s="11">
        <f>IF(China_RestructuringDummies!HI122=1,IF(PrivateDefaultData!HI122=0,1,0),0)</f>
        <v>0</v>
      </c>
      <c r="HJ122" s="11">
        <f>IF(China_RestructuringDummies!HJ122=1,IF(PrivateDefaultData!HJ122=0,1,0),0)</f>
        <v>0</v>
      </c>
      <c r="HK122" s="11">
        <f>IF(China_RestructuringDummies!HK122=1,IF(PrivateDefaultData!HK122=0,1,0),0)</f>
        <v>0</v>
      </c>
      <c r="HL122" s="11">
        <f>IF(China_RestructuringDummies!HL122=1,IF(PrivateDefaultData!HL122=0,1,0),0)</f>
        <v>0</v>
      </c>
      <c r="HM122" s="11">
        <f>IF(China_RestructuringDummies!HM122=1,IF(PrivateDefaultData!HM122=0,1,0),0)</f>
        <v>0</v>
      </c>
    </row>
    <row r="123" spans="1:221" x14ac:dyDescent="0.3">
      <c r="A123" s="13" t="s">
        <v>132</v>
      </c>
      <c r="B123" s="11">
        <f>IF(China_RestructuringDummies!B123=1,IF(PrivateDefaultData!B123=0,1,0),0)</f>
        <v>0</v>
      </c>
      <c r="C123" s="11">
        <f>IF(China_RestructuringDummies!C123=1,IF(PrivateDefaultData!C123=0,1,0),0)</f>
        <v>0</v>
      </c>
      <c r="D123" s="11">
        <f>IF(China_RestructuringDummies!D123=1,IF(PrivateDefaultData!D123=0,1,0),0)</f>
        <v>0</v>
      </c>
      <c r="E123" s="11">
        <f>IF(China_RestructuringDummies!E123=1,IF(PrivateDefaultData!E123=0,1,0),0)</f>
        <v>0</v>
      </c>
      <c r="F123" s="11">
        <f>IF(China_RestructuringDummies!F123=1,IF(PrivateDefaultData!F123=0,1,0),0)</f>
        <v>0</v>
      </c>
      <c r="G123" s="11">
        <f>IF(China_RestructuringDummies!G123=1,IF(PrivateDefaultData!G123=0,1,0),0)</f>
        <v>0</v>
      </c>
      <c r="H123" s="11">
        <f>IF(China_RestructuringDummies!H123=1,IF(PrivateDefaultData!H123=0,1,0),0)</f>
        <v>0</v>
      </c>
      <c r="I123" s="11">
        <f>IF(China_RestructuringDummies!I123=1,IF(PrivateDefaultData!I123=0,1,0),0)</f>
        <v>0</v>
      </c>
      <c r="J123" s="11">
        <f>IF(China_RestructuringDummies!J123=1,IF(PrivateDefaultData!J123=0,1,0),0)</f>
        <v>0</v>
      </c>
      <c r="K123" s="11">
        <f>IF(China_RestructuringDummies!K123=1,IF(PrivateDefaultData!K123=0,1,0),0)</f>
        <v>0</v>
      </c>
      <c r="L123" s="11">
        <f>IF(China_RestructuringDummies!L123=1,IF(PrivateDefaultData!L123=0,1,0),0)</f>
        <v>0</v>
      </c>
      <c r="M123" s="11">
        <f>IF(China_RestructuringDummies!M123=1,IF(PrivateDefaultData!M123=0,1,0),0)</f>
        <v>0</v>
      </c>
      <c r="N123" s="11">
        <f>IF(China_RestructuringDummies!N123=1,IF(PrivateDefaultData!N123=0,1,0),0)</f>
        <v>0</v>
      </c>
      <c r="O123" s="11">
        <f>IF(China_RestructuringDummies!O123=1,IF(PrivateDefaultData!O123=0,1,0),0)</f>
        <v>0</v>
      </c>
      <c r="P123" s="11">
        <f>IF(China_RestructuringDummies!P123=1,IF(PrivateDefaultData!P123=0,1,0),0)</f>
        <v>0</v>
      </c>
      <c r="Q123" s="11">
        <f>IF(China_RestructuringDummies!Q123=1,IF(PrivateDefaultData!Q123=0,1,0),0)</f>
        <v>0</v>
      </c>
      <c r="R123" s="11">
        <f>IF(China_RestructuringDummies!R123=1,IF(PrivateDefaultData!R123=0,1,0),0)</f>
        <v>0</v>
      </c>
      <c r="S123" s="11">
        <f>IF(China_RestructuringDummies!S123=1,IF(PrivateDefaultData!S123=0,1,0),0)</f>
        <v>0</v>
      </c>
      <c r="T123" s="11">
        <f>IF(China_RestructuringDummies!T123=1,IF(PrivateDefaultData!T123=0,1,0),0)</f>
        <v>0</v>
      </c>
      <c r="U123" s="11">
        <f>IF(China_RestructuringDummies!U123=1,IF(PrivateDefaultData!U123=0,1,0),0)</f>
        <v>0</v>
      </c>
      <c r="V123" s="11">
        <f>IF(China_RestructuringDummies!V123=1,IF(PrivateDefaultData!V123=0,1,0),0)</f>
        <v>0</v>
      </c>
      <c r="W123" s="11">
        <f>IF(China_RestructuringDummies!W123=1,IF(PrivateDefaultData!W123=0,1,0),0)</f>
        <v>0</v>
      </c>
      <c r="X123" s="11">
        <f>IF(China_RestructuringDummies!X123=1,IF(PrivateDefaultData!X123=0,1,0),0)</f>
        <v>0</v>
      </c>
      <c r="Y123" s="11">
        <f>IF(China_RestructuringDummies!Y123=1,IF(PrivateDefaultData!Y123=0,1,0),0)</f>
        <v>0</v>
      </c>
      <c r="Z123" s="11">
        <f>IF(China_RestructuringDummies!Z123=1,IF(PrivateDefaultData!Z123=0,1,0),0)</f>
        <v>0</v>
      </c>
      <c r="AA123" s="11">
        <f>IF(China_RestructuringDummies!AA123=1,IF(PrivateDefaultData!AA123=0,1,0),0)</f>
        <v>0</v>
      </c>
      <c r="AB123" s="11">
        <f>IF(China_RestructuringDummies!AB123=1,IF(PrivateDefaultData!AB123=0,1,0),0)</f>
        <v>0</v>
      </c>
      <c r="AC123" s="11">
        <f>IF(China_RestructuringDummies!AC123=1,IF(PrivateDefaultData!AC123=0,1,0),0)</f>
        <v>0</v>
      </c>
      <c r="AD123" s="11">
        <f>IF(China_RestructuringDummies!AD123=1,IF(PrivateDefaultData!AD123=0,1,0),0)</f>
        <v>0</v>
      </c>
      <c r="AE123" s="11">
        <f>IF(China_RestructuringDummies!AE123=1,IF(PrivateDefaultData!AE123=0,1,0),0)</f>
        <v>0</v>
      </c>
      <c r="AF123" s="11">
        <f>IF(China_RestructuringDummies!AF123=1,IF(PrivateDefaultData!AF123=0,1,0),0)</f>
        <v>0</v>
      </c>
      <c r="AG123" s="11">
        <f>IF(China_RestructuringDummies!AG123=1,IF(PrivateDefaultData!AG123=0,1,0),0)</f>
        <v>0</v>
      </c>
      <c r="AH123" s="11">
        <f>IF(China_RestructuringDummies!AH123=1,IF(PrivateDefaultData!AH123=0,1,0),0)</f>
        <v>0</v>
      </c>
      <c r="AI123" s="11">
        <f>IF(China_RestructuringDummies!AI123=1,IF(PrivateDefaultData!AI123=0,1,0),0)</f>
        <v>0</v>
      </c>
      <c r="AJ123" s="11">
        <f>IF(China_RestructuringDummies!AJ123=1,IF(PrivateDefaultData!AJ123=0,1,0),0)</f>
        <v>0</v>
      </c>
      <c r="AK123" s="11">
        <f>IF(China_RestructuringDummies!AK123=1,IF(PrivateDefaultData!AK123=0,1,0),0)</f>
        <v>0</v>
      </c>
      <c r="AL123" s="11">
        <f>IF(China_RestructuringDummies!AL123=1,IF(PrivateDefaultData!AL123=0,1,0),0)</f>
        <v>0</v>
      </c>
      <c r="AM123" s="11">
        <f>IF(China_RestructuringDummies!AM123=1,IF(PrivateDefaultData!AM123=0,1,0),0)</f>
        <v>0</v>
      </c>
      <c r="AN123" s="11">
        <f>IF(China_RestructuringDummies!AN123=1,IF(PrivateDefaultData!AN123=0,1,0),0)</f>
        <v>0</v>
      </c>
      <c r="AO123" s="11">
        <f>IF(China_RestructuringDummies!AO123=1,IF(PrivateDefaultData!AO123=0,1,0),0)</f>
        <v>0</v>
      </c>
      <c r="AP123" s="11">
        <f>IF(China_RestructuringDummies!AP123=1,IF(PrivateDefaultData!AP123=0,1,0),0)</f>
        <v>0</v>
      </c>
      <c r="AQ123" s="11">
        <f>IF(China_RestructuringDummies!AQ123=1,IF(PrivateDefaultData!AQ123=0,1,0),0)</f>
        <v>0</v>
      </c>
      <c r="AR123" s="11">
        <f>IF(China_RestructuringDummies!AR123=1,IF(PrivateDefaultData!AR123=0,1,0),0)</f>
        <v>0</v>
      </c>
      <c r="AS123" s="11">
        <f>IF(China_RestructuringDummies!AS123=1,IF(PrivateDefaultData!AS123=0,1,0),0)</f>
        <v>0</v>
      </c>
      <c r="AT123" s="11">
        <f>IF(China_RestructuringDummies!AT123=1,IF(PrivateDefaultData!AT123=0,1,0),0)</f>
        <v>0</v>
      </c>
      <c r="AU123" s="11">
        <f>IF(China_RestructuringDummies!AU123=1,IF(PrivateDefaultData!AU123=0,1,0),0)</f>
        <v>0</v>
      </c>
      <c r="AV123" s="11">
        <f>IF(China_RestructuringDummies!AV123=1,IF(PrivateDefaultData!AV123=0,1,0),0)</f>
        <v>0</v>
      </c>
      <c r="AW123" s="11">
        <f>IF(China_RestructuringDummies!AW123=1,IF(PrivateDefaultData!AW123=0,1,0),0)</f>
        <v>0</v>
      </c>
      <c r="AX123" s="11">
        <f>IF(China_RestructuringDummies!AX123=1,IF(PrivateDefaultData!AX123=0,1,0),0)</f>
        <v>0</v>
      </c>
      <c r="AY123" s="11">
        <f>IF(China_RestructuringDummies!AY123=1,IF(PrivateDefaultData!AY123=0,1,0),0)</f>
        <v>0</v>
      </c>
      <c r="AZ123" s="11">
        <f>IF(China_RestructuringDummies!AZ123=1,IF(PrivateDefaultData!AZ123=0,1,0),0)</f>
        <v>0</v>
      </c>
      <c r="BA123" s="11">
        <f>IF(China_RestructuringDummies!BA123=1,IF(PrivateDefaultData!BA123=0,1,0),0)</f>
        <v>0</v>
      </c>
      <c r="BB123" s="11">
        <f>IF(China_RestructuringDummies!BB123=1,IF(PrivateDefaultData!BB123=0,1,0),0)</f>
        <v>0</v>
      </c>
      <c r="BC123" s="11">
        <f>IF(China_RestructuringDummies!BC123=1,IF(PrivateDefaultData!BC123=0,1,0),0)</f>
        <v>0</v>
      </c>
      <c r="BD123" s="11">
        <f>IF(China_RestructuringDummies!BD123=1,IF(PrivateDefaultData!BD123=0,1,0),0)</f>
        <v>0</v>
      </c>
      <c r="BE123" s="11">
        <f>IF(China_RestructuringDummies!BE123=1,IF(PrivateDefaultData!BE123=0,1,0),0)</f>
        <v>0</v>
      </c>
      <c r="BF123" s="11">
        <f>IF(China_RestructuringDummies!BF123=1,IF(PrivateDefaultData!BF123=0,1,0),0)</f>
        <v>0</v>
      </c>
      <c r="BG123" s="11">
        <f>IF(China_RestructuringDummies!BG123=1,IF(PrivateDefaultData!BG123=0,1,0),0)</f>
        <v>0</v>
      </c>
      <c r="BH123" s="11">
        <f>IF(China_RestructuringDummies!BH123=1,IF(PrivateDefaultData!BH123=0,1,0),0)</f>
        <v>0</v>
      </c>
      <c r="BI123" s="11">
        <f>IF(China_RestructuringDummies!BI123=1,IF(PrivateDefaultData!BI123=0,1,0),0)</f>
        <v>0</v>
      </c>
      <c r="BJ123" s="11">
        <f>IF(China_RestructuringDummies!BJ123=1,IF(PrivateDefaultData!BJ123=0,1,0),0)</f>
        <v>0</v>
      </c>
      <c r="BK123" s="11">
        <f>IF(China_RestructuringDummies!BK123=1,IF(PrivateDefaultData!BK123=0,1,0),0)</f>
        <v>0</v>
      </c>
      <c r="BL123" s="11">
        <f>IF(China_RestructuringDummies!BL123=1,IF(PrivateDefaultData!BL123=0,1,0),0)</f>
        <v>0</v>
      </c>
      <c r="BM123" s="11">
        <f>IF(China_RestructuringDummies!BM123=1,IF(PrivateDefaultData!BM123=0,1,0),0)</f>
        <v>0</v>
      </c>
      <c r="BN123" s="11">
        <f>IF(China_RestructuringDummies!BN123=1,IF(PrivateDefaultData!BN123=0,1,0),0)</f>
        <v>0</v>
      </c>
      <c r="BO123" s="11">
        <f>IF(China_RestructuringDummies!BO123=1,IF(PrivateDefaultData!BO123=0,1,0),0)</f>
        <v>0</v>
      </c>
      <c r="BP123" s="11">
        <f>IF(China_RestructuringDummies!BP123=1,IF(PrivateDefaultData!BP123=0,1,0),0)</f>
        <v>0</v>
      </c>
      <c r="BQ123" s="11">
        <f>IF(China_RestructuringDummies!BQ123=1,IF(PrivateDefaultData!BQ123=0,1,0),0)</f>
        <v>0</v>
      </c>
      <c r="BR123" s="11">
        <f>IF(China_RestructuringDummies!BR123=1,IF(PrivateDefaultData!BR123=0,1,0),0)</f>
        <v>0</v>
      </c>
      <c r="BS123" s="11">
        <f>IF(China_RestructuringDummies!BS123=1,IF(PrivateDefaultData!BS123=0,1,0),0)</f>
        <v>0</v>
      </c>
      <c r="BT123" s="11">
        <f>IF(China_RestructuringDummies!BT123=1,IF(PrivateDefaultData!BT123=0,1,0),0)</f>
        <v>0</v>
      </c>
      <c r="BU123" s="11">
        <f>IF(China_RestructuringDummies!BU123=1,IF(PrivateDefaultData!BU123=0,1,0),0)</f>
        <v>0</v>
      </c>
      <c r="BV123" s="11">
        <f>IF(China_RestructuringDummies!BV123=1,IF(PrivateDefaultData!BV123=0,1,0),0)</f>
        <v>0</v>
      </c>
      <c r="BW123" s="11">
        <f>IF(China_RestructuringDummies!BW123=1,IF(PrivateDefaultData!BW123=0,1,0),0)</f>
        <v>0</v>
      </c>
      <c r="BX123" s="11">
        <f>IF(China_RestructuringDummies!BX123=1,IF(PrivateDefaultData!BX123=0,1,0),0)</f>
        <v>0</v>
      </c>
      <c r="BY123" s="11">
        <f>IF(China_RestructuringDummies!BY123=1,IF(PrivateDefaultData!BY123=0,1,0),0)</f>
        <v>0</v>
      </c>
      <c r="BZ123" s="11">
        <f>IF(China_RestructuringDummies!BZ123=1,IF(PrivateDefaultData!BZ123=0,1,0),0)</f>
        <v>0</v>
      </c>
      <c r="CA123" s="11">
        <f>IF(China_RestructuringDummies!CA123=1,IF(PrivateDefaultData!CA123=0,1,0),0)</f>
        <v>0</v>
      </c>
      <c r="CB123" s="11">
        <f>IF(China_RestructuringDummies!CB123=1,IF(PrivateDefaultData!CB123=0,1,0),0)</f>
        <v>0</v>
      </c>
      <c r="CC123" s="11">
        <f>IF(China_RestructuringDummies!CC123=1,IF(PrivateDefaultData!CC123=0,1,0),0)</f>
        <v>0</v>
      </c>
      <c r="CD123" s="11">
        <f>IF(China_RestructuringDummies!CD123=1,IF(PrivateDefaultData!CD123=0,1,0),0)</f>
        <v>0</v>
      </c>
      <c r="CE123" s="11">
        <f>IF(China_RestructuringDummies!CE123=1,IF(PrivateDefaultData!CE123=0,1,0),0)</f>
        <v>0</v>
      </c>
      <c r="CF123" s="11">
        <f>IF(China_RestructuringDummies!CF123=1,IF(PrivateDefaultData!CF123=0,1,0),0)</f>
        <v>0</v>
      </c>
      <c r="CG123" s="11">
        <f>IF(China_RestructuringDummies!CG123=1,IF(PrivateDefaultData!CG123=0,1,0),0)</f>
        <v>0</v>
      </c>
      <c r="CH123" s="11">
        <f>IF(China_RestructuringDummies!CH123=1,IF(PrivateDefaultData!CH123=0,1,0),0)</f>
        <v>0</v>
      </c>
      <c r="CI123" s="11">
        <f>IF(China_RestructuringDummies!CI123=1,IF(PrivateDefaultData!CI123=0,1,0),0)</f>
        <v>0</v>
      </c>
      <c r="CJ123" s="11">
        <f>IF(China_RestructuringDummies!CJ123=1,IF(PrivateDefaultData!CJ123=0,1,0),0)</f>
        <v>0</v>
      </c>
      <c r="CK123" s="11">
        <f>IF(China_RestructuringDummies!CK123=1,IF(PrivateDefaultData!CK123=0,1,0),0)</f>
        <v>0</v>
      </c>
      <c r="CL123" s="11">
        <f>IF(China_RestructuringDummies!CL123=1,IF(PrivateDefaultData!CL123=0,1,0),0)</f>
        <v>0</v>
      </c>
      <c r="CM123" s="11">
        <f>IF(China_RestructuringDummies!CM123=1,IF(PrivateDefaultData!CM123=0,1,0),0)</f>
        <v>0</v>
      </c>
      <c r="CN123" s="11">
        <f>IF(China_RestructuringDummies!CN123=1,IF(PrivateDefaultData!CN123=0,1,0),0)</f>
        <v>0</v>
      </c>
      <c r="CO123" s="11">
        <f>IF(China_RestructuringDummies!CO123=1,IF(PrivateDefaultData!CO123=0,1,0),0)</f>
        <v>0</v>
      </c>
      <c r="CP123" s="11">
        <f>IF(China_RestructuringDummies!CP123=1,IF(PrivateDefaultData!CP123=0,1,0),0)</f>
        <v>0</v>
      </c>
      <c r="CQ123" s="11">
        <f>IF(China_RestructuringDummies!CQ123=1,IF(PrivateDefaultData!CQ123=0,1,0),0)</f>
        <v>0</v>
      </c>
      <c r="CR123" s="11">
        <f>IF(China_RestructuringDummies!CR123=1,IF(PrivateDefaultData!CR123=0,1,0),0)</f>
        <v>0</v>
      </c>
      <c r="CS123" s="11">
        <f>IF(China_RestructuringDummies!CS123=1,IF(PrivateDefaultData!CS123=0,1,0),0)</f>
        <v>0</v>
      </c>
      <c r="CT123" s="11">
        <f>IF(China_RestructuringDummies!CT123=1,IF(PrivateDefaultData!CT123=0,1,0),0)</f>
        <v>0</v>
      </c>
      <c r="CU123" s="11">
        <f>IF(China_RestructuringDummies!CU123=1,IF(PrivateDefaultData!CU123=0,1,0),0)</f>
        <v>0</v>
      </c>
      <c r="CV123" s="11">
        <f>IF(China_RestructuringDummies!CV123=1,IF(PrivateDefaultData!CV123=0,1,0),0)</f>
        <v>0</v>
      </c>
      <c r="CW123" s="11">
        <f>IF(China_RestructuringDummies!CW123=1,IF(PrivateDefaultData!CW123=0,1,0),0)</f>
        <v>0</v>
      </c>
      <c r="CX123" s="11">
        <f>IF(China_RestructuringDummies!CX123=1,IF(PrivateDefaultData!CX123=0,1,0),0)</f>
        <v>0</v>
      </c>
      <c r="CY123" s="11">
        <f>IF(China_RestructuringDummies!CY123=1,IF(PrivateDefaultData!CY123=0,1,0),0)</f>
        <v>0</v>
      </c>
      <c r="CZ123" s="11">
        <f>IF(China_RestructuringDummies!CZ123=1,IF(PrivateDefaultData!CZ123=0,1,0),0)</f>
        <v>0</v>
      </c>
      <c r="DA123" s="11">
        <f>IF(China_RestructuringDummies!DA123=1,IF(PrivateDefaultData!DA123=0,1,0),0)</f>
        <v>0</v>
      </c>
      <c r="DB123" s="11">
        <f>IF(China_RestructuringDummies!DB123=1,IF(PrivateDefaultData!DB123=0,1,0),0)</f>
        <v>0</v>
      </c>
      <c r="DC123" s="11">
        <f>IF(China_RestructuringDummies!DC123=1,IF(PrivateDefaultData!DC123=0,1,0),0)</f>
        <v>0</v>
      </c>
      <c r="DD123" s="11">
        <f>IF(China_RestructuringDummies!DD123=1,IF(PrivateDefaultData!DD123=0,1,0),0)</f>
        <v>0</v>
      </c>
      <c r="DE123" s="11">
        <f>IF(China_RestructuringDummies!DE123=1,IF(PrivateDefaultData!DE123=0,1,0),0)</f>
        <v>0</v>
      </c>
      <c r="DF123" s="11">
        <f>IF(China_RestructuringDummies!DF123=1,IF(PrivateDefaultData!DF123=0,1,0),0)</f>
        <v>0</v>
      </c>
      <c r="DG123" s="11">
        <f>IF(China_RestructuringDummies!DG123=1,IF(PrivateDefaultData!DG123=0,1,0),0)</f>
        <v>0</v>
      </c>
      <c r="DH123" s="11">
        <f>IF(China_RestructuringDummies!DH123=1,IF(PrivateDefaultData!DH123=0,1,0),0)</f>
        <v>0</v>
      </c>
      <c r="DI123" s="11">
        <f>IF(China_RestructuringDummies!DI123=1,IF(PrivateDefaultData!DI123=0,1,0),0)</f>
        <v>0</v>
      </c>
      <c r="DJ123" s="11">
        <f>IF(China_RestructuringDummies!DJ123=1,IF(PrivateDefaultData!DJ123=0,1,0),0)</f>
        <v>0</v>
      </c>
      <c r="DK123" s="11">
        <f>IF(China_RestructuringDummies!DK123=1,IF(PrivateDefaultData!DK123=0,1,0),0)</f>
        <v>0</v>
      </c>
      <c r="DL123" s="11">
        <f>IF(China_RestructuringDummies!DL123=1,IF(PrivateDefaultData!DL123=0,1,0),0)</f>
        <v>0</v>
      </c>
      <c r="DM123" s="11">
        <f>IF(China_RestructuringDummies!DM123=1,IF(PrivateDefaultData!DM123=0,1,0),0)</f>
        <v>0</v>
      </c>
      <c r="DN123" s="11">
        <f>IF(China_RestructuringDummies!DN123=1,IF(PrivateDefaultData!DN123=0,1,0),0)</f>
        <v>0</v>
      </c>
      <c r="DO123" s="11">
        <f>IF(China_RestructuringDummies!DO123=1,IF(PrivateDefaultData!DO123=0,1,0),0)</f>
        <v>0</v>
      </c>
      <c r="DP123" s="11">
        <f>IF(China_RestructuringDummies!DP123=1,IF(PrivateDefaultData!DP123=0,1,0),0)</f>
        <v>0</v>
      </c>
      <c r="DQ123" s="11">
        <f>IF(China_RestructuringDummies!DQ123=1,IF(PrivateDefaultData!DQ123=0,1,0),0)</f>
        <v>0</v>
      </c>
      <c r="DR123" s="11">
        <f>IF(China_RestructuringDummies!DR123=1,IF(PrivateDefaultData!DR123=0,1,0),0)</f>
        <v>0</v>
      </c>
      <c r="DS123" s="11">
        <f>IF(China_RestructuringDummies!DS123=1,IF(PrivateDefaultData!DS123=0,1,0),0)</f>
        <v>0</v>
      </c>
      <c r="DT123" s="11">
        <f>IF(China_RestructuringDummies!DT123=1,IF(PrivateDefaultData!DT123=0,1,0),0)</f>
        <v>0</v>
      </c>
      <c r="DU123" s="11">
        <f>IF(China_RestructuringDummies!DU123=1,IF(PrivateDefaultData!DU123=0,1,0),0)</f>
        <v>0</v>
      </c>
      <c r="DV123" s="11">
        <f>IF(China_RestructuringDummies!DV123=1,IF(PrivateDefaultData!DV123=0,1,0),0)</f>
        <v>0</v>
      </c>
      <c r="DW123" s="11">
        <f>IF(China_RestructuringDummies!DW123=1,IF(PrivateDefaultData!DW123=0,1,0),0)</f>
        <v>0</v>
      </c>
      <c r="DX123" s="11">
        <f>IF(China_RestructuringDummies!DX123=1,IF(PrivateDefaultData!DX123=0,1,0),0)</f>
        <v>0</v>
      </c>
      <c r="DY123" s="11">
        <f>IF(China_RestructuringDummies!DY123=1,IF(PrivateDefaultData!DY123=0,1,0),0)</f>
        <v>0</v>
      </c>
      <c r="DZ123" s="11">
        <f>IF(China_RestructuringDummies!DZ123=1,IF(PrivateDefaultData!DZ123=0,1,0),0)</f>
        <v>0</v>
      </c>
      <c r="EA123" s="11">
        <f>IF(China_RestructuringDummies!EA123=1,IF(PrivateDefaultData!EA123=0,1,0),0)</f>
        <v>0</v>
      </c>
      <c r="EB123" s="11">
        <f>IF(China_RestructuringDummies!EB123=1,IF(PrivateDefaultData!EB123=0,1,0),0)</f>
        <v>0</v>
      </c>
      <c r="EC123" s="11">
        <f>IF(China_RestructuringDummies!EC123=1,IF(PrivateDefaultData!EC123=0,1,0),0)</f>
        <v>0</v>
      </c>
      <c r="ED123" s="11">
        <f>IF(China_RestructuringDummies!ED123=1,IF(PrivateDefaultData!ED123=0,1,0),0)</f>
        <v>0</v>
      </c>
      <c r="EE123" s="11">
        <f>IF(China_RestructuringDummies!EE123=1,IF(PrivateDefaultData!EE123=0,1,0),0)</f>
        <v>0</v>
      </c>
      <c r="EF123" s="11">
        <f>IF(China_RestructuringDummies!EF123=1,IF(PrivateDefaultData!EF123=0,1,0),0)</f>
        <v>0</v>
      </c>
      <c r="EG123" s="11">
        <f>IF(China_RestructuringDummies!EG123=1,IF(PrivateDefaultData!EG123=0,1,0),0)</f>
        <v>0</v>
      </c>
      <c r="EH123" s="11">
        <f>IF(China_RestructuringDummies!EH123=1,IF(PrivateDefaultData!EH123=0,1,0),0)</f>
        <v>0</v>
      </c>
      <c r="EI123" s="11">
        <f>IF(China_RestructuringDummies!EI123=1,IF(PrivateDefaultData!EI123=0,1,0),0)</f>
        <v>0</v>
      </c>
      <c r="EJ123" s="11">
        <f>IF(China_RestructuringDummies!EJ123=1,IF(PrivateDefaultData!EJ123=0,1,0),0)</f>
        <v>0</v>
      </c>
      <c r="EK123" s="11">
        <f>IF(China_RestructuringDummies!EK123=1,IF(PrivateDefaultData!EK123=0,1,0),0)</f>
        <v>0</v>
      </c>
      <c r="EL123" s="11">
        <f>IF(China_RestructuringDummies!EL123=1,IF(PrivateDefaultData!EL123=0,1,0),0)</f>
        <v>0</v>
      </c>
      <c r="EM123" s="11">
        <f>IF(China_RestructuringDummies!EM123=1,IF(PrivateDefaultData!EM123=0,1,0),0)</f>
        <v>0</v>
      </c>
      <c r="EN123" s="11">
        <f>IF(China_RestructuringDummies!EN123=1,IF(PrivateDefaultData!EN123=0,1,0),0)</f>
        <v>0</v>
      </c>
      <c r="EO123" s="11">
        <f>IF(China_RestructuringDummies!EO123=1,IF(PrivateDefaultData!EO123=0,1,0),0)</f>
        <v>0</v>
      </c>
      <c r="EP123" s="11">
        <f>IF(China_RestructuringDummies!EP123=1,IF(PrivateDefaultData!EP123=0,1,0),0)</f>
        <v>0</v>
      </c>
      <c r="EQ123" s="11">
        <f>IF(China_RestructuringDummies!EQ123=1,IF(PrivateDefaultData!EQ123=0,1,0),0)</f>
        <v>0</v>
      </c>
      <c r="ER123" s="11">
        <f>IF(China_RestructuringDummies!ER123=1,IF(PrivateDefaultData!ER123=0,1,0),0)</f>
        <v>0</v>
      </c>
      <c r="ES123" s="11">
        <f>IF(China_RestructuringDummies!ES123=1,IF(PrivateDefaultData!ES123=0,1,0),0)</f>
        <v>0</v>
      </c>
      <c r="ET123" s="11">
        <f>IF(China_RestructuringDummies!ET123=1,IF(PrivateDefaultData!ET123=0,1,0),0)</f>
        <v>0</v>
      </c>
      <c r="EU123" s="11">
        <f>IF(China_RestructuringDummies!EU123=1,IF(PrivateDefaultData!EU123=0,1,0),0)</f>
        <v>0</v>
      </c>
      <c r="EV123" s="11">
        <f>IF(China_RestructuringDummies!EV123=1,IF(PrivateDefaultData!EV123=0,1,0),0)</f>
        <v>0</v>
      </c>
      <c r="EW123" s="11">
        <f>IF(China_RestructuringDummies!EW123=1,IF(PrivateDefaultData!EW123=0,1,0),0)</f>
        <v>0</v>
      </c>
      <c r="EX123" s="11">
        <f>IF(China_RestructuringDummies!EX123=1,IF(PrivateDefaultData!EX123=0,1,0),0)</f>
        <v>0</v>
      </c>
      <c r="EY123" s="11">
        <f>IF(China_RestructuringDummies!EY123=1,IF(PrivateDefaultData!EY123=0,1,0),0)</f>
        <v>0</v>
      </c>
      <c r="EZ123" s="11">
        <f>IF(China_RestructuringDummies!EZ123=1,IF(PrivateDefaultData!EZ123=0,1,0),0)</f>
        <v>0</v>
      </c>
      <c r="FA123" s="11">
        <f>IF(China_RestructuringDummies!FA123=1,IF(PrivateDefaultData!FA123=0,1,0),0)</f>
        <v>0</v>
      </c>
      <c r="FB123" s="11">
        <f>IF(China_RestructuringDummies!FB123=1,IF(PrivateDefaultData!FB123=0,1,0),0)</f>
        <v>0</v>
      </c>
      <c r="FC123" s="11">
        <f>IF(China_RestructuringDummies!FC123=1,IF(PrivateDefaultData!FC123=0,1,0),0)</f>
        <v>0</v>
      </c>
      <c r="FD123" s="11">
        <f>IF(China_RestructuringDummies!FD123=1,IF(PrivateDefaultData!FD123=0,1,0),0)</f>
        <v>0</v>
      </c>
      <c r="FE123" s="11">
        <f>IF(China_RestructuringDummies!FE123=1,IF(PrivateDefaultData!FE123=0,1,0),0)</f>
        <v>0</v>
      </c>
      <c r="FF123" s="11">
        <f>IF(China_RestructuringDummies!FF123=1,IF(PrivateDefaultData!FF123=0,1,0),0)</f>
        <v>0</v>
      </c>
      <c r="FG123" s="11">
        <f>IF(China_RestructuringDummies!FG123=1,IF(PrivateDefaultData!FG123=0,1,0),0)</f>
        <v>0</v>
      </c>
      <c r="FH123" s="11">
        <f>IF(China_RestructuringDummies!FH123=1,IF(PrivateDefaultData!FH123=0,1,0),0)</f>
        <v>0</v>
      </c>
      <c r="FI123" s="11">
        <f>IF(China_RestructuringDummies!FI123=1,IF(PrivateDefaultData!FI123=0,1,0),0)</f>
        <v>0</v>
      </c>
      <c r="FJ123" s="11">
        <f>IF(China_RestructuringDummies!FJ123=1,IF(PrivateDefaultData!FJ123=0,1,0),0)</f>
        <v>0</v>
      </c>
      <c r="FK123" s="11">
        <f>IF(China_RestructuringDummies!FK123=1,IF(PrivateDefaultData!FK123=0,1,0),0)</f>
        <v>0</v>
      </c>
      <c r="FL123" s="11">
        <f>IF(China_RestructuringDummies!FL123=1,IF(PrivateDefaultData!FL123=0,1,0),0)</f>
        <v>0</v>
      </c>
      <c r="FM123" s="11">
        <f>IF(China_RestructuringDummies!FM123=1,IF(PrivateDefaultData!FM123=0,1,0),0)</f>
        <v>0</v>
      </c>
      <c r="FN123" s="11">
        <f>IF(China_RestructuringDummies!FN123=1,IF(PrivateDefaultData!FN123=0,1,0),0)</f>
        <v>0</v>
      </c>
      <c r="FO123" s="11">
        <f>IF(China_RestructuringDummies!FO123=1,IF(PrivateDefaultData!FO123=0,1,0),0)</f>
        <v>0</v>
      </c>
      <c r="FP123" s="11">
        <f>IF(China_RestructuringDummies!FP123=1,IF(PrivateDefaultData!FP123=0,1,0),0)</f>
        <v>0</v>
      </c>
      <c r="FQ123" s="11">
        <f>IF(China_RestructuringDummies!FQ123=1,IF(PrivateDefaultData!FQ123=0,1,0),0)</f>
        <v>0</v>
      </c>
      <c r="FR123" s="11">
        <f>IF(China_RestructuringDummies!FR123=1,IF(PrivateDefaultData!FR123=0,1,0),0)</f>
        <v>0</v>
      </c>
      <c r="FS123" s="11">
        <f>IF(China_RestructuringDummies!FS123=1,IF(PrivateDefaultData!FS123=0,1,0),0)</f>
        <v>0</v>
      </c>
      <c r="FT123" s="11">
        <f>IF(China_RestructuringDummies!FT123=1,IF(PrivateDefaultData!FT123=0,1,0),0)</f>
        <v>0</v>
      </c>
      <c r="FU123" s="11">
        <f>IF(China_RestructuringDummies!FU123=1,IF(PrivateDefaultData!FU123=0,1,0),0)</f>
        <v>0</v>
      </c>
      <c r="FV123" s="11">
        <f>IF(China_RestructuringDummies!FV123=1,IF(PrivateDefaultData!FV123=0,1,0),0)</f>
        <v>0</v>
      </c>
      <c r="FW123" s="11">
        <f>IF(China_RestructuringDummies!FW123=1,IF(PrivateDefaultData!FW123=0,1,0),0)</f>
        <v>0</v>
      </c>
      <c r="FX123" s="11">
        <f>IF(China_RestructuringDummies!FX123=1,IF(PrivateDefaultData!FX123=0,1,0),0)</f>
        <v>0</v>
      </c>
      <c r="FY123" s="11">
        <f>IF(China_RestructuringDummies!FY123=1,IF(PrivateDefaultData!FY123=0,1,0),0)</f>
        <v>0</v>
      </c>
      <c r="FZ123" s="11">
        <f>IF(China_RestructuringDummies!FZ123=1,IF(PrivateDefaultData!FZ123=0,1,0),0)</f>
        <v>0</v>
      </c>
      <c r="GA123" s="11">
        <f>IF(China_RestructuringDummies!GA123=1,IF(PrivateDefaultData!GA123=0,1,0),0)</f>
        <v>0</v>
      </c>
      <c r="GB123" s="11">
        <f>IF(China_RestructuringDummies!GB123=1,IF(PrivateDefaultData!GB123=0,1,0),0)</f>
        <v>0</v>
      </c>
      <c r="GC123" s="11">
        <f>IF(China_RestructuringDummies!GC123=1,IF(PrivateDefaultData!GC123=0,1,0),0)</f>
        <v>0</v>
      </c>
      <c r="GD123" s="11">
        <f>IF(China_RestructuringDummies!GD123=1,IF(PrivateDefaultData!GD123=0,1,0),0)</f>
        <v>0</v>
      </c>
      <c r="GE123" s="11">
        <f>IF(China_RestructuringDummies!GE123=1,IF(PrivateDefaultData!GE123=0,1,0),0)</f>
        <v>0</v>
      </c>
      <c r="GF123" s="11">
        <f>IF(China_RestructuringDummies!GF123=1,IF(PrivateDefaultData!GF123=0,1,0),0)</f>
        <v>0</v>
      </c>
      <c r="GG123" s="11">
        <f>IF(China_RestructuringDummies!GG123=1,IF(PrivateDefaultData!GG123=0,1,0),0)</f>
        <v>0</v>
      </c>
      <c r="GH123" s="11">
        <f>IF(China_RestructuringDummies!GH123=1,IF(PrivateDefaultData!GH123=0,1,0),0)</f>
        <v>0</v>
      </c>
      <c r="GI123" s="11">
        <f>IF(China_RestructuringDummies!GI123=1,IF(PrivateDefaultData!GI123=0,1,0),0)</f>
        <v>0</v>
      </c>
      <c r="GJ123" s="11">
        <f>IF(China_RestructuringDummies!GJ123=1,IF(PrivateDefaultData!GJ123=0,1,0),0)</f>
        <v>0</v>
      </c>
      <c r="GK123" s="11">
        <f>IF(China_RestructuringDummies!GK123=1,IF(PrivateDefaultData!GK123=0,1,0),0)</f>
        <v>0</v>
      </c>
      <c r="GL123" s="11">
        <f>IF(China_RestructuringDummies!GL123=1,IF(PrivateDefaultData!GL123=0,1,0),0)</f>
        <v>0</v>
      </c>
      <c r="GM123" s="11">
        <f>IF(China_RestructuringDummies!GM123=1,IF(PrivateDefaultData!GM123=0,1,0),0)</f>
        <v>0</v>
      </c>
      <c r="GN123" s="11">
        <f>IF(China_RestructuringDummies!GN123=1,IF(PrivateDefaultData!GN123=0,1,0),0)</f>
        <v>0</v>
      </c>
      <c r="GO123" s="11">
        <f>IF(China_RestructuringDummies!GO123=1,IF(PrivateDefaultData!GO123=0,1,0),0)</f>
        <v>0</v>
      </c>
      <c r="GP123" s="11">
        <f>IF(China_RestructuringDummies!GP123=1,IF(PrivateDefaultData!GP123=0,1,0),0)</f>
        <v>0</v>
      </c>
      <c r="GQ123" s="11">
        <f>IF(China_RestructuringDummies!GQ123=1,IF(PrivateDefaultData!GQ123=0,1,0),0)</f>
        <v>0</v>
      </c>
      <c r="GR123" s="11">
        <f>IF(China_RestructuringDummies!GR123=1,IF(PrivateDefaultData!GR123=0,1,0),0)</f>
        <v>0</v>
      </c>
      <c r="GS123" s="11">
        <f>IF(China_RestructuringDummies!GS123=1,IF(PrivateDefaultData!GS123=0,1,0),0)</f>
        <v>0</v>
      </c>
      <c r="GT123" s="11">
        <f>IF(China_RestructuringDummies!GT123=1,IF(PrivateDefaultData!GT123=0,1,0),0)</f>
        <v>0</v>
      </c>
      <c r="GU123" s="11">
        <f>IF(China_RestructuringDummies!GU123=1,IF(PrivateDefaultData!GU123=0,1,0),0)</f>
        <v>0</v>
      </c>
      <c r="GV123" s="11">
        <f>IF(China_RestructuringDummies!GV123=1,IF(PrivateDefaultData!GV123=0,1,0),0)</f>
        <v>0</v>
      </c>
      <c r="GW123" s="11">
        <f>IF(China_RestructuringDummies!GW123=1,IF(PrivateDefaultData!GW123=0,1,0),0)</f>
        <v>0</v>
      </c>
      <c r="GX123" s="11">
        <f>IF(China_RestructuringDummies!GX123=1,IF(PrivateDefaultData!GX123=0,1,0),0)</f>
        <v>0</v>
      </c>
      <c r="GY123" s="11">
        <f>IF(China_RestructuringDummies!GY123=1,IF(PrivateDefaultData!GY123=0,1,0),0)</f>
        <v>0</v>
      </c>
      <c r="GZ123" s="11">
        <f>IF(China_RestructuringDummies!GZ123=1,IF(PrivateDefaultData!GZ123=0,1,0),0)</f>
        <v>0</v>
      </c>
      <c r="HA123" s="11">
        <f>IF(China_RestructuringDummies!HA123=1,IF(PrivateDefaultData!HA123=0,1,0),0)</f>
        <v>0</v>
      </c>
      <c r="HB123" s="11">
        <f>IF(China_RestructuringDummies!HB123=1,IF(PrivateDefaultData!HB123=0,1,0),0)</f>
        <v>0</v>
      </c>
      <c r="HC123" s="11">
        <f>IF(China_RestructuringDummies!HC123=1,IF(PrivateDefaultData!HC123=0,1,0),0)</f>
        <v>0</v>
      </c>
      <c r="HD123" s="11">
        <f>IF(China_RestructuringDummies!HD123=1,IF(PrivateDefaultData!HD123=0,1,0),0)</f>
        <v>0</v>
      </c>
      <c r="HE123" s="11">
        <f>IF(China_RestructuringDummies!HE123=1,IF(PrivateDefaultData!HE123=0,1,0),0)</f>
        <v>0</v>
      </c>
      <c r="HF123" s="11">
        <f>IF(China_RestructuringDummies!HF123=1,IF(PrivateDefaultData!HF123=0,1,0),0)</f>
        <v>0</v>
      </c>
      <c r="HG123" s="11">
        <f>IF(China_RestructuringDummies!HG123=1,IF(PrivateDefaultData!HG123=0,1,0),0)</f>
        <v>0</v>
      </c>
      <c r="HH123" s="11">
        <f>IF(China_RestructuringDummies!HH123=1,IF(PrivateDefaultData!HH123=0,1,0),0)</f>
        <v>0</v>
      </c>
      <c r="HI123" s="11">
        <f>IF(China_RestructuringDummies!HI123=1,IF(PrivateDefaultData!HI123=0,1,0),0)</f>
        <v>0</v>
      </c>
      <c r="HJ123" s="11">
        <f>IF(China_RestructuringDummies!HJ123=1,IF(PrivateDefaultData!HJ123=0,1,0),0)</f>
        <v>0</v>
      </c>
      <c r="HK123" s="11">
        <f>IF(China_RestructuringDummies!HK123=1,IF(PrivateDefaultData!HK123=0,1,0),0)</f>
        <v>0</v>
      </c>
      <c r="HL123" s="11">
        <f>IF(China_RestructuringDummies!HL123=1,IF(PrivateDefaultData!HL123=0,1,0),0)</f>
        <v>0</v>
      </c>
      <c r="HM123" s="11">
        <f>IF(China_RestructuringDummies!HM123=1,IF(PrivateDefaultData!HM123=0,1,0),0)</f>
        <v>0</v>
      </c>
    </row>
    <row r="124" spans="1:221" x14ac:dyDescent="0.3">
      <c r="A124" s="10" t="s">
        <v>178</v>
      </c>
      <c r="B124" s="11">
        <f>IF(China_RestructuringDummies!B124=1,IF(PrivateDefaultData!B124=0,1,0),0)</f>
        <v>0</v>
      </c>
      <c r="C124" s="11">
        <f>IF(China_RestructuringDummies!C124=1,IF(PrivateDefaultData!C124=0,1,0),0)</f>
        <v>0</v>
      </c>
      <c r="D124" s="11">
        <f>IF(China_RestructuringDummies!D124=1,IF(PrivateDefaultData!D124=0,1,0),0)</f>
        <v>0</v>
      </c>
      <c r="E124" s="11">
        <f>IF(China_RestructuringDummies!E124=1,IF(PrivateDefaultData!E124=0,1,0),0)</f>
        <v>0</v>
      </c>
      <c r="F124" s="11">
        <f>IF(China_RestructuringDummies!F124=1,IF(PrivateDefaultData!F124=0,1,0),0)</f>
        <v>0</v>
      </c>
      <c r="G124" s="11">
        <f>IF(China_RestructuringDummies!G124=1,IF(PrivateDefaultData!G124=0,1,0),0)</f>
        <v>0</v>
      </c>
      <c r="H124" s="11">
        <f>IF(China_RestructuringDummies!H124=1,IF(PrivateDefaultData!H124=0,1,0),0)</f>
        <v>0</v>
      </c>
      <c r="I124" s="11">
        <f>IF(China_RestructuringDummies!I124=1,IF(PrivateDefaultData!I124=0,1,0),0)</f>
        <v>0</v>
      </c>
      <c r="J124" s="11">
        <f>IF(China_RestructuringDummies!J124=1,IF(PrivateDefaultData!J124=0,1,0),0)</f>
        <v>0</v>
      </c>
      <c r="K124" s="11">
        <f>IF(China_RestructuringDummies!K124=1,IF(PrivateDefaultData!K124=0,1,0),0)</f>
        <v>0</v>
      </c>
      <c r="L124" s="11">
        <f>IF(China_RestructuringDummies!L124=1,IF(PrivateDefaultData!L124=0,1,0),0)</f>
        <v>0</v>
      </c>
      <c r="M124" s="11">
        <f>IF(China_RestructuringDummies!M124=1,IF(PrivateDefaultData!M124=0,1,0),0)</f>
        <v>0</v>
      </c>
      <c r="N124" s="11">
        <f>IF(China_RestructuringDummies!N124=1,IF(PrivateDefaultData!N124=0,1,0),0)</f>
        <v>0</v>
      </c>
      <c r="O124" s="11">
        <f>IF(China_RestructuringDummies!O124=1,IF(PrivateDefaultData!O124=0,1,0),0)</f>
        <v>0</v>
      </c>
      <c r="P124" s="11">
        <f>IF(China_RestructuringDummies!P124=1,IF(PrivateDefaultData!P124=0,1,0),0)</f>
        <v>0</v>
      </c>
      <c r="Q124" s="11">
        <f>IF(China_RestructuringDummies!Q124=1,IF(PrivateDefaultData!Q124=0,1,0),0)</f>
        <v>0</v>
      </c>
      <c r="R124" s="11">
        <f>IF(China_RestructuringDummies!R124=1,IF(PrivateDefaultData!R124=0,1,0),0)</f>
        <v>0</v>
      </c>
      <c r="S124" s="11">
        <f>IF(China_RestructuringDummies!S124=1,IF(PrivateDefaultData!S124=0,1,0),0)</f>
        <v>0</v>
      </c>
      <c r="T124" s="11">
        <f>IF(China_RestructuringDummies!T124=1,IF(PrivateDefaultData!T124=0,1,0),0)</f>
        <v>0</v>
      </c>
      <c r="U124" s="11">
        <f>IF(China_RestructuringDummies!U124=1,IF(PrivateDefaultData!U124=0,1,0),0)</f>
        <v>0</v>
      </c>
      <c r="V124" s="11">
        <f>IF(China_RestructuringDummies!V124=1,IF(PrivateDefaultData!V124=0,1,0),0)</f>
        <v>0</v>
      </c>
      <c r="W124" s="11">
        <f>IF(China_RestructuringDummies!W124=1,IF(PrivateDefaultData!W124=0,1,0),0)</f>
        <v>0</v>
      </c>
      <c r="X124" s="11">
        <f>IF(China_RestructuringDummies!X124=1,IF(PrivateDefaultData!X124=0,1,0),0)</f>
        <v>0</v>
      </c>
      <c r="Y124" s="11">
        <f>IF(China_RestructuringDummies!Y124=1,IF(PrivateDefaultData!Y124=0,1,0),0)</f>
        <v>0</v>
      </c>
      <c r="Z124" s="11">
        <f>IF(China_RestructuringDummies!Z124=1,IF(PrivateDefaultData!Z124=0,1,0),0)</f>
        <v>0</v>
      </c>
      <c r="AA124" s="11">
        <f>IF(China_RestructuringDummies!AA124=1,IF(PrivateDefaultData!AA124=0,1,0),0)</f>
        <v>0</v>
      </c>
      <c r="AB124" s="11">
        <f>IF(China_RestructuringDummies!AB124=1,IF(PrivateDefaultData!AB124=0,1,0),0)</f>
        <v>0</v>
      </c>
      <c r="AC124" s="11">
        <f>IF(China_RestructuringDummies!AC124=1,IF(PrivateDefaultData!AC124=0,1,0),0)</f>
        <v>0</v>
      </c>
      <c r="AD124" s="11">
        <f>IF(China_RestructuringDummies!AD124=1,IF(PrivateDefaultData!AD124=0,1,0),0)</f>
        <v>0</v>
      </c>
      <c r="AE124" s="11">
        <f>IF(China_RestructuringDummies!AE124=1,IF(PrivateDefaultData!AE124=0,1,0),0)</f>
        <v>0</v>
      </c>
      <c r="AF124" s="11">
        <f>IF(China_RestructuringDummies!AF124=1,IF(PrivateDefaultData!AF124=0,1,0),0)</f>
        <v>0</v>
      </c>
      <c r="AG124" s="11">
        <f>IF(China_RestructuringDummies!AG124=1,IF(PrivateDefaultData!AG124=0,1,0),0)</f>
        <v>0</v>
      </c>
      <c r="AH124" s="11">
        <f>IF(China_RestructuringDummies!AH124=1,IF(PrivateDefaultData!AH124=0,1,0),0)</f>
        <v>0</v>
      </c>
      <c r="AI124" s="11">
        <f>IF(China_RestructuringDummies!AI124=1,IF(PrivateDefaultData!AI124=0,1,0),0)</f>
        <v>0</v>
      </c>
      <c r="AJ124" s="11">
        <f>IF(China_RestructuringDummies!AJ124=1,IF(PrivateDefaultData!AJ124=0,1,0),0)</f>
        <v>0</v>
      </c>
      <c r="AK124" s="11">
        <f>IF(China_RestructuringDummies!AK124=1,IF(PrivateDefaultData!AK124=0,1,0),0)</f>
        <v>0</v>
      </c>
      <c r="AL124" s="11">
        <f>IF(China_RestructuringDummies!AL124=1,IF(PrivateDefaultData!AL124=0,1,0),0)</f>
        <v>0</v>
      </c>
      <c r="AM124" s="11">
        <f>IF(China_RestructuringDummies!AM124=1,IF(PrivateDefaultData!AM124=0,1,0),0)</f>
        <v>0</v>
      </c>
      <c r="AN124" s="11">
        <f>IF(China_RestructuringDummies!AN124=1,IF(PrivateDefaultData!AN124=0,1,0),0)</f>
        <v>0</v>
      </c>
      <c r="AO124" s="11">
        <f>IF(China_RestructuringDummies!AO124=1,IF(PrivateDefaultData!AO124=0,1,0),0)</f>
        <v>0</v>
      </c>
      <c r="AP124" s="11">
        <f>IF(China_RestructuringDummies!AP124=1,IF(PrivateDefaultData!AP124=0,1,0),0)</f>
        <v>0</v>
      </c>
      <c r="AQ124" s="11">
        <f>IF(China_RestructuringDummies!AQ124=1,IF(PrivateDefaultData!AQ124=0,1,0),0)</f>
        <v>0</v>
      </c>
      <c r="AR124" s="11">
        <f>IF(China_RestructuringDummies!AR124=1,IF(PrivateDefaultData!AR124=0,1,0),0)</f>
        <v>0</v>
      </c>
      <c r="AS124" s="11">
        <f>IF(China_RestructuringDummies!AS124=1,IF(PrivateDefaultData!AS124=0,1,0),0)</f>
        <v>0</v>
      </c>
      <c r="AT124" s="11">
        <f>IF(China_RestructuringDummies!AT124=1,IF(PrivateDefaultData!AT124=0,1,0),0)</f>
        <v>0</v>
      </c>
      <c r="AU124" s="11">
        <f>IF(China_RestructuringDummies!AU124=1,IF(PrivateDefaultData!AU124=0,1,0),0)</f>
        <v>0</v>
      </c>
      <c r="AV124" s="11">
        <f>IF(China_RestructuringDummies!AV124=1,IF(PrivateDefaultData!AV124=0,1,0),0)</f>
        <v>0</v>
      </c>
      <c r="AW124" s="11">
        <f>IF(China_RestructuringDummies!AW124=1,IF(PrivateDefaultData!AW124=0,1,0),0)</f>
        <v>0</v>
      </c>
      <c r="AX124" s="11">
        <f>IF(China_RestructuringDummies!AX124=1,IF(PrivateDefaultData!AX124=0,1,0),0)</f>
        <v>0</v>
      </c>
      <c r="AY124" s="11">
        <f>IF(China_RestructuringDummies!AY124=1,IF(PrivateDefaultData!AY124=0,1,0),0)</f>
        <v>0</v>
      </c>
      <c r="AZ124" s="11">
        <f>IF(China_RestructuringDummies!AZ124=1,IF(PrivateDefaultData!AZ124=0,1,0),0)</f>
        <v>0</v>
      </c>
      <c r="BA124" s="11">
        <f>IF(China_RestructuringDummies!BA124=1,IF(PrivateDefaultData!BA124=0,1,0),0)</f>
        <v>0</v>
      </c>
      <c r="BB124" s="11">
        <f>IF(China_RestructuringDummies!BB124=1,IF(PrivateDefaultData!BB124=0,1,0),0)</f>
        <v>0</v>
      </c>
      <c r="BC124" s="11">
        <f>IF(China_RestructuringDummies!BC124=1,IF(PrivateDefaultData!BC124=0,1,0),0)</f>
        <v>0</v>
      </c>
      <c r="BD124" s="11">
        <f>IF(China_RestructuringDummies!BD124=1,IF(PrivateDefaultData!BD124=0,1,0),0)</f>
        <v>0</v>
      </c>
      <c r="BE124" s="11">
        <f>IF(China_RestructuringDummies!BE124=1,IF(PrivateDefaultData!BE124=0,1,0),0)</f>
        <v>0</v>
      </c>
      <c r="BF124" s="11">
        <f>IF(China_RestructuringDummies!BF124=1,IF(PrivateDefaultData!BF124=0,1,0),0)</f>
        <v>0</v>
      </c>
      <c r="BG124" s="11">
        <f>IF(China_RestructuringDummies!BG124=1,IF(PrivateDefaultData!BG124=0,1,0),0)</f>
        <v>0</v>
      </c>
      <c r="BH124" s="11">
        <f>IF(China_RestructuringDummies!BH124=1,IF(PrivateDefaultData!BH124=0,1,0),0)</f>
        <v>0</v>
      </c>
      <c r="BI124" s="11">
        <f>IF(China_RestructuringDummies!BI124=1,IF(PrivateDefaultData!BI124=0,1,0),0)</f>
        <v>0</v>
      </c>
      <c r="BJ124" s="11">
        <f>IF(China_RestructuringDummies!BJ124=1,IF(PrivateDefaultData!BJ124=0,1,0),0)</f>
        <v>0</v>
      </c>
      <c r="BK124" s="11">
        <f>IF(China_RestructuringDummies!BK124=1,IF(PrivateDefaultData!BK124=0,1,0),0)</f>
        <v>0</v>
      </c>
      <c r="BL124" s="11">
        <f>IF(China_RestructuringDummies!BL124=1,IF(PrivateDefaultData!BL124=0,1,0),0)</f>
        <v>0</v>
      </c>
      <c r="BM124" s="11">
        <f>IF(China_RestructuringDummies!BM124=1,IF(PrivateDefaultData!BM124=0,1,0),0)</f>
        <v>0</v>
      </c>
      <c r="BN124" s="11">
        <f>IF(China_RestructuringDummies!BN124=1,IF(PrivateDefaultData!BN124=0,1,0),0)</f>
        <v>0</v>
      </c>
      <c r="BO124" s="11">
        <f>IF(China_RestructuringDummies!BO124=1,IF(PrivateDefaultData!BO124=0,1,0),0)</f>
        <v>0</v>
      </c>
      <c r="BP124" s="11">
        <f>IF(China_RestructuringDummies!BP124=1,IF(PrivateDefaultData!BP124=0,1,0),0)</f>
        <v>0</v>
      </c>
      <c r="BQ124" s="11">
        <f>IF(China_RestructuringDummies!BQ124=1,IF(PrivateDefaultData!BQ124=0,1,0),0)</f>
        <v>0</v>
      </c>
      <c r="BR124" s="11">
        <f>IF(China_RestructuringDummies!BR124=1,IF(PrivateDefaultData!BR124=0,1,0),0)</f>
        <v>0</v>
      </c>
      <c r="BS124" s="11">
        <f>IF(China_RestructuringDummies!BS124=1,IF(PrivateDefaultData!BS124=0,1,0),0)</f>
        <v>0</v>
      </c>
      <c r="BT124" s="11">
        <f>IF(China_RestructuringDummies!BT124=1,IF(PrivateDefaultData!BT124=0,1,0),0)</f>
        <v>0</v>
      </c>
      <c r="BU124" s="11">
        <f>IF(China_RestructuringDummies!BU124=1,IF(PrivateDefaultData!BU124=0,1,0),0)</f>
        <v>0</v>
      </c>
      <c r="BV124" s="11">
        <f>IF(China_RestructuringDummies!BV124=1,IF(PrivateDefaultData!BV124=0,1,0),0)</f>
        <v>0</v>
      </c>
      <c r="BW124" s="11">
        <f>IF(China_RestructuringDummies!BW124=1,IF(PrivateDefaultData!BW124=0,1,0),0)</f>
        <v>0</v>
      </c>
      <c r="BX124" s="11">
        <f>IF(China_RestructuringDummies!BX124=1,IF(PrivateDefaultData!BX124=0,1,0),0)</f>
        <v>0</v>
      </c>
      <c r="BY124" s="11">
        <f>IF(China_RestructuringDummies!BY124=1,IF(PrivateDefaultData!BY124=0,1,0),0)</f>
        <v>0</v>
      </c>
      <c r="BZ124" s="11">
        <f>IF(China_RestructuringDummies!BZ124=1,IF(PrivateDefaultData!BZ124=0,1,0),0)</f>
        <v>0</v>
      </c>
      <c r="CA124" s="11">
        <f>IF(China_RestructuringDummies!CA124=1,IF(PrivateDefaultData!CA124=0,1,0),0)</f>
        <v>0</v>
      </c>
      <c r="CB124" s="11">
        <f>IF(China_RestructuringDummies!CB124=1,IF(PrivateDefaultData!CB124=0,1,0),0)</f>
        <v>0</v>
      </c>
      <c r="CC124" s="11">
        <f>IF(China_RestructuringDummies!CC124=1,IF(PrivateDefaultData!CC124=0,1,0),0)</f>
        <v>0</v>
      </c>
      <c r="CD124" s="11">
        <f>IF(China_RestructuringDummies!CD124=1,IF(PrivateDefaultData!CD124=0,1,0),0)</f>
        <v>0</v>
      </c>
      <c r="CE124" s="11">
        <f>IF(China_RestructuringDummies!CE124=1,IF(PrivateDefaultData!CE124=0,1,0),0)</f>
        <v>0</v>
      </c>
      <c r="CF124" s="11">
        <f>IF(China_RestructuringDummies!CF124=1,IF(PrivateDefaultData!CF124=0,1,0),0)</f>
        <v>0</v>
      </c>
      <c r="CG124" s="11">
        <f>IF(China_RestructuringDummies!CG124=1,IF(PrivateDefaultData!CG124=0,1,0),0)</f>
        <v>0</v>
      </c>
      <c r="CH124" s="11">
        <f>IF(China_RestructuringDummies!CH124=1,IF(PrivateDefaultData!CH124=0,1,0),0)</f>
        <v>0</v>
      </c>
      <c r="CI124" s="11">
        <f>IF(China_RestructuringDummies!CI124=1,IF(PrivateDefaultData!CI124=0,1,0),0)</f>
        <v>0</v>
      </c>
      <c r="CJ124" s="11">
        <f>IF(China_RestructuringDummies!CJ124=1,IF(PrivateDefaultData!CJ124=0,1,0),0)</f>
        <v>0</v>
      </c>
      <c r="CK124" s="11">
        <f>IF(China_RestructuringDummies!CK124=1,IF(PrivateDefaultData!CK124=0,1,0),0)</f>
        <v>0</v>
      </c>
      <c r="CL124" s="11">
        <f>IF(China_RestructuringDummies!CL124=1,IF(PrivateDefaultData!CL124=0,1,0),0)</f>
        <v>0</v>
      </c>
      <c r="CM124" s="11">
        <f>IF(China_RestructuringDummies!CM124=1,IF(PrivateDefaultData!CM124=0,1,0),0)</f>
        <v>0</v>
      </c>
      <c r="CN124" s="11">
        <f>IF(China_RestructuringDummies!CN124=1,IF(PrivateDefaultData!CN124=0,1,0),0)</f>
        <v>0</v>
      </c>
      <c r="CO124" s="11">
        <f>IF(China_RestructuringDummies!CO124=1,IF(PrivateDefaultData!CO124=0,1,0),0)</f>
        <v>0</v>
      </c>
      <c r="CP124" s="11">
        <f>IF(China_RestructuringDummies!CP124=1,IF(PrivateDefaultData!CP124=0,1,0),0)</f>
        <v>0</v>
      </c>
      <c r="CQ124" s="11">
        <f>IF(China_RestructuringDummies!CQ124=1,IF(PrivateDefaultData!CQ124=0,1,0),0)</f>
        <v>0</v>
      </c>
      <c r="CR124" s="11">
        <f>IF(China_RestructuringDummies!CR124=1,IF(PrivateDefaultData!CR124=0,1,0),0)</f>
        <v>0</v>
      </c>
      <c r="CS124" s="11">
        <f>IF(China_RestructuringDummies!CS124=1,IF(PrivateDefaultData!CS124=0,1,0),0)</f>
        <v>0</v>
      </c>
      <c r="CT124" s="11">
        <f>IF(China_RestructuringDummies!CT124=1,IF(PrivateDefaultData!CT124=0,1,0),0)</f>
        <v>0</v>
      </c>
      <c r="CU124" s="11">
        <f>IF(China_RestructuringDummies!CU124=1,IF(PrivateDefaultData!CU124=0,1,0),0)</f>
        <v>0</v>
      </c>
      <c r="CV124" s="11">
        <f>IF(China_RestructuringDummies!CV124=1,IF(PrivateDefaultData!CV124=0,1,0),0)</f>
        <v>0</v>
      </c>
      <c r="CW124" s="11">
        <f>IF(China_RestructuringDummies!CW124=1,IF(PrivateDefaultData!CW124=0,1,0),0)</f>
        <v>0</v>
      </c>
      <c r="CX124" s="11">
        <f>IF(China_RestructuringDummies!CX124=1,IF(PrivateDefaultData!CX124=0,1,0),0)</f>
        <v>0</v>
      </c>
      <c r="CY124" s="11">
        <f>IF(China_RestructuringDummies!CY124=1,IF(PrivateDefaultData!CY124=0,1,0),0)</f>
        <v>0</v>
      </c>
      <c r="CZ124" s="11">
        <f>IF(China_RestructuringDummies!CZ124=1,IF(PrivateDefaultData!CZ124=0,1,0),0)</f>
        <v>0</v>
      </c>
      <c r="DA124" s="11">
        <f>IF(China_RestructuringDummies!DA124=1,IF(PrivateDefaultData!DA124=0,1,0),0)</f>
        <v>0</v>
      </c>
      <c r="DB124" s="11">
        <f>IF(China_RestructuringDummies!DB124=1,IF(PrivateDefaultData!DB124=0,1,0),0)</f>
        <v>0</v>
      </c>
      <c r="DC124" s="11">
        <f>IF(China_RestructuringDummies!DC124=1,IF(PrivateDefaultData!DC124=0,1,0),0)</f>
        <v>0</v>
      </c>
      <c r="DD124" s="11">
        <f>IF(China_RestructuringDummies!DD124=1,IF(PrivateDefaultData!DD124=0,1,0),0)</f>
        <v>0</v>
      </c>
      <c r="DE124" s="11">
        <f>IF(China_RestructuringDummies!DE124=1,IF(PrivateDefaultData!DE124=0,1,0),0)</f>
        <v>0</v>
      </c>
      <c r="DF124" s="11">
        <f>IF(China_RestructuringDummies!DF124=1,IF(PrivateDefaultData!DF124=0,1,0),0)</f>
        <v>0</v>
      </c>
      <c r="DG124" s="11">
        <f>IF(China_RestructuringDummies!DG124=1,IF(PrivateDefaultData!DG124=0,1,0),0)</f>
        <v>0</v>
      </c>
      <c r="DH124" s="11">
        <f>IF(China_RestructuringDummies!DH124=1,IF(PrivateDefaultData!DH124=0,1,0),0)</f>
        <v>0</v>
      </c>
      <c r="DI124" s="11">
        <f>IF(China_RestructuringDummies!DI124=1,IF(PrivateDefaultData!DI124=0,1,0),0)</f>
        <v>0</v>
      </c>
      <c r="DJ124" s="11">
        <f>IF(China_RestructuringDummies!DJ124=1,IF(PrivateDefaultData!DJ124=0,1,0),0)</f>
        <v>0</v>
      </c>
      <c r="DK124" s="11">
        <f>IF(China_RestructuringDummies!DK124=1,IF(PrivateDefaultData!DK124=0,1,0),0)</f>
        <v>0</v>
      </c>
      <c r="DL124" s="11">
        <f>IF(China_RestructuringDummies!DL124=1,IF(PrivateDefaultData!DL124=0,1,0),0)</f>
        <v>0</v>
      </c>
      <c r="DM124" s="11">
        <f>IF(China_RestructuringDummies!DM124=1,IF(PrivateDefaultData!DM124=0,1,0),0)</f>
        <v>0</v>
      </c>
      <c r="DN124" s="11">
        <f>IF(China_RestructuringDummies!DN124=1,IF(PrivateDefaultData!DN124=0,1,0),0)</f>
        <v>0</v>
      </c>
      <c r="DO124" s="11">
        <f>IF(China_RestructuringDummies!DO124=1,IF(PrivateDefaultData!DO124=0,1,0),0)</f>
        <v>0</v>
      </c>
      <c r="DP124" s="11">
        <f>IF(China_RestructuringDummies!DP124=1,IF(PrivateDefaultData!DP124=0,1,0),0)</f>
        <v>0</v>
      </c>
      <c r="DQ124" s="11">
        <f>IF(China_RestructuringDummies!DQ124=1,IF(PrivateDefaultData!DQ124=0,1,0),0)</f>
        <v>0</v>
      </c>
      <c r="DR124" s="11">
        <f>IF(China_RestructuringDummies!DR124=1,IF(PrivateDefaultData!DR124=0,1,0),0)</f>
        <v>0</v>
      </c>
      <c r="DS124" s="11">
        <f>IF(China_RestructuringDummies!DS124=1,IF(PrivateDefaultData!DS124=0,1,0),0)</f>
        <v>0</v>
      </c>
      <c r="DT124" s="11">
        <f>IF(China_RestructuringDummies!DT124=1,IF(PrivateDefaultData!DT124=0,1,0),0)</f>
        <v>0</v>
      </c>
      <c r="DU124" s="11">
        <f>IF(China_RestructuringDummies!DU124=1,IF(PrivateDefaultData!DU124=0,1,0),0)</f>
        <v>0</v>
      </c>
      <c r="DV124" s="11">
        <f>IF(China_RestructuringDummies!DV124=1,IF(PrivateDefaultData!DV124=0,1,0),0)</f>
        <v>0</v>
      </c>
      <c r="DW124" s="11">
        <f>IF(China_RestructuringDummies!DW124=1,IF(PrivateDefaultData!DW124=0,1,0),0)</f>
        <v>0</v>
      </c>
      <c r="DX124" s="11">
        <f>IF(China_RestructuringDummies!DX124=1,IF(PrivateDefaultData!DX124=0,1,0),0)</f>
        <v>0</v>
      </c>
      <c r="DY124" s="11">
        <f>IF(China_RestructuringDummies!DY124=1,IF(PrivateDefaultData!DY124=0,1,0),0)</f>
        <v>0</v>
      </c>
      <c r="DZ124" s="11">
        <f>IF(China_RestructuringDummies!DZ124=1,IF(PrivateDefaultData!DZ124=0,1,0),0)</f>
        <v>0</v>
      </c>
      <c r="EA124" s="11">
        <f>IF(China_RestructuringDummies!EA124=1,IF(PrivateDefaultData!EA124=0,1,0),0)</f>
        <v>0</v>
      </c>
      <c r="EB124" s="11">
        <f>IF(China_RestructuringDummies!EB124=1,IF(PrivateDefaultData!EB124=0,1,0),0)</f>
        <v>0</v>
      </c>
      <c r="EC124" s="11">
        <f>IF(China_RestructuringDummies!EC124=1,IF(PrivateDefaultData!EC124=0,1,0),0)</f>
        <v>0</v>
      </c>
      <c r="ED124" s="11">
        <f>IF(China_RestructuringDummies!ED124=1,IF(PrivateDefaultData!ED124=0,1,0),0)</f>
        <v>0</v>
      </c>
      <c r="EE124" s="11">
        <f>IF(China_RestructuringDummies!EE124=1,IF(PrivateDefaultData!EE124=0,1,0),0)</f>
        <v>0</v>
      </c>
      <c r="EF124" s="11">
        <f>IF(China_RestructuringDummies!EF124=1,IF(PrivateDefaultData!EF124=0,1,0),0)</f>
        <v>0</v>
      </c>
      <c r="EG124" s="11">
        <f>IF(China_RestructuringDummies!EG124=1,IF(PrivateDefaultData!EG124=0,1,0),0)</f>
        <v>0</v>
      </c>
      <c r="EH124" s="11">
        <f>IF(China_RestructuringDummies!EH124=1,IF(PrivateDefaultData!EH124=0,1,0),0)</f>
        <v>0</v>
      </c>
      <c r="EI124" s="11">
        <f>IF(China_RestructuringDummies!EI124=1,IF(PrivateDefaultData!EI124=0,1,0),0)</f>
        <v>0</v>
      </c>
      <c r="EJ124" s="11">
        <f>IF(China_RestructuringDummies!EJ124=1,IF(PrivateDefaultData!EJ124=0,1,0),0)</f>
        <v>0</v>
      </c>
      <c r="EK124" s="11">
        <f>IF(China_RestructuringDummies!EK124=1,IF(PrivateDefaultData!EK124=0,1,0),0)</f>
        <v>0</v>
      </c>
      <c r="EL124" s="11">
        <f>IF(China_RestructuringDummies!EL124=1,IF(PrivateDefaultData!EL124=0,1,0),0)</f>
        <v>0</v>
      </c>
      <c r="EM124" s="11">
        <f>IF(China_RestructuringDummies!EM124=1,IF(PrivateDefaultData!EM124=0,1,0),0)</f>
        <v>0</v>
      </c>
      <c r="EN124" s="11">
        <f>IF(China_RestructuringDummies!EN124=1,IF(PrivateDefaultData!EN124=0,1,0),0)</f>
        <v>0</v>
      </c>
      <c r="EO124" s="11">
        <f>IF(China_RestructuringDummies!EO124=1,IF(PrivateDefaultData!EO124=0,1,0),0)</f>
        <v>0</v>
      </c>
      <c r="EP124" s="11">
        <f>IF(China_RestructuringDummies!EP124=1,IF(PrivateDefaultData!EP124=0,1,0),0)</f>
        <v>0</v>
      </c>
      <c r="EQ124" s="11">
        <f>IF(China_RestructuringDummies!EQ124=1,IF(PrivateDefaultData!EQ124=0,1,0),0)</f>
        <v>0</v>
      </c>
      <c r="ER124" s="11">
        <f>IF(China_RestructuringDummies!ER124=1,IF(PrivateDefaultData!ER124=0,1,0),0)</f>
        <v>0</v>
      </c>
      <c r="ES124" s="11">
        <f>IF(China_RestructuringDummies!ES124=1,IF(PrivateDefaultData!ES124=0,1,0),0)</f>
        <v>0</v>
      </c>
      <c r="ET124" s="11">
        <f>IF(China_RestructuringDummies!ET124=1,IF(PrivateDefaultData!ET124=0,1,0),0)</f>
        <v>0</v>
      </c>
      <c r="EU124" s="11">
        <f>IF(China_RestructuringDummies!EU124=1,IF(PrivateDefaultData!EU124=0,1,0),0)</f>
        <v>0</v>
      </c>
      <c r="EV124" s="11">
        <f>IF(China_RestructuringDummies!EV124=1,IF(PrivateDefaultData!EV124=0,1,0),0)</f>
        <v>0</v>
      </c>
      <c r="EW124" s="11">
        <f>IF(China_RestructuringDummies!EW124=1,IF(PrivateDefaultData!EW124=0,1,0),0)</f>
        <v>0</v>
      </c>
      <c r="EX124" s="11">
        <f>IF(China_RestructuringDummies!EX124=1,IF(PrivateDefaultData!EX124=0,1,0),0)</f>
        <v>0</v>
      </c>
      <c r="EY124" s="11">
        <f>IF(China_RestructuringDummies!EY124=1,IF(PrivateDefaultData!EY124=0,1,0),0)</f>
        <v>0</v>
      </c>
      <c r="EZ124" s="11">
        <f>IF(China_RestructuringDummies!EZ124=1,IF(PrivateDefaultData!EZ124=0,1,0),0)</f>
        <v>0</v>
      </c>
      <c r="FA124" s="11">
        <f>IF(China_RestructuringDummies!FA124=1,IF(PrivateDefaultData!FA124=0,1,0),0)</f>
        <v>0</v>
      </c>
      <c r="FB124" s="11">
        <f>IF(China_RestructuringDummies!FB124=1,IF(PrivateDefaultData!FB124=0,1,0),0)</f>
        <v>0</v>
      </c>
      <c r="FC124" s="11">
        <f>IF(China_RestructuringDummies!FC124=1,IF(PrivateDefaultData!FC124=0,1,0),0)</f>
        <v>0</v>
      </c>
      <c r="FD124" s="11">
        <f>IF(China_RestructuringDummies!FD124=1,IF(PrivateDefaultData!FD124=0,1,0),0)</f>
        <v>0</v>
      </c>
      <c r="FE124" s="11">
        <f>IF(China_RestructuringDummies!FE124=1,IF(PrivateDefaultData!FE124=0,1,0),0)</f>
        <v>0</v>
      </c>
      <c r="FF124" s="11">
        <f>IF(China_RestructuringDummies!FF124=1,IF(PrivateDefaultData!FF124=0,1,0),0)</f>
        <v>0</v>
      </c>
      <c r="FG124" s="11">
        <f>IF(China_RestructuringDummies!FG124=1,IF(PrivateDefaultData!FG124=0,1,0),0)</f>
        <v>0</v>
      </c>
      <c r="FH124" s="11">
        <f>IF(China_RestructuringDummies!FH124=1,IF(PrivateDefaultData!FH124=0,1,0),0)</f>
        <v>0</v>
      </c>
      <c r="FI124" s="11">
        <f>IF(China_RestructuringDummies!FI124=1,IF(PrivateDefaultData!FI124=0,1,0),0)</f>
        <v>0</v>
      </c>
      <c r="FJ124" s="11">
        <f>IF(China_RestructuringDummies!FJ124=1,IF(PrivateDefaultData!FJ124=0,1,0),0)</f>
        <v>0</v>
      </c>
      <c r="FK124" s="11">
        <f>IF(China_RestructuringDummies!FK124=1,IF(PrivateDefaultData!FK124=0,1,0),0)</f>
        <v>0</v>
      </c>
      <c r="FL124" s="11">
        <f>IF(China_RestructuringDummies!FL124=1,IF(PrivateDefaultData!FL124=0,1,0),0)</f>
        <v>0</v>
      </c>
      <c r="FM124" s="11">
        <f>IF(China_RestructuringDummies!FM124=1,IF(PrivateDefaultData!FM124=0,1,0),0)</f>
        <v>0</v>
      </c>
      <c r="FN124" s="11">
        <f>IF(China_RestructuringDummies!FN124=1,IF(PrivateDefaultData!FN124=0,1,0),0)</f>
        <v>0</v>
      </c>
      <c r="FO124" s="11">
        <f>IF(China_RestructuringDummies!FO124=1,IF(PrivateDefaultData!FO124=0,1,0),0)</f>
        <v>0</v>
      </c>
      <c r="FP124" s="11">
        <f>IF(China_RestructuringDummies!FP124=1,IF(PrivateDefaultData!FP124=0,1,0),0)</f>
        <v>0</v>
      </c>
      <c r="FQ124" s="11">
        <f>IF(China_RestructuringDummies!FQ124=1,IF(PrivateDefaultData!FQ124=0,1,0),0)</f>
        <v>0</v>
      </c>
      <c r="FR124" s="11">
        <f>IF(China_RestructuringDummies!FR124=1,IF(PrivateDefaultData!FR124=0,1,0),0)</f>
        <v>0</v>
      </c>
      <c r="FS124" s="11">
        <f>IF(China_RestructuringDummies!FS124=1,IF(PrivateDefaultData!FS124=0,1,0),0)</f>
        <v>0</v>
      </c>
      <c r="FT124" s="11">
        <f>IF(China_RestructuringDummies!FT124=1,IF(PrivateDefaultData!FT124=0,1,0),0)</f>
        <v>0</v>
      </c>
      <c r="FU124" s="11">
        <f>IF(China_RestructuringDummies!FU124=1,IF(PrivateDefaultData!FU124=0,1,0),0)</f>
        <v>0</v>
      </c>
      <c r="FV124" s="11">
        <f>IF(China_RestructuringDummies!FV124=1,IF(PrivateDefaultData!FV124=0,1,0),0)</f>
        <v>0</v>
      </c>
      <c r="FW124" s="11">
        <f>IF(China_RestructuringDummies!FW124=1,IF(PrivateDefaultData!FW124=0,1,0),0)</f>
        <v>0</v>
      </c>
      <c r="FX124" s="11">
        <f>IF(China_RestructuringDummies!FX124=1,IF(PrivateDefaultData!FX124=0,1,0),0)</f>
        <v>0</v>
      </c>
      <c r="FY124" s="11">
        <f>IF(China_RestructuringDummies!FY124=1,IF(PrivateDefaultData!FY124=0,1,0),0)</f>
        <v>0</v>
      </c>
      <c r="FZ124" s="11">
        <f>IF(China_RestructuringDummies!FZ124=1,IF(PrivateDefaultData!FZ124=0,1,0),0)</f>
        <v>0</v>
      </c>
      <c r="GA124" s="11">
        <f>IF(China_RestructuringDummies!GA124=1,IF(PrivateDefaultData!GA124=0,1,0),0)</f>
        <v>0</v>
      </c>
      <c r="GB124" s="11">
        <f>IF(China_RestructuringDummies!GB124=1,IF(PrivateDefaultData!GB124=0,1,0),0)</f>
        <v>0</v>
      </c>
      <c r="GC124" s="11">
        <f>IF(China_RestructuringDummies!GC124=1,IF(PrivateDefaultData!GC124=0,1,0),0)</f>
        <v>0</v>
      </c>
      <c r="GD124" s="11">
        <f>IF(China_RestructuringDummies!GD124=1,IF(PrivateDefaultData!GD124=0,1,0),0)</f>
        <v>0</v>
      </c>
      <c r="GE124" s="11">
        <f>IF(China_RestructuringDummies!GE124=1,IF(PrivateDefaultData!GE124=0,1,0),0)</f>
        <v>0</v>
      </c>
      <c r="GF124" s="11">
        <f>IF(China_RestructuringDummies!GF124=1,IF(PrivateDefaultData!GF124=0,1,0),0)</f>
        <v>0</v>
      </c>
      <c r="GG124" s="11">
        <f>IF(China_RestructuringDummies!GG124=1,IF(PrivateDefaultData!GG124=0,1,0),0)</f>
        <v>0</v>
      </c>
      <c r="GH124" s="11">
        <f>IF(China_RestructuringDummies!GH124=1,IF(PrivateDefaultData!GH124=0,1,0),0)</f>
        <v>0</v>
      </c>
      <c r="GI124" s="11">
        <f>IF(China_RestructuringDummies!GI124=1,IF(PrivateDefaultData!GI124=0,1,0),0)</f>
        <v>0</v>
      </c>
      <c r="GJ124" s="11">
        <f>IF(China_RestructuringDummies!GJ124=1,IF(PrivateDefaultData!GJ124=0,1,0),0)</f>
        <v>0</v>
      </c>
      <c r="GK124" s="11">
        <f>IF(China_RestructuringDummies!GK124=1,IF(PrivateDefaultData!GK124=0,1,0),0)</f>
        <v>0</v>
      </c>
      <c r="GL124" s="11">
        <f>IF(China_RestructuringDummies!GL124=1,IF(PrivateDefaultData!GL124=0,1,0),0)</f>
        <v>0</v>
      </c>
      <c r="GM124" s="11">
        <f>IF(China_RestructuringDummies!GM124=1,IF(PrivateDefaultData!GM124=0,1,0),0)</f>
        <v>0</v>
      </c>
      <c r="GN124" s="11">
        <f>IF(China_RestructuringDummies!GN124=1,IF(PrivateDefaultData!GN124=0,1,0),0)</f>
        <v>0</v>
      </c>
      <c r="GO124" s="11">
        <f>IF(China_RestructuringDummies!GO124=1,IF(PrivateDefaultData!GO124=0,1,0),0)</f>
        <v>0</v>
      </c>
      <c r="GP124" s="11">
        <f>IF(China_RestructuringDummies!GP124=1,IF(PrivateDefaultData!GP124=0,1,0),0)</f>
        <v>0</v>
      </c>
      <c r="GQ124" s="11">
        <f>IF(China_RestructuringDummies!GQ124=1,IF(PrivateDefaultData!GQ124=0,1,0),0)</f>
        <v>0</v>
      </c>
      <c r="GR124" s="11">
        <f>IF(China_RestructuringDummies!GR124=1,IF(PrivateDefaultData!GR124=0,1,0),0)</f>
        <v>0</v>
      </c>
      <c r="GS124" s="11">
        <f>IF(China_RestructuringDummies!GS124=1,IF(PrivateDefaultData!GS124=0,1,0),0)</f>
        <v>0</v>
      </c>
      <c r="GT124" s="11">
        <f>IF(China_RestructuringDummies!GT124=1,IF(PrivateDefaultData!GT124=0,1,0),0)</f>
        <v>0</v>
      </c>
      <c r="GU124" s="11">
        <f>IF(China_RestructuringDummies!GU124=1,IF(PrivateDefaultData!GU124=0,1,0),0)</f>
        <v>0</v>
      </c>
      <c r="GV124" s="11">
        <f>IF(China_RestructuringDummies!GV124=1,IF(PrivateDefaultData!GV124=0,1,0),0)</f>
        <v>0</v>
      </c>
      <c r="GW124" s="11">
        <f>IF(China_RestructuringDummies!GW124=1,IF(PrivateDefaultData!GW124=0,1,0),0)</f>
        <v>0</v>
      </c>
      <c r="GX124" s="11">
        <f>IF(China_RestructuringDummies!GX124=1,IF(PrivateDefaultData!GX124=0,1,0),0)</f>
        <v>0</v>
      </c>
      <c r="GY124" s="11">
        <f>IF(China_RestructuringDummies!GY124=1,IF(PrivateDefaultData!GY124=0,1,0),0)</f>
        <v>1</v>
      </c>
      <c r="GZ124" s="11">
        <f>IF(China_RestructuringDummies!GZ124=1,IF(PrivateDefaultData!GZ124=0,1,0),0)</f>
        <v>0</v>
      </c>
      <c r="HA124" s="11">
        <f>IF(China_RestructuringDummies!HA124=1,IF(PrivateDefaultData!HA124=0,1,0),0)</f>
        <v>0</v>
      </c>
      <c r="HB124" s="11">
        <f>IF(China_RestructuringDummies!HB124=1,IF(PrivateDefaultData!HB124=0,1,0),0)</f>
        <v>0</v>
      </c>
      <c r="HC124" s="11">
        <f>IF(China_RestructuringDummies!HC124=1,IF(PrivateDefaultData!HC124=0,1,0),0)</f>
        <v>0</v>
      </c>
      <c r="HD124" s="11">
        <f>IF(China_RestructuringDummies!HD124=1,IF(PrivateDefaultData!HD124=0,1,0),0)</f>
        <v>0</v>
      </c>
      <c r="HE124" s="11">
        <f>IF(China_RestructuringDummies!HE124=1,IF(PrivateDefaultData!HE124=0,1,0),0)</f>
        <v>0</v>
      </c>
      <c r="HF124" s="11">
        <f>IF(China_RestructuringDummies!HF124=1,IF(PrivateDefaultData!HF124=0,1,0),0)</f>
        <v>0</v>
      </c>
      <c r="HG124" s="11">
        <f>IF(China_RestructuringDummies!HG124=1,IF(PrivateDefaultData!HG124=0,1,0),0)</f>
        <v>0</v>
      </c>
      <c r="HH124" s="11">
        <f>IF(China_RestructuringDummies!HH124=1,IF(PrivateDefaultData!HH124=0,1,0),0)</f>
        <v>0</v>
      </c>
      <c r="HI124" s="11">
        <f>IF(China_RestructuringDummies!HI124=1,IF(PrivateDefaultData!HI124=0,1,0),0)</f>
        <v>0</v>
      </c>
      <c r="HJ124" s="11">
        <f>IF(China_RestructuringDummies!HJ124=1,IF(PrivateDefaultData!HJ124=0,1,0),0)</f>
        <v>0</v>
      </c>
      <c r="HK124" s="11">
        <f>IF(China_RestructuringDummies!HK124=1,IF(PrivateDefaultData!HK124=0,1,0),0)</f>
        <v>0</v>
      </c>
      <c r="HL124" s="11">
        <f>IF(China_RestructuringDummies!HL124=1,IF(PrivateDefaultData!HL124=0,1,0),0)</f>
        <v>0</v>
      </c>
      <c r="HM124" s="11">
        <f>IF(China_RestructuringDummies!HM124=1,IF(PrivateDefaultData!HM124=0,1,0),0)</f>
        <v>0</v>
      </c>
    </row>
    <row r="125" spans="1:221" x14ac:dyDescent="0.3">
      <c r="A125" s="10" t="s">
        <v>11</v>
      </c>
      <c r="B125" s="11">
        <f>IF(China_RestructuringDummies!B125=1,IF(PrivateDefaultData!B125=0,1,0),0)</f>
        <v>0</v>
      </c>
      <c r="C125" s="11">
        <f>IF(China_RestructuringDummies!C125=1,IF(PrivateDefaultData!C125=0,1,0),0)</f>
        <v>0</v>
      </c>
      <c r="D125" s="11">
        <f>IF(China_RestructuringDummies!D125=1,IF(PrivateDefaultData!D125=0,1,0),0)</f>
        <v>0</v>
      </c>
      <c r="E125" s="11">
        <f>IF(China_RestructuringDummies!E125=1,IF(PrivateDefaultData!E125=0,1,0),0)</f>
        <v>0</v>
      </c>
      <c r="F125" s="11">
        <f>IF(China_RestructuringDummies!F125=1,IF(PrivateDefaultData!F125=0,1,0),0)</f>
        <v>0</v>
      </c>
      <c r="G125" s="11">
        <f>IF(China_RestructuringDummies!G125=1,IF(PrivateDefaultData!G125=0,1,0),0)</f>
        <v>0</v>
      </c>
      <c r="H125" s="11">
        <f>IF(China_RestructuringDummies!H125=1,IF(PrivateDefaultData!H125=0,1,0),0)</f>
        <v>0</v>
      </c>
      <c r="I125" s="11">
        <f>IF(China_RestructuringDummies!I125=1,IF(PrivateDefaultData!I125=0,1,0),0)</f>
        <v>0</v>
      </c>
      <c r="J125" s="11">
        <f>IF(China_RestructuringDummies!J125=1,IF(PrivateDefaultData!J125=0,1,0),0)</f>
        <v>0</v>
      </c>
      <c r="K125" s="11">
        <f>IF(China_RestructuringDummies!K125=1,IF(PrivateDefaultData!K125=0,1,0),0)</f>
        <v>0</v>
      </c>
      <c r="L125" s="11">
        <f>IF(China_RestructuringDummies!L125=1,IF(PrivateDefaultData!L125=0,1,0),0)</f>
        <v>0</v>
      </c>
      <c r="M125" s="11">
        <f>IF(China_RestructuringDummies!M125=1,IF(PrivateDefaultData!M125=0,1,0),0)</f>
        <v>0</v>
      </c>
      <c r="N125" s="11">
        <f>IF(China_RestructuringDummies!N125=1,IF(PrivateDefaultData!N125=0,1,0),0)</f>
        <v>0</v>
      </c>
      <c r="O125" s="11">
        <f>IF(China_RestructuringDummies!O125=1,IF(PrivateDefaultData!O125=0,1,0),0)</f>
        <v>0</v>
      </c>
      <c r="P125" s="11">
        <f>IF(China_RestructuringDummies!P125=1,IF(PrivateDefaultData!P125=0,1,0),0)</f>
        <v>0</v>
      </c>
      <c r="Q125" s="11">
        <f>IF(China_RestructuringDummies!Q125=1,IF(PrivateDefaultData!Q125=0,1,0),0)</f>
        <v>0</v>
      </c>
      <c r="R125" s="11">
        <f>IF(China_RestructuringDummies!R125=1,IF(PrivateDefaultData!R125=0,1,0),0)</f>
        <v>0</v>
      </c>
      <c r="S125" s="11">
        <f>IF(China_RestructuringDummies!S125=1,IF(PrivateDefaultData!S125=0,1,0),0)</f>
        <v>0</v>
      </c>
      <c r="T125" s="11">
        <f>IF(China_RestructuringDummies!T125=1,IF(PrivateDefaultData!T125=0,1,0),0)</f>
        <v>0</v>
      </c>
      <c r="U125" s="11">
        <f>IF(China_RestructuringDummies!U125=1,IF(PrivateDefaultData!U125=0,1,0),0)</f>
        <v>0</v>
      </c>
      <c r="V125" s="11">
        <f>IF(China_RestructuringDummies!V125=1,IF(PrivateDefaultData!V125=0,1,0),0)</f>
        <v>0</v>
      </c>
      <c r="W125" s="11">
        <f>IF(China_RestructuringDummies!W125=1,IF(PrivateDefaultData!W125=0,1,0),0)</f>
        <v>0</v>
      </c>
      <c r="X125" s="11">
        <f>IF(China_RestructuringDummies!X125=1,IF(PrivateDefaultData!X125=0,1,0),0)</f>
        <v>0</v>
      </c>
      <c r="Y125" s="11">
        <f>IF(China_RestructuringDummies!Y125=1,IF(PrivateDefaultData!Y125=0,1,0),0)</f>
        <v>0</v>
      </c>
      <c r="Z125" s="11">
        <f>IF(China_RestructuringDummies!Z125=1,IF(PrivateDefaultData!Z125=0,1,0),0)</f>
        <v>0</v>
      </c>
      <c r="AA125" s="11">
        <f>IF(China_RestructuringDummies!AA125=1,IF(PrivateDefaultData!AA125=0,1,0),0)</f>
        <v>0</v>
      </c>
      <c r="AB125" s="11">
        <f>IF(China_RestructuringDummies!AB125=1,IF(PrivateDefaultData!AB125=0,1,0),0)</f>
        <v>0</v>
      </c>
      <c r="AC125" s="11">
        <f>IF(China_RestructuringDummies!AC125=1,IF(PrivateDefaultData!AC125=0,1,0),0)</f>
        <v>0</v>
      </c>
      <c r="AD125" s="11">
        <f>IF(China_RestructuringDummies!AD125=1,IF(PrivateDefaultData!AD125=0,1,0),0)</f>
        <v>0</v>
      </c>
      <c r="AE125" s="11">
        <f>IF(China_RestructuringDummies!AE125=1,IF(PrivateDefaultData!AE125=0,1,0),0)</f>
        <v>0</v>
      </c>
      <c r="AF125" s="11">
        <f>IF(China_RestructuringDummies!AF125=1,IF(PrivateDefaultData!AF125=0,1,0),0)</f>
        <v>0</v>
      </c>
      <c r="AG125" s="11">
        <f>IF(China_RestructuringDummies!AG125=1,IF(PrivateDefaultData!AG125=0,1,0),0)</f>
        <v>0</v>
      </c>
      <c r="AH125" s="11">
        <f>IF(China_RestructuringDummies!AH125=1,IF(PrivateDefaultData!AH125=0,1,0),0)</f>
        <v>0</v>
      </c>
      <c r="AI125" s="11">
        <f>IF(China_RestructuringDummies!AI125=1,IF(PrivateDefaultData!AI125=0,1,0),0)</f>
        <v>0</v>
      </c>
      <c r="AJ125" s="11">
        <f>IF(China_RestructuringDummies!AJ125=1,IF(PrivateDefaultData!AJ125=0,1,0),0)</f>
        <v>0</v>
      </c>
      <c r="AK125" s="11">
        <f>IF(China_RestructuringDummies!AK125=1,IF(PrivateDefaultData!AK125=0,1,0),0)</f>
        <v>0</v>
      </c>
      <c r="AL125" s="11">
        <f>IF(China_RestructuringDummies!AL125=1,IF(PrivateDefaultData!AL125=0,1,0),0)</f>
        <v>0</v>
      </c>
      <c r="AM125" s="11">
        <f>IF(China_RestructuringDummies!AM125=1,IF(PrivateDefaultData!AM125=0,1,0),0)</f>
        <v>0</v>
      </c>
      <c r="AN125" s="11">
        <f>IF(China_RestructuringDummies!AN125=1,IF(PrivateDefaultData!AN125=0,1,0),0)</f>
        <v>0</v>
      </c>
      <c r="AO125" s="11">
        <f>IF(China_RestructuringDummies!AO125=1,IF(PrivateDefaultData!AO125=0,1,0),0)</f>
        <v>0</v>
      </c>
      <c r="AP125" s="11">
        <f>IF(China_RestructuringDummies!AP125=1,IF(PrivateDefaultData!AP125=0,1,0),0)</f>
        <v>0</v>
      </c>
      <c r="AQ125" s="11">
        <f>IF(China_RestructuringDummies!AQ125=1,IF(PrivateDefaultData!AQ125=0,1,0),0)</f>
        <v>0</v>
      </c>
      <c r="AR125" s="11">
        <f>IF(China_RestructuringDummies!AR125=1,IF(PrivateDefaultData!AR125=0,1,0),0)</f>
        <v>0</v>
      </c>
      <c r="AS125" s="11">
        <f>IF(China_RestructuringDummies!AS125=1,IF(PrivateDefaultData!AS125=0,1,0),0)</f>
        <v>0</v>
      </c>
      <c r="AT125" s="11">
        <f>IF(China_RestructuringDummies!AT125=1,IF(PrivateDefaultData!AT125=0,1,0),0)</f>
        <v>0</v>
      </c>
      <c r="AU125" s="11">
        <f>IF(China_RestructuringDummies!AU125=1,IF(PrivateDefaultData!AU125=0,1,0),0)</f>
        <v>0</v>
      </c>
      <c r="AV125" s="11">
        <f>IF(China_RestructuringDummies!AV125=1,IF(PrivateDefaultData!AV125=0,1,0),0)</f>
        <v>0</v>
      </c>
      <c r="AW125" s="11">
        <f>IF(China_RestructuringDummies!AW125=1,IF(PrivateDefaultData!AW125=0,1,0),0)</f>
        <v>0</v>
      </c>
      <c r="AX125" s="11">
        <f>IF(China_RestructuringDummies!AX125=1,IF(PrivateDefaultData!AX125=0,1,0),0)</f>
        <v>0</v>
      </c>
      <c r="AY125" s="11">
        <f>IF(China_RestructuringDummies!AY125=1,IF(PrivateDefaultData!AY125=0,1,0),0)</f>
        <v>0</v>
      </c>
      <c r="AZ125" s="11">
        <f>IF(China_RestructuringDummies!AZ125=1,IF(PrivateDefaultData!AZ125=0,1,0),0)</f>
        <v>0</v>
      </c>
      <c r="BA125" s="11">
        <f>IF(China_RestructuringDummies!BA125=1,IF(PrivateDefaultData!BA125=0,1,0),0)</f>
        <v>0</v>
      </c>
      <c r="BB125" s="11">
        <f>IF(China_RestructuringDummies!BB125=1,IF(PrivateDefaultData!BB125=0,1,0),0)</f>
        <v>0</v>
      </c>
      <c r="BC125" s="11">
        <f>IF(China_RestructuringDummies!BC125=1,IF(PrivateDefaultData!BC125=0,1,0),0)</f>
        <v>0</v>
      </c>
      <c r="BD125" s="11">
        <f>IF(China_RestructuringDummies!BD125=1,IF(PrivateDefaultData!BD125=0,1,0),0)</f>
        <v>0</v>
      </c>
      <c r="BE125" s="11">
        <f>IF(China_RestructuringDummies!BE125=1,IF(PrivateDefaultData!BE125=0,1,0),0)</f>
        <v>0</v>
      </c>
      <c r="BF125" s="11">
        <f>IF(China_RestructuringDummies!BF125=1,IF(PrivateDefaultData!BF125=0,1,0),0)</f>
        <v>0</v>
      </c>
      <c r="BG125" s="11">
        <f>IF(China_RestructuringDummies!BG125=1,IF(PrivateDefaultData!BG125=0,1,0),0)</f>
        <v>0</v>
      </c>
      <c r="BH125" s="11">
        <f>IF(China_RestructuringDummies!BH125=1,IF(PrivateDefaultData!BH125=0,1,0),0)</f>
        <v>0</v>
      </c>
      <c r="BI125" s="11">
        <f>IF(China_RestructuringDummies!BI125=1,IF(PrivateDefaultData!BI125=0,1,0),0)</f>
        <v>0</v>
      </c>
      <c r="BJ125" s="11">
        <f>IF(China_RestructuringDummies!BJ125=1,IF(PrivateDefaultData!BJ125=0,1,0),0)</f>
        <v>0</v>
      </c>
      <c r="BK125" s="11">
        <f>IF(China_RestructuringDummies!BK125=1,IF(PrivateDefaultData!BK125=0,1,0),0)</f>
        <v>0</v>
      </c>
      <c r="BL125" s="11">
        <f>IF(China_RestructuringDummies!BL125=1,IF(PrivateDefaultData!BL125=0,1,0),0)</f>
        <v>0</v>
      </c>
      <c r="BM125" s="11">
        <f>IF(China_RestructuringDummies!BM125=1,IF(PrivateDefaultData!BM125=0,1,0),0)</f>
        <v>0</v>
      </c>
      <c r="BN125" s="11">
        <f>IF(China_RestructuringDummies!BN125=1,IF(PrivateDefaultData!BN125=0,1,0),0)</f>
        <v>0</v>
      </c>
      <c r="BO125" s="11">
        <f>IF(China_RestructuringDummies!BO125=1,IF(PrivateDefaultData!BO125=0,1,0),0)</f>
        <v>0</v>
      </c>
      <c r="BP125" s="11">
        <f>IF(China_RestructuringDummies!BP125=1,IF(PrivateDefaultData!BP125=0,1,0),0)</f>
        <v>0</v>
      </c>
      <c r="BQ125" s="11">
        <f>IF(China_RestructuringDummies!BQ125=1,IF(PrivateDefaultData!BQ125=0,1,0),0)</f>
        <v>0</v>
      </c>
      <c r="BR125" s="11">
        <f>IF(China_RestructuringDummies!BR125=1,IF(PrivateDefaultData!BR125=0,1,0),0)</f>
        <v>0</v>
      </c>
      <c r="BS125" s="11">
        <f>IF(China_RestructuringDummies!BS125=1,IF(PrivateDefaultData!BS125=0,1,0),0)</f>
        <v>0</v>
      </c>
      <c r="BT125" s="11">
        <f>IF(China_RestructuringDummies!BT125=1,IF(PrivateDefaultData!BT125=0,1,0),0)</f>
        <v>0</v>
      </c>
      <c r="BU125" s="11">
        <f>IF(China_RestructuringDummies!BU125=1,IF(PrivateDefaultData!BU125=0,1,0),0)</f>
        <v>0</v>
      </c>
      <c r="BV125" s="11">
        <f>IF(China_RestructuringDummies!BV125=1,IF(PrivateDefaultData!BV125=0,1,0),0)</f>
        <v>0</v>
      </c>
      <c r="BW125" s="11">
        <f>IF(China_RestructuringDummies!BW125=1,IF(PrivateDefaultData!BW125=0,1,0),0)</f>
        <v>0</v>
      </c>
      <c r="BX125" s="11">
        <f>IF(China_RestructuringDummies!BX125=1,IF(PrivateDefaultData!BX125=0,1,0),0)</f>
        <v>0</v>
      </c>
      <c r="BY125" s="11">
        <f>IF(China_RestructuringDummies!BY125=1,IF(PrivateDefaultData!BY125=0,1,0),0)</f>
        <v>0</v>
      </c>
      <c r="BZ125" s="11">
        <f>IF(China_RestructuringDummies!BZ125=1,IF(PrivateDefaultData!BZ125=0,1,0),0)</f>
        <v>0</v>
      </c>
      <c r="CA125" s="11">
        <f>IF(China_RestructuringDummies!CA125=1,IF(PrivateDefaultData!CA125=0,1,0),0)</f>
        <v>0</v>
      </c>
      <c r="CB125" s="11">
        <f>IF(China_RestructuringDummies!CB125=1,IF(PrivateDefaultData!CB125=0,1,0),0)</f>
        <v>0</v>
      </c>
      <c r="CC125" s="11">
        <f>IF(China_RestructuringDummies!CC125=1,IF(PrivateDefaultData!CC125=0,1,0),0)</f>
        <v>0</v>
      </c>
      <c r="CD125" s="11">
        <f>IF(China_RestructuringDummies!CD125=1,IF(PrivateDefaultData!CD125=0,1,0),0)</f>
        <v>0</v>
      </c>
      <c r="CE125" s="11">
        <f>IF(China_RestructuringDummies!CE125=1,IF(PrivateDefaultData!CE125=0,1,0),0)</f>
        <v>0</v>
      </c>
      <c r="CF125" s="11">
        <f>IF(China_RestructuringDummies!CF125=1,IF(PrivateDefaultData!CF125=0,1,0),0)</f>
        <v>0</v>
      </c>
      <c r="CG125" s="11">
        <f>IF(China_RestructuringDummies!CG125=1,IF(PrivateDefaultData!CG125=0,1,0),0)</f>
        <v>0</v>
      </c>
      <c r="CH125" s="11">
        <f>IF(China_RestructuringDummies!CH125=1,IF(PrivateDefaultData!CH125=0,1,0),0)</f>
        <v>0</v>
      </c>
      <c r="CI125" s="11">
        <f>IF(China_RestructuringDummies!CI125=1,IF(PrivateDefaultData!CI125=0,1,0),0)</f>
        <v>0</v>
      </c>
      <c r="CJ125" s="11">
        <f>IF(China_RestructuringDummies!CJ125=1,IF(PrivateDefaultData!CJ125=0,1,0),0)</f>
        <v>0</v>
      </c>
      <c r="CK125" s="11">
        <f>IF(China_RestructuringDummies!CK125=1,IF(PrivateDefaultData!CK125=0,1,0),0)</f>
        <v>0</v>
      </c>
      <c r="CL125" s="11">
        <f>IF(China_RestructuringDummies!CL125=1,IF(PrivateDefaultData!CL125=0,1,0),0)</f>
        <v>0</v>
      </c>
      <c r="CM125" s="11">
        <f>IF(China_RestructuringDummies!CM125=1,IF(PrivateDefaultData!CM125=0,1,0),0)</f>
        <v>0</v>
      </c>
      <c r="CN125" s="11">
        <f>IF(China_RestructuringDummies!CN125=1,IF(PrivateDefaultData!CN125=0,1,0),0)</f>
        <v>0</v>
      </c>
      <c r="CO125" s="11">
        <f>IF(China_RestructuringDummies!CO125=1,IF(PrivateDefaultData!CO125=0,1,0),0)</f>
        <v>0</v>
      </c>
      <c r="CP125" s="11">
        <f>IF(China_RestructuringDummies!CP125=1,IF(PrivateDefaultData!CP125=0,1,0),0)</f>
        <v>0</v>
      </c>
      <c r="CQ125" s="11">
        <f>IF(China_RestructuringDummies!CQ125=1,IF(PrivateDefaultData!CQ125=0,1,0),0)</f>
        <v>0</v>
      </c>
      <c r="CR125" s="11">
        <f>IF(China_RestructuringDummies!CR125=1,IF(PrivateDefaultData!CR125=0,1,0),0)</f>
        <v>0</v>
      </c>
      <c r="CS125" s="11">
        <f>IF(China_RestructuringDummies!CS125=1,IF(PrivateDefaultData!CS125=0,1,0),0)</f>
        <v>0</v>
      </c>
      <c r="CT125" s="11">
        <f>IF(China_RestructuringDummies!CT125=1,IF(PrivateDefaultData!CT125=0,1,0),0)</f>
        <v>0</v>
      </c>
      <c r="CU125" s="11">
        <f>IF(China_RestructuringDummies!CU125=1,IF(PrivateDefaultData!CU125=0,1,0),0)</f>
        <v>0</v>
      </c>
      <c r="CV125" s="11">
        <f>IF(China_RestructuringDummies!CV125=1,IF(PrivateDefaultData!CV125=0,1,0),0)</f>
        <v>0</v>
      </c>
      <c r="CW125" s="11">
        <f>IF(China_RestructuringDummies!CW125=1,IF(PrivateDefaultData!CW125=0,1,0),0)</f>
        <v>0</v>
      </c>
      <c r="CX125" s="11">
        <f>IF(China_RestructuringDummies!CX125=1,IF(PrivateDefaultData!CX125=0,1,0),0)</f>
        <v>0</v>
      </c>
      <c r="CY125" s="11">
        <f>IF(China_RestructuringDummies!CY125=1,IF(PrivateDefaultData!CY125=0,1,0),0)</f>
        <v>0</v>
      </c>
      <c r="CZ125" s="11">
        <f>IF(China_RestructuringDummies!CZ125=1,IF(PrivateDefaultData!CZ125=0,1,0),0)</f>
        <v>0</v>
      </c>
      <c r="DA125" s="11">
        <f>IF(China_RestructuringDummies!DA125=1,IF(PrivateDefaultData!DA125=0,1,0),0)</f>
        <v>0</v>
      </c>
      <c r="DB125" s="11">
        <f>IF(China_RestructuringDummies!DB125=1,IF(PrivateDefaultData!DB125=0,1,0),0)</f>
        <v>0</v>
      </c>
      <c r="DC125" s="11">
        <f>IF(China_RestructuringDummies!DC125=1,IF(PrivateDefaultData!DC125=0,1,0),0)</f>
        <v>0</v>
      </c>
      <c r="DD125" s="11">
        <f>IF(China_RestructuringDummies!DD125=1,IF(PrivateDefaultData!DD125=0,1,0),0)</f>
        <v>0</v>
      </c>
      <c r="DE125" s="11">
        <f>IF(China_RestructuringDummies!DE125=1,IF(PrivateDefaultData!DE125=0,1,0),0)</f>
        <v>0</v>
      </c>
      <c r="DF125" s="11">
        <f>IF(China_RestructuringDummies!DF125=1,IF(PrivateDefaultData!DF125=0,1,0),0)</f>
        <v>0</v>
      </c>
      <c r="DG125" s="11">
        <f>IF(China_RestructuringDummies!DG125=1,IF(PrivateDefaultData!DG125=0,1,0),0)</f>
        <v>0</v>
      </c>
      <c r="DH125" s="11">
        <f>IF(China_RestructuringDummies!DH125=1,IF(PrivateDefaultData!DH125=0,1,0),0)</f>
        <v>0</v>
      </c>
      <c r="DI125" s="11">
        <f>IF(China_RestructuringDummies!DI125=1,IF(PrivateDefaultData!DI125=0,1,0),0)</f>
        <v>0</v>
      </c>
      <c r="DJ125" s="11">
        <f>IF(China_RestructuringDummies!DJ125=1,IF(PrivateDefaultData!DJ125=0,1,0),0)</f>
        <v>0</v>
      </c>
      <c r="DK125" s="11">
        <f>IF(China_RestructuringDummies!DK125=1,IF(PrivateDefaultData!DK125=0,1,0),0)</f>
        <v>0</v>
      </c>
      <c r="DL125" s="11">
        <f>IF(China_RestructuringDummies!DL125=1,IF(PrivateDefaultData!DL125=0,1,0),0)</f>
        <v>0</v>
      </c>
      <c r="DM125" s="11">
        <f>IF(China_RestructuringDummies!DM125=1,IF(PrivateDefaultData!DM125=0,1,0),0)</f>
        <v>0</v>
      </c>
      <c r="DN125" s="11">
        <f>IF(China_RestructuringDummies!DN125=1,IF(PrivateDefaultData!DN125=0,1,0),0)</f>
        <v>0</v>
      </c>
      <c r="DO125" s="11">
        <f>IF(China_RestructuringDummies!DO125=1,IF(PrivateDefaultData!DO125=0,1,0),0)</f>
        <v>0</v>
      </c>
      <c r="DP125" s="11">
        <f>IF(China_RestructuringDummies!DP125=1,IF(PrivateDefaultData!DP125=0,1,0),0)</f>
        <v>0</v>
      </c>
      <c r="DQ125" s="11">
        <f>IF(China_RestructuringDummies!DQ125=1,IF(PrivateDefaultData!DQ125=0,1,0),0)</f>
        <v>0</v>
      </c>
      <c r="DR125" s="11">
        <f>IF(China_RestructuringDummies!DR125=1,IF(PrivateDefaultData!DR125=0,1,0),0)</f>
        <v>0</v>
      </c>
      <c r="DS125" s="11">
        <f>IF(China_RestructuringDummies!DS125=1,IF(PrivateDefaultData!DS125=0,1,0),0)</f>
        <v>0</v>
      </c>
      <c r="DT125" s="11">
        <f>IF(China_RestructuringDummies!DT125=1,IF(PrivateDefaultData!DT125=0,1,0),0)</f>
        <v>0</v>
      </c>
      <c r="DU125" s="11">
        <f>IF(China_RestructuringDummies!DU125=1,IF(PrivateDefaultData!DU125=0,1,0),0)</f>
        <v>0</v>
      </c>
      <c r="DV125" s="11">
        <f>IF(China_RestructuringDummies!DV125=1,IF(PrivateDefaultData!DV125=0,1,0),0)</f>
        <v>0</v>
      </c>
      <c r="DW125" s="11">
        <f>IF(China_RestructuringDummies!DW125=1,IF(PrivateDefaultData!DW125=0,1,0),0)</f>
        <v>0</v>
      </c>
      <c r="DX125" s="11">
        <f>IF(China_RestructuringDummies!DX125=1,IF(PrivateDefaultData!DX125=0,1,0),0)</f>
        <v>0</v>
      </c>
      <c r="DY125" s="11">
        <f>IF(China_RestructuringDummies!DY125=1,IF(PrivateDefaultData!DY125=0,1,0),0)</f>
        <v>0</v>
      </c>
      <c r="DZ125" s="11">
        <f>IF(China_RestructuringDummies!DZ125=1,IF(PrivateDefaultData!DZ125=0,1,0),0)</f>
        <v>0</v>
      </c>
      <c r="EA125" s="11">
        <f>IF(China_RestructuringDummies!EA125=1,IF(PrivateDefaultData!EA125=0,1,0),0)</f>
        <v>0</v>
      </c>
      <c r="EB125" s="11">
        <f>IF(China_RestructuringDummies!EB125=1,IF(PrivateDefaultData!EB125=0,1,0),0)</f>
        <v>0</v>
      </c>
      <c r="EC125" s="11">
        <f>IF(China_RestructuringDummies!EC125=1,IF(PrivateDefaultData!EC125=0,1,0),0)</f>
        <v>0</v>
      </c>
      <c r="ED125" s="11">
        <f>IF(China_RestructuringDummies!ED125=1,IF(PrivateDefaultData!ED125=0,1,0),0)</f>
        <v>0</v>
      </c>
      <c r="EE125" s="11">
        <f>IF(China_RestructuringDummies!EE125=1,IF(PrivateDefaultData!EE125=0,1,0),0)</f>
        <v>0</v>
      </c>
      <c r="EF125" s="11">
        <f>IF(China_RestructuringDummies!EF125=1,IF(PrivateDefaultData!EF125=0,1,0),0)</f>
        <v>0</v>
      </c>
      <c r="EG125" s="11">
        <f>IF(China_RestructuringDummies!EG125=1,IF(PrivateDefaultData!EG125=0,1,0),0)</f>
        <v>0</v>
      </c>
      <c r="EH125" s="11">
        <f>IF(China_RestructuringDummies!EH125=1,IF(PrivateDefaultData!EH125=0,1,0),0)</f>
        <v>0</v>
      </c>
      <c r="EI125" s="11">
        <f>IF(China_RestructuringDummies!EI125=1,IF(PrivateDefaultData!EI125=0,1,0),0)</f>
        <v>0</v>
      </c>
      <c r="EJ125" s="11">
        <f>IF(China_RestructuringDummies!EJ125=1,IF(PrivateDefaultData!EJ125=0,1,0),0)</f>
        <v>0</v>
      </c>
      <c r="EK125" s="11">
        <f>IF(China_RestructuringDummies!EK125=1,IF(PrivateDefaultData!EK125=0,1,0),0)</f>
        <v>0</v>
      </c>
      <c r="EL125" s="11">
        <f>IF(China_RestructuringDummies!EL125=1,IF(PrivateDefaultData!EL125=0,1,0),0)</f>
        <v>0</v>
      </c>
      <c r="EM125" s="11">
        <f>IF(China_RestructuringDummies!EM125=1,IF(PrivateDefaultData!EM125=0,1,0),0)</f>
        <v>0</v>
      </c>
      <c r="EN125" s="11">
        <f>IF(China_RestructuringDummies!EN125=1,IF(PrivateDefaultData!EN125=0,1,0),0)</f>
        <v>0</v>
      </c>
      <c r="EO125" s="11">
        <f>IF(China_RestructuringDummies!EO125=1,IF(PrivateDefaultData!EO125=0,1,0),0)</f>
        <v>0</v>
      </c>
      <c r="EP125" s="11">
        <f>IF(China_RestructuringDummies!EP125=1,IF(PrivateDefaultData!EP125=0,1,0),0)</f>
        <v>0</v>
      </c>
      <c r="EQ125" s="11">
        <f>IF(China_RestructuringDummies!EQ125=1,IF(PrivateDefaultData!EQ125=0,1,0),0)</f>
        <v>0</v>
      </c>
      <c r="ER125" s="11">
        <f>IF(China_RestructuringDummies!ER125=1,IF(PrivateDefaultData!ER125=0,1,0),0)</f>
        <v>0</v>
      </c>
      <c r="ES125" s="11">
        <f>IF(China_RestructuringDummies!ES125=1,IF(PrivateDefaultData!ES125=0,1,0),0)</f>
        <v>0</v>
      </c>
      <c r="ET125" s="11">
        <f>IF(China_RestructuringDummies!ET125=1,IF(PrivateDefaultData!ET125=0,1,0),0)</f>
        <v>0</v>
      </c>
      <c r="EU125" s="11">
        <f>IF(China_RestructuringDummies!EU125=1,IF(PrivateDefaultData!EU125=0,1,0),0)</f>
        <v>0</v>
      </c>
      <c r="EV125" s="11">
        <f>IF(China_RestructuringDummies!EV125=1,IF(PrivateDefaultData!EV125=0,1,0),0)</f>
        <v>0</v>
      </c>
      <c r="EW125" s="11">
        <f>IF(China_RestructuringDummies!EW125=1,IF(PrivateDefaultData!EW125=0,1,0),0)</f>
        <v>0</v>
      </c>
      <c r="EX125" s="11">
        <f>IF(China_RestructuringDummies!EX125=1,IF(PrivateDefaultData!EX125=0,1,0),0)</f>
        <v>0</v>
      </c>
      <c r="EY125" s="11">
        <f>IF(China_RestructuringDummies!EY125=1,IF(PrivateDefaultData!EY125=0,1,0),0)</f>
        <v>0</v>
      </c>
      <c r="EZ125" s="11">
        <f>IF(China_RestructuringDummies!EZ125=1,IF(PrivateDefaultData!EZ125=0,1,0),0)</f>
        <v>0</v>
      </c>
      <c r="FA125" s="11">
        <f>IF(China_RestructuringDummies!FA125=1,IF(PrivateDefaultData!FA125=0,1,0),0)</f>
        <v>0</v>
      </c>
      <c r="FB125" s="11">
        <f>IF(China_RestructuringDummies!FB125=1,IF(PrivateDefaultData!FB125=0,1,0),0)</f>
        <v>0</v>
      </c>
      <c r="FC125" s="11">
        <f>IF(China_RestructuringDummies!FC125=1,IF(PrivateDefaultData!FC125=0,1,0),0)</f>
        <v>0</v>
      </c>
      <c r="FD125" s="11">
        <f>IF(China_RestructuringDummies!FD125=1,IF(PrivateDefaultData!FD125=0,1,0),0)</f>
        <v>0</v>
      </c>
      <c r="FE125" s="11">
        <f>IF(China_RestructuringDummies!FE125=1,IF(PrivateDefaultData!FE125=0,1,0),0)</f>
        <v>0</v>
      </c>
      <c r="FF125" s="11">
        <f>IF(China_RestructuringDummies!FF125=1,IF(PrivateDefaultData!FF125=0,1,0),0)</f>
        <v>0</v>
      </c>
      <c r="FG125" s="11">
        <f>IF(China_RestructuringDummies!FG125=1,IF(PrivateDefaultData!FG125=0,1,0),0)</f>
        <v>0</v>
      </c>
      <c r="FH125" s="11">
        <f>IF(China_RestructuringDummies!FH125=1,IF(PrivateDefaultData!FH125=0,1,0),0)</f>
        <v>0</v>
      </c>
      <c r="FI125" s="11">
        <f>IF(China_RestructuringDummies!FI125=1,IF(PrivateDefaultData!FI125=0,1,0),0)</f>
        <v>0</v>
      </c>
      <c r="FJ125" s="11">
        <f>IF(China_RestructuringDummies!FJ125=1,IF(PrivateDefaultData!FJ125=0,1,0),0)</f>
        <v>0</v>
      </c>
      <c r="FK125" s="11">
        <f>IF(China_RestructuringDummies!FK125=1,IF(PrivateDefaultData!FK125=0,1,0),0)</f>
        <v>0</v>
      </c>
      <c r="FL125" s="11">
        <f>IF(China_RestructuringDummies!FL125=1,IF(PrivateDefaultData!FL125=0,1,0),0)</f>
        <v>0</v>
      </c>
      <c r="FM125" s="11">
        <f>IF(China_RestructuringDummies!FM125=1,IF(PrivateDefaultData!FM125=0,1,0),0)</f>
        <v>0</v>
      </c>
      <c r="FN125" s="11">
        <f>IF(China_RestructuringDummies!FN125=1,IF(PrivateDefaultData!FN125=0,1,0),0)</f>
        <v>0</v>
      </c>
      <c r="FO125" s="11">
        <f>IF(China_RestructuringDummies!FO125=1,IF(PrivateDefaultData!FO125=0,1,0),0)</f>
        <v>0</v>
      </c>
      <c r="FP125" s="11">
        <f>IF(China_RestructuringDummies!FP125=1,IF(PrivateDefaultData!FP125=0,1,0),0)</f>
        <v>0</v>
      </c>
      <c r="FQ125" s="11">
        <f>IF(China_RestructuringDummies!FQ125=1,IF(PrivateDefaultData!FQ125=0,1,0),0)</f>
        <v>0</v>
      </c>
      <c r="FR125" s="11">
        <f>IF(China_RestructuringDummies!FR125=1,IF(PrivateDefaultData!FR125=0,1,0),0)</f>
        <v>0</v>
      </c>
      <c r="FS125" s="11">
        <f>IF(China_RestructuringDummies!FS125=1,IF(PrivateDefaultData!FS125=0,1,0),0)</f>
        <v>0</v>
      </c>
      <c r="FT125" s="11">
        <f>IF(China_RestructuringDummies!FT125=1,IF(PrivateDefaultData!FT125=0,1,0),0)</f>
        <v>0</v>
      </c>
      <c r="FU125" s="11">
        <f>IF(China_RestructuringDummies!FU125=1,IF(PrivateDefaultData!FU125=0,1,0),0)</f>
        <v>0</v>
      </c>
      <c r="FV125" s="11">
        <f>IF(China_RestructuringDummies!FV125=1,IF(PrivateDefaultData!FV125=0,1,0),0)</f>
        <v>0</v>
      </c>
      <c r="FW125" s="11">
        <f>IF(China_RestructuringDummies!FW125=1,IF(PrivateDefaultData!FW125=0,1,0),0)</f>
        <v>0</v>
      </c>
      <c r="FX125" s="11">
        <f>IF(China_RestructuringDummies!FX125=1,IF(PrivateDefaultData!FX125=0,1,0),0)</f>
        <v>0</v>
      </c>
      <c r="FY125" s="11">
        <f>IF(China_RestructuringDummies!FY125=1,IF(PrivateDefaultData!FY125=0,1,0),0)</f>
        <v>0</v>
      </c>
      <c r="FZ125" s="11">
        <f>IF(China_RestructuringDummies!FZ125=1,IF(PrivateDefaultData!FZ125=0,1,0),0)</f>
        <v>0</v>
      </c>
      <c r="GA125" s="11">
        <f>IF(China_RestructuringDummies!GA125=1,IF(PrivateDefaultData!GA125=0,1,0),0)</f>
        <v>0</v>
      </c>
      <c r="GB125" s="11">
        <f>IF(China_RestructuringDummies!GB125=1,IF(PrivateDefaultData!GB125=0,1,0),0)</f>
        <v>0</v>
      </c>
      <c r="GC125" s="11">
        <f>IF(China_RestructuringDummies!GC125=1,IF(PrivateDefaultData!GC125=0,1,0),0)</f>
        <v>0</v>
      </c>
      <c r="GD125" s="11">
        <f>IF(China_RestructuringDummies!GD125=1,IF(PrivateDefaultData!GD125=0,1,0),0)</f>
        <v>0</v>
      </c>
      <c r="GE125" s="11">
        <f>IF(China_RestructuringDummies!GE125=1,IF(PrivateDefaultData!GE125=0,1,0),0)</f>
        <v>0</v>
      </c>
      <c r="GF125" s="11">
        <f>IF(China_RestructuringDummies!GF125=1,IF(PrivateDefaultData!GF125=0,1,0),0)</f>
        <v>0</v>
      </c>
      <c r="GG125" s="11">
        <f>IF(China_RestructuringDummies!GG125=1,IF(PrivateDefaultData!GG125=0,1,0),0)</f>
        <v>0</v>
      </c>
      <c r="GH125" s="11">
        <f>IF(China_RestructuringDummies!GH125=1,IF(PrivateDefaultData!GH125=0,1,0),0)</f>
        <v>0</v>
      </c>
      <c r="GI125" s="11">
        <f>IF(China_RestructuringDummies!GI125=1,IF(PrivateDefaultData!GI125=0,1,0),0)</f>
        <v>0</v>
      </c>
      <c r="GJ125" s="11">
        <f>IF(China_RestructuringDummies!GJ125=1,IF(PrivateDefaultData!GJ125=0,1,0),0)</f>
        <v>0</v>
      </c>
      <c r="GK125" s="11">
        <f>IF(China_RestructuringDummies!GK125=1,IF(PrivateDefaultData!GK125=0,1,0),0)</f>
        <v>0</v>
      </c>
      <c r="GL125" s="11">
        <f>IF(China_RestructuringDummies!GL125=1,IF(PrivateDefaultData!GL125=0,1,0),0)</f>
        <v>0</v>
      </c>
      <c r="GM125" s="11">
        <f>IF(China_RestructuringDummies!GM125=1,IF(PrivateDefaultData!GM125=0,1,0),0)</f>
        <v>0</v>
      </c>
      <c r="GN125" s="11">
        <f>IF(China_RestructuringDummies!GN125=1,IF(PrivateDefaultData!GN125=0,1,0),0)</f>
        <v>0</v>
      </c>
      <c r="GO125" s="11">
        <f>IF(China_RestructuringDummies!GO125=1,IF(PrivateDefaultData!GO125=0,1,0),0)</f>
        <v>0</v>
      </c>
      <c r="GP125" s="11">
        <f>IF(China_RestructuringDummies!GP125=1,IF(PrivateDefaultData!GP125=0,1,0),0)</f>
        <v>0</v>
      </c>
      <c r="GQ125" s="11">
        <f>IF(China_RestructuringDummies!GQ125=1,IF(PrivateDefaultData!GQ125=0,1,0),0)</f>
        <v>0</v>
      </c>
      <c r="GR125" s="11">
        <f>IF(China_RestructuringDummies!GR125=1,IF(PrivateDefaultData!GR125=0,1,0),0)</f>
        <v>0</v>
      </c>
      <c r="GS125" s="11">
        <f>IF(China_RestructuringDummies!GS125=1,IF(PrivateDefaultData!GS125=0,1,0),0)</f>
        <v>0</v>
      </c>
      <c r="GT125" s="11">
        <f>IF(China_RestructuringDummies!GT125=1,IF(PrivateDefaultData!GT125=0,1,0),0)</f>
        <v>0</v>
      </c>
      <c r="GU125" s="11">
        <f>IF(China_RestructuringDummies!GU125=1,IF(PrivateDefaultData!GU125=0,1,0),0)</f>
        <v>0</v>
      </c>
      <c r="GV125" s="11">
        <f>IF(China_RestructuringDummies!GV125=1,IF(PrivateDefaultData!GV125=0,1,0),0)</f>
        <v>0</v>
      </c>
      <c r="GW125" s="11">
        <f>IF(China_RestructuringDummies!GW125=1,IF(PrivateDefaultData!GW125=0,1,0),0)</f>
        <v>0</v>
      </c>
      <c r="GX125" s="11">
        <f>IF(China_RestructuringDummies!GX125=1,IF(PrivateDefaultData!GX125=0,1,0),0)</f>
        <v>0</v>
      </c>
      <c r="GY125" s="11">
        <f>IF(China_RestructuringDummies!GY125=1,IF(PrivateDefaultData!GY125=0,1,0),0)</f>
        <v>0</v>
      </c>
      <c r="GZ125" s="11">
        <f>IF(China_RestructuringDummies!GZ125=1,IF(PrivateDefaultData!GZ125=0,1,0),0)</f>
        <v>0</v>
      </c>
      <c r="HA125" s="11">
        <f>IF(China_RestructuringDummies!HA125=1,IF(PrivateDefaultData!HA125=0,1,0),0)</f>
        <v>0</v>
      </c>
      <c r="HB125" s="11">
        <f>IF(China_RestructuringDummies!HB125=1,IF(PrivateDefaultData!HB125=0,1,0),0)</f>
        <v>0</v>
      </c>
      <c r="HC125" s="11">
        <f>IF(China_RestructuringDummies!HC125=1,IF(PrivateDefaultData!HC125=0,1,0),0)</f>
        <v>0</v>
      </c>
      <c r="HD125" s="11">
        <f>IF(China_RestructuringDummies!HD125=1,IF(PrivateDefaultData!HD125=0,1,0),0)</f>
        <v>0</v>
      </c>
      <c r="HE125" s="11">
        <f>IF(China_RestructuringDummies!HE125=1,IF(PrivateDefaultData!HE125=0,1,0),0)</f>
        <v>0</v>
      </c>
      <c r="HF125" s="11">
        <f>IF(China_RestructuringDummies!HF125=1,IF(PrivateDefaultData!HF125=0,1,0),0)</f>
        <v>0</v>
      </c>
      <c r="HG125" s="11">
        <f>IF(China_RestructuringDummies!HG125=1,IF(PrivateDefaultData!HG125=0,1,0),0)</f>
        <v>0</v>
      </c>
      <c r="HH125" s="11">
        <f>IF(China_RestructuringDummies!HH125=1,IF(PrivateDefaultData!HH125=0,1,0),0)</f>
        <v>0</v>
      </c>
      <c r="HI125" s="11">
        <f>IF(China_RestructuringDummies!HI125=1,IF(PrivateDefaultData!HI125=0,1,0),0)</f>
        <v>0</v>
      </c>
      <c r="HJ125" s="11">
        <f>IF(China_RestructuringDummies!HJ125=1,IF(PrivateDefaultData!HJ125=0,1,0),0)</f>
        <v>0</v>
      </c>
      <c r="HK125" s="11">
        <f>IF(China_RestructuringDummies!HK125=1,IF(PrivateDefaultData!HK125=0,1,0),0)</f>
        <v>0</v>
      </c>
      <c r="HL125" s="11">
        <f>IF(China_RestructuringDummies!HL125=1,IF(PrivateDefaultData!HL125=0,1,0),0)</f>
        <v>0</v>
      </c>
      <c r="HM125" s="11">
        <f>IF(China_RestructuringDummies!HM125=1,IF(PrivateDefaultData!HM125=0,1,0),0)</f>
        <v>0</v>
      </c>
    </row>
    <row r="126" spans="1:221" x14ac:dyDescent="0.3">
      <c r="A126" s="10" t="s">
        <v>43</v>
      </c>
      <c r="B126" s="11">
        <f>IF(China_RestructuringDummies!B126=1,IF(PrivateDefaultData!B126=0,1,0),0)</f>
        <v>0</v>
      </c>
      <c r="C126" s="11">
        <f>IF(China_RestructuringDummies!C126=1,IF(PrivateDefaultData!C126=0,1,0),0)</f>
        <v>0</v>
      </c>
      <c r="D126" s="11">
        <f>IF(China_RestructuringDummies!D126=1,IF(PrivateDefaultData!D126=0,1,0),0)</f>
        <v>0</v>
      </c>
      <c r="E126" s="11">
        <f>IF(China_RestructuringDummies!E126=1,IF(PrivateDefaultData!E126=0,1,0),0)</f>
        <v>0</v>
      </c>
      <c r="F126" s="11">
        <f>IF(China_RestructuringDummies!F126=1,IF(PrivateDefaultData!F126=0,1,0),0)</f>
        <v>0</v>
      </c>
      <c r="G126" s="11">
        <f>IF(China_RestructuringDummies!G126=1,IF(PrivateDefaultData!G126=0,1,0),0)</f>
        <v>0</v>
      </c>
      <c r="H126" s="11">
        <f>IF(China_RestructuringDummies!H126=1,IF(PrivateDefaultData!H126=0,1,0),0)</f>
        <v>0</v>
      </c>
      <c r="I126" s="11">
        <f>IF(China_RestructuringDummies!I126=1,IF(PrivateDefaultData!I126=0,1,0),0)</f>
        <v>0</v>
      </c>
      <c r="J126" s="11">
        <f>IF(China_RestructuringDummies!J126=1,IF(PrivateDefaultData!J126=0,1,0),0)</f>
        <v>0</v>
      </c>
      <c r="K126" s="11">
        <f>IF(China_RestructuringDummies!K126=1,IF(PrivateDefaultData!K126=0,1,0),0)</f>
        <v>0</v>
      </c>
      <c r="L126" s="11">
        <f>IF(China_RestructuringDummies!L126=1,IF(PrivateDefaultData!L126=0,1,0),0)</f>
        <v>0</v>
      </c>
      <c r="M126" s="11">
        <f>IF(China_RestructuringDummies!M126=1,IF(PrivateDefaultData!M126=0,1,0),0)</f>
        <v>0</v>
      </c>
      <c r="N126" s="11">
        <f>IF(China_RestructuringDummies!N126=1,IF(PrivateDefaultData!N126=0,1,0),0)</f>
        <v>0</v>
      </c>
      <c r="O126" s="11">
        <f>IF(China_RestructuringDummies!O126=1,IF(PrivateDefaultData!O126=0,1,0),0)</f>
        <v>0</v>
      </c>
      <c r="P126" s="11">
        <f>IF(China_RestructuringDummies!P126=1,IF(PrivateDefaultData!P126=0,1,0),0)</f>
        <v>0</v>
      </c>
      <c r="Q126" s="11">
        <f>IF(China_RestructuringDummies!Q126=1,IF(PrivateDefaultData!Q126=0,1,0),0)</f>
        <v>0</v>
      </c>
      <c r="R126" s="11">
        <f>IF(China_RestructuringDummies!R126=1,IF(PrivateDefaultData!R126=0,1,0),0)</f>
        <v>0</v>
      </c>
      <c r="S126" s="11">
        <f>IF(China_RestructuringDummies!S126=1,IF(PrivateDefaultData!S126=0,1,0),0)</f>
        <v>0</v>
      </c>
      <c r="T126" s="11">
        <f>IF(China_RestructuringDummies!T126=1,IF(PrivateDefaultData!T126=0,1,0),0)</f>
        <v>0</v>
      </c>
      <c r="U126" s="11">
        <f>IF(China_RestructuringDummies!U126=1,IF(PrivateDefaultData!U126=0,1,0),0)</f>
        <v>0</v>
      </c>
      <c r="V126" s="11">
        <f>IF(China_RestructuringDummies!V126=1,IF(PrivateDefaultData!V126=0,1,0),0)</f>
        <v>0</v>
      </c>
      <c r="W126" s="11">
        <f>IF(China_RestructuringDummies!W126=1,IF(PrivateDefaultData!W126=0,1,0),0)</f>
        <v>0</v>
      </c>
      <c r="X126" s="11">
        <f>IF(China_RestructuringDummies!X126=1,IF(PrivateDefaultData!X126=0,1,0),0)</f>
        <v>0</v>
      </c>
      <c r="Y126" s="11">
        <f>IF(China_RestructuringDummies!Y126=1,IF(PrivateDefaultData!Y126=0,1,0),0)</f>
        <v>0</v>
      </c>
      <c r="Z126" s="11">
        <f>IF(China_RestructuringDummies!Z126=1,IF(PrivateDefaultData!Z126=0,1,0),0)</f>
        <v>0</v>
      </c>
      <c r="AA126" s="11">
        <f>IF(China_RestructuringDummies!AA126=1,IF(PrivateDefaultData!AA126=0,1,0),0)</f>
        <v>0</v>
      </c>
      <c r="AB126" s="11">
        <f>IF(China_RestructuringDummies!AB126=1,IF(PrivateDefaultData!AB126=0,1,0),0)</f>
        <v>0</v>
      </c>
      <c r="AC126" s="11">
        <f>IF(China_RestructuringDummies!AC126=1,IF(PrivateDefaultData!AC126=0,1,0),0)</f>
        <v>0</v>
      </c>
      <c r="AD126" s="11">
        <f>IF(China_RestructuringDummies!AD126=1,IF(PrivateDefaultData!AD126=0,1,0),0)</f>
        <v>0</v>
      </c>
      <c r="AE126" s="11">
        <f>IF(China_RestructuringDummies!AE126=1,IF(PrivateDefaultData!AE126=0,1,0),0)</f>
        <v>0</v>
      </c>
      <c r="AF126" s="11">
        <f>IF(China_RestructuringDummies!AF126=1,IF(PrivateDefaultData!AF126=0,1,0),0)</f>
        <v>0</v>
      </c>
      <c r="AG126" s="11">
        <f>IF(China_RestructuringDummies!AG126=1,IF(PrivateDefaultData!AG126=0,1,0),0)</f>
        <v>0</v>
      </c>
      <c r="AH126" s="11">
        <f>IF(China_RestructuringDummies!AH126=1,IF(PrivateDefaultData!AH126=0,1,0),0)</f>
        <v>0</v>
      </c>
      <c r="AI126" s="11">
        <f>IF(China_RestructuringDummies!AI126=1,IF(PrivateDefaultData!AI126=0,1,0),0)</f>
        <v>0</v>
      </c>
      <c r="AJ126" s="11">
        <f>IF(China_RestructuringDummies!AJ126=1,IF(PrivateDefaultData!AJ126=0,1,0),0)</f>
        <v>0</v>
      </c>
      <c r="AK126" s="11">
        <f>IF(China_RestructuringDummies!AK126=1,IF(PrivateDefaultData!AK126=0,1,0),0)</f>
        <v>0</v>
      </c>
      <c r="AL126" s="11">
        <f>IF(China_RestructuringDummies!AL126=1,IF(PrivateDefaultData!AL126=0,1,0),0)</f>
        <v>0</v>
      </c>
      <c r="AM126" s="11">
        <f>IF(China_RestructuringDummies!AM126=1,IF(PrivateDefaultData!AM126=0,1,0),0)</f>
        <v>0</v>
      </c>
      <c r="AN126" s="11">
        <f>IF(China_RestructuringDummies!AN126=1,IF(PrivateDefaultData!AN126=0,1,0),0)</f>
        <v>0</v>
      </c>
      <c r="AO126" s="11">
        <f>IF(China_RestructuringDummies!AO126=1,IF(PrivateDefaultData!AO126=0,1,0),0)</f>
        <v>0</v>
      </c>
      <c r="AP126" s="11">
        <f>IF(China_RestructuringDummies!AP126=1,IF(PrivateDefaultData!AP126=0,1,0),0)</f>
        <v>0</v>
      </c>
      <c r="AQ126" s="11">
        <f>IF(China_RestructuringDummies!AQ126=1,IF(PrivateDefaultData!AQ126=0,1,0),0)</f>
        <v>0</v>
      </c>
      <c r="AR126" s="11">
        <f>IF(China_RestructuringDummies!AR126=1,IF(PrivateDefaultData!AR126=0,1,0),0)</f>
        <v>0</v>
      </c>
      <c r="AS126" s="11">
        <f>IF(China_RestructuringDummies!AS126=1,IF(PrivateDefaultData!AS126=0,1,0),0)</f>
        <v>0</v>
      </c>
      <c r="AT126" s="11">
        <f>IF(China_RestructuringDummies!AT126=1,IF(PrivateDefaultData!AT126=0,1,0),0)</f>
        <v>0</v>
      </c>
      <c r="AU126" s="11">
        <f>IF(China_RestructuringDummies!AU126=1,IF(PrivateDefaultData!AU126=0,1,0),0)</f>
        <v>0</v>
      </c>
      <c r="AV126" s="11">
        <f>IF(China_RestructuringDummies!AV126=1,IF(PrivateDefaultData!AV126=0,1,0),0)</f>
        <v>0</v>
      </c>
      <c r="AW126" s="11">
        <f>IF(China_RestructuringDummies!AW126=1,IF(PrivateDefaultData!AW126=0,1,0),0)</f>
        <v>0</v>
      </c>
      <c r="AX126" s="11">
        <f>IF(China_RestructuringDummies!AX126=1,IF(PrivateDefaultData!AX126=0,1,0),0)</f>
        <v>0</v>
      </c>
      <c r="AY126" s="11">
        <f>IF(China_RestructuringDummies!AY126=1,IF(PrivateDefaultData!AY126=0,1,0),0)</f>
        <v>0</v>
      </c>
      <c r="AZ126" s="11">
        <f>IF(China_RestructuringDummies!AZ126=1,IF(PrivateDefaultData!AZ126=0,1,0),0)</f>
        <v>0</v>
      </c>
      <c r="BA126" s="11">
        <f>IF(China_RestructuringDummies!BA126=1,IF(PrivateDefaultData!BA126=0,1,0),0)</f>
        <v>0</v>
      </c>
      <c r="BB126" s="11">
        <f>IF(China_RestructuringDummies!BB126=1,IF(PrivateDefaultData!BB126=0,1,0),0)</f>
        <v>0</v>
      </c>
      <c r="BC126" s="11">
        <f>IF(China_RestructuringDummies!BC126=1,IF(PrivateDefaultData!BC126=0,1,0),0)</f>
        <v>0</v>
      </c>
      <c r="BD126" s="11">
        <f>IF(China_RestructuringDummies!BD126=1,IF(PrivateDefaultData!BD126=0,1,0),0)</f>
        <v>0</v>
      </c>
      <c r="BE126" s="11">
        <f>IF(China_RestructuringDummies!BE126=1,IF(PrivateDefaultData!BE126=0,1,0),0)</f>
        <v>0</v>
      </c>
      <c r="BF126" s="11">
        <f>IF(China_RestructuringDummies!BF126=1,IF(PrivateDefaultData!BF126=0,1,0),0)</f>
        <v>0</v>
      </c>
      <c r="BG126" s="11">
        <f>IF(China_RestructuringDummies!BG126=1,IF(PrivateDefaultData!BG126=0,1,0),0)</f>
        <v>0</v>
      </c>
      <c r="BH126" s="11">
        <f>IF(China_RestructuringDummies!BH126=1,IF(PrivateDefaultData!BH126=0,1,0),0)</f>
        <v>0</v>
      </c>
      <c r="BI126" s="11">
        <f>IF(China_RestructuringDummies!BI126=1,IF(PrivateDefaultData!BI126=0,1,0),0)</f>
        <v>0</v>
      </c>
      <c r="BJ126" s="11">
        <f>IF(China_RestructuringDummies!BJ126=1,IF(PrivateDefaultData!BJ126=0,1,0),0)</f>
        <v>0</v>
      </c>
      <c r="BK126" s="11">
        <f>IF(China_RestructuringDummies!BK126=1,IF(PrivateDefaultData!BK126=0,1,0),0)</f>
        <v>0</v>
      </c>
      <c r="BL126" s="11">
        <f>IF(China_RestructuringDummies!BL126=1,IF(PrivateDefaultData!BL126=0,1,0),0)</f>
        <v>0</v>
      </c>
      <c r="BM126" s="11">
        <f>IF(China_RestructuringDummies!BM126=1,IF(PrivateDefaultData!BM126=0,1,0),0)</f>
        <v>0</v>
      </c>
      <c r="BN126" s="11">
        <f>IF(China_RestructuringDummies!BN126=1,IF(PrivateDefaultData!BN126=0,1,0),0)</f>
        <v>0</v>
      </c>
      <c r="BO126" s="11">
        <f>IF(China_RestructuringDummies!BO126=1,IF(PrivateDefaultData!BO126=0,1,0),0)</f>
        <v>0</v>
      </c>
      <c r="BP126" s="11">
        <f>IF(China_RestructuringDummies!BP126=1,IF(PrivateDefaultData!BP126=0,1,0),0)</f>
        <v>0</v>
      </c>
      <c r="BQ126" s="11">
        <f>IF(China_RestructuringDummies!BQ126=1,IF(PrivateDefaultData!BQ126=0,1,0),0)</f>
        <v>0</v>
      </c>
      <c r="BR126" s="11">
        <f>IF(China_RestructuringDummies!BR126=1,IF(PrivateDefaultData!BR126=0,1,0),0)</f>
        <v>0</v>
      </c>
      <c r="BS126" s="11">
        <f>IF(China_RestructuringDummies!BS126=1,IF(PrivateDefaultData!BS126=0,1,0),0)</f>
        <v>0</v>
      </c>
      <c r="BT126" s="11">
        <f>IF(China_RestructuringDummies!BT126=1,IF(PrivateDefaultData!BT126=0,1,0),0)</f>
        <v>0</v>
      </c>
      <c r="BU126" s="11">
        <f>IF(China_RestructuringDummies!BU126=1,IF(PrivateDefaultData!BU126=0,1,0),0)</f>
        <v>0</v>
      </c>
      <c r="BV126" s="11">
        <f>IF(China_RestructuringDummies!BV126=1,IF(PrivateDefaultData!BV126=0,1,0),0)</f>
        <v>0</v>
      </c>
      <c r="BW126" s="11">
        <f>IF(China_RestructuringDummies!BW126=1,IF(PrivateDefaultData!BW126=0,1,0),0)</f>
        <v>0</v>
      </c>
      <c r="BX126" s="11">
        <f>IF(China_RestructuringDummies!BX126=1,IF(PrivateDefaultData!BX126=0,1,0),0)</f>
        <v>0</v>
      </c>
      <c r="BY126" s="11">
        <f>IF(China_RestructuringDummies!BY126=1,IF(PrivateDefaultData!BY126=0,1,0),0)</f>
        <v>0</v>
      </c>
      <c r="BZ126" s="11">
        <f>IF(China_RestructuringDummies!BZ126=1,IF(PrivateDefaultData!BZ126=0,1,0),0)</f>
        <v>0</v>
      </c>
      <c r="CA126" s="11">
        <f>IF(China_RestructuringDummies!CA126=1,IF(PrivateDefaultData!CA126=0,1,0),0)</f>
        <v>0</v>
      </c>
      <c r="CB126" s="11">
        <f>IF(China_RestructuringDummies!CB126=1,IF(PrivateDefaultData!CB126=0,1,0),0)</f>
        <v>0</v>
      </c>
      <c r="CC126" s="11">
        <f>IF(China_RestructuringDummies!CC126=1,IF(PrivateDefaultData!CC126=0,1,0),0)</f>
        <v>0</v>
      </c>
      <c r="CD126" s="11">
        <f>IF(China_RestructuringDummies!CD126=1,IF(PrivateDefaultData!CD126=0,1,0),0)</f>
        <v>0</v>
      </c>
      <c r="CE126" s="11">
        <f>IF(China_RestructuringDummies!CE126=1,IF(PrivateDefaultData!CE126=0,1,0),0)</f>
        <v>0</v>
      </c>
      <c r="CF126" s="11">
        <f>IF(China_RestructuringDummies!CF126=1,IF(PrivateDefaultData!CF126=0,1,0),0)</f>
        <v>0</v>
      </c>
      <c r="CG126" s="11">
        <f>IF(China_RestructuringDummies!CG126=1,IF(PrivateDefaultData!CG126=0,1,0),0)</f>
        <v>0</v>
      </c>
      <c r="CH126" s="11">
        <f>IF(China_RestructuringDummies!CH126=1,IF(PrivateDefaultData!CH126=0,1,0),0)</f>
        <v>0</v>
      </c>
      <c r="CI126" s="11">
        <f>IF(China_RestructuringDummies!CI126=1,IF(PrivateDefaultData!CI126=0,1,0),0)</f>
        <v>0</v>
      </c>
      <c r="CJ126" s="11">
        <f>IF(China_RestructuringDummies!CJ126=1,IF(PrivateDefaultData!CJ126=0,1,0),0)</f>
        <v>0</v>
      </c>
      <c r="CK126" s="11">
        <f>IF(China_RestructuringDummies!CK126=1,IF(PrivateDefaultData!CK126=0,1,0),0)</f>
        <v>0</v>
      </c>
      <c r="CL126" s="11">
        <f>IF(China_RestructuringDummies!CL126=1,IF(PrivateDefaultData!CL126=0,1,0),0)</f>
        <v>0</v>
      </c>
      <c r="CM126" s="11">
        <f>IF(China_RestructuringDummies!CM126=1,IF(PrivateDefaultData!CM126=0,1,0),0)</f>
        <v>0</v>
      </c>
      <c r="CN126" s="11">
        <f>IF(China_RestructuringDummies!CN126=1,IF(PrivateDefaultData!CN126=0,1,0),0)</f>
        <v>0</v>
      </c>
      <c r="CO126" s="11">
        <f>IF(China_RestructuringDummies!CO126=1,IF(PrivateDefaultData!CO126=0,1,0),0)</f>
        <v>0</v>
      </c>
      <c r="CP126" s="11">
        <f>IF(China_RestructuringDummies!CP126=1,IF(PrivateDefaultData!CP126=0,1,0),0)</f>
        <v>0</v>
      </c>
      <c r="CQ126" s="11">
        <f>IF(China_RestructuringDummies!CQ126=1,IF(PrivateDefaultData!CQ126=0,1,0),0)</f>
        <v>0</v>
      </c>
      <c r="CR126" s="11">
        <f>IF(China_RestructuringDummies!CR126=1,IF(PrivateDefaultData!CR126=0,1,0),0)</f>
        <v>0</v>
      </c>
      <c r="CS126" s="11">
        <f>IF(China_RestructuringDummies!CS126=1,IF(PrivateDefaultData!CS126=0,1,0),0)</f>
        <v>0</v>
      </c>
      <c r="CT126" s="11">
        <f>IF(China_RestructuringDummies!CT126=1,IF(PrivateDefaultData!CT126=0,1,0),0)</f>
        <v>0</v>
      </c>
      <c r="CU126" s="11">
        <f>IF(China_RestructuringDummies!CU126=1,IF(PrivateDefaultData!CU126=0,1,0),0)</f>
        <v>0</v>
      </c>
      <c r="CV126" s="11">
        <f>IF(China_RestructuringDummies!CV126=1,IF(PrivateDefaultData!CV126=0,1,0),0)</f>
        <v>0</v>
      </c>
      <c r="CW126" s="11">
        <f>IF(China_RestructuringDummies!CW126=1,IF(PrivateDefaultData!CW126=0,1,0),0)</f>
        <v>0</v>
      </c>
      <c r="CX126" s="11">
        <f>IF(China_RestructuringDummies!CX126=1,IF(PrivateDefaultData!CX126=0,1,0),0)</f>
        <v>0</v>
      </c>
      <c r="CY126" s="11">
        <f>IF(China_RestructuringDummies!CY126=1,IF(PrivateDefaultData!CY126=0,1,0),0)</f>
        <v>0</v>
      </c>
      <c r="CZ126" s="11">
        <f>IF(China_RestructuringDummies!CZ126=1,IF(PrivateDefaultData!CZ126=0,1,0),0)</f>
        <v>0</v>
      </c>
      <c r="DA126" s="11">
        <f>IF(China_RestructuringDummies!DA126=1,IF(PrivateDefaultData!DA126=0,1,0),0)</f>
        <v>0</v>
      </c>
      <c r="DB126" s="11">
        <f>IF(China_RestructuringDummies!DB126=1,IF(PrivateDefaultData!DB126=0,1,0),0)</f>
        <v>0</v>
      </c>
      <c r="DC126" s="11">
        <f>IF(China_RestructuringDummies!DC126=1,IF(PrivateDefaultData!DC126=0,1,0),0)</f>
        <v>0</v>
      </c>
      <c r="DD126" s="11">
        <f>IF(China_RestructuringDummies!DD126=1,IF(PrivateDefaultData!DD126=0,1,0),0)</f>
        <v>0</v>
      </c>
      <c r="DE126" s="11">
        <f>IF(China_RestructuringDummies!DE126=1,IF(PrivateDefaultData!DE126=0,1,0),0)</f>
        <v>0</v>
      </c>
      <c r="DF126" s="11">
        <f>IF(China_RestructuringDummies!DF126=1,IF(PrivateDefaultData!DF126=0,1,0),0)</f>
        <v>0</v>
      </c>
      <c r="DG126" s="11">
        <f>IF(China_RestructuringDummies!DG126=1,IF(PrivateDefaultData!DG126=0,1,0),0)</f>
        <v>0</v>
      </c>
      <c r="DH126" s="11">
        <f>IF(China_RestructuringDummies!DH126=1,IF(PrivateDefaultData!DH126=0,1,0),0)</f>
        <v>0</v>
      </c>
      <c r="DI126" s="11">
        <f>IF(China_RestructuringDummies!DI126=1,IF(PrivateDefaultData!DI126=0,1,0),0)</f>
        <v>0</v>
      </c>
      <c r="DJ126" s="11">
        <f>IF(China_RestructuringDummies!DJ126=1,IF(PrivateDefaultData!DJ126=0,1,0),0)</f>
        <v>0</v>
      </c>
      <c r="DK126" s="11">
        <f>IF(China_RestructuringDummies!DK126=1,IF(PrivateDefaultData!DK126=0,1,0),0)</f>
        <v>0</v>
      </c>
      <c r="DL126" s="11">
        <f>IF(China_RestructuringDummies!DL126=1,IF(PrivateDefaultData!DL126=0,1,0),0)</f>
        <v>0</v>
      </c>
      <c r="DM126" s="11">
        <f>IF(China_RestructuringDummies!DM126=1,IF(PrivateDefaultData!DM126=0,1,0),0)</f>
        <v>0</v>
      </c>
      <c r="DN126" s="11">
        <f>IF(China_RestructuringDummies!DN126=1,IF(PrivateDefaultData!DN126=0,1,0),0)</f>
        <v>0</v>
      </c>
      <c r="DO126" s="11">
        <f>IF(China_RestructuringDummies!DO126=1,IF(PrivateDefaultData!DO126=0,1,0),0)</f>
        <v>0</v>
      </c>
      <c r="DP126" s="11">
        <f>IF(China_RestructuringDummies!DP126=1,IF(PrivateDefaultData!DP126=0,1,0),0)</f>
        <v>0</v>
      </c>
      <c r="DQ126" s="11">
        <f>IF(China_RestructuringDummies!DQ126=1,IF(PrivateDefaultData!DQ126=0,1,0),0)</f>
        <v>0</v>
      </c>
      <c r="DR126" s="11">
        <f>IF(China_RestructuringDummies!DR126=1,IF(PrivateDefaultData!DR126=0,1,0),0)</f>
        <v>0</v>
      </c>
      <c r="DS126" s="11">
        <f>IF(China_RestructuringDummies!DS126=1,IF(PrivateDefaultData!DS126=0,1,0),0)</f>
        <v>0</v>
      </c>
      <c r="DT126" s="11">
        <f>IF(China_RestructuringDummies!DT126=1,IF(PrivateDefaultData!DT126=0,1,0),0)</f>
        <v>0</v>
      </c>
      <c r="DU126" s="11">
        <f>IF(China_RestructuringDummies!DU126=1,IF(PrivateDefaultData!DU126=0,1,0),0)</f>
        <v>0</v>
      </c>
      <c r="DV126" s="11">
        <f>IF(China_RestructuringDummies!DV126=1,IF(PrivateDefaultData!DV126=0,1,0),0)</f>
        <v>0</v>
      </c>
      <c r="DW126" s="11">
        <f>IF(China_RestructuringDummies!DW126=1,IF(PrivateDefaultData!DW126=0,1,0),0)</f>
        <v>0</v>
      </c>
      <c r="DX126" s="11">
        <f>IF(China_RestructuringDummies!DX126=1,IF(PrivateDefaultData!DX126=0,1,0),0)</f>
        <v>0</v>
      </c>
      <c r="DY126" s="11">
        <f>IF(China_RestructuringDummies!DY126=1,IF(PrivateDefaultData!DY126=0,1,0),0)</f>
        <v>0</v>
      </c>
      <c r="DZ126" s="11">
        <f>IF(China_RestructuringDummies!DZ126=1,IF(PrivateDefaultData!DZ126=0,1,0),0)</f>
        <v>0</v>
      </c>
      <c r="EA126" s="11">
        <f>IF(China_RestructuringDummies!EA126=1,IF(PrivateDefaultData!EA126=0,1,0),0)</f>
        <v>0</v>
      </c>
      <c r="EB126" s="11">
        <f>IF(China_RestructuringDummies!EB126=1,IF(PrivateDefaultData!EB126=0,1,0),0)</f>
        <v>0</v>
      </c>
      <c r="EC126" s="11">
        <f>IF(China_RestructuringDummies!EC126=1,IF(PrivateDefaultData!EC126=0,1,0),0)</f>
        <v>0</v>
      </c>
      <c r="ED126" s="11">
        <f>IF(China_RestructuringDummies!ED126=1,IF(PrivateDefaultData!ED126=0,1,0),0)</f>
        <v>0</v>
      </c>
      <c r="EE126" s="11">
        <f>IF(China_RestructuringDummies!EE126=1,IF(PrivateDefaultData!EE126=0,1,0),0)</f>
        <v>0</v>
      </c>
      <c r="EF126" s="11">
        <f>IF(China_RestructuringDummies!EF126=1,IF(PrivateDefaultData!EF126=0,1,0),0)</f>
        <v>0</v>
      </c>
      <c r="EG126" s="11">
        <f>IF(China_RestructuringDummies!EG126=1,IF(PrivateDefaultData!EG126=0,1,0),0)</f>
        <v>0</v>
      </c>
      <c r="EH126" s="11">
        <f>IF(China_RestructuringDummies!EH126=1,IF(PrivateDefaultData!EH126=0,1,0),0)</f>
        <v>0</v>
      </c>
      <c r="EI126" s="11">
        <f>IF(China_RestructuringDummies!EI126=1,IF(PrivateDefaultData!EI126=0,1,0),0)</f>
        <v>0</v>
      </c>
      <c r="EJ126" s="11">
        <f>IF(China_RestructuringDummies!EJ126=1,IF(PrivateDefaultData!EJ126=0,1,0),0)</f>
        <v>0</v>
      </c>
      <c r="EK126" s="11">
        <f>IF(China_RestructuringDummies!EK126=1,IF(PrivateDefaultData!EK126=0,1,0),0)</f>
        <v>0</v>
      </c>
      <c r="EL126" s="11">
        <f>IF(China_RestructuringDummies!EL126=1,IF(PrivateDefaultData!EL126=0,1,0),0)</f>
        <v>0</v>
      </c>
      <c r="EM126" s="11">
        <f>IF(China_RestructuringDummies!EM126=1,IF(PrivateDefaultData!EM126=0,1,0),0)</f>
        <v>0</v>
      </c>
      <c r="EN126" s="11">
        <f>IF(China_RestructuringDummies!EN126=1,IF(PrivateDefaultData!EN126=0,1,0),0)</f>
        <v>0</v>
      </c>
      <c r="EO126" s="11">
        <f>IF(China_RestructuringDummies!EO126=1,IF(PrivateDefaultData!EO126=0,1,0),0)</f>
        <v>0</v>
      </c>
      <c r="EP126" s="11">
        <f>IF(China_RestructuringDummies!EP126=1,IF(PrivateDefaultData!EP126=0,1,0),0)</f>
        <v>0</v>
      </c>
      <c r="EQ126" s="11">
        <f>IF(China_RestructuringDummies!EQ126=1,IF(PrivateDefaultData!EQ126=0,1,0),0)</f>
        <v>0</v>
      </c>
      <c r="ER126" s="11">
        <f>IF(China_RestructuringDummies!ER126=1,IF(PrivateDefaultData!ER126=0,1,0),0)</f>
        <v>0</v>
      </c>
      <c r="ES126" s="11">
        <f>IF(China_RestructuringDummies!ES126=1,IF(PrivateDefaultData!ES126=0,1,0),0)</f>
        <v>0</v>
      </c>
      <c r="ET126" s="11">
        <f>IF(China_RestructuringDummies!ET126=1,IF(PrivateDefaultData!ET126=0,1,0),0)</f>
        <v>0</v>
      </c>
      <c r="EU126" s="11">
        <f>IF(China_RestructuringDummies!EU126=1,IF(PrivateDefaultData!EU126=0,1,0),0)</f>
        <v>0</v>
      </c>
      <c r="EV126" s="11">
        <f>IF(China_RestructuringDummies!EV126=1,IF(PrivateDefaultData!EV126=0,1,0),0)</f>
        <v>0</v>
      </c>
      <c r="EW126" s="11">
        <f>IF(China_RestructuringDummies!EW126=1,IF(PrivateDefaultData!EW126=0,1,0),0)</f>
        <v>0</v>
      </c>
      <c r="EX126" s="11">
        <f>IF(China_RestructuringDummies!EX126=1,IF(PrivateDefaultData!EX126=0,1,0),0)</f>
        <v>0</v>
      </c>
      <c r="EY126" s="11">
        <f>IF(China_RestructuringDummies!EY126=1,IF(PrivateDefaultData!EY126=0,1,0),0)</f>
        <v>0</v>
      </c>
      <c r="EZ126" s="11">
        <f>IF(China_RestructuringDummies!EZ126=1,IF(PrivateDefaultData!EZ126=0,1,0),0)</f>
        <v>0</v>
      </c>
      <c r="FA126" s="11">
        <f>IF(China_RestructuringDummies!FA126=1,IF(PrivateDefaultData!FA126=0,1,0),0)</f>
        <v>0</v>
      </c>
      <c r="FB126" s="11">
        <f>IF(China_RestructuringDummies!FB126=1,IF(PrivateDefaultData!FB126=0,1,0),0)</f>
        <v>0</v>
      </c>
      <c r="FC126" s="11">
        <f>IF(China_RestructuringDummies!FC126=1,IF(PrivateDefaultData!FC126=0,1,0),0)</f>
        <v>0</v>
      </c>
      <c r="FD126" s="11">
        <f>IF(China_RestructuringDummies!FD126=1,IF(PrivateDefaultData!FD126=0,1,0),0)</f>
        <v>0</v>
      </c>
      <c r="FE126" s="11">
        <f>IF(China_RestructuringDummies!FE126=1,IF(PrivateDefaultData!FE126=0,1,0),0)</f>
        <v>0</v>
      </c>
      <c r="FF126" s="11">
        <f>IF(China_RestructuringDummies!FF126=1,IF(PrivateDefaultData!FF126=0,1,0),0)</f>
        <v>0</v>
      </c>
      <c r="FG126" s="11">
        <f>IF(China_RestructuringDummies!FG126=1,IF(PrivateDefaultData!FG126=0,1,0),0)</f>
        <v>0</v>
      </c>
      <c r="FH126" s="11">
        <f>IF(China_RestructuringDummies!FH126=1,IF(PrivateDefaultData!FH126=0,1,0),0)</f>
        <v>0</v>
      </c>
      <c r="FI126" s="11">
        <f>IF(China_RestructuringDummies!FI126=1,IF(PrivateDefaultData!FI126=0,1,0),0)</f>
        <v>0</v>
      </c>
      <c r="FJ126" s="11">
        <f>IF(China_RestructuringDummies!FJ126=1,IF(PrivateDefaultData!FJ126=0,1,0),0)</f>
        <v>0</v>
      </c>
      <c r="FK126" s="11">
        <f>IF(China_RestructuringDummies!FK126=1,IF(PrivateDefaultData!FK126=0,1,0),0)</f>
        <v>0</v>
      </c>
      <c r="FL126" s="11">
        <f>IF(China_RestructuringDummies!FL126=1,IF(PrivateDefaultData!FL126=0,1,0),0)</f>
        <v>0</v>
      </c>
      <c r="FM126" s="11">
        <f>IF(China_RestructuringDummies!FM126=1,IF(PrivateDefaultData!FM126=0,1,0),0)</f>
        <v>0</v>
      </c>
      <c r="FN126" s="11">
        <f>IF(China_RestructuringDummies!FN126=1,IF(PrivateDefaultData!FN126=0,1,0),0)</f>
        <v>0</v>
      </c>
      <c r="FO126" s="11">
        <f>IF(China_RestructuringDummies!FO126=1,IF(PrivateDefaultData!FO126=0,1,0),0)</f>
        <v>0</v>
      </c>
      <c r="FP126" s="11">
        <f>IF(China_RestructuringDummies!FP126=1,IF(PrivateDefaultData!FP126=0,1,0),0)</f>
        <v>0</v>
      </c>
      <c r="FQ126" s="11">
        <f>IF(China_RestructuringDummies!FQ126=1,IF(PrivateDefaultData!FQ126=0,1,0),0)</f>
        <v>0</v>
      </c>
      <c r="FR126" s="11">
        <f>IF(China_RestructuringDummies!FR126=1,IF(PrivateDefaultData!FR126=0,1,0),0)</f>
        <v>0</v>
      </c>
      <c r="FS126" s="11">
        <f>IF(China_RestructuringDummies!FS126=1,IF(PrivateDefaultData!FS126=0,1,0),0)</f>
        <v>0</v>
      </c>
      <c r="FT126" s="11">
        <f>IF(China_RestructuringDummies!FT126=1,IF(PrivateDefaultData!FT126=0,1,0),0)</f>
        <v>0</v>
      </c>
      <c r="FU126" s="11">
        <f>IF(China_RestructuringDummies!FU126=1,IF(PrivateDefaultData!FU126=0,1,0),0)</f>
        <v>0</v>
      </c>
      <c r="FV126" s="11">
        <f>IF(China_RestructuringDummies!FV126=1,IF(PrivateDefaultData!FV126=0,1,0),0)</f>
        <v>0</v>
      </c>
      <c r="FW126" s="11">
        <f>IF(China_RestructuringDummies!FW126=1,IF(PrivateDefaultData!FW126=0,1,0),0)</f>
        <v>0</v>
      </c>
      <c r="FX126" s="11">
        <f>IF(China_RestructuringDummies!FX126=1,IF(PrivateDefaultData!FX126=0,1,0),0)</f>
        <v>0</v>
      </c>
      <c r="FY126" s="11">
        <f>IF(China_RestructuringDummies!FY126=1,IF(PrivateDefaultData!FY126=0,1,0),0)</f>
        <v>0</v>
      </c>
      <c r="FZ126" s="11">
        <f>IF(China_RestructuringDummies!FZ126=1,IF(PrivateDefaultData!FZ126=0,1,0),0)</f>
        <v>0</v>
      </c>
      <c r="GA126" s="11">
        <f>IF(China_RestructuringDummies!GA126=1,IF(PrivateDefaultData!GA126=0,1,0),0)</f>
        <v>0</v>
      </c>
      <c r="GB126" s="11">
        <f>IF(China_RestructuringDummies!GB126=1,IF(PrivateDefaultData!GB126=0,1,0),0)</f>
        <v>0</v>
      </c>
      <c r="GC126" s="11">
        <f>IF(China_RestructuringDummies!GC126=1,IF(PrivateDefaultData!GC126=0,1,0),0)</f>
        <v>0</v>
      </c>
      <c r="GD126" s="11">
        <f>IF(China_RestructuringDummies!GD126=1,IF(PrivateDefaultData!GD126=0,1,0),0)</f>
        <v>0</v>
      </c>
      <c r="GE126" s="11">
        <f>IF(China_RestructuringDummies!GE126=1,IF(PrivateDefaultData!GE126=0,1,0),0)</f>
        <v>0</v>
      </c>
      <c r="GF126" s="11">
        <f>IF(China_RestructuringDummies!GF126=1,IF(PrivateDefaultData!GF126=0,1,0),0)</f>
        <v>0</v>
      </c>
      <c r="GG126" s="11">
        <f>IF(China_RestructuringDummies!GG126=1,IF(PrivateDefaultData!GG126=0,1,0),0)</f>
        <v>0</v>
      </c>
      <c r="GH126" s="11">
        <f>IF(China_RestructuringDummies!GH126=1,IF(PrivateDefaultData!GH126=0,1,0),0)</f>
        <v>0</v>
      </c>
      <c r="GI126" s="11">
        <f>IF(China_RestructuringDummies!GI126=1,IF(PrivateDefaultData!GI126=0,1,0),0)</f>
        <v>0</v>
      </c>
      <c r="GJ126" s="11">
        <f>IF(China_RestructuringDummies!GJ126=1,IF(PrivateDefaultData!GJ126=0,1,0),0)</f>
        <v>0</v>
      </c>
      <c r="GK126" s="11">
        <f>IF(China_RestructuringDummies!GK126=1,IF(PrivateDefaultData!GK126=0,1,0),0)</f>
        <v>0</v>
      </c>
      <c r="GL126" s="11">
        <f>IF(China_RestructuringDummies!GL126=1,IF(PrivateDefaultData!GL126=0,1,0),0)</f>
        <v>0</v>
      </c>
      <c r="GM126" s="11">
        <f>IF(China_RestructuringDummies!GM126=1,IF(PrivateDefaultData!GM126=0,1,0),0)</f>
        <v>0</v>
      </c>
      <c r="GN126" s="11">
        <f>IF(China_RestructuringDummies!GN126=1,IF(PrivateDefaultData!GN126=0,1,0),0)</f>
        <v>0</v>
      </c>
      <c r="GO126" s="11">
        <f>IF(China_RestructuringDummies!GO126=1,IF(PrivateDefaultData!GO126=0,1,0),0)</f>
        <v>0</v>
      </c>
      <c r="GP126" s="11">
        <f>IF(China_RestructuringDummies!GP126=1,IF(PrivateDefaultData!GP126=0,1,0),0)</f>
        <v>0</v>
      </c>
      <c r="GQ126" s="11">
        <f>IF(China_RestructuringDummies!GQ126=1,IF(PrivateDefaultData!GQ126=0,1,0),0)</f>
        <v>0</v>
      </c>
      <c r="GR126" s="11">
        <f>IF(China_RestructuringDummies!GR126=1,IF(PrivateDefaultData!GR126=0,1,0),0)</f>
        <v>0</v>
      </c>
      <c r="GS126" s="11">
        <f>IF(China_RestructuringDummies!GS126=1,IF(PrivateDefaultData!GS126=0,1,0),0)</f>
        <v>0</v>
      </c>
      <c r="GT126" s="11">
        <f>IF(China_RestructuringDummies!GT126=1,IF(PrivateDefaultData!GT126=0,1,0),0)</f>
        <v>0</v>
      </c>
      <c r="GU126" s="11">
        <f>IF(China_RestructuringDummies!GU126=1,IF(PrivateDefaultData!GU126=0,1,0),0)</f>
        <v>0</v>
      </c>
      <c r="GV126" s="11">
        <f>IF(China_RestructuringDummies!GV126=1,IF(PrivateDefaultData!GV126=0,1,0),0)</f>
        <v>0</v>
      </c>
      <c r="GW126" s="11">
        <f>IF(China_RestructuringDummies!GW126=1,IF(PrivateDefaultData!GW126=0,1,0),0)</f>
        <v>0</v>
      </c>
      <c r="GX126" s="11">
        <f>IF(China_RestructuringDummies!GX126=1,IF(PrivateDefaultData!GX126=0,1,0),0)</f>
        <v>0</v>
      </c>
      <c r="GY126" s="11">
        <f>IF(China_RestructuringDummies!GY126=1,IF(PrivateDefaultData!GY126=0,1,0),0)</f>
        <v>0</v>
      </c>
      <c r="GZ126" s="11">
        <f>IF(China_RestructuringDummies!GZ126=1,IF(PrivateDefaultData!GZ126=0,1,0),0)</f>
        <v>0</v>
      </c>
      <c r="HA126" s="11">
        <f>IF(China_RestructuringDummies!HA126=1,IF(PrivateDefaultData!HA126=0,1,0),0)</f>
        <v>0</v>
      </c>
      <c r="HB126" s="11">
        <f>IF(China_RestructuringDummies!HB126=1,IF(PrivateDefaultData!HB126=0,1,0),0)</f>
        <v>0</v>
      </c>
      <c r="HC126" s="11">
        <f>IF(China_RestructuringDummies!HC126=1,IF(PrivateDefaultData!HC126=0,1,0),0)</f>
        <v>0</v>
      </c>
      <c r="HD126" s="11">
        <f>IF(China_RestructuringDummies!HD126=1,IF(PrivateDefaultData!HD126=0,1,0),0)</f>
        <v>0</v>
      </c>
      <c r="HE126" s="11">
        <f>IF(China_RestructuringDummies!HE126=1,IF(PrivateDefaultData!HE126=0,1,0),0)</f>
        <v>0</v>
      </c>
      <c r="HF126" s="11">
        <f>IF(China_RestructuringDummies!HF126=1,IF(PrivateDefaultData!HF126=0,1,0),0)</f>
        <v>0</v>
      </c>
      <c r="HG126" s="11">
        <f>IF(China_RestructuringDummies!HG126=1,IF(PrivateDefaultData!HG126=0,1,0),0)</f>
        <v>0</v>
      </c>
      <c r="HH126" s="11">
        <f>IF(China_RestructuringDummies!HH126=1,IF(PrivateDefaultData!HH126=0,1,0),0)</f>
        <v>0</v>
      </c>
      <c r="HI126" s="11">
        <f>IF(China_RestructuringDummies!HI126=1,IF(PrivateDefaultData!HI126=0,1,0),0)</f>
        <v>0</v>
      </c>
      <c r="HJ126" s="11">
        <f>IF(China_RestructuringDummies!HJ126=1,IF(PrivateDefaultData!HJ126=0,1,0),0)</f>
        <v>0</v>
      </c>
      <c r="HK126" s="11">
        <f>IF(China_RestructuringDummies!HK126=1,IF(PrivateDefaultData!HK126=0,1,0),0)</f>
        <v>0</v>
      </c>
      <c r="HL126" s="11">
        <f>IF(China_RestructuringDummies!HL126=1,IF(PrivateDefaultData!HL126=0,1,0),0)</f>
        <v>0</v>
      </c>
      <c r="HM126" s="11">
        <f>IF(China_RestructuringDummies!HM126=1,IF(PrivateDefaultData!HM126=0,1,0),0)</f>
        <v>0</v>
      </c>
    </row>
    <row r="127" spans="1:221" x14ac:dyDescent="0.3">
      <c r="A127" s="2" t="s">
        <v>24</v>
      </c>
      <c r="B127" s="11">
        <f>IF(China_RestructuringDummies!B127=1,IF(PrivateDefaultData!B127=0,1,0),0)</f>
        <v>0</v>
      </c>
      <c r="C127" s="11">
        <f>IF(China_RestructuringDummies!C127=1,IF(PrivateDefaultData!C127=0,1,0),0)</f>
        <v>0</v>
      </c>
      <c r="D127" s="11">
        <f>IF(China_RestructuringDummies!D127=1,IF(PrivateDefaultData!D127=0,1,0),0)</f>
        <v>0</v>
      </c>
      <c r="E127" s="11">
        <f>IF(China_RestructuringDummies!E127=1,IF(PrivateDefaultData!E127=0,1,0),0)</f>
        <v>0</v>
      </c>
      <c r="F127" s="11">
        <f>IF(China_RestructuringDummies!F127=1,IF(PrivateDefaultData!F127=0,1,0),0)</f>
        <v>0</v>
      </c>
      <c r="G127" s="11">
        <f>IF(China_RestructuringDummies!G127=1,IF(PrivateDefaultData!G127=0,1,0),0)</f>
        <v>0</v>
      </c>
      <c r="H127" s="11">
        <f>IF(China_RestructuringDummies!H127=1,IF(PrivateDefaultData!H127=0,1,0),0)</f>
        <v>0</v>
      </c>
      <c r="I127" s="11">
        <f>IF(China_RestructuringDummies!I127=1,IF(PrivateDefaultData!I127=0,1,0),0)</f>
        <v>0</v>
      </c>
      <c r="J127" s="11">
        <f>IF(China_RestructuringDummies!J127=1,IF(PrivateDefaultData!J127=0,1,0),0)</f>
        <v>0</v>
      </c>
      <c r="K127" s="11">
        <f>IF(China_RestructuringDummies!K127=1,IF(PrivateDefaultData!K127=0,1,0),0)</f>
        <v>0</v>
      </c>
      <c r="L127" s="11">
        <f>IF(China_RestructuringDummies!L127=1,IF(PrivateDefaultData!L127=0,1,0),0)</f>
        <v>0</v>
      </c>
      <c r="M127" s="11">
        <f>IF(China_RestructuringDummies!M127=1,IF(PrivateDefaultData!M127=0,1,0),0)</f>
        <v>0</v>
      </c>
      <c r="N127" s="11">
        <f>IF(China_RestructuringDummies!N127=1,IF(PrivateDefaultData!N127=0,1,0),0)</f>
        <v>0</v>
      </c>
      <c r="O127" s="11">
        <f>IF(China_RestructuringDummies!O127=1,IF(PrivateDefaultData!O127=0,1,0),0)</f>
        <v>0</v>
      </c>
      <c r="P127" s="11">
        <f>IF(China_RestructuringDummies!P127=1,IF(PrivateDefaultData!P127=0,1,0),0)</f>
        <v>0</v>
      </c>
      <c r="Q127" s="11">
        <f>IF(China_RestructuringDummies!Q127=1,IF(PrivateDefaultData!Q127=0,1,0),0)</f>
        <v>0</v>
      </c>
      <c r="R127" s="11">
        <f>IF(China_RestructuringDummies!R127=1,IF(PrivateDefaultData!R127=0,1,0),0)</f>
        <v>0</v>
      </c>
      <c r="S127" s="11">
        <f>IF(China_RestructuringDummies!S127=1,IF(PrivateDefaultData!S127=0,1,0),0)</f>
        <v>0</v>
      </c>
      <c r="T127" s="11">
        <f>IF(China_RestructuringDummies!T127=1,IF(PrivateDefaultData!T127=0,1,0),0)</f>
        <v>0</v>
      </c>
      <c r="U127" s="11">
        <f>IF(China_RestructuringDummies!U127=1,IF(PrivateDefaultData!U127=0,1,0),0)</f>
        <v>0</v>
      </c>
      <c r="V127" s="11">
        <f>IF(China_RestructuringDummies!V127=1,IF(PrivateDefaultData!V127=0,1,0),0)</f>
        <v>0</v>
      </c>
      <c r="W127" s="11">
        <f>IF(China_RestructuringDummies!W127=1,IF(PrivateDefaultData!W127=0,1,0),0)</f>
        <v>0</v>
      </c>
      <c r="X127" s="11">
        <f>IF(China_RestructuringDummies!X127=1,IF(PrivateDefaultData!X127=0,1,0),0)</f>
        <v>0</v>
      </c>
      <c r="Y127" s="11">
        <f>IF(China_RestructuringDummies!Y127=1,IF(PrivateDefaultData!Y127=0,1,0),0)</f>
        <v>0</v>
      </c>
      <c r="Z127" s="11">
        <f>IF(China_RestructuringDummies!Z127=1,IF(PrivateDefaultData!Z127=0,1,0),0)</f>
        <v>0</v>
      </c>
      <c r="AA127" s="11">
        <f>IF(China_RestructuringDummies!AA127=1,IF(PrivateDefaultData!AA127=0,1,0),0)</f>
        <v>0</v>
      </c>
      <c r="AB127" s="11">
        <f>IF(China_RestructuringDummies!AB127=1,IF(PrivateDefaultData!AB127=0,1,0),0)</f>
        <v>0</v>
      </c>
      <c r="AC127" s="11">
        <f>IF(China_RestructuringDummies!AC127=1,IF(PrivateDefaultData!AC127=0,1,0),0)</f>
        <v>0</v>
      </c>
      <c r="AD127" s="11">
        <f>IF(China_RestructuringDummies!AD127=1,IF(PrivateDefaultData!AD127=0,1,0),0)</f>
        <v>0</v>
      </c>
      <c r="AE127" s="11">
        <f>IF(China_RestructuringDummies!AE127=1,IF(PrivateDefaultData!AE127=0,1,0),0)</f>
        <v>0</v>
      </c>
      <c r="AF127" s="11">
        <f>IF(China_RestructuringDummies!AF127=1,IF(PrivateDefaultData!AF127=0,1,0),0)</f>
        <v>0</v>
      </c>
      <c r="AG127" s="11">
        <f>IF(China_RestructuringDummies!AG127=1,IF(PrivateDefaultData!AG127=0,1,0),0)</f>
        <v>0</v>
      </c>
      <c r="AH127" s="11">
        <f>IF(China_RestructuringDummies!AH127=1,IF(PrivateDefaultData!AH127=0,1,0),0)</f>
        <v>0</v>
      </c>
      <c r="AI127" s="11">
        <f>IF(China_RestructuringDummies!AI127=1,IF(PrivateDefaultData!AI127=0,1,0),0)</f>
        <v>0</v>
      </c>
      <c r="AJ127" s="11">
        <f>IF(China_RestructuringDummies!AJ127=1,IF(PrivateDefaultData!AJ127=0,1,0),0)</f>
        <v>0</v>
      </c>
      <c r="AK127" s="11">
        <f>IF(China_RestructuringDummies!AK127=1,IF(PrivateDefaultData!AK127=0,1,0),0)</f>
        <v>0</v>
      </c>
      <c r="AL127" s="11">
        <f>IF(China_RestructuringDummies!AL127=1,IF(PrivateDefaultData!AL127=0,1,0),0)</f>
        <v>0</v>
      </c>
      <c r="AM127" s="11">
        <f>IF(China_RestructuringDummies!AM127=1,IF(PrivateDefaultData!AM127=0,1,0),0)</f>
        <v>0</v>
      </c>
      <c r="AN127" s="11">
        <f>IF(China_RestructuringDummies!AN127=1,IF(PrivateDefaultData!AN127=0,1,0),0)</f>
        <v>0</v>
      </c>
      <c r="AO127" s="11">
        <f>IF(China_RestructuringDummies!AO127=1,IF(PrivateDefaultData!AO127=0,1,0),0)</f>
        <v>0</v>
      </c>
      <c r="AP127" s="11">
        <f>IF(China_RestructuringDummies!AP127=1,IF(PrivateDefaultData!AP127=0,1,0),0)</f>
        <v>0</v>
      </c>
      <c r="AQ127" s="11">
        <f>IF(China_RestructuringDummies!AQ127=1,IF(PrivateDefaultData!AQ127=0,1,0),0)</f>
        <v>0</v>
      </c>
      <c r="AR127" s="11">
        <f>IF(China_RestructuringDummies!AR127=1,IF(PrivateDefaultData!AR127=0,1,0),0)</f>
        <v>0</v>
      </c>
      <c r="AS127" s="11">
        <f>IF(China_RestructuringDummies!AS127=1,IF(PrivateDefaultData!AS127=0,1,0),0)</f>
        <v>0</v>
      </c>
      <c r="AT127" s="11">
        <f>IF(China_RestructuringDummies!AT127=1,IF(PrivateDefaultData!AT127=0,1,0),0)</f>
        <v>0</v>
      </c>
      <c r="AU127" s="11">
        <f>IF(China_RestructuringDummies!AU127=1,IF(PrivateDefaultData!AU127=0,1,0),0)</f>
        <v>0</v>
      </c>
      <c r="AV127" s="11">
        <f>IF(China_RestructuringDummies!AV127=1,IF(PrivateDefaultData!AV127=0,1,0),0)</f>
        <v>0</v>
      </c>
      <c r="AW127" s="11">
        <f>IF(China_RestructuringDummies!AW127=1,IF(PrivateDefaultData!AW127=0,1,0),0)</f>
        <v>0</v>
      </c>
      <c r="AX127" s="11">
        <f>IF(China_RestructuringDummies!AX127=1,IF(PrivateDefaultData!AX127=0,1,0),0)</f>
        <v>0</v>
      </c>
      <c r="AY127" s="11">
        <f>IF(China_RestructuringDummies!AY127=1,IF(PrivateDefaultData!AY127=0,1,0),0)</f>
        <v>0</v>
      </c>
      <c r="AZ127" s="11">
        <f>IF(China_RestructuringDummies!AZ127=1,IF(PrivateDefaultData!AZ127=0,1,0),0)</f>
        <v>0</v>
      </c>
      <c r="BA127" s="11">
        <f>IF(China_RestructuringDummies!BA127=1,IF(PrivateDefaultData!BA127=0,1,0),0)</f>
        <v>0</v>
      </c>
      <c r="BB127" s="11">
        <f>IF(China_RestructuringDummies!BB127=1,IF(PrivateDefaultData!BB127=0,1,0),0)</f>
        <v>0</v>
      </c>
      <c r="BC127" s="11">
        <f>IF(China_RestructuringDummies!BC127=1,IF(PrivateDefaultData!BC127=0,1,0),0)</f>
        <v>0</v>
      </c>
      <c r="BD127" s="11">
        <f>IF(China_RestructuringDummies!BD127=1,IF(PrivateDefaultData!BD127=0,1,0),0)</f>
        <v>0</v>
      </c>
      <c r="BE127" s="11">
        <f>IF(China_RestructuringDummies!BE127=1,IF(PrivateDefaultData!BE127=0,1,0),0)</f>
        <v>0</v>
      </c>
      <c r="BF127" s="11">
        <f>IF(China_RestructuringDummies!BF127=1,IF(PrivateDefaultData!BF127=0,1,0),0)</f>
        <v>0</v>
      </c>
      <c r="BG127" s="11">
        <f>IF(China_RestructuringDummies!BG127=1,IF(PrivateDefaultData!BG127=0,1,0),0)</f>
        <v>0</v>
      </c>
      <c r="BH127" s="11">
        <f>IF(China_RestructuringDummies!BH127=1,IF(PrivateDefaultData!BH127=0,1,0),0)</f>
        <v>0</v>
      </c>
      <c r="BI127" s="11">
        <f>IF(China_RestructuringDummies!BI127=1,IF(PrivateDefaultData!BI127=0,1,0),0)</f>
        <v>0</v>
      </c>
      <c r="BJ127" s="11">
        <f>IF(China_RestructuringDummies!BJ127=1,IF(PrivateDefaultData!BJ127=0,1,0),0)</f>
        <v>0</v>
      </c>
      <c r="BK127" s="11">
        <f>IF(China_RestructuringDummies!BK127=1,IF(PrivateDefaultData!BK127=0,1,0),0)</f>
        <v>0</v>
      </c>
      <c r="BL127" s="11">
        <f>IF(China_RestructuringDummies!BL127=1,IF(PrivateDefaultData!BL127=0,1,0),0)</f>
        <v>0</v>
      </c>
      <c r="BM127" s="11">
        <f>IF(China_RestructuringDummies!BM127=1,IF(PrivateDefaultData!BM127=0,1,0),0)</f>
        <v>0</v>
      </c>
      <c r="BN127" s="11">
        <f>IF(China_RestructuringDummies!BN127=1,IF(PrivateDefaultData!BN127=0,1,0),0)</f>
        <v>0</v>
      </c>
      <c r="BO127" s="11">
        <f>IF(China_RestructuringDummies!BO127=1,IF(PrivateDefaultData!BO127=0,1,0),0)</f>
        <v>0</v>
      </c>
      <c r="BP127" s="11">
        <f>IF(China_RestructuringDummies!BP127=1,IF(PrivateDefaultData!BP127=0,1,0),0)</f>
        <v>0</v>
      </c>
      <c r="BQ127" s="11">
        <f>IF(China_RestructuringDummies!BQ127=1,IF(PrivateDefaultData!BQ127=0,1,0),0)</f>
        <v>0</v>
      </c>
      <c r="BR127" s="11">
        <f>IF(China_RestructuringDummies!BR127=1,IF(PrivateDefaultData!BR127=0,1,0),0)</f>
        <v>0</v>
      </c>
      <c r="BS127" s="11">
        <f>IF(China_RestructuringDummies!BS127=1,IF(PrivateDefaultData!BS127=0,1,0),0)</f>
        <v>0</v>
      </c>
      <c r="BT127" s="11">
        <f>IF(China_RestructuringDummies!BT127=1,IF(PrivateDefaultData!BT127=0,1,0),0)</f>
        <v>0</v>
      </c>
      <c r="BU127" s="11">
        <f>IF(China_RestructuringDummies!BU127=1,IF(PrivateDefaultData!BU127=0,1,0),0)</f>
        <v>0</v>
      </c>
      <c r="BV127" s="11">
        <f>IF(China_RestructuringDummies!BV127=1,IF(PrivateDefaultData!BV127=0,1,0),0)</f>
        <v>0</v>
      </c>
      <c r="BW127" s="11">
        <f>IF(China_RestructuringDummies!BW127=1,IF(PrivateDefaultData!BW127=0,1,0),0)</f>
        <v>0</v>
      </c>
      <c r="BX127" s="11">
        <f>IF(China_RestructuringDummies!BX127=1,IF(PrivateDefaultData!BX127=0,1,0),0)</f>
        <v>0</v>
      </c>
      <c r="BY127" s="11">
        <f>IF(China_RestructuringDummies!BY127=1,IF(PrivateDefaultData!BY127=0,1,0),0)</f>
        <v>0</v>
      </c>
      <c r="BZ127" s="11">
        <f>IF(China_RestructuringDummies!BZ127=1,IF(PrivateDefaultData!BZ127=0,1,0),0)</f>
        <v>0</v>
      </c>
      <c r="CA127" s="11">
        <f>IF(China_RestructuringDummies!CA127=1,IF(PrivateDefaultData!CA127=0,1,0),0)</f>
        <v>0</v>
      </c>
      <c r="CB127" s="11">
        <f>IF(China_RestructuringDummies!CB127=1,IF(PrivateDefaultData!CB127=0,1,0),0)</f>
        <v>0</v>
      </c>
      <c r="CC127" s="11">
        <f>IF(China_RestructuringDummies!CC127=1,IF(PrivateDefaultData!CC127=0,1,0),0)</f>
        <v>0</v>
      </c>
      <c r="CD127" s="11">
        <f>IF(China_RestructuringDummies!CD127=1,IF(PrivateDefaultData!CD127=0,1,0),0)</f>
        <v>0</v>
      </c>
      <c r="CE127" s="11">
        <f>IF(China_RestructuringDummies!CE127=1,IF(PrivateDefaultData!CE127=0,1,0),0)</f>
        <v>0</v>
      </c>
      <c r="CF127" s="11">
        <f>IF(China_RestructuringDummies!CF127=1,IF(PrivateDefaultData!CF127=0,1,0),0)</f>
        <v>0</v>
      </c>
      <c r="CG127" s="11">
        <f>IF(China_RestructuringDummies!CG127=1,IF(PrivateDefaultData!CG127=0,1,0),0)</f>
        <v>0</v>
      </c>
      <c r="CH127" s="11">
        <f>IF(China_RestructuringDummies!CH127=1,IF(PrivateDefaultData!CH127=0,1,0),0)</f>
        <v>0</v>
      </c>
      <c r="CI127" s="11">
        <f>IF(China_RestructuringDummies!CI127=1,IF(PrivateDefaultData!CI127=0,1,0),0)</f>
        <v>0</v>
      </c>
      <c r="CJ127" s="11">
        <f>IF(China_RestructuringDummies!CJ127=1,IF(PrivateDefaultData!CJ127=0,1,0),0)</f>
        <v>0</v>
      </c>
      <c r="CK127" s="11">
        <f>IF(China_RestructuringDummies!CK127=1,IF(PrivateDefaultData!CK127=0,1,0),0)</f>
        <v>0</v>
      </c>
      <c r="CL127" s="11">
        <f>IF(China_RestructuringDummies!CL127=1,IF(PrivateDefaultData!CL127=0,1,0),0)</f>
        <v>0</v>
      </c>
      <c r="CM127" s="11">
        <f>IF(China_RestructuringDummies!CM127=1,IF(PrivateDefaultData!CM127=0,1,0),0)</f>
        <v>0</v>
      </c>
      <c r="CN127" s="11">
        <f>IF(China_RestructuringDummies!CN127=1,IF(PrivateDefaultData!CN127=0,1,0),0)</f>
        <v>0</v>
      </c>
      <c r="CO127" s="11">
        <f>IF(China_RestructuringDummies!CO127=1,IF(PrivateDefaultData!CO127=0,1,0),0)</f>
        <v>0</v>
      </c>
      <c r="CP127" s="11">
        <f>IF(China_RestructuringDummies!CP127=1,IF(PrivateDefaultData!CP127=0,1,0),0)</f>
        <v>0</v>
      </c>
      <c r="CQ127" s="11">
        <f>IF(China_RestructuringDummies!CQ127=1,IF(PrivateDefaultData!CQ127=0,1,0),0)</f>
        <v>0</v>
      </c>
      <c r="CR127" s="11">
        <f>IF(China_RestructuringDummies!CR127=1,IF(PrivateDefaultData!CR127=0,1,0),0)</f>
        <v>0</v>
      </c>
      <c r="CS127" s="11">
        <f>IF(China_RestructuringDummies!CS127=1,IF(PrivateDefaultData!CS127=0,1,0),0)</f>
        <v>0</v>
      </c>
      <c r="CT127" s="11">
        <f>IF(China_RestructuringDummies!CT127=1,IF(PrivateDefaultData!CT127=0,1,0),0)</f>
        <v>0</v>
      </c>
      <c r="CU127" s="11">
        <f>IF(China_RestructuringDummies!CU127=1,IF(PrivateDefaultData!CU127=0,1,0),0)</f>
        <v>0</v>
      </c>
      <c r="CV127" s="11">
        <f>IF(China_RestructuringDummies!CV127=1,IF(PrivateDefaultData!CV127=0,1,0),0)</f>
        <v>0</v>
      </c>
      <c r="CW127" s="11">
        <f>IF(China_RestructuringDummies!CW127=1,IF(PrivateDefaultData!CW127=0,1,0),0)</f>
        <v>0</v>
      </c>
      <c r="CX127" s="11">
        <f>IF(China_RestructuringDummies!CX127=1,IF(PrivateDefaultData!CX127=0,1,0),0)</f>
        <v>0</v>
      </c>
      <c r="CY127" s="11">
        <f>IF(China_RestructuringDummies!CY127=1,IF(PrivateDefaultData!CY127=0,1,0),0)</f>
        <v>0</v>
      </c>
      <c r="CZ127" s="11">
        <f>IF(China_RestructuringDummies!CZ127=1,IF(PrivateDefaultData!CZ127=0,1,0),0)</f>
        <v>0</v>
      </c>
      <c r="DA127" s="11">
        <f>IF(China_RestructuringDummies!DA127=1,IF(PrivateDefaultData!DA127=0,1,0),0)</f>
        <v>0</v>
      </c>
      <c r="DB127" s="11">
        <f>IF(China_RestructuringDummies!DB127=1,IF(PrivateDefaultData!DB127=0,1,0),0)</f>
        <v>0</v>
      </c>
      <c r="DC127" s="11">
        <f>IF(China_RestructuringDummies!DC127=1,IF(PrivateDefaultData!DC127=0,1,0),0)</f>
        <v>0</v>
      </c>
      <c r="DD127" s="11">
        <f>IF(China_RestructuringDummies!DD127=1,IF(PrivateDefaultData!DD127=0,1,0),0)</f>
        <v>0</v>
      </c>
      <c r="DE127" s="11">
        <f>IF(China_RestructuringDummies!DE127=1,IF(PrivateDefaultData!DE127=0,1,0),0)</f>
        <v>0</v>
      </c>
      <c r="DF127" s="11">
        <f>IF(China_RestructuringDummies!DF127=1,IF(PrivateDefaultData!DF127=0,1,0),0)</f>
        <v>0</v>
      </c>
      <c r="DG127" s="11">
        <f>IF(China_RestructuringDummies!DG127=1,IF(PrivateDefaultData!DG127=0,1,0),0)</f>
        <v>0</v>
      </c>
      <c r="DH127" s="11">
        <f>IF(China_RestructuringDummies!DH127=1,IF(PrivateDefaultData!DH127=0,1,0),0)</f>
        <v>0</v>
      </c>
      <c r="DI127" s="11">
        <f>IF(China_RestructuringDummies!DI127=1,IF(PrivateDefaultData!DI127=0,1,0),0)</f>
        <v>0</v>
      </c>
      <c r="DJ127" s="11">
        <f>IF(China_RestructuringDummies!DJ127=1,IF(PrivateDefaultData!DJ127=0,1,0),0)</f>
        <v>0</v>
      </c>
      <c r="DK127" s="11">
        <f>IF(China_RestructuringDummies!DK127=1,IF(PrivateDefaultData!DK127=0,1,0),0)</f>
        <v>0</v>
      </c>
      <c r="DL127" s="11">
        <f>IF(China_RestructuringDummies!DL127=1,IF(PrivateDefaultData!DL127=0,1,0),0)</f>
        <v>0</v>
      </c>
      <c r="DM127" s="11">
        <f>IF(China_RestructuringDummies!DM127=1,IF(PrivateDefaultData!DM127=0,1,0),0)</f>
        <v>0</v>
      </c>
      <c r="DN127" s="11">
        <f>IF(China_RestructuringDummies!DN127=1,IF(PrivateDefaultData!DN127=0,1,0),0)</f>
        <v>0</v>
      </c>
      <c r="DO127" s="11">
        <f>IF(China_RestructuringDummies!DO127=1,IF(PrivateDefaultData!DO127=0,1,0),0)</f>
        <v>0</v>
      </c>
      <c r="DP127" s="11">
        <f>IF(China_RestructuringDummies!DP127=1,IF(PrivateDefaultData!DP127=0,1,0),0)</f>
        <v>0</v>
      </c>
      <c r="DQ127" s="11">
        <f>IF(China_RestructuringDummies!DQ127=1,IF(PrivateDefaultData!DQ127=0,1,0),0)</f>
        <v>0</v>
      </c>
      <c r="DR127" s="11">
        <f>IF(China_RestructuringDummies!DR127=1,IF(PrivateDefaultData!DR127=0,1,0),0)</f>
        <v>0</v>
      </c>
      <c r="DS127" s="11">
        <f>IF(China_RestructuringDummies!DS127=1,IF(PrivateDefaultData!DS127=0,1,0),0)</f>
        <v>0</v>
      </c>
      <c r="DT127" s="11">
        <f>IF(China_RestructuringDummies!DT127=1,IF(PrivateDefaultData!DT127=0,1,0),0)</f>
        <v>0</v>
      </c>
      <c r="DU127" s="11">
        <f>IF(China_RestructuringDummies!DU127=1,IF(PrivateDefaultData!DU127=0,1,0),0)</f>
        <v>0</v>
      </c>
      <c r="DV127" s="11">
        <f>IF(China_RestructuringDummies!DV127=1,IF(PrivateDefaultData!DV127=0,1,0),0)</f>
        <v>0</v>
      </c>
      <c r="DW127" s="11">
        <f>IF(China_RestructuringDummies!DW127=1,IF(PrivateDefaultData!DW127=0,1,0),0)</f>
        <v>0</v>
      </c>
      <c r="DX127" s="11">
        <f>IF(China_RestructuringDummies!DX127=1,IF(PrivateDefaultData!DX127=0,1,0),0)</f>
        <v>0</v>
      </c>
      <c r="DY127" s="11">
        <f>IF(China_RestructuringDummies!DY127=1,IF(PrivateDefaultData!DY127=0,1,0),0)</f>
        <v>0</v>
      </c>
      <c r="DZ127" s="11">
        <f>IF(China_RestructuringDummies!DZ127=1,IF(PrivateDefaultData!DZ127=0,1,0),0)</f>
        <v>0</v>
      </c>
      <c r="EA127" s="11">
        <f>IF(China_RestructuringDummies!EA127=1,IF(PrivateDefaultData!EA127=0,1,0),0)</f>
        <v>0</v>
      </c>
      <c r="EB127" s="11">
        <f>IF(China_RestructuringDummies!EB127=1,IF(PrivateDefaultData!EB127=0,1,0),0)</f>
        <v>0</v>
      </c>
      <c r="EC127" s="11">
        <f>IF(China_RestructuringDummies!EC127=1,IF(PrivateDefaultData!EC127=0,1,0),0)</f>
        <v>0</v>
      </c>
      <c r="ED127" s="11">
        <f>IF(China_RestructuringDummies!ED127=1,IF(PrivateDefaultData!ED127=0,1,0),0)</f>
        <v>0</v>
      </c>
      <c r="EE127" s="11">
        <f>IF(China_RestructuringDummies!EE127=1,IF(PrivateDefaultData!EE127=0,1,0),0)</f>
        <v>0</v>
      </c>
      <c r="EF127" s="11">
        <f>IF(China_RestructuringDummies!EF127=1,IF(PrivateDefaultData!EF127=0,1,0),0)</f>
        <v>0</v>
      </c>
      <c r="EG127" s="11">
        <f>IF(China_RestructuringDummies!EG127=1,IF(PrivateDefaultData!EG127=0,1,0),0)</f>
        <v>0</v>
      </c>
      <c r="EH127" s="11">
        <f>IF(China_RestructuringDummies!EH127=1,IF(PrivateDefaultData!EH127=0,1,0),0)</f>
        <v>0</v>
      </c>
      <c r="EI127" s="11">
        <f>IF(China_RestructuringDummies!EI127=1,IF(PrivateDefaultData!EI127=0,1,0),0)</f>
        <v>0</v>
      </c>
      <c r="EJ127" s="11">
        <f>IF(China_RestructuringDummies!EJ127=1,IF(PrivateDefaultData!EJ127=0,1,0),0)</f>
        <v>0</v>
      </c>
      <c r="EK127" s="11">
        <f>IF(China_RestructuringDummies!EK127=1,IF(PrivateDefaultData!EK127=0,1,0),0)</f>
        <v>0</v>
      </c>
      <c r="EL127" s="11">
        <f>IF(China_RestructuringDummies!EL127=1,IF(PrivateDefaultData!EL127=0,1,0),0)</f>
        <v>0</v>
      </c>
      <c r="EM127" s="11">
        <f>IF(China_RestructuringDummies!EM127=1,IF(PrivateDefaultData!EM127=0,1,0),0)</f>
        <v>0</v>
      </c>
      <c r="EN127" s="11">
        <f>IF(China_RestructuringDummies!EN127=1,IF(PrivateDefaultData!EN127=0,1,0),0)</f>
        <v>0</v>
      </c>
      <c r="EO127" s="11">
        <f>IF(China_RestructuringDummies!EO127=1,IF(PrivateDefaultData!EO127=0,1,0),0)</f>
        <v>0</v>
      </c>
      <c r="EP127" s="11">
        <f>IF(China_RestructuringDummies!EP127=1,IF(PrivateDefaultData!EP127=0,1,0),0)</f>
        <v>0</v>
      </c>
      <c r="EQ127" s="11">
        <f>IF(China_RestructuringDummies!EQ127=1,IF(PrivateDefaultData!EQ127=0,1,0),0)</f>
        <v>0</v>
      </c>
      <c r="ER127" s="11">
        <f>IF(China_RestructuringDummies!ER127=1,IF(PrivateDefaultData!ER127=0,1,0),0)</f>
        <v>0</v>
      </c>
      <c r="ES127" s="11">
        <f>IF(China_RestructuringDummies!ES127=1,IF(PrivateDefaultData!ES127=0,1,0),0)</f>
        <v>0</v>
      </c>
      <c r="ET127" s="11">
        <f>IF(China_RestructuringDummies!ET127=1,IF(PrivateDefaultData!ET127=0,1,0),0)</f>
        <v>0</v>
      </c>
      <c r="EU127" s="11">
        <f>IF(China_RestructuringDummies!EU127=1,IF(PrivateDefaultData!EU127=0,1,0),0)</f>
        <v>0</v>
      </c>
      <c r="EV127" s="11">
        <f>IF(China_RestructuringDummies!EV127=1,IF(PrivateDefaultData!EV127=0,1,0),0)</f>
        <v>0</v>
      </c>
      <c r="EW127" s="11">
        <f>IF(China_RestructuringDummies!EW127=1,IF(PrivateDefaultData!EW127=0,1,0),0)</f>
        <v>0</v>
      </c>
      <c r="EX127" s="11">
        <f>IF(China_RestructuringDummies!EX127=1,IF(PrivateDefaultData!EX127=0,1,0),0)</f>
        <v>0</v>
      </c>
      <c r="EY127" s="11">
        <f>IF(China_RestructuringDummies!EY127=1,IF(PrivateDefaultData!EY127=0,1,0),0)</f>
        <v>0</v>
      </c>
      <c r="EZ127" s="11">
        <f>IF(China_RestructuringDummies!EZ127=1,IF(PrivateDefaultData!EZ127=0,1,0),0)</f>
        <v>0</v>
      </c>
      <c r="FA127" s="11">
        <f>IF(China_RestructuringDummies!FA127=1,IF(PrivateDefaultData!FA127=0,1,0),0)</f>
        <v>0</v>
      </c>
      <c r="FB127" s="11">
        <f>IF(China_RestructuringDummies!FB127=1,IF(PrivateDefaultData!FB127=0,1,0),0)</f>
        <v>0</v>
      </c>
      <c r="FC127" s="11">
        <f>IF(China_RestructuringDummies!FC127=1,IF(PrivateDefaultData!FC127=0,1,0),0)</f>
        <v>0</v>
      </c>
      <c r="FD127" s="11">
        <f>IF(China_RestructuringDummies!FD127=1,IF(PrivateDefaultData!FD127=0,1,0),0)</f>
        <v>0</v>
      </c>
      <c r="FE127" s="11">
        <f>IF(China_RestructuringDummies!FE127=1,IF(PrivateDefaultData!FE127=0,1,0),0)</f>
        <v>0</v>
      </c>
      <c r="FF127" s="11">
        <f>IF(China_RestructuringDummies!FF127=1,IF(PrivateDefaultData!FF127=0,1,0),0)</f>
        <v>0</v>
      </c>
      <c r="FG127" s="11">
        <f>IF(China_RestructuringDummies!FG127=1,IF(PrivateDefaultData!FG127=0,1,0),0)</f>
        <v>0</v>
      </c>
      <c r="FH127" s="11">
        <f>IF(China_RestructuringDummies!FH127=1,IF(PrivateDefaultData!FH127=0,1,0),0)</f>
        <v>0</v>
      </c>
      <c r="FI127" s="11">
        <f>IF(China_RestructuringDummies!FI127=1,IF(PrivateDefaultData!FI127=0,1,0),0)</f>
        <v>0</v>
      </c>
      <c r="FJ127" s="11">
        <f>IF(China_RestructuringDummies!FJ127=1,IF(PrivateDefaultData!FJ127=0,1,0),0)</f>
        <v>1</v>
      </c>
      <c r="FK127" s="11">
        <f>IF(China_RestructuringDummies!FK127=1,IF(PrivateDefaultData!FK127=0,1,0),0)</f>
        <v>0</v>
      </c>
      <c r="FL127" s="11">
        <f>IF(China_RestructuringDummies!FL127=1,IF(PrivateDefaultData!FL127=0,1,0),0)</f>
        <v>0</v>
      </c>
      <c r="FM127" s="11">
        <f>IF(China_RestructuringDummies!FM127=1,IF(PrivateDefaultData!FM127=0,1,0),0)</f>
        <v>0</v>
      </c>
      <c r="FN127" s="11">
        <f>IF(China_RestructuringDummies!FN127=1,IF(PrivateDefaultData!FN127=0,1,0),0)</f>
        <v>0</v>
      </c>
      <c r="FO127" s="11">
        <f>IF(China_RestructuringDummies!FO127=1,IF(PrivateDefaultData!FO127=0,1,0),0)</f>
        <v>0</v>
      </c>
      <c r="FP127" s="11">
        <f>IF(China_RestructuringDummies!FP127=1,IF(PrivateDefaultData!FP127=0,1,0),0)</f>
        <v>0</v>
      </c>
      <c r="FQ127" s="11">
        <f>IF(China_RestructuringDummies!FQ127=1,IF(PrivateDefaultData!FQ127=0,1,0),0)</f>
        <v>0</v>
      </c>
      <c r="FR127" s="11">
        <f>IF(China_RestructuringDummies!FR127=1,IF(PrivateDefaultData!FR127=0,1,0),0)</f>
        <v>0</v>
      </c>
      <c r="FS127" s="11">
        <f>IF(China_RestructuringDummies!FS127=1,IF(PrivateDefaultData!FS127=0,1,0),0)</f>
        <v>0</v>
      </c>
      <c r="FT127" s="11">
        <f>IF(China_RestructuringDummies!FT127=1,IF(PrivateDefaultData!FT127=0,1,0),0)</f>
        <v>0</v>
      </c>
      <c r="FU127" s="11">
        <f>IF(China_RestructuringDummies!FU127=1,IF(PrivateDefaultData!FU127=0,1,0),0)</f>
        <v>0</v>
      </c>
      <c r="FV127" s="11">
        <f>IF(China_RestructuringDummies!FV127=1,IF(PrivateDefaultData!FV127=0,1,0),0)</f>
        <v>0</v>
      </c>
      <c r="FW127" s="11">
        <f>IF(China_RestructuringDummies!FW127=1,IF(PrivateDefaultData!FW127=0,1,0),0)</f>
        <v>0</v>
      </c>
      <c r="FX127" s="11">
        <f>IF(China_RestructuringDummies!FX127=1,IF(PrivateDefaultData!FX127=0,1,0),0)</f>
        <v>0</v>
      </c>
      <c r="FY127" s="11">
        <f>IF(China_RestructuringDummies!FY127=1,IF(PrivateDefaultData!FY127=0,1,0),0)</f>
        <v>0</v>
      </c>
      <c r="FZ127" s="11">
        <f>IF(China_RestructuringDummies!FZ127=1,IF(PrivateDefaultData!FZ127=0,1,0),0)</f>
        <v>0</v>
      </c>
      <c r="GA127" s="11">
        <f>IF(China_RestructuringDummies!GA127=1,IF(PrivateDefaultData!GA127=0,1,0),0)</f>
        <v>0</v>
      </c>
      <c r="GB127" s="11">
        <f>IF(China_RestructuringDummies!GB127=1,IF(PrivateDefaultData!GB127=0,1,0),0)</f>
        <v>0</v>
      </c>
      <c r="GC127" s="11">
        <f>IF(China_RestructuringDummies!GC127=1,IF(PrivateDefaultData!GC127=0,1,0),0)</f>
        <v>0</v>
      </c>
      <c r="GD127" s="11">
        <f>IF(China_RestructuringDummies!GD127=1,IF(PrivateDefaultData!GD127=0,1,0),0)</f>
        <v>0</v>
      </c>
      <c r="GE127" s="11">
        <f>IF(China_RestructuringDummies!GE127=1,IF(PrivateDefaultData!GE127=0,1,0),0)</f>
        <v>0</v>
      </c>
      <c r="GF127" s="11">
        <f>IF(China_RestructuringDummies!GF127=1,IF(PrivateDefaultData!GF127=0,1,0),0)</f>
        <v>0</v>
      </c>
      <c r="GG127" s="11">
        <f>IF(China_RestructuringDummies!GG127=1,IF(PrivateDefaultData!GG127=0,1,0),0)</f>
        <v>0</v>
      </c>
      <c r="GH127" s="11">
        <f>IF(China_RestructuringDummies!GH127=1,IF(PrivateDefaultData!GH127=0,1,0),0)</f>
        <v>0</v>
      </c>
      <c r="GI127" s="11">
        <f>IF(China_RestructuringDummies!GI127=1,IF(PrivateDefaultData!GI127=0,1,0),0)</f>
        <v>0</v>
      </c>
      <c r="GJ127" s="11">
        <f>IF(China_RestructuringDummies!GJ127=1,IF(PrivateDefaultData!GJ127=0,1,0),0)</f>
        <v>0</v>
      </c>
      <c r="GK127" s="11">
        <f>IF(China_RestructuringDummies!GK127=1,IF(PrivateDefaultData!GK127=0,1,0),0)</f>
        <v>0</v>
      </c>
      <c r="GL127" s="11">
        <f>IF(China_RestructuringDummies!GL127=1,IF(PrivateDefaultData!GL127=0,1,0),0)</f>
        <v>0</v>
      </c>
      <c r="GM127" s="11">
        <f>IF(China_RestructuringDummies!GM127=1,IF(PrivateDefaultData!GM127=0,1,0),0)</f>
        <v>0</v>
      </c>
      <c r="GN127" s="11">
        <f>IF(China_RestructuringDummies!GN127=1,IF(PrivateDefaultData!GN127=0,1,0),0)</f>
        <v>0</v>
      </c>
      <c r="GO127" s="11">
        <f>IF(China_RestructuringDummies!GO127=1,IF(PrivateDefaultData!GO127=0,1,0),0)</f>
        <v>0</v>
      </c>
      <c r="GP127" s="11">
        <f>IF(China_RestructuringDummies!GP127=1,IF(PrivateDefaultData!GP127=0,1,0),0)</f>
        <v>0</v>
      </c>
      <c r="GQ127" s="11">
        <f>IF(China_RestructuringDummies!GQ127=1,IF(PrivateDefaultData!GQ127=0,1,0),0)</f>
        <v>0</v>
      </c>
      <c r="GR127" s="11">
        <f>IF(China_RestructuringDummies!GR127=1,IF(PrivateDefaultData!GR127=0,1,0),0)</f>
        <v>0</v>
      </c>
      <c r="GS127" s="11">
        <f>IF(China_RestructuringDummies!GS127=1,IF(PrivateDefaultData!GS127=0,1,0),0)</f>
        <v>0</v>
      </c>
      <c r="GT127" s="11">
        <f>IF(China_RestructuringDummies!GT127=1,IF(PrivateDefaultData!GT127=0,1,0),0)</f>
        <v>0</v>
      </c>
      <c r="GU127" s="11">
        <f>IF(China_RestructuringDummies!GU127=1,IF(PrivateDefaultData!GU127=0,1,0),0)</f>
        <v>0</v>
      </c>
      <c r="GV127" s="11">
        <f>IF(China_RestructuringDummies!GV127=1,IF(PrivateDefaultData!GV127=0,1,0),0)</f>
        <v>0</v>
      </c>
      <c r="GW127" s="11">
        <f>IF(China_RestructuringDummies!GW127=1,IF(PrivateDefaultData!GW127=0,1,0),0)</f>
        <v>0</v>
      </c>
      <c r="GX127" s="11">
        <f>IF(China_RestructuringDummies!GX127=1,IF(PrivateDefaultData!GX127=0,1,0),0)</f>
        <v>0</v>
      </c>
      <c r="GY127" s="11">
        <f>IF(China_RestructuringDummies!GY127=1,IF(PrivateDefaultData!GY127=0,1,0),0)</f>
        <v>0</v>
      </c>
      <c r="GZ127" s="11">
        <f>IF(China_RestructuringDummies!GZ127=1,IF(PrivateDefaultData!GZ127=0,1,0),0)</f>
        <v>0</v>
      </c>
      <c r="HA127" s="11">
        <f>IF(China_RestructuringDummies!HA127=1,IF(PrivateDefaultData!HA127=0,1,0),0)</f>
        <v>0</v>
      </c>
      <c r="HB127" s="11">
        <f>IF(China_RestructuringDummies!HB127=1,IF(PrivateDefaultData!HB127=0,1,0),0)</f>
        <v>0</v>
      </c>
      <c r="HC127" s="11">
        <f>IF(China_RestructuringDummies!HC127=1,IF(PrivateDefaultData!HC127=0,1,0),0)</f>
        <v>0</v>
      </c>
      <c r="HD127" s="11">
        <f>IF(China_RestructuringDummies!HD127=1,IF(PrivateDefaultData!HD127=0,1,0),0)</f>
        <v>0</v>
      </c>
      <c r="HE127" s="11">
        <f>IF(China_RestructuringDummies!HE127=1,IF(PrivateDefaultData!HE127=0,1,0),0)</f>
        <v>0</v>
      </c>
      <c r="HF127" s="11">
        <f>IF(China_RestructuringDummies!HF127=1,IF(PrivateDefaultData!HF127=0,1,0),0)</f>
        <v>1</v>
      </c>
      <c r="HG127" s="11">
        <f>IF(China_RestructuringDummies!HG127=1,IF(PrivateDefaultData!HG127=0,1,0),0)</f>
        <v>0</v>
      </c>
      <c r="HH127" s="11">
        <f>IF(China_RestructuringDummies!HH127=1,IF(PrivateDefaultData!HH127=0,1,0),0)</f>
        <v>0</v>
      </c>
      <c r="HI127" s="11">
        <f>IF(China_RestructuringDummies!HI127=1,IF(PrivateDefaultData!HI127=0,1,0),0)</f>
        <v>0</v>
      </c>
      <c r="HJ127" s="11">
        <f>IF(China_RestructuringDummies!HJ127=1,IF(PrivateDefaultData!HJ127=0,1,0),0)</f>
        <v>1</v>
      </c>
      <c r="HK127" s="11">
        <f>IF(China_RestructuringDummies!HK127=1,IF(PrivateDefaultData!HK127=0,1,0),0)</f>
        <v>0</v>
      </c>
      <c r="HL127" s="11">
        <f>IF(China_RestructuringDummies!HL127=1,IF(PrivateDefaultData!HL127=0,1,0),0)</f>
        <v>0</v>
      </c>
      <c r="HM127" s="11">
        <f>IF(China_RestructuringDummies!HM127=1,IF(PrivateDefaultData!HM127=0,1,0),0)</f>
        <v>1</v>
      </c>
    </row>
    <row r="128" spans="1:221" x14ac:dyDescent="0.3">
      <c r="A128" s="13" t="s">
        <v>128</v>
      </c>
      <c r="B128" s="11">
        <f>IF(China_RestructuringDummies!B128=1,IF(PrivateDefaultData!B128=0,1,0),0)</f>
        <v>0</v>
      </c>
      <c r="C128" s="11">
        <f>IF(China_RestructuringDummies!C128=1,IF(PrivateDefaultData!C128=0,1,0),0)</f>
        <v>0</v>
      </c>
      <c r="D128" s="11">
        <f>IF(China_RestructuringDummies!D128=1,IF(PrivateDefaultData!D128=0,1,0),0)</f>
        <v>0</v>
      </c>
      <c r="E128" s="11">
        <f>IF(China_RestructuringDummies!E128=1,IF(PrivateDefaultData!E128=0,1,0),0)</f>
        <v>0</v>
      </c>
      <c r="F128" s="11">
        <f>IF(China_RestructuringDummies!F128=1,IF(PrivateDefaultData!F128=0,1,0),0)</f>
        <v>0</v>
      </c>
      <c r="G128" s="11">
        <f>IF(China_RestructuringDummies!G128=1,IF(PrivateDefaultData!G128=0,1,0),0)</f>
        <v>0</v>
      </c>
      <c r="H128" s="11">
        <f>IF(China_RestructuringDummies!H128=1,IF(PrivateDefaultData!H128=0,1,0),0)</f>
        <v>0</v>
      </c>
      <c r="I128" s="11">
        <f>IF(China_RestructuringDummies!I128=1,IF(PrivateDefaultData!I128=0,1,0),0)</f>
        <v>0</v>
      </c>
      <c r="J128" s="11">
        <f>IF(China_RestructuringDummies!J128=1,IF(PrivateDefaultData!J128=0,1,0),0)</f>
        <v>0</v>
      </c>
      <c r="K128" s="11">
        <f>IF(China_RestructuringDummies!K128=1,IF(PrivateDefaultData!K128=0,1,0),0)</f>
        <v>0</v>
      </c>
      <c r="L128" s="11">
        <f>IF(China_RestructuringDummies!L128=1,IF(PrivateDefaultData!L128=0,1,0),0)</f>
        <v>0</v>
      </c>
      <c r="M128" s="11">
        <f>IF(China_RestructuringDummies!M128=1,IF(PrivateDefaultData!M128=0,1,0),0)</f>
        <v>0</v>
      </c>
      <c r="N128" s="11">
        <f>IF(China_RestructuringDummies!N128=1,IF(PrivateDefaultData!N128=0,1,0),0)</f>
        <v>0</v>
      </c>
      <c r="O128" s="11">
        <f>IF(China_RestructuringDummies!O128=1,IF(PrivateDefaultData!O128=0,1,0),0)</f>
        <v>0</v>
      </c>
      <c r="P128" s="11">
        <f>IF(China_RestructuringDummies!P128=1,IF(PrivateDefaultData!P128=0,1,0),0)</f>
        <v>0</v>
      </c>
      <c r="Q128" s="11">
        <f>IF(China_RestructuringDummies!Q128=1,IF(PrivateDefaultData!Q128=0,1,0),0)</f>
        <v>0</v>
      </c>
      <c r="R128" s="11">
        <f>IF(China_RestructuringDummies!R128=1,IF(PrivateDefaultData!R128=0,1,0),0)</f>
        <v>0</v>
      </c>
      <c r="S128" s="11">
        <f>IF(China_RestructuringDummies!S128=1,IF(PrivateDefaultData!S128=0,1,0),0)</f>
        <v>0</v>
      </c>
      <c r="T128" s="11">
        <f>IF(China_RestructuringDummies!T128=1,IF(PrivateDefaultData!T128=0,1,0),0)</f>
        <v>0</v>
      </c>
      <c r="U128" s="11">
        <f>IF(China_RestructuringDummies!U128=1,IF(PrivateDefaultData!U128=0,1,0),0)</f>
        <v>0</v>
      </c>
      <c r="V128" s="11">
        <f>IF(China_RestructuringDummies!V128=1,IF(PrivateDefaultData!V128=0,1,0),0)</f>
        <v>0</v>
      </c>
      <c r="W128" s="11">
        <f>IF(China_RestructuringDummies!W128=1,IF(PrivateDefaultData!W128=0,1,0),0)</f>
        <v>0</v>
      </c>
      <c r="X128" s="11">
        <f>IF(China_RestructuringDummies!X128=1,IF(PrivateDefaultData!X128=0,1,0),0)</f>
        <v>0</v>
      </c>
      <c r="Y128" s="11">
        <f>IF(China_RestructuringDummies!Y128=1,IF(PrivateDefaultData!Y128=0,1,0),0)</f>
        <v>0</v>
      </c>
      <c r="Z128" s="11">
        <f>IF(China_RestructuringDummies!Z128=1,IF(PrivateDefaultData!Z128=0,1,0),0)</f>
        <v>0</v>
      </c>
      <c r="AA128" s="11">
        <f>IF(China_RestructuringDummies!AA128=1,IF(PrivateDefaultData!AA128=0,1,0),0)</f>
        <v>0</v>
      </c>
      <c r="AB128" s="11">
        <f>IF(China_RestructuringDummies!AB128=1,IF(PrivateDefaultData!AB128=0,1,0),0)</f>
        <v>0</v>
      </c>
      <c r="AC128" s="11">
        <f>IF(China_RestructuringDummies!AC128=1,IF(PrivateDefaultData!AC128=0,1,0),0)</f>
        <v>0</v>
      </c>
      <c r="AD128" s="11">
        <f>IF(China_RestructuringDummies!AD128=1,IF(PrivateDefaultData!AD128=0,1,0),0)</f>
        <v>0</v>
      </c>
      <c r="AE128" s="11">
        <f>IF(China_RestructuringDummies!AE128=1,IF(PrivateDefaultData!AE128=0,1,0),0)</f>
        <v>0</v>
      </c>
      <c r="AF128" s="11">
        <f>IF(China_RestructuringDummies!AF128=1,IF(PrivateDefaultData!AF128=0,1,0),0)</f>
        <v>0</v>
      </c>
      <c r="AG128" s="11">
        <f>IF(China_RestructuringDummies!AG128=1,IF(PrivateDefaultData!AG128=0,1,0),0)</f>
        <v>0</v>
      </c>
      <c r="AH128" s="11">
        <f>IF(China_RestructuringDummies!AH128=1,IF(PrivateDefaultData!AH128=0,1,0),0)</f>
        <v>0</v>
      </c>
      <c r="AI128" s="11">
        <f>IF(China_RestructuringDummies!AI128=1,IF(PrivateDefaultData!AI128=0,1,0),0)</f>
        <v>0</v>
      </c>
      <c r="AJ128" s="11">
        <f>IF(China_RestructuringDummies!AJ128=1,IF(PrivateDefaultData!AJ128=0,1,0),0)</f>
        <v>0</v>
      </c>
      <c r="AK128" s="11">
        <f>IF(China_RestructuringDummies!AK128=1,IF(PrivateDefaultData!AK128=0,1,0),0)</f>
        <v>0</v>
      </c>
      <c r="AL128" s="11">
        <f>IF(China_RestructuringDummies!AL128=1,IF(PrivateDefaultData!AL128=0,1,0),0)</f>
        <v>0</v>
      </c>
      <c r="AM128" s="11">
        <f>IF(China_RestructuringDummies!AM128=1,IF(PrivateDefaultData!AM128=0,1,0),0)</f>
        <v>0</v>
      </c>
      <c r="AN128" s="11">
        <f>IF(China_RestructuringDummies!AN128=1,IF(PrivateDefaultData!AN128=0,1,0),0)</f>
        <v>0</v>
      </c>
      <c r="AO128" s="11">
        <f>IF(China_RestructuringDummies!AO128=1,IF(PrivateDefaultData!AO128=0,1,0),0)</f>
        <v>0</v>
      </c>
      <c r="AP128" s="11">
        <f>IF(China_RestructuringDummies!AP128=1,IF(PrivateDefaultData!AP128=0,1,0),0)</f>
        <v>0</v>
      </c>
      <c r="AQ128" s="11">
        <f>IF(China_RestructuringDummies!AQ128=1,IF(PrivateDefaultData!AQ128=0,1,0),0)</f>
        <v>0</v>
      </c>
      <c r="AR128" s="11">
        <f>IF(China_RestructuringDummies!AR128=1,IF(PrivateDefaultData!AR128=0,1,0),0)</f>
        <v>0</v>
      </c>
      <c r="AS128" s="11">
        <f>IF(China_RestructuringDummies!AS128=1,IF(PrivateDefaultData!AS128=0,1,0),0)</f>
        <v>0</v>
      </c>
      <c r="AT128" s="11">
        <f>IF(China_RestructuringDummies!AT128=1,IF(PrivateDefaultData!AT128=0,1,0),0)</f>
        <v>0</v>
      </c>
      <c r="AU128" s="11">
        <f>IF(China_RestructuringDummies!AU128=1,IF(PrivateDefaultData!AU128=0,1,0),0)</f>
        <v>0</v>
      </c>
      <c r="AV128" s="11">
        <f>IF(China_RestructuringDummies!AV128=1,IF(PrivateDefaultData!AV128=0,1,0),0)</f>
        <v>0</v>
      </c>
      <c r="AW128" s="11">
        <f>IF(China_RestructuringDummies!AW128=1,IF(PrivateDefaultData!AW128=0,1,0),0)</f>
        <v>0</v>
      </c>
      <c r="AX128" s="11">
        <f>IF(China_RestructuringDummies!AX128=1,IF(PrivateDefaultData!AX128=0,1,0),0)</f>
        <v>0</v>
      </c>
      <c r="AY128" s="11">
        <f>IF(China_RestructuringDummies!AY128=1,IF(PrivateDefaultData!AY128=0,1,0),0)</f>
        <v>0</v>
      </c>
      <c r="AZ128" s="11">
        <f>IF(China_RestructuringDummies!AZ128=1,IF(PrivateDefaultData!AZ128=0,1,0),0)</f>
        <v>0</v>
      </c>
      <c r="BA128" s="11">
        <f>IF(China_RestructuringDummies!BA128=1,IF(PrivateDefaultData!BA128=0,1,0),0)</f>
        <v>0</v>
      </c>
      <c r="BB128" s="11">
        <f>IF(China_RestructuringDummies!BB128=1,IF(PrivateDefaultData!BB128=0,1,0),0)</f>
        <v>0</v>
      </c>
      <c r="BC128" s="11">
        <f>IF(China_RestructuringDummies!BC128=1,IF(PrivateDefaultData!BC128=0,1,0),0)</f>
        <v>0</v>
      </c>
      <c r="BD128" s="11">
        <f>IF(China_RestructuringDummies!BD128=1,IF(PrivateDefaultData!BD128=0,1,0),0)</f>
        <v>0</v>
      </c>
      <c r="BE128" s="11">
        <f>IF(China_RestructuringDummies!BE128=1,IF(PrivateDefaultData!BE128=0,1,0),0)</f>
        <v>0</v>
      </c>
      <c r="BF128" s="11">
        <f>IF(China_RestructuringDummies!BF128=1,IF(PrivateDefaultData!BF128=0,1,0),0)</f>
        <v>0</v>
      </c>
      <c r="BG128" s="11">
        <f>IF(China_RestructuringDummies!BG128=1,IF(PrivateDefaultData!BG128=0,1,0),0)</f>
        <v>0</v>
      </c>
      <c r="BH128" s="11">
        <f>IF(China_RestructuringDummies!BH128=1,IF(PrivateDefaultData!BH128=0,1,0),0)</f>
        <v>0</v>
      </c>
      <c r="BI128" s="11">
        <f>IF(China_RestructuringDummies!BI128=1,IF(PrivateDefaultData!BI128=0,1,0),0)</f>
        <v>0</v>
      </c>
      <c r="BJ128" s="11">
        <f>IF(China_RestructuringDummies!BJ128=1,IF(PrivateDefaultData!BJ128=0,1,0),0)</f>
        <v>0</v>
      </c>
      <c r="BK128" s="11">
        <f>IF(China_RestructuringDummies!BK128=1,IF(PrivateDefaultData!BK128=0,1,0),0)</f>
        <v>0</v>
      </c>
      <c r="BL128" s="11">
        <f>IF(China_RestructuringDummies!BL128=1,IF(PrivateDefaultData!BL128=0,1,0),0)</f>
        <v>0</v>
      </c>
      <c r="BM128" s="11">
        <f>IF(China_RestructuringDummies!BM128=1,IF(PrivateDefaultData!BM128=0,1,0),0)</f>
        <v>0</v>
      </c>
      <c r="BN128" s="11">
        <f>IF(China_RestructuringDummies!BN128=1,IF(PrivateDefaultData!BN128=0,1,0),0)</f>
        <v>0</v>
      </c>
      <c r="BO128" s="11">
        <f>IF(China_RestructuringDummies!BO128=1,IF(PrivateDefaultData!BO128=0,1,0),0)</f>
        <v>0</v>
      </c>
      <c r="BP128" s="11">
        <f>IF(China_RestructuringDummies!BP128=1,IF(PrivateDefaultData!BP128=0,1,0),0)</f>
        <v>0</v>
      </c>
      <c r="BQ128" s="11">
        <f>IF(China_RestructuringDummies!BQ128=1,IF(PrivateDefaultData!BQ128=0,1,0),0)</f>
        <v>0</v>
      </c>
      <c r="BR128" s="11">
        <f>IF(China_RestructuringDummies!BR128=1,IF(PrivateDefaultData!BR128=0,1,0),0)</f>
        <v>0</v>
      </c>
      <c r="BS128" s="11">
        <f>IF(China_RestructuringDummies!BS128=1,IF(PrivateDefaultData!BS128=0,1,0),0)</f>
        <v>0</v>
      </c>
      <c r="BT128" s="11">
        <f>IF(China_RestructuringDummies!BT128=1,IF(PrivateDefaultData!BT128=0,1,0),0)</f>
        <v>0</v>
      </c>
      <c r="BU128" s="11">
        <f>IF(China_RestructuringDummies!BU128=1,IF(PrivateDefaultData!BU128=0,1,0),0)</f>
        <v>0</v>
      </c>
      <c r="BV128" s="11">
        <f>IF(China_RestructuringDummies!BV128=1,IF(PrivateDefaultData!BV128=0,1,0),0)</f>
        <v>0</v>
      </c>
      <c r="BW128" s="11">
        <f>IF(China_RestructuringDummies!BW128=1,IF(PrivateDefaultData!BW128=0,1,0),0)</f>
        <v>0</v>
      </c>
      <c r="BX128" s="11">
        <f>IF(China_RestructuringDummies!BX128=1,IF(PrivateDefaultData!BX128=0,1,0),0)</f>
        <v>0</v>
      </c>
      <c r="BY128" s="11">
        <f>IF(China_RestructuringDummies!BY128=1,IF(PrivateDefaultData!BY128=0,1,0),0)</f>
        <v>0</v>
      </c>
      <c r="BZ128" s="11">
        <f>IF(China_RestructuringDummies!BZ128=1,IF(PrivateDefaultData!BZ128=0,1,0),0)</f>
        <v>0</v>
      </c>
      <c r="CA128" s="11">
        <f>IF(China_RestructuringDummies!CA128=1,IF(PrivateDefaultData!CA128=0,1,0),0)</f>
        <v>0</v>
      </c>
      <c r="CB128" s="11">
        <f>IF(China_RestructuringDummies!CB128=1,IF(PrivateDefaultData!CB128=0,1,0),0)</f>
        <v>0</v>
      </c>
      <c r="CC128" s="11">
        <f>IF(China_RestructuringDummies!CC128=1,IF(PrivateDefaultData!CC128=0,1,0),0)</f>
        <v>0</v>
      </c>
      <c r="CD128" s="11">
        <f>IF(China_RestructuringDummies!CD128=1,IF(PrivateDefaultData!CD128=0,1,0),0)</f>
        <v>0</v>
      </c>
      <c r="CE128" s="11">
        <f>IF(China_RestructuringDummies!CE128=1,IF(PrivateDefaultData!CE128=0,1,0),0)</f>
        <v>0</v>
      </c>
      <c r="CF128" s="11">
        <f>IF(China_RestructuringDummies!CF128=1,IF(PrivateDefaultData!CF128=0,1,0),0)</f>
        <v>0</v>
      </c>
      <c r="CG128" s="11">
        <f>IF(China_RestructuringDummies!CG128=1,IF(PrivateDefaultData!CG128=0,1,0),0)</f>
        <v>0</v>
      </c>
      <c r="CH128" s="11">
        <f>IF(China_RestructuringDummies!CH128=1,IF(PrivateDefaultData!CH128=0,1,0),0)</f>
        <v>0</v>
      </c>
      <c r="CI128" s="11">
        <f>IF(China_RestructuringDummies!CI128=1,IF(PrivateDefaultData!CI128=0,1,0),0)</f>
        <v>0</v>
      </c>
      <c r="CJ128" s="11">
        <f>IF(China_RestructuringDummies!CJ128=1,IF(PrivateDefaultData!CJ128=0,1,0),0)</f>
        <v>0</v>
      </c>
      <c r="CK128" s="11">
        <f>IF(China_RestructuringDummies!CK128=1,IF(PrivateDefaultData!CK128=0,1,0),0)</f>
        <v>0</v>
      </c>
      <c r="CL128" s="11">
        <f>IF(China_RestructuringDummies!CL128=1,IF(PrivateDefaultData!CL128=0,1,0),0)</f>
        <v>0</v>
      </c>
      <c r="CM128" s="11">
        <f>IF(China_RestructuringDummies!CM128=1,IF(PrivateDefaultData!CM128=0,1,0),0)</f>
        <v>0</v>
      </c>
      <c r="CN128" s="11">
        <f>IF(China_RestructuringDummies!CN128=1,IF(PrivateDefaultData!CN128=0,1,0),0)</f>
        <v>0</v>
      </c>
      <c r="CO128" s="11">
        <f>IF(China_RestructuringDummies!CO128=1,IF(PrivateDefaultData!CO128=0,1,0),0)</f>
        <v>0</v>
      </c>
      <c r="CP128" s="11">
        <f>IF(China_RestructuringDummies!CP128=1,IF(PrivateDefaultData!CP128=0,1,0),0)</f>
        <v>0</v>
      </c>
      <c r="CQ128" s="11">
        <f>IF(China_RestructuringDummies!CQ128=1,IF(PrivateDefaultData!CQ128=0,1,0),0)</f>
        <v>0</v>
      </c>
      <c r="CR128" s="11">
        <f>IF(China_RestructuringDummies!CR128=1,IF(PrivateDefaultData!CR128=0,1,0),0)</f>
        <v>0</v>
      </c>
      <c r="CS128" s="11">
        <f>IF(China_RestructuringDummies!CS128=1,IF(PrivateDefaultData!CS128=0,1,0),0)</f>
        <v>0</v>
      </c>
      <c r="CT128" s="11">
        <f>IF(China_RestructuringDummies!CT128=1,IF(PrivateDefaultData!CT128=0,1,0),0)</f>
        <v>0</v>
      </c>
      <c r="CU128" s="11">
        <f>IF(China_RestructuringDummies!CU128=1,IF(PrivateDefaultData!CU128=0,1,0),0)</f>
        <v>0</v>
      </c>
      <c r="CV128" s="11">
        <f>IF(China_RestructuringDummies!CV128=1,IF(PrivateDefaultData!CV128=0,1,0),0)</f>
        <v>0</v>
      </c>
      <c r="CW128" s="11">
        <f>IF(China_RestructuringDummies!CW128=1,IF(PrivateDefaultData!CW128=0,1,0),0)</f>
        <v>0</v>
      </c>
      <c r="CX128" s="11">
        <f>IF(China_RestructuringDummies!CX128=1,IF(PrivateDefaultData!CX128=0,1,0),0)</f>
        <v>0</v>
      </c>
      <c r="CY128" s="11">
        <f>IF(China_RestructuringDummies!CY128=1,IF(PrivateDefaultData!CY128=0,1,0),0)</f>
        <v>0</v>
      </c>
      <c r="CZ128" s="11">
        <f>IF(China_RestructuringDummies!CZ128=1,IF(PrivateDefaultData!CZ128=0,1,0),0)</f>
        <v>0</v>
      </c>
      <c r="DA128" s="11">
        <f>IF(China_RestructuringDummies!DA128=1,IF(PrivateDefaultData!DA128=0,1,0),0)</f>
        <v>0</v>
      </c>
      <c r="DB128" s="11">
        <f>IF(China_RestructuringDummies!DB128=1,IF(PrivateDefaultData!DB128=0,1,0),0)</f>
        <v>0</v>
      </c>
      <c r="DC128" s="11">
        <f>IF(China_RestructuringDummies!DC128=1,IF(PrivateDefaultData!DC128=0,1,0),0)</f>
        <v>0</v>
      </c>
      <c r="DD128" s="11">
        <f>IF(China_RestructuringDummies!DD128=1,IF(PrivateDefaultData!DD128=0,1,0),0)</f>
        <v>0</v>
      </c>
      <c r="DE128" s="11">
        <f>IF(China_RestructuringDummies!DE128=1,IF(PrivateDefaultData!DE128=0,1,0),0)</f>
        <v>0</v>
      </c>
      <c r="DF128" s="11">
        <f>IF(China_RestructuringDummies!DF128=1,IF(PrivateDefaultData!DF128=0,1,0),0)</f>
        <v>0</v>
      </c>
      <c r="DG128" s="11">
        <f>IF(China_RestructuringDummies!DG128=1,IF(PrivateDefaultData!DG128=0,1,0),0)</f>
        <v>0</v>
      </c>
      <c r="DH128" s="11">
        <f>IF(China_RestructuringDummies!DH128=1,IF(PrivateDefaultData!DH128=0,1,0),0)</f>
        <v>0</v>
      </c>
      <c r="DI128" s="11">
        <f>IF(China_RestructuringDummies!DI128=1,IF(PrivateDefaultData!DI128=0,1,0),0)</f>
        <v>0</v>
      </c>
      <c r="DJ128" s="11">
        <f>IF(China_RestructuringDummies!DJ128=1,IF(PrivateDefaultData!DJ128=0,1,0),0)</f>
        <v>0</v>
      </c>
      <c r="DK128" s="11">
        <f>IF(China_RestructuringDummies!DK128=1,IF(PrivateDefaultData!DK128=0,1,0),0)</f>
        <v>0</v>
      </c>
      <c r="DL128" s="11">
        <f>IF(China_RestructuringDummies!DL128=1,IF(PrivateDefaultData!DL128=0,1,0),0)</f>
        <v>0</v>
      </c>
      <c r="DM128" s="11">
        <f>IF(China_RestructuringDummies!DM128=1,IF(PrivateDefaultData!DM128=0,1,0),0)</f>
        <v>0</v>
      </c>
      <c r="DN128" s="11">
        <f>IF(China_RestructuringDummies!DN128=1,IF(PrivateDefaultData!DN128=0,1,0),0)</f>
        <v>0</v>
      </c>
      <c r="DO128" s="11">
        <f>IF(China_RestructuringDummies!DO128=1,IF(PrivateDefaultData!DO128=0,1,0),0)</f>
        <v>0</v>
      </c>
      <c r="DP128" s="11">
        <f>IF(China_RestructuringDummies!DP128=1,IF(PrivateDefaultData!DP128=0,1,0),0)</f>
        <v>0</v>
      </c>
      <c r="DQ128" s="11">
        <f>IF(China_RestructuringDummies!DQ128=1,IF(PrivateDefaultData!DQ128=0,1,0),0)</f>
        <v>0</v>
      </c>
      <c r="DR128" s="11">
        <f>IF(China_RestructuringDummies!DR128=1,IF(PrivateDefaultData!DR128=0,1,0),0)</f>
        <v>0</v>
      </c>
      <c r="DS128" s="11">
        <f>IF(China_RestructuringDummies!DS128=1,IF(PrivateDefaultData!DS128=0,1,0),0)</f>
        <v>0</v>
      </c>
      <c r="DT128" s="11">
        <f>IF(China_RestructuringDummies!DT128=1,IF(PrivateDefaultData!DT128=0,1,0),0)</f>
        <v>0</v>
      </c>
      <c r="DU128" s="11">
        <f>IF(China_RestructuringDummies!DU128=1,IF(PrivateDefaultData!DU128=0,1,0),0)</f>
        <v>0</v>
      </c>
      <c r="DV128" s="11">
        <f>IF(China_RestructuringDummies!DV128=1,IF(PrivateDefaultData!DV128=0,1,0),0)</f>
        <v>0</v>
      </c>
      <c r="DW128" s="11">
        <f>IF(China_RestructuringDummies!DW128=1,IF(PrivateDefaultData!DW128=0,1,0),0)</f>
        <v>0</v>
      </c>
      <c r="DX128" s="11">
        <f>IF(China_RestructuringDummies!DX128=1,IF(PrivateDefaultData!DX128=0,1,0),0)</f>
        <v>0</v>
      </c>
      <c r="DY128" s="11">
        <f>IF(China_RestructuringDummies!DY128=1,IF(PrivateDefaultData!DY128=0,1,0),0)</f>
        <v>0</v>
      </c>
      <c r="DZ128" s="11">
        <f>IF(China_RestructuringDummies!DZ128=1,IF(PrivateDefaultData!DZ128=0,1,0),0)</f>
        <v>0</v>
      </c>
      <c r="EA128" s="11">
        <f>IF(China_RestructuringDummies!EA128=1,IF(PrivateDefaultData!EA128=0,1,0),0)</f>
        <v>0</v>
      </c>
      <c r="EB128" s="11">
        <f>IF(China_RestructuringDummies!EB128=1,IF(PrivateDefaultData!EB128=0,1,0),0)</f>
        <v>0</v>
      </c>
      <c r="EC128" s="11">
        <f>IF(China_RestructuringDummies!EC128=1,IF(PrivateDefaultData!EC128=0,1,0),0)</f>
        <v>0</v>
      </c>
      <c r="ED128" s="11">
        <f>IF(China_RestructuringDummies!ED128=1,IF(PrivateDefaultData!ED128=0,1,0),0)</f>
        <v>0</v>
      </c>
      <c r="EE128" s="11">
        <f>IF(China_RestructuringDummies!EE128=1,IF(PrivateDefaultData!EE128=0,1,0),0)</f>
        <v>0</v>
      </c>
      <c r="EF128" s="11">
        <f>IF(China_RestructuringDummies!EF128=1,IF(PrivateDefaultData!EF128=0,1,0),0)</f>
        <v>0</v>
      </c>
      <c r="EG128" s="11">
        <f>IF(China_RestructuringDummies!EG128=1,IF(PrivateDefaultData!EG128=0,1,0),0)</f>
        <v>0</v>
      </c>
      <c r="EH128" s="11">
        <f>IF(China_RestructuringDummies!EH128=1,IF(PrivateDefaultData!EH128=0,1,0),0)</f>
        <v>0</v>
      </c>
      <c r="EI128" s="11">
        <f>IF(China_RestructuringDummies!EI128=1,IF(PrivateDefaultData!EI128=0,1,0),0)</f>
        <v>0</v>
      </c>
      <c r="EJ128" s="11">
        <f>IF(China_RestructuringDummies!EJ128=1,IF(PrivateDefaultData!EJ128=0,1,0),0)</f>
        <v>0</v>
      </c>
      <c r="EK128" s="11">
        <f>IF(China_RestructuringDummies!EK128=1,IF(PrivateDefaultData!EK128=0,1,0),0)</f>
        <v>0</v>
      </c>
      <c r="EL128" s="11">
        <f>IF(China_RestructuringDummies!EL128=1,IF(PrivateDefaultData!EL128=0,1,0),0)</f>
        <v>0</v>
      </c>
      <c r="EM128" s="11">
        <f>IF(China_RestructuringDummies!EM128=1,IF(PrivateDefaultData!EM128=0,1,0),0)</f>
        <v>0</v>
      </c>
      <c r="EN128" s="11">
        <f>IF(China_RestructuringDummies!EN128=1,IF(PrivateDefaultData!EN128=0,1,0),0)</f>
        <v>0</v>
      </c>
      <c r="EO128" s="11">
        <f>IF(China_RestructuringDummies!EO128=1,IF(PrivateDefaultData!EO128=0,1,0),0)</f>
        <v>0</v>
      </c>
      <c r="EP128" s="11">
        <f>IF(China_RestructuringDummies!EP128=1,IF(PrivateDefaultData!EP128=0,1,0),0)</f>
        <v>0</v>
      </c>
      <c r="EQ128" s="11">
        <f>IF(China_RestructuringDummies!EQ128=1,IF(PrivateDefaultData!EQ128=0,1,0),0)</f>
        <v>0</v>
      </c>
      <c r="ER128" s="11">
        <f>IF(China_RestructuringDummies!ER128=1,IF(PrivateDefaultData!ER128=0,1,0),0)</f>
        <v>0</v>
      </c>
      <c r="ES128" s="11">
        <f>IF(China_RestructuringDummies!ES128=1,IF(PrivateDefaultData!ES128=0,1,0),0)</f>
        <v>0</v>
      </c>
      <c r="ET128" s="11">
        <f>IF(China_RestructuringDummies!ET128=1,IF(PrivateDefaultData!ET128=0,1,0),0)</f>
        <v>0</v>
      </c>
      <c r="EU128" s="11">
        <f>IF(China_RestructuringDummies!EU128=1,IF(PrivateDefaultData!EU128=0,1,0),0)</f>
        <v>0</v>
      </c>
      <c r="EV128" s="11">
        <f>IF(China_RestructuringDummies!EV128=1,IF(PrivateDefaultData!EV128=0,1,0),0)</f>
        <v>0</v>
      </c>
      <c r="EW128" s="11">
        <f>IF(China_RestructuringDummies!EW128=1,IF(PrivateDefaultData!EW128=0,1,0),0)</f>
        <v>0</v>
      </c>
      <c r="EX128" s="11">
        <f>IF(China_RestructuringDummies!EX128=1,IF(PrivateDefaultData!EX128=0,1,0),0)</f>
        <v>0</v>
      </c>
      <c r="EY128" s="11">
        <f>IF(China_RestructuringDummies!EY128=1,IF(PrivateDefaultData!EY128=0,1,0),0)</f>
        <v>0</v>
      </c>
      <c r="EZ128" s="11">
        <f>IF(China_RestructuringDummies!EZ128=1,IF(PrivateDefaultData!EZ128=0,1,0),0)</f>
        <v>0</v>
      </c>
      <c r="FA128" s="11">
        <f>IF(China_RestructuringDummies!FA128=1,IF(PrivateDefaultData!FA128=0,1,0),0)</f>
        <v>0</v>
      </c>
      <c r="FB128" s="11">
        <f>IF(China_RestructuringDummies!FB128=1,IF(PrivateDefaultData!FB128=0,1,0),0)</f>
        <v>0</v>
      </c>
      <c r="FC128" s="11">
        <f>IF(China_RestructuringDummies!FC128=1,IF(PrivateDefaultData!FC128=0,1,0),0)</f>
        <v>0</v>
      </c>
      <c r="FD128" s="11">
        <f>IF(China_RestructuringDummies!FD128=1,IF(PrivateDefaultData!FD128=0,1,0),0)</f>
        <v>0</v>
      </c>
      <c r="FE128" s="11">
        <f>IF(China_RestructuringDummies!FE128=1,IF(PrivateDefaultData!FE128=0,1,0),0)</f>
        <v>0</v>
      </c>
      <c r="FF128" s="11">
        <f>IF(China_RestructuringDummies!FF128=1,IF(PrivateDefaultData!FF128=0,1,0),0)</f>
        <v>0</v>
      </c>
      <c r="FG128" s="11">
        <f>IF(China_RestructuringDummies!FG128=1,IF(PrivateDefaultData!FG128=0,1,0),0)</f>
        <v>0</v>
      </c>
      <c r="FH128" s="11">
        <f>IF(China_RestructuringDummies!FH128=1,IF(PrivateDefaultData!FH128=0,1,0),0)</f>
        <v>0</v>
      </c>
      <c r="FI128" s="11">
        <f>IF(China_RestructuringDummies!FI128=1,IF(PrivateDefaultData!FI128=0,1,0),0)</f>
        <v>0</v>
      </c>
      <c r="FJ128" s="11">
        <f>IF(China_RestructuringDummies!FJ128=1,IF(PrivateDefaultData!FJ128=0,1,0),0)</f>
        <v>0</v>
      </c>
      <c r="FK128" s="11">
        <f>IF(China_RestructuringDummies!FK128=1,IF(PrivateDefaultData!FK128=0,1,0),0)</f>
        <v>0</v>
      </c>
      <c r="FL128" s="11">
        <f>IF(China_RestructuringDummies!FL128=1,IF(PrivateDefaultData!FL128=0,1,0),0)</f>
        <v>0</v>
      </c>
      <c r="FM128" s="11">
        <f>IF(China_RestructuringDummies!FM128=1,IF(PrivateDefaultData!FM128=0,1,0),0)</f>
        <v>0</v>
      </c>
      <c r="FN128" s="11">
        <f>IF(China_RestructuringDummies!FN128=1,IF(PrivateDefaultData!FN128=0,1,0),0)</f>
        <v>0</v>
      </c>
      <c r="FO128" s="11">
        <f>IF(China_RestructuringDummies!FO128=1,IF(PrivateDefaultData!FO128=0,1,0),0)</f>
        <v>0</v>
      </c>
      <c r="FP128" s="11">
        <f>IF(China_RestructuringDummies!FP128=1,IF(PrivateDefaultData!FP128=0,1,0),0)</f>
        <v>0</v>
      </c>
      <c r="FQ128" s="11">
        <f>IF(China_RestructuringDummies!FQ128=1,IF(PrivateDefaultData!FQ128=0,1,0),0)</f>
        <v>0</v>
      </c>
      <c r="FR128" s="11">
        <f>IF(China_RestructuringDummies!FR128=1,IF(PrivateDefaultData!FR128=0,1,0),0)</f>
        <v>0</v>
      </c>
      <c r="FS128" s="11">
        <f>IF(China_RestructuringDummies!FS128=1,IF(PrivateDefaultData!FS128=0,1,0),0)</f>
        <v>0</v>
      </c>
      <c r="FT128" s="11">
        <f>IF(China_RestructuringDummies!FT128=1,IF(PrivateDefaultData!FT128=0,1,0),0)</f>
        <v>0</v>
      </c>
      <c r="FU128" s="11">
        <f>IF(China_RestructuringDummies!FU128=1,IF(PrivateDefaultData!FU128=0,1,0),0)</f>
        <v>0</v>
      </c>
      <c r="FV128" s="11">
        <f>IF(China_RestructuringDummies!FV128=1,IF(PrivateDefaultData!FV128=0,1,0),0)</f>
        <v>0</v>
      </c>
      <c r="FW128" s="11">
        <f>IF(China_RestructuringDummies!FW128=1,IF(PrivateDefaultData!FW128=0,1,0),0)</f>
        <v>0</v>
      </c>
      <c r="FX128" s="11">
        <f>IF(China_RestructuringDummies!FX128=1,IF(PrivateDefaultData!FX128=0,1,0),0)</f>
        <v>0</v>
      </c>
      <c r="FY128" s="11">
        <f>IF(China_RestructuringDummies!FY128=1,IF(PrivateDefaultData!FY128=0,1,0),0)</f>
        <v>0</v>
      </c>
      <c r="FZ128" s="11">
        <f>IF(China_RestructuringDummies!FZ128=1,IF(PrivateDefaultData!FZ128=0,1,0),0)</f>
        <v>0</v>
      </c>
      <c r="GA128" s="11">
        <f>IF(China_RestructuringDummies!GA128=1,IF(PrivateDefaultData!GA128=0,1,0),0)</f>
        <v>0</v>
      </c>
      <c r="GB128" s="11">
        <f>IF(China_RestructuringDummies!GB128=1,IF(PrivateDefaultData!GB128=0,1,0),0)</f>
        <v>0</v>
      </c>
      <c r="GC128" s="11">
        <f>IF(China_RestructuringDummies!GC128=1,IF(PrivateDefaultData!GC128=0,1,0),0)</f>
        <v>0</v>
      </c>
      <c r="GD128" s="11">
        <f>IF(China_RestructuringDummies!GD128=1,IF(PrivateDefaultData!GD128=0,1,0),0)</f>
        <v>0</v>
      </c>
      <c r="GE128" s="11">
        <f>IF(China_RestructuringDummies!GE128=1,IF(PrivateDefaultData!GE128=0,1,0),0)</f>
        <v>0</v>
      </c>
      <c r="GF128" s="11">
        <f>IF(China_RestructuringDummies!GF128=1,IF(PrivateDefaultData!GF128=0,1,0),0)</f>
        <v>0</v>
      </c>
      <c r="GG128" s="11">
        <f>IF(China_RestructuringDummies!GG128=1,IF(PrivateDefaultData!GG128=0,1,0),0)</f>
        <v>0</v>
      </c>
      <c r="GH128" s="11">
        <f>IF(China_RestructuringDummies!GH128=1,IF(PrivateDefaultData!GH128=0,1,0),0)</f>
        <v>0</v>
      </c>
      <c r="GI128" s="11">
        <f>IF(China_RestructuringDummies!GI128=1,IF(PrivateDefaultData!GI128=0,1,0),0)</f>
        <v>0</v>
      </c>
      <c r="GJ128" s="11">
        <f>IF(China_RestructuringDummies!GJ128=1,IF(PrivateDefaultData!GJ128=0,1,0),0)</f>
        <v>0</v>
      </c>
      <c r="GK128" s="11">
        <f>IF(China_RestructuringDummies!GK128=1,IF(PrivateDefaultData!GK128=0,1,0),0)</f>
        <v>0</v>
      </c>
      <c r="GL128" s="11">
        <f>IF(China_RestructuringDummies!GL128=1,IF(PrivateDefaultData!GL128=0,1,0),0)</f>
        <v>0</v>
      </c>
      <c r="GM128" s="11">
        <f>IF(China_RestructuringDummies!GM128=1,IF(PrivateDefaultData!GM128=0,1,0),0)</f>
        <v>0</v>
      </c>
      <c r="GN128" s="11">
        <f>IF(China_RestructuringDummies!GN128=1,IF(PrivateDefaultData!GN128=0,1,0),0)</f>
        <v>0</v>
      </c>
      <c r="GO128" s="11">
        <f>IF(China_RestructuringDummies!GO128=1,IF(PrivateDefaultData!GO128=0,1,0),0)</f>
        <v>0</v>
      </c>
      <c r="GP128" s="11">
        <f>IF(China_RestructuringDummies!GP128=1,IF(PrivateDefaultData!GP128=0,1,0),0)</f>
        <v>0</v>
      </c>
      <c r="GQ128" s="11">
        <f>IF(China_RestructuringDummies!GQ128=1,IF(PrivateDefaultData!GQ128=0,1,0),0)</f>
        <v>0</v>
      </c>
      <c r="GR128" s="11">
        <f>IF(China_RestructuringDummies!GR128=1,IF(PrivateDefaultData!GR128=0,1,0),0)</f>
        <v>0</v>
      </c>
      <c r="GS128" s="11">
        <f>IF(China_RestructuringDummies!GS128=1,IF(PrivateDefaultData!GS128=0,1,0),0)</f>
        <v>0</v>
      </c>
      <c r="GT128" s="11">
        <f>IF(China_RestructuringDummies!GT128=1,IF(PrivateDefaultData!GT128=0,1,0),0)</f>
        <v>0</v>
      </c>
      <c r="GU128" s="11">
        <f>IF(China_RestructuringDummies!GU128=1,IF(PrivateDefaultData!GU128=0,1,0),0)</f>
        <v>0</v>
      </c>
      <c r="GV128" s="11">
        <f>IF(China_RestructuringDummies!GV128=1,IF(PrivateDefaultData!GV128=0,1,0),0)</f>
        <v>0</v>
      </c>
      <c r="GW128" s="11">
        <f>IF(China_RestructuringDummies!GW128=1,IF(PrivateDefaultData!GW128=0,1,0),0)</f>
        <v>0</v>
      </c>
      <c r="GX128" s="11">
        <f>IF(China_RestructuringDummies!GX128=1,IF(PrivateDefaultData!GX128=0,1,0),0)</f>
        <v>0</v>
      </c>
      <c r="GY128" s="11">
        <f>IF(China_RestructuringDummies!GY128=1,IF(PrivateDefaultData!GY128=0,1,0),0)</f>
        <v>0</v>
      </c>
      <c r="GZ128" s="11">
        <f>IF(China_RestructuringDummies!GZ128=1,IF(PrivateDefaultData!GZ128=0,1,0),0)</f>
        <v>0</v>
      </c>
      <c r="HA128" s="11">
        <f>IF(China_RestructuringDummies!HA128=1,IF(PrivateDefaultData!HA128=0,1,0),0)</f>
        <v>0</v>
      </c>
      <c r="HB128" s="11">
        <f>IF(China_RestructuringDummies!HB128=1,IF(PrivateDefaultData!HB128=0,1,0),0)</f>
        <v>0</v>
      </c>
      <c r="HC128" s="11">
        <f>IF(China_RestructuringDummies!HC128=1,IF(PrivateDefaultData!HC128=0,1,0),0)</f>
        <v>0</v>
      </c>
      <c r="HD128" s="11">
        <f>IF(China_RestructuringDummies!HD128=1,IF(PrivateDefaultData!HD128=0,1,0),0)</f>
        <v>0</v>
      </c>
      <c r="HE128" s="11">
        <f>IF(China_RestructuringDummies!HE128=1,IF(PrivateDefaultData!HE128=0,1,0),0)</f>
        <v>0</v>
      </c>
      <c r="HF128" s="11">
        <f>IF(China_RestructuringDummies!HF128=1,IF(PrivateDefaultData!HF128=0,1,0),0)</f>
        <v>0</v>
      </c>
      <c r="HG128" s="11">
        <f>IF(China_RestructuringDummies!HG128=1,IF(PrivateDefaultData!HG128=0,1,0),0)</f>
        <v>0</v>
      </c>
      <c r="HH128" s="11">
        <f>IF(China_RestructuringDummies!HH128=1,IF(PrivateDefaultData!HH128=0,1,0),0)</f>
        <v>0</v>
      </c>
      <c r="HI128" s="11">
        <f>IF(China_RestructuringDummies!HI128=1,IF(PrivateDefaultData!HI128=0,1,0),0)</f>
        <v>0</v>
      </c>
      <c r="HJ128" s="11">
        <f>IF(China_RestructuringDummies!HJ128=1,IF(PrivateDefaultData!HJ128=0,1,0),0)</f>
        <v>0</v>
      </c>
      <c r="HK128" s="11">
        <f>IF(China_RestructuringDummies!HK128=1,IF(PrivateDefaultData!HK128=0,1,0),0)</f>
        <v>0</v>
      </c>
      <c r="HL128" s="11">
        <f>IF(China_RestructuringDummies!HL128=1,IF(PrivateDefaultData!HL128=0,1,0),0)</f>
        <v>0</v>
      </c>
      <c r="HM128" s="11">
        <f>IF(China_RestructuringDummies!HM128=1,IF(PrivateDefaultData!HM128=0,1,0),0)</f>
        <v>0</v>
      </c>
    </row>
    <row r="129" spans="1:221" x14ac:dyDescent="0.3">
      <c r="A129" s="13" t="s">
        <v>93</v>
      </c>
      <c r="B129" s="11">
        <f>IF(China_RestructuringDummies!B129=1,IF(PrivateDefaultData!B129=0,1,0),0)</f>
        <v>0</v>
      </c>
      <c r="C129" s="11">
        <f>IF(China_RestructuringDummies!C129=1,IF(PrivateDefaultData!C129=0,1,0),0)</f>
        <v>0</v>
      </c>
      <c r="D129" s="11">
        <f>IF(China_RestructuringDummies!D129=1,IF(PrivateDefaultData!D129=0,1,0),0)</f>
        <v>0</v>
      </c>
      <c r="E129" s="11">
        <f>IF(China_RestructuringDummies!E129=1,IF(PrivateDefaultData!E129=0,1,0),0)</f>
        <v>0</v>
      </c>
      <c r="F129" s="11">
        <f>IF(China_RestructuringDummies!F129=1,IF(PrivateDefaultData!F129=0,1,0),0)</f>
        <v>0</v>
      </c>
      <c r="G129" s="11">
        <f>IF(China_RestructuringDummies!G129=1,IF(PrivateDefaultData!G129=0,1,0),0)</f>
        <v>0</v>
      </c>
      <c r="H129" s="11">
        <f>IF(China_RestructuringDummies!H129=1,IF(PrivateDefaultData!H129=0,1,0),0)</f>
        <v>0</v>
      </c>
      <c r="I129" s="11">
        <f>IF(China_RestructuringDummies!I129=1,IF(PrivateDefaultData!I129=0,1,0),0)</f>
        <v>0</v>
      </c>
      <c r="J129" s="11">
        <f>IF(China_RestructuringDummies!J129=1,IF(PrivateDefaultData!J129=0,1,0),0)</f>
        <v>0</v>
      </c>
      <c r="K129" s="11">
        <f>IF(China_RestructuringDummies!K129=1,IF(PrivateDefaultData!K129=0,1,0),0)</f>
        <v>0</v>
      </c>
      <c r="L129" s="11">
        <f>IF(China_RestructuringDummies!L129=1,IF(PrivateDefaultData!L129=0,1,0),0)</f>
        <v>0</v>
      </c>
      <c r="M129" s="11">
        <f>IF(China_RestructuringDummies!M129=1,IF(PrivateDefaultData!M129=0,1,0),0)</f>
        <v>0</v>
      </c>
      <c r="N129" s="11">
        <f>IF(China_RestructuringDummies!N129=1,IF(PrivateDefaultData!N129=0,1,0),0)</f>
        <v>0</v>
      </c>
      <c r="O129" s="11">
        <f>IF(China_RestructuringDummies!O129=1,IF(PrivateDefaultData!O129=0,1,0),0)</f>
        <v>0</v>
      </c>
      <c r="P129" s="11">
        <f>IF(China_RestructuringDummies!P129=1,IF(PrivateDefaultData!P129=0,1,0),0)</f>
        <v>0</v>
      </c>
      <c r="Q129" s="11">
        <f>IF(China_RestructuringDummies!Q129=1,IF(PrivateDefaultData!Q129=0,1,0),0)</f>
        <v>0</v>
      </c>
      <c r="R129" s="11">
        <f>IF(China_RestructuringDummies!R129=1,IF(PrivateDefaultData!R129=0,1,0),0)</f>
        <v>0</v>
      </c>
      <c r="S129" s="11">
        <f>IF(China_RestructuringDummies!S129=1,IF(PrivateDefaultData!S129=0,1,0),0)</f>
        <v>0</v>
      </c>
      <c r="T129" s="11">
        <f>IF(China_RestructuringDummies!T129=1,IF(PrivateDefaultData!T129=0,1,0),0)</f>
        <v>0</v>
      </c>
      <c r="U129" s="11">
        <f>IF(China_RestructuringDummies!U129=1,IF(PrivateDefaultData!U129=0,1,0),0)</f>
        <v>0</v>
      </c>
      <c r="V129" s="11">
        <f>IF(China_RestructuringDummies!V129=1,IF(PrivateDefaultData!V129=0,1,0),0)</f>
        <v>0</v>
      </c>
      <c r="W129" s="11">
        <f>IF(China_RestructuringDummies!W129=1,IF(PrivateDefaultData!W129=0,1,0),0)</f>
        <v>0</v>
      </c>
      <c r="X129" s="11">
        <f>IF(China_RestructuringDummies!X129=1,IF(PrivateDefaultData!X129=0,1,0),0)</f>
        <v>0</v>
      </c>
      <c r="Y129" s="11">
        <f>IF(China_RestructuringDummies!Y129=1,IF(PrivateDefaultData!Y129=0,1,0),0)</f>
        <v>0</v>
      </c>
      <c r="Z129" s="11">
        <f>IF(China_RestructuringDummies!Z129=1,IF(PrivateDefaultData!Z129=0,1,0),0)</f>
        <v>0</v>
      </c>
      <c r="AA129" s="11">
        <f>IF(China_RestructuringDummies!AA129=1,IF(PrivateDefaultData!AA129=0,1,0),0)</f>
        <v>0</v>
      </c>
      <c r="AB129" s="11">
        <f>IF(China_RestructuringDummies!AB129=1,IF(PrivateDefaultData!AB129=0,1,0),0)</f>
        <v>0</v>
      </c>
      <c r="AC129" s="11">
        <f>IF(China_RestructuringDummies!AC129=1,IF(PrivateDefaultData!AC129=0,1,0),0)</f>
        <v>0</v>
      </c>
      <c r="AD129" s="11">
        <f>IF(China_RestructuringDummies!AD129=1,IF(PrivateDefaultData!AD129=0,1,0),0)</f>
        <v>0</v>
      </c>
      <c r="AE129" s="11">
        <f>IF(China_RestructuringDummies!AE129=1,IF(PrivateDefaultData!AE129=0,1,0),0)</f>
        <v>0</v>
      </c>
      <c r="AF129" s="11">
        <f>IF(China_RestructuringDummies!AF129=1,IF(PrivateDefaultData!AF129=0,1,0),0)</f>
        <v>0</v>
      </c>
      <c r="AG129" s="11">
        <f>IF(China_RestructuringDummies!AG129=1,IF(PrivateDefaultData!AG129=0,1,0),0)</f>
        <v>0</v>
      </c>
      <c r="AH129" s="11">
        <f>IF(China_RestructuringDummies!AH129=1,IF(PrivateDefaultData!AH129=0,1,0),0)</f>
        <v>0</v>
      </c>
      <c r="AI129" s="11">
        <f>IF(China_RestructuringDummies!AI129=1,IF(PrivateDefaultData!AI129=0,1,0),0)</f>
        <v>0</v>
      </c>
      <c r="AJ129" s="11">
        <f>IF(China_RestructuringDummies!AJ129=1,IF(PrivateDefaultData!AJ129=0,1,0),0)</f>
        <v>0</v>
      </c>
      <c r="AK129" s="11">
        <f>IF(China_RestructuringDummies!AK129=1,IF(PrivateDefaultData!AK129=0,1,0),0)</f>
        <v>0</v>
      </c>
      <c r="AL129" s="11">
        <f>IF(China_RestructuringDummies!AL129=1,IF(PrivateDefaultData!AL129=0,1,0),0)</f>
        <v>0</v>
      </c>
      <c r="AM129" s="11">
        <f>IF(China_RestructuringDummies!AM129=1,IF(PrivateDefaultData!AM129=0,1,0),0)</f>
        <v>0</v>
      </c>
      <c r="AN129" s="11">
        <f>IF(China_RestructuringDummies!AN129=1,IF(PrivateDefaultData!AN129=0,1,0),0)</f>
        <v>0</v>
      </c>
      <c r="AO129" s="11">
        <f>IF(China_RestructuringDummies!AO129=1,IF(PrivateDefaultData!AO129=0,1,0),0)</f>
        <v>0</v>
      </c>
      <c r="AP129" s="11">
        <f>IF(China_RestructuringDummies!AP129=1,IF(PrivateDefaultData!AP129=0,1,0),0)</f>
        <v>0</v>
      </c>
      <c r="AQ129" s="11">
        <f>IF(China_RestructuringDummies!AQ129=1,IF(PrivateDefaultData!AQ129=0,1,0),0)</f>
        <v>0</v>
      </c>
      <c r="AR129" s="11">
        <f>IF(China_RestructuringDummies!AR129=1,IF(PrivateDefaultData!AR129=0,1,0),0)</f>
        <v>0</v>
      </c>
      <c r="AS129" s="11">
        <f>IF(China_RestructuringDummies!AS129=1,IF(PrivateDefaultData!AS129=0,1,0),0)</f>
        <v>0</v>
      </c>
      <c r="AT129" s="11">
        <f>IF(China_RestructuringDummies!AT129=1,IF(PrivateDefaultData!AT129=0,1,0),0)</f>
        <v>0</v>
      </c>
      <c r="AU129" s="11">
        <f>IF(China_RestructuringDummies!AU129=1,IF(PrivateDefaultData!AU129=0,1,0),0)</f>
        <v>0</v>
      </c>
      <c r="AV129" s="11">
        <f>IF(China_RestructuringDummies!AV129=1,IF(PrivateDefaultData!AV129=0,1,0),0)</f>
        <v>0</v>
      </c>
      <c r="AW129" s="11">
        <f>IF(China_RestructuringDummies!AW129=1,IF(PrivateDefaultData!AW129=0,1,0),0)</f>
        <v>0</v>
      </c>
      <c r="AX129" s="11">
        <f>IF(China_RestructuringDummies!AX129=1,IF(PrivateDefaultData!AX129=0,1,0),0)</f>
        <v>0</v>
      </c>
      <c r="AY129" s="11">
        <f>IF(China_RestructuringDummies!AY129=1,IF(PrivateDefaultData!AY129=0,1,0),0)</f>
        <v>0</v>
      </c>
      <c r="AZ129" s="11">
        <f>IF(China_RestructuringDummies!AZ129=1,IF(PrivateDefaultData!AZ129=0,1,0),0)</f>
        <v>0</v>
      </c>
      <c r="BA129" s="11">
        <f>IF(China_RestructuringDummies!BA129=1,IF(PrivateDefaultData!BA129=0,1,0),0)</f>
        <v>0</v>
      </c>
      <c r="BB129" s="11">
        <f>IF(China_RestructuringDummies!BB129=1,IF(PrivateDefaultData!BB129=0,1,0),0)</f>
        <v>0</v>
      </c>
      <c r="BC129" s="11">
        <f>IF(China_RestructuringDummies!BC129=1,IF(PrivateDefaultData!BC129=0,1,0),0)</f>
        <v>0</v>
      </c>
      <c r="BD129" s="11">
        <f>IF(China_RestructuringDummies!BD129=1,IF(PrivateDefaultData!BD129=0,1,0),0)</f>
        <v>0</v>
      </c>
      <c r="BE129" s="11">
        <f>IF(China_RestructuringDummies!BE129=1,IF(PrivateDefaultData!BE129=0,1,0),0)</f>
        <v>0</v>
      </c>
      <c r="BF129" s="11">
        <f>IF(China_RestructuringDummies!BF129=1,IF(PrivateDefaultData!BF129=0,1,0),0)</f>
        <v>0</v>
      </c>
      <c r="BG129" s="11">
        <f>IF(China_RestructuringDummies!BG129=1,IF(PrivateDefaultData!BG129=0,1,0),0)</f>
        <v>0</v>
      </c>
      <c r="BH129" s="11">
        <f>IF(China_RestructuringDummies!BH129=1,IF(PrivateDefaultData!BH129=0,1,0),0)</f>
        <v>0</v>
      </c>
      <c r="BI129" s="11">
        <f>IF(China_RestructuringDummies!BI129=1,IF(PrivateDefaultData!BI129=0,1,0),0)</f>
        <v>0</v>
      </c>
      <c r="BJ129" s="11">
        <f>IF(China_RestructuringDummies!BJ129=1,IF(PrivateDefaultData!BJ129=0,1,0),0)</f>
        <v>0</v>
      </c>
      <c r="BK129" s="11">
        <f>IF(China_RestructuringDummies!BK129=1,IF(PrivateDefaultData!BK129=0,1,0),0)</f>
        <v>0</v>
      </c>
      <c r="BL129" s="11">
        <f>IF(China_RestructuringDummies!BL129=1,IF(PrivateDefaultData!BL129=0,1,0),0)</f>
        <v>0</v>
      </c>
      <c r="BM129" s="11">
        <f>IF(China_RestructuringDummies!BM129=1,IF(PrivateDefaultData!BM129=0,1,0),0)</f>
        <v>0</v>
      </c>
      <c r="BN129" s="11">
        <f>IF(China_RestructuringDummies!BN129=1,IF(PrivateDefaultData!BN129=0,1,0),0)</f>
        <v>0</v>
      </c>
      <c r="BO129" s="11">
        <f>IF(China_RestructuringDummies!BO129=1,IF(PrivateDefaultData!BO129=0,1,0),0)</f>
        <v>0</v>
      </c>
      <c r="BP129" s="11">
        <f>IF(China_RestructuringDummies!BP129=1,IF(PrivateDefaultData!BP129=0,1,0),0)</f>
        <v>0</v>
      </c>
      <c r="BQ129" s="11">
        <f>IF(China_RestructuringDummies!BQ129=1,IF(PrivateDefaultData!BQ129=0,1,0),0)</f>
        <v>0</v>
      </c>
      <c r="BR129" s="11">
        <f>IF(China_RestructuringDummies!BR129=1,IF(PrivateDefaultData!BR129=0,1,0),0)</f>
        <v>0</v>
      </c>
      <c r="BS129" s="11">
        <f>IF(China_RestructuringDummies!BS129=1,IF(PrivateDefaultData!BS129=0,1,0),0)</f>
        <v>0</v>
      </c>
      <c r="BT129" s="11">
        <f>IF(China_RestructuringDummies!BT129=1,IF(PrivateDefaultData!BT129=0,1,0),0)</f>
        <v>0</v>
      </c>
      <c r="BU129" s="11">
        <f>IF(China_RestructuringDummies!BU129=1,IF(PrivateDefaultData!BU129=0,1,0),0)</f>
        <v>0</v>
      </c>
      <c r="BV129" s="11">
        <f>IF(China_RestructuringDummies!BV129=1,IF(PrivateDefaultData!BV129=0,1,0),0)</f>
        <v>0</v>
      </c>
      <c r="BW129" s="11">
        <f>IF(China_RestructuringDummies!BW129=1,IF(PrivateDefaultData!BW129=0,1,0),0)</f>
        <v>0</v>
      </c>
      <c r="BX129" s="11">
        <f>IF(China_RestructuringDummies!BX129=1,IF(PrivateDefaultData!BX129=0,1,0),0)</f>
        <v>0</v>
      </c>
      <c r="BY129" s="11">
        <f>IF(China_RestructuringDummies!BY129=1,IF(PrivateDefaultData!BY129=0,1,0),0)</f>
        <v>0</v>
      </c>
      <c r="BZ129" s="11">
        <f>IF(China_RestructuringDummies!BZ129=1,IF(PrivateDefaultData!BZ129=0,1,0),0)</f>
        <v>0</v>
      </c>
      <c r="CA129" s="11">
        <f>IF(China_RestructuringDummies!CA129=1,IF(PrivateDefaultData!CA129=0,1,0),0)</f>
        <v>0</v>
      </c>
      <c r="CB129" s="11">
        <f>IF(China_RestructuringDummies!CB129=1,IF(PrivateDefaultData!CB129=0,1,0),0)</f>
        <v>0</v>
      </c>
      <c r="CC129" s="11">
        <f>IF(China_RestructuringDummies!CC129=1,IF(PrivateDefaultData!CC129=0,1,0),0)</f>
        <v>0</v>
      </c>
      <c r="CD129" s="11">
        <f>IF(China_RestructuringDummies!CD129=1,IF(PrivateDefaultData!CD129=0,1,0),0)</f>
        <v>0</v>
      </c>
      <c r="CE129" s="11">
        <f>IF(China_RestructuringDummies!CE129=1,IF(PrivateDefaultData!CE129=0,1,0),0)</f>
        <v>0</v>
      </c>
      <c r="CF129" s="11">
        <f>IF(China_RestructuringDummies!CF129=1,IF(PrivateDefaultData!CF129=0,1,0),0)</f>
        <v>0</v>
      </c>
      <c r="CG129" s="11">
        <f>IF(China_RestructuringDummies!CG129=1,IF(PrivateDefaultData!CG129=0,1,0),0)</f>
        <v>0</v>
      </c>
      <c r="CH129" s="11">
        <f>IF(China_RestructuringDummies!CH129=1,IF(PrivateDefaultData!CH129=0,1,0),0)</f>
        <v>0</v>
      </c>
      <c r="CI129" s="11">
        <f>IF(China_RestructuringDummies!CI129=1,IF(PrivateDefaultData!CI129=0,1,0),0)</f>
        <v>0</v>
      </c>
      <c r="CJ129" s="11">
        <f>IF(China_RestructuringDummies!CJ129=1,IF(PrivateDefaultData!CJ129=0,1,0),0)</f>
        <v>0</v>
      </c>
      <c r="CK129" s="11">
        <f>IF(China_RestructuringDummies!CK129=1,IF(PrivateDefaultData!CK129=0,1,0),0)</f>
        <v>0</v>
      </c>
      <c r="CL129" s="11">
        <f>IF(China_RestructuringDummies!CL129=1,IF(PrivateDefaultData!CL129=0,1,0),0)</f>
        <v>0</v>
      </c>
      <c r="CM129" s="11">
        <f>IF(China_RestructuringDummies!CM129=1,IF(PrivateDefaultData!CM129=0,1,0),0)</f>
        <v>0</v>
      </c>
      <c r="CN129" s="11">
        <f>IF(China_RestructuringDummies!CN129=1,IF(PrivateDefaultData!CN129=0,1,0),0)</f>
        <v>0</v>
      </c>
      <c r="CO129" s="11">
        <f>IF(China_RestructuringDummies!CO129=1,IF(PrivateDefaultData!CO129=0,1,0),0)</f>
        <v>0</v>
      </c>
      <c r="CP129" s="11">
        <f>IF(China_RestructuringDummies!CP129=1,IF(PrivateDefaultData!CP129=0,1,0),0)</f>
        <v>0</v>
      </c>
      <c r="CQ129" s="11">
        <f>IF(China_RestructuringDummies!CQ129=1,IF(PrivateDefaultData!CQ129=0,1,0),0)</f>
        <v>0</v>
      </c>
      <c r="CR129" s="11">
        <f>IF(China_RestructuringDummies!CR129=1,IF(PrivateDefaultData!CR129=0,1,0),0)</f>
        <v>0</v>
      </c>
      <c r="CS129" s="11">
        <f>IF(China_RestructuringDummies!CS129=1,IF(PrivateDefaultData!CS129=0,1,0),0)</f>
        <v>0</v>
      </c>
      <c r="CT129" s="11">
        <f>IF(China_RestructuringDummies!CT129=1,IF(PrivateDefaultData!CT129=0,1,0),0)</f>
        <v>0</v>
      </c>
      <c r="CU129" s="11">
        <f>IF(China_RestructuringDummies!CU129=1,IF(PrivateDefaultData!CU129=0,1,0),0)</f>
        <v>0</v>
      </c>
      <c r="CV129" s="11">
        <f>IF(China_RestructuringDummies!CV129=1,IF(PrivateDefaultData!CV129=0,1,0),0)</f>
        <v>0</v>
      </c>
      <c r="CW129" s="11">
        <f>IF(China_RestructuringDummies!CW129=1,IF(PrivateDefaultData!CW129=0,1,0),0)</f>
        <v>0</v>
      </c>
      <c r="CX129" s="11">
        <f>IF(China_RestructuringDummies!CX129=1,IF(PrivateDefaultData!CX129=0,1,0),0)</f>
        <v>0</v>
      </c>
      <c r="CY129" s="11">
        <f>IF(China_RestructuringDummies!CY129=1,IF(PrivateDefaultData!CY129=0,1,0),0)</f>
        <v>0</v>
      </c>
      <c r="CZ129" s="11">
        <f>IF(China_RestructuringDummies!CZ129=1,IF(PrivateDefaultData!CZ129=0,1,0),0)</f>
        <v>0</v>
      </c>
      <c r="DA129" s="11">
        <f>IF(China_RestructuringDummies!DA129=1,IF(PrivateDefaultData!DA129=0,1,0),0)</f>
        <v>0</v>
      </c>
      <c r="DB129" s="11">
        <f>IF(China_RestructuringDummies!DB129=1,IF(PrivateDefaultData!DB129=0,1,0),0)</f>
        <v>0</v>
      </c>
      <c r="DC129" s="11">
        <f>IF(China_RestructuringDummies!DC129=1,IF(PrivateDefaultData!DC129=0,1,0),0)</f>
        <v>0</v>
      </c>
      <c r="DD129" s="11">
        <f>IF(China_RestructuringDummies!DD129=1,IF(PrivateDefaultData!DD129=0,1,0),0)</f>
        <v>0</v>
      </c>
      <c r="DE129" s="11">
        <f>IF(China_RestructuringDummies!DE129=1,IF(PrivateDefaultData!DE129=0,1,0),0)</f>
        <v>0</v>
      </c>
      <c r="DF129" s="11">
        <f>IF(China_RestructuringDummies!DF129=1,IF(PrivateDefaultData!DF129=0,1,0),0)</f>
        <v>0</v>
      </c>
      <c r="DG129" s="11">
        <f>IF(China_RestructuringDummies!DG129=1,IF(PrivateDefaultData!DG129=0,1,0),0)</f>
        <v>0</v>
      </c>
      <c r="DH129" s="11">
        <f>IF(China_RestructuringDummies!DH129=1,IF(PrivateDefaultData!DH129=0,1,0),0)</f>
        <v>0</v>
      </c>
      <c r="DI129" s="11">
        <f>IF(China_RestructuringDummies!DI129=1,IF(PrivateDefaultData!DI129=0,1,0),0)</f>
        <v>0</v>
      </c>
      <c r="DJ129" s="11">
        <f>IF(China_RestructuringDummies!DJ129=1,IF(PrivateDefaultData!DJ129=0,1,0),0)</f>
        <v>0</v>
      </c>
      <c r="DK129" s="11">
        <f>IF(China_RestructuringDummies!DK129=1,IF(PrivateDefaultData!DK129=0,1,0),0)</f>
        <v>0</v>
      </c>
      <c r="DL129" s="11">
        <f>IF(China_RestructuringDummies!DL129=1,IF(PrivateDefaultData!DL129=0,1,0),0)</f>
        <v>0</v>
      </c>
      <c r="DM129" s="11">
        <f>IF(China_RestructuringDummies!DM129=1,IF(PrivateDefaultData!DM129=0,1,0),0)</f>
        <v>0</v>
      </c>
      <c r="DN129" s="11">
        <f>IF(China_RestructuringDummies!DN129=1,IF(PrivateDefaultData!DN129=0,1,0),0)</f>
        <v>0</v>
      </c>
      <c r="DO129" s="11">
        <f>IF(China_RestructuringDummies!DO129=1,IF(PrivateDefaultData!DO129=0,1,0),0)</f>
        <v>0</v>
      </c>
      <c r="DP129" s="11">
        <f>IF(China_RestructuringDummies!DP129=1,IF(PrivateDefaultData!DP129=0,1,0),0)</f>
        <v>0</v>
      </c>
      <c r="DQ129" s="11">
        <f>IF(China_RestructuringDummies!DQ129=1,IF(PrivateDefaultData!DQ129=0,1,0),0)</f>
        <v>0</v>
      </c>
      <c r="DR129" s="11">
        <f>IF(China_RestructuringDummies!DR129=1,IF(PrivateDefaultData!DR129=0,1,0),0)</f>
        <v>0</v>
      </c>
      <c r="DS129" s="11">
        <f>IF(China_RestructuringDummies!DS129=1,IF(PrivateDefaultData!DS129=0,1,0),0)</f>
        <v>0</v>
      </c>
      <c r="DT129" s="11">
        <f>IF(China_RestructuringDummies!DT129=1,IF(PrivateDefaultData!DT129=0,1,0),0)</f>
        <v>0</v>
      </c>
      <c r="DU129" s="11">
        <f>IF(China_RestructuringDummies!DU129=1,IF(PrivateDefaultData!DU129=0,1,0),0)</f>
        <v>0</v>
      </c>
      <c r="DV129" s="11">
        <f>IF(China_RestructuringDummies!DV129=1,IF(PrivateDefaultData!DV129=0,1,0),0)</f>
        <v>0</v>
      </c>
      <c r="DW129" s="11">
        <f>IF(China_RestructuringDummies!DW129=1,IF(PrivateDefaultData!DW129=0,1,0),0)</f>
        <v>0</v>
      </c>
      <c r="DX129" s="11">
        <f>IF(China_RestructuringDummies!DX129=1,IF(PrivateDefaultData!DX129=0,1,0),0)</f>
        <v>0</v>
      </c>
      <c r="DY129" s="11">
        <f>IF(China_RestructuringDummies!DY129=1,IF(PrivateDefaultData!DY129=0,1,0),0)</f>
        <v>0</v>
      </c>
      <c r="DZ129" s="11">
        <f>IF(China_RestructuringDummies!DZ129=1,IF(PrivateDefaultData!DZ129=0,1,0),0)</f>
        <v>0</v>
      </c>
      <c r="EA129" s="11">
        <f>IF(China_RestructuringDummies!EA129=1,IF(PrivateDefaultData!EA129=0,1,0),0)</f>
        <v>0</v>
      </c>
      <c r="EB129" s="11">
        <f>IF(China_RestructuringDummies!EB129=1,IF(PrivateDefaultData!EB129=0,1,0),0)</f>
        <v>0</v>
      </c>
      <c r="EC129" s="11">
        <f>IF(China_RestructuringDummies!EC129=1,IF(PrivateDefaultData!EC129=0,1,0),0)</f>
        <v>0</v>
      </c>
      <c r="ED129" s="11">
        <f>IF(China_RestructuringDummies!ED129=1,IF(PrivateDefaultData!ED129=0,1,0),0)</f>
        <v>0</v>
      </c>
      <c r="EE129" s="11">
        <f>IF(China_RestructuringDummies!EE129=1,IF(PrivateDefaultData!EE129=0,1,0),0)</f>
        <v>0</v>
      </c>
      <c r="EF129" s="11">
        <f>IF(China_RestructuringDummies!EF129=1,IF(PrivateDefaultData!EF129=0,1,0),0)</f>
        <v>0</v>
      </c>
      <c r="EG129" s="11">
        <f>IF(China_RestructuringDummies!EG129=1,IF(PrivateDefaultData!EG129=0,1,0),0)</f>
        <v>0</v>
      </c>
      <c r="EH129" s="11">
        <f>IF(China_RestructuringDummies!EH129=1,IF(PrivateDefaultData!EH129=0,1,0),0)</f>
        <v>0</v>
      </c>
      <c r="EI129" s="11">
        <f>IF(China_RestructuringDummies!EI129=1,IF(PrivateDefaultData!EI129=0,1,0),0)</f>
        <v>0</v>
      </c>
      <c r="EJ129" s="11">
        <f>IF(China_RestructuringDummies!EJ129=1,IF(PrivateDefaultData!EJ129=0,1,0),0)</f>
        <v>0</v>
      </c>
      <c r="EK129" s="11">
        <f>IF(China_RestructuringDummies!EK129=1,IF(PrivateDefaultData!EK129=0,1,0),0)</f>
        <v>0</v>
      </c>
      <c r="EL129" s="11">
        <f>IF(China_RestructuringDummies!EL129=1,IF(PrivateDefaultData!EL129=0,1,0),0)</f>
        <v>0</v>
      </c>
      <c r="EM129" s="11">
        <f>IF(China_RestructuringDummies!EM129=1,IF(PrivateDefaultData!EM129=0,1,0),0)</f>
        <v>0</v>
      </c>
      <c r="EN129" s="11">
        <f>IF(China_RestructuringDummies!EN129=1,IF(PrivateDefaultData!EN129=0,1,0),0)</f>
        <v>0</v>
      </c>
      <c r="EO129" s="11">
        <f>IF(China_RestructuringDummies!EO129=1,IF(PrivateDefaultData!EO129=0,1,0),0)</f>
        <v>0</v>
      </c>
      <c r="EP129" s="11">
        <f>IF(China_RestructuringDummies!EP129=1,IF(PrivateDefaultData!EP129=0,1,0),0)</f>
        <v>0</v>
      </c>
      <c r="EQ129" s="11">
        <f>IF(China_RestructuringDummies!EQ129=1,IF(PrivateDefaultData!EQ129=0,1,0),0)</f>
        <v>0</v>
      </c>
      <c r="ER129" s="11">
        <f>IF(China_RestructuringDummies!ER129=1,IF(PrivateDefaultData!ER129=0,1,0),0)</f>
        <v>0</v>
      </c>
      <c r="ES129" s="11">
        <f>IF(China_RestructuringDummies!ES129=1,IF(PrivateDefaultData!ES129=0,1,0),0)</f>
        <v>0</v>
      </c>
      <c r="ET129" s="11">
        <f>IF(China_RestructuringDummies!ET129=1,IF(PrivateDefaultData!ET129=0,1,0),0)</f>
        <v>0</v>
      </c>
      <c r="EU129" s="11">
        <f>IF(China_RestructuringDummies!EU129=1,IF(PrivateDefaultData!EU129=0,1,0),0)</f>
        <v>0</v>
      </c>
      <c r="EV129" s="11">
        <f>IF(China_RestructuringDummies!EV129=1,IF(PrivateDefaultData!EV129=0,1,0),0)</f>
        <v>0</v>
      </c>
      <c r="EW129" s="11">
        <f>IF(China_RestructuringDummies!EW129=1,IF(PrivateDefaultData!EW129=0,1,0),0)</f>
        <v>0</v>
      </c>
      <c r="EX129" s="11">
        <f>IF(China_RestructuringDummies!EX129=1,IF(PrivateDefaultData!EX129=0,1,0),0)</f>
        <v>0</v>
      </c>
      <c r="EY129" s="11">
        <f>IF(China_RestructuringDummies!EY129=1,IF(PrivateDefaultData!EY129=0,1,0),0)</f>
        <v>0</v>
      </c>
      <c r="EZ129" s="11">
        <f>IF(China_RestructuringDummies!EZ129=1,IF(PrivateDefaultData!EZ129=0,1,0),0)</f>
        <v>0</v>
      </c>
      <c r="FA129" s="11">
        <f>IF(China_RestructuringDummies!FA129=1,IF(PrivateDefaultData!FA129=0,1,0),0)</f>
        <v>0</v>
      </c>
      <c r="FB129" s="11">
        <f>IF(China_RestructuringDummies!FB129=1,IF(PrivateDefaultData!FB129=0,1,0),0)</f>
        <v>0</v>
      </c>
      <c r="FC129" s="11">
        <f>IF(China_RestructuringDummies!FC129=1,IF(PrivateDefaultData!FC129=0,1,0),0)</f>
        <v>0</v>
      </c>
      <c r="FD129" s="11">
        <f>IF(China_RestructuringDummies!FD129=1,IF(PrivateDefaultData!FD129=0,1,0),0)</f>
        <v>0</v>
      </c>
      <c r="FE129" s="11">
        <f>IF(China_RestructuringDummies!FE129=1,IF(PrivateDefaultData!FE129=0,1,0),0)</f>
        <v>0</v>
      </c>
      <c r="FF129" s="11">
        <f>IF(China_RestructuringDummies!FF129=1,IF(PrivateDefaultData!FF129=0,1,0),0)</f>
        <v>0</v>
      </c>
      <c r="FG129" s="11">
        <f>IF(China_RestructuringDummies!FG129=1,IF(PrivateDefaultData!FG129=0,1,0),0)</f>
        <v>0</v>
      </c>
      <c r="FH129" s="11">
        <f>IF(China_RestructuringDummies!FH129=1,IF(PrivateDefaultData!FH129=0,1,0),0)</f>
        <v>0</v>
      </c>
      <c r="FI129" s="11">
        <f>IF(China_RestructuringDummies!FI129=1,IF(PrivateDefaultData!FI129=0,1,0),0)</f>
        <v>0</v>
      </c>
      <c r="FJ129" s="11">
        <f>IF(China_RestructuringDummies!FJ129=1,IF(PrivateDefaultData!FJ129=0,1,0),0)</f>
        <v>0</v>
      </c>
      <c r="FK129" s="11">
        <f>IF(China_RestructuringDummies!FK129=1,IF(PrivateDefaultData!FK129=0,1,0),0)</f>
        <v>0</v>
      </c>
      <c r="FL129" s="11">
        <f>IF(China_RestructuringDummies!FL129=1,IF(PrivateDefaultData!FL129=0,1,0),0)</f>
        <v>0</v>
      </c>
      <c r="FM129" s="11">
        <f>IF(China_RestructuringDummies!FM129=1,IF(PrivateDefaultData!FM129=0,1,0),0)</f>
        <v>0</v>
      </c>
      <c r="FN129" s="11">
        <f>IF(China_RestructuringDummies!FN129=1,IF(PrivateDefaultData!FN129=0,1,0),0)</f>
        <v>0</v>
      </c>
      <c r="FO129" s="11">
        <f>IF(China_RestructuringDummies!FO129=1,IF(PrivateDefaultData!FO129=0,1,0),0)</f>
        <v>0</v>
      </c>
      <c r="FP129" s="11">
        <f>IF(China_RestructuringDummies!FP129=1,IF(PrivateDefaultData!FP129=0,1,0),0)</f>
        <v>0</v>
      </c>
      <c r="FQ129" s="11">
        <f>IF(China_RestructuringDummies!FQ129=1,IF(PrivateDefaultData!FQ129=0,1,0),0)</f>
        <v>0</v>
      </c>
      <c r="FR129" s="11">
        <f>IF(China_RestructuringDummies!FR129=1,IF(PrivateDefaultData!FR129=0,1,0),0)</f>
        <v>0</v>
      </c>
      <c r="FS129" s="11">
        <f>IF(China_RestructuringDummies!FS129=1,IF(PrivateDefaultData!FS129=0,1,0),0)</f>
        <v>0</v>
      </c>
      <c r="FT129" s="11">
        <f>IF(China_RestructuringDummies!FT129=1,IF(PrivateDefaultData!FT129=0,1,0),0)</f>
        <v>0</v>
      </c>
      <c r="FU129" s="11">
        <f>IF(China_RestructuringDummies!FU129=1,IF(PrivateDefaultData!FU129=0,1,0),0)</f>
        <v>0</v>
      </c>
      <c r="FV129" s="11">
        <f>IF(China_RestructuringDummies!FV129=1,IF(PrivateDefaultData!FV129=0,1,0),0)</f>
        <v>0</v>
      </c>
      <c r="FW129" s="11">
        <f>IF(China_RestructuringDummies!FW129=1,IF(PrivateDefaultData!FW129=0,1,0),0)</f>
        <v>0</v>
      </c>
      <c r="FX129" s="11">
        <f>IF(China_RestructuringDummies!FX129=1,IF(PrivateDefaultData!FX129=0,1,0),0)</f>
        <v>0</v>
      </c>
      <c r="FY129" s="11">
        <f>IF(China_RestructuringDummies!FY129=1,IF(PrivateDefaultData!FY129=0,1,0),0)</f>
        <v>0</v>
      </c>
      <c r="FZ129" s="11">
        <f>IF(China_RestructuringDummies!FZ129=1,IF(PrivateDefaultData!FZ129=0,1,0),0)</f>
        <v>0</v>
      </c>
      <c r="GA129" s="11">
        <f>IF(China_RestructuringDummies!GA129=1,IF(PrivateDefaultData!GA129=0,1,0),0)</f>
        <v>0</v>
      </c>
      <c r="GB129" s="11">
        <f>IF(China_RestructuringDummies!GB129=1,IF(PrivateDefaultData!GB129=0,1,0),0)</f>
        <v>0</v>
      </c>
      <c r="GC129" s="11">
        <f>IF(China_RestructuringDummies!GC129=1,IF(PrivateDefaultData!GC129=0,1,0),0)</f>
        <v>0</v>
      </c>
      <c r="GD129" s="11">
        <f>IF(China_RestructuringDummies!GD129=1,IF(PrivateDefaultData!GD129=0,1,0),0)</f>
        <v>0</v>
      </c>
      <c r="GE129" s="11">
        <f>IF(China_RestructuringDummies!GE129=1,IF(PrivateDefaultData!GE129=0,1,0),0)</f>
        <v>0</v>
      </c>
      <c r="GF129" s="11">
        <f>IF(China_RestructuringDummies!GF129=1,IF(PrivateDefaultData!GF129=0,1,0),0)</f>
        <v>0</v>
      </c>
      <c r="GG129" s="11">
        <f>IF(China_RestructuringDummies!GG129=1,IF(PrivateDefaultData!GG129=0,1,0),0)</f>
        <v>0</v>
      </c>
      <c r="GH129" s="11">
        <f>IF(China_RestructuringDummies!GH129=1,IF(PrivateDefaultData!GH129=0,1,0),0)</f>
        <v>0</v>
      </c>
      <c r="GI129" s="11">
        <f>IF(China_RestructuringDummies!GI129=1,IF(PrivateDefaultData!GI129=0,1,0),0)</f>
        <v>0</v>
      </c>
      <c r="GJ129" s="11">
        <f>IF(China_RestructuringDummies!GJ129=1,IF(PrivateDefaultData!GJ129=0,1,0),0)</f>
        <v>0</v>
      </c>
      <c r="GK129" s="11">
        <f>IF(China_RestructuringDummies!GK129=1,IF(PrivateDefaultData!GK129=0,1,0),0)</f>
        <v>0</v>
      </c>
      <c r="GL129" s="11">
        <f>IF(China_RestructuringDummies!GL129=1,IF(PrivateDefaultData!GL129=0,1,0),0)</f>
        <v>0</v>
      </c>
      <c r="GM129" s="11">
        <f>IF(China_RestructuringDummies!GM129=1,IF(PrivateDefaultData!GM129=0,1,0),0)</f>
        <v>0</v>
      </c>
      <c r="GN129" s="11">
        <f>IF(China_RestructuringDummies!GN129=1,IF(PrivateDefaultData!GN129=0,1,0),0)</f>
        <v>0</v>
      </c>
      <c r="GO129" s="11">
        <f>IF(China_RestructuringDummies!GO129=1,IF(PrivateDefaultData!GO129=0,1,0),0)</f>
        <v>0</v>
      </c>
      <c r="GP129" s="11">
        <f>IF(China_RestructuringDummies!GP129=1,IF(PrivateDefaultData!GP129=0,1,0),0)</f>
        <v>0</v>
      </c>
      <c r="GQ129" s="11">
        <f>IF(China_RestructuringDummies!GQ129=1,IF(PrivateDefaultData!GQ129=0,1,0),0)</f>
        <v>0</v>
      </c>
      <c r="GR129" s="11">
        <f>IF(China_RestructuringDummies!GR129=1,IF(PrivateDefaultData!GR129=0,1,0),0)</f>
        <v>0</v>
      </c>
      <c r="GS129" s="11">
        <f>IF(China_RestructuringDummies!GS129=1,IF(PrivateDefaultData!GS129=0,1,0),0)</f>
        <v>0</v>
      </c>
      <c r="GT129" s="11">
        <f>IF(China_RestructuringDummies!GT129=1,IF(PrivateDefaultData!GT129=0,1,0),0)</f>
        <v>0</v>
      </c>
      <c r="GU129" s="11">
        <f>IF(China_RestructuringDummies!GU129=1,IF(PrivateDefaultData!GU129=0,1,0),0)</f>
        <v>0</v>
      </c>
      <c r="GV129" s="11">
        <f>IF(China_RestructuringDummies!GV129=1,IF(PrivateDefaultData!GV129=0,1,0),0)</f>
        <v>0</v>
      </c>
      <c r="GW129" s="11">
        <f>IF(China_RestructuringDummies!GW129=1,IF(PrivateDefaultData!GW129=0,1,0),0)</f>
        <v>0</v>
      </c>
      <c r="GX129" s="11">
        <f>IF(China_RestructuringDummies!GX129=1,IF(PrivateDefaultData!GX129=0,1,0),0)</f>
        <v>0</v>
      </c>
      <c r="GY129" s="11">
        <f>IF(China_RestructuringDummies!GY129=1,IF(PrivateDefaultData!GY129=0,1,0),0)</f>
        <v>0</v>
      </c>
      <c r="GZ129" s="11">
        <f>IF(China_RestructuringDummies!GZ129=1,IF(PrivateDefaultData!GZ129=0,1,0),0)</f>
        <v>0</v>
      </c>
      <c r="HA129" s="11">
        <f>IF(China_RestructuringDummies!HA129=1,IF(PrivateDefaultData!HA129=0,1,0),0)</f>
        <v>0</v>
      </c>
      <c r="HB129" s="11">
        <f>IF(China_RestructuringDummies!HB129=1,IF(PrivateDefaultData!HB129=0,1,0),0)</f>
        <v>0</v>
      </c>
      <c r="HC129" s="11">
        <f>IF(China_RestructuringDummies!HC129=1,IF(PrivateDefaultData!HC129=0,1,0),0)</f>
        <v>0</v>
      </c>
      <c r="HD129" s="11">
        <f>IF(China_RestructuringDummies!HD129=1,IF(PrivateDefaultData!HD129=0,1,0),0)</f>
        <v>0</v>
      </c>
      <c r="HE129" s="11">
        <f>IF(China_RestructuringDummies!HE129=1,IF(PrivateDefaultData!HE129=0,1,0),0)</f>
        <v>0</v>
      </c>
      <c r="HF129" s="11">
        <f>IF(China_RestructuringDummies!HF129=1,IF(PrivateDefaultData!HF129=0,1,0),0)</f>
        <v>0</v>
      </c>
      <c r="HG129" s="11">
        <f>IF(China_RestructuringDummies!HG129=1,IF(PrivateDefaultData!HG129=0,1,0),0)</f>
        <v>0</v>
      </c>
      <c r="HH129" s="11">
        <f>IF(China_RestructuringDummies!HH129=1,IF(PrivateDefaultData!HH129=0,1,0),0)</f>
        <v>0</v>
      </c>
      <c r="HI129" s="11">
        <f>IF(China_RestructuringDummies!HI129=1,IF(PrivateDefaultData!HI129=0,1,0),0)</f>
        <v>0</v>
      </c>
      <c r="HJ129" s="11">
        <f>IF(China_RestructuringDummies!HJ129=1,IF(PrivateDefaultData!HJ129=0,1,0),0)</f>
        <v>0</v>
      </c>
      <c r="HK129" s="11">
        <f>IF(China_RestructuringDummies!HK129=1,IF(PrivateDefaultData!HK129=0,1,0),0)</f>
        <v>0</v>
      </c>
      <c r="HL129" s="11">
        <f>IF(China_RestructuringDummies!HL129=1,IF(PrivateDefaultData!HL129=0,1,0),0)</f>
        <v>0</v>
      </c>
      <c r="HM129" s="11">
        <f>IF(China_RestructuringDummies!HM129=1,IF(PrivateDefaultData!HM129=0,1,0),0)</f>
        <v>0</v>
      </c>
    </row>
    <row r="130" spans="1:221" x14ac:dyDescent="0.3">
      <c r="A130" s="14" t="s">
        <v>44</v>
      </c>
      <c r="B130" s="11">
        <f>IF(China_RestructuringDummies!B130=1,IF(PrivateDefaultData!B130=0,1,0),0)</f>
        <v>0</v>
      </c>
      <c r="C130" s="11">
        <f>IF(China_RestructuringDummies!C130=1,IF(PrivateDefaultData!C130=0,1,0),0)</f>
        <v>0</v>
      </c>
      <c r="D130" s="11">
        <f>IF(China_RestructuringDummies!D130=1,IF(PrivateDefaultData!D130=0,1,0),0)</f>
        <v>0</v>
      </c>
      <c r="E130" s="11">
        <f>IF(China_RestructuringDummies!E130=1,IF(PrivateDefaultData!E130=0,1,0),0)</f>
        <v>0</v>
      </c>
      <c r="F130" s="11">
        <f>IF(China_RestructuringDummies!F130=1,IF(PrivateDefaultData!F130=0,1,0),0)</f>
        <v>0</v>
      </c>
      <c r="G130" s="11">
        <f>IF(China_RestructuringDummies!G130=1,IF(PrivateDefaultData!G130=0,1,0),0)</f>
        <v>0</v>
      </c>
      <c r="H130" s="11">
        <f>IF(China_RestructuringDummies!H130=1,IF(PrivateDefaultData!H130=0,1,0),0)</f>
        <v>0</v>
      </c>
      <c r="I130" s="11">
        <f>IF(China_RestructuringDummies!I130=1,IF(PrivateDefaultData!I130=0,1,0),0)</f>
        <v>0</v>
      </c>
      <c r="J130" s="11">
        <f>IF(China_RestructuringDummies!J130=1,IF(PrivateDefaultData!J130=0,1,0),0)</f>
        <v>0</v>
      </c>
      <c r="K130" s="11">
        <f>IF(China_RestructuringDummies!K130=1,IF(PrivateDefaultData!K130=0,1,0),0)</f>
        <v>0</v>
      </c>
      <c r="L130" s="11">
        <f>IF(China_RestructuringDummies!L130=1,IF(PrivateDefaultData!L130=0,1,0),0)</f>
        <v>0</v>
      </c>
      <c r="M130" s="11">
        <f>IF(China_RestructuringDummies!M130=1,IF(PrivateDefaultData!M130=0,1,0),0)</f>
        <v>0</v>
      </c>
      <c r="N130" s="11">
        <f>IF(China_RestructuringDummies!N130=1,IF(PrivateDefaultData!N130=0,1,0),0)</f>
        <v>0</v>
      </c>
      <c r="O130" s="11">
        <f>IF(China_RestructuringDummies!O130=1,IF(PrivateDefaultData!O130=0,1,0),0)</f>
        <v>0</v>
      </c>
      <c r="P130" s="11">
        <f>IF(China_RestructuringDummies!P130=1,IF(PrivateDefaultData!P130=0,1,0),0)</f>
        <v>0</v>
      </c>
      <c r="Q130" s="11">
        <f>IF(China_RestructuringDummies!Q130=1,IF(PrivateDefaultData!Q130=0,1,0),0)</f>
        <v>0</v>
      </c>
      <c r="R130" s="11">
        <f>IF(China_RestructuringDummies!R130=1,IF(PrivateDefaultData!R130=0,1,0),0)</f>
        <v>0</v>
      </c>
      <c r="S130" s="11">
        <f>IF(China_RestructuringDummies!S130=1,IF(PrivateDefaultData!S130=0,1,0),0)</f>
        <v>0</v>
      </c>
      <c r="T130" s="11">
        <f>IF(China_RestructuringDummies!T130=1,IF(PrivateDefaultData!T130=0,1,0),0)</f>
        <v>0</v>
      </c>
      <c r="U130" s="11">
        <f>IF(China_RestructuringDummies!U130=1,IF(PrivateDefaultData!U130=0,1,0),0)</f>
        <v>0</v>
      </c>
      <c r="V130" s="11">
        <f>IF(China_RestructuringDummies!V130=1,IF(PrivateDefaultData!V130=0,1,0),0)</f>
        <v>0</v>
      </c>
      <c r="W130" s="11">
        <f>IF(China_RestructuringDummies!W130=1,IF(PrivateDefaultData!W130=0,1,0),0)</f>
        <v>0</v>
      </c>
      <c r="X130" s="11">
        <f>IF(China_RestructuringDummies!X130=1,IF(PrivateDefaultData!X130=0,1,0),0)</f>
        <v>0</v>
      </c>
      <c r="Y130" s="11">
        <f>IF(China_RestructuringDummies!Y130=1,IF(PrivateDefaultData!Y130=0,1,0),0)</f>
        <v>0</v>
      </c>
      <c r="Z130" s="11">
        <f>IF(China_RestructuringDummies!Z130=1,IF(PrivateDefaultData!Z130=0,1,0),0)</f>
        <v>0</v>
      </c>
      <c r="AA130" s="11">
        <f>IF(China_RestructuringDummies!AA130=1,IF(PrivateDefaultData!AA130=0,1,0),0)</f>
        <v>0</v>
      </c>
      <c r="AB130" s="11">
        <f>IF(China_RestructuringDummies!AB130=1,IF(PrivateDefaultData!AB130=0,1,0),0)</f>
        <v>0</v>
      </c>
      <c r="AC130" s="11">
        <f>IF(China_RestructuringDummies!AC130=1,IF(PrivateDefaultData!AC130=0,1,0),0)</f>
        <v>0</v>
      </c>
      <c r="AD130" s="11">
        <f>IF(China_RestructuringDummies!AD130=1,IF(PrivateDefaultData!AD130=0,1,0),0)</f>
        <v>0</v>
      </c>
      <c r="AE130" s="11">
        <f>IF(China_RestructuringDummies!AE130=1,IF(PrivateDefaultData!AE130=0,1,0),0)</f>
        <v>0</v>
      </c>
      <c r="AF130" s="11">
        <f>IF(China_RestructuringDummies!AF130=1,IF(PrivateDefaultData!AF130=0,1,0),0)</f>
        <v>0</v>
      </c>
      <c r="AG130" s="11">
        <f>IF(China_RestructuringDummies!AG130=1,IF(PrivateDefaultData!AG130=0,1,0),0)</f>
        <v>0</v>
      </c>
      <c r="AH130" s="11">
        <f>IF(China_RestructuringDummies!AH130=1,IF(PrivateDefaultData!AH130=0,1,0),0)</f>
        <v>0</v>
      </c>
      <c r="AI130" s="11">
        <f>IF(China_RestructuringDummies!AI130=1,IF(PrivateDefaultData!AI130=0,1,0),0)</f>
        <v>0</v>
      </c>
      <c r="AJ130" s="11">
        <f>IF(China_RestructuringDummies!AJ130=1,IF(PrivateDefaultData!AJ130=0,1,0),0)</f>
        <v>0</v>
      </c>
      <c r="AK130" s="11">
        <f>IF(China_RestructuringDummies!AK130=1,IF(PrivateDefaultData!AK130=0,1,0),0)</f>
        <v>0</v>
      </c>
      <c r="AL130" s="11">
        <f>IF(China_RestructuringDummies!AL130=1,IF(PrivateDefaultData!AL130=0,1,0),0)</f>
        <v>0</v>
      </c>
      <c r="AM130" s="11">
        <f>IF(China_RestructuringDummies!AM130=1,IF(PrivateDefaultData!AM130=0,1,0),0)</f>
        <v>0</v>
      </c>
      <c r="AN130" s="11">
        <f>IF(China_RestructuringDummies!AN130=1,IF(PrivateDefaultData!AN130=0,1,0),0)</f>
        <v>0</v>
      </c>
      <c r="AO130" s="11">
        <f>IF(China_RestructuringDummies!AO130=1,IF(PrivateDefaultData!AO130=0,1,0),0)</f>
        <v>0</v>
      </c>
      <c r="AP130" s="11">
        <f>IF(China_RestructuringDummies!AP130=1,IF(PrivateDefaultData!AP130=0,1,0),0)</f>
        <v>0</v>
      </c>
      <c r="AQ130" s="11">
        <f>IF(China_RestructuringDummies!AQ130=1,IF(PrivateDefaultData!AQ130=0,1,0),0)</f>
        <v>0</v>
      </c>
      <c r="AR130" s="11">
        <f>IF(China_RestructuringDummies!AR130=1,IF(PrivateDefaultData!AR130=0,1,0),0)</f>
        <v>0</v>
      </c>
      <c r="AS130" s="11">
        <f>IF(China_RestructuringDummies!AS130=1,IF(PrivateDefaultData!AS130=0,1,0),0)</f>
        <v>0</v>
      </c>
      <c r="AT130" s="11">
        <f>IF(China_RestructuringDummies!AT130=1,IF(PrivateDefaultData!AT130=0,1,0),0)</f>
        <v>0</v>
      </c>
      <c r="AU130" s="11">
        <f>IF(China_RestructuringDummies!AU130=1,IF(PrivateDefaultData!AU130=0,1,0),0)</f>
        <v>0</v>
      </c>
      <c r="AV130" s="11">
        <f>IF(China_RestructuringDummies!AV130=1,IF(PrivateDefaultData!AV130=0,1,0),0)</f>
        <v>0</v>
      </c>
      <c r="AW130" s="11">
        <f>IF(China_RestructuringDummies!AW130=1,IF(PrivateDefaultData!AW130=0,1,0),0)</f>
        <v>0</v>
      </c>
      <c r="AX130" s="11">
        <f>IF(China_RestructuringDummies!AX130=1,IF(PrivateDefaultData!AX130=0,1,0),0)</f>
        <v>0</v>
      </c>
      <c r="AY130" s="11">
        <f>IF(China_RestructuringDummies!AY130=1,IF(PrivateDefaultData!AY130=0,1,0),0)</f>
        <v>0</v>
      </c>
      <c r="AZ130" s="11">
        <f>IF(China_RestructuringDummies!AZ130=1,IF(PrivateDefaultData!AZ130=0,1,0),0)</f>
        <v>0</v>
      </c>
      <c r="BA130" s="11">
        <f>IF(China_RestructuringDummies!BA130=1,IF(PrivateDefaultData!BA130=0,1,0),0)</f>
        <v>0</v>
      </c>
      <c r="BB130" s="11">
        <f>IF(China_RestructuringDummies!BB130=1,IF(PrivateDefaultData!BB130=0,1,0),0)</f>
        <v>0</v>
      </c>
      <c r="BC130" s="11">
        <f>IF(China_RestructuringDummies!BC130=1,IF(PrivateDefaultData!BC130=0,1,0),0)</f>
        <v>0</v>
      </c>
      <c r="BD130" s="11">
        <f>IF(China_RestructuringDummies!BD130=1,IF(PrivateDefaultData!BD130=0,1,0),0)</f>
        <v>0</v>
      </c>
      <c r="BE130" s="11">
        <f>IF(China_RestructuringDummies!BE130=1,IF(PrivateDefaultData!BE130=0,1,0),0)</f>
        <v>0</v>
      </c>
      <c r="BF130" s="11">
        <f>IF(China_RestructuringDummies!BF130=1,IF(PrivateDefaultData!BF130=0,1,0),0)</f>
        <v>0</v>
      </c>
      <c r="BG130" s="11">
        <f>IF(China_RestructuringDummies!BG130=1,IF(PrivateDefaultData!BG130=0,1,0),0)</f>
        <v>0</v>
      </c>
      <c r="BH130" s="11">
        <f>IF(China_RestructuringDummies!BH130=1,IF(PrivateDefaultData!BH130=0,1,0),0)</f>
        <v>0</v>
      </c>
      <c r="BI130" s="11">
        <f>IF(China_RestructuringDummies!BI130=1,IF(PrivateDefaultData!BI130=0,1,0),0)</f>
        <v>0</v>
      </c>
      <c r="BJ130" s="11">
        <f>IF(China_RestructuringDummies!BJ130=1,IF(PrivateDefaultData!BJ130=0,1,0),0)</f>
        <v>0</v>
      </c>
      <c r="BK130" s="11">
        <f>IF(China_RestructuringDummies!BK130=1,IF(PrivateDefaultData!BK130=0,1,0),0)</f>
        <v>0</v>
      </c>
      <c r="BL130" s="11">
        <f>IF(China_RestructuringDummies!BL130=1,IF(PrivateDefaultData!BL130=0,1,0),0)</f>
        <v>0</v>
      </c>
      <c r="BM130" s="11">
        <f>IF(China_RestructuringDummies!BM130=1,IF(PrivateDefaultData!BM130=0,1,0),0)</f>
        <v>0</v>
      </c>
      <c r="BN130" s="11">
        <f>IF(China_RestructuringDummies!BN130=1,IF(PrivateDefaultData!BN130=0,1,0),0)</f>
        <v>0</v>
      </c>
      <c r="BO130" s="11">
        <f>IF(China_RestructuringDummies!BO130=1,IF(PrivateDefaultData!BO130=0,1,0),0)</f>
        <v>0</v>
      </c>
      <c r="BP130" s="11">
        <f>IF(China_RestructuringDummies!BP130=1,IF(PrivateDefaultData!BP130=0,1,0),0)</f>
        <v>0</v>
      </c>
      <c r="BQ130" s="11">
        <f>IF(China_RestructuringDummies!BQ130=1,IF(PrivateDefaultData!BQ130=0,1,0),0)</f>
        <v>0</v>
      </c>
      <c r="BR130" s="11">
        <f>IF(China_RestructuringDummies!BR130=1,IF(PrivateDefaultData!BR130=0,1,0),0)</f>
        <v>0</v>
      </c>
      <c r="BS130" s="11">
        <f>IF(China_RestructuringDummies!BS130=1,IF(PrivateDefaultData!BS130=0,1,0),0)</f>
        <v>0</v>
      </c>
      <c r="BT130" s="11">
        <f>IF(China_RestructuringDummies!BT130=1,IF(PrivateDefaultData!BT130=0,1,0),0)</f>
        <v>0</v>
      </c>
      <c r="BU130" s="11">
        <f>IF(China_RestructuringDummies!BU130=1,IF(PrivateDefaultData!BU130=0,1,0),0)</f>
        <v>0</v>
      </c>
      <c r="BV130" s="11">
        <f>IF(China_RestructuringDummies!BV130=1,IF(PrivateDefaultData!BV130=0,1,0),0)</f>
        <v>0</v>
      </c>
      <c r="BW130" s="11">
        <f>IF(China_RestructuringDummies!BW130=1,IF(PrivateDefaultData!BW130=0,1,0),0)</f>
        <v>0</v>
      </c>
      <c r="BX130" s="11">
        <f>IF(China_RestructuringDummies!BX130=1,IF(PrivateDefaultData!BX130=0,1,0),0)</f>
        <v>0</v>
      </c>
      <c r="BY130" s="11">
        <f>IF(China_RestructuringDummies!BY130=1,IF(PrivateDefaultData!BY130=0,1,0),0)</f>
        <v>0</v>
      </c>
      <c r="BZ130" s="11">
        <f>IF(China_RestructuringDummies!BZ130=1,IF(PrivateDefaultData!BZ130=0,1,0),0)</f>
        <v>0</v>
      </c>
      <c r="CA130" s="11">
        <f>IF(China_RestructuringDummies!CA130=1,IF(PrivateDefaultData!CA130=0,1,0),0)</f>
        <v>0</v>
      </c>
      <c r="CB130" s="11">
        <f>IF(China_RestructuringDummies!CB130=1,IF(PrivateDefaultData!CB130=0,1,0),0)</f>
        <v>0</v>
      </c>
      <c r="CC130" s="11">
        <f>IF(China_RestructuringDummies!CC130=1,IF(PrivateDefaultData!CC130=0,1,0),0)</f>
        <v>0</v>
      </c>
      <c r="CD130" s="11">
        <f>IF(China_RestructuringDummies!CD130=1,IF(PrivateDefaultData!CD130=0,1,0),0)</f>
        <v>0</v>
      </c>
      <c r="CE130" s="11">
        <f>IF(China_RestructuringDummies!CE130=1,IF(PrivateDefaultData!CE130=0,1,0),0)</f>
        <v>0</v>
      </c>
      <c r="CF130" s="11">
        <f>IF(China_RestructuringDummies!CF130=1,IF(PrivateDefaultData!CF130=0,1,0),0)</f>
        <v>0</v>
      </c>
      <c r="CG130" s="11">
        <f>IF(China_RestructuringDummies!CG130=1,IF(PrivateDefaultData!CG130=0,1,0),0)</f>
        <v>0</v>
      </c>
      <c r="CH130" s="11">
        <f>IF(China_RestructuringDummies!CH130=1,IF(PrivateDefaultData!CH130=0,1,0),0)</f>
        <v>0</v>
      </c>
      <c r="CI130" s="11">
        <f>IF(China_RestructuringDummies!CI130=1,IF(PrivateDefaultData!CI130=0,1,0),0)</f>
        <v>0</v>
      </c>
      <c r="CJ130" s="11">
        <f>IF(China_RestructuringDummies!CJ130=1,IF(PrivateDefaultData!CJ130=0,1,0),0)</f>
        <v>0</v>
      </c>
      <c r="CK130" s="11">
        <f>IF(China_RestructuringDummies!CK130=1,IF(PrivateDefaultData!CK130=0,1,0),0)</f>
        <v>0</v>
      </c>
      <c r="CL130" s="11">
        <f>IF(China_RestructuringDummies!CL130=1,IF(PrivateDefaultData!CL130=0,1,0),0)</f>
        <v>0</v>
      </c>
      <c r="CM130" s="11">
        <f>IF(China_RestructuringDummies!CM130=1,IF(PrivateDefaultData!CM130=0,1,0),0)</f>
        <v>0</v>
      </c>
      <c r="CN130" s="11">
        <f>IF(China_RestructuringDummies!CN130=1,IF(PrivateDefaultData!CN130=0,1,0),0)</f>
        <v>0</v>
      </c>
      <c r="CO130" s="11">
        <f>IF(China_RestructuringDummies!CO130=1,IF(PrivateDefaultData!CO130=0,1,0),0)</f>
        <v>0</v>
      </c>
      <c r="CP130" s="11">
        <f>IF(China_RestructuringDummies!CP130=1,IF(PrivateDefaultData!CP130=0,1,0),0)</f>
        <v>0</v>
      </c>
      <c r="CQ130" s="11">
        <f>IF(China_RestructuringDummies!CQ130=1,IF(PrivateDefaultData!CQ130=0,1,0),0)</f>
        <v>0</v>
      </c>
      <c r="CR130" s="11">
        <f>IF(China_RestructuringDummies!CR130=1,IF(PrivateDefaultData!CR130=0,1,0),0)</f>
        <v>0</v>
      </c>
      <c r="CS130" s="11">
        <f>IF(China_RestructuringDummies!CS130=1,IF(PrivateDefaultData!CS130=0,1,0),0)</f>
        <v>0</v>
      </c>
      <c r="CT130" s="11">
        <f>IF(China_RestructuringDummies!CT130=1,IF(PrivateDefaultData!CT130=0,1,0),0)</f>
        <v>0</v>
      </c>
      <c r="CU130" s="11">
        <f>IF(China_RestructuringDummies!CU130=1,IF(PrivateDefaultData!CU130=0,1,0),0)</f>
        <v>0</v>
      </c>
      <c r="CV130" s="11">
        <f>IF(China_RestructuringDummies!CV130=1,IF(PrivateDefaultData!CV130=0,1,0),0)</f>
        <v>0</v>
      </c>
      <c r="CW130" s="11">
        <f>IF(China_RestructuringDummies!CW130=1,IF(PrivateDefaultData!CW130=0,1,0),0)</f>
        <v>0</v>
      </c>
      <c r="CX130" s="11">
        <f>IF(China_RestructuringDummies!CX130=1,IF(PrivateDefaultData!CX130=0,1,0),0)</f>
        <v>0</v>
      </c>
      <c r="CY130" s="11">
        <f>IF(China_RestructuringDummies!CY130=1,IF(PrivateDefaultData!CY130=0,1,0),0)</f>
        <v>0</v>
      </c>
      <c r="CZ130" s="11">
        <f>IF(China_RestructuringDummies!CZ130=1,IF(PrivateDefaultData!CZ130=0,1,0),0)</f>
        <v>0</v>
      </c>
      <c r="DA130" s="11">
        <f>IF(China_RestructuringDummies!DA130=1,IF(PrivateDefaultData!DA130=0,1,0),0)</f>
        <v>0</v>
      </c>
      <c r="DB130" s="11">
        <f>IF(China_RestructuringDummies!DB130=1,IF(PrivateDefaultData!DB130=0,1,0),0)</f>
        <v>0</v>
      </c>
      <c r="DC130" s="11">
        <f>IF(China_RestructuringDummies!DC130=1,IF(PrivateDefaultData!DC130=0,1,0),0)</f>
        <v>0</v>
      </c>
      <c r="DD130" s="11">
        <f>IF(China_RestructuringDummies!DD130=1,IF(PrivateDefaultData!DD130=0,1,0),0)</f>
        <v>0</v>
      </c>
      <c r="DE130" s="11">
        <f>IF(China_RestructuringDummies!DE130=1,IF(PrivateDefaultData!DE130=0,1,0),0)</f>
        <v>0</v>
      </c>
      <c r="DF130" s="11">
        <f>IF(China_RestructuringDummies!DF130=1,IF(PrivateDefaultData!DF130=0,1,0),0)</f>
        <v>0</v>
      </c>
      <c r="DG130" s="11">
        <f>IF(China_RestructuringDummies!DG130=1,IF(PrivateDefaultData!DG130=0,1,0),0)</f>
        <v>0</v>
      </c>
      <c r="DH130" s="11">
        <f>IF(China_RestructuringDummies!DH130=1,IF(PrivateDefaultData!DH130=0,1,0),0)</f>
        <v>0</v>
      </c>
      <c r="DI130" s="11">
        <f>IF(China_RestructuringDummies!DI130=1,IF(PrivateDefaultData!DI130=0,1,0),0)</f>
        <v>0</v>
      </c>
      <c r="DJ130" s="11">
        <f>IF(China_RestructuringDummies!DJ130=1,IF(PrivateDefaultData!DJ130=0,1,0),0)</f>
        <v>0</v>
      </c>
      <c r="DK130" s="11">
        <f>IF(China_RestructuringDummies!DK130=1,IF(PrivateDefaultData!DK130=0,1,0),0)</f>
        <v>0</v>
      </c>
      <c r="DL130" s="11">
        <f>IF(China_RestructuringDummies!DL130=1,IF(PrivateDefaultData!DL130=0,1,0),0)</f>
        <v>0</v>
      </c>
      <c r="DM130" s="11">
        <f>IF(China_RestructuringDummies!DM130=1,IF(PrivateDefaultData!DM130=0,1,0),0)</f>
        <v>0</v>
      </c>
      <c r="DN130" s="11">
        <f>IF(China_RestructuringDummies!DN130=1,IF(PrivateDefaultData!DN130=0,1,0),0)</f>
        <v>0</v>
      </c>
      <c r="DO130" s="11">
        <f>IF(China_RestructuringDummies!DO130=1,IF(PrivateDefaultData!DO130=0,1,0),0)</f>
        <v>0</v>
      </c>
      <c r="DP130" s="11">
        <f>IF(China_RestructuringDummies!DP130=1,IF(PrivateDefaultData!DP130=0,1,0),0)</f>
        <v>0</v>
      </c>
      <c r="DQ130" s="11">
        <f>IF(China_RestructuringDummies!DQ130=1,IF(PrivateDefaultData!DQ130=0,1,0),0)</f>
        <v>0</v>
      </c>
      <c r="DR130" s="11">
        <f>IF(China_RestructuringDummies!DR130=1,IF(PrivateDefaultData!DR130=0,1,0),0)</f>
        <v>0</v>
      </c>
      <c r="DS130" s="11">
        <f>IF(China_RestructuringDummies!DS130=1,IF(PrivateDefaultData!DS130=0,1,0),0)</f>
        <v>0</v>
      </c>
      <c r="DT130" s="11">
        <f>IF(China_RestructuringDummies!DT130=1,IF(PrivateDefaultData!DT130=0,1,0),0)</f>
        <v>0</v>
      </c>
      <c r="DU130" s="11">
        <f>IF(China_RestructuringDummies!DU130=1,IF(PrivateDefaultData!DU130=0,1,0),0)</f>
        <v>0</v>
      </c>
      <c r="DV130" s="11">
        <f>IF(China_RestructuringDummies!DV130=1,IF(PrivateDefaultData!DV130=0,1,0),0)</f>
        <v>0</v>
      </c>
      <c r="DW130" s="11">
        <f>IF(China_RestructuringDummies!DW130=1,IF(PrivateDefaultData!DW130=0,1,0),0)</f>
        <v>0</v>
      </c>
      <c r="DX130" s="11">
        <f>IF(China_RestructuringDummies!DX130=1,IF(PrivateDefaultData!DX130=0,1,0),0)</f>
        <v>0</v>
      </c>
      <c r="DY130" s="11">
        <f>IF(China_RestructuringDummies!DY130=1,IF(PrivateDefaultData!DY130=0,1,0),0)</f>
        <v>0</v>
      </c>
      <c r="DZ130" s="11">
        <f>IF(China_RestructuringDummies!DZ130=1,IF(PrivateDefaultData!DZ130=0,1,0),0)</f>
        <v>0</v>
      </c>
      <c r="EA130" s="11">
        <f>IF(China_RestructuringDummies!EA130=1,IF(PrivateDefaultData!EA130=0,1,0),0)</f>
        <v>0</v>
      </c>
      <c r="EB130" s="11">
        <f>IF(China_RestructuringDummies!EB130=1,IF(PrivateDefaultData!EB130=0,1,0),0)</f>
        <v>0</v>
      </c>
      <c r="EC130" s="11">
        <f>IF(China_RestructuringDummies!EC130=1,IF(PrivateDefaultData!EC130=0,1,0),0)</f>
        <v>0</v>
      </c>
      <c r="ED130" s="11">
        <f>IF(China_RestructuringDummies!ED130=1,IF(PrivateDefaultData!ED130=0,1,0),0)</f>
        <v>0</v>
      </c>
      <c r="EE130" s="11">
        <f>IF(China_RestructuringDummies!EE130=1,IF(PrivateDefaultData!EE130=0,1,0),0)</f>
        <v>0</v>
      </c>
      <c r="EF130" s="11">
        <f>IF(China_RestructuringDummies!EF130=1,IF(PrivateDefaultData!EF130=0,1,0),0)</f>
        <v>0</v>
      </c>
      <c r="EG130" s="11">
        <f>IF(China_RestructuringDummies!EG130=1,IF(PrivateDefaultData!EG130=0,1,0),0)</f>
        <v>0</v>
      </c>
      <c r="EH130" s="11">
        <f>IF(China_RestructuringDummies!EH130=1,IF(PrivateDefaultData!EH130=0,1,0),0)</f>
        <v>0</v>
      </c>
      <c r="EI130" s="11">
        <f>IF(China_RestructuringDummies!EI130=1,IF(PrivateDefaultData!EI130=0,1,0),0)</f>
        <v>0</v>
      </c>
      <c r="EJ130" s="11">
        <f>IF(China_RestructuringDummies!EJ130=1,IF(PrivateDefaultData!EJ130=0,1,0),0)</f>
        <v>0</v>
      </c>
      <c r="EK130" s="11">
        <f>IF(China_RestructuringDummies!EK130=1,IF(PrivateDefaultData!EK130=0,1,0),0)</f>
        <v>0</v>
      </c>
      <c r="EL130" s="11">
        <f>IF(China_RestructuringDummies!EL130=1,IF(PrivateDefaultData!EL130=0,1,0),0)</f>
        <v>0</v>
      </c>
      <c r="EM130" s="11">
        <f>IF(China_RestructuringDummies!EM130=1,IF(PrivateDefaultData!EM130=0,1,0),0)</f>
        <v>0</v>
      </c>
      <c r="EN130" s="11">
        <f>IF(China_RestructuringDummies!EN130=1,IF(PrivateDefaultData!EN130=0,1,0),0)</f>
        <v>0</v>
      </c>
      <c r="EO130" s="11">
        <f>IF(China_RestructuringDummies!EO130=1,IF(PrivateDefaultData!EO130=0,1,0),0)</f>
        <v>0</v>
      </c>
      <c r="EP130" s="11">
        <f>IF(China_RestructuringDummies!EP130=1,IF(PrivateDefaultData!EP130=0,1,0),0)</f>
        <v>0</v>
      </c>
      <c r="EQ130" s="11">
        <f>IF(China_RestructuringDummies!EQ130=1,IF(PrivateDefaultData!EQ130=0,1,0),0)</f>
        <v>0</v>
      </c>
      <c r="ER130" s="11">
        <f>IF(China_RestructuringDummies!ER130=1,IF(PrivateDefaultData!ER130=0,1,0),0)</f>
        <v>0</v>
      </c>
      <c r="ES130" s="11">
        <f>IF(China_RestructuringDummies!ES130=1,IF(PrivateDefaultData!ES130=0,1,0),0)</f>
        <v>0</v>
      </c>
      <c r="ET130" s="11">
        <f>IF(China_RestructuringDummies!ET130=1,IF(PrivateDefaultData!ET130=0,1,0),0)</f>
        <v>0</v>
      </c>
      <c r="EU130" s="11">
        <f>IF(China_RestructuringDummies!EU130=1,IF(PrivateDefaultData!EU130=0,1,0),0)</f>
        <v>0</v>
      </c>
      <c r="EV130" s="11">
        <f>IF(China_RestructuringDummies!EV130=1,IF(PrivateDefaultData!EV130=0,1,0),0)</f>
        <v>0</v>
      </c>
      <c r="EW130" s="11">
        <f>IF(China_RestructuringDummies!EW130=1,IF(PrivateDefaultData!EW130=0,1,0),0)</f>
        <v>0</v>
      </c>
      <c r="EX130" s="11">
        <f>IF(China_RestructuringDummies!EX130=1,IF(PrivateDefaultData!EX130=0,1,0),0)</f>
        <v>0</v>
      </c>
      <c r="EY130" s="11">
        <f>IF(China_RestructuringDummies!EY130=1,IF(PrivateDefaultData!EY130=0,1,0),0)</f>
        <v>0</v>
      </c>
      <c r="EZ130" s="11">
        <f>IF(China_RestructuringDummies!EZ130=1,IF(PrivateDefaultData!EZ130=0,1,0),0)</f>
        <v>0</v>
      </c>
      <c r="FA130" s="11">
        <f>IF(China_RestructuringDummies!FA130=1,IF(PrivateDefaultData!FA130=0,1,0),0)</f>
        <v>0</v>
      </c>
      <c r="FB130" s="11">
        <f>IF(China_RestructuringDummies!FB130=1,IF(PrivateDefaultData!FB130=0,1,0),0)</f>
        <v>0</v>
      </c>
      <c r="FC130" s="11">
        <f>IF(China_RestructuringDummies!FC130=1,IF(PrivateDefaultData!FC130=0,1,0),0)</f>
        <v>0</v>
      </c>
      <c r="FD130" s="11">
        <f>IF(China_RestructuringDummies!FD130=1,IF(PrivateDefaultData!FD130=0,1,0),0)</f>
        <v>0</v>
      </c>
      <c r="FE130" s="11">
        <f>IF(China_RestructuringDummies!FE130=1,IF(PrivateDefaultData!FE130=0,1,0),0)</f>
        <v>0</v>
      </c>
      <c r="FF130" s="11">
        <f>IF(China_RestructuringDummies!FF130=1,IF(PrivateDefaultData!FF130=0,1,0),0)</f>
        <v>0</v>
      </c>
      <c r="FG130" s="11">
        <f>IF(China_RestructuringDummies!FG130=1,IF(PrivateDefaultData!FG130=0,1,0),0)</f>
        <v>0</v>
      </c>
      <c r="FH130" s="11">
        <f>IF(China_RestructuringDummies!FH130=1,IF(PrivateDefaultData!FH130=0,1,0),0)</f>
        <v>0</v>
      </c>
      <c r="FI130" s="11">
        <f>IF(China_RestructuringDummies!FI130=1,IF(PrivateDefaultData!FI130=0,1,0),0)</f>
        <v>0</v>
      </c>
      <c r="FJ130" s="11">
        <f>IF(China_RestructuringDummies!FJ130=1,IF(PrivateDefaultData!FJ130=0,1,0),0)</f>
        <v>0</v>
      </c>
      <c r="FK130" s="11">
        <f>IF(China_RestructuringDummies!FK130=1,IF(PrivateDefaultData!FK130=0,1,0),0)</f>
        <v>0</v>
      </c>
      <c r="FL130" s="11">
        <f>IF(China_RestructuringDummies!FL130=1,IF(PrivateDefaultData!FL130=0,1,0),0)</f>
        <v>0</v>
      </c>
      <c r="FM130" s="11">
        <f>IF(China_RestructuringDummies!FM130=1,IF(PrivateDefaultData!FM130=0,1,0),0)</f>
        <v>0</v>
      </c>
      <c r="FN130" s="11">
        <f>IF(China_RestructuringDummies!FN130=1,IF(PrivateDefaultData!FN130=0,1,0),0)</f>
        <v>0</v>
      </c>
      <c r="FO130" s="11">
        <f>IF(China_RestructuringDummies!FO130=1,IF(PrivateDefaultData!FO130=0,1,0),0)</f>
        <v>0</v>
      </c>
      <c r="FP130" s="11">
        <f>IF(China_RestructuringDummies!FP130=1,IF(PrivateDefaultData!FP130=0,1,0),0)</f>
        <v>0</v>
      </c>
      <c r="FQ130" s="11">
        <f>IF(China_RestructuringDummies!FQ130=1,IF(PrivateDefaultData!FQ130=0,1,0),0)</f>
        <v>0</v>
      </c>
      <c r="FR130" s="11">
        <f>IF(China_RestructuringDummies!FR130=1,IF(PrivateDefaultData!FR130=0,1,0),0)</f>
        <v>0</v>
      </c>
      <c r="FS130" s="11">
        <f>IF(China_RestructuringDummies!FS130=1,IF(PrivateDefaultData!FS130=0,1,0),0)</f>
        <v>0</v>
      </c>
      <c r="FT130" s="11">
        <f>IF(China_RestructuringDummies!FT130=1,IF(PrivateDefaultData!FT130=0,1,0),0)</f>
        <v>0</v>
      </c>
      <c r="FU130" s="11">
        <f>IF(China_RestructuringDummies!FU130=1,IF(PrivateDefaultData!FU130=0,1,0),0)</f>
        <v>0</v>
      </c>
      <c r="FV130" s="11">
        <f>IF(China_RestructuringDummies!FV130=1,IF(PrivateDefaultData!FV130=0,1,0),0)</f>
        <v>0</v>
      </c>
      <c r="FW130" s="11">
        <f>IF(China_RestructuringDummies!FW130=1,IF(PrivateDefaultData!FW130=0,1,0),0)</f>
        <v>0</v>
      </c>
      <c r="FX130" s="11">
        <f>IF(China_RestructuringDummies!FX130=1,IF(PrivateDefaultData!FX130=0,1,0),0)</f>
        <v>0</v>
      </c>
      <c r="FY130" s="11">
        <f>IF(China_RestructuringDummies!FY130=1,IF(PrivateDefaultData!FY130=0,1,0),0)</f>
        <v>0</v>
      </c>
      <c r="FZ130" s="11">
        <f>IF(China_RestructuringDummies!FZ130=1,IF(PrivateDefaultData!FZ130=0,1,0),0)</f>
        <v>0</v>
      </c>
      <c r="GA130" s="11">
        <f>IF(China_RestructuringDummies!GA130=1,IF(PrivateDefaultData!GA130=0,1,0),0)</f>
        <v>0</v>
      </c>
      <c r="GB130" s="11">
        <f>IF(China_RestructuringDummies!GB130=1,IF(PrivateDefaultData!GB130=0,1,0),0)</f>
        <v>0</v>
      </c>
      <c r="GC130" s="11">
        <f>IF(China_RestructuringDummies!GC130=1,IF(PrivateDefaultData!GC130=0,1,0),0)</f>
        <v>0</v>
      </c>
      <c r="GD130" s="11">
        <f>IF(China_RestructuringDummies!GD130=1,IF(PrivateDefaultData!GD130=0,1,0),0)</f>
        <v>0</v>
      </c>
      <c r="GE130" s="11">
        <f>IF(China_RestructuringDummies!GE130=1,IF(PrivateDefaultData!GE130=0,1,0),0)</f>
        <v>0</v>
      </c>
      <c r="GF130" s="11">
        <f>IF(China_RestructuringDummies!GF130=1,IF(PrivateDefaultData!GF130=0,1,0),0)</f>
        <v>0</v>
      </c>
      <c r="GG130" s="11">
        <f>IF(China_RestructuringDummies!GG130=1,IF(PrivateDefaultData!GG130=0,1,0),0)</f>
        <v>0</v>
      </c>
      <c r="GH130" s="11">
        <f>IF(China_RestructuringDummies!GH130=1,IF(PrivateDefaultData!GH130=0,1,0),0)</f>
        <v>0</v>
      </c>
      <c r="GI130" s="11">
        <f>IF(China_RestructuringDummies!GI130=1,IF(PrivateDefaultData!GI130=0,1,0),0)</f>
        <v>0</v>
      </c>
      <c r="GJ130" s="11">
        <f>IF(China_RestructuringDummies!GJ130=1,IF(PrivateDefaultData!GJ130=0,1,0),0)</f>
        <v>0</v>
      </c>
      <c r="GK130" s="11">
        <f>IF(China_RestructuringDummies!GK130=1,IF(PrivateDefaultData!GK130=0,1,0),0)</f>
        <v>0</v>
      </c>
      <c r="GL130" s="11">
        <f>IF(China_RestructuringDummies!GL130=1,IF(PrivateDefaultData!GL130=0,1,0),0)</f>
        <v>0</v>
      </c>
      <c r="GM130" s="11">
        <f>IF(China_RestructuringDummies!GM130=1,IF(PrivateDefaultData!GM130=0,1,0),0)</f>
        <v>0</v>
      </c>
      <c r="GN130" s="11">
        <f>IF(China_RestructuringDummies!GN130=1,IF(PrivateDefaultData!GN130=0,1,0),0)</f>
        <v>0</v>
      </c>
      <c r="GO130" s="11">
        <f>IF(China_RestructuringDummies!GO130=1,IF(PrivateDefaultData!GO130=0,1,0),0)</f>
        <v>0</v>
      </c>
      <c r="GP130" s="11">
        <f>IF(China_RestructuringDummies!GP130=1,IF(PrivateDefaultData!GP130=0,1,0),0)</f>
        <v>0</v>
      </c>
      <c r="GQ130" s="11">
        <f>IF(China_RestructuringDummies!GQ130=1,IF(PrivateDefaultData!GQ130=0,1,0),0)</f>
        <v>0</v>
      </c>
      <c r="GR130" s="11">
        <f>IF(China_RestructuringDummies!GR130=1,IF(PrivateDefaultData!GR130=0,1,0),0)</f>
        <v>0</v>
      </c>
      <c r="GS130" s="11">
        <f>IF(China_RestructuringDummies!GS130=1,IF(PrivateDefaultData!GS130=0,1,0),0)</f>
        <v>0</v>
      </c>
      <c r="GT130" s="11">
        <f>IF(China_RestructuringDummies!GT130=1,IF(PrivateDefaultData!GT130=0,1,0),0)</f>
        <v>0</v>
      </c>
      <c r="GU130" s="11">
        <f>IF(China_RestructuringDummies!GU130=1,IF(PrivateDefaultData!GU130=0,1,0),0)</f>
        <v>0</v>
      </c>
      <c r="GV130" s="11">
        <f>IF(China_RestructuringDummies!GV130=1,IF(PrivateDefaultData!GV130=0,1,0),0)</f>
        <v>0</v>
      </c>
      <c r="GW130" s="11">
        <f>IF(China_RestructuringDummies!GW130=1,IF(PrivateDefaultData!GW130=0,1,0),0)</f>
        <v>0</v>
      </c>
      <c r="GX130" s="11">
        <f>IF(China_RestructuringDummies!GX130=1,IF(PrivateDefaultData!GX130=0,1,0),0)</f>
        <v>0</v>
      </c>
      <c r="GY130" s="11">
        <f>IF(China_RestructuringDummies!GY130=1,IF(PrivateDefaultData!GY130=0,1,0),0)</f>
        <v>0</v>
      </c>
      <c r="GZ130" s="11">
        <f>IF(China_RestructuringDummies!GZ130=1,IF(PrivateDefaultData!GZ130=0,1,0),0)</f>
        <v>0</v>
      </c>
      <c r="HA130" s="11">
        <f>IF(China_RestructuringDummies!HA130=1,IF(PrivateDefaultData!HA130=0,1,0),0)</f>
        <v>0</v>
      </c>
      <c r="HB130" s="11">
        <f>IF(China_RestructuringDummies!HB130=1,IF(PrivateDefaultData!HB130=0,1,0),0)</f>
        <v>0</v>
      </c>
      <c r="HC130" s="11">
        <f>IF(China_RestructuringDummies!HC130=1,IF(PrivateDefaultData!HC130=0,1,0),0)</f>
        <v>0</v>
      </c>
      <c r="HD130" s="11">
        <f>IF(China_RestructuringDummies!HD130=1,IF(PrivateDefaultData!HD130=0,1,0),0)</f>
        <v>0</v>
      </c>
      <c r="HE130" s="11">
        <f>IF(China_RestructuringDummies!HE130=1,IF(PrivateDefaultData!HE130=0,1,0),0)</f>
        <v>0</v>
      </c>
      <c r="HF130" s="11">
        <f>IF(China_RestructuringDummies!HF130=1,IF(PrivateDefaultData!HF130=0,1,0),0)</f>
        <v>0</v>
      </c>
      <c r="HG130" s="11">
        <f>IF(China_RestructuringDummies!HG130=1,IF(PrivateDefaultData!HG130=0,1,0),0)</f>
        <v>0</v>
      </c>
      <c r="HH130" s="11">
        <f>IF(China_RestructuringDummies!HH130=1,IF(PrivateDefaultData!HH130=0,1,0),0)</f>
        <v>0</v>
      </c>
      <c r="HI130" s="11">
        <f>IF(China_RestructuringDummies!HI130=1,IF(PrivateDefaultData!HI130=0,1,0),0)</f>
        <v>0</v>
      </c>
      <c r="HJ130" s="11">
        <f>IF(China_RestructuringDummies!HJ130=1,IF(PrivateDefaultData!HJ130=0,1,0),0)</f>
        <v>0</v>
      </c>
      <c r="HK130" s="11">
        <f>IF(China_RestructuringDummies!HK130=1,IF(PrivateDefaultData!HK130=0,1,0),0)</f>
        <v>0</v>
      </c>
      <c r="HL130" s="11">
        <f>IF(China_RestructuringDummies!HL130=1,IF(PrivateDefaultData!HL130=0,1,0),0)</f>
        <v>0</v>
      </c>
      <c r="HM130" s="11">
        <f>IF(China_RestructuringDummies!HM130=1,IF(PrivateDefaultData!HM130=0,1,0),0)</f>
        <v>0</v>
      </c>
    </row>
    <row r="131" spans="1:221" x14ac:dyDescent="0.3">
      <c r="A131" s="10" t="s">
        <v>25</v>
      </c>
      <c r="B131" s="11">
        <f>IF(China_RestructuringDummies!B131=1,IF(PrivateDefaultData!B131=0,1,0),0)</f>
        <v>0</v>
      </c>
      <c r="C131" s="11">
        <f>IF(China_RestructuringDummies!C131=1,IF(PrivateDefaultData!C131=0,1,0),0)</f>
        <v>0</v>
      </c>
      <c r="D131" s="11">
        <f>IF(China_RestructuringDummies!D131=1,IF(PrivateDefaultData!D131=0,1,0),0)</f>
        <v>0</v>
      </c>
      <c r="E131" s="11">
        <f>IF(China_RestructuringDummies!E131=1,IF(PrivateDefaultData!E131=0,1,0),0)</f>
        <v>0</v>
      </c>
      <c r="F131" s="11">
        <f>IF(China_RestructuringDummies!F131=1,IF(PrivateDefaultData!F131=0,1,0),0)</f>
        <v>0</v>
      </c>
      <c r="G131" s="11">
        <f>IF(China_RestructuringDummies!G131=1,IF(PrivateDefaultData!G131=0,1,0),0)</f>
        <v>0</v>
      </c>
      <c r="H131" s="11">
        <f>IF(China_RestructuringDummies!H131=1,IF(PrivateDefaultData!H131=0,1,0),0)</f>
        <v>0</v>
      </c>
      <c r="I131" s="11">
        <f>IF(China_RestructuringDummies!I131=1,IF(PrivateDefaultData!I131=0,1,0),0)</f>
        <v>0</v>
      </c>
      <c r="J131" s="11">
        <f>IF(China_RestructuringDummies!J131=1,IF(PrivateDefaultData!J131=0,1,0),0)</f>
        <v>0</v>
      </c>
      <c r="K131" s="11">
        <f>IF(China_RestructuringDummies!K131=1,IF(PrivateDefaultData!K131=0,1,0),0)</f>
        <v>0</v>
      </c>
      <c r="L131" s="11">
        <f>IF(China_RestructuringDummies!L131=1,IF(PrivateDefaultData!L131=0,1,0),0)</f>
        <v>0</v>
      </c>
      <c r="M131" s="11">
        <f>IF(China_RestructuringDummies!M131=1,IF(PrivateDefaultData!M131=0,1,0),0)</f>
        <v>0</v>
      </c>
      <c r="N131" s="11">
        <f>IF(China_RestructuringDummies!N131=1,IF(PrivateDefaultData!N131=0,1,0),0)</f>
        <v>0</v>
      </c>
      <c r="O131" s="11">
        <f>IF(China_RestructuringDummies!O131=1,IF(PrivateDefaultData!O131=0,1,0),0)</f>
        <v>0</v>
      </c>
      <c r="P131" s="11">
        <f>IF(China_RestructuringDummies!P131=1,IF(PrivateDefaultData!P131=0,1,0),0)</f>
        <v>0</v>
      </c>
      <c r="Q131" s="11">
        <f>IF(China_RestructuringDummies!Q131=1,IF(PrivateDefaultData!Q131=0,1,0),0)</f>
        <v>0</v>
      </c>
      <c r="R131" s="11">
        <f>IF(China_RestructuringDummies!R131=1,IF(PrivateDefaultData!R131=0,1,0),0)</f>
        <v>0</v>
      </c>
      <c r="S131" s="11">
        <f>IF(China_RestructuringDummies!S131=1,IF(PrivateDefaultData!S131=0,1,0),0)</f>
        <v>0</v>
      </c>
      <c r="T131" s="11">
        <f>IF(China_RestructuringDummies!T131=1,IF(PrivateDefaultData!T131=0,1,0),0)</f>
        <v>0</v>
      </c>
      <c r="U131" s="11">
        <f>IF(China_RestructuringDummies!U131=1,IF(PrivateDefaultData!U131=0,1,0),0)</f>
        <v>0</v>
      </c>
      <c r="V131" s="11">
        <f>IF(China_RestructuringDummies!V131=1,IF(PrivateDefaultData!V131=0,1,0),0)</f>
        <v>0</v>
      </c>
      <c r="W131" s="11">
        <f>IF(China_RestructuringDummies!W131=1,IF(PrivateDefaultData!W131=0,1,0),0)</f>
        <v>0</v>
      </c>
      <c r="X131" s="11">
        <f>IF(China_RestructuringDummies!X131=1,IF(PrivateDefaultData!X131=0,1,0),0)</f>
        <v>0</v>
      </c>
      <c r="Y131" s="11">
        <f>IF(China_RestructuringDummies!Y131=1,IF(PrivateDefaultData!Y131=0,1,0),0)</f>
        <v>0</v>
      </c>
      <c r="Z131" s="11">
        <f>IF(China_RestructuringDummies!Z131=1,IF(PrivateDefaultData!Z131=0,1,0),0)</f>
        <v>0</v>
      </c>
      <c r="AA131" s="11">
        <f>IF(China_RestructuringDummies!AA131=1,IF(PrivateDefaultData!AA131=0,1,0),0)</f>
        <v>0</v>
      </c>
      <c r="AB131" s="11">
        <f>IF(China_RestructuringDummies!AB131=1,IF(PrivateDefaultData!AB131=0,1,0),0)</f>
        <v>0</v>
      </c>
      <c r="AC131" s="11">
        <f>IF(China_RestructuringDummies!AC131=1,IF(PrivateDefaultData!AC131=0,1,0),0)</f>
        <v>0</v>
      </c>
      <c r="AD131" s="11">
        <f>IF(China_RestructuringDummies!AD131=1,IF(PrivateDefaultData!AD131=0,1,0),0)</f>
        <v>0</v>
      </c>
      <c r="AE131" s="11">
        <f>IF(China_RestructuringDummies!AE131=1,IF(PrivateDefaultData!AE131=0,1,0),0)</f>
        <v>0</v>
      </c>
      <c r="AF131" s="11">
        <f>IF(China_RestructuringDummies!AF131=1,IF(PrivateDefaultData!AF131=0,1,0),0)</f>
        <v>0</v>
      </c>
      <c r="AG131" s="11">
        <f>IF(China_RestructuringDummies!AG131=1,IF(PrivateDefaultData!AG131=0,1,0),0)</f>
        <v>0</v>
      </c>
      <c r="AH131" s="11">
        <f>IF(China_RestructuringDummies!AH131=1,IF(PrivateDefaultData!AH131=0,1,0),0)</f>
        <v>0</v>
      </c>
      <c r="AI131" s="11">
        <f>IF(China_RestructuringDummies!AI131=1,IF(PrivateDefaultData!AI131=0,1,0),0)</f>
        <v>0</v>
      </c>
      <c r="AJ131" s="11">
        <f>IF(China_RestructuringDummies!AJ131=1,IF(PrivateDefaultData!AJ131=0,1,0),0)</f>
        <v>0</v>
      </c>
      <c r="AK131" s="11">
        <f>IF(China_RestructuringDummies!AK131=1,IF(PrivateDefaultData!AK131=0,1,0),0)</f>
        <v>0</v>
      </c>
      <c r="AL131" s="11">
        <f>IF(China_RestructuringDummies!AL131=1,IF(PrivateDefaultData!AL131=0,1,0),0)</f>
        <v>0</v>
      </c>
      <c r="AM131" s="11">
        <f>IF(China_RestructuringDummies!AM131=1,IF(PrivateDefaultData!AM131=0,1,0),0)</f>
        <v>0</v>
      </c>
      <c r="AN131" s="11">
        <f>IF(China_RestructuringDummies!AN131=1,IF(PrivateDefaultData!AN131=0,1,0),0)</f>
        <v>0</v>
      </c>
      <c r="AO131" s="11">
        <f>IF(China_RestructuringDummies!AO131=1,IF(PrivateDefaultData!AO131=0,1,0),0)</f>
        <v>0</v>
      </c>
      <c r="AP131" s="11">
        <f>IF(China_RestructuringDummies!AP131=1,IF(PrivateDefaultData!AP131=0,1,0),0)</f>
        <v>0</v>
      </c>
      <c r="AQ131" s="11">
        <f>IF(China_RestructuringDummies!AQ131=1,IF(PrivateDefaultData!AQ131=0,1,0),0)</f>
        <v>0</v>
      </c>
      <c r="AR131" s="11">
        <f>IF(China_RestructuringDummies!AR131=1,IF(PrivateDefaultData!AR131=0,1,0),0)</f>
        <v>0</v>
      </c>
      <c r="AS131" s="11">
        <f>IF(China_RestructuringDummies!AS131=1,IF(PrivateDefaultData!AS131=0,1,0),0)</f>
        <v>0</v>
      </c>
      <c r="AT131" s="11">
        <f>IF(China_RestructuringDummies!AT131=1,IF(PrivateDefaultData!AT131=0,1,0),0)</f>
        <v>0</v>
      </c>
      <c r="AU131" s="11">
        <f>IF(China_RestructuringDummies!AU131=1,IF(PrivateDefaultData!AU131=0,1,0),0)</f>
        <v>0</v>
      </c>
      <c r="AV131" s="11">
        <f>IF(China_RestructuringDummies!AV131=1,IF(PrivateDefaultData!AV131=0,1,0),0)</f>
        <v>0</v>
      </c>
      <c r="AW131" s="11">
        <f>IF(China_RestructuringDummies!AW131=1,IF(PrivateDefaultData!AW131=0,1,0),0)</f>
        <v>0</v>
      </c>
      <c r="AX131" s="11">
        <f>IF(China_RestructuringDummies!AX131=1,IF(PrivateDefaultData!AX131=0,1,0),0)</f>
        <v>0</v>
      </c>
      <c r="AY131" s="11">
        <f>IF(China_RestructuringDummies!AY131=1,IF(PrivateDefaultData!AY131=0,1,0),0)</f>
        <v>0</v>
      </c>
      <c r="AZ131" s="11">
        <f>IF(China_RestructuringDummies!AZ131=1,IF(PrivateDefaultData!AZ131=0,1,0),0)</f>
        <v>0</v>
      </c>
      <c r="BA131" s="11">
        <f>IF(China_RestructuringDummies!BA131=1,IF(PrivateDefaultData!BA131=0,1,0),0)</f>
        <v>0</v>
      </c>
      <c r="BB131" s="11">
        <f>IF(China_RestructuringDummies!BB131=1,IF(PrivateDefaultData!BB131=0,1,0),0)</f>
        <v>0</v>
      </c>
      <c r="BC131" s="11">
        <f>IF(China_RestructuringDummies!BC131=1,IF(PrivateDefaultData!BC131=0,1,0),0)</f>
        <v>0</v>
      </c>
      <c r="BD131" s="11">
        <f>IF(China_RestructuringDummies!BD131=1,IF(PrivateDefaultData!BD131=0,1,0),0)</f>
        <v>0</v>
      </c>
      <c r="BE131" s="11">
        <f>IF(China_RestructuringDummies!BE131=1,IF(PrivateDefaultData!BE131=0,1,0),0)</f>
        <v>0</v>
      </c>
      <c r="BF131" s="11">
        <f>IF(China_RestructuringDummies!BF131=1,IF(PrivateDefaultData!BF131=0,1,0),0)</f>
        <v>0</v>
      </c>
      <c r="BG131" s="11">
        <f>IF(China_RestructuringDummies!BG131=1,IF(PrivateDefaultData!BG131=0,1,0),0)</f>
        <v>0</v>
      </c>
      <c r="BH131" s="11">
        <f>IF(China_RestructuringDummies!BH131=1,IF(PrivateDefaultData!BH131=0,1,0),0)</f>
        <v>0</v>
      </c>
      <c r="BI131" s="11">
        <f>IF(China_RestructuringDummies!BI131=1,IF(PrivateDefaultData!BI131=0,1,0),0)</f>
        <v>0</v>
      </c>
      <c r="BJ131" s="11">
        <f>IF(China_RestructuringDummies!BJ131=1,IF(PrivateDefaultData!BJ131=0,1,0),0)</f>
        <v>0</v>
      </c>
      <c r="BK131" s="11">
        <f>IF(China_RestructuringDummies!BK131=1,IF(PrivateDefaultData!BK131=0,1,0),0)</f>
        <v>0</v>
      </c>
      <c r="BL131" s="11">
        <f>IF(China_RestructuringDummies!BL131=1,IF(PrivateDefaultData!BL131=0,1,0),0)</f>
        <v>0</v>
      </c>
      <c r="BM131" s="11">
        <f>IF(China_RestructuringDummies!BM131=1,IF(PrivateDefaultData!BM131=0,1,0),0)</f>
        <v>0</v>
      </c>
      <c r="BN131" s="11">
        <f>IF(China_RestructuringDummies!BN131=1,IF(PrivateDefaultData!BN131=0,1,0),0)</f>
        <v>0</v>
      </c>
      <c r="BO131" s="11">
        <f>IF(China_RestructuringDummies!BO131=1,IF(PrivateDefaultData!BO131=0,1,0),0)</f>
        <v>0</v>
      </c>
      <c r="BP131" s="11">
        <f>IF(China_RestructuringDummies!BP131=1,IF(PrivateDefaultData!BP131=0,1,0),0)</f>
        <v>0</v>
      </c>
      <c r="BQ131" s="11">
        <f>IF(China_RestructuringDummies!BQ131=1,IF(PrivateDefaultData!BQ131=0,1,0),0)</f>
        <v>0</v>
      </c>
      <c r="BR131" s="11">
        <f>IF(China_RestructuringDummies!BR131=1,IF(PrivateDefaultData!BR131=0,1,0),0)</f>
        <v>0</v>
      </c>
      <c r="BS131" s="11">
        <f>IF(China_RestructuringDummies!BS131=1,IF(PrivateDefaultData!BS131=0,1,0),0)</f>
        <v>0</v>
      </c>
      <c r="BT131" s="11">
        <f>IF(China_RestructuringDummies!BT131=1,IF(PrivateDefaultData!BT131=0,1,0),0)</f>
        <v>0</v>
      </c>
      <c r="BU131" s="11">
        <f>IF(China_RestructuringDummies!BU131=1,IF(PrivateDefaultData!BU131=0,1,0),0)</f>
        <v>0</v>
      </c>
      <c r="BV131" s="11">
        <f>IF(China_RestructuringDummies!BV131=1,IF(PrivateDefaultData!BV131=0,1,0),0)</f>
        <v>0</v>
      </c>
      <c r="BW131" s="11">
        <f>IF(China_RestructuringDummies!BW131=1,IF(PrivateDefaultData!BW131=0,1,0),0)</f>
        <v>0</v>
      </c>
      <c r="BX131" s="11">
        <f>IF(China_RestructuringDummies!BX131=1,IF(PrivateDefaultData!BX131=0,1,0),0)</f>
        <v>0</v>
      </c>
      <c r="BY131" s="11">
        <f>IF(China_RestructuringDummies!BY131=1,IF(PrivateDefaultData!BY131=0,1,0),0)</f>
        <v>0</v>
      </c>
      <c r="BZ131" s="11">
        <f>IF(China_RestructuringDummies!BZ131=1,IF(PrivateDefaultData!BZ131=0,1,0),0)</f>
        <v>0</v>
      </c>
      <c r="CA131" s="11">
        <f>IF(China_RestructuringDummies!CA131=1,IF(PrivateDefaultData!CA131=0,1,0),0)</f>
        <v>0</v>
      </c>
      <c r="CB131" s="11">
        <f>IF(China_RestructuringDummies!CB131=1,IF(PrivateDefaultData!CB131=0,1,0),0)</f>
        <v>0</v>
      </c>
      <c r="CC131" s="11">
        <f>IF(China_RestructuringDummies!CC131=1,IF(PrivateDefaultData!CC131=0,1,0),0)</f>
        <v>0</v>
      </c>
      <c r="CD131" s="11">
        <f>IF(China_RestructuringDummies!CD131=1,IF(PrivateDefaultData!CD131=0,1,0),0)</f>
        <v>0</v>
      </c>
      <c r="CE131" s="11">
        <f>IF(China_RestructuringDummies!CE131=1,IF(PrivateDefaultData!CE131=0,1,0),0)</f>
        <v>0</v>
      </c>
      <c r="CF131" s="11">
        <f>IF(China_RestructuringDummies!CF131=1,IF(PrivateDefaultData!CF131=0,1,0),0)</f>
        <v>0</v>
      </c>
      <c r="CG131" s="11">
        <f>IF(China_RestructuringDummies!CG131=1,IF(PrivateDefaultData!CG131=0,1,0),0)</f>
        <v>0</v>
      </c>
      <c r="CH131" s="11">
        <f>IF(China_RestructuringDummies!CH131=1,IF(PrivateDefaultData!CH131=0,1,0),0)</f>
        <v>0</v>
      </c>
      <c r="CI131" s="11">
        <f>IF(China_RestructuringDummies!CI131=1,IF(PrivateDefaultData!CI131=0,1,0),0)</f>
        <v>0</v>
      </c>
      <c r="CJ131" s="11">
        <f>IF(China_RestructuringDummies!CJ131=1,IF(PrivateDefaultData!CJ131=0,1,0),0)</f>
        <v>0</v>
      </c>
      <c r="CK131" s="11">
        <f>IF(China_RestructuringDummies!CK131=1,IF(PrivateDefaultData!CK131=0,1,0),0)</f>
        <v>0</v>
      </c>
      <c r="CL131" s="11">
        <f>IF(China_RestructuringDummies!CL131=1,IF(PrivateDefaultData!CL131=0,1,0),0)</f>
        <v>0</v>
      </c>
      <c r="CM131" s="11">
        <f>IF(China_RestructuringDummies!CM131=1,IF(PrivateDefaultData!CM131=0,1,0),0)</f>
        <v>0</v>
      </c>
      <c r="CN131" s="11">
        <f>IF(China_RestructuringDummies!CN131=1,IF(PrivateDefaultData!CN131=0,1,0),0)</f>
        <v>0</v>
      </c>
      <c r="CO131" s="11">
        <f>IF(China_RestructuringDummies!CO131=1,IF(PrivateDefaultData!CO131=0,1,0),0)</f>
        <v>0</v>
      </c>
      <c r="CP131" s="11">
        <f>IF(China_RestructuringDummies!CP131=1,IF(PrivateDefaultData!CP131=0,1,0),0)</f>
        <v>0</v>
      </c>
      <c r="CQ131" s="11">
        <f>IF(China_RestructuringDummies!CQ131=1,IF(PrivateDefaultData!CQ131=0,1,0),0)</f>
        <v>0</v>
      </c>
      <c r="CR131" s="11">
        <f>IF(China_RestructuringDummies!CR131=1,IF(PrivateDefaultData!CR131=0,1,0),0)</f>
        <v>0</v>
      </c>
      <c r="CS131" s="11">
        <f>IF(China_RestructuringDummies!CS131=1,IF(PrivateDefaultData!CS131=0,1,0),0)</f>
        <v>0</v>
      </c>
      <c r="CT131" s="11">
        <f>IF(China_RestructuringDummies!CT131=1,IF(PrivateDefaultData!CT131=0,1,0),0)</f>
        <v>0</v>
      </c>
      <c r="CU131" s="11">
        <f>IF(China_RestructuringDummies!CU131=1,IF(PrivateDefaultData!CU131=0,1,0),0)</f>
        <v>0</v>
      </c>
      <c r="CV131" s="11">
        <f>IF(China_RestructuringDummies!CV131=1,IF(PrivateDefaultData!CV131=0,1,0),0)</f>
        <v>0</v>
      </c>
      <c r="CW131" s="11">
        <f>IF(China_RestructuringDummies!CW131=1,IF(PrivateDefaultData!CW131=0,1,0),0)</f>
        <v>0</v>
      </c>
      <c r="CX131" s="11">
        <f>IF(China_RestructuringDummies!CX131=1,IF(PrivateDefaultData!CX131=0,1,0),0)</f>
        <v>0</v>
      </c>
      <c r="CY131" s="11">
        <f>IF(China_RestructuringDummies!CY131=1,IF(PrivateDefaultData!CY131=0,1,0),0)</f>
        <v>0</v>
      </c>
      <c r="CZ131" s="11">
        <f>IF(China_RestructuringDummies!CZ131=1,IF(PrivateDefaultData!CZ131=0,1,0),0)</f>
        <v>0</v>
      </c>
      <c r="DA131" s="11">
        <f>IF(China_RestructuringDummies!DA131=1,IF(PrivateDefaultData!DA131=0,1,0),0)</f>
        <v>0</v>
      </c>
      <c r="DB131" s="11">
        <f>IF(China_RestructuringDummies!DB131=1,IF(PrivateDefaultData!DB131=0,1,0),0)</f>
        <v>0</v>
      </c>
      <c r="DC131" s="11">
        <f>IF(China_RestructuringDummies!DC131=1,IF(PrivateDefaultData!DC131=0,1,0),0)</f>
        <v>0</v>
      </c>
      <c r="DD131" s="11">
        <f>IF(China_RestructuringDummies!DD131=1,IF(PrivateDefaultData!DD131=0,1,0),0)</f>
        <v>0</v>
      </c>
      <c r="DE131" s="11">
        <f>IF(China_RestructuringDummies!DE131=1,IF(PrivateDefaultData!DE131=0,1,0),0)</f>
        <v>0</v>
      </c>
      <c r="DF131" s="11">
        <f>IF(China_RestructuringDummies!DF131=1,IF(PrivateDefaultData!DF131=0,1,0),0)</f>
        <v>0</v>
      </c>
      <c r="DG131" s="11">
        <f>IF(China_RestructuringDummies!DG131=1,IF(PrivateDefaultData!DG131=0,1,0),0)</f>
        <v>0</v>
      </c>
      <c r="DH131" s="11">
        <f>IF(China_RestructuringDummies!DH131=1,IF(PrivateDefaultData!DH131=0,1,0),0)</f>
        <v>0</v>
      </c>
      <c r="DI131" s="11">
        <f>IF(China_RestructuringDummies!DI131=1,IF(PrivateDefaultData!DI131=0,1,0),0)</f>
        <v>0</v>
      </c>
      <c r="DJ131" s="11">
        <f>IF(China_RestructuringDummies!DJ131=1,IF(PrivateDefaultData!DJ131=0,1,0),0)</f>
        <v>0</v>
      </c>
      <c r="DK131" s="11">
        <f>IF(China_RestructuringDummies!DK131=1,IF(PrivateDefaultData!DK131=0,1,0),0)</f>
        <v>0</v>
      </c>
      <c r="DL131" s="11">
        <f>IF(China_RestructuringDummies!DL131=1,IF(PrivateDefaultData!DL131=0,1,0),0)</f>
        <v>0</v>
      </c>
      <c r="DM131" s="11">
        <f>IF(China_RestructuringDummies!DM131=1,IF(PrivateDefaultData!DM131=0,1,0),0)</f>
        <v>0</v>
      </c>
      <c r="DN131" s="11">
        <f>IF(China_RestructuringDummies!DN131=1,IF(PrivateDefaultData!DN131=0,1,0),0)</f>
        <v>0</v>
      </c>
      <c r="DO131" s="11">
        <f>IF(China_RestructuringDummies!DO131=1,IF(PrivateDefaultData!DO131=0,1,0),0)</f>
        <v>0</v>
      </c>
      <c r="DP131" s="11">
        <f>IF(China_RestructuringDummies!DP131=1,IF(PrivateDefaultData!DP131=0,1,0),0)</f>
        <v>0</v>
      </c>
      <c r="DQ131" s="11">
        <f>IF(China_RestructuringDummies!DQ131=1,IF(PrivateDefaultData!DQ131=0,1,0),0)</f>
        <v>0</v>
      </c>
      <c r="DR131" s="11">
        <f>IF(China_RestructuringDummies!DR131=1,IF(PrivateDefaultData!DR131=0,1,0),0)</f>
        <v>0</v>
      </c>
      <c r="DS131" s="11">
        <f>IF(China_RestructuringDummies!DS131=1,IF(PrivateDefaultData!DS131=0,1,0),0)</f>
        <v>0</v>
      </c>
      <c r="DT131" s="11">
        <f>IF(China_RestructuringDummies!DT131=1,IF(PrivateDefaultData!DT131=0,1,0),0)</f>
        <v>0</v>
      </c>
      <c r="DU131" s="11">
        <f>IF(China_RestructuringDummies!DU131=1,IF(PrivateDefaultData!DU131=0,1,0),0)</f>
        <v>0</v>
      </c>
      <c r="DV131" s="11">
        <f>IF(China_RestructuringDummies!DV131=1,IF(PrivateDefaultData!DV131=0,1,0),0)</f>
        <v>0</v>
      </c>
      <c r="DW131" s="11">
        <f>IF(China_RestructuringDummies!DW131=1,IF(PrivateDefaultData!DW131=0,1,0),0)</f>
        <v>0</v>
      </c>
      <c r="DX131" s="11">
        <f>IF(China_RestructuringDummies!DX131=1,IF(PrivateDefaultData!DX131=0,1,0),0)</f>
        <v>0</v>
      </c>
      <c r="DY131" s="11">
        <f>IF(China_RestructuringDummies!DY131=1,IF(PrivateDefaultData!DY131=0,1,0),0)</f>
        <v>0</v>
      </c>
      <c r="DZ131" s="11">
        <f>IF(China_RestructuringDummies!DZ131=1,IF(PrivateDefaultData!DZ131=0,1,0),0)</f>
        <v>0</v>
      </c>
      <c r="EA131" s="11">
        <f>IF(China_RestructuringDummies!EA131=1,IF(PrivateDefaultData!EA131=0,1,0),0)</f>
        <v>0</v>
      </c>
      <c r="EB131" s="11">
        <f>IF(China_RestructuringDummies!EB131=1,IF(PrivateDefaultData!EB131=0,1,0),0)</f>
        <v>0</v>
      </c>
      <c r="EC131" s="11">
        <f>IF(China_RestructuringDummies!EC131=1,IF(PrivateDefaultData!EC131=0,1,0),0)</f>
        <v>0</v>
      </c>
      <c r="ED131" s="11">
        <f>IF(China_RestructuringDummies!ED131=1,IF(PrivateDefaultData!ED131=0,1,0),0)</f>
        <v>0</v>
      </c>
      <c r="EE131" s="11">
        <f>IF(China_RestructuringDummies!EE131=1,IF(PrivateDefaultData!EE131=0,1,0),0)</f>
        <v>0</v>
      </c>
      <c r="EF131" s="11">
        <f>IF(China_RestructuringDummies!EF131=1,IF(PrivateDefaultData!EF131=0,1,0),0)</f>
        <v>0</v>
      </c>
      <c r="EG131" s="11">
        <f>IF(China_RestructuringDummies!EG131=1,IF(PrivateDefaultData!EG131=0,1,0),0)</f>
        <v>0</v>
      </c>
      <c r="EH131" s="11">
        <f>IF(China_RestructuringDummies!EH131=1,IF(PrivateDefaultData!EH131=0,1,0),0)</f>
        <v>0</v>
      </c>
      <c r="EI131" s="11">
        <f>IF(China_RestructuringDummies!EI131=1,IF(PrivateDefaultData!EI131=0,1,0),0)</f>
        <v>0</v>
      </c>
      <c r="EJ131" s="11">
        <f>IF(China_RestructuringDummies!EJ131=1,IF(PrivateDefaultData!EJ131=0,1,0),0)</f>
        <v>0</v>
      </c>
      <c r="EK131" s="11">
        <f>IF(China_RestructuringDummies!EK131=1,IF(PrivateDefaultData!EK131=0,1,0),0)</f>
        <v>0</v>
      </c>
      <c r="EL131" s="11">
        <f>IF(China_RestructuringDummies!EL131=1,IF(PrivateDefaultData!EL131=0,1,0),0)</f>
        <v>0</v>
      </c>
      <c r="EM131" s="11">
        <f>IF(China_RestructuringDummies!EM131=1,IF(PrivateDefaultData!EM131=0,1,0),0)</f>
        <v>0</v>
      </c>
      <c r="EN131" s="11">
        <f>IF(China_RestructuringDummies!EN131=1,IF(PrivateDefaultData!EN131=0,1,0),0)</f>
        <v>0</v>
      </c>
      <c r="EO131" s="11">
        <f>IF(China_RestructuringDummies!EO131=1,IF(PrivateDefaultData!EO131=0,1,0),0)</f>
        <v>0</v>
      </c>
      <c r="EP131" s="11">
        <f>IF(China_RestructuringDummies!EP131=1,IF(PrivateDefaultData!EP131=0,1,0),0)</f>
        <v>0</v>
      </c>
      <c r="EQ131" s="11">
        <f>IF(China_RestructuringDummies!EQ131=1,IF(PrivateDefaultData!EQ131=0,1,0),0)</f>
        <v>0</v>
      </c>
      <c r="ER131" s="11">
        <f>IF(China_RestructuringDummies!ER131=1,IF(PrivateDefaultData!ER131=0,1,0),0)</f>
        <v>0</v>
      </c>
      <c r="ES131" s="11">
        <f>IF(China_RestructuringDummies!ES131=1,IF(PrivateDefaultData!ES131=0,1,0),0)</f>
        <v>0</v>
      </c>
      <c r="ET131" s="11">
        <f>IF(China_RestructuringDummies!ET131=1,IF(PrivateDefaultData!ET131=0,1,0),0)</f>
        <v>0</v>
      </c>
      <c r="EU131" s="11">
        <f>IF(China_RestructuringDummies!EU131=1,IF(PrivateDefaultData!EU131=0,1,0),0)</f>
        <v>0</v>
      </c>
      <c r="EV131" s="11">
        <f>IF(China_RestructuringDummies!EV131=1,IF(PrivateDefaultData!EV131=0,1,0),0)</f>
        <v>0</v>
      </c>
      <c r="EW131" s="11">
        <f>IF(China_RestructuringDummies!EW131=1,IF(PrivateDefaultData!EW131=0,1,0),0)</f>
        <v>0</v>
      </c>
      <c r="EX131" s="11">
        <f>IF(China_RestructuringDummies!EX131=1,IF(PrivateDefaultData!EX131=0,1,0),0)</f>
        <v>0</v>
      </c>
      <c r="EY131" s="11">
        <f>IF(China_RestructuringDummies!EY131=1,IF(PrivateDefaultData!EY131=0,1,0),0)</f>
        <v>0</v>
      </c>
      <c r="EZ131" s="11">
        <f>IF(China_RestructuringDummies!EZ131=1,IF(PrivateDefaultData!EZ131=0,1,0),0)</f>
        <v>0</v>
      </c>
      <c r="FA131" s="11">
        <f>IF(China_RestructuringDummies!FA131=1,IF(PrivateDefaultData!FA131=0,1,0),0)</f>
        <v>0</v>
      </c>
      <c r="FB131" s="11">
        <f>IF(China_RestructuringDummies!FB131=1,IF(PrivateDefaultData!FB131=0,1,0),0)</f>
        <v>0</v>
      </c>
      <c r="FC131" s="11">
        <f>IF(China_RestructuringDummies!FC131=1,IF(PrivateDefaultData!FC131=0,1,0),0)</f>
        <v>0</v>
      </c>
      <c r="FD131" s="11">
        <f>IF(China_RestructuringDummies!FD131=1,IF(PrivateDefaultData!FD131=0,1,0),0)</f>
        <v>0</v>
      </c>
      <c r="FE131" s="11">
        <f>IF(China_RestructuringDummies!FE131=1,IF(PrivateDefaultData!FE131=0,1,0),0)</f>
        <v>0</v>
      </c>
      <c r="FF131" s="11">
        <f>IF(China_RestructuringDummies!FF131=1,IF(PrivateDefaultData!FF131=0,1,0),0)</f>
        <v>0</v>
      </c>
      <c r="FG131" s="11">
        <f>IF(China_RestructuringDummies!FG131=1,IF(PrivateDefaultData!FG131=0,1,0),0)</f>
        <v>0</v>
      </c>
      <c r="FH131" s="11">
        <f>IF(China_RestructuringDummies!FH131=1,IF(PrivateDefaultData!FH131=0,1,0),0)</f>
        <v>0</v>
      </c>
      <c r="FI131" s="11">
        <f>IF(China_RestructuringDummies!FI131=1,IF(PrivateDefaultData!FI131=0,1,0),0)</f>
        <v>0</v>
      </c>
      <c r="FJ131" s="11">
        <f>IF(China_RestructuringDummies!FJ131=1,IF(PrivateDefaultData!FJ131=0,1,0),0)</f>
        <v>0</v>
      </c>
      <c r="FK131" s="11">
        <f>IF(China_RestructuringDummies!FK131=1,IF(PrivateDefaultData!FK131=0,1,0),0)</f>
        <v>0</v>
      </c>
      <c r="FL131" s="11">
        <f>IF(China_RestructuringDummies!FL131=1,IF(PrivateDefaultData!FL131=0,1,0),0)</f>
        <v>0</v>
      </c>
      <c r="FM131" s="11">
        <f>IF(China_RestructuringDummies!FM131=1,IF(PrivateDefaultData!FM131=0,1,0),0)</f>
        <v>0</v>
      </c>
      <c r="FN131" s="11">
        <f>IF(China_RestructuringDummies!FN131=1,IF(PrivateDefaultData!FN131=0,1,0),0)</f>
        <v>0</v>
      </c>
      <c r="FO131" s="11">
        <f>IF(China_RestructuringDummies!FO131=1,IF(PrivateDefaultData!FO131=0,1,0),0)</f>
        <v>0</v>
      </c>
      <c r="FP131" s="11">
        <f>IF(China_RestructuringDummies!FP131=1,IF(PrivateDefaultData!FP131=0,1,0),0)</f>
        <v>0</v>
      </c>
      <c r="FQ131" s="11">
        <f>IF(China_RestructuringDummies!FQ131=1,IF(PrivateDefaultData!FQ131=0,1,0),0)</f>
        <v>0</v>
      </c>
      <c r="FR131" s="11">
        <f>IF(China_RestructuringDummies!FR131=1,IF(PrivateDefaultData!FR131=0,1,0),0)</f>
        <v>0</v>
      </c>
      <c r="FS131" s="11">
        <f>IF(China_RestructuringDummies!FS131=1,IF(PrivateDefaultData!FS131=0,1,0),0)</f>
        <v>0</v>
      </c>
      <c r="FT131" s="11">
        <f>IF(China_RestructuringDummies!FT131=1,IF(PrivateDefaultData!FT131=0,1,0),0)</f>
        <v>0</v>
      </c>
      <c r="FU131" s="11">
        <f>IF(China_RestructuringDummies!FU131=1,IF(PrivateDefaultData!FU131=0,1,0),0)</f>
        <v>0</v>
      </c>
      <c r="FV131" s="11">
        <f>IF(China_RestructuringDummies!FV131=1,IF(PrivateDefaultData!FV131=0,1,0),0)</f>
        <v>0</v>
      </c>
      <c r="FW131" s="11">
        <f>IF(China_RestructuringDummies!FW131=1,IF(PrivateDefaultData!FW131=0,1,0),0)</f>
        <v>0</v>
      </c>
      <c r="FX131" s="11">
        <f>IF(China_RestructuringDummies!FX131=1,IF(PrivateDefaultData!FX131=0,1,0),0)</f>
        <v>0</v>
      </c>
      <c r="FY131" s="11">
        <f>IF(China_RestructuringDummies!FY131=1,IF(PrivateDefaultData!FY131=0,1,0),0)</f>
        <v>0</v>
      </c>
      <c r="FZ131" s="11">
        <f>IF(China_RestructuringDummies!FZ131=1,IF(PrivateDefaultData!FZ131=0,1,0),0)</f>
        <v>0</v>
      </c>
      <c r="GA131" s="11">
        <f>IF(China_RestructuringDummies!GA131=1,IF(PrivateDefaultData!GA131=0,1,0),0)</f>
        <v>0</v>
      </c>
      <c r="GB131" s="11">
        <f>IF(China_RestructuringDummies!GB131=1,IF(PrivateDefaultData!GB131=0,1,0),0)</f>
        <v>0</v>
      </c>
      <c r="GC131" s="11">
        <f>IF(China_RestructuringDummies!GC131=1,IF(PrivateDefaultData!GC131=0,1,0),0)</f>
        <v>0</v>
      </c>
      <c r="GD131" s="11">
        <f>IF(China_RestructuringDummies!GD131=1,IF(PrivateDefaultData!GD131=0,1,0),0)</f>
        <v>0</v>
      </c>
      <c r="GE131" s="11">
        <f>IF(China_RestructuringDummies!GE131=1,IF(PrivateDefaultData!GE131=0,1,0),0)</f>
        <v>0</v>
      </c>
      <c r="GF131" s="11">
        <f>IF(China_RestructuringDummies!GF131=1,IF(PrivateDefaultData!GF131=0,1,0),0)</f>
        <v>0</v>
      </c>
      <c r="GG131" s="11">
        <f>IF(China_RestructuringDummies!GG131=1,IF(PrivateDefaultData!GG131=0,1,0),0)</f>
        <v>0</v>
      </c>
      <c r="GH131" s="11">
        <f>IF(China_RestructuringDummies!GH131=1,IF(PrivateDefaultData!GH131=0,1,0),0)</f>
        <v>0</v>
      </c>
      <c r="GI131" s="11">
        <f>IF(China_RestructuringDummies!GI131=1,IF(PrivateDefaultData!GI131=0,1,0),0)</f>
        <v>0</v>
      </c>
      <c r="GJ131" s="11">
        <f>IF(China_RestructuringDummies!GJ131=1,IF(PrivateDefaultData!GJ131=0,1,0),0)</f>
        <v>0</v>
      </c>
      <c r="GK131" s="11">
        <f>IF(China_RestructuringDummies!GK131=1,IF(PrivateDefaultData!GK131=0,1,0),0)</f>
        <v>0</v>
      </c>
      <c r="GL131" s="11">
        <f>IF(China_RestructuringDummies!GL131=1,IF(PrivateDefaultData!GL131=0,1,0),0)</f>
        <v>0</v>
      </c>
      <c r="GM131" s="11">
        <f>IF(China_RestructuringDummies!GM131=1,IF(PrivateDefaultData!GM131=0,1,0),0)</f>
        <v>0</v>
      </c>
      <c r="GN131" s="11">
        <f>IF(China_RestructuringDummies!GN131=1,IF(PrivateDefaultData!GN131=0,1,0),0)</f>
        <v>0</v>
      </c>
      <c r="GO131" s="11">
        <f>IF(China_RestructuringDummies!GO131=1,IF(PrivateDefaultData!GO131=0,1,0),0)</f>
        <v>0</v>
      </c>
      <c r="GP131" s="11">
        <f>IF(China_RestructuringDummies!GP131=1,IF(PrivateDefaultData!GP131=0,1,0),0)</f>
        <v>0</v>
      </c>
      <c r="GQ131" s="11">
        <f>IF(China_RestructuringDummies!GQ131=1,IF(PrivateDefaultData!GQ131=0,1,0),0)</f>
        <v>0</v>
      </c>
      <c r="GR131" s="11">
        <f>IF(China_RestructuringDummies!GR131=1,IF(PrivateDefaultData!GR131=0,1,0),0)</f>
        <v>0</v>
      </c>
      <c r="GS131" s="11">
        <f>IF(China_RestructuringDummies!GS131=1,IF(PrivateDefaultData!GS131=0,1,0),0)</f>
        <v>0</v>
      </c>
      <c r="GT131" s="11">
        <f>IF(China_RestructuringDummies!GT131=1,IF(PrivateDefaultData!GT131=0,1,0),0)</f>
        <v>0</v>
      </c>
      <c r="GU131" s="11">
        <f>IF(China_RestructuringDummies!GU131=1,IF(PrivateDefaultData!GU131=0,1,0),0)</f>
        <v>0</v>
      </c>
      <c r="GV131" s="11">
        <f>IF(China_RestructuringDummies!GV131=1,IF(PrivateDefaultData!GV131=0,1,0),0)</f>
        <v>0</v>
      </c>
      <c r="GW131" s="11">
        <f>IF(China_RestructuringDummies!GW131=1,IF(PrivateDefaultData!GW131=0,1,0),0)</f>
        <v>0</v>
      </c>
      <c r="GX131" s="11">
        <f>IF(China_RestructuringDummies!GX131=1,IF(PrivateDefaultData!GX131=0,1,0),0)</f>
        <v>0</v>
      </c>
      <c r="GY131" s="11">
        <f>IF(China_RestructuringDummies!GY131=1,IF(PrivateDefaultData!GY131=0,1,0),0)</f>
        <v>0</v>
      </c>
      <c r="GZ131" s="11">
        <f>IF(China_RestructuringDummies!GZ131=1,IF(PrivateDefaultData!GZ131=0,1,0),0)</f>
        <v>0</v>
      </c>
      <c r="HA131" s="11">
        <f>IF(China_RestructuringDummies!HA131=1,IF(PrivateDefaultData!HA131=0,1,0),0)</f>
        <v>0</v>
      </c>
      <c r="HB131" s="11">
        <f>IF(China_RestructuringDummies!HB131=1,IF(PrivateDefaultData!HB131=0,1,0),0)</f>
        <v>0</v>
      </c>
      <c r="HC131" s="11">
        <f>IF(China_RestructuringDummies!HC131=1,IF(PrivateDefaultData!HC131=0,1,0),0)</f>
        <v>0</v>
      </c>
      <c r="HD131" s="11">
        <f>IF(China_RestructuringDummies!HD131=1,IF(PrivateDefaultData!HD131=0,1,0),0)</f>
        <v>0</v>
      </c>
      <c r="HE131" s="11">
        <f>IF(China_RestructuringDummies!HE131=1,IF(PrivateDefaultData!HE131=0,1,0),0)</f>
        <v>0</v>
      </c>
      <c r="HF131" s="11">
        <f>IF(China_RestructuringDummies!HF131=1,IF(PrivateDefaultData!HF131=0,1,0),0)</f>
        <v>0</v>
      </c>
      <c r="HG131" s="11">
        <f>IF(China_RestructuringDummies!HG131=1,IF(PrivateDefaultData!HG131=0,1,0),0)</f>
        <v>0</v>
      </c>
      <c r="HH131" s="11">
        <f>IF(China_RestructuringDummies!HH131=1,IF(PrivateDefaultData!HH131=0,1,0),0)</f>
        <v>0</v>
      </c>
      <c r="HI131" s="11">
        <f>IF(China_RestructuringDummies!HI131=1,IF(PrivateDefaultData!HI131=0,1,0),0)</f>
        <v>0</v>
      </c>
      <c r="HJ131" s="11">
        <f>IF(China_RestructuringDummies!HJ131=1,IF(PrivateDefaultData!HJ131=0,1,0),0)</f>
        <v>0</v>
      </c>
      <c r="HK131" s="11">
        <f>IF(China_RestructuringDummies!HK131=1,IF(PrivateDefaultData!HK131=0,1,0),0)</f>
        <v>0</v>
      </c>
      <c r="HL131" s="11">
        <f>IF(China_RestructuringDummies!HL131=1,IF(PrivateDefaultData!HL131=0,1,0),0)</f>
        <v>0</v>
      </c>
      <c r="HM131" s="11">
        <f>IF(China_RestructuringDummies!HM131=1,IF(PrivateDefaultData!HM131=0,1,0),0)</f>
        <v>0</v>
      </c>
    </row>
    <row r="132" spans="1:221" x14ac:dyDescent="0.3">
      <c r="A132" s="10" t="s">
        <v>181</v>
      </c>
      <c r="B132" s="11">
        <f>IF(China_RestructuringDummies!B132=1,IF(PrivateDefaultData!B132=0,1,0),0)</f>
        <v>0</v>
      </c>
      <c r="C132" s="11">
        <f>IF(China_RestructuringDummies!C132=1,IF(PrivateDefaultData!C132=0,1,0),0)</f>
        <v>0</v>
      </c>
      <c r="D132" s="11">
        <f>IF(China_RestructuringDummies!D132=1,IF(PrivateDefaultData!D132=0,1,0),0)</f>
        <v>0</v>
      </c>
      <c r="E132" s="11">
        <f>IF(China_RestructuringDummies!E132=1,IF(PrivateDefaultData!E132=0,1,0),0)</f>
        <v>0</v>
      </c>
      <c r="F132" s="11">
        <f>IF(China_RestructuringDummies!F132=1,IF(PrivateDefaultData!F132=0,1,0),0)</f>
        <v>0</v>
      </c>
      <c r="G132" s="11">
        <f>IF(China_RestructuringDummies!G132=1,IF(PrivateDefaultData!G132=0,1,0),0)</f>
        <v>0</v>
      </c>
      <c r="H132" s="11">
        <f>IF(China_RestructuringDummies!H132=1,IF(PrivateDefaultData!H132=0,1,0),0)</f>
        <v>0</v>
      </c>
      <c r="I132" s="11">
        <f>IF(China_RestructuringDummies!I132=1,IF(PrivateDefaultData!I132=0,1,0),0)</f>
        <v>0</v>
      </c>
      <c r="J132" s="11">
        <f>IF(China_RestructuringDummies!J132=1,IF(PrivateDefaultData!J132=0,1,0),0)</f>
        <v>0</v>
      </c>
      <c r="K132" s="11">
        <f>IF(China_RestructuringDummies!K132=1,IF(PrivateDefaultData!K132=0,1,0),0)</f>
        <v>0</v>
      </c>
      <c r="L132" s="11">
        <f>IF(China_RestructuringDummies!L132=1,IF(PrivateDefaultData!L132=0,1,0),0)</f>
        <v>0</v>
      </c>
      <c r="M132" s="11">
        <f>IF(China_RestructuringDummies!M132=1,IF(PrivateDefaultData!M132=0,1,0),0)</f>
        <v>0</v>
      </c>
      <c r="N132" s="11">
        <f>IF(China_RestructuringDummies!N132=1,IF(PrivateDefaultData!N132=0,1,0),0)</f>
        <v>0</v>
      </c>
      <c r="O132" s="11">
        <f>IF(China_RestructuringDummies!O132=1,IF(PrivateDefaultData!O132=0,1,0),0)</f>
        <v>0</v>
      </c>
      <c r="P132" s="11">
        <f>IF(China_RestructuringDummies!P132=1,IF(PrivateDefaultData!P132=0,1,0),0)</f>
        <v>0</v>
      </c>
      <c r="Q132" s="11">
        <f>IF(China_RestructuringDummies!Q132=1,IF(PrivateDefaultData!Q132=0,1,0),0)</f>
        <v>0</v>
      </c>
      <c r="R132" s="11">
        <f>IF(China_RestructuringDummies!R132=1,IF(PrivateDefaultData!R132=0,1,0),0)</f>
        <v>0</v>
      </c>
      <c r="S132" s="11">
        <f>IF(China_RestructuringDummies!S132=1,IF(PrivateDefaultData!S132=0,1,0),0)</f>
        <v>0</v>
      </c>
      <c r="T132" s="11">
        <f>IF(China_RestructuringDummies!T132=1,IF(PrivateDefaultData!T132=0,1,0),0)</f>
        <v>0</v>
      </c>
      <c r="U132" s="11">
        <f>IF(China_RestructuringDummies!U132=1,IF(PrivateDefaultData!U132=0,1,0),0)</f>
        <v>0</v>
      </c>
      <c r="V132" s="11">
        <f>IF(China_RestructuringDummies!V132=1,IF(PrivateDefaultData!V132=0,1,0),0)</f>
        <v>0</v>
      </c>
      <c r="W132" s="11">
        <f>IF(China_RestructuringDummies!W132=1,IF(PrivateDefaultData!W132=0,1,0),0)</f>
        <v>0</v>
      </c>
      <c r="X132" s="11">
        <f>IF(China_RestructuringDummies!X132=1,IF(PrivateDefaultData!X132=0,1,0),0)</f>
        <v>0</v>
      </c>
      <c r="Y132" s="11">
        <f>IF(China_RestructuringDummies!Y132=1,IF(PrivateDefaultData!Y132=0,1,0),0)</f>
        <v>0</v>
      </c>
      <c r="Z132" s="11">
        <f>IF(China_RestructuringDummies!Z132=1,IF(PrivateDefaultData!Z132=0,1,0),0)</f>
        <v>0</v>
      </c>
      <c r="AA132" s="11">
        <f>IF(China_RestructuringDummies!AA132=1,IF(PrivateDefaultData!AA132=0,1,0),0)</f>
        <v>0</v>
      </c>
      <c r="AB132" s="11">
        <f>IF(China_RestructuringDummies!AB132=1,IF(PrivateDefaultData!AB132=0,1,0),0)</f>
        <v>0</v>
      </c>
      <c r="AC132" s="11">
        <f>IF(China_RestructuringDummies!AC132=1,IF(PrivateDefaultData!AC132=0,1,0),0)</f>
        <v>0</v>
      </c>
      <c r="AD132" s="11">
        <f>IF(China_RestructuringDummies!AD132=1,IF(PrivateDefaultData!AD132=0,1,0),0)</f>
        <v>0</v>
      </c>
      <c r="AE132" s="11">
        <f>IF(China_RestructuringDummies!AE132=1,IF(PrivateDefaultData!AE132=0,1,0),0)</f>
        <v>0</v>
      </c>
      <c r="AF132" s="11">
        <f>IF(China_RestructuringDummies!AF132=1,IF(PrivateDefaultData!AF132=0,1,0),0)</f>
        <v>0</v>
      </c>
      <c r="AG132" s="11">
        <f>IF(China_RestructuringDummies!AG132=1,IF(PrivateDefaultData!AG132=0,1,0),0)</f>
        <v>0</v>
      </c>
      <c r="AH132" s="11">
        <f>IF(China_RestructuringDummies!AH132=1,IF(PrivateDefaultData!AH132=0,1,0),0)</f>
        <v>0</v>
      </c>
      <c r="AI132" s="11">
        <f>IF(China_RestructuringDummies!AI132=1,IF(PrivateDefaultData!AI132=0,1,0),0)</f>
        <v>0</v>
      </c>
      <c r="AJ132" s="11">
        <f>IF(China_RestructuringDummies!AJ132=1,IF(PrivateDefaultData!AJ132=0,1,0),0)</f>
        <v>0</v>
      </c>
      <c r="AK132" s="11">
        <f>IF(China_RestructuringDummies!AK132=1,IF(PrivateDefaultData!AK132=0,1,0),0)</f>
        <v>0</v>
      </c>
      <c r="AL132" s="11">
        <f>IF(China_RestructuringDummies!AL132=1,IF(PrivateDefaultData!AL132=0,1,0),0)</f>
        <v>0</v>
      </c>
      <c r="AM132" s="11">
        <f>IF(China_RestructuringDummies!AM132=1,IF(PrivateDefaultData!AM132=0,1,0),0)</f>
        <v>0</v>
      </c>
      <c r="AN132" s="11">
        <f>IF(China_RestructuringDummies!AN132=1,IF(PrivateDefaultData!AN132=0,1,0),0)</f>
        <v>0</v>
      </c>
      <c r="AO132" s="11">
        <f>IF(China_RestructuringDummies!AO132=1,IF(PrivateDefaultData!AO132=0,1,0),0)</f>
        <v>0</v>
      </c>
      <c r="AP132" s="11">
        <f>IF(China_RestructuringDummies!AP132=1,IF(PrivateDefaultData!AP132=0,1,0),0)</f>
        <v>0</v>
      </c>
      <c r="AQ132" s="11">
        <f>IF(China_RestructuringDummies!AQ132=1,IF(PrivateDefaultData!AQ132=0,1,0),0)</f>
        <v>0</v>
      </c>
      <c r="AR132" s="11">
        <f>IF(China_RestructuringDummies!AR132=1,IF(PrivateDefaultData!AR132=0,1,0),0)</f>
        <v>0</v>
      </c>
      <c r="AS132" s="11">
        <f>IF(China_RestructuringDummies!AS132=1,IF(PrivateDefaultData!AS132=0,1,0),0)</f>
        <v>0</v>
      </c>
      <c r="AT132" s="11">
        <f>IF(China_RestructuringDummies!AT132=1,IF(PrivateDefaultData!AT132=0,1,0),0)</f>
        <v>0</v>
      </c>
      <c r="AU132" s="11">
        <f>IF(China_RestructuringDummies!AU132=1,IF(PrivateDefaultData!AU132=0,1,0),0)</f>
        <v>0</v>
      </c>
      <c r="AV132" s="11">
        <f>IF(China_RestructuringDummies!AV132=1,IF(PrivateDefaultData!AV132=0,1,0),0)</f>
        <v>0</v>
      </c>
      <c r="AW132" s="11">
        <f>IF(China_RestructuringDummies!AW132=1,IF(PrivateDefaultData!AW132=0,1,0),0)</f>
        <v>0</v>
      </c>
      <c r="AX132" s="11">
        <f>IF(China_RestructuringDummies!AX132=1,IF(PrivateDefaultData!AX132=0,1,0),0)</f>
        <v>0</v>
      </c>
      <c r="AY132" s="11">
        <f>IF(China_RestructuringDummies!AY132=1,IF(PrivateDefaultData!AY132=0,1,0),0)</f>
        <v>0</v>
      </c>
      <c r="AZ132" s="11">
        <f>IF(China_RestructuringDummies!AZ132=1,IF(PrivateDefaultData!AZ132=0,1,0),0)</f>
        <v>0</v>
      </c>
      <c r="BA132" s="11">
        <f>IF(China_RestructuringDummies!BA132=1,IF(PrivateDefaultData!BA132=0,1,0),0)</f>
        <v>0</v>
      </c>
      <c r="BB132" s="11">
        <f>IF(China_RestructuringDummies!BB132=1,IF(PrivateDefaultData!BB132=0,1,0),0)</f>
        <v>0</v>
      </c>
      <c r="BC132" s="11">
        <f>IF(China_RestructuringDummies!BC132=1,IF(PrivateDefaultData!BC132=0,1,0),0)</f>
        <v>0</v>
      </c>
      <c r="BD132" s="11">
        <f>IF(China_RestructuringDummies!BD132=1,IF(PrivateDefaultData!BD132=0,1,0),0)</f>
        <v>0</v>
      </c>
      <c r="BE132" s="11">
        <f>IF(China_RestructuringDummies!BE132=1,IF(PrivateDefaultData!BE132=0,1,0),0)</f>
        <v>0</v>
      </c>
      <c r="BF132" s="11">
        <f>IF(China_RestructuringDummies!BF132=1,IF(PrivateDefaultData!BF132=0,1,0),0)</f>
        <v>0</v>
      </c>
      <c r="BG132" s="11">
        <f>IF(China_RestructuringDummies!BG132=1,IF(PrivateDefaultData!BG132=0,1,0),0)</f>
        <v>0</v>
      </c>
      <c r="BH132" s="11">
        <f>IF(China_RestructuringDummies!BH132=1,IF(PrivateDefaultData!BH132=0,1,0),0)</f>
        <v>0</v>
      </c>
      <c r="BI132" s="11">
        <f>IF(China_RestructuringDummies!BI132=1,IF(PrivateDefaultData!BI132=0,1,0),0)</f>
        <v>0</v>
      </c>
      <c r="BJ132" s="11">
        <f>IF(China_RestructuringDummies!BJ132=1,IF(PrivateDefaultData!BJ132=0,1,0),0)</f>
        <v>0</v>
      </c>
      <c r="BK132" s="11">
        <f>IF(China_RestructuringDummies!BK132=1,IF(PrivateDefaultData!BK132=0,1,0),0)</f>
        <v>0</v>
      </c>
      <c r="BL132" s="11">
        <f>IF(China_RestructuringDummies!BL132=1,IF(PrivateDefaultData!BL132=0,1,0),0)</f>
        <v>0</v>
      </c>
      <c r="BM132" s="11">
        <f>IF(China_RestructuringDummies!BM132=1,IF(PrivateDefaultData!BM132=0,1,0),0)</f>
        <v>0</v>
      </c>
      <c r="BN132" s="11">
        <f>IF(China_RestructuringDummies!BN132=1,IF(PrivateDefaultData!BN132=0,1,0),0)</f>
        <v>0</v>
      </c>
      <c r="BO132" s="11">
        <f>IF(China_RestructuringDummies!BO132=1,IF(PrivateDefaultData!BO132=0,1,0),0)</f>
        <v>0</v>
      </c>
      <c r="BP132" s="11">
        <f>IF(China_RestructuringDummies!BP132=1,IF(PrivateDefaultData!BP132=0,1,0),0)</f>
        <v>0</v>
      </c>
      <c r="BQ132" s="11">
        <f>IF(China_RestructuringDummies!BQ132=1,IF(PrivateDefaultData!BQ132=0,1,0),0)</f>
        <v>0</v>
      </c>
      <c r="BR132" s="11">
        <f>IF(China_RestructuringDummies!BR132=1,IF(PrivateDefaultData!BR132=0,1,0),0)</f>
        <v>0</v>
      </c>
      <c r="BS132" s="11">
        <f>IF(China_RestructuringDummies!BS132=1,IF(PrivateDefaultData!BS132=0,1,0),0)</f>
        <v>0</v>
      </c>
      <c r="BT132" s="11">
        <f>IF(China_RestructuringDummies!BT132=1,IF(PrivateDefaultData!BT132=0,1,0),0)</f>
        <v>0</v>
      </c>
      <c r="BU132" s="11">
        <f>IF(China_RestructuringDummies!BU132=1,IF(PrivateDefaultData!BU132=0,1,0),0)</f>
        <v>0</v>
      </c>
      <c r="BV132" s="11">
        <f>IF(China_RestructuringDummies!BV132=1,IF(PrivateDefaultData!BV132=0,1,0),0)</f>
        <v>0</v>
      </c>
      <c r="BW132" s="11">
        <f>IF(China_RestructuringDummies!BW132=1,IF(PrivateDefaultData!BW132=0,1,0),0)</f>
        <v>0</v>
      </c>
      <c r="BX132" s="11">
        <f>IF(China_RestructuringDummies!BX132=1,IF(PrivateDefaultData!BX132=0,1,0),0)</f>
        <v>0</v>
      </c>
      <c r="BY132" s="11">
        <f>IF(China_RestructuringDummies!BY132=1,IF(PrivateDefaultData!BY132=0,1,0),0)</f>
        <v>0</v>
      </c>
      <c r="BZ132" s="11">
        <f>IF(China_RestructuringDummies!BZ132=1,IF(PrivateDefaultData!BZ132=0,1,0),0)</f>
        <v>0</v>
      </c>
      <c r="CA132" s="11">
        <f>IF(China_RestructuringDummies!CA132=1,IF(PrivateDefaultData!CA132=0,1,0),0)</f>
        <v>0</v>
      </c>
      <c r="CB132" s="11">
        <f>IF(China_RestructuringDummies!CB132=1,IF(PrivateDefaultData!CB132=0,1,0),0)</f>
        <v>0</v>
      </c>
      <c r="CC132" s="11">
        <f>IF(China_RestructuringDummies!CC132=1,IF(PrivateDefaultData!CC132=0,1,0),0)</f>
        <v>0</v>
      </c>
      <c r="CD132" s="11">
        <f>IF(China_RestructuringDummies!CD132=1,IF(PrivateDefaultData!CD132=0,1,0),0)</f>
        <v>0</v>
      </c>
      <c r="CE132" s="11">
        <f>IF(China_RestructuringDummies!CE132=1,IF(PrivateDefaultData!CE132=0,1,0),0)</f>
        <v>0</v>
      </c>
      <c r="CF132" s="11">
        <f>IF(China_RestructuringDummies!CF132=1,IF(PrivateDefaultData!CF132=0,1,0),0)</f>
        <v>0</v>
      </c>
      <c r="CG132" s="11">
        <f>IF(China_RestructuringDummies!CG132=1,IF(PrivateDefaultData!CG132=0,1,0),0)</f>
        <v>0</v>
      </c>
      <c r="CH132" s="11">
        <f>IF(China_RestructuringDummies!CH132=1,IF(PrivateDefaultData!CH132=0,1,0),0)</f>
        <v>0</v>
      </c>
      <c r="CI132" s="11">
        <f>IF(China_RestructuringDummies!CI132=1,IF(PrivateDefaultData!CI132=0,1,0),0)</f>
        <v>0</v>
      </c>
      <c r="CJ132" s="11">
        <f>IF(China_RestructuringDummies!CJ132=1,IF(PrivateDefaultData!CJ132=0,1,0),0)</f>
        <v>0</v>
      </c>
      <c r="CK132" s="11">
        <f>IF(China_RestructuringDummies!CK132=1,IF(PrivateDefaultData!CK132=0,1,0),0)</f>
        <v>0</v>
      </c>
      <c r="CL132" s="11">
        <f>IF(China_RestructuringDummies!CL132=1,IF(PrivateDefaultData!CL132=0,1,0),0)</f>
        <v>0</v>
      </c>
      <c r="CM132" s="11">
        <f>IF(China_RestructuringDummies!CM132=1,IF(PrivateDefaultData!CM132=0,1,0),0)</f>
        <v>0</v>
      </c>
      <c r="CN132" s="11">
        <f>IF(China_RestructuringDummies!CN132=1,IF(PrivateDefaultData!CN132=0,1,0),0)</f>
        <v>0</v>
      </c>
      <c r="CO132" s="11">
        <f>IF(China_RestructuringDummies!CO132=1,IF(PrivateDefaultData!CO132=0,1,0),0)</f>
        <v>0</v>
      </c>
      <c r="CP132" s="11">
        <f>IF(China_RestructuringDummies!CP132=1,IF(PrivateDefaultData!CP132=0,1,0),0)</f>
        <v>0</v>
      </c>
      <c r="CQ132" s="11">
        <f>IF(China_RestructuringDummies!CQ132=1,IF(PrivateDefaultData!CQ132=0,1,0),0)</f>
        <v>0</v>
      </c>
      <c r="CR132" s="11">
        <f>IF(China_RestructuringDummies!CR132=1,IF(PrivateDefaultData!CR132=0,1,0),0)</f>
        <v>0</v>
      </c>
      <c r="CS132" s="11">
        <f>IF(China_RestructuringDummies!CS132=1,IF(PrivateDefaultData!CS132=0,1,0),0)</f>
        <v>0</v>
      </c>
      <c r="CT132" s="11">
        <f>IF(China_RestructuringDummies!CT132=1,IF(PrivateDefaultData!CT132=0,1,0),0)</f>
        <v>0</v>
      </c>
      <c r="CU132" s="11">
        <f>IF(China_RestructuringDummies!CU132=1,IF(PrivateDefaultData!CU132=0,1,0),0)</f>
        <v>0</v>
      </c>
      <c r="CV132" s="11">
        <f>IF(China_RestructuringDummies!CV132=1,IF(PrivateDefaultData!CV132=0,1,0),0)</f>
        <v>0</v>
      </c>
      <c r="CW132" s="11">
        <f>IF(China_RestructuringDummies!CW132=1,IF(PrivateDefaultData!CW132=0,1,0),0)</f>
        <v>0</v>
      </c>
      <c r="CX132" s="11">
        <f>IF(China_RestructuringDummies!CX132=1,IF(PrivateDefaultData!CX132=0,1,0),0)</f>
        <v>0</v>
      </c>
      <c r="CY132" s="11">
        <f>IF(China_RestructuringDummies!CY132=1,IF(PrivateDefaultData!CY132=0,1,0),0)</f>
        <v>0</v>
      </c>
      <c r="CZ132" s="11">
        <f>IF(China_RestructuringDummies!CZ132=1,IF(PrivateDefaultData!CZ132=0,1,0),0)</f>
        <v>0</v>
      </c>
      <c r="DA132" s="11">
        <f>IF(China_RestructuringDummies!DA132=1,IF(PrivateDefaultData!DA132=0,1,0),0)</f>
        <v>0</v>
      </c>
      <c r="DB132" s="11">
        <f>IF(China_RestructuringDummies!DB132=1,IF(PrivateDefaultData!DB132=0,1,0),0)</f>
        <v>0</v>
      </c>
      <c r="DC132" s="11">
        <f>IF(China_RestructuringDummies!DC132=1,IF(PrivateDefaultData!DC132=0,1,0),0)</f>
        <v>0</v>
      </c>
      <c r="DD132" s="11">
        <f>IF(China_RestructuringDummies!DD132=1,IF(PrivateDefaultData!DD132=0,1,0),0)</f>
        <v>0</v>
      </c>
      <c r="DE132" s="11">
        <f>IF(China_RestructuringDummies!DE132=1,IF(PrivateDefaultData!DE132=0,1,0),0)</f>
        <v>0</v>
      </c>
      <c r="DF132" s="11">
        <f>IF(China_RestructuringDummies!DF132=1,IF(PrivateDefaultData!DF132=0,1,0),0)</f>
        <v>0</v>
      </c>
      <c r="DG132" s="11">
        <f>IF(China_RestructuringDummies!DG132=1,IF(PrivateDefaultData!DG132=0,1,0),0)</f>
        <v>0</v>
      </c>
      <c r="DH132" s="11">
        <f>IF(China_RestructuringDummies!DH132=1,IF(PrivateDefaultData!DH132=0,1,0),0)</f>
        <v>0</v>
      </c>
      <c r="DI132" s="11">
        <f>IF(China_RestructuringDummies!DI132=1,IF(PrivateDefaultData!DI132=0,1,0),0)</f>
        <v>0</v>
      </c>
      <c r="DJ132" s="11">
        <f>IF(China_RestructuringDummies!DJ132=1,IF(PrivateDefaultData!DJ132=0,1,0),0)</f>
        <v>0</v>
      </c>
      <c r="DK132" s="11">
        <f>IF(China_RestructuringDummies!DK132=1,IF(PrivateDefaultData!DK132=0,1,0),0)</f>
        <v>0</v>
      </c>
      <c r="DL132" s="11">
        <f>IF(China_RestructuringDummies!DL132=1,IF(PrivateDefaultData!DL132=0,1,0),0)</f>
        <v>0</v>
      </c>
      <c r="DM132" s="11">
        <f>IF(China_RestructuringDummies!DM132=1,IF(PrivateDefaultData!DM132=0,1,0),0)</f>
        <v>0</v>
      </c>
      <c r="DN132" s="11">
        <f>IF(China_RestructuringDummies!DN132=1,IF(PrivateDefaultData!DN132=0,1,0),0)</f>
        <v>0</v>
      </c>
      <c r="DO132" s="11">
        <f>IF(China_RestructuringDummies!DO132=1,IF(PrivateDefaultData!DO132=0,1,0),0)</f>
        <v>0</v>
      </c>
      <c r="DP132" s="11">
        <f>IF(China_RestructuringDummies!DP132=1,IF(PrivateDefaultData!DP132=0,1,0),0)</f>
        <v>0</v>
      </c>
      <c r="DQ132" s="11">
        <f>IF(China_RestructuringDummies!DQ132=1,IF(PrivateDefaultData!DQ132=0,1,0),0)</f>
        <v>0</v>
      </c>
      <c r="DR132" s="11">
        <f>IF(China_RestructuringDummies!DR132=1,IF(PrivateDefaultData!DR132=0,1,0),0)</f>
        <v>0</v>
      </c>
      <c r="DS132" s="11">
        <f>IF(China_RestructuringDummies!DS132=1,IF(PrivateDefaultData!DS132=0,1,0),0)</f>
        <v>0</v>
      </c>
      <c r="DT132" s="11">
        <f>IF(China_RestructuringDummies!DT132=1,IF(PrivateDefaultData!DT132=0,1,0),0)</f>
        <v>0</v>
      </c>
      <c r="DU132" s="11">
        <f>IF(China_RestructuringDummies!DU132=1,IF(PrivateDefaultData!DU132=0,1,0),0)</f>
        <v>0</v>
      </c>
      <c r="DV132" s="11">
        <f>IF(China_RestructuringDummies!DV132=1,IF(PrivateDefaultData!DV132=0,1,0),0)</f>
        <v>0</v>
      </c>
      <c r="DW132" s="11">
        <f>IF(China_RestructuringDummies!DW132=1,IF(PrivateDefaultData!DW132=0,1,0),0)</f>
        <v>0</v>
      </c>
      <c r="DX132" s="11">
        <f>IF(China_RestructuringDummies!DX132=1,IF(PrivateDefaultData!DX132=0,1,0),0)</f>
        <v>0</v>
      </c>
      <c r="DY132" s="11">
        <f>IF(China_RestructuringDummies!DY132=1,IF(PrivateDefaultData!DY132=0,1,0),0)</f>
        <v>0</v>
      </c>
      <c r="DZ132" s="11">
        <f>IF(China_RestructuringDummies!DZ132=1,IF(PrivateDefaultData!DZ132=0,1,0),0)</f>
        <v>0</v>
      </c>
      <c r="EA132" s="11">
        <f>IF(China_RestructuringDummies!EA132=1,IF(PrivateDefaultData!EA132=0,1,0),0)</f>
        <v>0</v>
      </c>
      <c r="EB132" s="11">
        <f>IF(China_RestructuringDummies!EB132=1,IF(PrivateDefaultData!EB132=0,1,0),0)</f>
        <v>0</v>
      </c>
      <c r="EC132" s="11">
        <f>IF(China_RestructuringDummies!EC132=1,IF(PrivateDefaultData!EC132=0,1,0),0)</f>
        <v>0</v>
      </c>
      <c r="ED132" s="11">
        <f>IF(China_RestructuringDummies!ED132=1,IF(PrivateDefaultData!ED132=0,1,0),0)</f>
        <v>0</v>
      </c>
      <c r="EE132" s="11">
        <f>IF(China_RestructuringDummies!EE132=1,IF(PrivateDefaultData!EE132=0,1,0),0)</f>
        <v>0</v>
      </c>
      <c r="EF132" s="11">
        <f>IF(China_RestructuringDummies!EF132=1,IF(PrivateDefaultData!EF132=0,1,0),0)</f>
        <v>0</v>
      </c>
      <c r="EG132" s="11">
        <f>IF(China_RestructuringDummies!EG132=1,IF(PrivateDefaultData!EG132=0,1,0),0)</f>
        <v>0</v>
      </c>
      <c r="EH132" s="11">
        <f>IF(China_RestructuringDummies!EH132=1,IF(PrivateDefaultData!EH132=0,1,0),0)</f>
        <v>0</v>
      </c>
      <c r="EI132" s="11">
        <f>IF(China_RestructuringDummies!EI132=1,IF(PrivateDefaultData!EI132=0,1,0),0)</f>
        <v>0</v>
      </c>
      <c r="EJ132" s="11">
        <f>IF(China_RestructuringDummies!EJ132=1,IF(PrivateDefaultData!EJ132=0,1,0),0)</f>
        <v>0</v>
      </c>
      <c r="EK132" s="11">
        <f>IF(China_RestructuringDummies!EK132=1,IF(PrivateDefaultData!EK132=0,1,0),0)</f>
        <v>0</v>
      </c>
      <c r="EL132" s="11">
        <f>IF(China_RestructuringDummies!EL132=1,IF(PrivateDefaultData!EL132=0,1,0),0)</f>
        <v>0</v>
      </c>
      <c r="EM132" s="11">
        <f>IF(China_RestructuringDummies!EM132=1,IF(PrivateDefaultData!EM132=0,1,0),0)</f>
        <v>0</v>
      </c>
      <c r="EN132" s="11">
        <f>IF(China_RestructuringDummies!EN132=1,IF(PrivateDefaultData!EN132=0,1,0),0)</f>
        <v>0</v>
      </c>
      <c r="EO132" s="11">
        <f>IF(China_RestructuringDummies!EO132=1,IF(PrivateDefaultData!EO132=0,1,0),0)</f>
        <v>0</v>
      </c>
      <c r="EP132" s="11">
        <f>IF(China_RestructuringDummies!EP132=1,IF(PrivateDefaultData!EP132=0,1,0),0)</f>
        <v>0</v>
      </c>
      <c r="EQ132" s="11">
        <f>IF(China_RestructuringDummies!EQ132=1,IF(PrivateDefaultData!EQ132=0,1,0),0)</f>
        <v>0</v>
      </c>
      <c r="ER132" s="11">
        <f>IF(China_RestructuringDummies!ER132=1,IF(PrivateDefaultData!ER132=0,1,0),0)</f>
        <v>0</v>
      </c>
      <c r="ES132" s="11">
        <f>IF(China_RestructuringDummies!ES132=1,IF(PrivateDefaultData!ES132=0,1,0),0)</f>
        <v>0</v>
      </c>
      <c r="ET132" s="11">
        <f>IF(China_RestructuringDummies!ET132=1,IF(PrivateDefaultData!ET132=0,1,0),0)</f>
        <v>0</v>
      </c>
      <c r="EU132" s="11">
        <f>IF(China_RestructuringDummies!EU132=1,IF(PrivateDefaultData!EU132=0,1,0),0)</f>
        <v>0</v>
      </c>
      <c r="EV132" s="11">
        <f>IF(China_RestructuringDummies!EV132=1,IF(PrivateDefaultData!EV132=0,1,0),0)</f>
        <v>0</v>
      </c>
      <c r="EW132" s="11">
        <f>IF(China_RestructuringDummies!EW132=1,IF(PrivateDefaultData!EW132=0,1,0),0)</f>
        <v>0</v>
      </c>
      <c r="EX132" s="11">
        <f>IF(China_RestructuringDummies!EX132=1,IF(PrivateDefaultData!EX132=0,1,0),0)</f>
        <v>0</v>
      </c>
      <c r="EY132" s="11">
        <f>IF(China_RestructuringDummies!EY132=1,IF(PrivateDefaultData!EY132=0,1,0),0)</f>
        <v>0</v>
      </c>
      <c r="EZ132" s="11">
        <f>IF(China_RestructuringDummies!EZ132=1,IF(PrivateDefaultData!EZ132=0,1,0),0)</f>
        <v>0</v>
      </c>
      <c r="FA132" s="11">
        <f>IF(China_RestructuringDummies!FA132=1,IF(PrivateDefaultData!FA132=0,1,0),0)</f>
        <v>0</v>
      </c>
      <c r="FB132" s="11">
        <f>IF(China_RestructuringDummies!FB132=1,IF(PrivateDefaultData!FB132=0,1,0),0)</f>
        <v>0</v>
      </c>
      <c r="FC132" s="11">
        <f>IF(China_RestructuringDummies!FC132=1,IF(PrivateDefaultData!FC132=0,1,0),0)</f>
        <v>0</v>
      </c>
      <c r="FD132" s="11">
        <f>IF(China_RestructuringDummies!FD132=1,IF(PrivateDefaultData!FD132=0,1,0),0)</f>
        <v>0</v>
      </c>
      <c r="FE132" s="11">
        <f>IF(China_RestructuringDummies!FE132=1,IF(PrivateDefaultData!FE132=0,1,0),0)</f>
        <v>0</v>
      </c>
      <c r="FF132" s="11">
        <f>IF(China_RestructuringDummies!FF132=1,IF(PrivateDefaultData!FF132=0,1,0),0)</f>
        <v>0</v>
      </c>
      <c r="FG132" s="11">
        <f>IF(China_RestructuringDummies!FG132=1,IF(PrivateDefaultData!FG132=0,1,0),0)</f>
        <v>0</v>
      </c>
      <c r="FH132" s="11">
        <f>IF(China_RestructuringDummies!FH132=1,IF(PrivateDefaultData!FH132=0,1,0),0)</f>
        <v>0</v>
      </c>
      <c r="FI132" s="11">
        <f>IF(China_RestructuringDummies!FI132=1,IF(PrivateDefaultData!FI132=0,1,0),0)</f>
        <v>0</v>
      </c>
      <c r="FJ132" s="11">
        <f>IF(China_RestructuringDummies!FJ132=1,IF(PrivateDefaultData!FJ132=0,1,0),0)</f>
        <v>0</v>
      </c>
      <c r="FK132" s="11">
        <f>IF(China_RestructuringDummies!FK132=1,IF(PrivateDefaultData!FK132=0,1,0),0)</f>
        <v>0</v>
      </c>
      <c r="FL132" s="11">
        <f>IF(China_RestructuringDummies!FL132=1,IF(PrivateDefaultData!FL132=0,1,0),0)</f>
        <v>0</v>
      </c>
      <c r="FM132" s="11">
        <f>IF(China_RestructuringDummies!FM132=1,IF(PrivateDefaultData!FM132=0,1,0),0)</f>
        <v>0</v>
      </c>
      <c r="FN132" s="11">
        <f>IF(China_RestructuringDummies!FN132=1,IF(PrivateDefaultData!FN132=0,1,0),0)</f>
        <v>0</v>
      </c>
      <c r="FO132" s="11">
        <f>IF(China_RestructuringDummies!FO132=1,IF(PrivateDefaultData!FO132=0,1,0),0)</f>
        <v>0</v>
      </c>
      <c r="FP132" s="11">
        <f>IF(China_RestructuringDummies!FP132=1,IF(PrivateDefaultData!FP132=0,1,0),0)</f>
        <v>0</v>
      </c>
      <c r="FQ132" s="11">
        <f>IF(China_RestructuringDummies!FQ132=1,IF(PrivateDefaultData!FQ132=0,1,0),0)</f>
        <v>0</v>
      </c>
      <c r="FR132" s="11">
        <f>IF(China_RestructuringDummies!FR132=1,IF(PrivateDefaultData!FR132=0,1,0),0)</f>
        <v>0</v>
      </c>
      <c r="FS132" s="11">
        <f>IF(China_RestructuringDummies!FS132=1,IF(PrivateDefaultData!FS132=0,1,0),0)</f>
        <v>0</v>
      </c>
      <c r="FT132" s="11">
        <f>IF(China_RestructuringDummies!FT132=1,IF(PrivateDefaultData!FT132=0,1,0),0)</f>
        <v>0</v>
      </c>
      <c r="FU132" s="11">
        <f>IF(China_RestructuringDummies!FU132=1,IF(PrivateDefaultData!FU132=0,1,0),0)</f>
        <v>0</v>
      </c>
      <c r="FV132" s="11">
        <f>IF(China_RestructuringDummies!FV132=1,IF(PrivateDefaultData!FV132=0,1,0),0)</f>
        <v>0</v>
      </c>
      <c r="FW132" s="11">
        <f>IF(China_RestructuringDummies!FW132=1,IF(PrivateDefaultData!FW132=0,1,0),0)</f>
        <v>0</v>
      </c>
      <c r="FX132" s="11">
        <f>IF(China_RestructuringDummies!FX132=1,IF(PrivateDefaultData!FX132=0,1,0),0)</f>
        <v>0</v>
      </c>
      <c r="FY132" s="11">
        <f>IF(China_RestructuringDummies!FY132=1,IF(PrivateDefaultData!FY132=0,1,0),0)</f>
        <v>0</v>
      </c>
      <c r="FZ132" s="11">
        <f>IF(China_RestructuringDummies!FZ132=1,IF(PrivateDefaultData!FZ132=0,1,0),0)</f>
        <v>0</v>
      </c>
      <c r="GA132" s="11">
        <f>IF(China_RestructuringDummies!GA132=1,IF(PrivateDefaultData!GA132=0,1,0),0)</f>
        <v>0</v>
      </c>
      <c r="GB132" s="11">
        <f>IF(China_RestructuringDummies!GB132=1,IF(PrivateDefaultData!GB132=0,1,0),0)</f>
        <v>0</v>
      </c>
      <c r="GC132" s="11">
        <f>IF(China_RestructuringDummies!GC132=1,IF(PrivateDefaultData!GC132=0,1,0),0)</f>
        <v>0</v>
      </c>
      <c r="GD132" s="11">
        <f>IF(China_RestructuringDummies!GD132=1,IF(PrivateDefaultData!GD132=0,1,0),0)</f>
        <v>0</v>
      </c>
      <c r="GE132" s="11">
        <f>IF(China_RestructuringDummies!GE132=1,IF(PrivateDefaultData!GE132=0,1,0),0)</f>
        <v>0</v>
      </c>
      <c r="GF132" s="11">
        <f>IF(China_RestructuringDummies!GF132=1,IF(PrivateDefaultData!GF132=0,1,0),0)</f>
        <v>0</v>
      </c>
      <c r="GG132" s="11">
        <f>IF(China_RestructuringDummies!GG132=1,IF(PrivateDefaultData!GG132=0,1,0),0)</f>
        <v>0</v>
      </c>
      <c r="GH132" s="11">
        <f>IF(China_RestructuringDummies!GH132=1,IF(PrivateDefaultData!GH132=0,1,0),0)</f>
        <v>0</v>
      </c>
      <c r="GI132" s="11">
        <f>IF(China_RestructuringDummies!GI132=1,IF(PrivateDefaultData!GI132=0,1,0),0)</f>
        <v>0</v>
      </c>
      <c r="GJ132" s="11">
        <f>IF(China_RestructuringDummies!GJ132=1,IF(PrivateDefaultData!GJ132=0,1,0),0)</f>
        <v>0</v>
      </c>
      <c r="GK132" s="11">
        <f>IF(China_RestructuringDummies!GK132=1,IF(PrivateDefaultData!GK132=0,1,0),0)</f>
        <v>0</v>
      </c>
      <c r="GL132" s="11">
        <f>IF(China_RestructuringDummies!GL132=1,IF(PrivateDefaultData!GL132=0,1,0),0)</f>
        <v>0</v>
      </c>
      <c r="GM132" s="11">
        <f>IF(China_RestructuringDummies!GM132=1,IF(PrivateDefaultData!GM132=0,1,0),0)</f>
        <v>0</v>
      </c>
      <c r="GN132" s="11">
        <f>IF(China_RestructuringDummies!GN132=1,IF(PrivateDefaultData!GN132=0,1,0),0)</f>
        <v>0</v>
      </c>
      <c r="GO132" s="11">
        <f>IF(China_RestructuringDummies!GO132=1,IF(PrivateDefaultData!GO132=0,1,0),0)</f>
        <v>0</v>
      </c>
      <c r="GP132" s="11">
        <f>IF(China_RestructuringDummies!GP132=1,IF(PrivateDefaultData!GP132=0,1,0),0)</f>
        <v>0</v>
      </c>
      <c r="GQ132" s="11">
        <f>IF(China_RestructuringDummies!GQ132=1,IF(PrivateDefaultData!GQ132=0,1,0),0)</f>
        <v>0</v>
      </c>
      <c r="GR132" s="11">
        <f>IF(China_RestructuringDummies!GR132=1,IF(PrivateDefaultData!GR132=0,1,0),0)</f>
        <v>0</v>
      </c>
      <c r="GS132" s="11">
        <f>IF(China_RestructuringDummies!GS132=1,IF(PrivateDefaultData!GS132=0,1,0),0)</f>
        <v>0</v>
      </c>
      <c r="GT132" s="11">
        <f>IF(China_RestructuringDummies!GT132=1,IF(PrivateDefaultData!GT132=0,1,0),0)</f>
        <v>0</v>
      </c>
      <c r="GU132" s="11">
        <f>IF(China_RestructuringDummies!GU132=1,IF(PrivateDefaultData!GU132=0,1,0),0)</f>
        <v>0</v>
      </c>
      <c r="GV132" s="11">
        <f>IF(China_RestructuringDummies!GV132=1,IF(PrivateDefaultData!GV132=0,1,0),0)</f>
        <v>0</v>
      </c>
      <c r="GW132" s="11">
        <f>IF(China_RestructuringDummies!GW132=1,IF(PrivateDefaultData!GW132=0,1,0),0)</f>
        <v>0</v>
      </c>
      <c r="GX132" s="11">
        <f>IF(China_RestructuringDummies!GX132=1,IF(PrivateDefaultData!GX132=0,1,0),0)</f>
        <v>0</v>
      </c>
      <c r="GY132" s="11">
        <f>IF(China_RestructuringDummies!GY132=1,IF(PrivateDefaultData!GY132=0,1,0),0)</f>
        <v>0</v>
      </c>
      <c r="GZ132" s="11">
        <f>IF(China_RestructuringDummies!GZ132=1,IF(PrivateDefaultData!GZ132=0,1,0),0)</f>
        <v>0</v>
      </c>
      <c r="HA132" s="11">
        <f>IF(China_RestructuringDummies!HA132=1,IF(PrivateDefaultData!HA132=0,1,0),0)</f>
        <v>0</v>
      </c>
      <c r="HB132" s="11">
        <f>IF(China_RestructuringDummies!HB132=1,IF(PrivateDefaultData!HB132=0,1,0),0)</f>
        <v>0</v>
      </c>
      <c r="HC132" s="11">
        <f>IF(China_RestructuringDummies!HC132=1,IF(PrivateDefaultData!HC132=0,1,0),0)</f>
        <v>0</v>
      </c>
      <c r="HD132" s="11">
        <f>IF(China_RestructuringDummies!HD132=1,IF(PrivateDefaultData!HD132=0,1,0),0)</f>
        <v>0</v>
      </c>
      <c r="HE132" s="11">
        <f>IF(China_RestructuringDummies!HE132=1,IF(PrivateDefaultData!HE132=0,1,0),0)</f>
        <v>0</v>
      </c>
      <c r="HF132" s="11">
        <f>IF(China_RestructuringDummies!HF132=1,IF(PrivateDefaultData!HF132=0,1,0),0)</f>
        <v>0</v>
      </c>
      <c r="HG132" s="11">
        <f>IF(China_RestructuringDummies!HG132=1,IF(PrivateDefaultData!HG132=0,1,0),0)</f>
        <v>0</v>
      </c>
      <c r="HH132" s="11">
        <f>IF(China_RestructuringDummies!HH132=1,IF(PrivateDefaultData!HH132=0,1,0),0)</f>
        <v>0</v>
      </c>
      <c r="HI132" s="11">
        <f>IF(China_RestructuringDummies!HI132=1,IF(PrivateDefaultData!HI132=0,1,0),0)</f>
        <v>0</v>
      </c>
      <c r="HJ132" s="11">
        <f>IF(China_RestructuringDummies!HJ132=1,IF(PrivateDefaultData!HJ132=0,1,0),0)</f>
        <v>0</v>
      </c>
      <c r="HK132" s="11">
        <f>IF(China_RestructuringDummies!HK132=1,IF(PrivateDefaultData!HK132=0,1,0),0)</f>
        <v>0</v>
      </c>
      <c r="HL132" s="11">
        <f>IF(China_RestructuringDummies!HL132=1,IF(PrivateDefaultData!HL132=0,1,0),0)</f>
        <v>0</v>
      </c>
      <c r="HM132" s="11">
        <f>IF(China_RestructuringDummies!HM132=1,IF(PrivateDefaultData!HM132=0,1,0),0)</f>
        <v>0</v>
      </c>
    </row>
    <row r="133" spans="1:221" x14ac:dyDescent="0.3">
      <c r="A133" s="13" t="s">
        <v>94</v>
      </c>
      <c r="B133" s="11">
        <f>IF(China_RestructuringDummies!B133=1,IF(PrivateDefaultData!B133=0,1,0),0)</f>
        <v>0</v>
      </c>
      <c r="C133" s="11">
        <f>IF(China_RestructuringDummies!C133=1,IF(PrivateDefaultData!C133=0,1,0),0)</f>
        <v>0</v>
      </c>
      <c r="D133" s="11">
        <f>IF(China_RestructuringDummies!D133=1,IF(PrivateDefaultData!D133=0,1,0),0)</f>
        <v>0</v>
      </c>
      <c r="E133" s="11">
        <f>IF(China_RestructuringDummies!E133=1,IF(PrivateDefaultData!E133=0,1,0),0)</f>
        <v>0</v>
      </c>
      <c r="F133" s="11">
        <f>IF(China_RestructuringDummies!F133=1,IF(PrivateDefaultData!F133=0,1,0),0)</f>
        <v>0</v>
      </c>
      <c r="G133" s="11">
        <f>IF(China_RestructuringDummies!G133=1,IF(PrivateDefaultData!G133=0,1,0),0)</f>
        <v>0</v>
      </c>
      <c r="H133" s="11">
        <f>IF(China_RestructuringDummies!H133=1,IF(PrivateDefaultData!H133=0,1,0),0)</f>
        <v>0</v>
      </c>
      <c r="I133" s="11">
        <f>IF(China_RestructuringDummies!I133=1,IF(PrivateDefaultData!I133=0,1,0),0)</f>
        <v>0</v>
      </c>
      <c r="J133" s="11">
        <f>IF(China_RestructuringDummies!J133=1,IF(PrivateDefaultData!J133=0,1,0),0)</f>
        <v>0</v>
      </c>
      <c r="K133" s="11">
        <f>IF(China_RestructuringDummies!K133=1,IF(PrivateDefaultData!K133=0,1,0),0)</f>
        <v>0</v>
      </c>
      <c r="L133" s="11">
        <f>IF(China_RestructuringDummies!L133=1,IF(PrivateDefaultData!L133=0,1,0),0)</f>
        <v>0</v>
      </c>
      <c r="M133" s="11">
        <f>IF(China_RestructuringDummies!M133=1,IF(PrivateDefaultData!M133=0,1,0),0)</f>
        <v>0</v>
      </c>
      <c r="N133" s="11">
        <f>IF(China_RestructuringDummies!N133=1,IF(PrivateDefaultData!N133=0,1,0),0)</f>
        <v>0</v>
      </c>
      <c r="O133" s="11">
        <f>IF(China_RestructuringDummies!O133=1,IF(PrivateDefaultData!O133=0,1,0),0)</f>
        <v>0</v>
      </c>
      <c r="P133" s="11">
        <f>IF(China_RestructuringDummies!P133=1,IF(PrivateDefaultData!P133=0,1,0),0)</f>
        <v>0</v>
      </c>
      <c r="Q133" s="11">
        <f>IF(China_RestructuringDummies!Q133=1,IF(PrivateDefaultData!Q133=0,1,0),0)</f>
        <v>0</v>
      </c>
      <c r="R133" s="11">
        <f>IF(China_RestructuringDummies!R133=1,IF(PrivateDefaultData!R133=0,1,0),0)</f>
        <v>0</v>
      </c>
      <c r="S133" s="11">
        <f>IF(China_RestructuringDummies!S133=1,IF(PrivateDefaultData!S133=0,1,0),0)</f>
        <v>0</v>
      </c>
      <c r="T133" s="11">
        <f>IF(China_RestructuringDummies!T133=1,IF(PrivateDefaultData!T133=0,1,0),0)</f>
        <v>0</v>
      </c>
      <c r="U133" s="11">
        <f>IF(China_RestructuringDummies!U133=1,IF(PrivateDefaultData!U133=0,1,0),0)</f>
        <v>0</v>
      </c>
      <c r="V133" s="11">
        <f>IF(China_RestructuringDummies!V133=1,IF(PrivateDefaultData!V133=0,1,0),0)</f>
        <v>0</v>
      </c>
      <c r="W133" s="11">
        <f>IF(China_RestructuringDummies!W133=1,IF(PrivateDefaultData!W133=0,1,0),0)</f>
        <v>0</v>
      </c>
      <c r="X133" s="11">
        <f>IF(China_RestructuringDummies!X133=1,IF(PrivateDefaultData!X133=0,1,0),0)</f>
        <v>0</v>
      </c>
      <c r="Y133" s="11">
        <f>IF(China_RestructuringDummies!Y133=1,IF(PrivateDefaultData!Y133=0,1,0),0)</f>
        <v>0</v>
      </c>
      <c r="Z133" s="11">
        <f>IF(China_RestructuringDummies!Z133=1,IF(PrivateDefaultData!Z133=0,1,0),0)</f>
        <v>0</v>
      </c>
      <c r="AA133" s="11">
        <f>IF(China_RestructuringDummies!AA133=1,IF(PrivateDefaultData!AA133=0,1,0),0)</f>
        <v>0</v>
      </c>
      <c r="AB133" s="11">
        <f>IF(China_RestructuringDummies!AB133=1,IF(PrivateDefaultData!AB133=0,1,0),0)</f>
        <v>0</v>
      </c>
      <c r="AC133" s="11">
        <f>IF(China_RestructuringDummies!AC133=1,IF(PrivateDefaultData!AC133=0,1,0),0)</f>
        <v>0</v>
      </c>
      <c r="AD133" s="11">
        <f>IF(China_RestructuringDummies!AD133=1,IF(PrivateDefaultData!AD133=0,1,0),0)</f>
        <v>0</v>
      </c>
      <c r="AE133" s="11">
        <f>IF(China_RestructuringDummies!AE133=1,IF(PrivateDefaultData!AE133=0,1,0),0)</f>
        <v>0</v>
      </c>
      <c r="AF133" s="11">
        <f>IF(China_RestructuringDummies!AF133=1,IF(PrivateDefaultData!AF133=0,1,0),0)</f>
        <v>0</v>
      </c>
      <c r="AG133" s="11">
        <f>IF(China_RestructuringDummies!AG133=1,IF(PrivateDefaultData!AG133=0,1,0),0)</f>
        <v>0</v>
      </c>
      <c r="AH133" s="11">
        <f>IF(China_RestructuringDummies!AH133=1,IF(PrivateDefaultData!AH133=0,1,0),0)</f>
        <v>0</v>
      </c>
      <c r="AI133" s="11">
        <f>IF(China_RestructuringDummies!AI133=1,IF(PrivateDefaultData!AI133=0,1,0),0)</f>
        <v>0</v>
      </c>
      <c r="AJ133" s="11">
        <f>IF(China_RestructuringDummies!AJ133=1,IF(PrivateDefaultData!AJ133=0,1,0),0)</f>
        <v>0</v>
      </c>
      <c r="AK133" s="11">
        <f>IF(China_RestructuringDummies!AK133=1,IF(PrivateDefaultData!AK133=0,1,0),0)</f>
        <v>0</v>
      </c>
      <c r="AL133" s="11">
        <f>IF(China_RestructuringDummies!AL133=1,IF(PrivateDefaultData!AL133=0,1,0),0)</f>
        <v>0</v>
      </c>
      <c r="AM133" s="11">
        <f>IF(China_RestructuringDummies!AM133=1,IF(PrivateDefaultData!AM133=0,1,0),0)</f>
        <v>0</v>
      </c>
      <c r="AN133" s="11">
        <f>IF(China_RestructuringDummies!AN133=1,IF(PrivateDefaultData!AN133=0,1,0),0)</f>
        <v>0</v>
      </c>
      <c r="AO133" s="11">
        <f>IF(China_RestructuringDummies!AO133=1,IF(PrivateDefaultData!AO133=0,1,0),0)</f>
        <v>0</v>
      </c>
      <c r="AP133" s="11">
        <f>IF(China_RestructuringDummies!AP133=1,IF(PrivateDefaultData!AP133=0,1,0),0)</f>
        <v>0</v>
      </c>
      <c r="AQ133" s="11">
        <f>IF(China_RestructuringDummies!AQ133=1,IF(PrivateDefaultData!AQ133=0,1,0),0)</f>
        <v>0</v>
      </c>
      <c r="AR133" s="11">
        <f>IF(China_RestructuringDummies!AR133=1,IF(PrivateDefaultData!AR133=0,1,0),0)</f>
        <v>0</v>
      </c>
      <c r="AS133" s="11">
        <f>IF(China_RestructuringDummies!AS133=1,IF(PrivateDefaultData!AS133=0,1,0),0)</f>
        <v>0</v>
      </c>
      <c r="AT133" s="11">
        <f>IF(China_RestructuringDummies!AT133=1,IF(PrivateDefaultData!AT133=0,1,0),0)</f>
        <v>0</v>
      </c>
      <c r="AU133" s="11">
        <f>IF(China_RestructuringDummies!AU133=1,IF(PrivateDefaultData!AU133=0,1,0),0)</f>
        <v>0</v>
      </c>
      <c r="AV133" s="11">
        <f>IF(China_RestructuringDummies!AV133=1,IF(PrivateDefaultData!AV133=0,1,0),0)</f>
        <v>0</v>
      </c>
      <c r="AW133" s="11">
        <f>IF(China_RestructuringDummies!AW133=1,IF(PrivateDefaultData!AW133=0,1,0),0)</f>
        <v>0</v>
      </c>
      <c r="AX133" s="11">
        <f>IF(China_RestructuringDummies!AX133=1,IF(PrivateDefaultData!AX133=0,1,0),0)</f>
        <v>0</v>
      </c>
      <c r="AY133" s="11">
        <f>IF(China_RestructuringDummies!AY133=1,IF(PrivateDefaultData!AY133=0,1,0),0)</f>
        <v>0</v>
      </c>
      <c r="AZ133" s="11">
        <f>IF(China_RestructuringDummies!AZ133=1,IF(PrivateDefaultData!AZ133=0,1,0),0)</f>
        <v>0</v>
      </c>
      <c r="BA133" s="11">
        <f>IF(China_RestructuringDummies!BA133=1,IF(PrivateDefaultData!BA133=0,1,0),0)</f>
        <v>0</v>
      </c>
      <c r="BB133" s="11">
        <f>IF(China_RestructuringDummies!BB133=1,IF(PrivateDefaultData!BB133=0,1,0),0)</f>
        <v>0</v>
      </c>
      <c r="BC133" s="11">
        <f>IF(China_RestructuringDummies!BC133=1,IF(PrivateDefaultData!BC133=0,1,0),0)</f>
        <v>0</v>
      </c>
      <c r="BD133" s="11">
        <f>IF(China_RestructuringDummies!BD133=1,IF(PrivateDefaultData!BD133=0,1,0),0)</f>
        <v>0</v>
      </c>
      <c r="BE133" s="11">
        <f>IF(China_RestructuringDummies!BE133=1,IF(PrivateDefaultData!BE133=0,1,0),0)</f>
        <v>0</v>
      </c>
      <c r="BF133" s="11">
        <f>IF(China_RestructuringDummies!BF133=1,IF(PrivateDefaultData!BF133=0,1,0),0)</f>
        <v>0</v>
      </c>
      <c r="BG133" s="11">
        <f>IF(China_RestructuringDummies!BG133=1,IF(PrivateDefaultData!BG133=0,1,0),0)</f>
        <v>0</v>
      </c>
      <c r="BH133" s="11">
        <f>IF(China_RestructuringDummies!BH133=1,IF(PrivateDefaultData!BH133=0,1,0),0)</f>
        <v>0</v>
      </c>
      <c r="BI133" s="11">
        <f>IF(China_RestructuringDummies!BI133=1,IF(PrivateDefaultData!BI133=0,1,0),0)</f>
        <v>0</v>
      </c>
      <c r="BJ133" s="11">
        <f>IF(China_RestructuringDummies!BJ133=1,IF(PrivateDefaultData!BJ133=0,1,0),0)</f>
        <v>0</v>
      </c>
      <c r="BK133" s="11">
        <f>IF(China_RestructuringDummies!BK133=1,IF(PrivateDefaultData!BK133=0,1,0),0)</f>
        <v>0</v>
      </c>
      <c r="BL133" s="11">
        <f>IF(China_RestructuringDummies!BL133=1,IF(PrivateDefaultData!BL133=0,1,0),0)</f>
        <v>0</v>
      </c>
      <c r="BM133" s="11">
        <f>IF(China_RestructuringDummies!BM133=1,IF(PrivateDefaultData!BM133=0,1,0),0)</f>
        <v>0</v>
      </c>
      <c r="BN133" s="11">
        <f>IF(China_RestructuringDummies!BN133=1,IF(PrivateDefaultData!BN133=0,1,0),0)</f>
        <v>0</v>
      </c>
      <c r="BO133" s="11">
        <f>IF(China_RestructuringDummies!BO133=1,IF(PrivateDefaultData!BO133=0,1,0),0)</f>
        <v>0</v>
      </c>
      <c r="BP133" s="11">
        <f>IF(China_RestructuringDummies!BP133=1,IF(PrivateDefaultData!BP133=0,1,0),0)</f>
        <v>0</v>
      </c>
      <c r="BQ133" s="11">
        <f>IF(China_RestructuringDummies!BQ133=1,IF(PrivateDefaultData!BQ133=0,1,0),0)</f>
        <v>0</v>
      </c>
      <c r="BR133" s="11">
        <f>IF(China_RestructuringDummies!BR133=1,IF(PrivateDefaultData!BR133=0,1,0),0)</f>
        <v>0</v>
      </c>
      <c r="BS133" s="11">
        <f>IF(China_RestructuringDummies!BS133=1,IF(PrivateDefaultData!BS133=0,1,0),0)</f>
        <v>0</v>
      </c>
      <c r="BT133" s="11">
        <f>IF(China_RestructuringDummies!BT133=1,IF(PrivateDefaultData!BT133=0,1,0),0)</f>
        <v>0</v>
      </c>
      <c r="BU133" s="11">
        <f>IF(China_RestructuringDummies!BU133=1,IF(PrivateDefaultData!BU133=0,1,0),0)</f>
        <v>0</v>
      </c>
      <c r="BV133" s="11">
        <f>IF(China_RestructuringDummies!BV133=1,IF(PrivateDefaultData!BV133=0,1,0),0)</f>
        <v>0</v>
      </c>
      <c r="BW133" s="11">
        <f>IF(China_RestructuringDummies!BW133=1,IF(PrivateDefaultData!BW133=0,1,0),0)</f>
        <v>0</v>
      </c>
      <c r="BX133" s="11">
        <f>IF(China_RestructuringDummies!BX133=1,IF(PrivateDefaultData!BX133=0,1,0),0)</f>
        <v>0</v>
      </c>
      <c r="BY133" s="11">
        <f>IF(China_RestructuringDummies!BY133=1,IF(PrivateDefaultData!BY133=0,1,0),0)</f>
        <v>0</v>
      </c>
      <c r="BZ133" s="11">
        <f>IF(China_RestructuringDummies!BZ133=1,IF(PrivateDefaultData!BZ133=0,1,0),0)</f>
        <v>0</v>
      </c>
      <c r="CA133" s="11">
        <f>IF(China_RestructuringDummies!CA133=1,IF(PrivateDefaultData!CA133=0,1,0),0)</f>
        <v>0</v>
      </c>
      <c r="CB133" s="11">
        <f>IF(China_RestructuringDummies!CB133=1,IF(PrivateDefaultData!CB133=0,1,0),0)</f>
        <v>0</v>
      </c>
      <c r="CC133" s="11">
        <f>IF(China_RestructuringDummies!CC133=1,IF(PrivateDefaultData!CC133=0,1,0),0)</f>
        <v>0</v>
      </c>
      <c r="CD133" s="11">
        <f>IF(China_RestructuringDummies!CD133=1,IF(PrivateDefaultData!CD133=0,1,0),0)</f>
        <v>0</v>
      </c>
      <c r="CE133" s="11">
        <f>IF(China_RestructuringDummies!CE133=1,IF(PrivateDefaultData!CE133=0,1,0),0)</f>
        <v>0</v>
      </c>
      <c r="CF133" s="11">
        <f>IF(China_RestructuringDummies!CF133=1,IF(PrivateDefaultData!CF133=0,1,0),0)</f>
        <v>0</v>
      </c>
      <c r="CG133" s="11">
        <f>IF(China_RestructuringDummies!CG133=1,IF(PrivateDefaultData!CG133=0,1,0),0)</f>
        <v>0</v>
      </c>
      <c r="CH133" s="11">
        <f>IF(China_RestructuringDummies!CH133=1,IF(PrivateDefaultData!CH133=0,1,0),0)</f>
        <v>0</v>
      </c>
      <c r="CI133" s="11">
        <f>IF(China_RestructuringDummies!CI133=1,IF(PrivateDefaultData!CI133=0,1,0),0)</f>
        <v>0</v>
      </c>
      <c r="CJ133" s="11">
        <f>IF(China_RestructuringDummies!CJ133=1,IF(PrivateDefaultData!CJ133=0,1,0),0)</f>
        <v>0</v>
      </c>
      <c r="CK133" s="11">
        <f>IF(China_RestructuringDummies!CK133=1,IF(PrivateDefaultData!CK133=0,1,0),0)</f>
        <v>0</v>
      </c>
      <c r="CL133" s="11">
        <f>IF(China_RestructuringDummies!CL133=1,IF(PrivateDefaultData!CL133=0,1,0),0)</f>
        <v>0</v>
      </c>
      <c r="CM133" s="11">
        <f>IF(China_RestructuringDummies!CM133=1,IF(PrivateDefaultData!CM133=0,1,0),0)</f>
        <v>0</v>
      </c>
      <c r="CN133" s="11">
        <f>IF(China_RestructuringDummies!CN133=1,IF(PrivateDefaultData!CN133=0,1,0),0)</f>
        <v>0</v>
      </c>
      <c r="CO133" s="11">
        <f>IF(China_RestructuringDummies!CO133=1,IF(PrivateDefaultData!CO133=0,1,0),0)</f>
        <v>0</v>
      </c>
      <c r="CP133" s="11">
        <f>IF(China_RestructuringDummies!CP133=1,IF(PrivateDefaultData!CP133=0,1,0),0)</f>
        <v>0</v>
      </c>
      <c r="CQ133" s="11">
        <f>IF(China_RestructuringDummies!CQ133=1,IF(PrivateDefaultData!CQ133=0,1,0),0)</f>
        <v>0</v>
      </c>
      <c r="CR133" s="11">
        <f>IF(China_RestructuringDummies!CR133=1,IF(PrivateDefaultData!CR133=0,1,0),0)</f>
        <v>0</v>
      </c>
      <c r="CS133" s="11">
        <f>IF(China_RestructuringDummies!CS133=1,IF(PrivateDefaultData!CS133=0,1,0),0)</f>
        <v>0</v>
      </c>
      <c r="CT133" s="11">
        <f>IF(China_RestructuringDummies!CT133=1,IF(PrivateDefaultData!CT133=0,1,0),0)</f>
        <v>0</v>
      </c>
      <c r="CU133" s="11">
        <f>IF(China_RestructuringDummies!CU133=1,IF(PrivateDefaultData!CU133=0,1,0),0)</f>
        <v>0</v>
      </c>
      <c r="CV133" s="11">
        <f>IF(China_RestructuringDummies!CV133=1,IF(PrivateDefaultData!CV133=0,1,0),0)</f>
        <v>0</v>
      </c>
      <c r="CW133" s="11">
        <f>IF(China_RestructuringDummies!CW133=1,IF(PrivateDefaultData!CW133=0,1,0),0)</f>
        <v>0</v>
      </c>
      <c r="CX133" s="11">
        <f>IF(China_RestructuringDummies!CX133=1,IF(PrivateDefaultData!CX133=0,1,0),0)</f>
        <v>0</v>
      </c>
      <c r="CY133" s="11">
        <f>IF(China_RestructuringDummies!CY133=1,IF(PrivateDefaultData!CY133=0,1,0),0)</f>
        <v>0</v>
      </c>
      <c r="CZ133" s="11">
        <f>IF(China_RestructuringDummies!CZ133=1,IF(PrivateDefaultData!CZ133=0,1,0),0)</f>
        <v>0</v>
      </c>
      <c r="DA133" s="11">
        <f>IF(China_RestructuringDummies!DA133=1,IF(PrivateDefaultData!DA133=0,1,0),0)</f>
        <v>0</v>
      </c>
      <c r="DB133" s="11">
        <f>IF(China_RestructuringDummies!DB133=1,IF(PrivateDefaultData!DB133=0,1,0),0)</f>
        <v>0</v>
      </c>
      <c r="DC133" s="11">
        <f>IF(China_RestructuringDummies!DC133=1,IF(PrivateDefaultData!DC133=0,1,0),0)</f>
        <v>0</v>
      </c>
      <c r="DD133" s="11">
        <f>IF(China_RestructuringDummies!DD133=1,IF(PrivateDefaultData!DD133=0,1,0),0)</f>
        <v>0</v>
      </c>
      <c r="DE133" s="11">
        <f>IF(China_RestructuringDummies!DE133=1,IF(PrivateDefaultData!DE133=0,1,0),0)</f>
        <v>0</v>
      </c>
      <c r="DF133" s="11">
        <f>IF(China_RestructuringDummies!DF133=1,IF(PrivateDefaultData!DF133=0,1,0),0)</f>
        <v>0</v>
      </c>
      <c r="DG133" s="11">
        <f>IF(China_RestructuringDummies!DG133=1,IF(PrivateDefaultData!DG133=0,1,0),0)</f>
        <v>0</v>
      </c>
      <c r="DH133" s="11">
        <f>IF(China_RestructuringDummies!DH133=1,IF(PrivateDefaultData!DH133=0,1,0),0)</f>
        <v>0</v>
      </c>
      <c r="DI133" s="11">
        <f>IF(China_RestructuringDummies!DI133=1,IF(PrivateDefaultData!DI133=0,1,0),0)</f>
        <v>0</v>
      </c>
      <c r="DJ133" s="11">
        <f>IF(China_RestructuringDummies!DJ133=1,IF(PrivateDefaultData!DJ133=0,1,0),0)</f>
        <v>0</v>
      </c>
      <c r="DK133" s="11">
        <f>IF(China_RestructuringDummies!DK133=1,IF(PrivateDefaultData!DK133=0,1,0),0)</f>
        <v>0</v>
      </c>
      <c r="DL133" s="11">
        <f>IF(China_RestructuringDummies!DL133=1,IF(PrivateDefaultData!DL133=0,1,0),0)</f>
        <v>0</v>
      </c>
      <c r="DM133" s="11">
        <f>IF(China_RestructuringDummies!DM133=1,IF(PrivateDefaultData!DM133=0,1,0),0)</f>
        <v>0</v>
      </c>
      <c r="DN133" s="11">
        <f>IF(China_RestructuringDummies!DN133=1,IF(PrivateDefaultData!DN133=0,1,0),0)</f>
        <v>0</v>
      </c>
      <c r="DO133" s="11">
        <f>IF(China_RestructuringDummies!DO133=1,IF(PrivateDefaultData!DO133=0,1,0),0)</f>
        <v>0</v>
      </c>
      <c r="DP133" s="11">
        <f>IF(China_RestructuringDummies!DP133=1,IF(PrivateDefaultData!DP133=0,1,0),0)</f>
        <v>0</v>
      </c>
      <c r="DQ133" s="11">
        <f>IF(China_RestructuringDummies!DQ133=1,IF(PrivateDefaultData!DQ133=0,1,0),0)</f>
        <v>0</v>
      </c>
      <c r="DR133" s="11">
        <f>IF(China_RestructuringDummies!DR133=1,IF(PrivateDefaultData!DR133=0,1,0),0)</f>
        <v>0</v>
      </c>
      <c r="DS133" s="11">
        <f>IF(China_RestructuringDummies!DS133=1,IF(PrivateDefaultData!DS133=0,1,0),0)</f>
        <v>0</v>
      </c>
      <c r="DT133" s="11">
        <f>IF(China_RestructuringDummies!DT133=1,IF(PrivateDefaultData!DT133=0,1,0),0)</f>
        <v>0</v>
      </c>
      <c r="DU133" s="11">
        <f>IF(China_RestructuringDummies!DU133=1,IF(PrivateDefaultData!DU133=0,1,0),0)</f>
        <v>0</v>
      </c>
      <c r="DV133" s="11">
        <f>IF(China_RestructuringDummies!DV133=1,IF(PrivateDefaultData!DV133=0,1,0),0)</f>
        <v>0</v>
      </c>
      <c r="DW133" s="11">
        <f>IF(China_RestructuringDummies!DW133=1,IF(PrivateDefaultData!DW133=0,1,0),0)</f>
        <v>0</v>
      </c>
      <c r="DX133" s="11">
        <f>IF(China_RestructuringDummies!DX133=1,IF(PrivateDefaultData!DX133=0,1,0),0)</f>
        <v>0</v>
      </c>
      <c r="DY133" s="11">
        <f>IF(China_RestructuringDummies!DY133=1,IF(PrivateDefaultData!DY133=0,1,0),0)</f>
        <v>0</v>
      </c>
      <c r="DZ133" s="11">
        <f>IF(China_RestructuringDummies!DZ133=1,IF(PrivateDefaultData!DZ133=0,1,0),0)</f>
        <v>0</v>
      </c>
      <c r="EA133" s="11">
        <f>IF(China_RestructuringDummies!EA133=1,IF(PrivateDefaultData!EA133=0,1,0),0)</f>
        <v>0</v>
      </c>
      <c r="EB133" s="11">
        <f>IF(China_RestructuringDummies!EB133=1,IF(PrivateDefaultData!EB133=0,1,0),0)</f>
        <v>0</v>
      </c>
      <c r="EC133" s="11">
        <f>IF(China_RestructuringDummies!EC133=1,IF(PrivateDefaultData!EC133=0,1,0),0)</f>
        <v>0</v>
      </c>
      <c r="ED133" s="11">
        <f>IF(China_RestructuringDummies!ED133=1,IF(PrivateDefaultData!ED133=0,1,0),0)</f>
        <v>0</v>
      </c>
      <c r="EE133" s="11">
        <f>IF(China_RestructuringDummies!EE133=1,IF(PrivateDefaultData!EE133=0,1,0),0)</f>
        <v>0</v>
      </c>
      <c r="EF133" s="11">
        <f>IF(China_RestructuringDummies!EF133=1,IF(PrivateDefaultData!EF133=0,1,0),0)</f>
        <v>0</v>
      </c>
      <c r="EG133" s="11">
        <f>IF(China_RestructuringDummies!EG133=1,IF(PrivateDefaultData!EG133=0,1,0),0)</f>
        <v>0</v>
      </c>
      <c r="EH133" s="11">
        <f>IF(China_RestructuringDummies!EH133=1,IF(PrivateDefaultData!EH133=0,1,0),0)</f>
        <v>0</v>
      </c>
      <c r="EI133" s="11">
        <f>IF(China_RestructuringDummies!EI133=1,IF(PrivateDefaultData!EI133=0,1,0),0)</f>
        <v>0</v>
      </c>
      <c r="EJ133" s="11">
        <f>IF(China_RestructuringDummies!EJ133=1,IF(PrivateDefaultData!EJ133=0,1,0),0)</f>
        <v>0</v>
      </c>
      <c r="EK133" s="11">
        <f>IF(China_RestructuringDummies!EK133=1,IF(PrivateDefaultData!EK133=0,1,0),0)</f>
        <v>0</v>
      </c>
      <c r="EL133" s="11">
        <f>IF(China_RestructuringDummies!EL133=1,IF(PrivateDefaultData!EL133=0,1,0),0)</f>
        <v>0</v>
      </c>
      <c r="EM133" s="11">
        <f>IF(China_RestructuringDummies!EM133=1,IF(PrivateDefaultData!EM133=0,1,0),0)</f>
        <v>0</v>
      </c>
      <c r="EN133" s="11">
        <f>IF(China_RestructuringDummies!EN133=1,IF(PrivateDefaultData!EN133=0,1,0),0)</f>
        <v>0</v>
      </c>
      <c r="EO133" s="11">
        <f>IF(China_RestructuringDummies!EO133=1,IF(PrivateDefaultData!EO133=0,1,0),0)</f>
        <v>0</v>
      </c>
      <c r="EP133" s="11">
        <f>IF(China_RestructuringDummies!EP133=1,IF(PrivateDefaultData!EP133=0,1,0),0)</f>
        <v>0</v>
      </c>
      <c r="EQ133" s="11">
        <f>IF(China_RestructuringDummies!EQ133=1,IF(PrivateDefaultData!EQ133=0,1,0),0)</f>
        <v>0</v>
      </c>
      <c r="ER133" s="11">
        <f>IF(China_RestructuringDummies!ER133=1,IF(PrivateDefaultData!ER133=0,1,0),0)</f>
        <v>0</v>
      </c>
      <c r="ES133" s="11">
        <f>IF(China_RestructuringDummies!ES133=1,IF(PrivateDefaultData!ES133=0,1,0),0)</f>
        <v>0</v>
      </c>
      <c r="ET133" s="11">
        <f>IF(China_RestructuringDummies!ET133=1,IF(PrivateDefaultData!ET133=0,1,0),0)</f>
        <v>0</v>
      </c>
      <c r="EU133" s="11">
        <f>IF(China_RestructuringDummies!EU133=1,IF(PrivateDefaultData!EU133=0,1,0),0)</f>
        <v>0</v>
      </c>
      <c r="EV133" s="11">
        <f>IF(China_RestructuringDummies!EV133=1,IF(PrivateDefaultData!EV133=0,1,0),0)</f>
        <v>0</v>
      </c>
      <c r="EW133" s="11">
        <f>IF(China_RestructuringDummies!EW133=1,IF(PrivateDefaultData!EW133=0,1,0),0)</f>
        <v>0</v>
      </c>
      <c r="EX133" s="11">
        <f>IF(China_RestructuringDummies!EX133=1,IF(PrivateDefaultData!EX133=0,1,0),0)</f>
        <v>0</v>
      </c>
      <c r="EY133" s="11">
        <f>IF(China_RestructuringDummies!EY133=1,IF(PrivateDefaultData!EY133=0,1,0),0)</f>
        <v>0</v>
      </c>
      <c r="EZ133" s="11">
        <f>IF(China_RestructuringDummies!EZ133=1,IF(PrivateDefaultData!EZ133=0,1,0),0)</f>
        <v>0</v>
      </c>
      <c r="FA133" s="11">
        <f>IF(China_RestructuringDummies!FA133=1,IF(PrivateDefaultData!FA133=0,1,0),0)</f>
        <v>0</v>
      </c>
      <c r="FB133" s="11">
        <f>IF(China_RestructuringDummies!FB133=1,IF(PrivateDefaultData!FB133=0,1,0),0)</f>
        <v>0</v>
      </c>
      <c r="FC133" s="11">
        <f>IF(China_RestructuringDummies!FC133=1,IF(PrivateDefaultData!FC133=0,1,0),0)</f>
        <v>0</v>
      </c>
      <c r="FD133" s="11">
        <f>IF(China_RestructuringDummies!FD133=1,IF(PrivateDefaultData!FD133=0,1,0),0)</f>
        <v>0</v>
      </c>
      <c r="FE133" s="11">
        <f>IF(China_RestructuringDummies!FE133=1,IF(PrivateDefaultData!FE133=0,1,0),0)</f>
        <v>0</v>
      </c>
      <c r="FF133" s="11">
        <f>IF(China_RestructuringDummies!FF133=1,IF(PrivateDefaultData!FF133=0,1,0),0)</f>
        <v>0</v>
      </c>
      <c r="FG133" s="11">
        <f>IF(China_RestructuringDummies!FG133=1,IF(PrivateDefaultData!FG133=0,1,0),0)</f>
        <v>0</v>
      </c>
      <c r="FH133" s="11">
        <f>IF(China_RestructuringDummies!FH133=1,IF(PrivateDefaultData!FH133=0,1,0),0)</f>
        <v>0</v>
      </c>
      <c r="FI133" s="11">
        <f>IF(China_RestructuringDummies!FI133=1,IF(PrivateDefaultData!FI133=0,1,0),0)</f>
        <v>0</v>
      </c>
      <c r="FJ133" s="11">
        <f>IF(China_RestructuringDummies!FJ133=1,IF(PrivateDefaultData!FJ133=0,1,0),0)</f>
        <v>0</v>
      </c>
      <c r="FK133" s="11">
        <f>IF(China_RestructuringDummies!FK133=1,IF(PrivateDefaultData!FK133=0,1,0),0)</f>
        <v>0</v>
      </c>
      <c r="FL133" s="11">
        <f>IF(China_RestructuringDummies!FL133=1,IF(PrivateDefaultData!FL133=0,1,0),0)</f>
        <v>0</v>
      </c>
      <c r="FM133" s="11">
        <f>IF(China_RestructuringDummies!FM133=1,IF(PrivateDefaultData!FM133=0,1,0),0)</f>
        <v>0</v>
      </c>
      <c r="FN133" s="11">
        <f>IF(China_RestructuringDummies!FN133=1,IF(PrivateDefaultData!FN133=0,1,0),0)</f>
        <v>0</v>
      </c>
      <c r="FO133" s="11">
        <f>IF(China_RestructuringDummies!FO133=1,IF(PrivateDefaultData!FO133=0,1,0),0)</f>
        <v>0</v>
      </c>
      <c r="FP133" s="11">
        <f>IF(China_RestructuringDummies!FP133=1,IF(PrivateDefaultData!FP133=0,1,0),0)</f>
        <v>0</v>
      </c>
      <c r="FQ133" s="11">
        <f>IF(China_RestructuringDummies!FQ133=1,IF(PrivateDefaultData!FQ133=0,1,0),0)</f>
        <v>0</v>
      </c>
      <c r="FR133" s="11">
        <f>IF(China_RestructuringDummies!FR133=1,IF(PrivateDefaultData!FR133=0,1,0),0)</f>
        <v>0</v>
      </c>
      <c r="FS133" s="11">
        <f>IF(China_RestructuringDummies!FS133=1,IF(PrivateDefaultData!FS133=0,1,0),0)</f>
        <v>0</v>
      </c>
      <c r="FT133" s="11">
        <f>IF(China_RestructuringDummies!FT133=1,IF(PrivateDefaultData!FT133=0,1,0),0)</f>
        <v>0</v>
      </c>
      <c r="FU133" s="11">
        <f>IF(China_RestructuringDummies!FU133=1,IF(PrivateDefaultData!FU133=0,1,0),0)</f>
        <v>0</v>
      </c>
      <c r="FV133" s="11">
        <f>IF(China_RestructuringDummies!FV133=1,IF(PrivateDefaultData!FV133=0,1,0),0)</f>
        <v>0</v>
      </c>
      <c r="FW133" s="11">
        <f>IF(China_RestructuringDummies!FW133=1,IF(PrivateDefaultData!FW133=0,1,0),0)</f>
        <v>0</v>
      </c>
      <c r="FX133" s="11">
        <f>IF(China_RestructuringDummies!FX133=1,IF(PrivateDefaultData!FX133=0,1,0),0)</f>
        <v>0</v>
      </c>
      <c r="FY133" s="11">
        <f>IF(China_RestructuringDummies!FY133=1,IF(PrivateDefaultData!FY133=0,1,0),0)</f>
        <v>0</v>
      </c>
      <c r="FZ133" s="11">
        <f>IF(China_RestructuringDummies!FZ133=1,IF(PrivateDefaultData!FZ133=0,1,0),0)</f>
        <v>0</v>
      </c>
      <c r="GA133" s="11">
        <f>IF(China_RestructuringDummies!GA133=1,IF(PrivateDefaultData!GA133=0,1,0),0)</f>
        <v>0</v>
      </c>
      <c r="GB133" s="11">
        <f>IF(China_RestructuringDummies!GB133=1,IF(PrivateDefaultData!GB133=0,1,0),0)</f>
        <v>0</v>
      </c>
      <c r="GC133" s="11">
        <f>IF(China_RestructuringDummies!GC133=1,IF(PrivateDefaultData!GC133=0,1,0),0)</f>
        <v>1</v>
      </c>
      <c r="GD133" s="11">
        <f>IF(China_RestructuringDummies!GD133=1,IF(PrivateDefaultData!GD133=0,1,0),0)</f>
        <v>0</v>
      </c>
      <c r="GE133" s="11">
        <f>IF(China_RestructuringDummies!GE133=1,IF(PrivateDefaultData!GE133=0,1,0),0)</f>
        <v>0</v>
      </c>
      <c r="GF133" s="11">
        <f>IF(China_RestructuringDummies!GF133=1,IF(PrivateDefaultData!GF133=0,1,0),0)</f>
        <v>0</v>
      </c>
      <c r="GG133" s="11">
        <f>IF(China_RestructuringDummies!GG133=1,IF(PrivateDefaultData!GG133=0,1,0),0)</f>
        <v>0</v>
      </c>
      <c r="GH133" s="11">
        <f>IF(China_RestructuringDummies!GH133=1,IF(PrivateDefaultData!GH133=0,1,0),0)</f>
        <v>0</v>
      </c>
      <c r="GI133" s="11">
        <f>IF(China_RestructuringDummies!GI133=1,IF(PrivateDefaultData!GI133=0,1,0),0)</f>
        <v>0</v>
      </c>
      <c r="GJ133" s="11">
        <f>IF(China_RestructuringDummies!GJ133=1,IF(PrivateDefaultData!GJ133=0,1,0),0)</f>
        <v>0</v>
      </c>
      <c r="GK133" s="11">
        <f>IF(China_RestructuringDummies!GK133=1,IF(PrivateDefaultData!GK133=0,1,0),0)</f>
        <v>0</v>
      </c>
      <c r="GL133" s="11">
        <f>IF(China_RestructuringDummies!GL133=1,IF(PrivateDefaultData!GL133=0,1,0),0)</f>
        <v>0</v>
      </c>
      <c r="GM133" s="11">
        <f>IF(China_RestructuringDummies!GM133=1,IF(PrivateDefaultData!GM133=0,1,0),0)</f>
        <v>0</v>
      </c>
      <c r="GN133" s="11">
        <f>IF(China_RestructuringDummies!GN133=1,IF(PrivateDefaultData!GN133=0,1,0),0)</f>
        <v>0</v>
      </c>
      <c r="GO133" s="11">
        <f>IF(China_RestructuringDummies!GO133=1,IF(PrivateDefaultData!GO133=0,1,0),0)</f>
        <v>0</v>
      </c>
      <c r="GP133" s="11">
        <f>IF(China_RestructuringDummies!GP133=1,IF(PrivateDefaultData!GP133=0,1,0),0)</f>
        <v>0</v>
      </c>
      <c r="GQ133" s="11">
        <f>IF(China_RestructuringDummies!GQ133=1,IF(PrivateDefaultData!GQ133=0,1,0),0)</f>
        <v>0</v>
      </c>
      <c r="GR133" s="11">
        <f>IF(China_RestructuringDummies!GR133=1,IF(PrivateDefaultData!GR133=0,1,0),0)</f>
        <v>0</v>
      </c>
      <c r="GS133" s="11">
        <f>IF(China_RestructuringDummies!GS133=1,IF(PrivateDefaultData!GS133=0,1,0),0)</f>
        <v>0</v>
      </c>
      <c r="GT133" s="11">
        <f>IF(China_RestructuringDummies!GT133=1,IF(PrivateDefaultData!GT133=0,1,0),0)</f>
        <v>0</v>
      </c>
      <c r="GU133" s="11">
        <f>IF(China_RestructuringDummies!GU133=1,IF(PrivateDefaultData!GU133=0,1,0),0)</f>
        <v>0</v>
      </c>
      <c r="GV133" s="11">
        <f>IF(China_RestructuringDummies!GV133=1,IF(PrivateDefaultData!GV133=0,1,0),0)</f>
        <v>0</v>
      </c>
      <c r="GW133" s="11">
        <f>IF(China_RestructuringDummies!GW133=1,IF(PrivateDefaultData!GW133=0,1,0),0)</f>
        <v>0</v>
      </c>
      <c r="GX133" s="11">
        <f>IF(China_RestructuringDummies!GX133=1,IF(PrivateDefaultData!GX133=0,1,0),0)</f>
        <v>0</v>
      </c>
      <c r="GY133" s="11">
        <f>IF(China_RestructuringDummies!GY133=1,IF(PrivateDefaultData!GY133=0,1,0),0)</f>
        <v>0</v>
      </c>
      <c r="GZ133" s="11">
        <f>IF(China_RestructuringDummies!GZ133=1,IF(PrivateDefaultData!GZ133=0,1,0),0)</f>
        <v>0</v>
      </c>
      <c r="HA133" s="11">
        <f>IF(China_RestructuringDummies!HA133=1,IF(PrivateDefaultData!HA133=0,1,0),0)</f>
        <v>1</v>
      </c>
      <c r="HB133" s="11">
        <f>IF(China_RestructuringDummies!HB133=1,IF(PrivateDefaultData!HB133=0,1,0),0)</f>
        <v>0</v>
      </c>
      <c r="HC133" s="11">
        <f>IF(China_RestructuringDummies!HC133=1,IF(PrivateDefaultData!HC133=0,1,0),0)</f>
        <v>0</v>
      </c>
      <c r="HD133" s="11">
        <f>IF(China_RestructuringDummies!HD133=1,IF(PrivateDefaultData!HD133=0,1,0),0)</f>
        <v>0</v>
      </c>
      <c r="HE133" s="11">
        <f>IF(China_RestructuringDummies!HE133=1,IF(PrivateDefaultData!HE133=0,1,0),0)</f>
        <v>1</v>
      </c>
      <c r="HF133" s="11">
        <f>IF(China_RestructuringDummies!HF133=1,IF(PrivateDefaultData!HF133=0,1,0),0)</f>
        <v>0</v>
      </c>
      <c r="HG133" s="11">
        <f>IF(China_RestructuringDummies!HG133=1,IF(PrivateDefaultData!HG133=0,1,0),0)</f>
        <v>0</v>
      </c>
      <c r="HH133" s="11">
        <f>IF(China_RestructuringDummies!HH133=1,IF(PrivateDefaultData!HH133=0,1,0),0)</f>
        <v>0</v>
      </c>
      <c r="HI133" s="11">
        <f>IF(China_RestructuringDummies!HI133=1,IF(PrivateDefaultData!HI133=0,1,0),0)</f>
        <v>0</v>
      </c>
      <c r="HJ133" s="11">
        <f>IF(China_RestructuringDummies!HJ133=1,IF(PrivateDefaultData!HJ133=0,1,0),0)</f>
        <v>0</v>
      </c>
      <c r="HK133" s="11">
        <f>IF(China_RestructuringDummies!HK133=1,IF(PrivateDefaultData!HK133=0,1,0),0)</f>
        <v>0</v>
      </c>
      <c r="HL133" s="11">
        <f>IF(China_RestructuringDummies!HL133=1,IF(PrivateDefaultData!HL133=0,1,0),0)</f>
        <v>0</v>
      </c>
      <c r="HM133" s="11">
        <f>IF(China_RestructuringDummies!HM133=1,IF(PrivateDefaultData!HM133=0,1,0),0)</f>
        <v>0</v>
      </c>
    </row>
    <row r="134" spans="1:221" x14ac:dyDescent="0.3">
      <c r="A134" s="14" t="s">
        <v>26</v>
      </c>
      <c r="B134" s="11">
        <f>IF(China_RestructuringDummies!B134=1,IF(PrivateDefaultData!B134=0,1,0),0)</f>
        <v>0</v>
      </c>
      <c r="C134" s="11">
        <f>IF(China_RestructuringDummies!C134=1,IF(PrivateDefaultData!C134=0,1,0),0)</f>
        <v>0</v>
      </c>
      <c r="D134" s="11">
        <f>IF(China_RestructuringDummies!D134=1,IF(PrivateDefaultData!D134=0,1,0),0)</f>
        <v>0</v>
      </c>
      <c r="E134" s="11">
        <f>IF(China_RestructuringDummies!E134=1,IF(PrivateDefaultData!E134=0,1,0),0)</f>
        <v>0</v>
      </c>
      <c r="F134" s="11">
        <f>IF(China_RestructuringDummies!F134=1,IF(PrivateDefaultData!F134=0,1,0),0)</f>
        <v>0</v>
      </c>
      <c r="G134" s="11">
        <f>IF(China_RestructuringDummies!G134=1,IF(PrivateDefaultData!G134=0,1,0),0)</f>
        <v>0</v>
      </c>
      <c r="H134" s="11">
        <f>IF(China_RestructuringDummies!H134=1,IF(PrivateDefaultData!H134=0,1,0),0)</f>
        <v>0</v>
      </c>
      <c r="I134" s="11">
        <f>IF(China_RestructuringDummies!I134=1,IF(PrivateDefaultData!I134=0,1,0),0)</f>
        <v>0</v>
      </c>
      <c r="J134" s="11">
        <f>IF(China_RestructuringDummies!J134=1,IF(PrivateDefaultData!J134=0,1,0),0)</f>
        <v>0</v>
      </c>
      <c r="K134" s="11">
        <f>IF(China_RestructuringDummies!K134=1,IF(PrivateDefaultData!K134=0,1,0),0)</f>
        <v>0</v>
      </c>
      <c r="L134" s="11">
        <f>IF(China_RestructuringDummies!L134=1,IF(PrivateDefaultData!L134=0,1,0),0)</f>
        <v>0</v>
      </c>
      <c r="M134" s="11">
        <f>IF(China_RestructuringDummies!M134=1,IF(PrivateDefaultData!M134=0,1,0),0)</f>
        <v>0</v>
      </c>
      <c r="N134" s="11">
        <f>IF(China_RestructuringDummies!N134=1,IF(PrivateDefaultData!N134=0,1,0),0)</f>
        <v>0</v>
      </c>
      <c r="O134" s="11">
        <f>IF(China_RestructuringDummies!O134=1,IF(PrivateDefaultData!O134=0,1,0),0)</f>
        <v>0</v>
      </c>
      <c r="P134" s="11">
        <f>IF(China_RestructuringDummies!P134=1,IF(PrivateDefaultData!P134=0,1,0),0)</f>
        <v>0</v>
      </c>
      <c r="Q134" s="11">
        <f>IF(China_RestructuringDummies!Q134=1,IF(PrivateDefaultData!Q134=0,1,0),0)</f>
        <v>0</v>
      </c>
      <c r="R134" s="11">
        <f>IF(China_RestructuringDummies!R134=1,IF(PrivateDefaultData!R134=0,1,0),0)</f>
        <v>0</v>
      </c>
      <c r="S134" s="11">
        <f>IF(China_RestructuringDummies!S134=1,IF(PrivateDefaultData!S134=0,1,0),0)</f>
        <v>0</v>
      </c>
      <c r="T134" s="11">
        <f>IF(China_RestructuringDummies!T134=1,IF(PrivateDefaultData!T134=0,1,0),0)</f>
        <v>0</v>
      </c>
      <c r="U134" s="11">
        <f>IF(China_RestructuringDummies!U134=1,IF(PrivateDefaultData!U134=0,1,0),0)</f>
        <v>0</v>
      </c>
      <c r="V134" s="11">
        <f>IF(China_RestructuringDummies!V134=1,IF(PrivateDefaultData!V134=0,1,0),0)</f>
        <v>0</v>
      </c>
      <c r="W134" s="11">
        <f>IF(China_RestructuringDummies!W134=1,IF(PrivateDefaultData!W134=0,1,0),0)</f>
        <v>0</v>
      </c>
      <c r="X134" s="11">
        <f>IF(China_RestructuringDummies!X134=1,IF(PrivateDefaultData!X134=0,1,0),0)</f>
        <v>0</v>
      </c>
      <c r="Y134" s="11">
        <f>IF(China_RestructuringDummies!Y134=1,IF(PrivateDefaultData!Y134=0,1,0),0)</f>
        <v>0</v>
      </c>
      <c r="Z134" s="11">
        <f>IF(China_RestructuringDummies!Z134=1,IF(PrivateDefaultData!Z134=0,1,0),0)</f>
        <v>0</v>
      </c>
      <c r="AA134" s="11">
        <f>IF(China_RestructuringDummies!AA134=1,IF(PrivateDefaultData!AA134=0,1,0),0)</f>
        <v>0</v>
      </c>
      <c r="AB134" s="11">
        <f>IF(China_RestructuringDummies!AB134=1,IF(PrivateDefaultData!AB134=0,1,0),0)</f>
        <v>0</v>
      </c>
      <c r="AC134" s="11">
        <f>IF(China_RestructuringDummies!AC134=1,IF(PrivateDefaultData!AC134=0,1,0),0)</f>
        <v>0</v>
      </c>
      <c r="AD134" s="11">
        <f>IF(China_RestructuringDummies!AD134=1,IF(PrivateDefaultData!AD134=0,1,0),0)</f>
        <v>0</v>
      </c>
      <c r="AE134" s="11">
        <f>IF(China_RestructuringDummies!AE134=1,IF(PrivateDefaultData!AE134=0,1,0),0)</f>
        <v>0</v>
      </c>
      <c r="AF134" s="11">
        <f>IF(China_RestructuringDummies!AF134=1,IF(PrivateDefaultData!AF134=0,1,0),0)</f>
        <v>0</v>
      </c>
      <c r="AG134" s="11">
        <f>IF(China_RestructuringDummies!AG134=1,IF(PrivateDefaultData!AG134=0,1,0),0)</f>
        <v>0</v>
      </c>
      <c r="AH134" s="11">
        <f>IF(China_RestructuringDummies!AH134=1,IF(PrivateDefaultData!AH134=0,1,0),0)</f>
        <v>0</v>
      </c>
      <c r="AI134" s="11">
        <f>IF(China_RestructuringDummies!AI134=1,IF(PrivateDefaultData!AI134=0,1,0),0)</f>
        <v>0</v>
      </c>
      <c r="AJ134" s="11">
        <f>IF(China_RestructuringDummies!AJ134=1,IF(PrivateDefaultData!AJ134=0,1,0),0)</f>
        <v>0</v>
      </c>
      <c r="AK134" s="11">
        <f>IF(China_RestructuringDummies!AK134=1,IF(PrivateDefaultData!AK134=0,1,0),0)</f>
        <v>0</v>
      </c>
      <c r="AL134" s="11">
        <f>IF(China_RestructuringDummies!AL134=1,IF(PrivateDefaultData!AL134=0,1,0),0)</f>
        <v>0</v>
      </c>
      <c r="AM134" s="11">
        <f>IF(China_RestructuringDummies!AM134=1,IF(PrivateDefaultData!AM134=0,1,0),0)</f>
        <v>0</v>
      </c>
      <c r="AN134" s="11">
        <f>IF(China_RestructuringDummies!AN134=1,IF(PrivateDefaultData!AN134=0,1,0),0)</f>
        <v>0</v>
      </c>
      <c r="AO134" s="11">
        <f>IF(China_RestructuringDummies!AO134=1,IF(PrivateDefaultData!AO134=0,1,0),0)</f>
        <v>0</v>
      </c>
      <c r="AP134" s="11">
        <f>IF(China_RestructuringDummies!AP134=1,IF(PrivateDefaultData!AP134=0,1,0),0)</f>
        <v>0</v>
      </c>
      <c r="AQ134" s="11">
        <f>IF(China_RestructuringDummies!AQ134=1,IF(PrivateDefaultData!AQ134=0,1,0),0)</f>
        <v>0</v>
      </c>
      <c r="AR134" s="11">
        <f>IF(China_RestructuringDummies!AR134=1,IF(PrivateDefaultData!AR134=0,1,0),0)</f>
        <v>0</v>
      </c>
      <c r="AS134" s="11">
        <f>IF(China_RestructuringDummies!AS134=1,IF(PrivateDefaultData!AS134=0,1,0),0)</f>
        <v>0</v>
      </c>
      <c r="AT134" s="11">
        <f>IF(China_RestructuringDummies!AT134=1,IF(PrivateDefaultData!AT134=0,1,0),0)</f>
        <v>0</v>
      </c>
      <c r="AU134" s="11">
        <f>IF(China_RestructuringDummies!AU134=1,IF(PrivateDefaultData!AU134=0,1,0),0)</f>
        <v>0</v>
      </c>
      <c r="AV134" s="11">
        <f>IF(China_RestructuringDummies!AV134=1,IF(PrivateDefaultData!AV134=0,1,0),0)</f>
        <v>0</v>
      </c>
      <c r="AW134" s="11">
        <f>IF(China_RestructuringDummies!AW134=1,IF(PrivateDefaultData!AW134=0,1,0),0)</f>
        <v>0</v>
      </c>
      <c r="AX134" s="11">
        <f>IF(China_RestructuringDummies!AX134=1,IF(PrivateDefaultData!AX134=0,1,0),0)</f>
        <v>0</v>
      </c>
      <c r="AY134" s="11">
        <f>IF(China_RestructuringDummies!AY134=1,IF(PrivateDefaultData!AY134=0,1,0),0)</f>
        <v>0</v>
      </c>
      <c r="AZ134" s="11">
        <f>IF(China_RestructuringDummies!AZ134=1,IF(PrivateDefaultData!AZ134=0,1,0),0)</f>
        <v>0</v>
      </c>
      <c r="BA134" s="11">
        <f>IF(China_RestructuringDummies!BA134=1,IF(PrivateDefaultData!BA134=0,1,0),0)</f>
        <v>0</v>
      </c>
      <c r="BB134" s="11">
        <f>IF(China_RestructuringDummies!BB134=1,IF(PrivateDefaultData!BB134=0,1,0),0)</f>
        <v>0</v>
      </c>
      <c r="BC134" s="11">
        <f>IF(China_RestructuringDummies!BC134=1,IF(PrivateDefaultData!BC134=0,1,0),0)</f>
        <v>0</v>
      </c>
      <c r="BD134" s="11">
        <f>IF(China_RestructuringDummies!BD134=1,IF(PrivateDefaultData!BD134=0,1,0),0)</f>
        <v>0</v>
      </c>
      <c r="BE134" s="11">
        <f>IF(China_RestructuringDummies!BE134=1,IF(PrivateDefaultData!BE134=0,1,0),0)</f>
        <v>0</v>
      </c>
      <c r="BF134" s="11">
        <f>IF(China_RestructuringDummies!BF134=1,IF(PrivateDefaultData!BF134=0,1,0),0)</f>
        <v>0</v>
      </c>
      <c r="BG134" s="11">
        <f>IF(China_RestructuringDummies!BG134=1,IF(PrivateDefaultData!BG134=0,1,0),0)</f>
        <v>0</v>
      </c>
      <c r="BH134" s="11">
        <f>IF(China_RestructuringDummies!BH134=1,IF(PrivateDefaultData!BH134=0,1,0),0)</f>
        <v>0</v>
      </c>
      <c r="BI134" s="11">
        <f>IF(China_RestructuringDummies!BI134=1,IF(PrivateDefaultData!BI134=0,1,0),0)</f>
        <v>0</v>
      </c>
      <c r="BJ134" s="11">
        <f>IF(China_RestructuringDummies!BJ134=1,IF(PrivateDefaultData!BJ134=0,1,0),0)</f>
        <v>0</v>
      </c>
      <c r="BK134" s="11">
        <f>IF(China_RestructuringDummies!BK134=1,IF(PrivateDefaultData!BK134=0,1,0),0)</f>
        <v>0</v>
      </c>
      <c r="BL134" s="11">
        <f>IF(China_RestructuringDummies!BL134=1,IF(PrivateDefaultData!BL134=0,1,0),0)</f>
        <v>0</v>
      </c>
      <c r="BM134" s="11">
        <f>IF(China_RestructuringDummies!BM134=1,IF(PrivateDefaultData!BM134=0,1,0),0)</f>
        <v>0</v>
      </c>
      <c r="BN134" s="11">
        <f>IF(China_RestructuringDummies!BN134=1,IF(PrivateDefaultData!BN134=0,1,0),0)</f>
        <v>0</v>
      </c>
      <c r="BO134" s="11">
        <f>IF(China_RestructuringDummies!BO134=1,IF(PrivateDefaultData!BO134=0,1,0),0)</f>
        <v>0</v>
      </c>
      <c r="BP134" s="11">
        <f>IF(China_RestructuringDummies!BP134=1,IF(PrivateDefaultData!BP134=0,1,0),0)</f>
        <v>0</v>
      </c>
      <c r="BQ134" s="11">
        <f>IF(China_RestructuringDummies!BQ134=1,IF(PrivateDefaultData!BQ134=0,1,0),0)</f>
        <v>0</v>
      </c>
      <c r="BR134" s="11">
        <f>IF(China_RestructuringDummies!BR134=1,IF(PrivateDefaultData!BR134=0,1,0),0)</f>
        <v>0</v>
      </c>
      <c r="BS134" s="11">
        <f>IF(China_RestructuringDummies!BS134=1,IF(PrivateDefaultData!BS134=0,1,0),0)</f>
        <v>0</v>
      </c>
      <c r="BT134" s="11">
        <f>IF(China_RestructuringDummies!BT134=1,IF(PrivateDefaultData!BT134=0,1,0),0)</f>
        <v>0</v>
      </c>
      <c r="BU134" s="11">
        <f>IF(China_RestructuringDummies!BU134=1,IF(PrivateDefaultData!BU134=0,1,0),0)</f>
        <v>0</v>
      </c>
      <c r="BV134" s="11">
        <f>IF(China_RestructuringDummies!BV134=1,IF(PrivateDefaultData!BV134=0,1,0),0)</f>
        <v>0</v>
      </c>
      <c r="BW134" s="11">
        <f>IF(China_RestructuringDummies!BW134=1,IF(PrivateDefaultData!BW134=0,1,0),0)</f>
        <v>0</v>
      </c>
      <c r="BX134" s="11">
        <f>IF(China_RestructuringDummies!BX134=1,IF(PrivateDefaultData!BX134=0,1,0),0)</f>
        <v>0</v>
      </c>
      <c r="BY134" s="11">
        <f>IF(China_RestructuringDummies!BY134=1,IF(PrivateDefaultData!BY134=0,1,0),0)</f>
        <v>0</v>
      </c>
      <c r="BZ134" s="11">
        <f>IF(China_RestructuringDummies!BZ134=1,IF(PrivateDefaultData!BZ134=0,1,0),0)</f>
        <v>0</v>
      </c>
      <c r="CA134" s="11">
        <f>IF(China_RestructuringDummies!CA134=1,IF(PrivateDefaultData!CA134=0,1,0),0)</f>
        <v>0</v>
      </c>
      <c r="CB134" s="11">
        <f>IF(China_RestructuringDummies!CB134=1,IF(PrivateDefaultData!CB134=0,1,0),0)</f>
        <v>0</v>
      </c>
      <c r="CC134" s="11">
        <f>IF(China_RestructuringDummies!CC134=1,IF(PrivateDefaultData!CC134=0,1,0),0)</f>
        <v>0</v>
      </c>
      <c r="CD134" s="11">
        <f>IF(China_RestructuringDummies!CD134=1,IF(PrivateDefaultData!CD134=0,1,0),0)</f>
        <v>0</v>
      </c>
      <c r="CE134" s="11">
        <f>IF(China_RestructuringDummies!CE134=1,IF(PrivateDefaultData!CE134=0,1,0),0)</f>
        <v>0</v>
      </c>
      <c r="CF134" s="11">
        <f>IF(China_RestructuringDummies!CF134=1,IF(PrivateDefaultData!CF134=0,1,0),0)</f>
        <v>0</v>
      </c>
      <c r="CG134" s="11">
        <f>IF(China_RestructuringDummies!CG134=1,IF(PrivateDefaultData!CG134=0,1,0),0)</f>
        <v>0</v>
      </c>
      <c r="CH134" s="11">
        <f>IF(China_RestructuringDummies!CH134=1,IF(PrivateDefaultData!CH134=0,1,0),0)</f>
        <v>0</v>
      </c>
      <c r="CI134" s="11">
        <f>IF(China_RestructuringDummies!CI134=1,IF(PrivateDefaultData!CI134=0,1,0),0)</f>
        <v>0</v>
      </c>
      <c r="CJ134" s="11">
        <f>IF(China_RestructuringDummies!CJ134=1,IF(PrivateDefaultData!CJ134=0,1,0),0)</f>
        <v>0</v>
      </c>
      <c r="CK134" s="11">
        <f>IF(China_RestructuringDummies!CK134=1,IF(PrivateDefaultData!CK134=0,1,0),0)</f>
        <v>0</v>
      </c>
      <c r="CL134" s="11">
        <f>IF(China_RestructuringDummies!CL134=1,IF(PrivateDefaultData!CL134=0,1,0),0)</f>
        <v>0</v>
      </c>
      <c r="CM134" s="11">
        <f>IF(China_RestructuringDummies!CM134=1,IF(PrivateDefaultData!CM134=0,1,0),0)</f>
        <v>0</v>
      </c>
      <c r="CN134" s="11">
        <f>IF(China_RestructuringDummies!CN134=1,IF(PrivateDefaultData!CN134=0,1,0),0)</f>
        <v>0</v>
      </c>
      <c r="CO134" s="11">
        <f>IF(China_RestructuringDummies!CO134=1,IF(PrivateDefaultData!CO134=0,1,0),0)</f>
        <v>0</v>
      </c>
      <c r="CP134" s="11">
        <f>IF(China_RestructuringDummies!CP134=1,IF(PrivateDefaultData!CP134=0,1,0),0)</f>
        <v>0</v>
      </c>
      <c r="CQ134" s="11">
        <f>IF(China_RestructuringDummies!CQ134=1,IF(PrivateDefaultData!CQ134=0,1,0),0)</f>
        <v>0</v>
      </c>
      <c r="CR134" s="11">
        <f>IF(China_RestructuringDummies!CR134=1,IF(PrivateDefaultData!CR134=0,1,0),0)</f>
        <v>0</v>
      </c>
      <c r="CS134" s="11">
        <f>IF(China_RestructuringDummies!CS134=1,IF(PrivateDefaultData!CS134=0,1,0),0)</f>
        <v>0</v>
      </c>
      <c r="CT134" s="11">
        <f>IF(China_RestructuringDummies!CT134=1,IF(PrivateDefaultData!CT134=0,1,0),0)</f>
        <v>0</v>
      </c>
      <c r="CU134" s="11">
        <f>IF(China_RestructuringDummies!CU134=1,IF(PrivateDefaultData!CU134=0,1,0),0)</f>
        <v>0</v>
      </c>
      <c r="CV134" s="11">
        <f>IF(China_RestructuringDummies!CV134=1,IF(PrivateDefaultData!CV134=0,1,0),0)</f>
        <v>0</v>
      </c>
      <c r="CW134" s="11">
        <f>IF(China_RestructuringDummies!CW134=1,IF(PrivateDefaultData!CW134=0,1,0),0)</f>
        <v>0</v>
      </c>
      <c r="CX134" s="11">
        <f>IF(China_RestructuringDummies!CX134=1,IF(PrivateDefaultData!CX134=0,1,0),0)</f>
        <v>0</v>
      </c>
      <c r="CY134" s="11">
        <f>IF(China_RestructuringDummies!CY134=1,IF(PrivateDefaultData!CY134=0,1,0),0)</f>
        <v>0</v>
      </c>
      <c r="CZ134" s="11">
        <f>IF(China_RestructuringDummies!CZ134=1,IF(PrivateDefaultData!CZ134=0,1,0),0)</f>
        <v>0</v>
      </c>
      <c r="DA134" s="11">
        <f>IF(China_RestructuringDummies!DA134=1,IF(PrivateDefaultData!DA134=0,1,0),0)</f>
        <v>0</v>
      </c>
      <c r="DB134" s="11">
        <f>IF(China_RestructuringDummies!DB134=1,IF(PrivateDefaultData!DB134=0,1,0),0)</f>
        <v>0</v>
      </c>
      <c r="DC134" s="11">
        <f>IF(China_RestructuringDummies!DC134=1,IF(PrivateDefaultData!DC134=0,1,0),0)</f>
        <v>0</v>
      </c>
      <c r="DD134" s="11">
        <f>IF(China_RestructuringDummies!DD134=1,IF(PrivateDefaultData!DD134=0,1,0),0)</f>
        <v>0</v>
      </c>
      <c r="DE134" s="11">
        <f>IF(China_RestructuringDummies!DE134=1,IF(PrivateDefaultData!DE134=0,1,0),0)</f>
        <v>0</v>
      </c>
      <c r="DF134" s="11">
        <f>IF(China_RestructuringDummies!DF134=1,IF(PrivateDefaultData!DF134=0,1,0),0)</f>
        <v>0</v>
      </c>
      <c r="DG134" s="11">
        <f>IF(China_RestructuringDummies!DG134=1,IF(PrivateDefaultData!DG134=0,1,0),0)</f>
        <v>0</v>
      </c>
      <c r="DH134" s="11">
        <f>IF(China_RestructuringDummies!DH134=1,IF(PrivateDefaultData!DH134=0,1,0),0)</f>
        <v>0</v>
      </c>
      <c r="DI134" s="11">
        <f>IF(China_RestructuringDummies!DI134=1,IF(PrivateDefaultData!DI134=0,1,0),0)</f>
        <v>0</v>
      </c>
      <c r="DJ134" s="11">
        <f>IF(China_RestructuringDummies!DJ134=1,IF(PrivateDefaultData!DJ134=0,1,0),0)</f>
        <v>0</v>
      </c>
      <c r="DK134" s="11">
        <f>IF(China_RestructuringDummies!DK134=1,IF(PrivateDefaultData!DK134=0,1,0),0)</f>
        <v>0</v>
      </c>
      <c r="DL134" s="11">
        <f>IF(China_RestructuringDummies!DL134=1,IF(PrivateDefaultData!DL134=0,1,0),0)</f>
        <v>0</v>
      </c>
      <c r="DM134" s="11">
        <f>IF(China_RestructuringDummies!DM134=1,IF(PrivateDefaultData!DM134=0,1,0),0)</f>
        <v>0</v>
      </c>
      <c r="DN134" s="11">
        <f>IF(China_RestructuringDummies!DN134=1,IF(PrivateDefaultData!DN134=0,1,0),0)</f>
        <v>0</v>
      </c>
      <c r="DO134" s="11">
        <f>IF(China_RestructuringDummies!DO134=1,IF(PrivateDefaultData!DO134=0,1,0),0)</f>
        <v>0</v>
      </c>
      <c r="DP134" s="11">
        <f>IF(China_RestructuringDummies!DP134=1,IF(PrivateDefaultData!DP134=0,1,0),0)</f>
        <v>0</v>
      </c>
      <c r="DQ134" s="11">
        <f>IF(China_RestructuringDummies!DQ134=1,IF(PrivateDefaultData!DQ134=0,1,0),0)</f>
        <v>0</v>
      </c>
      <c r="DR134" s="11">
        <f>IF(China_RestructuringDummies!DR134=1,IF(PrivateDefaultData!DR134=0,1,0),0)</f>
        <v>0</v>
      </c>
      <c r="DS134" s="11">
        <f>IF(China_RestructuringDummies!DS134=1,IF(PrivateDefaultData!DS134=0,1,0),0)</f>
        <v>0</v>
      </c>
      <c r="DT134" s="11">
        <f>IF(China_RestructuringDummies!DT134=1,IF(PrivateDefaultData!DT134=0,1,0),0)</f>
        <v>0</v>
      </c>
      <c r="DU134" s="11">
        <f>IF(China_RestructuringDummies!DU134=1,IF(PrivateDefaultData!DU134=0,1,0),0)</f>
        <v>0</v>
      </c>
      <c r="DV134" s="11">
        <f>IF(China_RestructuringDummies!DV134=1,IF(PrivateDefaultData!DV134=0,1,0),0)</f>
        <v>0</v>
      </c>
      <c r="DW134" s="11">
        <f>IF(China_RestructuringDummies!DW134=1,IF(PrivateDefaultData!DW134=0,1,0),0)</f>
        <v>0</v>
      </c>
      <c r="DX134" s="11">
        <f>IF(China_RestructuringDummies!DX134=1,IF(PrivateDefaultData!DX134=0,1,0),0)</f>
        <v>0</v>
      </c>
      <c r="DY134" s="11">
        <f>IF(China_RestructuringDummies!DY134=1,IF(PrivateDefaultData!DY134=0,1,0),0)</f>
        <v>0</v>
      </c>
      <c r="DZ134" s="11">
        <f>IF(China_RestructuringDummies!DZ134=1,IF(PrivateDefaultData!DZ134=0,1,0),0)</f>
        <v>0</v>
      </c>
      <c r="EA134" s="11">
        <f>IF(China_RestructuringDummies!EA134=1,IF(PrivateDefaultData!EA134=0,1,0),0)</f>
        <v>0</v>
      </c>
      <c r="EB134" s="11">
        <f>IF(China_RestructuringDummies!EB134=1,IF(PrivateDefaultData!EB134=0,1,0),0)</f>
        <v>0</v>
      </c>
      <c r="EC134" s="11">
        <f>IF(China_RestructuringDummies!EC134=1,IF(PrivateDefaultData!EC134=0,1,0),0)</f>
        <v>0</v>
      </c>
      <c r="ED134" s="11">
        <f>IF(China_RestructuringDummies!ED134=1,IF(PrivateDefaultData!ED134=0,1,0),0)</f>
        <v>0</v>
      </c>
      <c r="EE134" s="11">
        <f>IF(China_RestructuringDummies!EE134=1,IF(PrivateDefaultData!EE134=0,1,0),0)</f>
        <v>0</v>
      </c>
      <c r="EF134" s="11">
        <f>IF(China_RestructuringDummies!EF134=1,IF(PrivateDefaultData!EF134=0,1,0),0)</f>
        <v>0</v>
      </c>
      <c r="EG134" s="11">
        <f>IF(China_RestructuringDummies!EG134=1,IF(PrivateDefaultData!EG134=0,1,0),0)</f>
        <v>0</v>
      </c>
      <c r="EH134" s="11">
        <f>IF(China_RestructuringDummies!EH134=1,IF(PrivateDefaultData!EH134=0,1,0),0)</f>
        <v>0</v>
      </c>
      <c r="EI134" s="11">
        <f>IF(China_RestructuringDummies!EI134=1,IF(PrivateDefaultData!EI134=0,1,0),0)</f>
        <v>0</v>
      </c>
      <c r="EJ134" s="11">
        <f>IF(China_RestructuringDummies!EJ134=1,IF(PrivateDefaultData!EJ134=0,1,0),0)</f>
        <v>0</v>
      </c>
      <c r="EK134" s="11">
        <f>IF(China_RestructuringDummies!EK134=1,IF(PrivateDefaultData!EK134=0,1,0),0)</f>
        <v>0</v>
      </c>
      <c r="EL134" s="11">
        <f>IF(China_RestructuringDummies!EL134=1,IF(PrivateDefaultData!EL134=0,1,0),0)</f>
        <v>0</v>
      </c>
      <c r="EM134" s="11">
        <f>IF(China_RestructuringDummies!EM134=1,IF(PrivateDefaultData!EM134=0,1,0),0)</f>
        <v>0</v>
      </c>
      <c r="EN134" s="11">
        <f>IF(China_RestructuringDummies!EN134=1,IF(PrivateDefaultData!EN134=0,1,0),0)</f>
        <v>0</v>
      </c>
      <c r="EO134" s="11">
        <f>IF(China_RestructuringDummies!EO134=1,IF(PrivateDefaultData!EO134=0,1,0),0)</f>
        <v>0</v>
      </c>
      <c r="EP134" s="11">
        <f>IF(China_RestructuringDummies!EP134=1,IF(PrivateDefaultData!EP134=0,1,0),0)</f>
        <v>0</v>
      </c>
      <c r="EQ134" s="11">
        <f>IF(China_RestructuringDummies!EQ134=1,IF(PrivateDefaultData!EQ134=0,1,0),0)</f>
        <v>0</v>
      </c>
      <c r="ER134" s="11">
        <f>IF(China_RestructuringDummies!ER134=1,IF(PrivateDefaultData!ER134=0,1,0),0)</f>
        <v>0</v>
      </c>
      <c r="ES134" s="11">
        <f>IF(China_RestructuringDummies!ES134=1,IF(PrivateDefaultData!ES134=0,1,0),0)</f>
        <v>0</v>
      </c>
      <c r="ET134" s="11">
        <f>IF(China_RestructuringDummies!ET134=1,IF(PrivateDefaultData!ET134=0,1,0),0)</f>
        <v>0</v>
      </c>
      <c r="EU134" s="11">
        <f>IF(China_RestructuringDummies!EU134=1,IF(PrivateDefaultData!EU134=0,1,0),0)</f>
        <v>0</v>
      </c>
      <c r="EV134" s="11">
        <f>IF(China_RestructuringDummies!EV134=1,IF(PrivateDefaultData!EV134=0,1,0),0)</f>
        <v>0</v>
      </c>
      <c r="EW134" s="11">
        <f>IF(China_RestructuringDummies!EW134=1,IF(PrivateDefaultData!EW134=0,1,0),0)</f>
        <v>0</v>
      </c>
      <c r="EX134" s="11">
        <f>IF(China_RestructuringDummies!EX134=1,IF(PrivateDefaultData!EX134=0,1,0),0)</f>
        <v>0</v>
      </c>
      <c r="EY134" s="11">
        <f>IF(China_RestructuringDummies!EY134=1,IF(PrivateDefaultData!EY134=0,1,0),0)</f>
        <v>0</v>
      </c>
      <c r="EZ134" s="11">
        <f>IF(China_RestructuringDummies!EZ134=1,IF(PrivateDefaultData!EZ134=0,1,0),0)</f>
        <v>0</v>
      </c>
      <c r="FA134" s="11">
        <f>IF(China_RestructuringDummies!FA134=1,IF(PrivateDefaultData!FA134=0,1,0),0)</f>
        <v>0</v>
      </c>
      <c r="FB134" s="11">
        <f>IF(China_RestructuringDummies!FB134=1,IF(PrivateDefaultData!FB134=0,1,0),0)</f>
        <v>0</v>
      </c>
      <c r="FC134" s="11">
        <f>IF(China_RestructuringDummies!FC134=1,IF(PrivateDefaultData!FC134=0,1,0),0)</f>
        <v>0</v>
      </c>
      <c r="FD134" s="11">
        <f>IF(China_RestructuringDummies!FD134=1,IF(PrivateDefaultData!FD134=0,1,0),0)</f>
        <v>0</v>
      </c>
      <c r="FE134" s="11">
        <f>IF(China_RestructuringDummies!FE134=1,IF(PrivateDefaultData!FE134=0,1,0),0)</f>
        <v>0</v>
      </c>
      <c r="FF134" s="11">
        <f>IF(China_RestructuringDummies!FF134=1,IF(PrivateDefaultData!FF134=0,1,0),0)</f>
        <v>0</v>
      </c>
      <c r="FG134" s="11">
        <f>IF(China_RestructuringDummies!FG134=1,IF(PrivateDefaultData!FG134=0,1,0),0)</f>
        <v>0</v>
      </c>
      <c r="FH134" s="11">
        <f>IF(China_RestructuringDummies!FH134=1,IF(PrivateDefaultData!FH134=0,1,0),0)</f>
        <v>0</v>
      </c>
      <c r="FI134" s="11">
        <f>IF(China_RestructuringDummies!FI134=1,IF(PrivateDefaultData!FI134=0,1,0),0)</f>
        <v>0</v>
      </c>
      <c r="FJ134" s="11">
        <f>IF(China_RestructuringDummies!FJ134=1,IF(PrivateDefaultData!FJ134=0,1,0),0)</f>
        <v>0</v>
      </c>
      <c r="FK134" s="11">
        <f>IF(China_RestructuringDummies!FK134=1,IF(PrivateDefaultData!FK134=0,1,0),0)</f>
        <v>0</v>
      </c>
      <c r="FL134" s="11">
        <f>IF(China_RestructuringDummies!FL134=1,IF(PrivateDefaultData!FL134=0,1,0),0)</f>
        <v>0</v>
      </c>
      <c r="FM134" s="11">
        <f>IF(China_RestructuringDummies!FM134=1,IF(PrivateDefaultData!FM134=0,1,0),0)</f>
        <v>0</v>
      </c>
      <c r="FN134" s="11">
        <f>IF(China_RestructuringDummies!FN134=1,IF(PrivateDefaultData!FN134=0,1,0),0)</f>
        <v>0</v>
      </c>
      <c r="FO134" s="11">
        <f>IF(China_RestructuringDummies!FO134=1,IF(PrivateDefaultData!FO134=0,1,0),0)</f>
        <v>0</v>
      </c>
      <c r="FP134" s="11">
        <f>IF(China_RestructuringDummies!FP134=1,IF(PrivateDefaultData!FP134=0,1,0),0)</f>
        <v>0</v>
      </c>
      <c r="FQ134" s="11">
        <f>IF(China_RestructuringDummies!FQ134=1,IF(PrivateDefaultData!FQ134=0,1,0),0)</f>
        <v>0</v>
      </c>
      <c r="FR134" s="11">
        <f>IF(China_RestructuringDummies!FR134=1,IF(PrivateDefaultData!FR134=0,1,0),0)</f>
        <v>0</v>
      </c>
      <c r="FS134" s="11">
        <f>IF(China_RestructuringDummies!FS134=1,IF(PrivateDefaultData!FS134=0,1,0),0)</f>
        <v>0</v>
      </c>
      <c r="FT134" s="11">
        <f>IF(China_RestructuringDummies!FT134=1,IF(PrivateDefaultData!FT134=0,1,0),0)</f>
        <v>0</v>
      </c>
      <c r="FU134" s="11">
        <f>IF(China_RestructuringDummies!FU134=1,IF(PrivateDefaultData!FU134=0,1,0),0)</f>
        <v>0</v>
      </c>
      <c r="FV134" s="11">
        <f>IF(China_RestructuringDummies!FV134=1,IF(PrivateDefaultData!FV134=0,1,0),0)</f>
        <v>0</v>
      </c>
      <c r="FW134" s="11">
        <f>IF(China_RestructuringDummies!FW134=1,IF(PrivateDefaultData!FW134=0,1,0),0)</f>
        <v>0</v>
      </c>
      <c r="FX134" s="11">
        <f>IF(China_RestructuringDummies!FX134=1,IF(PrivateDefaultData!FX134=0,1,0),0)</f>
        <v>0</v>
      </c>
      <c r="FY134" s="11">
        <f>IF(China_RestructuringDummies!FY134=1,IF(PrivateDefaultData!FY134=0,1,0),0)</f>
        <v>0</v>
      </c>
      <c r="FZ134" s="11">
        <f>IF(China_RestructuringDummies!FZ134=1,IF(PrivateDefaultData!FZ134=0,1,0),0)</f>
        <v>0</v>
      </c>
      <c r="GA134" s="11">
        <f>IF(China_RestructuringDummies!GA134=1,IF(PrivateDefaultData!GA134=0,1,0),0)</f>
        <v>0</v>
      </c>
      <c r="GB134" s="11">
        <f>IF(China_RestructuringDummies!GB134=1,IF(PrivateDefaultData!GB134=0,1,0),0)</f>
        <v>0</v>
      </c>
      <c r="GC134" s="11">
        <f>IF(China_RestructuringDummies!GC134=1,IF(PrivateDefaultData!GC134=0,1,0),0)</f>
        <v>0</v>
      </c>
      <c r="GD134" s="11">
        <f>IF(China_RestructuringDummies!GD134=1,IF(PrivateDefaultData!GD134=0,1,0),0)</f>
        <v>0</v>
      </c>
      <c r="GE134" s="11">
        <f>IF(China_RestructuringDummies!GE134=1,IF(PrivateDefaultData!GE134=0,1,0),0)</f>
        <v>0</v>
      </c>
      <c r="GF134" s="11">
        <f>IF(China_RestructuringDummies!GF134=1,IF(PrivateDefaultData!GF134=0,1,0),0)</f>
        <v>0</v>
      </c>
      <c r="GG134" s="11">
        <f>IF(China_RestructuringDummies!GG134=1,IF(PrivateDefaultData!GG134=0,1,0),0)</f>
        <v>0</v>
      </c>
      <c r="GH134" s="11">
        <f>IF(China_RestructuringDummies!GH134=1,IF(PrivateDefaultData!GH134=0,1,0),0)</f>
        <v>0</v>
      </c>
      <c r="GI134" s="11">
        <f>IF(China_RestructuringDummies!GI134=1,IF(PrivateDefaultData!GI134=0,1,0),0)</f>
        <v>0</v>
      </c>
      <c r="GJ134" s="11">
        <f>IF(China_RestructuringDummies!GJ134=1,IF(PrivateDefaultData!GJ134=0,1,0),0)</f>
        <v>0</v>
      </c>
      <c r="GK134" s="11">
        <f>IF(China_RestructuringDummies!GK134=1,IF(PrivateDefaultData!GK134=0,1,0),0)</f>
        <v>0</v>
      </c>
      <c r="GL134" s="11">
        <f>IF(China_RestructuringDummies!GL134=1,IF(PrivateDefaultData!GL134=0,1,0),0)</f>
        <v>0</v>
      </c>
      <c r="GM134" s="11">
        <f>IF(China_RestructuringDummies!GM134=1,IF(PrivateDefaultData!GM134=0,1,0),0)</f>
        <v>0</v>
      </c>
      <c r="GN134" s="11">
        <f>IF(China_RestructuringDummies!GN134=1,IF(PrivateDefaultData!GN134=0,1,0),0)</f>
        <v>0</v>
      </c>
      <c r="GO134" s="11">
        <f>IF(China_RestructuringDummies!GO134=1,IF(PrivateDefaultData!GO134=0,1,0),0)</f>
        <v>0</v>
      </c>
      <c r="GP134" s="11">
        <f>IF(China_RestructuringDummies!GP134=1,IF(PrivateDefaultData!GP134=0,1,0),0)</f>
        <v>0</v>
      </c>
      <c r="GQ134" s="11">
        <f>IF(China_RestructuringDummies!GQ134=1,IF(PrivateDefaultData!GQ134=0,1,0),0)</f>
        <v>0</v>
      </c>
      <c r="GR134" s="11">
        <f>IF(China_RestructuringDummies!GR134=1,IF(PrivateDefaultData!GR134=0,1,0),0)</f>
        <v>0</v>
      </c>
      <c r="GS134" s="11">
        <f>IF(China_RestructuringDummies!GS134=1,IF(PrivateDefaultData!GS134=0,1,0),0)</f>
        <v>0</v>
      </c>
      <c r="GT134" s="11">
        <f>IF(China_RestructuringDummies!GT134=1,IF(PrivateDefaultData!GT134=0,1,0),0)</f>
        <v>0</v>
      </c>
      <c r="GU134" s="11">
        <f>IF(China_RestructuringDummies!GU134=1,IF(PrivateDefaultData!GU134=0,1,0),0)</f>
        <v>0</v>
      </c>
      <c r="GV134" s="11">
        <f>IF(China_RestructuringDummies!GV134=1,IF(PrivateDefaultData!GV134=0,1,0),0)</f>
        <v>0</v>
      </c>
      <c r="GW134" s="11">
        <f>IF(China_RestructuringDummies!GW134=1,IF(PrivateDefaultData!GW134=0,1,0),0)</f>
        <v>0</v>
      </c>
      <c r="GX134" s="11">
        <f>IF(China_RestructuringDummies!GX134=1,IF(PrivateDefaultData!GX134=0,1,0),0)</f>
        <v>0</v>
      </c>
      <c r="GY134" s="11">
        <f>IF(China_RestructuringDummies!GY134=1,IF(PrivateDefaultData!GY134=0,1,0),0)</f>
        <v>0</v>
      </c>
      <c r="GZ134" s="11">
        <f>IF(China_RestructuringDummies!GZ134=1,IF(PrivateDefaultData!GZ134=0,1,0),0)</f>
        <v>0</v>
      </c>
      <c r="HA134" s="11">
        <f>IF(China_RestructuringDummies!HA134=1,IF(PrivateDefaultData!HA134=0,1,0),0)</f>
        <v>0</v>
      </c>
      <c r="HB134" s="11">
        <f>IF(China_RestructuringDummies!HB134=1,IF(PrivateDefaultData!HB134=0,1,0),0)</f>
        <v>0</v>
      </c>
      <c r="HC134" s="11">
        <f>IF(China_RestructuringDummies!HC134=1,IF(PrivateDefaultData!HC134=0,1,0),0)</f>
        <v>0</v>
      </c>
      <c r="HD134" s="11">
        <f>IF(China_RestructuringDummies!HD134=1,IF(PrivateDefaultData!HD134=0,1,0),0)</f>
        <v>0</v>
      </c>
      <c r="HE134" s="11">
        <f>IF(China_RestructuringDummies!HE134=1,IF(PrivateDefaultData!HE134=0,1,0),0)</f>
        <v>0</v>
      </c>
      <c r="HF134" s="11">
        <f>IF(China_RestructuringDummies!HF134=1,IF(PrivateDefaultData!HF134=0,1,0),0)</f>
        <v>0</v>
      </c>
      <c r="HG134" s="11">
        <f>IF(China_RestructuringDummies!HG134=1,IF(PrivateDefaultData!HG134=0,1,0),0)</f>
        <v>0</v>
      </c>
      <c r="HH134" s="11">
        <f>IF(China_RestructuringDummies!HH134=1,IF(PrivateDefaultData!HH134=0,1,0),0)</f>
        <v>0</v>
      </c>
      <c r="HI134" s="11">
        <f>IF(China_RestructuringDummies!HI134=1,IF(PrivateDefaultData!HI134=0,1,0),0)</f>
        <v>0</v>
      </c>
      <c r="HJ134" s="11">
        <f>IF(China_RestructuringDummies!HJ134=1,IF(PrivateDefaultData!HJ134=0,1,0),0)</f>
        <v>0</v>
      </c>
      <c r="HK134" s="11">
        <f>IF(China_RestructuringDummies!HK134=1,IF(PrivateDefaultData!HK134=0,1,0),0)</f>
        <v>0</v>
      </c>
      <c r="HL134" s="11">
        <f>IF(China_RestructuringDummies!HL134=1,IF(PrivateDefaultData!HL134=0,1,0),0)</f>
        <v>0</v>
      </c>
      <c r="HM134" s="11">
        <f>IF(China_RestructuringDummies!HM134=1,IF(PrivateDefaultData!HM134=0,1,0),0)</f>
        <v>0</v>
      </c>
    </row>
    <row r="135" spans="1:221" x14ac:dyDescent="0.3">
      <c r="A135" s="13" t="s">
        <v>95</v>
      </c>
      <c r="B135" s="11">
        <f>IF(China_RestructuringDummies!B135=1,IF(PrivateDefaultData!B135=0,1,0),0)</f>
        <v>0</v>
      </c>
      <c r="C135" s="11">
        <f>IF(China_RestructuringDummies!C135=1,IF(PrivateDefaultData!C135=0,1,0),0)</f>
        <v>0</v>
      </c>
      <c r="D135" s="11">
        <f>IF(China_RestructuringDummies!D135=1,IF(PrivateDefaultData!D135=0,1,0),0)</f>
        <v>0</v>
      </c>
      <c r="E135" s="11">
        <f>IF(China_RestructuringDummies!E135=1,IF(PrivateDefaultData!E135=0,1,0),0)</f>
        <v>0</v>
      </c>
      <c r="F135" s="11">
        <f>IF(China_RestructuringDummies!F135=1,IF(PrivateDefaultData!F135=0,1,0),0)</f>
        <v>0</v>
      </c>
      <c r="G135" s="11">
        <f>IF(China_RestructuringDummies!G135=1,IF(PrivateDefaultData!G135=0,1,0),0)</f>
        <v>0</v>
      </c>
      <c r="H135" s="11">
        <f>IF(China_RestructuringDummies!H135=1,IF(PrivateDefaultData!H135=0,1,0),0)</f>
        <v>0</v>
      </c>
      <c r="I135" s="11">
        <f>IF(China_RestructuringDummies!I135=1,IF(PrivateDefaultData!I135=0,1,0),0)</f>
        <v>0</v>
      </c>
      <c r="J135" s="11">
        <f>IF(China_RestructuringDummies!J135=1,IF(PrivateDefaultData!J135=0,1,0),0)</f>
        <v>0</v>
      </c>
      <c r="K135" s="11">
        <f>IF(China_RestructuringDummies!K135=1,IF(PrivateDefaultData!K135=0,1,0),0)</f>
        <v>0</v>
      </c>
      <c r="L135" s="11">
        <f>IF(China_RestructuringDummies!L135=1,IF(PrivateDefaultData!L135=0,1,0),0)</f>
        <v>0</v>
      </c>
      <c r="M135" s="11">
        <f>IF(China_RestructuringDummies!M135=1,IF(PrivateDefaultData!M135=0,1,0),0)</f>
        <v>0</v>
      </c>
      <c r="N135" s="11">
        <f>IF(China_RestructuringDummies!N135=1,IF(PrivateDefaultData!N135=0,1,0),0)</f>
        <v>0</v>
      </c>
      <c r="O135" s="11">
        <f>IF(China_RestructuringDummies!O135=1,IF(PrivateDefaultData!O135=0,1,0),0)</f>
        <v>0</v>
      </c>
      <c r="P135" s="11">
        <f>IF(China_RestructuringDummies!P135=1,IF(PrivateDefaultData!P135=0,1,0),0)</f>
        <v>0</v>
      </c>
      <c r="Q135" s="11">
        <f>IF(China_RestructuringDummies!Q135=1,IF(PrivateDefaultData!Q135=0,1,0),0)</f>
        <v>0</v>
      </c>
      <c r="R135" s="11">
        <f>IF(China_RestructuringDummies!R135=1,IF(PrivateDefaultData!R135=0,1,0),0)</f>
        <v>0</v>
      </c>
      <c r="S135" s="11">
        <f>IF(China_RestructuringDummies!S135=1,IF(PrivateDefaultData!S135=0,1,0),0)</f>
        <v>0</v>
      </c>
      <c r="T135" s="11">
        <f>IF(China_RestructuringDummies!T135=1,IF(PrivateDefaultData!T135=0,1,0),0)</f>
        <v>0</v>
      </c>
      <c r="U135" s="11">
        <f>IF(China_RestructuringDummies!U135=1,IF(PrivateDefaultData!U135=0,1,0),0)</f>
        <v>0</v>
      </c>
      <c r="V135" s="11">
        <f>IF(China_RestructuringDummies!V135=1,IF(PrivateDefaultData!V135=0,1,0),0)</f>
        <v>0</v>
      </c>
      <c r="W135" s="11">
        <f>IF(China_RestructuringDummies!W135=1,IF(PrivateDefaultData!W135=0,1,0),0)</f>
        <v>0</v>
      </c>
      <c r="X135" s="11">
        <f>IF(China_RestructuringDummies!X135=1,IF(PrivateDefaultData!X135=0,1,0),0)</f>
        <v>0</v>
      </c>
      <c r="Y135" s="11">
        <f>IF(China_RestructuringDummies!Y135=1,IF(PrivateDefaultData!Y135=0,1,0),0)</f>
        <v>0</v>
      </c>
      <c r="Z135" s="11">
        <f>IF(China_RestructuringDummies!Z135=1,IF(PrivateDefaultData!Z135=0,1,0),0)</f>
        <v>0</v>
      </c>
      <c r="AA135" s="11">
        <f>IF(China_RestructuringDummies!AA135=1,IF(PrivateDefaultData!AA135=0,1,0),0)</f>
        <v>0</v>
      </c>
      <c r="AB135" s="11">
        <f>IF(China_RestructuringDummies!AB135=1,IF(PrivateDefaultData!AB135=0,1,0),0)</f>
        <v>0</v>
      </c>
      <c r="AC135" s="11">
        <f>IF(China_RestructuringDummies!AC135=1,IF(PrivateDefaultData!AC135=0,1,0),0)</f>
        <v>0</v>
      </c>
      <c r="AD135" s="11">
        <f>IF(China_RestructuringDummies!AD135=1,IF(PrivateDefaultData!AD135=0,1,0),0)</f>
        <v>0</v>
      </c>
      <c r="AE135" s="11">
        <f>IF(China_RestructuringDummies!AE135=1,IF(PrivateDefaultData!AE135=0,1,0),0)</f>
        <v>0</v>
      </c>
      <c r="AF135" s="11">
        <f>IF(China_RestructuringDummies!AF135=1,IF(PrivateDefaultData!AF135=0,1,0),0)</f>
        <v>0</v>
      </c>
      <c r="AG135" s="11">
        <f>IF(China_RestructuringDummies!AG135=1,IF(PrivateDefaultData!AG135=0,1,0),0)</f>
        <v>0</v>
      </c>
      <c r="AH135" s="11">
        <f>IF(China_RestructuringDummies!AH135=1,IF(PrivateDefaultData!AH135=0,1,0),0)</f>
        <v>0</v>
      </c>
      <c r="AI135" s="11">
        <f>IF(China_RestructuringDummies!AI135=1,IF(PrivateDefaultData!AI135=0,1,0),0)</f>
        <v>0</v>
      </c>
      <c r="AJ135" s="11">
        <f>IF(China_RestructuringDummies!AJ135=1,IF(PrivateDefaultData!AJ135=0,1,0),0)</f>
        <v>0</v>
      </c>
      <c r="AK135" s="11">
        <f>IF(China_RestructuringDummies!AK135=1,IF(PrivateDefaultData!AK135=0,1,0),0)</f>
        <v>0</v>
      </c>
      <c r="AL135" s="11">
        <f>IF(China_RestructuringDummies!AL135=1,IF(PrivateDefaultData!AL135=0,1,0),0)</f>
        <v>0</v>
      </c>
      <c r="AM135" s="11">
        <f>IF(China_RestructuringDummies!AM135=1,IF(PrivateDefaultData!AM135=0,1,0),0)</f>
        <v>0</v>
      </c>
      <c r="AN135" s="11">
        <f>IF(China_RestructuringDummies!AN135=1,IF(PrivateDefaultData!AN135=0,1,0),0)</f>
        <v>0</v>
      </c>
      <c r="AO135" s="11">
        <f>IF(China_RestructuringDummies!AO135=1,IF(PrivateDefaultData!AO135=0,1,0),0)</f>
        <v>0</v>
      </c>
      <c r="AP135" s="11">
        <f>IF(China_RestructuringDummies!AP135=1,IF(PrivateDefaultData!AP135=0,1,0),0)</f>
        <v>0</v>
      </c>
      <c r="AQ135" s="11">
        <f>IF(China_RestructuringDummies!AQ135=1,IF(PrivateDefaultData!AQ135=0,1,0),0)</f>
        <v>0</v>
      </c>
      <c r="AR135" s="11">
        <f>IF(China_RestructuringDummies!AR135=1,IF(PrivateDefaultData!AR135=0,1,0),0)</f>
        <v>0</v>
      </c>
      <c r="AS135" s="11">
        <f>IF(China_RestructuringDummies!AS135=1,IF(PrivateDefaultData!AS135=0,1,0),0)</f>
        <v>0</v>
      </c>
      <c r="AT135" s="11">
        <f>IF(China_RestructuringDummies!AT135=1,IF(PrivateDefaultData!AT135=0,1,0),0)</f>
        <v>0</v>
      </c>
      <c r="AU135" s="11">
        <f>IF(China_RestructuringDummies!AU135=1,IF(PrivateDefaultData!AU135=0,1,0),0)</f>
        <v>0</v>
      </c>
      <c r="AV135" s="11">
        <f>IF(China_RestructuringDummies!AV135=1,IF(PrivateDefaultData!AV135=0,1,0),0)</f>
        <v>0</v>
      </c>
      <c r="AW135" s="11">
        <f>IF(China_RestructuringDummies!AW135=1,IF(PrivateDefaultData!AW135=0,1,0),0)</f>
        <v>0</v>
      </c>
      <c r="AX135" s="11">
        <f>IF(China_RestructuringDummies!AX135=1,IF(PrivateDefaultData!AX135=0,1,0),0)</f>
        <v>0</v>
      </c>
      <c r="AY135" s="11">
        <f>IF(China_RestructuringDummies!AY135=1,IF(PrivateDefaultData!AY135=0,1,0),0)</f>
        <v>0</v>
      </c>
      <c r="AZ135" s="11">
        <f>IF(China_RestructuringDummies!AZ135=1,IF(PrivateDefaultData!AZ135=0,1,0),0)</f>
        <v>0</v>
      </c>
      <c r="BA135" s="11">
        <f>IF(China_RestructuringDummies!BA135=1,IF(PrivateDefaultData!BA135=0,1,0),0)</f>
        <v>0</v>
      </c>
      <c r="BB135" s="11">
        <f>IF(China_RestructuringDummies!BB135=1,IF(PrivateDefaultData!BB135=0,1,0),0)</f>
        <v>0</v>
      </c>
      <c r="BC135" s="11">
        <f>IF(China_RestructuringDummies!BC135=1,IF(PrivateDefaultData!BC135=0,1,0),0)</f>
        <v>0</v>
      </c>
      <c r="BD135" s="11">
        <f>IF(China_RestructuringDummies!BD135=1,IF(PrivateDefaultData!BD135=0,1,0),0)</f>
        <v>0</v>
      </c>
      <c r="BE135" s="11">
        <f>IF(China_RestructuringDummies!BE135=1,IF(PrivateDefaultData!BE135=0,1,0),0)</f>
        <v>0</v>
      </c>
      <c r="BF135" s="11">
        <f>IF(China_RestructuringDummies!BF135=1,IF(PrivateDefaultData!BF135=0,1,0),0)</f>
        <v>0</v>
      </c>
      <c r="BG135" s="11">
        <f>IF(China_RestructuringDummies!BG135=1,IF(PrivateDefaultData!BG135=0,1,0),0)</f>
        <v>0</v>
      </c>
      <c r="BH135" s="11">
        <f>IF(China_RestructuringDummies!BH135=1,IF(PrivateDefaultData!BH135=0,1,0),0)</f>
        <v>0</v>
      </c>
      <c r="BI135" s="11">
        <f>IF(China_RestructuringDummies!BI135=1,IF(PrivateDefaultData!BI135=0,1,0),0)</f>
        <v>0</v>
      </c>
      <c r="BJ135" s="11">
        <f>IF(China_RestructuringDummies!BJ135=1,IF(PrivateDefaultData!BJ135=0,1,0),0)</f>
        <v>0</v>
      </c>
      <c r="BK135" s="11">
        <f>IF(China_RestructuringDummies!BK135=1,IF(PrivateDefaultData!BK135=0,1,0),0)</f>
        <v>0</v>
      </c>
      <c r="BL135" s="11">
        <f>IF(China_RestructuringDummies!BL135=1,IF(PrivateDefaultData!BL135=0,1,0),0)</f>
        <v>0</v>
      </c>
      <c r="BM135" s="11">
        <f>IF(China_RestructuringDummies!BM135=1,IF(PrivateDefaultData!BM135=0,1,0),0)</f>
        <v>0</v>
      </c>
      <c r="BN135" s="11">
        <f>IF(China_RestructuringDummies!BN135=1,IF(PrivateDefaultData!BN135=0,1,0),0)</f>
        <v>0</v>
      </c>
      <c r="BO135" s="11">
        <f>IF(China_RestructuringDummies!BO135=1,IF(PrivateDefaultData!BO135=0,1,0),0)</f>
        <v>0</v>
      </c>
      <c r="BP135" s="11">
        <f>IF(China_RestructuringDummies!BP135=1,IF(PrivateDefaultData!BP135=0,1,0),0)</f>
        <v>0</v>
      </c>
      <c r="BQ135" s="11">
        <f>IF(China_RestructuringDummies!BQ135=1,IF(PrivateDefaultData!BQ135=0,1,0),0)</f>
        <v>0</v>
      </c>
      <c r="BR135" s="11">
        <f>IF(China_RestructuringDummies!BR135=1,IF(PrivateDefaultData!BR135=0,1,0),0)</f>
        <v>0</v>
      </c>
      <c r="BS135" s="11">
        <f>IF(China_RestructuringDummies!BS135=1,IF(PrivateDefaultData!BS135=0,1,0),0)</f>
        <v>0</v>
      </c>
      <c r="BT135" s="11">
        <f>IF(China_RestructuringDummies!BT135=1,IF(PrivateDefaultData!BT135=0,1,0),0)</f>
        <v>0</v>
      </c>
      <c r="BU135" s="11">
        <f>IF(China_RestructuringDummies!BU135=1,IF(PrivateDefaultData!BU135=0,1,0),0)</f>
        <v>0</v>
      </c>
      <c r="BV135" s="11">
        <f>IF(China_RestructuringDummies!BV135=1,IF(PrivateDefaultData!BV135=0,1,0),0)</f>
        <v>0</v>
      </c>
      <c r="BW135" s="11">
        <f>IF(China_RestructuringDummies!BW135=1,IF(PrivateDefaultData!BW135=0,1,0),0)</f>
        <v>0</v>
      </c>
      <c r="BX135" s="11">
        <f>IF(China_RestructuringDummies!BX135=1,IF(PrivateDefaultData!BX135=0,1,0),0)</f>
        <v>0</v>
      </c>
      <c r="BY135" s="11">
        <f>IF(China_RestructuringDummies!BY135=1,IF(PrivateDefaultData!BY135=0,1,0),0)</f>
        <v>0</v>
      </c>
      <c r="BZ135" s="11">
        <f>IF(China_RestructuringDummies!BZ135=1,IF(PrivateDefaultData!BZ135=0,1,0),0)</f>
        <v>0</v>
      </c>
      <c r="CA135" s="11">
        <f>IF(China_RestructuringDummies!CA135=1,IF(PrivateDefaultData!CA135=0,1,0),0)</f>
        <v>0</v>
      </c>
      <c r="CB135" s="11">
        <f>IF(China_RestructuringDummies!CB135=1,IF(PrivateDefaultData!CB135=0,1,0),0)</f>
        <v>0</v>
      </c>
      <c r="CC135" s="11">
        <f>IF(China_RestructuringDummies!CC135=1,IF(PrivateDefaultData!CC135=0,1,0),0)</f>
        <v>0</v>
      </c>
      <c r="CD135" s="11">
        <f>IF(China_RestructuringDummies!CD135=1,IF(PrivateDefaultData!CD135=0,1,0),0)</f>
        <v>0</v>
      </c>
      <c r="CE135" s="11">
        <f>IF(China_RestructuringDummies!CE135=1,IF(PrivateDefaultData!CE135=0,1,0),0)</f>
        <v>0</v>
      </c>
      <c r="CF135" s="11">
        <f>IF(China_RestructuringDummies!CF135=1,IF(PrivateDefaultData!CF135=0,1,0),0)</f>
        <v>0</v>
      </c>
      <c r="CG135" s="11">
        <f>IF(China_RestructuringDummies!CG135=1,IF(PrivateDefaultData!CG135=0,1,0),0)</f>
        <v>0</v>
      </c>
      <c r="CH135" s="11">
        <f>IF(China_RestructuringDummies!CH135=1,IF(PrivateDefaultData!CH135=0,1,0),0)</f>
        <v>0</v>
      </c>
      <c r="CI135" s="11">
        <f>IF(China_RestructuringDummies!CI135=1,IF(PrivateDefaultData!CI135=0,1,0),0)</f>
        <v>0</v>
      </c>
      <c r="CJ135" s="11">
        <f>IF(China_RestructuringDummies!CJ135=1,IF(PrivateDefaultData!CJ135=0,1,0),0)</f>
        <v>0</v>
      </c>
      <c r="CK135" s="11">
        <f>IF(China_RestructuringDummies!CK135=1,IF(PrivateDefaultData!CK135=0,1,0),0)</f>
        <v>0</v>
      </c>
      <c r="CL135" s="11">
        <f>IF(China_RestructuringDummies!CL135=1,IF(PrivateDefaultData!CL135=0,1,0),0)</f>
        <v>0</v>
      </c>
      <c r="CM135" s="11">
        <f>IF(China_RestructuringDummies!CM135=1,IF(PrivateDefaultData!CM135=0,1,0),0)</f>
        <v>0</v>
      </c>
      <c r="CN135" s="11">
        <f>IF(China_RestructuringDummies!CN135=1,IF(PrivateDefaultData!CN135=0,1,0),0)</f>
        <v>0</v>
      </c>
      <c r="CO135" s="11">
        <f>IF(China_RestructuringDummies!CO135=1,IF(PrivateDefaultData!CO135=0,1,0),0)</f>
        <v>0</v>
      </c>
      <c r="CP135" s="11">
        <f>IF(China_RestructuringDummies!CP135=1,IF(PrivateDefaultData!CP135=0,1,0),0)</f>
        <v>0</v>
      </c>
      <c r="CQ135" s="11">
        <f>IF(China_RestructuringDummies!CQ135=1,IF(PrivateDefaultData!CQ135=0,1,0),0)</f>
        <v>0</v>
      </c>
      <c r="CR135" s="11">
        <f>IF(China_RestructuringDummies!CR135=1,IF(PrivateDefaultData!CR135=0,1,0),0)</f>
        <v>0</v>
      </c>
      <c r="CS135" s="11">
        <f>IF(China_RestructuringDummies!CS135=1,IF(PrivateDefaultData!CS135=0,1,0),0)</f>
        <v>0</v>
      </c>
      <c r="CT135" s="11">
        <f>IF(China_RestructuringDummies!CT135=1,IF(PrivateDefaultData!CT135=0,1,0),0)</f>
        <v>0</v>
      </c>
      <c r="CU135" s="11">
        <f>IF(China_RestructuringDummies!CU135=1,IF(PrivateDefaultData!CU135=0,1,0),0)</f>
        <v>0</v>
      </c>
      <c r="CV135" s="11">
        <f>IF(China_RestructuringDummies!CV135=1,IF(PrivateDefaultData!CV135=0,1,0),0)</f>
        <v>0</v>
      </c>
      <c r="CW135" s="11">
        <f>IF(China_RestructuringDummies!CW135=1,IF(PrivateDefaultData!CW135=0,1,0),0)</f>
        <v>0</v>
      </c>
      <c r="CX135" s="11">
        <f>IF(China_RestructuringDummies!CX135=1,IF(PrivateDefaultData!CX135=0,1,0),0)</f>
        <v>0</v>
      </c>
      <c r="CY135" s="11">
        <f>IF(China_RestructuringDummies!CY135=1,IF(PrivateDefaultData!CY135=0,1,0),0)</f>
        <v>0</v>
      </c>
      <c r="CZ135" s="11">
        <f>IF(China_RestructuringDummies!CZ135=1,IF(PrivateDefaultData!CZ135=0,1,0),0)</f>
        <v>0</v>
      </c>
      <c r="DA135" s="11">
        <f>IF(China_RestructuringDummies!DA135=1,IF(PrivateDefaultData!DA135=0,1,0),0)</f>
        <v>0</v>
      </c>
      <c r="DB135" s="11">
        <f>IF(China_RestructuringDummies!DB135=1,IF(PrivateDefaultData!DB135=0,1,0),0)</f>
        <v>0</v>
      </c>
      <c r="DC135" s="11">
        <f>IF(China_RestructuringDummies!DC135=1,IF(PrivateDefaultData!DC135=0,1,0),0)</f>
        <v>0</v>
      </c>
      <c r="DD135" s="11">
        <f>IF(China_RestructuringDummies!DD135=1,IF(PrivateDefaultData!DD135=0,1,0),0)</f>
        <v>0</v>
      </c>
      <c r="DE135" s="11">
        <f>IF(China_RestructuringDummies!DE135=1,IF(PrivateDefaultData!DE135=0,1,0),0)</f>
        <v>0</v>
      </c>
      <c r="DF135" s="11">
        <f>IF(China_RestructuringDummies!DF135=1,IF(PrivateDefaultData!DF135=0,1,0),0)</f>
        <v>0</v>
      </c>
      <c r="DG135" s="11">
        <f>IF(China_RestructuringDummies!DG135=1,IF(PrivateDefaultData!DG135=0,1,0),0)</f>
        <v>0</v>
      </c>
      <c r="DH135" s="11">
        <f>IF(China_RestructuringDummies!DH135=1,IF(PrivateDefaultData!DH135=0,1,0),0)</f>
        <v>0</v>
      </c>
      <c r="DI135" s="11">
        <f>IF(China_RestructuringDummies!DI135=1,IF(PrivateDefaultData!DI135=0,1,0),0)</f>
        <v>0</v>
      </c>
      <c r="DJ135" s="11">
        <f>IF(China_RestructuringDummies!DJ135=1,IF(PrivateDefaultData!DJ135=0,1,0),0)</f>
        <v>0</v>
      </c>
      <c r="DK135" s="11">
        <f>IF(China_RestructuringDummies!DK135=1,IF(PrivateDefaultData!DK135=0,1,0),0)</f>
        <v>0</v>
      </c>
      <c r="DL135" s="11">
        <f>IF(China_RestructuringDummies!DL135=1,IF(PrivateDefaultData!DL135=0,1,0),0)</f>
        <v>0</v>
      </c>
      <c r="DM135" s="11">
        <f>IF(China_RestructuringDummies!DM135=1,IF(PrivateDefaultData!DM135=0,1,0),0)</f>
        <v>0</v>
      </c>
      <c r="DN135" s="11">
        <f>IF(China_RestructuringDummies!DN135=1,IF(PrivateDefaultData!DN135=0,1,0),0)</f>
        <v>0</v>
      </c>
      <c r="DO135" s="11">
        <f>IF(China_RestructuringDummies!DO135=1,IF(PrivateDefaultData!DO135=0,1,0),0)</f>
        <v>0</v>
      </c>
      <c r="DP135" s="11">
        <f>IF(China_RestructuringDummies!DP135=1,IF(PrivateDefaultData!DP135=0,1,0),0)</f>
        <v>0</v>
      </c>
      <c r="DQ135" s="11">
        <f>IF(China_RestructuringDummies!DQ135=1,IF(PrivateDefaultData!DQ135=0,1,0),0)</f>
        <v>0</v>
      </c>
      <c r="DR135" s="11">
        <f>IF(China_RestructuringDummies!DR135=1,IF(PrivateDefaultData!DR135=0,1,0),0)</f>
        <v>0</v>
      </c>
      <c r="DS135" s="11">
        <f>IF(China_RestructuringDummies!DS135=1,IF(PrivateDefaultData!DS135=0,1,0),0)</f>
        <v>0</v>
      </c>
      <c r="DT135" s="11">
        <f>IF(China_RestructuringDummies!DT135=1,IF(PrivateDefaultData!DT135=0,1,0),0)</f>
        <v>0</v>
      </c>
      <c r="DU135" s="11">
        <f>IF(China_RestructuringDummies!DU135=1,IF(PrivateDefaultData!DU135=0,1,0),0)</f>
        <v>0</v>
      </c>
      <c r="DV135" s="11">
        <f>IF(China_RestructuringDummies!DV135=1,IF(PrivateDefaultData!DV135=0,1,0),0)</f>
        <v>0</v>
      </c>
      <c r="DW135" s="11">
        <f>IF(China_RestructuringDummies!DW135=1,IF(PrivateDefaultData!DW135=0,1,0),0)</f>
        <v>0</v>
      </c>
      <c r="DX135" s="11">
        <f>IF(China_RestructuringDummies!DX135=1,IF(PrivateDefaultData!DX135=0,1,0),0)</f>
        <v>0</v>
      </c>
      <c r="DY135" s="11">
        <f>IF(China_RestructuringDummies!DY135=1,IF(PrivateDefaultData!DY135=0,1,0),0)</f>
        <v>0</v>
      </c>
      <c r="DZ135" s="11">
        <f>IF(China_RestructuringDummies!DZ135=1,IF(PrivateDefaultData!DZ135=0,1,0),0)</f>
        <v>0</v>
      </c>
      <c r="EA135" s="11">
        <f>IF(China_RestructuringDummies!EA135=1,IF(PrivateDefaultData!EA135=0,1,0),0)</f>
        <v>0</v>
      </c>
      <c r="EB135" s="11">
        <f>IF(China_RestructuringDummies!EB135=1,IF(PrivateDefaultData!EB135=0,1,0),0)</f>
        <v>0</v>
      </c>
      <c r="EC135" s="11">
        <f>IF(China_RestructuringDummies!EC135=1,IF(PrivateDefaultData!EC135=0,1,0),0)</f>
        <v>0</v>
      </c>
      <c r="ED135" s="11">
        <f>IF(China_RestructuringDummies!ED135=1,IF(PrivateDefaultData!ED135=0,1,0),0)</f>
        <v>0</v>
      </c>
      <c r="EE135" s="11">
        <f>IF(China_RestructuringDummies!EE135=1,IF(PrivateDefaultData!EE135=0,1,0),0)</f>
        <v>0</v>
      </c>
      <c r="EF135" s="11">
        <f>IF(China_RestructuringDummies!EF135=1,IF(PrivateDefaultData!EF135=0,1,0),0)</f>
        <v>0</v>
      </c>
      <c r="EG135" s="11">
        <f>IF(China_RestructuringDummies!EG135=1,IF(PrivateDefaultData!EG135=0,1,0),0)</f>
        <v>0</v>
      </c>
      <c r="EH135" s="11">
        <f>IF(China_RestructuringDummies!EH135=1,IF(PrivateDefaultData!EH135=0,1,0),0)</f>
        <v>0</v>
      </c>
      <c r="EI135" s="11">
        <f>IF(China_RestructuringDummies!EI135=1,IF(PrivateDefaultData!EI135=0,1,0),0)</f>
        <v>0</v>
      </c>
      <c r="EJ135" s="11">
        <f>IF(China_RestructuringDummies!EJ135=1,IF(PrivateDefaultData!EJ135=0,1,0),0)</f>
        <v>0</v>
      </c>
      <c r="EK135" s="11">
        <f>IF(China_RestructuringDummies!EK135=1,IF(PrivateDefaultData!EK135=0,1,0),0)</f>
        <v>0</v>
      </c>
      <c r="EL135" s="11">
        <f>IF(China_RestructuringDummies!EL135=1,IF(PrivateDefaultData!EL135=0,1,0),0)</f>
        <v>0</v>
      </c>
      <c r="EM135" s="11">
        <f>IF(China_RestructuringDummies!EM135=1,IF(PrivateDefaultData!EM135=0,1,0),0)</f>
        <v>0</v>
      </c>
      <c r="EN135" s="11">
        <f>IF(China_RestructuringDummies!EN135=1,IF(PrivateDefaultData!EN135=0,1,0),0)</f>
        <v>0</v>
      </c>
      <c r="EO135" s="11">
        <f>IF(China_RestructuringDummies!EO135=1,IF(PrivateDefaultData!EO135=0,1,0),0)</f>
        <v>0</v>
      </c>
      <c r="EP135" s="11">
        <f>IF(China_RestructuringDummies!EP135=1,IF(PrivateDefaultData!EP135=0,1,0),0)</f>
        <v>0</v>
      </c>
      <c r="EQ135" s="11">
        <f>IF(China_RestructuringDummies!EQ135=1,IF(PrivateDefaultData!EQ135=0,1,0),0)</f>
        <v>0</v>
      </c>
      <c r="ER135" s="11">
        <f>IF(China_RestructuringDummies!ER135=1,IF(PrivateDefaultData!ER135=0,1,0),0)</f>
        <v>0</v>
      </c>
      <c r="ES135" s="11">
        <f>IF(China_RestructuringDummies!ES135=1,IF(PrivateDefaultData!ES135=0,1,0),0)</f>
        <v>0</v>
      </c>
      <c r="ET135" s="11">
        <f>IF(China_RestructuringDummies!ET135=1,IF(PrivateDefaultData!ET135=0,1,0),0)</f>
        <v>0</v>
      </c>
      <c r="EU135" s="11">
        <f>IF(China_RestructuringDummies!EU135=1,IF(PrivateDefaultData!EU135=0,1,0),0)</f>
        <v>0</v>
      </c>
      <c r="EV135" s="11">
        <f>IF(China_RestructuringDummies!EV135=1,IF(PrivateDefaultData!EV135=0,1,0),0)</f>
        <v>0</v>
      </c>
      <c r="EW135" s="11">
        <f>IF(China_RestructuringDummies!EW135=1,IF(PrivateDefaultData!EW135=0,1,0),0)</f>
        <v>0</v>
      </c>
      <c r="EX135" s="11">
        <f>IF(China_RestructuringDummies!EX135=1,IF(PrivateDefaultData!EX135=0,1,0),0)</f>
        <v>0</v>
      </c>
      <c r="EY135" s="11">
        <f>IF(China_RestructuringDummies!EY135=1,IF(PrivateDefaultData!EY135=0,1,0),0)</f>
        <v>0</v>
      </c>
      <c r="EZ135" s="11">
        <f>IF(China_RestructuringDummies!EZ135=1,IF(PrivateDefaultData!EZ135=0,1,0),0)</f>
        <v>0</v>
      </c>
      <c r="FA135" s="11">
        <f>IF(China_RestructuringDummies!FA135=1,IF(PrivateDefaultData!FA135=0,1,0),0)</f>
        <v>0</v>
      </c>
      <c r="FB135" s="11">
        <f>IF(China_RestructuringDummies!FB135=1,IF(PrivateDefaultData!FB135=0,1,0),0)</f>
        <v>0</v>
      </c>
      <c r="FC135" s="11">
        <f>IF(China_RestructuringDummies!FC135=1,IF(PrivateDefaultData!FC135=0,1,0),0)</f>
        <v>0</v>
      </c>
      <c r="FD135" s="11">
        <f>IF(China_RestructuringDummies!FD135=1,IF(PrivateDefaultData!FD135=0,1,0),0)</f>
        <v>0</v>
      </c>
      <c r="FE135" s="11">
        <f>IF(China_RestructuringDummies!FE135=1,IF(PrivateDefaultData!FE135=0,1,0),0)</f>
        <v>0</v>
      </c>
      <c r="FF135" s="11">
        <f>IF(China_RestructuringDummies!FF135=1,IF(PrivateDefaultData!FF135=0,1,0),0)</f>
        <v>0</v>
      </c>
      <c r="FG135" s="11">
        <f>IF(China_RestructuringDummies!FG135=1,IF(PrivateDefaultData!FG135=0,1,0),0)</f>
        <v>0</v>
      </c>
      <c r="FH135" s="11">
        <f>IF(China_RestructuringDummies!FH135=1,IF(PrivateDefaultData!FH135=0,1,0),0)</f>
        <v>0</v>
      </c>
      <c r="FI135" s="11">
        <f>IF(China_RestructuringDummies!FI135=1,IF(PrivateDefaultData!FI135=0,1,0),0)</f>
        <v>0</v>
      </c>
      <c r="FJ135" s="11">
        <f>IF(China_RestructuringDummies!FJ135=1,IF(PrivateDefaultData!FJ135=0,1,0),0)</f>
        <v>0</v>
      </c>
      <c r="FK135" s="11">
        <f>IF(China_RestructuringDummies!FK135=1,IF(PrivateDefaultData!FK135=0,1,0),0)</f>
        <v>0</v>
      </c>
      <c r="FL135" s="11">
        <f>IF(China_RestructuringDummies!FL135=1,IF(PrivateDefaultData!FL135=0,1,0),0)</f>
        <v>0</v>
      </c>
      <c r="FM135" s="11">
        <f>IF(China_RestructuringDummies!FM135=1,IF(PrivateDefaultData!FM135=0,1,0),0)</f>
        <v>0</v>
      </c>
      <c r="FN135" s="11">
        <f>IF(China_RestructuringDummies!FN135=1,IF(PrivateDefaultData!FN135=0,1,0),0)</f>
        <v>0</v>
      </c>
      <c r="FO135" s="11">
        <f>IF(China_RestructuringDummies!FO135=1,IF(PrivateDefaultData!FO135=0,1,0),0)</f>
        <v>0</v>
      </c>
      <c r="FP135" s="11">
        <f>IF(China_RestructuringDummies!FP135=1,IF(PrivateDefaultData!FP135=0,1,0),0)</f>
        <v>0</v>
      </c>
      <c r="FQ135" s="11">
        <f>IF(China_RestructuringDummies!FQ135=1,IF(PrivateDefaultData!FQ135=0,1,0),0)</f>
        <v>0</v>
      </c>
      <c r="FR135" s="11">
        <f>IF(China_RestructuringDummies!FR135=1,IF(PrivateDefaultData!FR135=0,1,0),0)</f>
        <v>0</v>
      </c>
      <c r="FS135" s="11">
        <f>IF(China_RestructuringDummies!FS135=1,IF(PrivateDefaultData!FS135=0,1,0),0)</f>
        <v>0</v>
      </c>
      <c r="FT135" s="11">
        <f>IF(China_RestructuringDummies!FT135=1,IF(PrivateDefaultData!FT135=0,1,0),0)</f>
        <v>0</v>
      </c>
      <c r="FU135" s="11">
        <f>IF(China_RestructuringDummies!FU135=1,IF(PrivateDefaultData!FU135=0,1,0),0)</f>
        <v>0</v>
      </c>
      <c r="FV135" s="11">
        <f>IF(China_RestructuringDummies!FV135=1,IF(PrivateDefaultData!FV135=0,1,0),0)</f>
        <v>0</v>
      </c>
      <c r="FW135" s="11">
        <f>IF(China_RestructuringDummies!FW135=1,IF(PrivateDefaultData!FW135=0,1,0),0)</f>
        <v>0</v>
      </c>
      <c r="FX135" s="11">
        <f>IF(China_RestructuringDummies!FX135=1,IF(PrivateDefaultData!FX135=0,1,0),0)</f>
        <v>0</v>
      </c>
      <c r="FY135" s="11">
        <f>IF(China_RestructuringDummies!FY135=1,IF(PrivateDefaultData!FY135=0,1,0),0)</f>
        <v>0</v>
      </c>
      <c r="FZ135" s="11">
        <f>IF(China_RestructuringDummies!FZ135=1,IF(PrivateDefaultData!FZ135=0,1,0),0)</f>
        <v>0</v>
      </c>
      <c r="GA135" s="11">
        <f>IF(China_RestructuringDummies!GA135=1,IF(PrivateDefaultData!GA135=0,1,0),0)</f>
        <v>0</v>
      </c>
      <c r="GB135" s="11">
        <f>IF(China_RestructuringDummies!GB135=1,IF(PrivateDefaultData!GB135=0,1,0),0)</f>
        <v>0</v>
      </c>
      <c r="GC135" s="11">
        <f>IF(China_RestructuringDummies!GC135=1,IF(PrivateDefaultData!GC135=0,1,0),0)</f>
        <v>0</v>
      </c>
      <c r="GD135" s="11">
        <f>IF(China_RestructuringDummies!GD135=1,IF(PrivateDefaultData!GD135=0,1,0),0)</f>
        <v>0</v>
      </c>
      <c r="GE135" s="11">
        <f>IF(China_RestructuringDummies!GE135=1,IF(PrivateDefaultData!GE135=0,1,0),0)</f>
        <v>0</v>
      </c>
      <c r="GF135" s="11">
        <f>IF(China_RestructuringDummies!GF135=1,IF(PrivateDefaultData!GF135=0,1,0),0)</f>
        <v>0</v>
      </c>
      <c r="GG135" s="11">
        <f>IF(China_RestructuringDummies!GG135=1,IF(PrivateDefaultData!GG135=0,1,0),0)</f>
        <v>0</v>
      </c>
      <c r="GH135" s="11">
        <f>IF(China_RestructuringDummies!GH135=1,IF(PrivateDefaultData!GH135=0,1,0),0)</f>
        <v>0</v>
      </c>
      <c r="GI135" s="11">
        <f>IF(China_RestructuringDummies!GI135=1,IF(PrivateDefaultData!GI135=0,1,0),0)</f>
        <v>0</v>
      </c>
      <c r="GJ135" s="11">
        <f>IF(China_RestructuringDummies!GJ135=1,IF(PrivateDefaultData!GJ135=0,1,0),0)</f>
        <v>0</v>
      </c>
      <c r="GK135" s="11">
        <f>IF(China_RestructuringDummies!GK135=1,IF(PrivateDefaultData!GK135=0,1,0),0)</f>
        <v>0</v>
      </c>
      <c r="GL135" s="11">
        <f>IF(China_RestructuringDummies!GL135=1,IF(PrivateDefaultData!GL135=0,1,0),0)</f>
        <v>0</v>
      </c>
      <c r="GM135" s="11">
        <f>IF(China_RestructuringDummies!GM135=1,IF(PrivateDefaultData!GM135=0,1,0),0)</f>
        <v>0</v>
      </c>
      <c r="GN135" s="11">
        <f>IF(China_RestructuringDummies!GN135=1,IF(PrivateDefaultData!GN135=0,1,0),0)</f>
        <v>0</v>
      </c>
      <c r="GO135" s="11">
        <f>IF(China_RestructuringDummies!GO135=1,IF(PrivateDefaultData!GO135=0,1,0),0)</f>
        <v>0</v>
      </c>
      <c r="GP135" s="11">
        <f>IF(China_RestructuringDummies!GP135=1,IF(PrivateDefaultData!GP135=0,1,0),0)</f>
        <v>0</v>
      </c>
      <c r="GQ135" s="11">
        <f>IF(China_RestructuringDummies!GQ135=1,IF(PrivateDefaultData!GQ135=0,1,0),0)</f>
        <v>0</v>
      </c>
      <c r="GR135" s="11">
        <f>IF(China_RestructuringDummies!GR135=1,IF(PrivateDefaultData!GR135=0,1,0),0)</f>
        <v>0</v>
      </c>
      <c r="GS135" s="11">
        <f>IF(China_RestructuringDummies!GS135=1,IF(PrivateDefaultData!GS135=0,1,0),0)</f>
        <v>0</v>
      </c>
      <c r="GT135" s="11">
        <f>IF(China_RestructuringDummies!GT135=1,IF(PrivateDefaultData!GT135=0,1,0),0)</f>
        <v>0</v>
      </c>
      <c r="GU135" s="11">
        <f>IF(China_RestructuringDummies!GU135=1,IF(PrivateDefaultData!GU135=0,1,0),0)</f>
        <v>0</v>
      </c>
      <c r="GV135" s="11">
        <f>IF(China_RestructuringDummies!GV135=1,IF(PrivateDefaultData!GV135=0,1,0),0)</f>
        <v>0</v>
      </c>
      <c r="GW135" s="11">
        <f>IF(China_RestructuringDummies!GW135=1,IF(PrivateDefaultData!GW135=0,1,0),0)</f>
        <v>0</v>
      </c>
      <c r="GX135" s="11">
        <f>IF(China_RestructuringDummies!GX135=1,IF(PrivateDefaultData!GX135=0,1,0),0)</f>
        <v>0</v>
      </c>
      <c r="GY135" s="11">
        <f>IF(China_RestructuringDummies!GY135=1,IF(PrivateDefaultData!GY135=0,1,0),0)</f>
        <v>0</v>
      </c>
      <c r="GZ135" s="11">
        <f>IF(China_RestructuringDummies!GZ135=1,IF(PrivateDefaultData!GZ135=0,1,0),0)</f>
        <v>1</v>
      </c>
      <c r="HA135" s="11">
        <f>IF(China_RestructuringDummies!HA135=1,IF(PrivateDefaultData!HA135=0,1,0),0)</f>
        <v>0</v>
      </c>
      <c r="HB135" s="11">
        <f>IF(China_RestructuringDummies!HB135=1,IF(PrivateDefaultData!HB135=0,1,0),0)</f>
        <v>0</v>
      </c>
      <c r="HC135" s="11">
        <f>IF(China_RestructuringDummies!HC135=1,IF(PrivateDefaultData!HC135=0,1,0),0)</f>
        <v>0</v>
      </c>
      <c r="HD135" s="11">
        <f>IF(China_RestructuringDummies!HD135=1,IF(PrivateDefaultData!HD135=0,1,0),0)</f>
        <v>0</v>
      </c>
      <c r="HE135" s="11">
        <f>IF(China_RestructuringDummies!HE135=1,IF(PrivateDefaultData!HE135=0,1,0),0)</f>
        <v>0</v>
      </c>
      <c r="HF135" s="11">
        <f>IF(China_RestructuringDummies!HF135=1,IF(PrivateDefaultData!HF135=0,1,0),0)</f>
        <v>1</v>
      </c>
      <c r="HG135" s="11">
        <f>IF(China_RestructuringDummies!HG135=1,IF(PrivateDefaultData!HG135=0,1,0),0)</f>
        <v>0</v>
      </c>
      <c r="HH135" s="11">
        <f>IF(China_RestructuringDummies!HH135=1,IF(PrivateDefaultData!HH135=0,1,0),0)</f>
        <v>0</v>
      </c>
      <c r="HI135" s="11">
        <f>IF(China_RestructuringDummies!HI135=1,IF(PrivateDefaultData!HI135=0,1,0),0)</f>
        <v>1</v>
      </c>
      <c r="HJ135" s="11">
        <f>IF(China_RestructuringDummies!HJ135=1,IF(PrivateDefaultData!HJ135=0,1,0),0)</f>
        <v>0</v>
      </c>
      <c r="HK135" s="11">
        <f>IF(China_RestructuringDummies!HK135=1,IF(PrivateDefaultData!HK135=0,1,0),0)</f>
        <v>0</v>
      </c>
      <c r="HL135" s="11">
        <f>IF(China_RestructuringDummies!HL135=1,IF(PrivateDefaultData!HL135=0,1,0),0)</f>
        <v>0</v>
      </c>
      <c r="HM135" s="11">
        <f>IF(China_RestructuringDummies!HM135=1,IF(PrivateDefaultData!HM135=0,1,0),0)</f>
        <v>0</v>
      </c>
    </row>
    <row r="136" spans="1:221" x14ac:dyDescent="0.3">
      <c r="A136" s="10" t="s">
        <v>185</v>
      </c>
      <c r="B136" s="11">
        <f>IF(China_RestructuringDummies!B136=1,IF(PrivateDefaultData!B136=0,1,0),0)</f>
        <v>0</v>
      </c>
      <c r="C136" s="11">
        <f>IF(China_RestructuringDummies!C136=1,IF(PrivateDefaultData!C136=0,1,0),0)</f>
        <v>0</v>
      </c>
      <c r="D136" s="11">
        <f>IF(China_RestructuringDummies!D136=1,IF(PrivateDefaultData!D136=0,1,0),0)</f>
        <v>0</v>
      </c>
      <c r="E136" s="11">
        <f>IF(China_RestructuringDummies!E136=1,IF(PrivateDefaultData!E136=0,1,0),0)</f>
        <v>0</v>
      </c>
      <c r="F136" s="11">
        <f>IF(China_RestructuringDummies!F136=1,IF(PrivateDefaultData!F136=0,1,0),0)</f>
        <v>0</v>
      </c>
      <c r="G136" s="11">
        <f>IF(China_RestructuringDummies!G136=1,IF(PrivateDefaultData!G136=0,1,0),0)</f>
        <v>0</v>
      </c>
      <c r="H136" s="11">
        <f>IF(China_RestructuringDummies!H136=1,IF(PrivateDefaultData!H136=0,1,0),0)</f>
        <v>0</v>
      </c>
      <c r="I136" s="11">
        <f>IF(China_RestructuringDummies!I136=1,IF(PrivateDefaultData!I136=0,1,0),0)</f>
        <v>0</v>
      </c>
      <c r="J136" s="11">
        <f>IF(China_RestructuringDummies!J136=1,IF(PrivateDefaultData!J136=0,1,0),0)</f>
        <v>0</v>
      </c>
      <c r="K136" s="11">
        <f>IF(China_RestructuringDummies!K136=1,IF(PrivateDefaultData!K136=0,1,0),0)</f>
        <v>0</v>
      </c>
      <c r="L136" s="11">
        <f>IF(China_RestructuringDummies!L136=1,IF(PrivateDefaultData!L136=0,1,0),0)</f>
        <v>0</v>
      </c>
      <c r="M136" s="11">
        <f>IF(China_RestructuringDummies!M136=1,IF(PrivateDefaultData!M136=0,1,0),0)</f>
        <v>0</v>
      </c>
      <c r="N136" s="11">
        <f>IF(China_RestructuringDummies!N136=1,IF(PrivateDefaultData!N136=0,1,0),0)</f>
        <v>0</v>
      </c>
      <c r="O136" s="11">
        <f>IF(China_RestructuringDummies!O136=1,IF(PrivateDefaultData!O136=0,1,0),0)</f>
        <v>0</v>
      </c>
      <c r="P136" s="11">
        <f>IF(China_RestructuringDummies!P136=1,IF(PrivateDefaultData!P136=0,1,0),0)</f>
        <v>0</v>
      </c>
      <c r="Q136" s="11">
        <f>IF(China_RestructuringDummies!Q136=1,IF(PrivateDefaultData!Q136=0,1,0),0)</f>
        <v>0</v>
      </c>
      <c r="R136" s="11">
        <f>IF(China_RestructuringDummies!R136=1,IF(PrivateDefaultData!R136=0,1,0),0)</f>
        <v>0</v>
      </c>
      <c r="S136" s="11">
        <f>IF(China_RestructuringDummies!S136=1,IF(PrivateDefaultData!S136=0,1,0),0)</f>
        <v>0</v>
      </c>
      <c r="T136" s="11">
        <f>IF(China_RestructuringDummies!T136=1,IF(PrivateDefaultData!T136=0,1,0),0)</f>
        <v>0</v>
      </c>
      <c r="U136" s="11">
        <f>IF(China_RestructuringDummies!U136=1,IF(PrivateDefaultData!U136=0,1,0),0)</f>
        <v>0</v>
      </c>
      <c r="V136" s="11">
        <f>IF(China_RestructuringDummies!V136=1,IF(PrivateDefaultData!V136=0,1,0),0)</f>
        <v>0</v>
      </c>
      <c r="W136" s="11">
        <f>IF(China_RestructuringDummies!W136=1,IF(PrivateDefaultData!W136=0,1,0),0)</f>
        <v>0</v>
      </c>
      <c r="X136" s="11">
        <f>IF(China_RestructuringDummies!X136=1,IF(PrivateDefaultData!X136=0,1,0),0)</f>
        <v>0</v>
      </c>
      <c r="Y136" s="11">
        <f>IF(China_RestructuringDummies!Y136=1,IF(PrivateDefaultData!Y136=0,1,0),0)</f>
        <v>0</v>
      </c>
      <c r="Z136" s="11">
        <f>IF(China_RestructuringDummies!Z136=1,IF(PrivateDefaultData!Z136=0,1,0),0)</f>
        <v>0</v>
      </c>
      <c r="AA136" s="11">
        <f>IF(China_RestructuringDummies!AA136=1,IF(PrivateDefaultData!AA136=0,1,0),0)</f>
        <v>0</v>
      </c>
      <c r="AB136" s="11">
        <f>IF(China_RestructuringDummies!AB136=1,IF(PrivateDefaultData!AB136=0,1,0),0)</f>
        <v>0</v>
      </c>
      <c r="AC136" s="11">
        <f>IF(China_RestructuringDummies!AC136=1,IF(PrivateDefaultData!AC136=0,1,0),0)</f>
        <v>0</v>
      </c>
      <c r="AD136" s="11">
        <f>IF(China_RestructuringDummies!AD136=1,IF(PrivateDefaultData!AD136=0,1,0),0)</f>
        <v>0</v>
      </c>
      <c r="AE136" s="11">
        <f>IF(China_RestructuringDummies!AE136=1,IF(PrivateDefaultData!AE136=0,1,0),0)</f>
        <v>0</v>
      </c>
      <c r="AF136" s="11">
        <f>IF(China_RestructuringDummies!AF136=1,IF(PrivateDefaultData!AF136=0,1,0),0)</f>
        <v>0</v>
      </c>
      <c r="AG136" s="11">
        <f>IF(China_RestructuringDummies!AG136=1,IF(PrivateDefaultData!AG136=0,1,0),0)</f>
        <v>0</v>
      </c>
      <c r="AH136" s="11">
        <f>IF(China_RestructuringDummies!AH136=1,IF(PrivateDefaultData!AH136=0,1,0),0)</f>
        <v>0</v>
      </c>
      <c r="AI136" s="11">
        <f>IF(China_RestructuringDummies!AI136=1,IF(PrivateDefaultData!AI136=0,1,0),0)</f>
        <v>0</v>
      </c>
      <c r="AJ136" s="11">
        <f>IF(China_RestructuringDummies!AJ136=1,IF(PrivateDefaultData!AJ136=0,1,0),0)</f>
        <v>0</v>
      </c>
      <c r="AK136" s="11">
        <f>IF(China_RestructuringDummies!AK136=1,IF(PrivateDefaultData!AK136=0,1,0),0)</f>
        <v>0</v>
      </c>
      <c r="AL136" s="11">
        <f>IF(China_RestructuringDummies!AL136=1,IF(PrivateDefaultData!AL136=0,1,0),0)</f>
        <v>0</v>
      </c>
      <c r="AM136" s="11">
        <f>IF(China_RestructuringDummies!AM136=1,IF(PrivateDefaultData!AM136=0,1,0),0)</f>
        <v>0</v>
      </c>
      <c r="AN136" s="11">
        <f>IF(China_RestructuringDummies!AN136=1,IF(PrivateDefaultData!AN136=0,1,0),0)</f>
        <v>0</v>
      </c>
      <c r="AO136" s="11">
        <f>IF(China_RestructuringDummies!AO136=1,IF(PrivateDefaultData!AO136=0,1,0),0)</f>
        <v>0</v>
      </c>
      <c r="AP136" s="11">
        <f>IF(China_RestructuringDummies!AP136=1,IF(PrivateDefaultData!AP136=0,1,0),0)</f>
        <v>0</v>
      </c>
      <c r="AQ136" s="11">
        <f>IF(China_RestructuringDummies!AQ136=1,IF(PrivateDefaultData!AQ136=0,1,0),0)</f>
        <v>0</v>
      </c>
      <c r="AR136" s="11">
        <f>IF(China_RestructuringDummies!AR136=1,IF(PrivateDefaultData!AR136=0,1,0),0)</f>
        <v>0</v>
      </c>
      <c r="AS136" s="11">
        <f>IF(China_RestructuringDummies!AS136=1,IF(PrivateDefaultData!AS136=0,1,0),0)</f>
        <v>0</v>
      </c>
      <c r="AT136" s="11">
        <f>IF(China_RestructuringDummies!AT136=1,IF(PrivateDefaultData!AT136=0,1,0),0)</f>
        <v>0</v>
      </c>
      <c r="AU136" s="11">
        <f>IF(China_RestructuringDummies!AU136=1,IF(PrivateDefaultData!AU136=0,1,0),0)</f>
        <v>0</v>
      </c>
      <c r="AV136" s="11">
        <f>IF(China_RestructuringDummies!AV136=1,IF(PrivateDefaultData!AV136=0,1,0),0)</f>
        <v>0</v>
      </c>
      <c r="AW136" s="11">
        <f>IF(China_RestructuringDummies!AW136=1,IF(PrivateDefaultData!AW136=0,1,0),0)</f>
        <v>0</v>
      </c>
      <c r="AX136" s="11">
        <f>IF(China_RestructuringDummies!AX136=1,IF(PrivateDefaultData!AX136=0,1,0),0)</f>
        <v>0</v>
      </c>
      <c r="AY136" s="11">
        <f>IF(China_RestructuringDummies!AY136=1,IF(PrivateDefaultData!AY136=0,1,0),0)</f>
        <v>0</v>
      </c>
      <c r="AZ136" s="11">
        <f>IF(China_RestructuringDummies!AZ136=1,IF(PrivateDefaultData!AZ136=0,1,0),0)</f>
        <v>0</v>
      </c>
      <c r="BA136" s="11">
        <f>IF(China_RestructuringDummies!BA136=1,IF(PrivateDefaultData!BA136=0,1,0),0)</f>
        <v>0</v>
      </c>
      <c r="BB136" s="11">
        <f>IF(China_RestructuringDummies!BB136=1,IF(PrivateDefaultData!BB136=0,1,0),0)</f>
        <v>0</v>
      </c>
      <c r="BC136" s="11">
        <f>IF(China_RestructuringDummies!BC136=1,IF(PrivateDefaultData!BC136=0,1,0),0)</f>
        <v>0</v>
      </c>
      <c r="BD136" s="11">
        <f>IF(China_RestructuringDummies!BD136=1,IF(PrivateDefaultData!BD136=0,1,0),0)</f>
        <v>0</v>
      </c>
      <c r="BE136" s="11">
        <f>IF(China_RestructuringDummies!BE136=1,IF(PrivateDefaultData!BE136=0,1,0),0)</f>
        <v>0</v>
      </c>
      <c r="BF136" s="11">
        <f>IF(China_RestructuringDummies!BF136=1,IF(PrivateDefaultData!BF136=0,1,0),0)</f>
        <v>0</v>
      </c>
      <c r="BG136" s="11">
        <f>IF(China_RestructuringDummies!BG136=1,IF(PrivateDefaultData!BG136=0,1,0),0)</f>
        <v>0</v>
      </c>
      <c r="BH136" s="11">
        <f>IF(China_RestructuringDummies!BH136=1,IF(PrivateDefaultData!BH136=0,1,0),0)</f>
        <v>0</v>
      </c>
      <c r="BI136" s="11">
        <f>IF(China_RestructuringDummies!BI136=1,IF(PrivateDefaultData!BI136=0,1,0),0)</f>
        <v>0</v>
      </c>
      <c r="BJ136" s="11">
        <f>IF(China_RestructuringDummies!BJ136=1,IF(PrivateDefaultData!BJ136=0,1,0),0)</f>
        <v>0</v>
      </c>
      <c r="BK136" s="11">
        <f>IF(China_RestructuringDummies!BK136=1,IF(PrivateDefaultData!BK136=0,1,0),0)</f>
        <v>0</v>
      </c>
      <c r="BL136" s="11">
        <f>IF(China_RestructuringDummies!BL136=1,IF(PrivateDefaultData!BL136=0,1,0),0)</f>
        <v>0</v>
      </c>
      <c r="BM136" s="11">
        <f>IF(China_RestructuringDummies!BM136=1,IF(PrivateDefaultData!BM136=0,1,0),0)</f>
        <v>0</v>
      </c>
      <c r="BN136" s="11">
        <f>IF(China_RestructuringDummies!BN136=1,IF(PrivateDefaultData!BN136=0,1,0),0)</f>
        <v>0</v>
      </c>
      <c r="BO136" s="11">
        <f>IF(China_RestructuringDummies!BO136=1,IF(PrivateDefaultData!BO136=0,1,0),0)</f>
        <v>0</v>
      </c>
      <c r="BP136" s="11">
        <f>IF(China_RestructuringDummies!BP136=1,IF(PrivateDefaultData!BP136=0,1,0),0)</f>
        <v>0</v>
      </c>
      <c r="BQ136" s="11">
        <f>IF(China_RestructuringDummies!BQ136=1,IF(PrivateDefaultData!BQ136=0,1,0),0)</f>
        <v>0</v>
      </c>
      <c r="BR136" s="11">
        <f>IF(China_RestructuringDummies!BR136=1,IF(PrivateDefaultData!BR136=0,1,0),0)</f>
        <v>0</v>
      </c>
      <c r="BS136" s="11">
        <f>IF(China_RestructuringDummies!BS136=1,IF(PrivateDefaultData!BS136=0,1,0),0)</f>
        <v>0</v>
      </c>
      <c r="BT136" s="11">
        <f>IF(China_RestructuringDummies!BT136=1,IF(PrivateDefaultData!BT136=0,1,0),0)</f>
        <v>0</v>
      </c>
      <c r="BU136" s="11">
        <f>IF(China_RestructuringDummies!BU136=1,IF(PrivateDefaultData!BU136=0,1,0),0)</f>
        <v>0</v>
      </c>
      <c r="BV136" s="11">
        <f>IF(China_RestructuringDummies!BV136=1,IF(PrivateDefaultData!BV136=0,1,0),0)</f>
        <v>0</v>
      </c>
      <c r="BW136" s="11">
        <f>IF(China_RestructuringDummies!BW136=1,IF(PrivateDefaultData!BW136=0,1,0),0)</f>
        <v>0</v>
      </c>
      <c r="BX136" s="11">
        <f>IF(China_RestructuringDummies!BX136=1,IF(PrivateDefaultData!BX136=0,1,0),0)</f>
        <v>0</v>
      </c>
      <c r="BY136" s="11">
        <f>IF(China_RestructuringDummies!BY136=1,IF(PrivateDefaultData!BY136=0,1,0),0)</f>
        <v>0</v>
      </c>
      <c r="BZ136" s="11">
        <f>IF(China_RestructuringDummies!BZ136=1,IF(PrivateDefaultData!BZ136=0,1,0),0)</f>
        <v>0</v>
      </c>
      <c r="CA136" s="11">
        <f>IF(China_RestructuringDummies!CA136=1,IF(PrivateDefaultData!CA136=0,1,0),0)</f>
        <v>0</v>
      </c>
      <c r="CB136" s="11">
        <f>IF(China_RestructuringDummies!CB136=1,IF(PrivateDefaultData!CB136=0,1,0),0)</f>
        <v>0</v>
      </c>
      <c r="CC136" s="11">
        <f>IF(China_RestructuringDummies!CC136=1,IF(PrivateDefaultData!CC136=0,1,0),0)</f>
        <v>0</v>
      </c>
      <c r="CD136" s="11">
        <f>IF(China_RestructuringDummies!CD136=1,IF(PrivateDefaultData!CD136=0,1,0),0)</f>
        <v>0</v>
      </c>
      <c r="CE136" s="11">
        <f>IF(China_RestructuringDummies!CE136=1,IF(PrivateDefaultData!CE136=0,1,0),0)</f>
        <v>0</v>
      </c>
      <c r="CF136" s="11">
        <f>IF(China_RestructuringDummies!CF136=1,IF(PrivateDefaultData!CF136=0,1,0),0)</f>
        <v>0</v>
      </c>
      <c r="CG136" s="11">
        <f>IF(China_RestructuringDummies!CG136=1,IF(PrivateDefaultData!CG136=0,1,0),0)</f>
        <v>0</v>
      </c>
      <c r="CH136" s="11">
        <f>IF(China_RestructuringDummies!CH136=1,IF(PrivateDefaultData!CH136=0,1,0),0)</f>
        <v>0</v>
      </c>
      <c r="CI136" s="11">
        <f>IF(China_RestructuringDummies!CI136=1,IF(PrivateDefaultData!CI136=0,1,0),0)</f>
        <v>0</v>
      </c>
      <c r="CJ136" s="11">
        <f>IF(China_RestructuringDummies!CJ136=1,IF(PrivateDefaultData!CJ136=0,1,0),0)</f>
        <v>0</v>
      </c>
      <c r="CK136" s="11">
        <f>IF(China_RestructuringDummies!CK136=1,IF(PrivateDefaultData!CK136=0,1,0),0)</f>
        <v>0</v>
      </c>
      <c r="CL136" s="11">
        <f>IF(China_RestructuringDummies!CL136=1,IF(PrivateDefaultData!CL136=0,1,0),0)</f>
        <v>0</v>
      </c>
      <c r="CM136" s="11">
        <f>IF(China_RestructuringDummies!CM136=1,IF(PrivateDefaultData!CM136=0,1,0),0)</f>
        <v>0</v>
      </c>
      <c r="CN136" s="11">
        <f>IF(China_RestructuringDummies!CN136=1,IF(PrivateDefaultData!CN136=0,1,0),0)</f>
        <v>0</v>
      </c>
      <c r="CO136" s="11">
        <f>IF(China_RestructuringDummies!CO136=1,IF(PrivateDefaultData!CO136=0,1,0),0)</f>
        <v>0</v>
      </c>
      <c r="CP136" s="11">
        <f>IF(China_RestructuringDummies!CP136=1,IF(PrivateDefaultData!CP136=0,1,0),0)</f>
        <v>0</v>
      </c>
      <c r="CQ136" s="11">
        <f>IF(China_RestructuringDummies!CQ136=1,IF(PrivateDefaultData!CQ136=0,1,0),0)</f>
        <v>0</v>
      </c>
      <c r="CR136" s="11">
        <f>IF(China_RestructuringDummies!CR136=1,IF(PrivateDefaultData!CR136=0,1,0),0)</f>
        <v>0</v>
      </c>
      <c r="CS136" s="11">
        <f>IF(China_RestructuringDummies!CS136=1,IF(PrivateDefaultData!CS136=0,1,0),0)</f>
        <v>0</v>
      </c>
      <c r="CT136" s="11">
        <f>IF(China_RestructuringDummies!CT136=1,IF(PrivateDefaultData!CT136=0,1,0),0)</f>
        <v>0</v>
      </c>
      <c r="CU136" s="11">
        <f>IF(China_RestructuringDummies!CU136=1,IF(PrivateDefaultData!CU136=0,1,0),0)</f>
        <v>0</v>
      </c>
      <c r="CV136" s="11">
        <f>IF(China_RestructuringDummies!CV136=1,IF(PrivateDefaultData!CV136=0,1,0),0)</f>
        <v>0</v>
      </c>
      <c r="CW136" s="11">
        <f>IF(China_RestructuringDummies!CW136=1,IF(PrivateDefaultData!CW136=0,1,0),0)</f>
        <v>0</v>
      </c>
      <c r="CX136" s="11">
        <f>IF(China_RestructuringDummies!CX136=1,IF(PrivateDefaultData!CX136=0,1,0),0)</f>
        <v>0</v>
      </c>
      <c r="CY136" s="11">
        <f>IF(China_RestructuringDummies!CY136=1,IF(PrivateDefaultData!CY136=0,1,0),0)</f>
        <v>0</v>
      </c>
      <c r="CZ136" s="11">
        <f>IF(China_RestructuringDummies!CZ136=1,IF(PrivateDefaultData!CZ136=0,1,0),0)</f>
        <v>0</v>
      </c>
      <c r="DA136" s="11">
        <f>IF(China_RestructuringDummies!DA136=1,IF(PrivateDefaultData!DA136=0,1,0),0)</f>
        <v>0</v>
      </c>
      <c r="DB136" s="11">
        <f>IF(China_RestructuringDummies!DB136=1,IF(PrivateDefaultData!DB136=0,1,0),0)</f>
        <v>0</v>
      </c>
      <c r="DC136" s="11">
        <f>IF(China_RestructuringDummies!DC136=1,IF(PrivateDefaultData!DC136=0,1,0),0)</f>
        <v>0</v>
      </c>
      <c r="DD136" s="11">
        <f>IF(China_RestructuringDummies!DD136=1,IF(PrivateDefaultData!DD136=0,1,0),0)</f>
        <v>0</v>
      </c>
      <c r="DE136" s="11">
        <f>IF(China_RestructuringDummies!DE136=1,IF(PrivateDefaultData!DE136=0,1,0),0)</f>
        <v>0</v>
      </c>
      <c r="DF136" s="11">
        <f>IF(China_RestructuringDummies!DF136=1,IF(PrivateDefaultData!DF136=0,1,0),0)</f>
        <v>0</v>
      </c>
      <c r="DG136" s="11">
        <f>IF(China_RestructuringDummies!DG136=1,IF(PrivateDefaultData!DG136=0,1,0),0)</f>
        <v>0</v>
      </c>
      <c r="DH136" s="11">
        <f>IF(China_RestructuringDummies!DH136=1,IF(PrivateDefaultData!DH136=0,1,0),0)</f>
        <v>0</v>
      </c>
      <c r="DI136" s="11">
        <f>IF(China_RestructuringDummies!DI136=1,IF(PrivateDefaultData!DI136=0,1,0),0)</f>
        <v>0</v>
      </c>
      <c r="DJ136" s="11">
        <f>IF(China_RestructuringDummies!DJ136=1,IF(PrivateDefaultData!DJ136=0,1,0),0)</f>
        <v>0</v>
      </c>
      <c r="DK136" s="11">
        <f>IF(China_RestructuringDummies!DK136=1,IF(PrivateDefaultData!DK136=0,1,0),0)</f>
        <v>0</v>
      </c>
      <c r="DL136" s="11">
        <f>IF(China_RestructuringDummies!DL136=1,IF(PrivateDefaultData!DL136=0,1,0),0)</f>
        <v>0</v>
      </c>
      <c r="DM136" s="11">
        <f>IF(China_RestructuringDummies!DM136=1,IF(PrivateDefaultData!DM136=0,1,0),0)</f>
        <v>0</v>
      </c>
      <c r="DN136" s="11">
        <f>IF(China_RestructuringDummies!DN136=1,IF(PrivateDefaultData!DN136=0,1,0),0)</f>
        <v>0</v>
      </c>
      <c r="DO136" s="11">
        <f>IF(China_RestructuringDummies!DO136=1,IF(PrivateDefaultData!DO136=0,1,0),0)</f>
        <v>0</v>
      </c>
      <c r="DP136" s="11">
        <f>IF(China_RestructuringDummies!DP136=1,IF(PrivateDefaultData!DP136=0,1,0),0)</f>
        <v>0</v>
      </c>
      <c r="DQ136" s="11">
        <f>IF(China_RestructuringDummies!DQ136=1,IF(PrivateDefaultData!DQ136=0,1,0),0)</f>
        <v>0</v>
      </c>
      <c r="DR136" s="11">
        <f>IF(China_RestructuringDummies!DR136=1,IF(PrivateDefaultData!DR136=0,1,0),0)</f>
        <v>0</v>
      </c>
      <c r="DS136" s="11">
        <f>IF(China_RestructuringDummies!DS136=1,IF(PrivateDefaultData!DS136=0,1,0),0)</f>
        <v>0</v>
      </c>
      <c r="DT136" s="11">
        <f>IF(China_RestructuringDummies!DT136=1,IF(PrivateDefaultData!DT136=0,1,0),0)</f>
        <v>0</v>
      </c>
      <c r="DU136" s="11">
        <f>IF(China_RestructuringDummies!DU136=1,IF(PrivateDefaultData!DU136=0,1,0),0)</f>
        <v>0</v>
      </c>
      <c r="DV136" s="11">
        <f>IF(China_RestructuringDummies!DV136=1,IF(PrivateDefaultData!DV136=0,1,0),0)</f>
        <v>0</v>
      </c>
      <c r="DW136" s="11">
        <f>IF(China_RestructuringDummies!DW136=1,IF(PrivateDefaultData!DW136=0,1,0),0)</f>
        <v>0</v>
      </c>
      <c r="DX136" s="11">
        <f>IF(China_RestructuringDummies!DX136=1,IF(PrivateDefaultData!DX136=0,1,0),0)</f>
        <v>0</v>
      </c>
      <c r="DY136" s="11">
        <f>IF(China_RestructuringDummies!DY136=1,IF(PrivateDefaultData!DY136=0,1,0),0)</f>
        <v>0</v>
      </c>
      <c r="DZ136" s="11">
        <f>IF(China_RestructuringDummies!DZ136=1,IF(PrivateDefaultData!DZ136=0,1,0),0)</f>
        <v>0</v>
      </c>
      <c r="EA136" s="11">
        <f>IF(China_RestructuringDummies!EA136=1,IF(PrivateDefaultData!EA136=0,1,0),0)</f>
        <v>0</v>
      </c>
      <c r="EB136" s="11">
        <f>IF(China_RestructuringDummies!EB136=1,IF(PrivateDefaultData!EB136=0,1,0),0)</f>
        <v>0</v>
      </c>
      <c r="EC136" s="11">
        <f>IF(China_RestructuringDummies!EC136=1,IF(PrivateDefaultData!EC136=0,1,0),0)</f>
        <v>0</v>
      </c>
      <c r="ED136" s="11">
        <f>IF(China_RestructuringDummies!ED136=1,IF(PrivateDefaultData!ED136=0,1,0),0)</f>
        <v>0</v>
      </c>
      <c r="EE136" s="11">
        <f>IF(China_RestructuringDummies!EE136=1,IF(PrivateDefaultData!EE136=0,1,0),0)</f>
        <v>0</v>
      </c>
      <c r="EF136" s="11">
        <f>IF(China_RestructuringDummies!EF136=1,IF(PrivateDefaultData!EF136=0,1,0),0)</f>
        <v>0</v>
      </c>
      <c r="EG136" s="11">
        <f>IF(China_RestructuringDummies!EG136=1,IF(PrivateDefaultData!EG136=0,1,0),0)</f>
        <v>0</v>
      </c>
      <c r="EH136" s="11">
        <f>IF(China_RestructuringDummies!EH136=1,IF(PrivateDefaultData!EH136=0,1,0),0)</f>
        <v>0</v>
      </c>
      <c r="EI136" s="11">
        <f>IF(China_RestructuringDummies!EI136=1,IF(PrivateDefaultData!EI136=0,1,0),0)</f>
        <v>0</v>
      </c>
      <c r="EJ136" s="11">
        <f>IF(China_RestructuringDummies!EJ136=1,IF(PrivateDefaultData!EJ136=0,1,0),0)</f>
        <v>0</v>
      </c>
      <c r="EK136" s="11">
        <f>IF(China_RestructuringDummies!EK136=1,IF(PrivateDefaultData!EK136=0,1,0),0)</f>
        <v>0</v>
      </c>
      <c r="EL136" s="11">
        <f>IF(China_RestructuringDummies!EL136=1,IF(PrivateDefaultData!EL136=0,1,0),0)</f>
        <v>0</v>
      </c>
      <c r="EM136" s="11">
        <f>IF(China_RestructuringDummies!EM136=1,IF(PrivateDefaultData!EM136=0,1,0),0)</f>
        <v>0</v>
      </c>
      <c r="EN136" s="11">
        <f>IF(China_RestructuringDummies!EN136=1,IF(PrivateDefaultData!EN136=0,1,0),0)</f>
        <v>0</v>
      </c>
      <c r="EO136" s="11">
        <f>IF(China_RestructuringDummies!EO136=1,IF(PrivateDefaultData!EO136=0,1,0),0)</f>
        <v>0</v>
      </c>
      <c r="EP136" s="11">
        <f>IF(China_RestructuringDummies!EP136=1,IF(PrivateDefaultData!EP136=0,1,0),0)</f>
        <v>0</v>
      </c>
      <c r="EQ136" s="11">
        <f>IF(China_RestructuringDummies!EQ136=1,IF(PrivateDefaultData!EQ136=0,1,0),0)</f>
        <v>0</v>
      </c>
      <c r="ER136" s="11">
        <f>IF(China_RestructuringDummies!ER136=1,IF(PrivateDefaultData!ER136=0,1,0),0)</f>
        <v>0</v>
      </c>
      <c r="ES136" s="11">
        <f>IF(China_RestructuringDummies!ES136=1,IF(PrivateDefaultData!ES136=0,1,0),0)</f>
        <v>0</v>
      </c>
      <c r="ET136" s="11">
        <f>IF(China_RestructuringDummies!ET136=1,IF(PrivateDefaultData!ET136=0,1,0),0)</f>
        <v>0</v>
      </c>
      <c r="EU136" s="11">
        <f>IF(China_RestructuringDummies!EU136=1,IF(PrivateDefaultData!EU136=0,1,0),0)</f>
        <v>0</v>
      </c>
      <c r="EV136" s="11">
        <f>IF(China_RestructuringDummies!EV136=1,IF(PrivateDefaultData!EV136=0,1,0),0)</f>
        <v>0</v>
      </c>
      <c r="EW136" s="11">
        <f>IF(China_RestructuringDummies!EW136=1,IF(PrivateDefaultData!EW136=0,1,0),0)</f>
        <v>0</v>
      </c>
      <c r="EX136" s="11">
        <f>IF(China_RestructuringDummies!EX136=1,IF(PrivateDefaultData!EX136=0,1,0),0)</f>
        <v>0</v>
      </c>
      <c r="EY136" s="11">
        <f>IF(China_RestructuringDummies!EY136=1,IF(PrivateDefaultData!EY136=0,1,0),0)</f>
        <v>0</v>
      </c>
      <c r="EZ136" s="11">
        <f>IF(China_RestructuringDummies!EZ136=1,IF(PrivateDefaultData!EZ136=0,1,0),0)</f>
        <v>0</v>
      </c>
      <c r="FA136" s="11">
        <f>IF(China_RestructuringDummies!FA136=1,IF(PrivateDefaultData!FA136=0,1,0),0)</f>
        <v>0</v>
      </c>
      <c r="FB136" s="11">
        <f>IF(China_RestructuringDummies!FB136=1,IF(PrivateDefaultData!FB136=0,1,0),0)</f>
        <v>0</v>
      </c>
      <c r="FC136" s="11">
        <f>IF(China_RestructuringDummies!FC136=1,IF(PrivateDefaultData!FC136=0,1,0),0)</f>
        <v>0</v>
      </c>
      <c r="FD136" s="11">
        <f>IF(China_RestructuringDummies!FD136=1,IF(PrivateDefaultData!FD136=0,1,0),0)</f>
        <v>0</v>
      </c>
      <c r="FE136" s="11">
        <f>IF(China_RestructuringDummies!FE136=1,IF(PrivateDefaultData!FE136=0,1,0),0)</f>
        <v>0</v>
      </c>
      <c r="FF136" s="11">
        <f>IF(China_RestructuringDummies!FF136=1,IF(PrivateDefaultData!FF136=0,1,0),0)</f>
        <v>0</v>
      </c>
      <c r="FG136" s="11">
        <f>IF(China_RestructuringDummies!FG136=1,IF(PrivateDefaultData!FG136=0,1,0),0)</f>
        <v>0</v>
      </c>
      <c r="FH136" s="11">
        <f>IF(China_RestructuringDummies!FH136=1,IF(PrivateDefaultData!FH136=0,1,0),0)</f>
        <v>0</v>
      </c>
      <c r="FI136" s="11">
        <f>IF(China_RestructuringDummies!FI136=1,IF(PrivateDefaultData!FI136=0,1,0),0)</f>
        <v>0</v>
      </c>
      <c r="FJ136" s="11">
        <f>IF(China_RestructuringDummies!FJ136=1,IF(PrivateDefaultData!FJ136=0,1,0),0)</f>
        <v>0</v>
      </c>
      <c r="FK136" s="11">
        <f>IF(China_RestructuringDummies!FK136=1,IF(PrivateDefaultData!FK136=0,1,0),0)</f>
        <v>0</v>
      </c>
      <c r="FL136" s="11">
        <f>IF(China_RestructuringDummies!FL136=1,IF(PrivateDefaultData!FL136=0,1,0),0)</f>
        <v>0</v>
      </c>
      <c r="FM136" s="11">
        <f>IF(China_RestructuringDummies!FM136=1,IF(PrivateDefaultData!FM136=0,1,0),0)</f>
        <v>0</v>
      </c>
      <c r="FN136" s="11">
        <f>IF(China_RestructuringDummies!FN136=1,IF(PrivateDefaultData!FN136=0,1,0),0)</f>
        <v>0</v>
      </c>
      <c r="FO136" s="11">
        <f>IF(China_RestructuringDummies!FO136=1,IF(PrivateDefaultData!FO136=0,1,0),0)</f>
        <v>0</v>
      </c>
      <c r="FP136" s="11">
        <f>IF(China_RestructuringDummies!FP136=1,IF(PrivateDefaultData!FP136=0,1,0),0)</f>
        <v>0</v>
      </c>
      <c r="FQ136" s="11">
        <f>IF(China_RestructuringDummies!FQ136=1,IF(PrivateDefaultData!FQ136=0,1,0),0)</f>
        <v>0</v>
      </c>
      <c r="FR136" s="11">
        <f>IF(China_RestructuringDummies!FR136=1,IF(PrivateDefaultData!FR136=0,1,0),0)</f>
        <v>0</v>
      </c>
      <c r="FS136" s="11">
        <f>IF(China_RestructuringDummies!FS136=1,IF(PrivateDefaultData!FS136=0,1,0),0)</f>
        <v>0</v>
      </c>
      <c r="FT136" s="11">
        <f>IF(China_RestructuringDummies!FT136=1,IF(PrivateDefaultData!FT136=0,1,0),0)</f>
        <v>0</v>
      </c>
      <c r="FU136" s="11">
        <f>IF(China_RestructuringDummies!FU136=1,IF(PrivateDefaultData!FU136=0,1,0),0)</f>
        <v>0</v>
      </c>
      <c r="FV136" s="11">
        <f>IF(China_RestructuringDummies!FV136=1,IF(PrivateDefaultData!FV136=0,1,0),0)</f>
        <v>0</v>
      </c>
      <c r="FW136" s="11">
        <f>IF(China_RestructuringDummies!FW136=1,IF(PrivateDefaultData!FW136=0,1,0),0)</f>
        <v>0</v>
      </c>
      <c r="FX136" s="11">
        <f>IF(China_RestructuringDummies!FX136=1,IF(PrivateDefaultData!FX136=0,1,0),0)</f>
        <v>0</v>
      </c>
      <c r="FY136" s="11">
        <f>IF(China_RestructuringDummies!FY136=1,IF(PrivateDefaultData!FY136=0,1,0),0)</f>
        <v>0</v>
      </c>
      <c r="FZ136" s="11">
        <f>IF(China_RestructuringDummies!FZ136=1,IF(PrivateDefaultData!FZ136=0,1,0),0)</f>
        <v>0</v>
      </c>
      <c r="GA136" s="11">
        <f>IF(China_RestructuringDummies!GA136=1,IF(PrivateDefaultData!GA136=0,1,0),0)</f>
        <v>0</v>
      </c>
      <c r="GB136" s="11">
        <f>IF(China_RestructuringDummies!GB136=1,IF(PrivateDefaultData!GB136=0,1,0),0)</f>
        <v>0</v>
      </c>
      <c r="GC136" s="11">
        <f>IF(China_RestructuringDummies!GC136=1,IF(PrivateDefaultData!GC136=0,1,0),0)</f>
        <v>0</v>
      </c>
      <c r="GD136" s="11">
        <f>IF(China_RestructuringDummies!GD136=1,IF(PrivateDefaultData!GD136=0,1,0),0)</f>
        <v>0</v>
      </c>
      <c r="GE136" s="11">
        <f>IF(China_RestructuringDummies!GE136=1,IF(PrivateDefaultData!GE136=0,1,0),0)</f>
        <v>0</v>
      </c>
      <c r="GF136" s="11">
        <f>IF(China_RestructuringDummies!GF136=1,IF(PrivateDefaultData!GF136=0,1,0),0)</f>
        <v>0</v>
      </c>
      <c r="GG136" s="11">
        <f>IF(China_RestructuringDummies!GG136=1,IF(PrivateDefaultData!GG136=0,1,0),0)</f>
        <v>0</v>
      </c>
      <c r="GH136" s="11">
        <f>IF(China_RestructuringDummies!GH136=1,IF(PrivateDefaultData!GH136=0,1,0),0)</f>
        <v>0</v>
      </c>
      <c r="GI136" s="11">
        <f>IF(China_RestructuringDummies!GI136=1,IF(PrivateDefaultData!GI136=0,1,0),0)</f>
        <v>0</v>
      </c>
      <c r="GJ136" s="11">
        <f>IF(China_RestructuringDummies!GJ136=1,IF(PrivateDefaultData!GJ136=0,1,0),0)</f>
        <v>0</v>
      </c>
      <c r="GK136" s="11">
        <f>IF(China_RestructuringDummies!GK136=1,IF(PrivateDefaultData!GK136=0,1,0),0)</f>
        <v>0</v>
      </c>
      <c r="GL136" s="11">
        <f>IF(China_RestructuringDummies!GL136=1,IF(PrivateDefaultData!GL136=0,1,0),0)</f>
        <v>0</v>
      </c>
      <c r="GM136" s="11">
        <f>IF(China_RestructuringDummies!GM136=1,IF(PrivateDefaultData!GM136=0,1,0),0)</f>
        <v>0</v>
      </c>
      <c r="GN136" s="11">
        <f>IF(China_RestructuringDummies!GN136=1,IF(PrivateDefaultData!GN136=0,1,0),0)</f>
        <v>0</v>
      </c>
      <c r="GO136" s="11">
        <f>IF(China_RestructuringDummies!GO136=1,IF(PrivateDefaultData!GO136=0,1,0),0)</f>
        <v>0</v>
      </c>
      <c r="GP136" s="11">
        <f>IF(China_RestructuringDummies!GP136=1,IF(PrivateDefaultData!GP136=0,1,0),0)</f>
        <v>0</v>
      </c>
      <c r="GQ136" s="11">
        <f>IF(China_RestructuringDummies!GQ136=1,IF(PrivateDefaultData!GQ136=0,1,0),0)</f>
        <v>0</v>
      </c>
      <c r="GR136" s="11">
        <f>IF(China_RestructuringDummies!GR136=1,IF(PrivateDefaultData!GR136=0,1,0),0)</f>
        <v>0</v>
      </c>
      <c r="GS136" s="11">
        <f>IF(China_RestructuringDummies!GS136=1,IF(PrivateDefaultData!GS136=0,1,0),0)</f>
        <v>0</v>
      </c>
      <c r="GT136" s="11">
        <f>IF(China_RestructuringDummies!GT136=1,IF(PrivateDefaultData!GT136=0,1,0),0)</f>
        <v>0</v>
      </c>
      <c r="GU136" s="11">
        <f>IF(China_RestructuringDummies!GU136=1,IF(PrivateDefaultData!GU136=0,1,0),0)</f>
        <v>0</v>
      </c>
      <c r="GV136" s="11">
        <f>IF(China_RestructuringDummies!GV136=1,IF(PrivateDefaultData!GV136=0,1,0),0)</f>
        <v>0</v>
      </c>
      <c r="GW136" s="11">
        <f>IF(China_RestructuringDummies!GW136=1,IF(PrivateDefaultData!GW136=0,1,0),0)</f>
        <v>0</v>
      </c>
      <c r="GX136" s="11">
        <f>IF(China_RestructuringDummies!GX136=1,IF(PrivateDefaultData!GX136=0,1,0),0)</f>
        <v>0</v>
      </c>
      <c r="GY136" s="11">
        <f>IF(China_RestructuringDummies!GY136=1,IF(PrivateDefaultData!GY136=0,1,0),0)</f>
        <v>0</v>
      </c>
      <c r="GZ136" s="11">
        <f>IF(China_RestructuringDummies!GZ136=1,IF(PrivateDefaultData!GZ136=0,1,0),0)</f>
        <v>0</v>
      </c>
      <c r="HA136" s="11">
        <f>IF(China_RestructuringDummies!HA136=1,IF(PrivateDefaultData!HA136=0,1,0),0)</f>
        <v>0</v>
      </c>
      <c r="HB136" s="11">
        <f>IF(China_RestructuringDummies!HB136=1,IF(PrivateDefaultData!HB136=0,1,0),0)</f>
        <v>0</v>
      </c>
      <c r="HC136" s="11">
        <f>IF(China_RestructuringDummies!HC136=1,IF(PrivateDefaultData!HC136=0,1,0),0)</f>
        <v>0</v>
      </c>
      <c r="HD136" s="11">
        <f>IF(China_RestructuringDummies!HD136=1,IF(PrivateDefaultData!HD136=0,1,0),0)</f>
        <v>0</v>
      </c>
      <c r="HE136" s="11">
        <f>IF(China_RestructuringDummies!HE136=1,IF(PrivateDefaultData!HE136=0,1,0),0)</f>
        <v>0</v>
      </c>
      <c r="HF136" s="11">
        <f>IF(China_RestructuringDummies!HF136=1,IF(PrivateDefaultData!HF136=0,1,0),0)</f>
        <v>0</v>
      </c>
      <c r="HG136" s="11">
        <f>IF(China_RestructuringDummies!HG136=1,IF(PrivateDefaultData!HG136=0,1,0),0)</f>
        <v>0</v>
      </c>
      <c r="HH136" s="11">
        <f>IF(China_RestructuringDummies!HH136=1,IF(PrivateDefaultData!HH136=0,1,0),0)</f>
        <v>0</v>
      </c>
      <c r="HI136" s="11">
        <f>IF(China_RestructuringDummies!HI136=1,IF(PrivateDefaultData!HI136=0,1,0),0)</f>
        <v>0</v>
      </c>
      <c r="HJ136" s="11">
        <f>IF(China_RestructuringDummies!HJ136=1,IF(PrivateDefaultData!HJ136=0,1,0),0)</f>
        <v>0</v>
      </c>
      <c r="HK136" s="11">
        <f>IF(China_RestructuringDummies!HK136=1,IF(PrivateDefaultData!HK136=0,1,0),0)</f>
        <v>0</v>
      </c>
      <c r="HL136" s="11">
        <f>IF(China_RestructuringDummies!HL136=1,IF(PrivateDefaultData!HL136=0,1,0),0)</f>
        <v>1</v>
      </c>
      <c r="HM136" s="11">
        <f>IF(China_RestructuringDummies!HM136=1,IF(PrivateDefaultData!HM136=0,1,0),0)</f>
        <v>0</v>
      </c>
    </row>
    <row r="137" spans="1:221" x14ac:dyDescent="0.3">
      <c r="A137" s="13" t="s">
        <v>129</v>
      </c>
      <c r="B137" s="11">
        <f>IF(China_RestructuringDummies!B137=1,IF(PrivateDefaultData!B137=0,1,0),0)</f>
        <v>0</v>
      </c>
      <c r="C137" s="11">
        <f>IF(China_RestructuringDummies!C137=1,IF(PrivateDefaultData!C137=0,1,0),0)</f>
        <v>0</v>
      </c>
      <c r="D137" s="11">
        <f>IF(China_RestructuringDummies!D137=1,IF(PrivateDefaultData!D137=0,1,0),0)</f>
        <v>0</v>
      </c>
      <c r="E137" s="11">
        <f>IF(China_RestructuringDummies!E137=1,IF(PrivateDefaultData!E137=0,1,0),0)</f>
        <v>0</v>
      </c>
      <c r="F137" s="11">
        <f>IF(China_RestructuringDummies!F137=1,IF(PrivateDefaultData!F137=0,1,0),0)</f>
        <v>0</v>
      </c>
      <c r="G137" s="11">
        <f>IF(China_RestructuringDummies!G137=1,IF(PrivateDefaultData!G137=0,1,0),0)</f>
        <v>0</v>
      </c>
      <c r="H137" s="11">
        <f>IF(China_RestructuringDummies!H137=1,IF(PrivateDefaultData!H137=0,1,0),0)</f>
        <v>0</v>
      </c>
      <c r="I137" s="11">
        <f>IF(China_RestructuringDummies!I137=1,IF(PrivateDefaultData!I137=0,1,0),0)</f>
        <v>0</v>
      </c>
      <c r="J137" s="11">
        <f>IF(China_RestructuringDummies!J137=1,IF(PrivateDefaultData!J137=0,1,0),0)</f>
        <v>0</v>
      </c>
      <c r="K137" s="11">
        <f>IF(China_RestructuringDummies!K137=1,IF(PrivateDefaultData!K137=0,1,0),0)</f>
        <v>0</v>
      </c>
      <c r="L137" s="11">
        <f>IF(China_RestructuringDummies!L137=1,IF(PrivateDefaultData!L137=0,1,0),0)</f>
        <v>0</v>
      </c>
      <c r="M137" s="11">
        <f>IF(China_RestructuringDummies!M137=1,IF(PrivateDefaultData!M137=0,1,0),0)</f>
        <v>0</v>
      </c>
      <c r="N137" s="11">
        <f>IF(China_RestructuringDummies!N137=1,IF(PrivateDefaultData!N137=0,1,0),0)</f>
        <v>0</v>
      </c>
      <c r="O137" s="11">
        <f>IF(China_RestructuringDummies!O137=1,IF(PrivateDefaultData!O137=0,1,0),0)</f>
        <v>0</v>
      </c>
      <c r="P137" s="11">
        <f>IF(China_RestructuringDummies!P137=1,IF(PrivateDefaultData!P137=0,1,0),0)</f>
        <v>0</v>
      </c>
      <c r="Q137" s="11">
        <f>IF(China_RestructuringDummies!Q137=1,IF(PrivateDefaultData!Q137=0,1,0),0)</f>
        <v>0</v>
      </c>
      <c r="R137" s="11">
        <f>IF(China_RestructuringDummies!R137=1,IF(PrivateDefaultData!R137=0,1,0),0)</f>
        <v>0</v>
      </c>
      <c r="S137" s="11">
        <f>IF(China_RestructuringDummies!S137=1,IF(PrivateDefaultData!S137=0,1,0),0)</f>
        <v>0</v>
      </c>
      <c r="T137" s="11">
        <f>IF(China_RestructuringDummies!T137=1,IF(PrivateDefaultData!T137=0,1,0),0)</f>
        <v>0</v>
      </c>
      <c r="U137" s="11">
        <f>IF(China_RestructuringDummies!U137=1,IF(PrivateDefaultData!U137=0,1,0),0)</f>
        <v>0</v>
      </c>
      <c r="V137" s="11">
        <f>IF(China_RestructuringDummies!V137=1,IF(PrivateDefaultData!V137=0,1,0),0)</f>
        <v>0</v>
      </c>
      <c r="W137" s="11">
        <f>IF(China_RestructuringDummies!W137=1,IF(PrivateDefaultData!W137=0,1,0),0)</f>
        <v>0</v>
      </c>
      <c r="X137" s="11">
        <f>IF(China_RestructuringDummies!X137=1,IF(PrivateDefaultData!X137=0,1,0),0)</f>
        <v>0</v>
      </c>
      <c r="Y137" s="11">
        <f>IF(China_RestructuringDummies!Y137=1,IF(PrivateDefaultData!Y137=0,1,0),0)</f>
        <v>0</v>
      </c>
      <c r="Z137" s="11">
        <f>IF(China_RestructuringDummies!Z137=1,IF(PrivateDefaultData!Z137=0,1,0),0)</f>
        <v>0</v>
      </c>
      <c r="AA137" s="11">
        <f>IF(China_RestructuringDummies!AA137=1,IF(PrivateDefaultData!AA137=0,1,0),0)</f>
        <v>0</v>
      </c>
      <c r="AB137" s="11">
        <f>IF(China_RestructuringDummies!AB137=1,IF(PrivateDefaultData!AB137=0,1,0),0)</f>
        <v>0</v>
      </c>
      <c r="AC137" s="11">
        <f>IF(China_RestructuringDummies!AC137=1,IF(PrivateDefaultData!AC137=0,1,0),0)</f>
        <v>0</v>
      </c>
      <c r="AD137" s="11">
        <f>IF(China_RestructuringDummies!AD137=1,IF(PrivateDefaultData!AD137=0,1,0),0)</f>
        <v>0</v>
      </c>
      <c r="AE137" s="11">
        <f>IF(China_RestructuringDummies!AE137=1,IF(PrivateDefaultData!AE137=0,1,0),0)</f>
        <v>0</v>
      </c>
      <c r="AF137" s="11">
        <f>IF(China_RestructuringDummies!AF137=1,IF(PrivateDefaultData!AF137=0,1,0),0)</f>
        <v>0</v>
      </c>
      <c r="AG137" s="11">
        <f>IF(China_RestructuringDummies!AG137=1,IF(PrivateDefaultData!AG137=0,1,0),0)</f>
        <v>0</v>
      </c>
      <c r="AH137" s="11">
        <f>IF(China_RestructuringDummies!AH137=1,IF(PrivateDefaultData!AH137=0,1,0),0)</f>
        <v>0</v>
      </c>
      <c r="AI137" s="11">
        <f>IF(China_RestructuringDummies!AI137=1,IF(PrivateDefaultData!AI137=0,1,0),0)</f>
        <v>0</v>
      </c>
      <c r="AJ137" s="11">
        <f>IF(China_RestructuringDummies!AJ137=1,IF(PrivateDefaultData!AJ137=0,1,0),0)</f>
        <v>0</v>
      </c>
      <c r="AK137" s="11">
        <f>IF(China_RestructuringDummies!AK137=1,IF(PrivateDefaultData!AK137=0,1,0),0)</f>
        <v>0</v>
      </c>
      <c r="AL137" s="11">
        <f>IF(China_RestructuringDummies!AL137=1,IF(PrivateDefaultData!AL137=0,1,0),0)</f>
        <v>0</v>
      </c>
      <c r="AM137" s="11">
        <f>IF(China_RestructuringDummies!AM137=1,IF(PrivateDefaultData!AM137=0,1,0),0)</f>
        <v>0</v>
      </c>
      <c r="AN137" s="11">
        <f>IF(China_RestructuringDummies!AN137=1,IF(PrivateDefaultData!AN137=0,1,0),0)</f>
        <v>0</v>
      </c>
      <c r="AO137" s="11">
        <f>IF(China_RestructuringDummies!AO137=1,IF(PrivateDefaultData!AO137=0,1,0),0)</f>
        <v>0</v>
      </c>
      <c r="AP137" s="11">
        <f>IF(China_RestructuringDummies!AP137=1,IF(PrivateDefaultData!AP137=0,1,0),0)</f>
        <v>0</v>
      </c>
      <c r="AQ137" s="11">
        <f>IF(China_RestructuringDummies!AQ137=1,IF(PrivateDefaultData!AQ137=0,1,0),0)</f>
        <v>0</v>
      </c>
      <c r="AR137" s="11">
        <f>IF(China_RestructuringDummies!AR137=1,IF(PrivateDefaultData!AR137=0,1,0),0)</f>
        <v>0</v>
      </c>
      <c r="AS137" s="11">
        <f>IF(China_RestructuringDummies!AS137=1,IF(PrivateDefaultData!AS137=0,1,0),0)</f>
        <v>0</v>
      </c>
      <c r="AT137" s="11">
        <f>IF(China_RestructuringDummies!AT137=1,IF(PrivateDefaultData!AT137=0,1,0),0)</f>
        <v>0</v>
      </c>
      <c r="AU137" s="11">
        <f>IF(China_RestructuringDummies!AU137=1,IF(PrivateDefaultData!AU137=0,1,0),0)</f>
        <v>0</v>
      </c>
      <c r="AV137" s="11">
        <f>IF(China_RestructuringDummies!AV137=1,IF(PrivateDefaultData!AV137=0,1,0),0)</f>
        <v>0</v>
      </c>
      <c r="AW137" s="11">
        <f>IF(China_RestructuringDummies!AW137=1,IF(PrivateDefaultData!AW137=0,1,0),0)</f>
        <v>0</v>
      </c>
      <c r="AX137" s="11">
        <f>IF(China_RestructuringDummies!AX137=1,IF(PrivateDefaultData!AX137=0,1,0),0)</f>
        <v>0</v>
      </c>
      <c r="AY137" s="11">
        <f>IF(China_RestructuringDummies!AY137=1,IF(PrivateDefaultData!AY137=0,1,0),0)</f>
        <v>0</v>
      </c>
      <c r="AZ137" s="11">
        <f>IF(China_RestructuringDummies!AZ137=1,IF(PrivateDefaultData!AZ137=0,1,0),0)</f>
        <v>0</v>
      </c>
      <c r="BA137" s="11">
        <f>IF(China_RestructuringDummies!BA137=1,IF(PrivateDefaultData!BA137=0,1,0),0)</f>
        <v>0</v>
      </c>
      <c r="BB137" s="11">
        <f>IF(China_RestructuringDummies!BB137=1,IF(PrivateDefaultData!BB137=0,1,0),0)</f>
        <v>0</v>
      </c>
      <c r="BC137" s="11">
        <f>IF(China_RestructuringDummies!BC137=1,IF(PrivateDefaultData!BC137=0,1,0),0)</f>
        <v>0</v>
      </c>
      <c r="BD137" s="11">
        <f>IF(China_RestructuringDummies!BD137=1,IF(PrivateDefaultData!BD137=0,1,0),0)</f>
        <v>0</v>
      </c>
      <c r="BE137" s="11">
        <f>IF(China_RestructuringDummies!BE137=1,IF(PrivateDefaultData!BE137=0,1,0),0)</f>
        <v>0</v>
      </c>
      <c r="BF137" s="11">
        <f>IF(China_RestructuringDummies!BF137=1,IF(PrivateDefaultData!BF137=0,1,0),0)</f>
        <v>0</v>
      </c>
      <c r="BG137" s="11">
        <f>IF(China_RestructuringDummies!BG137=1,IF(PrivateDefaultData!BG137=0,1,0),0)</f>
        <v>0</v>
      </c>
      <c r="BH137" s="11">
        <f>IF(China_RestructuringDummies!BH137=1,IF(PrivateDefaultData!BH137=0,1,0),0)</f>
        <v>0</v>
      </c>
      <c r="BI137" s="11">
        <f>IF(China_RestructuringDummies!BI137=1,IF(PrivateDefaultData!BI137=0,1,0),0)</f>
        <v>0</v>
      </c>
      <c r="BJ137" s="11">
        <f>IF(China_RestructuringDummies!BJ137=1,IF(PrivateDefaultData!BJ137=0,1,0),0)</f>
        <v>0</v>
      </c>
      <c r="BK137" s="11">
        <f>IF(China_RestructuringDummies!BK137=1,IF(PrivateDefaultData!BK137=0,1,0),0)</f>
        <v>0</v>
      </c>
      <c r="BL137" s="11">
        <f>IF(China_RestructuringDummies!BL137=1,IF(PrivateDefaultData!BL137=0,1,0),0)</f>
        <v>0</v>
      </c>
      <c r="BM137" s="11">
        <f>IF(China_RestructuringDummies!BM137=1,IF(PrivateDefaultData!BM137=0,1,0),0)</f>
        <v>0</v>
      </c>
      <c r="BN137" s="11">
        <f>IF(China_RestructuringDummies!BN137=1,IF(PrivateDefaultData!BN137=0,1,0),0)</f>
        <v>0</v>
      </c>
      <c r="BO137" s="11">
        <f>IF(China_RestructuringDummies!BO137=1,IF(PrivateDefaultData!BO137=0,1,0),0)</f>
        <v>0</v>
      </c>
      <c r="BP137" s="11">
        <f>IF(China_RestructuringDummies!BP137=1,IF(PrivateDefaultData!BP137=0,1,0),0)</f>
        <v>0</v>
      </c>
      <c r="BQ137" s="11">
        <f>IF(China_RestructuringDummies!BQ137=1,IF(PrivateDefaultData!BQ137=0,1,0),0)</f>
        <v>0</v>
      </c>
      <c r="BR137" s="11">
        <f>IF(China_RestructuringDummies!BR137=1,IF(PrivateDefaultData!BR137=0,1,0),0)</f>
        <v>0</v>
      </c>
      <c r="BS137" s="11">
        <f>IF(China_RestructuringDummies!BS137=1,IF(PrivateDefaultData!BS137=0,1,0),0)</f>
        <v>0</v>
      </c>
      <c r="BT137" s="11">
        <f>IF(China_RestructuringDummies!BT137=1,IF(PrivateDefaultData!BT137=0,1,0),0)</f>
        <v>0</v>
      </c>
      <c r="BU137" s="11">
        <f>IF(China_RestructuringDummies!BU137=1,IF(PrivateDefaultData!BU137=0,1,0),0)</f>
        <v>0</v>
      </c>
      <c r="BV137" s="11">
        <f>IF(China_RestructuringDummies!BV137=1,IF(PrivateDefaultData!BV137=0,1,0),0)</f>
        <v>0</v>
      </c>
      <c r="BW137" s="11">
        <f>IF(China_RestructuringDummies!BW137=1,IF(PrivateDefaultData!BW137=0,1,0),0)</f>
        <v>0</v>
      </c>
      <c r="BX137" s="11">
        <f>IF(China_RestructuringDummies!BX137=1,IF(PrivateDefaultData!BX137=0,1,0),0)</f>
        <v>0</v>
      </c>
      <c r="BY137" s="11">
        <f>IF(China_RestructuringDummies!BY137=1,IF(PrivateDefaultData!BY137=0,1,0),0)</f>
        <v>0</v>
      </c>
      <c r="BZ137" s="11">
        <f>IF(China_RestructuringDummies!BZ137=1,IF(PrivateDefaultData!BZ137=0,1,0),0)</f>
        <v>0</v>
      </c>
      <c r="CA137" s="11">
        <f>IF(China_RestructuringDummies!CA137=1,IF(PrivateDefaultData!CA137=0,1,0),0)</f>
        <v>0</v>
      </c>
      <c r="CB137" s="11">
        <f>IF(China_RestructuringDummies!CB137=1,IF(PrivateDefaultData!CB137=0,1,0),0)</f>
        <v>0</v>
      </c>
      <c r="CC137" s="11">
        <f>IF(China_RestructuringDummies!CC137=1,IF(PrivateDefaultData!CC137=0,1,0),0)</f>
        <v>0</v>
      </c>
      <c r="CD137" s="11">
        <f>IF(China_RestructuringDummies!CD137=1,IF(PrivateDefaultData!CD137=0,1,0),0)</f>
        <v>0</v>
      </c>
      <c r="CE137" s="11">
        <f>IF(China_RestructuringDummies!CE137=1,IF(PrivateDefaultData!CE137=0,1,0),0)</f>
        <v>0</v>
      </c>
      <c r="CF137" s="11">
        <f>IF(China_RestructuringDummies!CF137=1,IF(PrivateDefaultData!CF137=0,1,0),0)</f>
        <v>0</v>
      </c>
      <c r="CG137" s="11">
        <f>IF(China_RestructuringDummies!CG137=1,IF(PrivateDefaultData!CG137=0,1,0),0)</f>
        <v>0</v>
      </c>
      <c r="CH137" s="11">
        <f>IF(China_RestructuringDummies!CH137=1,IF(PrivateDefaultData!CH137=0,1,0),0)</f>
        <v>0</v>
      </c>
      <c r="CI137" s="11">
        <f>IF(China_RestructuringDummies!CI137=1,IF(PrivateDefaultData!CI137=0,1,0),0)</f>
        <v>0</v>
      </c>
      <c r="CJ137" s="11">
        <f>IF(China_RestructuringDummies!CJ137=1,IF(PrivateDefaultData!CJ137=0,1,0),0)</f>
        <v>0</v>
      </c>
      <c r="CK137" s="11">
        <f>IF(China_RestructuringDummies!CK137=1,IF(PrivateDefaultData!CK137=0,1,0),0)</f>
        <v>0</v>
      </c>
      <c r="CL137" s="11">
        <f>IF(China_RestructuringDummies!CL137=1,IF(PrivateDefaultData!CL137=0,1,0),0)</f>
        <v>0</v>
      </c>
      <c r="CM137" s="11">
        <f>IF(China_RestructuringDummies!CM137=1,IF(PrivateDefaultData!CM137=0,1,0),0)</f>
        <v>0</v>
      </c>
      <c r="CN137" s="11">
        <f>IF(China_RestructuringDummies!CN137=1,IF(PrivateDefaultData!CN137=0,1,0),0)</f>
        <v>0</v>
      </c>
      <c r="CO137" s="11">
        <f>IF(China_RestructuringDummies!CO137=1,IF(PrivateDefaultData!CO137=0,1,0),0)</f>
        <v>0</v>
      </c>
      <c r="CP137" s="11">
        <f>IF(China_RestructuringDummies!CP137=1,IF(PrivateDefaultData!CP137=0,1,0),0)</f>
        <v>0</v>
      </c>
      <c r="CQ137" s="11">
        <f>IF(China_RestructuringDummies!CQ137=1,IF(PrivateDefaultData!CQ137=0,1,0),0)</f>
        <v>0</v>
      </c>
      <c r="CR137" s="11">
        <f>IF(China_RestructuringDummies!CR137=1,IF(PrivateDefaultData!CR137=0,1,0),0)</f>
        <v>0</v>
      </c>
      <c r="CS137" s="11">
        <f>IF(China_RestructuringDummies!CS137=1,IF(PrivateDefaultData!CS137=0,1,0),0)</f>
        <v>0</v>
      </c>
      <c r="CT137" s="11">
        <f>IF(China_RestructuringDummies!CT137=1,IF(PrivateDefaultData!CT137=0,1,0),0)</f>
        <v>0</v>
      </c>
      <c r="CU137" s="11">
        <f>IF(China_RestructuringDummies!CU137=1,IF(PrivateDefaultData!CU137=0,1,0),0)</f>
        <v>0</v>
      </c>
      <c r="CV137" s="11">
        <f>IF(China_RestructuringDummies!CV137=1,IF(PrivateDefaultData!CV137=0,1,0),0)</f>
        <v>0</v>
      </c>
      <c r="CW137" s="11">
        <f>IF(China_RestructuringDummies!CW137=1,IF(PrivateDefaultData!CW137=0,1,0),0)</f>
        <v>0</v>
      </c>
      <c r="CX137" s="11">
        <f>IF(China_RestructuringDummies!CX137=1,IF(PrivateDefaultData!CX137=0,1,0),0)</f>
        <v>0</v>
      </c>
      <c r="CY137" s="11">
        <f>IF(China_RestructuringDummies!CY137=1,IF(PrivateDefaultData!CY137=0,1,0),0)</f>
        <v>0</v>
      </c>
      <c r="CZ137" s="11">
        <f>IF(China_RestructuringDummies!CZ137=1,IF(PrivateDefaultData!CZ137=0,1,0),0)</f>
        <v>0</v>
      </c>
      <c r="DA137" s="11">
        <f>IF(China_RestructuringDummies!DA137=1,IF(PrivateDefaultData!DA137=0,1,0),0)</f>
        <v>0</v>
      </c>
      <c r="DB137" s="11">
        <f>IF(China_RestructuringDummies!DB137=1,IF(PrivateDefaultData!DB137=0,1,0),0)</f>
        <v>0</v>
      </c>
      <c r="DC137" s="11">
        <f>IF(China_RestructuringDummies!DC137=1,IF(PrivateDefaultData!DC137=0,1,0),0)</f>
        <v>0</v>
      </c>
      <c r="DD137" s="11">
        <f>IF(China_RestructuringDummies!DD137=1,IF(PrivateDefaultData!DD137=0,1,0),0)</f>
        <v>0</v>
      </c>
      <c r="DE137" s="11">
        <f>IF(China_RestructuringDummies!DE137=1,IF(PrivateDefaultData!DE137=0,1,0),0)</f>
        <v>0</v>
      </c>
      <c r="DF137" s="11">
        <f>IF(China_RestructuringDummies!DF137=1,IF(PrivateDefaultData!DF137=0,1,0),0)</f>
        <v>0</v>
      </c>
      <c r="DG137" s="11">
        <f>IF(China_RestructuringDummies!DG137=1,IF(PrivateDefaultData!DG137=0,1,0),0)</f>
        <v>0</v>
      </c>
      <c r="DH137" s="11">
        <f>IF(China_RestructuringDummies!DH137=1,IF(PrivateDefaultData!DH137=0,1,0),0)</f>
        <v>0</v>
      </c>
      <c r="DI137" s="11">
        <f>IF(China_RestructuringDummies!DI137=1,IF(PrivateDefaultData!DI137=0,1,0),0)</f>
        <v>0</v>
      </c>
      <c r="DJ137" s="11">
        <f>IF(China_RestructuringDummies!DJ137=1,IF(PrivateDefaultData!DJ137=0,1,0),0)</f>
        <v>0</v>
      </c>
      <c r="DK137" s="11">
        <f>IF(China_RestructuringDummies!DK137=1,IF(PrivateDefaultData!DK137=0,1,0),0)</f>
        <v>0</v>
      </c>
      <c r="DL137" s="11">
        <f>IF(China_RestructuringDummies!DL137=1,IF(PrivateDefaultData!DL137=0,1,0),0)</f>
        <v>0</v>
      </c>
      <c r="DM137" s="11">
        <f>IF(China_RestructuringDummies!DM137=1,IF(PrivateDefaultData!DM137=0,1,0),0)</f>
        <v>0</v>
      </c>
      <c r="DN137" s="11">
        <f>IF(China_RestructuringDummies!DN137=1,IF(PrivateDefaultData!DN137=0,1,0),0)</f>
        <v>0</v>
      </c>
      <c r="DO137" s="11">
        <f>IF(China_RestructuringDummies!DO137=1,IF(PrivateDefaultData!DO137=0,1,0),0)</f>
        <v>0</v>
      </c>
      <c r="DP137" s="11">
        <f>IF(China_RestructuringDummies!DP137=1,IF(PrivateDefaultData!DP137=0,1,0),0)</f>
        <v>0</v>
      </c>
      <c r="DQ137" s="11">
        <f>IF(China_RestructuringDummies!DQ137=1,IF(PrivateDefaultData!DQ137=0,1,0),0)</f>
        <v>0</v>
      </c>
      <c r="DR137" s="11">
        <f>IF(China_RestructuringDummies!DR137=1,IF(PrivateDefaultData!DR137=0,1,0),0)</f>
        <v>0</v>
      </c>
      <c r="DS137" s="11">
        <f>IF(China_RestructuringDummies!DS137=1,IF(PrivateDefaultData!DS137=0,1,0),0)</f>
        <v>0</v>
      </c>
      <c r="DT137" s="11">
        <f>IF(China_RestructuringDummies!DT137=1,IF(PrivateDefaultData!DT137=0,1,0),0)</f>
        <v>0</v>
      </c>
      <c r="DU137" s="11">
        <f>IF(China_RestructuringDummies!DU137=1,IF(PrivateDefaultData!DU137=0,1,0),0)</f>
        <v>0</v>
      </c>
      <c r="DV137" s="11">
        <f>IF(China_RestructuringDummies!DV137=1,IF(PrivateDefaultData!DV137=0,1,0),0)</f>
        <v>0</v>
      </c>
      <c r="DW137" s="11">
        <f>IF(China_RestructuringDummies!DW137=1,IF(PrivateDefaultData!DW137=0,1,0),0)</f>
        <v>0</v>
      </c>
      <c r="DX137" s="11">
        <f>IF(China_RestructuringDummies!DX137=1,IF(PrivateDefaultData!DX137=0,1,0),0)</f>
        <v>0</v>
      </c>
      <c r="DY137" s="11">
        <f>IF(China_RestructuringDummies!DY137=1,IF(PrivateDefaultData!DY137=0,1,0),0)</f>
        <v>0</v>
      </c>
      <c r="DZ137" s="11">
        <f>IF(China_RestructuringDummies!DZ137=1,IF(PrivateDefaultData!DZ137=0,1,0),0)</f>
        <v>0</v>
      </c>
      <c r="EA137" s="11">
        <f>IF(China_RestructuringDummies!EA137=1,IF(PrivateDefaultData!EA137=0,1,0),0)</f>
        <v>0</v>
      </c>
      <c r="EB137" s="11">
        <f>IF(China_RestructuringDummies!EB137=1,IF(PrivateDefaultData!EB137=0,1,0),0)</f>
        <v>0</v>
      </c>
      <c r="EC137" s="11">
        <f>IF(China_RestructuringDummies!EC137=1,IF(PrivateDefaultData!EC137=0,1,0),0)</f>
        <v>0</v>
      </c>
      <c r="ED137" s="11">
        <f>IF(China_RestructuringDummies!ED137=1,IF(PrivateDefaultData!ED137=0,1,0),0)</f>
        <v>0</v>
      </c>
      <c r="EE137" s="11">
        <f>IF(China_RestructuringDummies!EE137=1,IF(PrivateDefaultData!EE137=0,1,0),0)</f>
        <v>0</v>
      </c>
      <c r="EF137" s="11">
        <f>IF(China_RestructuringDummies!EF137=1,IF(PrivateDefaultData!EF137=0,1,0),0)</f>
        <v>0</v>
      </c>
      <c r="EG137" s="11">
        <f>IF(China_RestructuringDummies!EG137=1,IF(PrivateDefaultData!EG137=0,1,0),0)</f>
        <v>0</v>
      </c>
      <c r="EH137" s="11">
        <f>IF(China_RestructuringDummies!EH137=1,IF(PrivateDefaultData!EH137=0,1,0),0)</f>
        <v>0</v>
      </c>
      <c r="EI137" s="11">
        <f>IF(China_RestructuringDummies!EI137=1,IF(PrivateDefaultData!EI137=0,1,0),0)</f>
        <v>0</v>
      </c>
      <c r="EJ137" s="11">
        <f>IF(China_RestructuringDummies!EJ137=1,IF(PrivateDefaultData!EJ137=0,1,0),0)</f>
        <v>0</v>
      </c>
      <c r="EK137" s="11">
        <f>IF(China_RestructuringDummies!EK137=1,IF(PrivateDefaultData!EK137=0,1,0),0)</f>
        <v>0</v>
      </c>
      <c r="EL137" s="11">
        <f>IF(China_RestructuringDummies!EL137=1,IF(PrivateDefaultData!EL137=0,1,0),0)</f>
        <v>0</v>
      </c>
      <c r="EM137" s="11">
        <f>IF(China_RestructuringDummies!EM137=1,IF(PrivateDefaultData!EM137=0,1,0),0)</f>
        <v>0</v>
      </c>
      <c r="EN137" s="11">
        <f>IF(China_RestructuringDummies!EN137=1,IF(PrivateDefaultData!EN137=0,1,0),0)</f>
        <v>0</v>
      </c>
      <c r="EO137" s="11">
        <f>IF(China_RestructuringDummies!EO137=1,IF(PrivateDefaultData!EO137=0,1,0),0)</f>
        <v>0</v>
      </c>
      <c r="EP137" s="11">
        <f>IF(China_RestructuringDummies!EP137=1,IF(PrivateDefaultData!EP137=0,1,0),0)</f>
        <v>0</v>
      </c>
      <c r="EQ137" s="11">
        <f>IF(China_RestructuringDummies!EQ137=1,IF(PrivateDefaultData!EQ137=0,1,0),0)</f>
        <v>0</v>
      </c>
      <c r="ER137" s="11">
        <f>IF(China_RestructuringDummies!ER137=1,IF(PrivateDefaultData!ER137=0,1,0),0)</f>
        <v>0</v>
      </c>
      <c r="ES137" s="11">
        <f>IF(China_RestructuringDummies!ES137=1,IF(PrivateDefaultData!ES137=0,1,0),0)</f>
        <v>0</v>
      </c>
      <c r="ET137" s="11">
        <f>IF(China_RestructuringDummies!ET137=1,IF(PrivateDefaultData!ET137=0,1,0),0)</f>
        <v>0</v>
      </c>
      <c r="EU137" s="11">
        <f>IF(China_RestructuringDummies!EU137=1,IF(PrivateDefaultData!EU137=0,1,0),0)</f>
        <v>0</v>
      </c>
      <c r="EV137" s="11">
        <f>IF(China_RestructuringDummies!EV137=1,IF(PrivateDefaultData!EV137=0,1,0),0)</f>
        <v>0</v>
      </c>
      <c r="EW137" s="11">
        <f>IF(China_RestructuringDummies!EW137=1,IF(PrivateDefaultData!EW137=0,1,0),0)</f>
        <v>0</v>
      </c>
      <c r="EX137" s="11">
        <f>IF(China_RestructuringDummies!EX137=1,IF(PrivateDefaultData!EX137=0,1,0),0)</f>
        <v>0</v>
      </c>
      <c r="EY137" s="11">
        <f>IF(China_RestructuringDummies!EY137=1,IF(PrivateDefaultData!EY137=0,1,0),0)</f>
        <v>0</v>
      </c>
      <c r="EZ137" s="11">
        <f>IF(China_RestructuringDummies!EZ137=1,IF(PrivateDefaultData!EZ137=0,1,0),0)</f>
        <v>0</v>
      </c>
      <c r="FA137" s="11">
        <f>IF(China_RestructuringDummies!FA137=1,IF(PrivateDefaultData!FA137=0,1,0),0)</f>
        <v>0</v>
      </c>
      <c r="FB137" s="11">
        <f>IF(China_RestructuringDummies!FB137=1,IF(PrivateDefaultData!FB137=0,1,0),0)</f>
        <v>0</v>
      </c>
      <c r="FC137" s="11">
        <f>IF(China_RestructuringDummies!FC137=1,IF(PrivateDefaultData!FC137=0,1,0),0)</f>
        <v>0</v>
      </c>
      <c r="FD137" s="11">
        <f>IF(China_RestructuringDummies!FD137=1,IF(PrivateDefaultData!FD137=0,1,0),0)</f>
        <v>0</v>
      </c>
      <c r="FE137" s="11">
        <f>IF(China_RestructuringDummies!FE137=1,IF(PrivateDefaultData!FE137=0,1,0),0)</f>
        <v>0</v>
      </c>
      <c r="FF137" s="11">
        <f>IF(China_RestructuringDummies!FF137=1,IF(PrivateDefaultData!FF137=0,1,0),0)</f>
        <v>0</v>
      </c>
      <c r="FG137" s="11">
        <f>IF(China_RestructuringDummies!FG137=1,IF(PrivateDefaultData!FG137=0,1,0),0)</f>
        <v>0</v>
      </c>
      <c r="FH137" s="11">
        <f>IF(China_RestructuringDummies!FH137=1,IF(PrivateDefaultData!FH137=0,1,0),0)</f>
        <v>0</v>
      </c>
      <c r="FI137" s="11">
        <f>IF(China_RestructuringDummies!FI137=1,IF(PrivateDefaultData!FI137=0,1,0),0)</f>
        <v>0</v>
      </c>
      <c r="FJ137" s="11">
        <f>IF(China_RestructuringDummies!FJ137=1,IF(PrivateDefaultData!FJ137=0,1,0),0)</f>
        <v>0</v>
      </c>
      <c r="FK137" s="11">
        <f>IF(China_RestructuringDummies!FK137=1,IF(PrivateDefaultData!FK137=0,1,0),0)</f>
        <v>0</v>
      </c>
      <c r="FL137" s="11">
        <f>IF(China_RestructuringDummies!FL137=1,IF(PrivateDefaultData!FL137=0,1,0),0)</f>
        <v>0</v>
      </c>
      <c r="FM137" s="11">
        <f>IF(China_RestructuringDummies!FM137=1,IF(PrivateDefaultData!FM137=0,1,0),0)</f>
        <v>0</v>
      </c>
      <c r="FN137" s="11">
        <f>IF(China_RestructuringDummies!FN137=1,IF(PrivateDefaultData!FN137=0,1,0),0)</f>
        <v>0</v>
      </c>
      <c r="FO137" s="11">
        <f>IF(China_RestructuringDummies!FO137=1,IF(PrivateDefaultData!FO137=0,1,0),0)</f>
        <v>0</v>
      </c>
      <c r="FP137" s="11">
        <f>IF(China_RestructuringDummies!FP137=1,IF(PrivateDefaultData!FP137=0,1,0),0)</f>
        <v>0</v>
      </c>
      <c r="FQ137" s="11">
        <f>IF(China_RestructuringDummies!FQ137=1,IF(PrivateDefaultData!FQ137=0,1,0),0)</f>
        <v>0</v>
      </c>
      <c r="FR137" s="11">
        <f>IF(China_RestructuringDummies!FR137=1,IF(PrivateDefaultData!FR137=0,1,0),0)</f>
        <v>0</v>
      </c>
      <c r="FS137" s="11">
        <f>IF(China_RestructuringDummies!FS137=1,IF(PrivateDefaultData!FS137=0,1,0),0)</f>
        <v>0</v>
      </c>
      <c r="FT137" s="11">
        <f>IF(China_RestructuringDummies!FT137=1,IF(PrivateDefaultData!FT137=0,1,0),0)</f>
        <v>0</v>
      </c>
      <c r="FU137" s="11">
        <f>IF(China_RestructuringDummies!FU137=1,IF(PrivateDefaultData!FU137=0,1,0),0)</f>
        <v>0</v>
      </c>
      <c r="FV137" s="11">
        <f>IF(China_RestructuringDummies!FV137=1,IF(PrivateDefaultData!FV137=0,1,0),0)</f>
        <v>0</v>
      </c>
      <c r="FW137" s="11">
        <f>IF(China_RestructuringDummies!FW137=1,IF(PrivateDefaultData!FW137=0,1,0),0)</f>
        <v>0</v>
      </c>
      <c r="FX137" s="11">
        <f>IF(China_RestructuringDummies!FX137=1,IF(PrivateDefaultData!FX137=0,1,0),0)</f>
        <v>0</v>
      </c>
      <c r="FY137" s="11">
        <f>IF(China_RestructuringDummies!FY137=1,IF(PrivateDefaultData!FY137=0,1,0),0)</f>
        <v>0</v>
      </c>
      <c r="FZ137" s="11">
        <f>IF(China_RestructuringDummies!FZ137=1,IF(PrivateDefaultData!FZ137=0,1,0),0)</f>
        <v>0</v>
      </c>
      <c r="GA137" s="11">
        <f>IF(China_RestructuringDummies!GA137=1,IF(PrivateDefaultData!GA137=0,1,0),0)</f>
        <v>0</v>
      </c>
      <c r="GB137" s="11">
        <f>IF(China_RestructuringDummies!GB137=1,IF(PrivateDefaultData!GB137=0,1,0),0)</f>
        <v>0</v>
      </c>
      <c r="GC137" s="11">
        <f>IF(China_RestructuringDummies!GC137=1,IF(PrivateDefaultData!GC137=0,1,0),0)</f>
        <v>0</v>
      </c>
      <c r="GD137" s="11">
        <f>IF(China_RestructuringDummies!GD137=1,IF(PrivateDefaultData!GD137=0,1,0),0)</f>
        <v>0</v>
      </c>
      <c r="GE137" s="11">
        <f>IF(China_RestructuringDummies!GE137=1,IF(PrivateDefaultData!GE137=0,1,0),0)</f>
        <v>0</v>
      </c>
      <c r="GF137" s="11">
        <f>IF(China_RestructuringDummies!GF137=1,IF(PrivateDefaultData!GF137=0,1,0),0)</f>
        <v>0</v>
      </c>
      <c r="GG137" s="11">
        <f>IF(China_RestructuringDummies!GG137=1,IF(PrivateDefaultData!GG137=0,1,0),0)</f>
        <v>0</v>
      </c>
      <c r="GH137" s="11">
        <f>IF(China_RestructuringDummies!GH137=1,IF(PrivateDefaultData!GH137=0,1,0),0)</f>
        <v>0</v>
      </c>
      <c r="GI137" s="11">
        <f>IF(China_RestructuringDummies!GI137=1,IF(PrivateDefaultData!GI137=0,1,0),0)</f>
        <v>0</v>
      </c>
      <c r="GJ137" s="11">
        <f>IF(China_RestructuringDummies!GJ137=1,IF(PrivateDefaultData!GJ137=0,1,0),0)</f>
        <v>0</v>
      </c>
      <c r="GK137" s="11">
        <f>IF(China_RestructuringDummies!GK137=1,IF(PrivateDefaultData!GK137=0,1,0),0)</f>
        <v>0</v>
      </c>
      <c r="GL137" s="11">
        <f>IF(China_RestructuringDummies!GL137=1,IF(PrivateDefaultData!GL137=0,1,0),0)</f>
        <v>0</v>
      </c>
      <c r="GM137" s="11">
        <f>IF(China_RestructuringDummies!GM137=1,IF(PrivateDefaultData!GM137=0,1,0),0)</f>
        <v>0</v>
      </c>
      <c r="GN137" s="11">
        <f>IF(China_RestructuringDummies!GN137=1,IF(PrivateDefaultData!GN137=0,1,0),0)</f>
        <v>0</v>
      </c>
      <c r="GO137" s="11">
        <f>IF(China_RestructuringDummies!GO137=1,IF(PrivateDefaultData!GO137=0,1,0),0)</f>
        <v>0</v>
      </c>
      <c r="GP137" s="11">
        <f>IF(China_RestructuringDummies!GP137=1,IF(PrivateDefaultData!GP137=0,1,0),0)</f>
        <v>0</v>
      </c>
      <c r="GQ137" s="11">
        <f>IF(China_RestructuringDummies!GQ137=1,IF(PrivateDefaultData!GQ137=0,1,0),0)</f>
        <v>0</v>
      </c>
      <c r="GR137" s="11">
        <f>IF(China_RestructuringDummies!GR137=1,IF(PrivateDefaultData!GR137=0,1,0),0)</f>
        <v>0</v>
      </c>
      <c r="GS137" s="11">
        <f>IF(China_RestructuringDummies!GS137=1,IF(PrivateDefaultData!GS137=0,1,0),0)</f>
        <v>0</v>
      </c>
      <c r="GT137" s="11">
        <f>IF(China_RestructuringDummies!GT137=1,IF(PrivateDefaultData!GT137=0,1,0),0)</f>
        <v>0</v>
      </c>
      <c r="GU137" s="11">
        <f>IF(China_RestructuringDummies!GU137=1,IF(PrivateDefaultData!GU137=0,1,0),0)</f>
        <v>0</v>
      </c>
      <c r="GV137" s="11">
        <f>IF(China_RestructuringDummies!GV137=1,IF(PrivateDefaultData!GV137=0,1,0),0)</f>
        <v>0</v>
      </c>
      <c r="GW137" s="11">
        <f>IF(China_RestructuringDummies!GW137=1,IF(PrivateDefaultData!GW137=0,1,0),0)</f>
        <v>0</v>
      </c>
      <c r="GX137" s="11">
        <f>IF(China_RestructuringDummies!GX137=1,IF(PrivateDefaultData!GX137=0,1,0),0)</f>
        <v>0</v>
      </c>
      <c r="GY137" s="11">
        <f>IF(China_RestructuringDummies!GY137=1,IF(PrivateDefaultData!GY137=0,1,0),0)</f>
        <v>0</v>
      </c>
      <c r="GZ137" s="11">
        <f>IF(China_RestructuringDummies!GZ137=1,IF(PrivateDefaultData!GZ137=0,1,0),0)</f>
        <v>0</v>
      </c>
      <c r="HA137" s="11">
        <f>IF(China_RestructuringDummies!HA137=1,IF(PrivateDefaultData!HA137=0,1,0),0)</f>
        <v>0</v>
      </c>
      <c r="HB137" s="11">
        <f>IF(China_RestructuringDummies!HB137=1,IF(PrivateDefaultData!HB137=0,1,0),0)</f>
        <v>0</v>
      </c>
      <c r="HC137" s="11">
        <f>IF(China_RestructuringDummies!HC137=1,IF(PrivateDefaultData!HC137=0,1,0),0)</f>
        <v>0</v>
      </c>
      <c r="HD137" s="11">
        <f>IF(China_RestructuringDummies!HD137=1,IF(PrivateDefaultData!HD137=0,1,0),0)</f>
        <v>0</v>
      </c>
      <c r="HE137" s="11">
        <f>IF(China_RestructuringDummies!HE137=1,IF(PrivateDefaultData!HE137=0,1,0),0)</f>
        <v>0</v>
      </c>
      <c r="HF137" s="11">
        <f>IF(China_RestructuringDummies!HF137=1,IF(PrivateDefaultData!HF137=0,1,0),0)</f>
        <v>0</v>
      </c>
      <c r="HG137" s="11">
        <f>IF(China_RestructuringDummies!HG137=1,IF(PrivateDefaultData!HG137=0,1,0),0)</f>
        <v>0</v>
      </c>
      <c r="HH137" s="11">
        <f>IF(China_RestructuringDummies!HH137=1,IF(PrivateDefaultData!HH137=0,1,0),0)</f>
        <v>0</v>
      </c>
      <c r="HI137" s="11">
        <f>IF(China_RestructuringDummies!HI137=1,IF(PrivateDefaultData!HI137=0,1,0),0)</f>
        <v>0</v>
      </c>
      <c r="HJ137" s="11">
        <f>IF(China_RestructuringDummies!HJ137=1,IF(PrivateDefaultData!HJ137=0,1,0),0)</f>
        <v>0</v>
      </c>
      <c r="HK137" s="11">
        <f>IF(China_RestructuringDummies!HK137=1,IF(PrivateDefaultData!HK137=0,1,0),0)</f>
        <v>0</v>
      </c>
      <c r="HL137" s="11">
        <f>IF(China_RestructuringDummies!HL137=1,IF(PrivateDefaultData!HL137=0,1,0),0)</f>
        <v>0</v>
      </c>
      <c r="HM137" s="11">
        <f>IF(China_RestructuringDummies!HM137=1,IF(PrivateDefaultData!HM137=0,1,0),0)</f>
        <v>0</v>
      </c>
    </row>
    <row r="138" spans="1:221" x14ac:dyDescent="0.3">
      <c r="A138" s="10" t="s">
        <v>12</v>
      </c>
      <c r="B138" s="11">
        <f>IF(China_RestructuringDummies!B138=1,IF(PrivateDefaultData!B138=0,1,0),0)</f>
        <v>0</v>
      </c>
      <c r="C138" s="11">
        <f>IF(China_RestructuringDummies!C138=1,IF(PrivateDefaultData!C138=0,1,0),0)</f>
        <v>0</v>
      </c>
      <c r="D138" s="11">
        <f>IF(China_RestructuringDummies!D138=1,IF(PrivateDefaultData!D138=0,1,0),0)</f>
        <v>0</v>
      </c>
      <c r="E138" s="11">
        <f>IF(China_RestructuringDummies!E138=1,IF(PrivateDefaultData!E138=0,1,0),0)</f>
        <v>0</v>
      </c>
      <c r="F138" s="11">
        <f>IF(China_RestructuringDummies!F138=1,IF(PrivateDefaultData!F138=0,1,0),0)</f>
        <v>0</v>
      </c>
      <c r="G138" s="11">
        <f>IF(China_RestructuringDummies!G138=1,IF(PrivateDefaultData!G138=0,1,0),0)</f>
        <v>0</v>
      </c>
      <c r="H138" s="11">
        <f>IF(China_RestructuringDummies!H138=1,IF(PrivateDefaultData!H138=0,1,0),0)</f>
        <v>0</v>
      </c>
      <c r="I138" s="11">
        <f>IF(China_RestructuringDummies!I138=1,IF(PrivateDefaultData!I138=0,1,0),0)</f>
        <v>0</v>
      </c>
      <c r="J138" s="11">
        <f>IF(China_RestructuringDummies!J138=1,IF(PrivateDefaultData!J138=0,1,0),0)</f>
        <v>0</v>
      </c>
      <c r="K138" s="11">
        <f>IF(China_RestructuringDummies!K138=1,IF(PrivateDefaultData!K138=0,1,0),0)</f>
        <v>0</v>
      </c>
      <c r="L138" s="11">
        <f>IF(China_RestructuringDummies!L138=1,IF(PrivateDefaultData!L138=0,1,0),0)</f>
        <v>0</v>
      </c>
      <c r="M138" s="11">
        <f>IF(China_RestructuringDummies!M138=1,IF(PrivateDefaultData!M138=0,1,0),0)</f>
        <v>0</v>
      </c>
      <c r="N138" s="11">
        <f>IF(China_RestructuringDummies!N138=1,IF(PrivateDefaultData!N138=0,1,0),0)</f>
        <v>0</v>
      </c>
      <c r="O138" s="11">
        <f>IF(China_RestructuringDummies!O138=1,IF(PrivateDefaultData!O138=0,1,0),0)</f>
        <v>0</v>
      </c>
      <c r="P138" s="11">
        <f>IF(China_RestructuringDummies!P138=1,IF(PrivateDefaultData!P138=0,1,0),0)</f>
        <v>0</v>
      </c>
      <c r="Q138" s="11">
        <f>IF(China_RestructuringDummies!Q138=1,IF(PrivateDefaultData!Q138=0,1,0),0)</f>
        <v>0</v>
      </c>
      <c r="R138" s="11">
        <f>IF(China_RestructuringDummies!R138=1,IF(PrivateDefaultData!R138=0,1,0),0)</f>
        <v>0</v>
      </c>
      <c r="S138" s="11">
        <f>IF(China_RestructuringDummies!S138=1,IF(PrivateDefaultData!S138=0,1,0),0)</f>
        <v>0</v>
      </c>
      <c r="T138" s="11">
        <f>IF(China_RestructuringDummies!T138=1,IF(PrivateDefaultData!T138=0,1,0),0)</f>
        <v>0</v>
      </c>
      <c r="U138" s="11">
        <f>IF(China_RestructuringDummies!U138=1,IF(PrivateDefaultData!U138=0,1,0),0)</f>
        <v>0</v>
      </c>
      <c r="V138" s="11">
        <f>IF(China_RestructuringDummies!V138=1,IF(PrivateDefaultData!V138=0,1,0),0)</f>
        <v>0</v>
      </c>
      <c r="W138" s="11">
        <f>IF(China_RestructuringDummies!W138=1,IF(PrivateDefaultData!W138=0,1,0),0)</f>
        <v>0</v>
      </c>
      <c r="X138" s="11">
        <f>IF(China_RestructuringDummies!X138=1,IF(PrivateDefaultData!X138=0,1,0),0)</f>
        <v>0</v>
      </c>
      <c r="Y138" s="11">
        <f>IF(China_RestructuringDummies!Y138=1,IF(PrivateDefaultData!Y138=0,1,0),0)</f>
        <v>0</v>
      </c>
      <c r="Z138" s="11">
        <f>IF(China_RestructuringDummies!Z138=1,IF(PrivateDefaultData!Z138=0,1,0),0)</f>
        <v>0</v>
      </c>
      <c r="AA138" s="11">
        <f>IF(China_RestructuringDummies!AA138=1,IF(PrivateDefaultData!AA138=0,1,0),0)</f>
        <v>0</v>
      </c>
      <c r="AB138" s="11">
        <f>IF(China_RestructuringDummies!AB138=1,IF(PrivateDefaultData!AB138=0,1,0),0)</f>
        <v>0</v>
      </c>
      <c r="AC138" s="11">
        <f>IF(China_RestructuringDummies!AC138=1,IF(PrivateDefaultData!AC138=0,1,0),0)</f>
        <v>0</v>
      </c>
      <c r="AD138" s="11">
        <f>IF(China_RestructuringDummies!AD138=1,IF(PrivateDefaultData!AD138=0,1,0),0)</f>
        <v>0</v>
      </c>
      <c r="AE138" s="11">
        <f>IF(China_RestructuringDummies!AE138=1,IF(PrivateDefaultData!AE138=0,1,0),0)</f>
        <v>0</v>
      </c>
      <c r="AF138" s="11">
        <f>IF(China_RestructuringDummies!AF138=1,IF(PrivateDefaultData!AF138=0,1,0),0)</f>
        <v>0</v>
      </c>
      <c r="AG138" s="11">
        <f>IF(China_RestructuringDummies!AG138=1,IF(PrivateDefaultData!AG138=0,1,0),0)</f>
        <v>0</v>
      </c>
      <c r="AH138" s="11">
        <f>IF(China_RestructuringDummies!AH138=1,IF(PrivateDefaultData!AH138=0,1,0),0)</f>
        <v>0</v>
      </c>
      <c r="AI138" s="11">
        <f>IF(China_RestructuringDummies!AI138=1,IF(PrivateDefaultData!AI138=0,1,0),0)</f>
        <v>0</v>
      </c>
      <c r="AJ138" s="11">
        <f>IF(China_RestructuringDummies!AJ138=1,IF(PrivateDefaultData!AJ138=0,1,0),0)</f>
        <v>0</v>
      </c>
      <c r="AK138" s="11">
        <f>IF(China_RestructuringDummies!AK138=1,IF(PrivateDefaultData!AK138=0,1,0),0)</f>
        <v>0</v>
      </c>
      <c r="AL138" s="11">
        <f>IF(China_RestructuringDummies!AL138=1,IF(PrivateDefaultData!AL138=0,1,0),0)</f>
        <v>0</v>
      </c>
      <c r="AM138" s="11">
        <f>IF(China_RestructuringDummies!AM138=1,IF(PrivateDefaultData!AM138=0,1,0),0)</f>
        <v>0</v>
      </c>
      <c r="AN138" s="11">
        <f>IF(China_RestructuringDummies!AN138=1,IF(PrivateDefaultData!AN138=0,1,0),0)</f>
        <v>0</v>
      </c>
      <c r="AO138" s="11">
        <f>IF(China_RestructuringDummies!AO138=1,IF(PrivateDefaultData!AO138=0,1,0),0)</f>
        <v>0</v>
      </c>
      <c r="AP138" s="11">
        <f>IF(China_RestructuringDummies!AP138=1,IF(PrivateDefaultData!AP138=0,1,0),0)</f>
        <v>0</v>
      </c>
      <c r="AQ138" s="11">
        <f>IF(China_RestructuringDummies!AQ138=1,IF(PrivateDefaultData!AQ138=0,1,0),0)</f>
        <v>0</v>
      </c>
      <c r="AR138" s="11">
        <f>IF(China_RestructuringDummies!AR138=1,IF(PrivateDefaultData!AR138=0,1,0),0)</f>
        <v>0</v>
      </c>
      <c r="AS138" s="11">
        <f>IF(China_RestructuringDummies!AS138=1,IF(PrivateDefaultData!AS138=0,1,0),0)</f>
        <v>0</v>
      </c>
      <c r="AT138" s="11">
        <f>IF(China_RestructuringDummies!AT138=1,IF(PrivateDefaultData!AT138=0,1,0),0)</f>
        <v>0</v>
      </c>
      <c r="AU138" s="11">
        <f>IF(China_RestructuringDummies!AU138=1,IF(PrivateDefaultData!AU138=0,1,0),0)</f>
        <v>0</v>
      </c>
      <c r="AV138" s="11">
        <f>IF(China_RestructuringDummies!AV138=1,IF(PrivateDefaultData!AV138=0,1,0),0)</f>
        <v>0</v>
      </c>
      <c r="AW138" s="11">
        <f>IF(China_RestructuringDummies!AW138=1,IF(PrivateDefaultData!AW138=0,1,0),0)</f>
        <v>0</v>
      </c>
      <c r="AX138" s="11">
        <f>IF(China_RestructuringDummies!AX138=1,IF(PrivateDefaultData!AX138=0,1,0),0)</f>
        <v>0</v>
      </c>
      <c r="AY138" s="11">
        <f>IF(China_RestructuringDummies!AY138=1,IF(PrivateDefaultData!AY138=0,1,0),0)</f>
        <v>0</v>
      </c>
      <c r="AZ138" s="11">
        <f>IF(China_RestructuringDummies!AZ138=1,IF(PrivateDefaultData!AZ138=0,1,0),0)</f>
        <v>0</v>
      </c>
      <c r="BA138" s="11">
        <f>IF(China_RestructuringDummies!BA138=1,IF(PrivateDefaultData!BA138=0,1,0),0)</f>
        <v>0</v>
      </c>
      <c r="BB138" s="11">
        <f>IF(China_RestructuringDummies!BB138=1,IF(PrivateDefaultData!BB138=0,1,0),0)</f>
        <v>0</v>
      </c>
      <c r="BC138" s="11">
        <f>IF(China_RestructuringDummies!BC138=1,IF(PrivateDefaultData!BC138=0,1,0),0)</f>
        <v>0</v>
      </c>
      <c r="BD138" s="11">
        <f>IF(China_RestructuringDummies!BD138=1,IF(PrivateDefaultData!BD138=0,1,0),0)</f>
        <v>0</v>
      </c>
      <c r="BE138" s="11">
        <f>IF(China_RestructuringDummies!BE138=1,IF(PrivateDefaultData!BE138=0,1,0),0)</f>
        <v>0</v>
      </c>
      <c r="BF138" s="11">
        <f>IF(China_RestructuringDummies!BF138=1,IF(PrivateDefaultData!BF138=0,1,0),0)</f>
        <v>0</v>
      </c>
      <c r="BG138" s="11">
        <f>IF(China_RestructuringDummies!BG138=1,IF(PrivateDefaultData!BG138=0,1,0),0)</f>
        <v>0</v>
      </c>
      <c r="BH138" s="11">
        <f>IF(China_RestructuringDummies!BH138=1,IF(PrivateDefaultData!BH138=0,1,0),0)</f>
        <v>0</v>
      </c>
      <c r="BI138" s="11">
        <f>IF(China_RestructuringDummies!BI138=1,IF(PrivateDefaultData!BI138=0,1,0),0)</f>
        <v>0</v>
      </c>
      <c r="BJ138" s="11">
        <f>IF(China_RestructuringDummies!BJ138=1,IF(PrivateDefaultData!BJ138=0,1,0),0)</f>
        <v>0</v>
      </c>
      <c r="BK138" s="11">
        <f>IF(China_RestructuringDummies!BK138=1,IF(PrivateDefaultData!BK138=0,1,0),0)</f>
        <v>0</v>
      </c>
      <c r="BL138" s="11">
        <f>IF(China_RestructuringDummies!BL138=1,IF(PrivateDefaultData!BL138=0,1,0),0)</f>
        <v>0</v>
      </c>
      <c r="BM138" s="11">
        <f>IF(China_RestructuringDummies!BM138=1,IF(PrivateDefaultData!BM138=0,1,0),0)</f>
        <v>0</v>
      </c>
      <c r="BN138" s="11">
        <f>IF(China_RestructuringDummies!BN138=1,IF(PrivateDefaultData!BN138=0,1,0),0)</f>
        <v>0</v>
      </c>
      <c r="BO138" s="11">
        <f>IF(China_RestructuringDummies!BO138=1,IF(PrivateDefaultData!BO138=0,1,0),0)</f>
        <v>0</v>
      </c>
      <c r="BP138" s="11">
        <f>IF(China_RestructuringDummies!BP138=1,IF(PrivateDefaultData!BP138=0,1,0),0)</f>
        <v>0</v>
      </c>
      <c r="BQ138" s="11">
        <f>IF(China_RestructuringDummies!BQ138=1,IF(PrivateDefaultData!BQ138=0,1,0),0)</f>
        <v>0</v>
      </c>
      <c r="BR138" s="11">
        <f>IF(China_RestructuringDummies!BR138=1,IF(PrivateDefaultData!BR138=0,1,0),0)</f>
        <v>0</v>
      </c>
      <c r="BS138" s="11">
        <f>IF(China_RestructuringDummies!BS138=1,IF(PrivateDefaultData!BS138=0,1,0),0)</f>
        <v>0</v>
      </c>
      <c r="BT138" s="11">
        <f>IF(China_RestructuringDummies!BT138=1,IF(PrivateDefaultData!BT138=0,1,0),0)</f>
        <v>0</v>
      </c>
      <c r="BU138" s="11">
        <f>IF(China_RestructuringDummies!BU138=1,IF(PrivateDefaultData!BU138=0,1,0),0)</f>
        <v>0</v>
      </c>
      <c r="BV138" s="11">
        <f>IF(China_RestructuringDummies!BV138=1,IF(PrivateDefaultData!BV138=0,1,0),0)</f>
        <v>0</v>
      </c>
      <c r="BW138" s="11">
        <f>IF(China_RestructuringDummies!BW138=1,IF(PrivateDefaultData!BW138=0,1,0),0)</f>
        <v>0</v>
      </c>
      <c r="BX138" s="11">
        <f>IF(China_RestructuringDummies!BX138=1,IF(PrivateDefaultData!BX138=0,1,0),0)</f>
        <v>0</v>
      </c>
      <c r="BY138" s="11">
        <f>IF(China_RestructuringDummies!BY138=1,IF(PrivateDefaultData!BY138=0,1,0),0)</f>
        <v>0</v>
      </c>
      <c r="BZ138" s="11">
        <f>IF(China_RestructuringDummies!BZ138=1,IF(PrivateDefaultData!BZ138=0,1,0),0)</f>
        <v>0</v>
      </c>
      <c r="CA138" s="11">
        <f>IF(China_RestructuringDummies!CA138=1,IF(PrivateDefaultData!CA138=0,1,0),0)</f>
        <v>0</v>
      </c>
      <c r="CB138" s="11">
        <f>IF(China_RestructuringDummies!CB138=1,IF(PrivateDefaultData!CB138=0,1,0),0)</f>
        <v>0</v>
      </c>
      <c r="CC138" s="11">
        <f>IF(China_RestructuringDummies!CC138=1,IF(PrivateDefaultData!CC138=0,1,0),0)</f>
        <v>0</v>
      </c>
      <c r="CD138" s="11">
        <f>IF(China_RestructuringDummies!CD138=1,IF(PrivateDefaultData!CD138=0,1,0),0)</f>
        <v>0</v>
      </c>
      <c r="CE138" s="11">
        <f>IF(China_RestructuringDummies!CE138=1,IF(PrivateDefaultData!CE138=0,1,0),0)</f>
        <v>0</v>
      </c>
      <c r="CF138" s="11">
        <f>IF(China_RestructuringDummies!CF138=1,IF(PrivateDefaultData!CF138=0,1,0),0)</f>
        <v>0</v>
      </c>
      <c r="CG138" s="11">
        <f>IF(China_RestructuringDummies!CG138=1,IF(PrivateDefaultData!CG138=0,1,0),0)</f>
        <v>0</v>
      </c>
      <c r="CH138" s="11">
        <f>IF(China_RestructuringDummies!CH138=1,IF(PrivateDefaultData!CH138=0,1,0),0)</f>
        <v>0</v>
      </c>
      <c r="CI138" s="11">
        <f>IF(China_RestructuringDummies!CI138=1,IF(PrivateDefaultData!CI138=0,1,0),0)</f>
        <v>0</v>
      </c>
      <c r="CJ138" s="11">
        <f>IF(China_RestructuringDummies!CJ138=1,IF(PrivateDefaultData!CJ138=0,1,0),0)</f>
        <v>0</v>
      </c>
      <c r="CK138" s="11">
        <f>IF(China_RestructuringDummies!CK138=1,IF(PrivateDefaultData!CK138=0,1,0),0)</f>
        <v>0</v>
      </c>
      <c r="CL138" s="11">
        <f>IF(China_RestructuringDummies!CL138=1,IF(PrivateDefaultData!CL138=0,1,0),0)</f>
        <v>0</v>
      </c>
      <c r="CM138" s="11">
        <f>IF(China_RestructuringDummies!CM138=1,IF(PrivateDefaultData!CM138=0,1,0),0)</f>
        <v>0</v>
      </c>
      <c r="CN138" s="11">
        <f>IF(China_RestructuringDummies!CN138=1,IF(PrivateDefaultData!CN138=0,1,0),0)</f>
        <v>0</v>
      </c>
      <c r="CO138" s="11">
        <f>IF(China_RestructuringDummies!CO138=1,IF(PrivateDefaultData!CO138=0,1,0),0)</f>
        <v>0</v>
      </c>
      <c r="CP138" s="11">
        <f>IF(China_RestructuringDummies!CP138=1,IF(PrivateDefaultData!CP138=0,1,0),0)</f>
        <v>0</v>
      </c>
      <c r="CQ138" s="11">
        <f>IF(China_RestructuringDummies!CQ138=1,IF(PrivateDefaultData!CQ138=0,1,0),0)</f>
        <v>0</v>
      </c>
      <c r="CR138" s="11">
        <f>IF(China_RestructuringDummies!CR138=1,IF(PrivateDefaultData!CR138=0,1,0),0)</f>
        <v>0</v>
      </c>
      <c r="CS138" s="11">
        <f>IF(China_RestructuringDummies!CS138=1,IF(PrivateDefaultData!CS138=0,1,0),0)</f>
        <v>0</v>
      </c>
      <c r="CT138" s="11">
        <f>IF(China_RestructuringDummies!CT138=1,IF(PrivateDefaultData!CT138=0,1,0),0)</f>
        <v>0</v>
      </c>
      <c r="CU138" s="11">
        <f>IF(China_RestructuringDummies!CU138=1,IF(PrivateDefaultData!CU138=0,1,0),0)</f>
        <v>0</v>
      </c>
      <c r="CV138" s="11">
        <f>IF(China_RestructuringDummies!CV138=1,IF(PrivateDefaultData!CV138=0,1,0),0)</f>
        <v>0</v>
      </c>
      <c r="CW138" s="11">
        <f>IF(China_RestructuringDummies!CW138=1,IF(PrivateDefaultData!CW138=0,1,0),0)</f>
        <v>0</v>
      </c>
      <c r="CX138" s="11">
        <f>IF(China_RestructuringDummies!CX138=1,IF(PrivateDefaultData!CX138=0,1,0),0)</f>
        <v>0</v>
      </c>
      <c r="CY138" s="11">
        <f>IF(China_RestructuringDummies!CY138=1,IF(PrivateDefaultData!CY138=0,1,0),0)</f>
        <v>0</v>
      </c>
      <c r="CZ138" s="11">
        <f>IF(China_RestructuringDummies!CZ138=1,IF(PrivateDefaultData!CZ138=0,1,0),0)</f>
        <v>0</v>
      </c>
      <c r="DA138" s="11">
        <f>IF(China_RestructuringDummies!DA138=1,IF(PrivateDefaultData!DA138=0,1,0),0)</f>
        <v>0</v>
      </c>
      <c r="DB138" s="11">
        <f>IF(China_RestructuringDummies!DB138=1,IF(PrivateDefaultData!DB138=0,1,0),0)</f>
        <v>0</v>
      </c>
      <c r="DC138" s="11">
        <f>IF(China_RestructuringDummies!DC138=1,IF(PrivateDefaultData!DC138=0,1,0),0)</f>
        <v>0</v>
      </c>
      <c r="DD138" s="11">
        <f>IF(China_RestructuringDummies!DD138=1,IF(PrivateDefaultData!DD138=0,1,0),0)</f>
        <v>0</v>
      </c>
      <c r="DE138" s="11">
        <f>IF(China_RestructuringDummies!DE138=1,IF(PrivateDefaultData!DE138=0,1,0),0)</f>
        <v>0</v>
      </c>
      <c r="DF138" s="11">
        <f>IF(China_RestructuringDummies!DF138=1,IF(PrivateDefaultData!DF138=0,1,0),0)</f>
        <v>0</v>
      </c>
      <c r="DG138" s="11">
        <f>IF(China_RestructuringDummies!DG138=1,IF(PrivateDefaultData!DG138=0,1,0),0)</f>
        <v>0</v>
      </c>
      <c r="DH138" s="11">
        <f>IF(China_RestructuringDummies!DH138=1,IF(PrivateDefaultData!DH138=0,1,0),0)</f>
        <v>0</v>
      </c>
      <c r="DI138" s="11">
        <f>IF(China_RestructuringDummies!DI138=1,IF(PrivateDefaultData!DI138=0,1,0),0)</f>
        <v>0</v>
      </c>
      <c r="DJ138" s="11">
        <f>IF(China_RestructuringDummies!DJ138=1,IF(PrivateDefaultData!DJ138=0,1,0),0)</f>
        <v>0</v>
      </c>
      <c r="DK138" s="11">
        <f>IF(China_RestructuringDummies!DK138=1,IF(PrivateDefaultData!DK138=0,1,0),0)</f>
        <v>0</v>
      </c>
      <c r="DL138" s="11">
        <f>IF(China_RestructuringDummies!DL138=1,IF(PrivateDefaultData!DL138=0,1,0),0)</f>
        <v>0</v>
      </c>
      <c r="DM138" s="11">
        <f>IF(China_RestructuringDummies!DM138=1,IF(PrivateDefaultData!DM138=0,1,0),0)</f>
        <v>0</v>
      </c>
      <c r="DN138" s="11">
        <f>IF(China_RestructuringDummies!DN138=1,IF(PrivateDefaultData!DN138=0,1,0),0)</f>
        <v>0</v>
      </c>
      <c r="DO138" s="11">
        <f>IF(China_RestructuringDummies!DO138=1,IF(PrivateDefaultData!DO138=0,1,0),0)</f>
        <v>0</v>
      </c>
      <c r="DP138" s="11">
        <f>IF(China_RestructuringDummies!DP138=1,IF(PrivateDefaultData!DP138=0,1,0),0)</f>
        <v>0</v>
      </c>
      <c r="DQ138" s="11">
        <f>IF(China_RestructuringDummies!DQ138=1,IF(PrivateDefaultData!DQ138=0,1,0),0)</f>
        <v>0</v>
      </c>
      <c r="DR138" s="11">
        <f>IF(China_RestructuringDummies!DR138=1,IF(PrivateDefaultData!DR138=0,1,0),0)</f>
        <v>0</v>
      </c>
      <c r="DS138" s="11">
        <f>IF(China_RestructuringDummies!DS138=1,IF(PrivateDefaultData!DS138=0,1,0),0)</f>
        <v>0</v>
      </c>
      <c r="DT138" s="11">
        <f>IF(China_RestructuringDummies!DT138=1,IF(PrivateDefaultData!DT138=0,1,0),0)</f>
        <v>0</v>
      </c>
      <c r="DU138" s="11">
        <f>IF(China_RestructuringDummies!DU138=1,IF(PrivateDefaultData!DU138=0,1,0),0)</f>
        <v>0</v>
      </c>
      <c r="DV138" s="11">
        <f>IF(China_RestructuringDummies!DV138=1,IF(PrivateDefaultData!DV138=0,1,0),0)</f>
        <v>0</v>
      </c>
      <c r="DW138" s="11">
        <f>IF(China_RestructuringDummies!DW138=1,IF(PrivateDefaultData!DW138=0,1,0),0)</f>
        <v>0</v>
      </c>
      <c r="DX138" s="11">
        <f>IF(China_RestructuringDummies!DX138=1,IF(PrivateDefaultData!DX138=0,1,0),0)</f>
        <v>0</v>
      </c>
      <c r="DY138" s="11">
        <f>IF(China_RestructuringDummies!DY138=1,IF(PrivateDefaultData!DY138=0,1,0),0)</f>
        <v>0</v>
      </c>
      <c r="DZ138" s="11">
        <f>IF(China_RestructuringDummies!DZ138=1,IF(PrivateDefaultData!DZ138=0,1,0),0)</f>
        <v>0</v>
      </c>
      <c r="EA138" s="11">
        <f>IF(China_RestructuringDummies!EA138=1,IF(PrivateDefaultData!EA138=0,1,0),0)</f>
        <v>0</v>
      </c>
      <c r="EB138" s="11">
        <f>IF(China_RestructuringDummies!EB138=1,IF(PrivateDefaultData!EB138=0,1,0),0)</f>
        <v>0</v>
      </c>
      <c r="EC138" s="11">
        <f>IF(China_RestructuringDummies!EC138=1,IF(PrivateDefaultData!EC138=0,1,0),0)</f>
        <v>0</v>
      </c>
      <c r="ED138" s="11">
        <f>IF(China_RestructuringDummies!ED138=1,IF(PrivateDefaultData!ED138=0,1,0),0)</f>
        <v>0</v>
      </c>
      <c r="EE138" s="11">
        <f>IF(China_RestructuringDummies!EE138=1,IF(PrivateDefaultData!EE138=0,1,0),0)</f>
        <v>0</v>
      </c>
      <c r="EF138" s="11">
        <f>IF(China_RestructuringDummies!EF138=1,IF(PrivateDefaultData!EF138=0,1,0),0)</f>
        <v>0</v>
      </c>
      <c r="EG138" s="11">
        <f>IF(China_RestructuringDummies!EG138=1,IF(PrivateDefaultData!EG138=0,1,0),0)</f>
        <v>0</v>
      </c>
      <c r="EH138" s="11">
        <f>IF(China_RestructuringDummies!EH138=1,IF(PrivateDefaultData!EH138=0,1,0),0)</f>
        <v>0</v>
      </c>
      <c r="EI138" s="11">
        <f>IF(China_RestructuringDummies!EI138=1,IF(PrivateDefaultData!EI138=0,1,0),0)</f>
        <v>0</v>
      </c>
      <c r="EJ138" s="11">
        <f>IF(China_RestructuringDummies!EJ138=1,IF(PrivateDefaultData!EJ138=0,1,0),0)</f>
        <v>0</v>
      </c>
      <c r="EK138" s="11">
        <f>IF(China_RestructuringDummies!EK138=1,IF(PrivateDefaultData!EK138=0,1,0),0)</f>
        <v>0</v>
      </c>
      <c r="EL138" s="11">
        <f>IF(China_RestructuringDummies!EL138=1,IF(PrivateDefaultData!EL138=0,1,0),0)</f>
        <v>0</v>
      </c>
      <c r="EM138" s="11">
        <f>IF(China_RestructuringDummies!EM138=1,IF(PrivateDefaultData!EM138=0,1,0),0)</f>
        <v>0</v>
      </c>
      <c r="EN138" s="11">
        <f>IF(China_RestructuringDummies!EN138=1,IF(PrivateDefaultData!EN138=0,1,0),0)</f>
        <v>0</v>
      </c>
      <c r="EO138" s="11">
        <f>IF(China_RestructuringDummies!EO138=1,IF(PrivateDefaultData!EO138=0,1,0),0)</f>
        <v>0</v>
      </c>
      <c r="EP138" s="11">
        <f>IF(China_RestructuringDummies!EP138=1,IF(PrivateDefaultData!EP138=0,1,0),0)</f>
        <v>0</v>
      </c>
      <c r="EQ138" s="11">
        <f>IF(China_RestructuringDummies!EQ138=1,IF(PrivateDefaultData!EQ138=0,1,0),0)</f>
        <v>0</v>
      </c>
      <c r="ER138" s="11">
        <f>IF(China_RestructuringDummies!ER138=1,IF(PrivateDefaultData!ER138=0,1,0),0)</f>
        <v>0</v>
      </c>
      <c r="ES138" s="11">
        <f>IF(China_RestructuringDummies!ES138=1,IF(PrivateDefaultData!ES138=0,1,0),0)</f>
        <v>0</v>
      </c>
      <c r="ET138" s="11">
        <f>IF(China_RestructuringDummies!ET138=1,IF(PrivateDefaultData!ET138=0,1,0),0)</f>
        <v>0</v>
      </c>
      <c r="EU138" s="11">
        <f>IF(China_RestructuringDummies!EU138=1,IF(PrivateDefaultData!EU138=0,1,0),0)</f>
        <v>0</v>
      </c>
      <c r="EV138" s="11">
        <f>IF(China_RestructuringDummies!EV138=1,IF(PrivateDefaultData!EV138=0,1,0),0)</f>
        <v>0</v>
      </c>
      <c r="EW138" s="11">
        <f>IF(China_RestructuringDummies!EW138=1,IF(PrivateDefaultData!EW138=0,1,0),0)</f>
        <v>0</v>
      </c>
      <c r="EX138" s="11">
        <f>IF(China_RestructuringDummies!EX138=1,IF(PrivateDefaultData!EX138=0,1,0),0)</f>
        <v>0</v>
      </c>
      <c r="EY138" s="11">
        <f>IF(China_RestructuringDummies!EY138=1,IF(PrivateDefaultData!EY138=0,1,0),0)</f>
        <v>0</v>
      </c>
      <c r="EZ138" s="11">
        <f>IF(China_RestructuringDummies!EZ138=1,IF(PrivateDefaultData!EZ138=0,1,0),0)</f>
        <v>0</v>
      </c>
      <c r="FA138" s="11">
        <f>IF(China_RestructuringDummies!FA138=1,IF(PrivateDefaultData!FA138=0,1,0),0)</f>
        <v>0</v>
      </c>
      <c r="FB138" s="11">
        <f>IF(China_RestructuringDummies!FB138=1,IF(PrivateDefaultData!FB138=0,1,0),0)</f>
        <v>0</v>
      </c>
      <c r="FC138" s="11">
        <f>IF(China_RestructuringDummies!FC138=1,IF(PrivateDefaultData!FC138=0,1,0),0)</f>
        <v>0</v>
      </c>
      <c r="FD138" s="11">
        <f>IF(China_RestructuringDummies!FD138=1,IF(PrivateDefaultData!FD138=0,1,0),0)</f>
        <v>0</v>
      </c>
      <c r="FE138" s="11">
        <f>IF(China_RestructuringDummies!FE138=1,IF(PrivateDefaultData!FE138=0,1,0),0)</f>
        <v>0</v>
      </c>
      <c r="FF138" s="11">
        <f>IF(China_RestructuringDummies!FF138=1,IF(PrivateDefaultData!FF138=0,1,0),0)</f>
        <v>0</v>
      </c>
      <c r="FG138" s="11">
        <f>IF(China_RestructuringDummies!FG138=1,IF(PrivateDefaultData!FG138=0,1,0),0)</f>
        <v>0</v>
      </c>
      <c r="FH138" s="11">
        <f>IF(China_RestructuringDummies!FH138=1,IF(PrivateDefaultData!FH138=0,1,0),0)</f>
        <v>0</v>
      </c>
      <c r="FI138" s="11">
        <f>IF(China_RestructuringDummies!FI138=1,IF(PrivateDefaultData!FI138=0,1,0),0)</f>
        <v>0</v>
      </c>
      <c r="FJ138" s="11">
        <f>IF(China_RestructuringDummies!FJ138=1,IF(PrivateDefaultData!FJ138=0,1,0),0)</f>
        <v>0</v>
      </c>
      <c r="FK138" s="11">
        <f>IF(China_RestructuringDummies!FK138=1,IF(PrivateDefaultData!FK138=0,1,0),0)</f>
        <v>0</v>
      </c>
      <c r="FL138" s="11">
        <f>IF(China_RestructuringDummies!FL138=1,IF(PrivateDefaultData!FL138=0,1,0),0)</f>
        <v>0</v>
      </c>
      <c r="FM138" s="11">
        <f>IF(China_RestructuringDummies!FM138=1,IF(PrivateDefaultData!FM138=0,1,0),0)</f>
        <v>0</v>
      </c>
      <c r="FN138" s="11">
        <f>IF(China_RestructuringDummies!FN138=1,IF(PrivateDefaultData!FN138=0,1,0),0)</f>
        <v>0</v>
      </c>
      <c r="FO138" s="11">
        <f>IF(China_RestructuringDummies!FO138=1,IF(PrivateDefaultData!FO138=0,1,0),0)</f>
        <v>0</v>
      </c>
      <c r="FP138" s="11">
        <f>IF(China_RestructuringDummies!FP138=1,IF(PrivateDefaultData!FP138=0,1,0),0)</f>
        <v>0</v>
      </c>
      <c r="FQ138" s="11">
        <f>IF(China_RestructuringDummies!FQ138=1,IF(PrivateDefaultData!FQ138=0,1,0),0)</f>
        <v>0</v>
      </c>
      <c r="FR138" s="11">
        <f>IF(China_RestructuringDummies!FR138=1,IF(PrivateDefaultData!FR138=0,1,0),0)</f>
        <v>0</v>
      </c>
      <c r="FS138" s="11">
        <f>IF(China_RestructuringDummies!FS138=1,IF(PrivateDefaultData!FS138=0,1,0),0)</f>
        <v>0</v>
      </c>
      <c r="FT138" s="11">
        <f>IF(China_RestructuringDummies!FT138=1,IF(PrivateDefaultData!FT138=0,1,0),0)</f>
        <v>0</v>
      </c>
      <c r="FU138" s="11">
        <f>IF(China_RestructuringDummies!FU138=1,IF(PrivateDefaultData!FU138=0,1,0),0)</f>
        <v>0</v>
      </c>
      <c r="FV138" s="11">
        <f>IF(China_RestructuringDummies!FV138=1,IF(PrivateDefaultData!FV138=0,1,0),0)</f>
        <v>0</v>
      </c>
      <c r="FW138" s="11">
        <f>IF(China_RestructuringDummies!FW138=1,IF(PrivateDefaultData!FW138=0,1,0),0)</f>
        <v>0</v>
      </c>
      <c r="FX138" s="11">
        <f>IF(China_RestructuringDummies!FX138=1,IF(PrivateDefaultData!FX138=0,1,0),0)</f>
        <v>0</v>
      </c>
      <c r="FY138" s="11">
        <f>IF(China_RestructuringDummies!FY138=1,IF(PrivateDefaultData!FY138=0,1,0),0)</f>
        <v>0</v>
      </c>
      <c r="FZ138" s="11">
        <f>IF(China_RestructuringDummies!FZ138=1,IF(PrivateDefaultData!FZ138=0,1,0),0)</f>
        <v>0</v>
      </c>
      <c r="GA138" s="11">
        <f>IF(China_RestructuringDummies!GA138=1,IF(PrivateDefaultData!GA138=0,1,0),0)</f>
        <v>0</v>
      </c>
      <c r="GB138" s="11">
        <f>IF(China_RestructuringDummies!GB138=1,IF(PrivateDefaultData!GB138=0,1,0),0)</f>
        <v>0</v>
      </c>
      <c r="GC138" s="11">
        <f>IF(China_RestructuringDummies!GC138=1,IF(PrivateDefaultData!GC138=0,1,0),0)</f>
        <v>0</v>
      </c>
      <c r="GD138" s="11">
        <f>IF(China_RestructuringDummies!GD138=1,IF(PrivateDefaultData!GD138=0,1,0),0)</f>
        <v>0</v>
      </c>
      <c r="GE138" s="11">
        <f>IF(China_RestructuringDummies!GE138=1,IF(PrivateDefaultData!GE138=0,1,0),0)</f>
        <v>0</v>
      </c>
      <c r="GF138" s="11">
        <f>IF(China_RestructuringDummies!GF138=1,IF(PrivateDefaultData!GF138=0,1,0),0)</f>
        <v>0</v>
      </c>
      <c r="GG138" s="11">
        <f>IF(China_RestructuringDummies!GG138=1,IF(PrivateDefaultData!GG138=0,1,0),0)</f>
        <v>0</v>
      </c>
      <c r="GH138" s="11">
        <f>IF(China_RestructuringDummies!GH138=1,IF(PrivateDefaultData!GH138=0,1,0),0)</f>
        <v>0</v>
      </c>
      <c r="GI138" s="11">
        <f>IF(China_RestructuringDummies!GI138=1,IF(PrivateDefaultData!GI138=0,1,0),0)</f>
        <v>0</v>
      </c>
      <c r="GJ138" s="11">
        <f>IF(China_RestructuringDummies!GJ138=1,IF(PrivateDefaultData!GJ138=0,1,0),0)</f>
        <v>0</v>
      </c>
      <c r="GK138" s="11">
        <f>IF(China_RestructuringDummies!GK138=1,IF(PrivateDefaultData!GK138=0,1,0),0)</f>
        <v>0</v>
      </c>
      <c r="GL138" s="11">
        <f>IF(China_RestructuringDummies!GL138=1,IF(PrivateDefaultData!GL138=0,1,0),0)</f>
        <v>0</v>
      </c>
      <c r="GM138" s="11">
        <f>IF(China_RestructuringDummies!GM138=1,IF(PrivateDefaultData!GM138=0,1,0),0)</f>
        <v>0</v>
      </c>
      <c r="GN138" s="11">
        <f>IF(China_RestructuringDummies!GN138=1,IF(PrivateDefaultData!GN138=0,1,0),0)</f>
        <v>0</v>
      </c>
      <c r="GO138" s="11">
        <f>IF(China_RestructuringDummies!GO138=1,IF(PrivateDefaultData!GO138=0,1,0),0)</f>
        <v>0</v>
      </c>
      <c r="GP138" s="11">
        <f>IF(China_RestructuringDummies!GP138=1,IF(PrivateDefaultData!GP138=0,1,0),0)</f>
        <v>0</v>
      </c>
      <c r="GQ138" s="11">
        <f>IF(China_RestructuringDummies!GQ138=1,IF(PrivateDefaultData!GQ138=0,1,0),0)</f>
        <v>0</v>
      </c>
      <c r="GR138" s="11">
        <f>IF(China_RestructuringDummies!GR138=1,IF(PrivateDefaultData!GR138=0,1,0),0)</f>
        <v>0</v>
      </c>
      <c r="GS138" s="11">
        <f>IF(China_RestructuringDummies!GS138=1,IF(PrivateDefaultData!GS138=0,1,0),0)</f>
        <v>0</v>
      </c>
      <c r="GT138" s="11">
        <f>IF(China_RestructuringDummies!GT138=1,IF(PrivateDefaultData!GT138=0,1,0),0)</f>
        <v>0</v>
      </c>
      <c r="GU138" s="11">
        <f>IF(China_RestructuringDummies!GU138=1,IF(PrivateDefaultData!GU138=0,1,0),0)</f>
        <v>0</v>
      </c>
      <c r="GV138" s="11">
        <f>IF(China_RestructuringDummies!GV138=1,IF(PrivateDefaultData!GV138=0,1,0),0)</f>
        <v>0</v>
      </c>
      <c r="GW138" s="11">
        <f>IF(China_RestructuringDummies!GW138=1,IF(PrivateDefaultData!GW138=0,1,0),0)</f>
        <v>0</v>
      </c>
      <c r="GX138" s="11">
        <f>IF(China_RestructuringDummies!GX138=1,IF(PrivateDefaultData!GX138=0,1,0),0)</f>
        <v>0</v>
      </c>
      <c r="GY138" s="11">
        <f>IF(China_RestructuringDummies!GY138=1,IF(PrivateDefaultData!GY138=0,1,0),0)</f>
        <v>0</v>
      </c>
      <c r="GZ138" s="11">
        <f>IF(China_RestructuringDummies!GZ138=1,IF(PrivateDefaultData!GZ138=0,1,0),0)</f>
        <v>0</v>
      </c>
      <c r="HA138" s="11">
        <f>IF(China_RestructuringDummies!HA138=1,IF(PrivateDefaultData!HA138=0,1,0),0)</f>
        <v>0</v>
      </c>
      <c r="HB138" s="11">
        <f>IF(China_RestructuringDummies!HB138=1,IF(PrivateDefaultData!HB138=0,1,0),0)</f>
        <v>0</v>
      </c>
      <c r="HC138" s="11">
        <f>IF(China_RestructuringDummies!HC138=1,IF(PrivateDefaultData!HC138=0,1,0),0)</f>
        <v>0</v>
      </c>
      <c r="HD138" s="11">
        <f>IF(China_RestructuringDummies!HD138=1,IF(PrivateDefaultData!HD138=0,1,0),0)</f>
        <v>0</v>
      </c>
      <c r="HE138" s="11">
        <f>IF(China_RestructuringDummies!HE138=1,IF(PrivateDefaultData!HE138=0,1,0),0)</f>
        <v>0</v>
      </c>
      <c r="HF138" s="11">
        <f>IF(China_RestructuringDummies!HF138=1,IF(PrivateDefaultData!HF138=0,1,0),0)</f>
        <v>0</v>
      </c>
      <c r="HG138" s="11">
        <f>IF(China_RestructuringDummies!HG138=1,IF(PrivateDefaultData!HG138=0,1,0),0)</f>
        <v>0</v>
      </c>
      <c r="HH138" s="11">
        <f>IF(China_RestructuringDummies!HH138=1,IF(PrivateDefaultData!HH138=0,1,0),0)</f>
        <v>0</v>
      </c>
      <c r="HI138" s="11">
        <f>IF(China_RestructuringDummies!HI138=1,IF(PrivateDefaultData!HI138=0,1,0),0)</f>
        <v>0</v>
      </c>
      <c r="HJ138" s="11">
        <f>IF(China_RestructuringDummies!HJ138=1,IF(PrivateDefaultData!HJ138=0,1,0),0)</f>
        <v>0</v>
      </c>
      <c r="HK138" s="11">
        <f>IF(China_RestructuringDummies!HK138=1,IF(PrivateDefaultData!HK138=0,1,0),0)</f>
        <v>0</v>
      </c>
      <c r="HL138" s="11">
        <f>IF(China_RestructuringDummies!HL138=1,IF(PrivateDefaultData!HL138=0,1,0),0)</f>
        <v>0</v>
      </c>
      <c r="HM138" s="11">
        <f>IF(China_RestructuringDummies!HM138=1,IF(PrivateDefaultData!HM138=0,1,0),0)</f>
        <v>0</v>
      </c>
    </row>
    <row r="139" spans="1:221" x14ac:dyDescent="0.3">
      <c r="A139" s="10" t="s">
        <v>45</v>
      </c>
      <c r="B139" s="11">
        <f>IF(China_RestructuringDummies!B139=1,IF(PrivateDefaultData!B139=0,1,0),0)</f>
        <v>0</v>
      </c>
      <c r="C139" s="11">
        <f>IF(China_RestructuringDummies!C139=1,IF(PrivateDefaultData!C139=0,1,0),0)</f>
        <v>0</v>
      </c>
      <c r="D139" s="11">
        <f>IF(China_RestructuringDummies!D139=1,IF(PrivateDefaultData!D139=0,1,0),0)</f>
        <v>0</v>
      </c>
      <c r="E139" s="11">
        <f>IF(China_RestructuringDummies!E139=1,IF(PrivateDefaultData!E139=0,1,0),0)</f>
        <v>0</v>
      </c>
      <c r="F139" s="11">
        <f>IF(China_RestructuringDummies!F139=1,IF(PrivateDefaultData!F139=0,1,0),0)</f>
        <v>0</v>
      </c>
      <c r="G139" s="11">
        <f>IF(China_RestructuringDummies!G139=1,IF(PrivateDefaultData!G139=0,1,0),0)</f>
        <v>0</v>
      </c>
      <c r="H139" s="11">
        <f>IF(China_RestructuringDummies!H139=1,IF(PrivateDefaultData!H139=0,1,0),0)</f>
        <v>0</v>
      </c>
      <c r="I139" s="11">
        <f>IF(China_RestructuringDummies!I139=1,IF(PrivateDefaultData!I139=0,1,0),0)</f>
        <v>0</v>
      </c>
      <c r="J139" s="11">
        <f>IF(China_RestructuringDummies!J139=1,IF(PrivateDefaultData!J139=0,1,0),0)</f>
        <v>0</v>
      </c>
      <c r="K139" s="11">
        <f>IF(China_RestructuringDummies!K139=1,IF(PrivateDefaultData!K139=0,1,0),0)</f>
        <v>0</v>
      </c>
      <c r="L139" s="11">
        <f>IF(China_RestructuringDummies!L139=1,IF(PrivateDefaultData!L139=0,1,0),0)</f>
        <v>0</v>
      </c>
      <c r="M139" s="11">
        <f>IF(China_RestructuringDummies!M139=1,IF(PrivateDefaultData!M139=0,1,0),0)</f>
        <v>0</v>
      </c>
      <c r="N139" s="11">
        <f>IF(China_RestructuringDummies!N139=1,IF(PrivateDefaultData!N139=0,1,0),0)</f>
        <v>0</v>
      </c>
      <c r="O139" s="11">
        <f>IF(China_RestructuringDummies!O139=1,IF(PrivateDefaultData!O139=0,1,0),0)</f>
        <v>0</v>
      </c>
      <c r="P139" s="11">
        <f>IF(China_RestructuringDummies!P139=1,IF(PrivateDefaultData!P139=0,1,0),0)</f>
        <v>0</v>
      </c>
      <c r="Q139" s="11">
        <f>IF(China_RestructuringDummies!Q139=1,IF(PrivateDefaultData!Q139=0,1,0),0)</f>
        <v>0</v>
      </c>
      <c r="R139" s="11">
        <f>IF(China_RestructuringDummies!R139=1,IF(PrivateDefaultData!R139=0,1,0),0)</f>
        <v>0</v>
      </c>
      <c r="S139" s="11">
        <f>IF(China_RestructuringDummies!S139=1,IF(PrivateDefaultData!S139=0,1,0),0)</f>
        <v>0</v>
      </c>
      <c r="T139" s="11">
        <f>IF(China_RestructuringDummies!T139=1,IF(PrivateDefaultData!T139=0,1,0),0)</f>
        <v>0</v>
      </c>
      <c r="U139" s="11">
        <f>IF(China_RestructuringDummies!U139=1,IF(PrivateDefaultData!U139=0,1,0),0)</f>
        <v>0</v>
      </c>
      <c r="V139" s="11">
        <f>IF(China_RestructuringDummies!V139=1,IF(PrivateDefaultData!V139=0,1,0),0)</f>
        <v>0</v>
      </c>
      <c r="W139" s="11">
        <f>IF(China_RestructuringDummies!W139=1,IF(PrivateDefaultData!W139=0,1,0),0)</f>
        <v>0</v>
      </c>
      <c r="X139" s="11">
        <f>IF(China_RestructuringDummies!X139=1,IF(PrivateDefaultData!X139=0,1,0),0)</f>
        <v>0</v>
      </c>
      <c r="Y139" s="11">
        <f>IF(China_RestructuringDummies!Y139=1,IF(PrivateDefaultData!Y139=0,1,0),0)</f>
        <v>0</v>
      </c>
      <c r="Z139" s="11">
        <f>IF(China_RestructuringDummies!Z139=1,IF(PrivateDefaultData!Z139=0,1,0),0)</f>
        <v>0</v>
      </c>
      <c r="AA139" s="11">
        <f>IF(China_RestructuringDummies!AA139=1,IF(PrivateDefaultData!AA139=0,1,0),0)</f>
        <v>0</v>
      </c>
      <c r="AB139" s="11">
        <f>IF(China_RestructuringDummies!AB139=1,IF(PrivateDefaultData!AB139=0,1,0),0)</f>
        <v>0</v>
      </c>
      <c r="AC139" s="11">
        <f>IF(China_RestructuringDummies!AC139=1,IF(PrivateDefaultData!AC139=0,1,0),0)</f>
        <v>0</v>
      </c>
      <c r="AD139" s="11">
        <f>IF(China_RestructuringDummies!AD139=1,IF(PrivateDefaultData!AD139=0,1,0),0)</f>
        <v>0</v>
      </c>
      <c r="AE139" s="11">
        <f>IF(China_RestructuringDummies!AE139=1,IF(PrivateDefaultData!AE139=0,1,0),0)</f>
        <v>0</v>
      </c>
      <c r="AF139" s="11">
        <f>IF(China_RestructuringDummies!AF139=1,IF(PrivateDefaultData!AF139=0,1,0),0)</f>
        <v>0</v>
      </c>
      <c r="AG139" s="11">
        <f>IF(China_RestructuringDummies!AG139=1,IF(PrivateDefaultData!AG139=0,1,0),0)</f>
        <v>0</v>
      </c>
      <c r="AH139" s="11">
        <f>IF(China_RestructuringDummies!AH139=1,IF(PrivateDefaultData!AH139=0,1,0),0)</f>
        <v>0</v>
      </c>
      <c r="AI139" s="11">
        <f>IF(China_RestructuringDummies!AI139=1,IF(PrivateDefaultData!AI139=0,1,0),0)</f>
        <v>0</v>
      </c>
      <c r="AJ139" s="11">
        <f>IF(China_RestructuringDummies!AJ139=1,IF(PrivateDefaultData!AJ139=0,1,0),0)</f>
        <v>0</v>
      </c>
      <c r="AK139" s="11">
        <f>IF(China_RestructuringDummies!AK139=1,IF(PrivateDefaultData!AK139=0,1,0),0)</f>
        <v>0</v>
      </c>
      <c r="AL139" s="11">
        <f>IF(China_RestructuringDummies!AL139=1,IF(PrivateDefaultData!AL139=0,1,0),0)</f>
        <v>0</v>
      </c>
      <c r="AM139" s="11">
        <f>IF(China_RestructuringDummies!AM139=1,IF(PrivateDefaultData!AM139=0,1,0),0)</f>
        <v>0</v>
      </c>
      <c r="AN139" s="11">
        <f>IF(China_RestructuringDummies!AN139=1,IF(PrivateDefaultData!AN139=0,1,0),0)</f>
        <v>0</v>
      </c>
      <c r="AO139" s="11">
        <f>IF(China_RestructuringDummies!AO139=1,IF(PrivateDefaultData!AO139=0,1,0),0)</f>
        <v>0</v>
      </c>
      <c r="AP139" s="11">
        <f>IF(China_RestructuringDummies!AP139=1,IF(PrivateDefaultData!AP139=0,1,0),0)</f>
        <v>0</v>
      </c>
      <c r="AQ139" s="11">
        <f>IF(China_RestructuringDummies!AQ139=1,IF(PrivateDefaultData!AQ139=0,1,0),0)</f>
        <v>0</v>
      </c>
      <c r="AR139" s="11">
        <f>IF(China_RestructuringDummies!AR139=1,IF(PrivateDefaultData!AR139=0,1,0),0)</f>
        <v>0</v>
      </c>
      <c r="AS139" s="11">
        <f>IF(China_RestructuringDummies!AS139=1,IF(PrivateDefaultData!AS139=0,1,0),0)</f>
        <v>0</v>
      </c>
      <c r="AT139" s="11">
        <f>IF(China_RestructuringDummies!AT139=1,IF(PrivateDefaultData!AT139=0,1,0),0)</f>
        <v>0</v>
      </c>
      <c r="AU139" s="11">
        <f>IF(China_RestructuringDummies!AU139=1,IF(PrivateDefaultData!AU139=0,1,0),0)</f>
        <v>0</v>
      </c>
      <c r="AV139" s="11">
        <f>IF(China_RestructuringDummies!AV139=1,IF(PrivateDefaultData!AV139=0,1,0),0)</f>
        <v>0</v>
      </c>
      <c r="AW139" s="11">
        <f>IF(China_RestructuringDummies!AW139=1,IF(PrivateDefaultData!AW139=0,1,0),0)</f>
        <v>0</v>
      </c>
      <c r="AX139" s="11">
        <f>IF(China_RestructuringDummies!AX139=1,IF(PrivateDefaultData!AX139=0,1,0),0)</f>
        <v>0</v>
      </c>
      <c r="AY139" s="11">
        <f>IF(China_RestructuringDummies!AY139=1,IF(PrivateDefaultData!AY139=0,1,0),0)</f>
        <v>0</v>
      </c>
      <c r="AZ139" s="11">
        <f>IF(China_RestructuringDummies!AZ139=1,IF(PrivateDefaultData!AZ139=0,1,0),0)</f>
        <v>0</v>
      </c>
      <c r="BA139" s="11">
        <f>IF(China_RestructuringDummies!BA139=1,IF(PrivateDefaultData!BA139=0,1,0),0)</f>
        <v>0</v>
      </c>
      <c r="BB139" s="11">
        <f>IF(China_RestructuringDummies!BB139=1,IF(PrivateDefaultData!BB139=0,1,0),0)</f>
        <v>0</v>
      </c>
      <c r="BC139" s="11">
        <f>IF(China_RestructuringDummies!BC139=1,IF(PrivateDefaultData!BC139=0,1,0),0)</f>
        <v>0</v>
      </c>
      <c r="BD139" s="11">
        <f>IF(China_RestructuringDummies!BD139=1,IF(PrivateDefaultData!BD139=0,1,0),0)</f>
        <v>0</v>
      </c>
      <c r="BE139" s="11">
        <f>IF(China_RestructuringDummies!BE139=1,IF(PrivateDefaultData!BE139=0,1,0),0)</f>
        <v>0</v>
      </c>
      <c r="BF139" s="11">
        <f>IF(China_RestructuringDummies!BF139=1,IF(PrivateDefaultData!BF139=0,1,0),0)</f>
        <v>0</v>
      </c>
      <c r="BG139" s="11">
        <f>IF(China_RestructuringDummies!BG139=1,IF(PrivateDefaultData!BG139=0,1,0),0)</f>
        <v>0</v>
      </c>
      <c r="BH139" s="11">
        <f>IF(China_RestructuringDummies!BH139=1,IF(PrivateDefaultData!BH139=0,1,0),0)</f>
        <v>0</v>
      </c>
      <c r="BI139" s="11">
        <f>IF(China_RestructuringDummies!BI139=1,IF(PrivateDefaultData!BI139=0,1,0),0)</f>
        <v>0</v>
      </c>
      <c r="BJ139" s="11">
        <f>IF(China_RestructuringDummies!BJ139=1,IF(PrivateDefaultData!BJ139=0,1,0),0)</f>
        <v>0</v>
      </c>
      <c r="BK139" s="11">
        <f>IF(China_RestructuringDummies!BK139=1,IF(PrivateDefaultData!BK139=0,1,0),0)</f>
        <v>0</v>
      </c>
      <c r="BL139" s="11">
        <f>IF(China_RestructuringDummies!BL139=1,IF(PrivateDefaultData!BL139=0,1,0),0)</f>
        <v>0</v>
      </c>
      <c r="BM139" s="11">
        <f>IF(China_RestructuringDummies!BM139=1,IF(PrivateDefaultData!BM139=0,1,0),0)</f>
        <v>0</v>
      </c>
      <c r="BN139" s="11">
        <f>IF(China_RestructuringDummies!BN139=1,IF(PrivateDefaultData!BN139=0,1,0),0)</f>
        <v>0</v>
      </c>
      <c r="BO139" s="11">
        <f>IF(China_RestructuringDummies!BO139=1,IF(PrivateDefaultData!BO139=0,1,0),0)</f>
        <v>0</v>
      </c>
      <c r="BP139" s="11">
        <f>IF(China_RestructuringDummies!BP139=1,IF(PrivateDefaultData!BP139=0,1,0),0)</f>
        <v>0</v>
      </c>
      <c r="BQ139" s="11">
        <f>IF(China_RestructuringDummies!BQ139=1,IF(PrivateDefaultData!BQ139=0,1,0),0)</f>
        <v>0</v>
      </c>
      <c r="BR139" s="11">
        <f>IF(China_RestructuringDummies!BR139=1,IF(PrivateDefaultData!BR139=0,1,0),0)</f>
        <v>0</v>
      </c>
      <c r="BS139" s="11">
        <f>IF(China_RestructuringDummies!BS139=1,IF(PrivateDefaultData!BS139=0,1,0),0)</f>
        <v>0</v>
      </c>
      <c r="BT139" s="11">
        <f>IF(China_RestructuringDummies!BT139=1,IF(PrivateDefaultData!BT139=0,1,0),0)</f>
        <v>0</v>
      </c>
      <c r="BU139" s="11">
        <f>IF(China_RestructuringDummies!BU139=1,IF(PrivateDefaultData!BU139=0,1,0),0)</f>
        <v>0</v>
      </c>
      <c r="BV139" s="11">
        <f>IF(China_RestructuringDummies!BV139=1,IF(PrivateDefaultData!BV139=0,1,0),0)</f>
        <v>0</v>
      </c>
      <c r="BW139" s="11">
        <f>IF(China_RestructuringDummies!BW139=1,IF(PrivateDefaultData!BW139=0,1,0),0)</f>
        <v>0</v>
      </c>
      <c r="BX139" s="11">
        <f>IF(China_RestructuringDummies!BX139=1,IF(PrivateDefaultData!BX139=0,1,0),0)</f>
        <v>0</v>
      </c>
      <c r="BY139" s="11">
        <f>IF(China_RestructuringDummies!BY139=1,IF(PrivateDefaultData!BY139=0,1,0),0)</f>
        <v>0</v>
      </c>
      <c r="BZ139" s="11">
        <f>IF(China_RestructuringDummies!BZ139=1,IF(PrivateDefaultData!BZ139=0,1,0),0)</f>
        <v>0</v>
      </c>
      <c r="CA139" s="11">
        <f>IF(China_RestructuringDummies!CA139=1,IF(PrivateDefaultData!CA139=0,1,0),0)</f>
        <v>0</v>
      </c>
      <c r="CB139" s="11">
        <f>IF(China_RestructuringDummies!CB139=1,IF(PrivateDefaultData!CB139=0,1,0),0)</f>
        <v>0</v>
      </c>
      <c r="CC139" s="11">
        <f>IF(China_RestructuringDummies!CC139=1,IF(PrivateDefaultData!CC139=0,1,0),0)</f>
        <v>0</v>
      </c>
      <c r="CD139" s="11">
        <f>IF(China_RestructuringDummies!CD139=1,IF(PrivateDefaultData!CD139=0,1,0),0)</f>
        <v>0</v>
      </c>
      <c r="CE139" s="11">
        <f>IF(China_RestructuringDummies!CE139=1,IF(PrivateDefaultData!CE139=0,1,0),0)</f>
        <v>0</v>
      </c>
      <c r="CF139" s="11">
        <f>IF(China_RestructuringDummies!CF139=1,IF(PrivateDefaultData!CF139=0,1,0),0)</f>
        <v>0</v>
      </c>
      <c r="CG139" s="11">
        <f>IF(China_RestructuringDummies!CG139=1,IF(PrivateDefaultData!CG139=0,1,0),0)</f>
        <v>0</v>
      </c>
      <c r="CH139" s="11">
        <f>IF(China_RestructuringDummies!CH139=1,IF(PrivateDefaultData!CH139=0,1,0),0)</f>
        <v>0</v>
      </c>
      <c r="CI139" s="11">
        <f>IF(China_RestructuringDummies!CI139=1,IF(PrivateDefaultData!CI139=0,1,0),0)</f>
        <v>0</v>
      </c>
      <c r="CJ139" s="11">
        <f>IF(China_RestructuringDummies!CJ139=1,IF(PrivateDefaultData!CJ139=0,1,0),0)</f>
        <v>0</v>
      </c>
      <c r="CK139" s="11">
        <f>IF(China_RestructuringDummies!CK139=1,IF(PrivateDefaultData!CK139=0,1,0),0)</f>
        <v>0</v>
      </c>
      <c r="CL139" s="11">
        <f>IF(China_RestructuringDummies!CL139=1,IF(PrivateDefaultData!CL139=0,1,0),0)</f>
        <v>0</v>
      </c>
      <c r="CM139" s="11">
        <f>IF(China_RestructuringDummies!CM139=1,IF(PrivateDefaultData!CM139=0,1,0),0)</f>
        <v>0</v>
      </c>
      <c r="CN139" s="11">
        <f>IF(China_RestructuringDummies!CN139=1,IF(PrivateDefaultData!CN139=0,1,0),0)</f>
        <v>0</v>
      </c>
      <c r="CO139" s="11">
        <f>IF(China_RestructuringDummies!CO139=1,IF(PrivateDefaultData!CO139=0,1,0),0)</f>
        <v>0</v>
      </c>
      <c r="CP139" s="11">
        <f>IF(China_RestructuringDummies!CP139=1,IF(PrivateDefaultData!CP139=0,1,0),0)</f>
        <v>0</v>
      </c>
      <c r="CQ139" s="11">
        <f>IF(China_RestructuringDummies!CQ139=1,IF(PrivateDefaultData!CQ139=0,1,0),0)</f>
        <v>0</v>
      </c>
      <c r="CR139" s="11">
        <f>IF(China_RestructuringDummies!CR139=1,IF(PrivateDefaultData!CR139=0,1,0),0)</f>
        <v>0</v>
      </c>
      <c r="CS139" s="11">
        <f>IF(China_RestructuringDummies!CS139=1,IF(PrivateDefaultData!CS139=0,1,0),0)</f>
        <v>0</v>
      </c>
      <c r="CT139" s="11">
        <f>IF(China_RestructuringDummies!CT139=1,IF(PrivateDefaultData!CT139=0,1,0),0)</f>
        <v>0</v>
      </c>
      <c r="CU139" s="11">
        <f>IF(China_RestructuringDummies!CU139=1,IF(PrivateDefaultData!CU139=0,1,0),0)</f>
        <v>0</v>
      </c>
      <c r="CV139" s="11">
        <f>IF(China_RestructuringDummies!CV139=1,IF(PrivateDefaultData!CV139=0,1,0),0)</f>
        <v>0</v>
      </c>
      <c r="CW139" s="11">
        <f>IF(China_RestructuringDummies!CW139=1,IF(PrivateDefaultData!CW139=0,1,0),0)</f>
        <v>0</v>
      </c>
      <c r="CX139" s="11">
        <f>IF(China_RestructuringDummies!CX139=1,IF(PrivateDefaultData!CX139=0,1,0),0)</f>
        <v>0</v>
      </c>
      <c r="CY139" s="11">
        <f>IF(China_RestructuringDummies!CY139=1,IF(PrivateDefaultData!CY139=0,1,0),0)</f>
        <v>0</v>
      </c>
      <c r="CZ139" s="11">
        <f>IF(China_RestructuringDummies!CZ139=1,IF(PrivateDefaultData!CZ139=0,1,0),0)</f>
        <v>0</v>
      </c>
      <c r="DA139" s="11">
        <f>IF(China_RestructuringDummies!DA139=1,IF(PrivateDefaultData!DA139=0,1,0),0)</f>
        <v>0</v>
      </c>
      <c r="DB139" s="11">
        <f>IF(China_RestructuringDummies!DB139=1,IF(PrivateDefaultData!DB139=0,1,0),0)</f>
        <v>0</v>
      </c>
      <c r="DC139" s="11">
        <f>IF(China_RestructuringDummies!DC139=1,IF(PrivateDefaultData!DC139=0,1,0),0)</f>
        <v>0</v>
      </c>
      <c r="DD139" s="11">
        <f>IF(China_RestructuringDummies!DD139=1,IF(PrivateDefaultData!DD139=0,1,0),0)</f>
        <v>0</v>
      </c>
      <c r="DE139" s="11">
        <f>IF(China_RestructuringDummies!DE139=1,IF(PrivateDefaultData!DE139=0,1,0),0)</f>
        <v>0</v>
      </c>
      <c r="DF139" s="11">
        <f>IF(China_RestructuringDummies!DF139=1,IF(PrivateDefaultData!DF139=0,1,0),0)</f>
        <v>0</v>
      </c>
      <c r="DG139" s="11">
        <f>IF(China_RestructuringDummies!DG139=1,IF(PrivateDefaultData!DG139=0,1,0),0)</f>
        <v>0</v>
      </c>
      <c r="DH139" s="11">
        <f>IF(China_RestructuringDummies!DH139=1,IF(PrivateDefaultData!DH139=0,1,0),0)</f>
        <v>0</v>
      </c>
      <c r="DI139" s="11">
        <f>IF(China_RestructuringDummies!DI139=1,IF(PrivateDefaultData!DI139=0,1,0),0)</f>
        <v>0</v>
      </c>
      <c r="DJ139" s="11">
        <f>IF(China_RestructuringDummies!DJ139=1,IF(PrivateDefaultData!DJ139=0,1,0),0)</f>
        <v>0</v>
      </c>
      <c r="DK139" s="11">
        <f>IF(China_RestructuringDummies!DK139=1,IF(PrivateDefaultData!DK139=0,1,0),0)</f>
        <v>0</v>
      </c>
      <c r="DL139" s="11">
        <f>IF(China_RestructuringDummies!DL139=1,IF(PrivateDefaultData!DL139=0,1,0),0)</f>
        <v>0</v>
      </c>
      <c r="DM139" s="11">
        <f>IF(China_RestructuringDummies!DM139=1,IF(PrivateDefaultData!DM139=0,1,0),0)</f>
        <v>0</v>
      </c>
      <c r="DN139" s="11">
        <f>IF(China_RestructuringDummies!DN139=1,IF(PrivateDefaultData!DN139=0,1,0),0)</f>
        <v>0</v>
      </c>
      <c r="DO139" s="11">
        <f>IF(China_RestructuringDummies!DO139=1,IF(PrivateDefaultData!DO139=0,1,0),0)</f>
        <v>0</v>
      </c>
      <c r="DP139" s="11">
        <f>IF(China_RestructuringDummies!DP139=1,IF(PrivateDefaultData!DP139=0,1,0),0)</f>
        <v>0</v>
      </c>
      <c r="DQ139" s="11">
        <f>IF(China_RestructuringDummies!DQ139=1,IF(PrivateDefaultData!DQ139=0,1,0),0)</f>
        <v>0</v>
      </c>
      <c r="DR139" s="11">
        <f>IF(China_RestructuringDummies!DR139=1,IF(PrivateDefaultData!DR139=0,1,0),0)</f>
        <v>0</v>
      </c>
      <c r="DS139" s="11">
        <f>IF(China_RestructuringDummies!DS139=1,IF(PrivateDefaultData!DS139=0,1,0),0)</f>
        <v>0</v>
      </c>
      <c r="DT139" s="11">
        <f>IF(China_RestructuringDummies!DT139=1,IF(PrivateDefaultData!DT139=0,1,0),0)</f>
        <v>0</v>
      </c>
      <c r="DU139" s="11">
        <f>IF(China_RestructuringDummies!DU139=1,IF(PrivateDefaultData!DU139=0,1,0),0)</f>
        <v>0</v>
      </c>
      <c r="DV139" s="11">
        <f>IF(China_RestructuringDummies!DV139=1,IF(PrivateDefaultData!DV139=0,1,0),0)</f>
        <v>0</v>
      </c>
      <c r="DW139" s="11">
        <f>IF(China_RestructuringDummies!DW139=1,IF(PrivateDefaultData!DW139=0,1,0),0)</f>
        <v>0</v>
      </c>
      <c r="DX139" s="11">
        <f>IF(China_RestructuringDummies!DX139=1,IF(PrivateDefaultData!DX139=0,1,0),0)</f>
        <v>0</v>
      </c>
      <c r="DY139" s="11">
        <f>IF(China_RestructuringDummies!DY139=1,IF(PrivateDefaultData!DY139=0,1,0),0)</f>
        <v>0</v>
      </c>
      <c r="DZ139" s="11">
        <f>IF(China_RestructuringDummies!DZ139=1,IF(PrivateDefaultData!DZ139=0,1,0),0)</f>
        <v>0</v>
      </c>
      <c r="EA139" s="11">
        <f>IF(China_RestructuringDummies!EA139=1,IF(PrivateDefaultData!EA139=0,1,0),0)</f>
        <v>0</v>
      </c>
      <c r="EB139" s="11">
        <f>IF(China_RestructuringDummies!EB139=1,IF(PrivateDefaultData!EB139=0,1,0),0)</f>
        <v>0</v>
      </c>
      <c r="EC139" s="11">
        <f>IF(China_RestructuringDummies!EC139=1,IF(PrivateDefaultData!EC139=0,1,0),0)</f>
        <v>0</v>
      </c>
      <c r="ED139" s="11">
        <f>IF(China_RestructuringDummies!ED139=1,IF(PrivateDefaultData!ED139=0,1,0),0)</f>
        <v>0</v>
      </c>
      <c r="EE139" s="11">
        <f>IF(China_RestructuringDummies!EE139=1,IF(PrivateDefaultData!EE139=0,1,0),0)</f>
        <v>0</v>
      </c>
      <c r="EF139" s="11">
        <f>IF(China_RestructuringDummies!EF139=1,IF(PrivateDefaultData!EF139=0,1,0),0)</f>
        <v>0</v>
      </c>
      <c r="EG139" s="11">
        <f>IF(China_RestructuringDummies!EG139=1,IF(PrivateDefaultData!EG139=0,1,0),0)</f>
        <v>0</v>
      </c>
      <c r="EH139" s="11">
        <f>IF(China_RestructuringDummies!EH139=1,IF(PrivateDefaultData!EH139=0,1,0),0)</f>
        <v>0</v>
      </c>
      <c r="EI139" s="11">
        <f>IF(China_RestructuringDummies!EI139=1,IF(PrivateDefaultData!EI139=0,1,0),0)</f>
        <v>0</v>
      </c>
      <c r="EJ139" s="11">
        <f>IF(China_RestructuringDummies!EJ139=1,IF(PrivateDefaultData!EJ139=0,1,0),0)</f>
        <v>0</v>
      </c>
      <c r="EK139" s="11">
        <f>IF(China_RestructuringDummies!EK139=1,IF(PrivateDefaultData!EK139=0,1,0),0)</f>
        <v>0</v>
      </c>
      <c r="EL139" s="11">
        <f>IF(China_RestructuringDummies!EL139=1,IF(PrivateDefaultData!EL139=0,1,0),0)</f>
        <v>0</v>
      </c>
      <c r="EM139" s="11">
        <f>IF(China_RestructuringDummies!EM139=1,IF(PrivateDefaultData!EM139=0,1,0),0)</f>
        <v>0</v>
      </c>
      <c r="EN139" s="11">
        <f>IF(China_RestructuringDummies!EN139=1,IF(PrivateDefaultData!EN139=0,1,0),0)</f>
        <v>0</v>
      </c>
      <c r="EO139" s="11">
        <f>IF(China_RestructuringDummies!EO139=1,IF(PrivateDefaultData!EO139=0,1,0),0)</f>
        <v>0</v>
      </c>
      <c r="EP139" s="11">
        <f>IF(China_RestructuringDummies!EP139=1,IF(PrivateDefaultData!EP139=0,1,0),0)</f>
        <v>0</v>
      </c>
      <c r="EQ139" s="11">
        <f>IF(China_RestructuringDummies!EQ139=1,IF(PrivateDefaultData!EQ139=0,1,0),0)</f>
        <v>0</v>
      </c>
      <c r="ER139" s="11">
        <f>IF(China_RestructuringDummies!ER139=1,IF(PrivateDefaultData!ER139=0,1,0),0)</f>
        <v>0</v>
      </c>
      <c r="ES139" s="11">
        <f>IF(China_RestructuringDummies!ES139=1,IF(PrivateDefaultData!ES139=0,1,0),0)</f>
        <v>0</v>
      </c>
      <c r="ET139" s="11">
        <f>IF(China_RestructuringDummies!ET139=1,IF(PrivateDefaultData!ET139=0,1,0),0)</f>
        <v>0</v>
      </c>
      <c r="EU139" s="11">
        <f>IF(China_RestructuringDummies!EU139=1,IF(PrivateDefaultData!EU139=0,1,0),0)</f>
        <v>0</v>
      </c>
      <c r="EV139" s="11">
        <f>IF(China_RestructuringDummies!EV139=1,IF(PrivateDefaultData!EV139=0,1,0),0)</f>
        <v>0</v>
      </c>
      <c r="EW139" s="11">
        <f>IF(China_RestructuringDummies!EW139=1,IF(PrivateDefaultData!EW139=0,1,0),0)</f>
        <v>0</v>
      </c>
      <c r="EX139" s="11">
        <f>IF(China_RestructuringDummies!EX139=1,IF(PrivateDefaultData!EX139=0,1,0),0)</f>
        <v>0</v>
      </c>
      <c r="EY139" s="11">
        <f>IF(China_RestructuringDummies!EY139=1,IF(PrivateDefaultData!EY139=0,1,0),0)</f>
        <v>0</v>
      </c>
      <c r="EZ139" s="11">
        <f>IF(China_RestructuringDummies!EZ139=1,IF(PrivateDefaultData!EZ139=0,1,0),0)</f>
        <v>0</v>
      </c>
      <c r="FA139" s="11">
        <f>IF(China_RestructuringDummies!FA139=1,IF(PrivateDefaultData!FA139=0,1,0),0)</f>
        <v>0</v>
      </c>
      <c r="FB139" s="11">
        <f>IF(China_RestructuringDummies!FB139=1,IF(PrivateDefaultData!FB139=0,1,0),0)</f>
        <v>0</v>
      </c>
      <c r="FC139" s="11">
        <f>IF(China_RestructuringDummies!FC139=1,IF(PrivateDefaultData!FC139=0,1,0),0)</f>
        <v>0</v>
      </c>
      <c r="FD139" s="11">
        <f>IF(China_RestructuringDummies!FD139=1,IF(PrivateDefaultData!FD139=0,1,0),0)</f>
        <v>0</v>
      </c>
      <c r="FE139" s="11">
        <f>IF(China_RestructuringDummies!FE139=1,IF(PrivateDefaultData!FE139=0,1,0),0)</f>
        <v>0</v>
      </c>
      <c r="FF139" s="11">
        <f>IF(China_RestructuringDummies!FF139=1,IF(PrivateDefaultData!FF139=0,1,0),0)</f>
        <v>0</v>
      </c>
      <c r="FG139" s="11">
        <f>IF(China_RestructuringDummies!FG139=1,IF(PrivateDefaultData!FG139=0,1,0),0)</f>
        <v>0</v>
      </c>
      <c r="FH139" s="11">
        <f>IF(China_RestructuringDummies!FH139=1,IF(PrivateDefaultData!FH139=0,1,0),0)</f>
        <v>0</v>
      </c>
      <c r="FI139" s="11">
        <f>IF(China_RestructuringDummies!FI139=1,IF(PrivateDefaultData!FI139=0,1,0),0)</f>
        <v>0</v>
      </c>
      <c r="FJ139" s="11">
        <f>IF(China_RestructuringDummies!FJ139=1,IF(PrivateDefaultData!FJ139=0,1,0),0)</f>
        <v>0</v>
      </c>
      <c r="FK139" s="11">
        <f>IF(China_RestructuringDummies!FK139=1,IF(PrivateDefaultData!FK139=0,1,0),0)</f>
        <v>0</v>
      </c>
      <c r="FL139" s="11">
        <f>IF(China_RestructuringDummies!FL139=1,IF(PrivateDefaultData!FL139=0,1,0),0)</f>
        <v>0</v>
      </c>
      <c r="FM139" s="11">
        <f>IF(China_RestructuringDummies!FM139=1,IF(PrivateDefaultData!FM139=0,1,0),0)</f>
        <v>0</v>
      </c>
      <c r="FN139" s="11">
        <f>IF(China_RestructuringDummies!FN139=1,IF(PrivateDefaultData!FN139=0,1,0),0)</f>
        <v>0</v>
      </c>
      <c r="FO139" s="11">
        <f>IF(China_RestructuringDummies!FO139=1,IF(PrivateDefaultData!FO139=0,1,0),0)</f>
        <v>0</v>
      </c>
      <c r="FP139" s="11">
        <f>IF(China_RestructuringDummies!FP139=1,IF(PrivateDefaultData!FP139=0,1,0),0)</f>
        <v>0</v>
      </c>
      <c r="FQ139" s="11">
        <f>IF(China_RestructuringDummies!FQ139=1,IF(PrivateDefaultData!FQ139=0,1,0),0)</f>
        <v>0</v>
      </c>
      <c r="FR139" s="11">
        <f>IF(China_RestructuringDummies!FR139=1,IF(PrivateDefaultData!FR139=0,1,0),0)</f>
        <v>0</v>
      </c>
      <c r="FS139" s="11">
        <f>IF(China_RestructuringDummies!FS139=1,IF(PrivateDefaultData!FS139=0,1,0),0)</f>
        <v>0</v>
      </c>
      <c r="FT139" s="11">
        <f>IF(China_RestructuringDummies!FT139=1,IF(PrivateDefaultData!FT139=0,1,0),0)</f>
        <v>0</v>
      </c>
      <c r="FU139" s="11">
        <f>IF(China_RestructuringDummies!FU139=1,IF(PrivateDefaultData!FU139=0,1,0),0)</f>
        <v>0</v>
      </c>
      <c r="FV139" s="11">
        <f>IF(China_RestructuringDummies!FV139=1,IF(PrivateDefaultData!FV139=0,1,0),0)</f>
        <v>0</v>
      </c>
      <c r="FW139" s="11">
        <f>IF(China_RestructuringDummies!FW139=1,IF(PrivateDefaultData!FW139=0,1,0),0)</f>
        <v>0</v>
      </c>
      <c r="FX139" s="11">
        <f>IF(China_RestructuringDummies!FX139=1,IF(PrivateDefaultData!FX139=0,1,0),0)</f>
        <v>0</v>
      </c>
      <c r="FY139" s="11">
        <f>IF(China_RestructuringDummies!FY139=1,IF(PrivateDefaultData!FY139=0,1,0),0)</f>
        <v>0</v>
      </c>
      <c r="FZ139" s="11">
        <f>IF(China_RestructuringDummies!FZ139=1,IF(PrivateDefaultData!FZ139=0,1,0),0)</f>
        <v>0</v>
      </c>
      <c r="GA139" s="11">
        <f>IF(China_RestructuringDummies!GA139=1,IF(PrivateDefaultData!GA139=0,1,0),0)</f>
        <v>0</v>
      </c>
      <c r="GB139" s="11">
        <f>IF(China_RestructuringDummies!GB139=1,IF(PrivateDefaultData!GB139=0,1,0),0)</f>
        <v>0</v>
      </c>
      <c r="GC139" s="11">
        <f>IF(China_RestructuringDummies!GC139=1,IF(PrivateDefaultData!GC139=0,1,0),0)</f>
        <v>0</v>
      </c>
      <c r="GD139" s="11">
        <f>IF(China_RestructuringDummies!GD139=1,IF(PrivateDefaultData!GD139=0,1,0),0)</f>
        <v>0</v>
      </c>
      <c r="GE139" s="11">
        <f>IF(China_RestructuringDummies!GE139=1,IF(PrivateDefaultData!GE139=0,1,0),0)</f>
        <v>0</v>
      </c>
      <c r="GF139" s="11">
        <f>IF(China_RestructuringDummies!GF139=1,IF(PrivateDefaultData!GF139=0,1,0),0)</f>
        <v>0</v>
      </c>
      <c r="GG139" s="11">
        <f>IF(China_RestructuringDummies!GG139=1,IF(PrivateDefaultData!GG139=0,1,0),0)</f>
        <v>0</v>
      </c>
      <c r="GH139" s="11">
        <f>IF(China_RestructuringDummies!GH139=1,IF(PrivateDefaultData!GH139=0,1,0),0)</f>
        <v>0</v>
      </c>
      <c r="GI139" s="11">
        <f>IF(China_RestructuringDummies!GI139=1,IF(PrivateDefaultData!GI139=0,1,0),0)</f>
        <v>0</v>
      </c>
      <c r="GJ139" s="11">
        <f>IF(China_RestructuringDummies!GJ139=1,IF(PrivateDefaultData!GJ139=0,1,0),0)</f>
        <v>0</v>
      </c>
      <c r="GK139" s="11">
        <f>IF(China_RestructuringDummies!GK139=1,IF(PrivateDefaultData!GK139=0,1,0),0)</f>
        <v>0</v>
      </c>
      <c r="GL139" s="11">
        <f>IF(China_RestructuringDummies!GL139=1,IF(PrivateDefaultData!GL139=0,1,0),0)</f>
        <v>0</v>
      </c>
      <c r="GM139" s="11">
        <f>IF(China_RestructuringDummies!GM139=1,IF(PrivateDefaultData!GM139=0,1,0),0)</f>
        <v>0</v>
      </c>
      <c r="GN139" s="11">
        <f>IF(China_RestructuringDummies!GN139=1,IF(PrivateDefaultData!GN139=0,1,0),0)</f>
        <v>0</v>
      </c>
      <c r="GO139" s="11">
        <f>IF(China_RestructuringDummies!GO139=1,IF(PrivateDefaultData!GO139=0,1,0),0)</f>
        <v>0</v>
      </c>
      <c r="GP139" s="11">
        <f>IF(China_RestructuringDummies!GP139=1,IF(PrivateDefaultData!GP139=0,1,0),0)</f>
        <v>0</v>
      </c>
      <c r="GQ139" s="11">
        <f>IF(China_RestructuringDummies!GQ139=1,IF(PrivateDefaultData!GQ139=0,1,0),0)</f>
        <v>0</v>
      </c>
      <c r="GR139" s="11">
        <f>IF(China_RestructuringDummies!GR139=1,IF(PrivateDefaultData!GR139=0,1,0),0)</f>
        <v>0</v>
      </c>
      <c r="GS139" s="11">
        <f>IF(China_RestructuringDummies!GS139=1,IF(PrivateDefaultData!GS139=0,1,0),0)</f>
        <v>0</v>
      </c>
      <c r="GT139" s="11">
        <f>IF(China_RestructuringDummies!GT139=1,IF(PrivateDefaultData!GT139=0,1,0),0)</f>
        <v>0</v>
      </c>
      <c r="GU139" s="11">
        <f>IF(China_RestructuringDummies!GU139=1,IF(PrivateDefaultData!GU139=0,1,0),0)</f>
        <v>0</v>
      </c>
      <c r="GV139" s="11">
        <f>IF(China_RestructuringDummies!GV139=1,IF(PrivateDefaultData!GV139=0,1,0),0)</f>
        <v>0</v>
      </c>
      <c r="GW139" s="11">
        <f>IF(China_RestructuringDummies!GW139=1,IF(PrivateDefaultData!GW139=0,1,0),0)</f>
        <v>0</v>
      </c>
      <c r="GX139" s="11">
        <f>IF(China_RestructuringDummies!GX139=1,IF(PrivateDefaultData!GX139=0,1,0),0)</f>
        <v>0</v>
      </c>
      <c r="GY139" s="11">
        <f>IF(China_RestructuringDummies!GY139=1,IF(PrivateDefaultData!GY139=0,1,0),0)</f>
        <v>0</v>
      </c>
      <c r="GZ139" s="11">
        <f>IF(China_RestructuringDummies!GZ139=1,IF(PrivateDefaultData!GZ139=0,1,0),0)</f>
        <v>0</v>
      </c>
      <c r="HA139" s="11">
        <f>IF(China_RestructuringDummies!HA139=1,IF(PrivateDefaultData!HA139=0,1,0),0)</f>
        <v>0</v>
      </c>
      <c r="HB139" s="11">
        <f>IF(China_RestructuringDummies!HB139=1,IF(PrivateDefaultData!HB139=0,1,0),0)</f>
        <v>0</v>
      </c>
      <c r="HC139" s="11">
        <f>IF(China_RestructuringDummies!HC139=1,IF(PrivateDefaultData!HC139=0,1,0),0)</f>
        <v>0</v>
      </c>
      <c r="HD139" s="11">
        <f>IF(China_RestructuringDummies!HD139=1,IF(PrivateDefaultData!HD139=0,1,0),0)</f>
        <v>0</v>
      </c>
      <c r="HE139" s="11">
        <f>IF(China_RestructuringDummies!HE139=1,IF(PrivateDefaultData!HE139=0,1,0),0)</f>
        <v>0</v>
      </c>
      <c r="HF139" s="11">
        <f>IF(China_RestructuringDummies!HF139=1,IF(PrivateDefaultData!HF139=0,1,0),0)</f>
        <v>0</v>
      </c>
      <c r="HG139" s="11">
        <f>IF(China_RestructuringDummies!HG139=1,IF(PrivateDefaultData!HG139=0,1,0),0)</f>
        <v>0</v>
      </c>
      <c r="HH139" s="11">
        <f>IF(China_RestructuringDummies!HH139=1,IF(PrivateDefaultData!HH139=0,1,0),0)</f>
        <v>0</v>
      </c>
      <c r="HI139" s="11">
        <f>IF(China_RestructuringDummies!HI139=1,IF(PrivateDefaultData!HI139=0,1,0),0)</f>
        <v>0</v>
      </c>
      <c r="HJ139" s="11">
        <f>IF(China_RestructuringDummies!HJ139=1,IF(PrivateDefaultData!HJ139=0,1,0),0)</f>
        <v>0</v>
      </c>
      <c r="HK139" s="11">
        <f>IF(China_RestructuringDummies!HK139=1,IF(PrivateDefaultData!HK139=0,1,0),0)</f>
        <v>0</v>
      </c>
      <c r="HL139" s="11">
        <f>IF(China_RestructuringDummies!HL139=1,IF(PrivateDefaultData!HL139=0,1,0),0)</f>
        <v>0</v>
      </c>
      <c r="HM139" s="11">
        <f>IF(China_RestructuringDummies!HM139=1,IF(PrivateDefaultData!HM139=0,1,0),0)</f>
        <v>0</v>
      </c>
    </row>
    <row r="140" spans="1:221" x14ac:dyDescent="0.3">
      <c r="A140" s="13" t="s">
        <v>96</v>
      </c>
      <c r="B140" s="11">
        <f>IF(China_RestructuringDummies!B140=1,IF(PrivateDefaultData!B140=0,1,0),0)</f>
        <v>0</v>
      </c>
      <c r="C140" s="11">
        <f>IF(China_RestructuringDummies!C140=1,IF(PrivateDefaultData!C140=0,1,0),0)</f>
        <v>0</v>
      </c>
      <c r="D140" s="11">
        <f>IF(China_RestructuringDummies!D140=1,IF(PrivateDefaultData!D140=0,1,0),0)</f>
        <v>0</v>
      </c>
      <c r="E140" s="11">
        <f>IF(China_RestructuringDummies!E140=1,IF(PrivateDefaultData!E140=0,1,0),0)</f>
        <v>0</v>
      </c>
      <c r="F140" s="11">
        <f>IF(China_RestructuringDummies!F140=1,IF(PrivateDefaultData!F140=0,1,0),0)</f>
        <v>0</v>
      </c>
      <c r="G140" s="11">
        <f>IF(China_RestructuringDummies!G140=1,IF(PrivateDefaultData!G140=0,1,0),0)</f>
        <v>0</v>
      </c>
      <c r="H140" s="11">
        <f>IF(China_RestructuringDummies!H140=1,IF(PrivateDefaultData!H140=0,1,0),0)</f>
        <v>0</v>
      </c>
      <c r="I140" s="11">
        <f>IF(China_RestructuringDummies!I140=1,IF(PrivateDefaultData!I140=0,1,0),0)</f>
        <v>0</v>
      </c>
      <c r="J140" s="11">
        <f>IF(China_RestructuringDummies!J140=1,IF(PrivateDefaultData!J140=0,1,0),0)</f>
        <v>0</v>
      </c>
      <c r="K140" s="11">
        <f>IF(China_RestructuringDummies!K140=1,IF(PrivateDefaultData!K140=0,1,0),0)</f>
        <v>0</v>
      </c>
      <c r="L140" s="11">
        <f>IF(China_RestructuringDummies!L140=1,IF(PrivateDefaultData!L140=0,1,0),0)</f>
        <v>0</v>
      </c>
      <c r="M140" s="11">
        <f>IF(China_RestructuringDummies!M140=1,IF(PrivateDefaultData!M140=0,1,0),0)</f>
        <v>0</v>
      </c>
      <c r="N140" s="11">
        <f>IF(China_RestructuringDummies!N140=1,IF(PrivateDefaultData!N140=0,1,0),0)</f>
        <v>0</v>
      </c>
      <c r="O140" s="11">
        <f>IF(China_RestructuringDummies!O140=1,IF(PrivateDefaultData!O140=0,1,0),0)</f>
        <v>0</v>
      </c>
      <c r="P140" s="11">
        <f>IF(China_RestructuringDummies!P140=1,IF(PrivateDefaultData!P140=0,1,0),0)</f>
        <v>0</v>
      </c>
      <c r="Q140" s="11">
        <f>IF(China_RestructuringDummies!Q140=1,IF(PrivateDefaultData!Q140=0,1,0),0)</f>
        <v>0</v>
      </c>
      <c r="R140" s="11">
        <f>IF(China_RestructuringDummies!R140=1,IF(PrivateDefaultData!R140=0,1,0),0)</f>
        <v>0</v>
      </c>
      <c r="S140" s="11">
        <f>IF(China_RestructuringDummies!S140=1,IF(PrivateDefaultData!S140=0,1,0),0)</f>
        <v>0</v>
      </c>
      <c r="T140" s="11">
        <f>IF(China_RestructuringDummies!T140=1,IF(PrivateDefaultData!T140=0,1,0),0)</f>
        <v>0</v>
      </c>
      <c r="U140" s="11">
        <f>IF(China_RestructuringDummies!U140=1,IF(PrivateDefaultData!U140=0,1,0),0)</f>
        <v>0</v>
      </c>
      <c r="V140" s="11">
        <f>IF(China_RestructuringDummies!V140=1,IF(PrivateDefaultData!V140=0,1,0),0)</f>
        <v>0</v>
      </c>
      <c r="W140" s="11">
        <f>IF(China_RestructuringDummies!W140=1,IF(PrivateDefaultData!W140=0,1,0),0)</f>
        <v>0</v>
      </c>
      <c r="X140" s="11">
        <f>IF(China_RestructuringDummies!X140=1,IF(PrivateDefaultData!X140=0,1,0),0)</f>
        <v>0</v>
      </c>
      <c r="Y140" s="11">
        <f>IF(China_RestructuringDummies!Y140=1,IF(PrivateDefaultData!Y140=0,1,0),0)</f>
        <v>0</v>
      </c>
      <c r="Z140" s="11">
        <f>IF(China_RestructuringDummies!Z140=1,IF(PrivateDefaultData!Z140=0,1,0),0)</f>
        <v>0</v>
      </c>
      <c r="AA140" s="11">
        <f>IF(China_RestructuringDummies!AA140=1,IF(PrivateDefaultData!AA140=0,1,0),0)</f>
        <v>0</v>
      </c>
      <c r="AB140" s="11">
        <f>IF(China_RestructuringDummies!AB140=1,IF(PrivateDefaultData!AB140=0,1,0),0)</f>
        <v>0</v>
      </c>
      <c r="AC140" s="11">
        <f>IF(China_RestructuringDummies!AC140=1,IF(PrivateDefaultData!AC140=0,1,0),0)</f>
        <v>0</v>
      </c>
      <c r="AD140" s="11">
        <f>IF(China_RestructuringDummies!AD140=1,IF(PrivateDefaultData!AD140=0,1,0),0)</f>
        <v>0</v>
      </c>
      <c r="AE140" s="11">
        <f>IF(China_RestructuringDummies!AE140=1,IF(PrivateDefaultData!AE140=0,1,0),0)</f>
        <v>0</v>
      </c>
      <c r="AF140" s="11">
        <f>IF(China_RestructuringDummies!AF140=1,IF(PrivateDefaultData!AF140=0,1,0),0)</f>
        <v>0</v>
      </c>
      <c r="AG140" s="11">
        <f>IF(China_RestructuringDummies!AG140=1,IF(PrivateDefaultData!AG140=0,1,0),0)</f>
        <v>0</v>
      </c>
      <c r="AH140" s="11">
        <f>IF(China_RestructuringDummies!AH140=1,IF(PrivateDefaultData!AH140=0,1,0),0)</f>
        <v>0</v>
      </c>
      <c r="AI140" s="11">
        <f>IF(China_RestructuringDummies!AI140=1,IF(PrivateDefaultData!AI140=0,1,0),0)</f>
        <v>0</v>
      </c>
      <c r="AJ140" s="11">
        <f>IF(China_RestructuringDummies!AJ140=1,IF(PrivateDefaultData!AJ140=0,1,0),0)</f>
        <v>0</v>
      </c>
      <c r="AK140" s="11">
        <f>IF(China_RestructuringDummies!AK140=1,IF(PrivateDefaultData!AK140=0,1,0),0)</f>
        <v>0</v>
      </c>
      <c r="AL140" s="11">
        <f>IF(China_RestructuringDummies!AL140=1,IF(PrivateDefaultData!AL140=0,1,0),0)</f>
        <v>0</v>
      </c>
      <c r="AM140" s="11">
        <f>IF(China_RestructuringDummies!AM140=1,IF(PrivateDefaultData!AM140=0,1,0),0)</f>
        <v>0</v>
      </c>
      <c r="AN140" s="11">
        <f>IF(China_RestructuringDummies!AN140=1,IF(PrivateDefaultData!AN140=0,1,0),0)</f>
        <v>0</v>
      </c>
      <c r="AO140" s="11">
        <f>IF(China_RestructuringDummies!AO140=1,IF(PrivateDefaultData!AO140=0,1,0),0)</f>
        <v>0</v>
      </c>
      <c r="AP140" s="11">
        <f>IF(China_RestructuringDummies!AP140=1,IF(PrivateDefaultData!AP140=0,1,0),0)</f>
        <v>0</v>
      </c>
      <c r="AQ140" s="11">
        <f>IF(China_RestructuringDummies!AQ140=1,IF(PrivateDefaultData!AQ140=0,1,0),0)</f>
        <v>0</v>
      </c>
      <c r="AR140" s="11">
        <f>IF(China_RestructuringDummies!AR140=1,IF(PrivateDefaultData!AR140=0,1,0),0)</f>
        <v>0</v>
      </c>
      <c r="AS140" s="11">
        <f>IF(China_RestructuringDummies!AS140=1,IF(PrivateDefaultData!AS140=0,1,0),0)</f>
        <v>0</v>
      </c>
      <c r="AT140" s="11">
        <f>IF(China_RestructuringDummies!AT140=1,IF(PrivateDefaultData!AT140=0,1,0),0)</f>
        <v>0</v>
      </c>
      <c r="AU140" s="11">
        <f>IF(China_RestructuringDummies!AU140=1,IF(PrivateDefaultData!AU140=0,1,0),0)</f>
        <v>0</v>
      </c>
      <c r="AV140" s="11">
        <f>IF(China_RestructuringDummies!AV140=1,IF(PrivateDefaultData!AV140=0,1,0),0)</f>
        <v>0</v>
      </c>
      <c r="AW140" s="11">
        <f>IF(China_RestructuringDummies!AW140=1,IF(PrivateDefaultData!AW140=0,1,0),0)</f>
        <v>0</v>
      </c>
      <c r="AX140" s="11">
        <f>IF(China_RestructuringDummies!AX140=1,IF(PrivateDefaultData!AX140=0,1,0),0)</f>
        <v>0</v>
      </c>
      <c r="AY140" s="11">
        <f>IF(China_RestructuringDummies!AY140=1,IF(PrivateDefaultData!AY140=0,1,0),0)</f>
        <v>0</v>
      </c>
      <c r="AZ140" s="11">
        <f>IF(China_RestructuringDummies!AZ140=1,IF(PrivateDefaultData!AZ140=0,1,0),0)</f>
        <v>0</v>
      </c>
      <c r="BA140" s="11">
        <f>IF(China_RestructuringDummies!BA140=1,IF(PrivateDefaultData!BA140=0,1,0),0)</f>
        <v>0</v>
      </c>
      <c r="BB140" s="11">
        <f>IF(China_RestructuringDummies!BB140=1,IF(PrivateDefaultData!BB140=0,1,0),0)</f>
        <v>0</v>
      </c>
      <c r="BC140" s="11">
        <f>IF(China_RestructuringDummies!BC140=1,IF(PrivateDefaultData!BC140=0,1,0),0)</f>
        <v>0</v>
      </c>
      <c r="BD140" s="11">
        <f>IF(China_RestructuringDummies!BD140=1,IF(PrivateDefaultData!BD140=0,1,0),0)</f>
        <v>0</v>
      </c>
      <c r="BE140" s="11">
        <f>IF(China_RestructuringDummies!BE140=1,IF(PrivateDefaultData!BE140=0,1,0),0)</f>
        <v>0</v>
      </c>
      <c r="BF140" s="11">
        <f>IF(China_RestructuringDummies!BF140=1,IF(PrivateDefaultData!BF140=0,1,0),0)</f>
        <v>0</v>
      </c>
      <c r="BG140" s="11">
        <f>IF(China_RestructuringDummies!BG140=1,IF(PrivateDefaultData!BG140=0,1,0),0)</f>
        <v>0</v>
      </c>
      <c r="BH140" s="11">
        <f>IF(China_RestructuringDummies!BH140=1,IF(PrivateDefaultData!BH140=0,1,0),0)</f>
        <v>0</v>
      </c>
      <c r="BI140" s="11">
        <f>IF(China_RestructuringDummies!BI140=1,IF(PrivateDefaultData!BI140=0,1,0),0)</f>
        <v>0</v>
      </c>
      <c r="BJ140" s="11">
        <f>IF(China_RestructuringDummies!BJ140=1,IF(PrivateDefaultData!BJ140=0,1,0),0)</f>
        <v>0</v>
      </c>
      <c r="BK140" s="11">
        <f>IF(China_RestructuringDummies!BK140=1,IF(PrivateDefaultData!BK140=0,1,0),0)</f>
        <v>0</v>
      </c>
      <c r="BL140" s="11">
        <f>IF(China_RestructuringDummies!BL140=1,IF(PrivateDefaultData!BL140=0,1,0),0)</f>
        <v>0</v>
      </c>
      <c r="BM140" s="11">
        <f>IF(China_RestructuringDummies!BM140=1,IF(PrivateDefaultData!BM140=0,1,0),0)</f>
        <v>0</v>
      </c>
      <c r="BN140" s="11">
        <f>IF(China_RestructuringDummies!BN140=1,IF(PrivateDefaultData!BN140=0,1,0),0)</f>
        <v>0</v>
      </c>
      <c r="BO140" s="11">
        <f>IF(China_RestructuringDummies!BO140=1,IF(PrivateDefaultData!BO140=0,1,0),0)</f>
        <v>0</v>
      </c>
      <c r="BP140" s="11">
        <f>IF(China_RestructuringDummies!BP140=1,IF(PrivateDefaultData!BP140=0,1,0),0)</f>
        <v>0</v>
      </c>
      <c r="BQ140" s="11">
        <f>IF(China_RestructuringDummies!BQ140=1,IF(PrivateDefaultData!BQ140=0,1,0),0)</f>
        <v>0</v>
      </c>
      <c r="BR140" s="11">
        <f>IF(China_RestructuringDummies!BR140=1,IF(PrivateDefaultData!BR140=0,1,0),0)</f>
        <v>0</v>
      </c>
      <c r="BS140" s="11">
        <f>IF(China_RestructuringDummies!BS140=1,IF(PrivateDefaultData!BS140=0,1,0),0)</f>
        <v>0</v>
      </c>
      <c r="BT140" s="11">
        <f>IF(China_RestructuringDummies!BT140=1,IF(PrivateDefaultData!BT140=0,1,0),0)</f>
        <v>0</v>
      </c>
      <c r="BU140" s="11">
        <f>IF(China_RestructuringDummies!BU140=1,IF(PrivateDefaultData!BU140=0,1,0),0)</f>
        <v>0</v>
      </c>
      <c r="BV140" s="11">
        <f>IF(China_RestructuringDummies!BV140=1,IF(PrivateDefaultData!BV140=0,1,0),0)</f>
        <v>0</v>
      </c>
      <c r="BW140" s="11">
        <f>IF(China_RestructuringDummies!BW140=1,IF(PrivateDefaultData!BW140=0,1,0),0)</f>
        <v>0</v>
      </c>
      <c r="BX140" s="11">
        <f>IF(China_RestructuringDummies!BX140=1,IF(PrivateDefaultData!BX140=0,1,0),0)</f>
        <v>0</v>
      </c>
      <c r="BY140" s="11">
        <f>IF(China_RestructuringDummies!BY140=1,IF(PrivateDefaultData!BY140=0,1,0),0)</f>
        <v>0</v>
      </c>
      <c r="BZ140" s="11">
        <f>IF(China_RestructuringDummies!BZ140=1,IF(PrivateDefaultData!BZ140=0,1,0),0)</f>
        <v>0</v>
      </c>
      <c r="CA140" s="11">
        <f>IF(China_RestructuringDummies!CA140=1,IF(PrivateDefaultData!CA140=0,1,0),0)</f>
        <v>0</v>
      </c>
      <c r="CB140" s="11">
        <f>IF(China_RestructuringDummies!CB140=1,IF(PrivateDefaultData!CB140=0,1,0),0)</f>
        <v>0</v>
      </c>
      <c r="CC140" s="11">
        <f>IF(China_RestructuringDummies!CC140=1,IF(PrivateDefaultData!CC140=0,1,0),0)</f>
        <v>0</v>
      </c>
      <c r="CD140" s="11">
        <f>IF(China_RestructuringDummies!CD140=1,IF(PrivateDefaultData!CD140=0,1,0),0)</f>
        <v>0</v>
      </c>
      <c r="CE140" s="11">
        <f>IF(China_RestructuringDummies!CE140=1,IF(PrivateDefaultData!CE140=0,1,0),0)</f>
        <v>0</v>
      </c>
      <c r="CF140" s="11">
        <f>IF(China_RestructuringDummies!CF140=1,IF(PrivateDefaultData!CF140=0,1,0),0)</f>
        <v>0</v>
      </c>
      <c r="CG140" s="11">
        <f>IF(China_RestructuringDummies!CG140=1,IF(PrivateDefaultData!CG140=0,1,0),0)</f>
        <v>0</v>
      </c>
      <c r="CH140" s="11">
        <f>IF(China_RestructuringDummies!CH140=1,IF(PrivateDefaultData!CH140=0,1,0),0)</f>
        <v>0</v>
      </c>
      <c r="CI140" s="11">
        <f>IF(China_RestructuringDummies!CI140=1,IF(PrivateDefaultData!CI140=0,1,0),0)</f>
        <v>0</v>
      </c>
      <c r="CJ140" s="11">
        <f>IF(China_RestructuringDummies!CJ140=1,IF(PrivateDefaultData!CJ140=0,1,0),0)</f>
        <v>0</v>
      </c>
      <c r="CK140" s="11">
        <f>IF(China_RestructuringDummies!CK140=1,IF(PrivateDefaultData!CK140=0,1,0),0)</f>
        <v>0</v>
      </c>
      <c r="CL140" s="11">
        <f>IF(China_RestructuringDummies!CL140=1,IF(PrivateDefaultData!CL140=0,1,0),0)</f>
        <v>0</v>
      </c>
      <c r="CM140" s="11">
        <f>IF(China_RestructuringDummies!CM140=1,IF(PrivateDefaultData!CM140=0,1,0),0)</f>
        <v>0</v>
      </c>
      <c r="CN140" s="11">
        <f>IF(China_RestructuringDummies!CN140=1,IF(PrivateDefaultData!CN140=0,1,0),0)</f>
        <v>0</v>
      </c>
      <c r="CO140" s="11">
        <f>IF(China_RestructuringDummies!CO140=1,IF(PrivateDefaultData!CO140=0,1,0),0)</f>
        <v>0</v>
      </c>
      <c r="CP140" s="11">
        <f>IF(China_RestructuringDummies!CP140=1,IF(PrivateDefaultData!CP140=0,1,0),0)</f>
        <v>0</v>
      </c>
      <c r="CQ140" s="11">
        <f>IF(China_RestructuringDummies!CQ140=1,IF(PrivateDefaultData!CQ140=0,1,0),0)</f>
        <v>0</v>
      </c>
      <c r="CR140" s="11">
        <f>IF(China_RestructuringDummies!CR140=1,IF(PrivateDefaultData!CR140=0,1,0),0)</f>
        <v>0</v>
      </c>
      <c r="CS140" s="11">
        <f>IF(China_RestructuringDummies!CS140=1,IF(PrivateDefaultData!CS140=0,1,0),0)</f>
        <v>0</v>
      </c>
      <c r="CT140" s="11">
        <f>IF(China_RestructuringDummies!CT140=1,IF(PrivateDefaultData!CT140=0,1,0),0)</f>
        <v>0</v>
      </c>
      <c r="CU140" s="11">
        <f>IF(China_RestructuringDummies!CU140=1,IF(PrivateDefaultData!CU140=0,1,0),0)</f>
        <v>0</v>
      </c>
      <c r="CV140" s="11">
        <f>IF(China_RestructuringDummies!CV140=1,IF(PrivateDefaultData!CV140=0,1,0),0)</f>
        <v>0</v>
      </c>
      <c r="CW140" s="11">
        <f>IF(China_RestructuringDummies!CW140=1,IF(PrivateDefaultData!CW140=0,1,0),0)</f>
        <v>0</v>
      </c>
      <c r="CX140" s="11">
        <f>IF(China_RestructuringDummies!CX140=1,IF(PrivateDefaultData!CX140=0,1,0),0)</f>
        <v>0</v>
      </c>
      <c r="CY140" s="11">
        <f>IF(China_RestructuringDummies!CY140=1,IF(PrivateDefaultData!CY140=0,1,0),0)</f>
        <v>0</v>
      </c>
      <c r="CZ140" s="11">
        <f>IF(China_RestructuringDummies!CZ140=1,IF(PrivateDefaultData!CZ140=0,1,0),0)</f>
        <v>0</v>
      </c>
      <c r="DA140" s="11">
        <f>IF(China_RestructuringDummies!DA140=1,IF(PrivateDefaultData!DA140=0,1,0),0)</f>
        <v>0</v>
      </c>
      <c r="DB140" s="11">
        <f>IF(China_RestructuringDummies!DB140=1,IF(PrivateDefaultData!DB140=0,1,0),0)</f>
        <v>0</v>
      </c>
      <c r="DC140" s="11">
        <f>IF(China_RestructuringDummies!DC140=1,IF(PrivateDefaultData!DC140=0,1,0),0)</f>
        <v>0</v>
      </c>
      <c r="DD140" s="11">
        <f>IF(China_RestructuringDummies!DD140=1,IF(PrivateDefaultData!DD140=0,1,0),0)</f>
        <v>0</v>
      </c>
      <c r="DE140" s="11">
        <f>IF(China_RestructuringDummies!DE140=1,IF(PrivateDefaultData!DE140=0,1,0),0)</f>
        <v>0</v>
      </c>
      <c r="DF140" s="11">
        <f>IF(China_RestructuringDummies!DF140=1,IF(PrivateDefaultData!DF140=0,1,0),0)</f>
        <v>0</v>
      </c>
      <c r="DG140" s="11">
        <f>IF(China_RestructuringDummies!DG140=1,IF(PrivateDefaultData!DG140=0,1,0),0)</f>
        <v>0</v>
      </c>
      <c r="DH140" s="11">
        <f>IF(China_RestructuringDummies!DH140=1,IF(PrivateDefaultData!DH140=0,1,0),0)</f>
        <v>0</v>
      </c>
      <c r="DI140" s="11">
        <f>IF(China_RestructuringDummies!DI140=1,IF(PrivateDefaultData!DI140=0,1,0),0)</f>
        <v>0</v>
      </c>
      <c r="DJ140" s="11">
        <f>IF(China_RestructuringDummies!DJ140=1,IF(PrivateDefaultData!DJ140=0,1,0),0)</f>
        <v>0</v>
      </c>
      <c r="DK140" s="11">
        <f>IF(China_RestructuringDummies!DK140=1,IF(PrivateDefaultData!DK140=0,1,0),0)</f>
        <v>0</v>
      </c>
      <c r="DL140" s="11">
        <f>IF(China_RestructuringDummies!DL140=1,IF(PrivateDefaultData!DL140=0,1,0),0)</f>
        <v>0</v>
      </c>
      <c r="DM140" s="11">
        <f>IF(China_RestructuringDummies!DM140=1,IF(PrivateDefaultData!DM140=0,1,0),0)</f>
        <v>0</v>
      </c>
      <c r="DN140" s="11">
        <f>IF(China_RestructuringDummies!DN140=1,IF(PrivateDefaultData!DN140=0,1,0),0)</f>
        <v>0</v>
      </c>
      <c r="DO140" s="11">
        <f>IF(China_RestructuringDummies!DO140=1,IF(PrivateDefaultData!DO140=0,1,0),0)</f>
        <v>0</v>
      </c>
      <c r="DP140" s="11">
        <f>IF(China_RestructuringDummies!DP140=1,IF(PrivateDefaultData!DP140=0,1,0),0)</f>
        <v>0</v>
      </c>
      <c r="DQ140" s="11">
        <f>IF(China_RestructuringDummies!DQ140=1,IF(PrivateDefaultData!DQ140=0,1,0),0)</f>
        <v>0</v>
      </c>
      <c r="DR140" s="11">
        <f>IF(China_RestructuringDummies!DR140=1,IF(PrivateDefaultData!DR140=0,1,0),0)</f>
        <v>0</v>
      </c>
      <c r="DS140" s="11">
        <f>IF(China_RestructuringDummies!DS140=1,IF(PrivateDefaultData!DS140=0,1,0),0)</f>
        <v>0</v>
      </c>
      <c r="DT140" s="11">
        <f>IF(China_RestructuringDummies!DT140=1,IF(PrivateDefaultData!DT140=0,1,0),0)</f>
        <v>0</v>
      </c>
      <c r="DU140" s="11">
        <f>IF(China_RestructuringDummies!DU140=1,IF(PrivateDefaultData!DU140=0,1,0),0)</f>
        <v>0</v>
      </c>
      <c r="DV140" s="11">
        <f>IF(China_RestructuringDummies!DV140=1,IF(PrivateDefaultData!DV140=0,1,0),0)</f>
        <v>0</v>
      </c>
      <c r="DW140" s="11">
        <f>IF(China_RestructuringDummies!DW140=1,IF(PrivateDefaultData!DW140=0,1,0),0)</f>
        <v>0</v>
      </c>
      <c r="DX140" s="11">
        <f>IF(China_RestructuringDummies!DX140=1,IF(PrivateDefaultData!DX140=0,1,0),0)</f>
        <v>0</v>
      </c>
      <c r="DY140" s="11">
        <f>IF(China_RestructuringDummies!DY140=1,IF(PrivateDefaultData!DY140=0,1,0),0)</f>
        <v>0</v>
      </c>
      <c r="DZ140" s="11">
        <f>IF(China_RestructuringDummies!DZ140=1,IF(PrivateDefaultData!DZ140=0,1,0),0)</f>
        <v>0</v>
      </c>
      <c r="EA140" s="11">
        <f>IF(China_RestructuringDummies!EA140=1,IF(PrivateDefaultData!EA140=0,1,0),0)</f>
        <v>0</v>
      </c>
      <c r="EB140" s="11">
        <f>IF(China_RestructuringDummies!EB140=1,IF(PrivateDefaultData!EB140=0,1,0),0)</f>
        <v>0</v>
      </c>
      <c r="EC140" s="11">
        <f>IF(China_RestructuringDummies!EC140=1,IF(PrivateDefaultData!EC140=0,1,0),0)</f>
        <v>0</v>
      </c>
      <c r="ED140" s="11">
        <f>IF(China_RestructuringDummies!ED140=1,IF(PrivateDefaultData!ED140=0,1,0),0)</f>
        <v>0</v>
      </c>
      <c r="EE140" s="11">
        <f>IF(China_RestructuringDummies!EE140=1,IF(PrivateDefaultData!EE140=0,1,0),0)</f>
        <v>0</v>
      </c>
      <c r="EF140" s="11">
        <f>IF(China_RestructuringDummies!EF140=1,IF(PrivateDefaultData!EF140=0,1,0),0)</f>
        <v>0</v>
      </c>
      <c r="EG140" s="11">
        <f>IF(China_RestructuringDummies!EG140=1,IF(PrivateDefaultData!EG140=0,1,0),0)</f>
        <v>0</v>
      </c>
      <c r="EH140" s="11">
        <f>IF(China_RestructuringDummies!EH140=1,IF(PrivateDefaultData!EH140=0,1,0),0)</f>
        <v>0</v>
      </c>
      <c r="EI140" s="11">
        <f>IF(China_RestructuringDummies!EI140=1,IF(PrivateDefaultData!EI140=0,1,0),0)</f>
        <v>0</v>
      </c>
      <c r="EJ140" s="11">
        <f>IF(China_RestructuringDummies!EJ140=1,IF(PrivateDefaultData!EJ140=0,1,0),0)</f>
        <v>0</v>
      </c>
      <c r="EK140" s="11">
        <f>IF(China_RestructuringDummies!EK140=1,IF(PrivateDefaultData!EK140=0,1,0),0)</f>
        <v>0</v>
      </c>
      <c r="EL140" s="11">
        <f>IF(China_RestructuringDummies!EL140=1,IF(PrivateDefaultData!EL140=0,1,0),0)</f>
        <v>0</v>
      </c>
      <c r="EM140" s="11">
        <f>IF(China_RestructuringDummies!EM140=1,IF(PrivateDefaultData!EM140=0,1,0),0)</f>
        <v>0</v>
      </c>
      <c r="EN140" s="11">
        <f>IF(China_RestructuringDummies!EN140=1,IF(PrivateDefaultData!EN140=0,1,0),0)</f>
        <v>0</v>
      </c>
      <c r="EO140" s="11">
        <f>IF(China_RestructuringDummies!EO140=1,IF(PrivateDefaultData!EO140=0,1,0),0)</f>
        <v>0</v>
      </c>
      <c r="EP140" s="11">
        <f>IF(China_RestructuringDummies!EP140=1,IF(PrivateDefaultData!EP140=0,1,0),0)</f>
        <v>0</v>
      </c>
      <c r="EQ140" s="11">
        <f>IF(China_RestructuringDummies!EQ140=1,IF(PrivateDefaultData!EQ140=0,1,0),0)</f>
        <v>0</v>
      </c>
      <c r="ER140" s="11">
        <f>IF(China_RestructuringDummies!ER140=1,IF(PrivateDefaultData!ER140=0,1,0),0)</f>
        <v>0</v>
      </c>
      <c r="ES140" s="11">
        <f>IF(China_RestructuringDummies!ES140=1,IF(PrivateDefaultData!ES140=0,1,0),0)</f>
        <v>0</v>
      </c>
      <c r="ET140" s="11">
        <f>IF(China_RestructuringDummies!ET140=1,IF(PrivateDefaultData!ET140=0,1,0),0)</f>
        <v>0</v>
      </c>
      <c r="EU140" s="11">
        <f>IF(China_RestructuringDummies!EU140=1,IF(PrivateDefaultData!EU140=0,1,0),0)</f>
        <v>0</v>
      </c>
      <c r="EV140" s="11">
        <f>IF(China_RestructuringDummies!EV140=1,IF(PrivateDefaultData!EV140=0,1,0),0)</f>
        <v>0</v>
      </c>
      <c r="EW140" s="11">
        <f>IF(China_RestructuringDummies!EW140=1,IF(PrivateDefaultData!EW140=0,1,0),0)</f>
        <v>0</v>
      </c>
      <c r="EX140" s="11">
        <f>IF(China_RestructuringDummies!EX140=1,IF(PrivateDefaultData!EX140=0,1,0),0)</f>
        <v>0</v>
      </c>
      <c r="EY140" s="11">
        <f>IF(China_RestructuringDummies!EY140=1,IF(PrivateDefaultData!EY140=0,1,0),0)</f>
        <v>0</v>
      </c>
      <c r="EZ140" s="11">
        <f>IF(China_RestructuringDummies!EZ140=1,IF(PrivateDefaultData!EZ140=0,1,0),0)</f>
        <v>0</v>
      </c>
      <c r="FA140" s="11">
        <f>IF(China_RestructuringDummies!FA140=1,IF(PrivateDefaultData!FA140=0,1,0),0)</f>
        <v>0</v>
      </c>
      <c r="FB140" s="11">
        <f>IF(China_RestructuringDummies!FB140=1,IF(PrivateDefaultData!FB140=0,1,0),0)</f>
        <v>0</v>
      </c>
      <c r="FC140" s="11">
        <f>IF(China_RestructuringDummies!FC140=1,IF(PrivateDefaultData!FC140=0,1,0),0)</f>
        <v>0</v>
      </c>
      <c r="FD140" s="11">
        <f>IF(China_RestructuringDummies!FD140=1,IF(PrivateDefaultData!FD140=0,1,0),0)</f>
        <v>0</v>
      </c>
      <c r="FE140" s="11">
        <f>IF(China_RestructuringDummies!FE140=1,IF(PrivateDefaultData!FE140=0,1,0),0)</f>
        <v>0</v>
      </c>
      <c r="FF140" s="11">
        <f>IF(China_RestructuringDummies!FF140=1,IF(PrivateDefaultData!FF140=0,1,0),0)</f>
        <v>0</v>
      </c>
      <c r="FG140" s="11">
        <f>IF(China_RestructuringDummies!FG140=1,IF(PrivateDefaultData!FG140=0,1,0),0)</f>
        <v>0</v>
      </c>
      <c r="FH140" s="11">
        <f>IF(China_RestructuringDummies!FH140=1,IF(PrivateDefaultData!FH140=0,1,0),0)</f>
        <v>0</v>
      </c>
      <c r="FI140" s="11">
        <f>IF(China_RestructuringDummies!FI140=1,IF(PrivateDefaultData!FI140=0,1,0),0)</f>
        <v>0</v>
      </c>
      <c r="FJ140" s="11">
        <f>IF(China_RestructuringDummies!FJ140=1,IF(PrivateDefaultData!FJ140=0,1,0),0)</f>
        <v>0</v>
      </c>
      <c r="FK140" s="11">
        <f>IF(China_RestructuringDummies!FK140=1,IF(PrivateDefaultData!FK140=0,1,0),0)</f>
        <v>0</v>
      </c>
      <c r="FL140" s="11">
        <f>IF(China_RestructuringDummies!FL140=1,IF(PrivateDefaultData!FL140=0,1,0),0)</f>
        <v>0</v>
      </c>
      <c r="FM140" s="11">
        <f>IF(China_RestructuringDummies!FM140=1,IF(PrivateDefaultData!FM140=0,1,0),0)</f>
        <v>0</v>
      </c>
      <c r="FN140" s="11">
        <f>IF(China_RestructuringDummies!FN140=1,IF(PrivateDefaultData!FN140=0,1,0),0)</f>
        <v>0</v>
      </c>
      <c r="FO140" s="11">
        <f>IF(China_RestructuringDummies!FO140=1,IF(PrivateDefaultData!FO140=0,1,0),0)</f>
        <v>0</v>
      </c>
      <c r="FP140" s="11">
        <f>IF(China_RestructuringDummies!FP140=1,IF(PrivateDefaultData!FP140=0,1,0),0)</f>
        <v>0</v>
      </c>
      <c r="FQ140" s="11">
        <f>IF(China_RestructuringDummies!FQ140=1,IF(PrivateDefaultData!FQ140=0,1,0),0)</f>
        <v>0</v>
      </c>
      <c r="FR140" s="11">
        <f>IF(China_RestructuringDummies!FR140=1,IF(PrivateDefaultData!FR140=0,1,0),0)</f>
        <v>0</v>
      </c>
      <c r="FS140" s="11">
        <f>IF(China_RestructuringDummies!FS140=1,IF(PrivateDefaultData!FS140=0,1,0),0)</f>
        <v>0</v>
      </c>
      <c r="FT140" s="11">
        <f>IF(China_RestructuringDummies!FT140=1,IF(PrivateDefaultData!FT140=0,1,0),0)</f>
        <v>0</v>
      </c>
      <c r="FU140" s="11">
        <f>IF(China_RestructuringDummies!FU140=1,IF(PrivateDefaultData!FU140=0,1,0),0)</f>
        <v>0</v>
      </c>
      <c r="FV140" s="11">
        <f>IF(China_RestructuringDummies!FV140=1,IF(PrivateDefaultData!FV140=0,1,0),0)</f>
        <v>0</v>
      </c>
      <c r="FW140" s="11">
        <f>IF(China_RestructuringDummies!FW140=1,IF(PrivateDefaultData!FW140=0,1,0),0)</f>
        <v>0</v>
      </c>
      <c r="FX140" s="11">
        <f>IF(China_RestructuringDummies!FX140=1,IF(PrivateDefaultData!FX140=0,1,0),0)</f>
        <v>0</v>
      </c>
      <c r="FY140" s="11">
        <f>IF(China_RestructuringDummies!FY140=1,IF(PrivateDefaultData!FY140=0,1,0),0)</f>
        <v>0</v>
      </c>
      <c r="FZ140" s="11">
        <f>IF(China_RestructuringDummies!FZ140=1,IF(PrivateDefaultData!FZ140=0,1,0),0)</f>
        <v>0</v>
      </c>
      <c r="GA140" s="11">
        <f>IF(China_RestructuringDummies!GA140=1,IF(PrivateDefaultData!GA140=0,1,0),0)</f>
        <v>0</v>
      </c>
      <c r="GB140" s="11">
        <f>IF(China_RestructuringDummies!GB140=1,IF(PrivateDefaultData!GB140=0,1,0),0)</f>
        <v>0</v>
      </c>
      <c r="GC140" s="11">
        <f>IF(China_RestructuringDummies!GC140=1,IF(PrivateDefaultData!GC140=0,1,0),0)</f>
        <v>0</v>
      </c>
      <c r="GD140" s="11">
        <f>IF(China_RestructuringDummies!GD140=1,IF(PrivateDefaultData!GD140=0,1,0),0)</f>
        <v>0</v>
      </c>
      <c r="GE140" s="11">
        <f>IF(China_RestructuringDummies!GE140=1,IF(PrivateDefaultData!GE140=0,1,0),0)</f>
        <v>0</v>
      </c>
      <c r="GF140" s="11">
        <f>IF(China_RestructuringDummies!GF140=1,IF(PrivateDefaultData!GF140=0,1,0),0)</f>
        <v>0</v>
      </c>
      <c r="GG140" s="11">
        <f>IF(China_RestructuringDummies!GG140=1,IF(PrivateDefaultData!GG140=0,1,0),0)</f>
        <v>0</v>
      </c>
      <c r="GH140" s="11">
        <f>IF(China_RestructuringDummies!GH140=1,IF(PrivateDefaultData!GH140=0,1,0),0)</f>
        <v>0</v>
      </c>
      <c r="GI140" s="11">
        <f>IF(China_RestructuringDummies!GI140=1,IF(PrivateDefaultData!GI140=0,1,0),0)</f>
        <v>0</v>
      </c>
      <c r="GJ140" s="11">
        <f>IF(China_RestructuringDummies!GJ140=1,IF(PrivateDefaultData!GJ140=0,1,0),0)</f>
        <v>0</v>
      </c>
      <c r="GK140" s="11">
        <f>IF(China_RestructuringDummies!GK140=1,IF(PrivateDefaultData!GK140=0,1,0),0)</f>
        <v>0</v>
      </c>
      <c r="GL140" s="11">
        <f>IF(China_RestructuringDummies!GL140=1,IF(PrivateDefaultData!GL140=0,1,0),0)</f>
        <v>0</v>
      </c>
      <c r="GM140" s="11">
        <f>IF(China_RestructuringDummies!GM140=1,IF(PrivateDefaultData!GM140=0,1,0),0)</f>
        <v>0</v>
      </c>
      <c r="GN140" s="11">
        <f>IF(China_RestructuringDummies!GN140=1,IF(PrivateDefaultData!GN140=0,1,0),0)</f>
        <v>0</v>
      </c>
      <c r="GO140" s="11">
        <f>IF(China_RestructuringDummies!GO140=1,IF(PrivateDefaultData!GO140=0,1,0),0)</f>
        <v>0</v>
      </c>
      <c r="GP140" s="11">
        <f>IF(China_RestructuringDummies!GP140=1,IF(PrivateDefaultData!GP140=0,1,0),0)</f>
        <v>0</v>
      </c>
      <c r="GQ140" s="11">
        <f>IF(China_RestructuringDummies!GQ140=1,IF(PrivateDefaultData!GQ140=0,1,0),0)</f>
        <v>0</v>
      </c>
      <c r="GR140" s="11">
        <f>IF(China_RestructuringDummies!GR140=1,IF(PrivateDefaultData!GR140=0,1,0),0)</f>
        <v>0</v>
      </c>
      <c r="GS140" s="11">
        <f>IF(China_RestructuringDummies!GS140=1,IF(PrivateDefaultData!GS140=0,1,0),0)</f>
        <v>0</v>
      </c>
      <c r="GT140" s="11">
        <f>IF(China_RestructuringDummies!GT140=1,IF(PrivateDefaultData!GT140=0,1,0),0)</f>
        <v>0</v>
      </c>
      <c r="GU140" s="11">
        <f>IF(China_RestructuringDummies!GU140=1,IF(PrivateDefaultData!GU140=0,1,0),0)</f>
        <v>1</v>
      </c>
      <c r="GV140" s="11">
        <f>IF(China_RestructuringDummies!GV140=1,IF(PrivateDefaultData!GV140=0,1,0),0)</f>
        <v>0</v>
      </c>
      <c r="GW140" s="11">
        <f>IF(China_RestructuringDummies!GW140=1,IF(PrivateDefaultData!GW140=0,1,0),0)</f>
        <v>0</v>
      </c>
      <c r="GX140" s="11">
        <f>IF(China_RestructuringDummies!GX140=1,IF(PrivateDefaultData!GX140=0,1,0),0)</f>
        <v>0</v>
      </c>
      <c r="GY140" s="11">
        <f>IF(China_RestructuringDummies!GY140=1,IF(PrivateDefaultData!GY140=0,1,0),0)</f>
        <v>0</v>
      </c>
      <c r="GZ140" s="11">
        <f>IF(China_RestructuringDummies!GZ140=1,IF(PrivateDefaultData!GZ140=0,1,0),0)</f>
        <v>0</v>
      </c>
      <c r="HA140" s="11">
        <f>IF(China_RestructuringDummies!HA140=1,IF(PrivateDefaultData!HA140=0,1,0),0)</f>
        <v>1</v>
      </c>
      <c r="HB140" s="11">
        <f>IF(China_RestructuringDummies!HB140=1,IF(PrivateDefaultData!HB140=0,1,0),0)</f>
        <v>0</v>
      </c>
      <c r="HC140" s="11">
        <f>IF(China_RestructuringDummies!HC140=1,IF(PrivateDefaultData!HC140=0,1,0),0)</f>
        <v>0</v>
      </c>
      <c r="HD140" s="11">
        <f>IF(China_RestructuringDummies!HD140=1,IF(PrivateDefaultData!HD140=0,1,0),0)</f>
        <v>0</v>
      </c>
      <c r="HE140" s="11">
        <f>IF(China_RestructuringDummies!HE140=1,IF(PrivateDefaultData!HE140=0,1,0),0)</f>
        <v>0</v>
      </c>
      <c r="HF140" s="11">
        <f>IF(China_RestructuringDummies!HF140=1,IF(PrivateDefaultData!HF140=0,1,0),0)</f>
        <v>0</v>
      </c>
      <c r="HG140" s="11">
        <f>IF(China_RestructuringDummies!HG140=1,IF(PrivateDefaultData!HG140=0,1,0),0)</f>
        <v>0</v>
      </c>
      <c r="HH140" s="11">
        <f>IF(China_RestructuringDummies!HH140=1,IF(PrivateDefaultData!HH140=0,1,0),0)</f>
        <v>0</v>
      </c>
      <c r="HI140" s="11">
        <f>IF(China_RestructuringDummies!HI140=1,IF(PrivateDefaultData!HI140=0,1,0),0)</f>
        <v>0</v>
      </c>
      <c r="HJ140" s="11">
        <f>IF(China_RestructuringDummies!HJ140=1,IF(PrivateDefaultData!HJ140=0,1,0),0)</f>
        <v>0</v>
      </c>
      <c r="HK140" s="11">
        <f>IF(China_RestructuringDummies!HK140=1,IF(PrivateDefaultData!HK140=0,1,0),0)</f>
        <v>0</v>
      </c>
      <c r="HL140" s="11">
        <f>IF(China_RestructuringDummies!HL140=1,IF(PrivateDefaultData!HL140=0,1,0),0)</f>
        <v>0</v>
      </c>
      <c r="HM140" s="11">
        <f>IF(China_RestructuringDummies!HM140=1,IF(PrivateDefaultData!HM140=0,1,0),0)</f>
        <v>0</v>
      </c>
    </row>
    <row r="141" spans="1:221" x14ac:dyDescent="0.3">
      <c r="A141" s="13" t="s">
        <v>112</v>
      </c>
      <c r="B141" s="11">
        <f>IF(China_RestructuringDummies!B141=1,IF(PrivateDefaultData!B141=0,1,0),0)</f>
        <v>0</v>
      </c>
      <c r="C141" s="11">
        <f>IF(China_RestructuringDummies!C141=1,IF(PrivateDefaultData!C141=0,1,0),0)</f>
        <v>0</v>
      </c>
      <c r="D141" s="11">
        <f>IF(China_RestructuringDummies!D141=1,IF(PrivateDefaultData!D141=0,1,0),0)</f>
        <v>0</v>
      </c>
      <c r="E141" s="11">
        <f>IF(China_RestructuringDummies!E141=1,IF(PrivateDefaultData!E141=0,1,0),0)</f>
        <v>0</v>
      </c>
      <c r="F141" s="11">
        <f>IF(China_RestructuringDummies!F141=1,IF(PrivateDefaultData!F141=0,1,0),0)</f>
        <v>0</v>
      </c>
      <c r="G141" s="11">
        <f>IF(China_RestructuringDummies!G141=1,IF(PrivateDefaultData!G141=0,1,0),0)</f>
        <v>0</v>
      </c>
      <c r="H141" s="11">
        <f>IF(China_RestructuringDummies!H141=1,IF(PrivateDefaultData!H141=0,1,0),0)</f>
        <v>0</v>
      </c>
      <c r="I141" s="11">
        <f>IF(China_RestructuringDummies!I141=1,IF(PrivateDefaultData!I141=0,1,0),0)</f>
        <v>0</v>
      </c>
      <c r="J141" s="11">
        <f>IF(China_RestructuringDummies!J141=1,IF(PrivateDefaultData!J141=0,1,0),0)</f>
        <v>0</v>
      </c>
      <c r="K141" s="11">
        <f>IF(China_RestructuringDummies!K141=1,IF(PrivateDefaultData!K141=0,1,0),0)</f>
        <v>0</v>
      </c>
      <c r="L141" s="11">
        <f>IF(China_RestructuringDummies!L141=1,IF(PrivateDefaultData!L141=0,1,0),0)</f>
        <v>0</v>
      </c>
      <c r="M141" s="11">
        <f>IF(China_RestructuringDummies!M141=1,IF(PrivateDefaultData!M141=0,1,0),0)</f>
        <v>0</v>
      </c>
      <c r="N141" s="11">
        <f>IF(China_RestructuringDummies!N141=1,IF(PrivateDefaultData!N141=0,1,0),0)</f>
        <v>0</v>
      </c>
      <c r="O141" s="11">
        <f>IF(China_RestructuringDummies!O141=1,IF(PrivateDefaultData!O141=0,1,0),0)</f>
        <v>0</v>
      </c>
      <c r="P141" s="11">
        <f>IF(China_RestructuringDummies!P141=1,IF(PrivateDefaultData!P141=0,1,0),0)</f>
        <v>0</v>
      </c>
      <c r="Q141" s="11">
        <f>IF(China_RestructuringDummies!Q141=1,IF(PrivateDefaultData!Q141=0,1,0),0)</f>
        <v>0</v>
      </c>
      <c r="R141" s="11">
        <f>IF(China_RestructuringDummies!R141=1,IF(PrivateDefaultData!R141=0,1,0),0)</f>
        <v>0</v>
      </c>
      <c r="S141" s="11">
        <f>IF(China_RestructuringDummies!S141=1,IF(PrivateDefaultData!S141=0,1,0),0)</f>
        <v>0</v>
      </c>
      <c r="T141" s="11">
        <f>IF(China_RestructuringDummies!T141=1,IF(PrivateDefaultData!T141=0,1,0),0)</f>
        <v>0</v>
      </c>
      <c r="U141" s="11">
        <f>IF(China_RestructuringDummies!U141=1,IF(PrivateDefaultData!U141=0,1,0),0)</f>
        <v>0</v>
      </c>
      <c r="V141" s="11">
        <f>IF(China_RestructuringDummies!V141=1,IF(PrivateDefaultData!V141=0,1,0),0)</f>
        <v>0</v>
      </c>
      <c r="W141" s="11">
        <f>IF(China_RestructuringDummies!W141=1,IF(PrivateDefaultData!W141=0,1,0),0)</f>
        <v>0</v>
      </c>
      <c r="X141" s="11">
        <f>IF(China_RestructuringDummies!X141=1,IF(PrivateDefaultData!X141=0,1,0),0)</f>
        <v>0</v>
      </c>
      <c r="Y141" s="11">
        <f>IF(China_RestructuringDummies!Y141=1,IF(PrivateDefaultData!Y141=0,1,0),0)</f>
        <v>0</v>
      </c>
      <c r="Z141" s="11">
        <f>IF(China_RestructuringDummies!Z141=1,IF(PrivateDefaultData!Z141=0,1,0),0)</f>
        <v>0</v>
      </c>
      <c r="AA141" s="11">
        <f>IF(China_RestructuringDummies!AA141=1,IF(PrivateDefaultData!AA141=0,1,0),0)</f>
        <v>0</v>
      </c>
      <c r="AB141" s="11">
        <f>IF(China_RestructuringDummies!AB141=1,IF(PrivateDefaultData!AB141=0,1,0),0)</f>
        <v>0</v>
      </c>
      <c r="AC141" s="11">
        <f>IF(China_RestructuringDummies!AC141=1,IF(PrivateDefaultData!AC141=0,1,0),0)</f>
        <v>0</v>
      </c>
      <c r="AD141" s="11">
        <f>IF(China_RestructuringDummies!AD141=1,IF(PrivateDefaultData!AD141=0,1,0),0)</f>
        <v>0</v>
      </c>
      <c r="AE141" s="11">
        <f>IF(China_RestructuringDummies!AE141=1,IF(PrivateDefaultData!AE141=0,1,0),0)</f>
        <v>0</v>
      </c>
      <c r="AF141" s="11">
        <f>IF(China_RestructuringDummies!AF141=1,IF(PrivateDefaultData!AF141=0,1,0),0)</f>
        <v>0</v>
      </c>
      <c r="AG141" s="11">
        <f>IF(China_RestructuringDummies!AG141=1,IF(PrivateDefaultData!AG141=0,1,0),0)</f>
        <v>0</v>
      </c>
      <c r="AH141" s="11">
        <f>IF(China_RestructuringDummies!AH141=1,IF(PrivateDefaultData!AH141=0,1,0),0)</f>
        <v>0</v>
      </c>
      <c r="AI141" s="11">
        <f>IF(China_RestructuringDummies!AI141=1,IF(PrivateDefaultData!AI141=0,1,0),0)</f>
        <v>0</v>
      </c>
      <c r="AJ141" s="11">
        <f>IF(China_RestructuringDummies!AJ141=1,IF(PrivateDefaultData!AJ141=0,1,0),0)</f>
        <v>0</v>
      </c>
      <c r="AK141" s="11">
        <f>IF(China_RestructuringDummies!AK141=1,IF(PrivateDefaultData!AK141=0,1,0),0)</f>
        <v>0</v>
      </c>
      <c r="AL141" s="11">
        <f>IF(China_RestructuringDummies!AL141=1,IF(PrivateDefaultData!AL141=0,1,0),0)</f>
        <v>0</v>
      </c>
      <c r="AM141" s="11">
        <f>IF(China_RestructuringDummies!AM141=1,IF(PrivateDefaultData!AM141=0,1,0),0)</f>
        <v>0</v>
      </c>
      <c r="AN141" s="11">
        <f>IF(China_RestructuringDummies!AN141=1,IF(PrivateDefaultData!AN141=0,1,0),0)</f>
        <v>0</v>
      </c>
      <c r="AO141" s="11">
        <f>IF(China_RestructuringDummies!AO141=1,IF(PrivateDefaultData!AO141=0,1,0),0)</f>
        <v>0</v>
      </c>
      <c r="AP141" s="11">
        <f>IF(China_RestructuringDummies!AP141=1,IF(PrivateDefaultData!AP141=0,1,0),0)</f>
        <v>0</v>
      </c>
      <c r="AQ141" s="11">
        <f>IF(China_RestructuringDummies!AQ141=1,IF(PrivateDefaultData!AQ141=0,1,0),0)</f>
        <v>0</v>
      </c>
      <c r="AR141" s="11">
        <f>IF(China_RestructuringDummies!AR141=1,IF(PrivateDefaultData!AR141=0,1,0),0)</f>
        <v>0</v>
      </c>
      <c r="AS141" s="11">
        <f>IF(China_RestructuringDummies!AS141=1,IF(PrivateDefaultData!AS141=0,1,0),0)</f>
        <v>0</v>
      </c>
      <c r="AT141" s="11">
        <f>IF(China_RestructuringDummies!AT141=1,IF(PrivateDefaultData!AT141=0,1,0),0)</f>
        <v>0</v>
      </c>
      <c r="AU141" s="11">
        <f>IF(China_RestructuringDummies!AU141=1,IF(PrivateDefaultData!AU141=0,1,0),0)</f>
        <v>0</v>
      </c>
      <c r="AV141" s="11">
        <f>IF(China_RestructuringDummies!AV141=1,IF(PrivateDefaultData!AV141=0,1,0),0)</f>
        <v>0</v>
      </c>
      <c r="AW141" s="11">
        <f>IF(China_RestructuringDummies!AW141=1,IF(PrivateDefaultData!AW141=0,1,0),0)</f>
        <v>0</v>
      </c>
      <c r="AX141" s="11">
        <f>IF(China_RestructuringDummies!AX141=1,IF(PrivateDefaultData!AX141=0,1,0),0)</f>
        <v>0</v>
      </c>
      <c r="AY141" s="11">
        <f>IF(China_RestructuringDummies!AY141=1,IF(PrivateDefaultData!AY141=0,1,0),0)</f>
        <v>0</v>
      </c>
      <c r="AZ141" s="11">
        <f>IF(China_RestructuringDummies!AZ141=1,IF(PrivateDefaultData!AZ141=0,1,0),0)</f>
        <v>0</v>
      </c>
      <c r="BA141" s="11">
        <f>IF(China_RestructuringDummies!BA141=1,IF(PrivateDefaultData!BA141=0,1,0),0)</f>
        <v>0</v>
      </c>
      <c r="BB141" s="11">
        <f>IF(China_RestructuringDummies!BB141=1,IF(PrivateDefaultData!BB141=0,1,0),0)</f>
        <v>0</v>
      </c>
      <c r="BC141" s="11">
        <f>IF(China_RestructuringDummies!BC141=1,IF(PrivateDefaultData!BC141=0,1,0),0)</f>
        <v>0</v>
      </c>
      <c r="BD141" s="11">
        <f>IF(China_RestructuringDummies!BD141=1,IF(PrivateDefaultData!BD141=0,1,0),0)</f>
        <v>0</v>
      </c>
      <c r="BE141" s="11">
        <f>IF(China_RestructuringDummies!BE141=1,IF(PrivateDefaultData!BE141=0,1,0),0)</f>
        <v>0</v>
      </c>
      <c r="BF141" s="11">
        <f>IF(China_RestructuringDummies!BF141=1,IF(PrivateDefaultData!BF141=0,1,0),0)</f>
        <v>0</v>
      </c>
      <c r="BG141" s="11">
        <f>IF(China_RestructuringDummies!BG141=1,IF(PrivateDefaultData!BG141=0,1,0),0)</f>
        <v>0</v>
      </c>
      <c r="BH141" s="11">
        <f>IF(China_RestructuringDummies!BH141=1,IF(PrivateDefaultData!BH141=0,1,0),0)</f>
        <v>0</v>
      </c>
      <c r="BI141" s="11">
        <f>IF(China_RestructuringDummies!BI141=1,IF(PrivateDefaultData!BI141=0,1,0),0)</f>
        <v>0</v>
      </c>
      <c r="BJ141" s="11">
        <f>IF(China_RestructuringDummies!BJ141=1,IF(PrivateDefaultData!BJ141=0,1,0),0)</f>
        <v>0</v>
      </c>
      <c r="BK141" s="11">
        <f>IF(China_RestructuringDummies!BK141=1,IF(PrivateDefaultData!BK141=0,1,0),0)</f>
        <v>0</v>
      </c>
      <c r="BL141" s="11">
        <f>IF(China_RestructuringDummies!BL141=1,IF(PrivateDefaultData!BL141=0,1,0),0)</f>
        <v>0</v>
      </c>
      <c r="BM141" s="11">
        <f>IF(China_RestructuringDummies!BM141=1,IF(PrivateDefaultData!BM141=0,1,0),0)</f>
        <v>0</v>
      </c>
      <c r="BN141" s="11">
        <f>IF(China_RestructuringDummies!BN141=1,IF(PrivateDefaultData!BN141=0,1,0),0)</f>
        <v>0</v>
      </c>
      <c r="BO141" s="11">
        <f>IF(China_RestructuringDummies!BO141=1,IF(PrivateDefaultData!BO141=0,1,0),0)</f>
        <v>0</v>
      </c>
      <c r="BP141" s="11">
        <f>IF(China_RestructuringDummies!BP141=1,IF(PrivateDefaultData!BP141=0,1,0),0)</f>
        <v>0</v>
      </c>
      <c r="BQ141" s="11">
        <f>IF(China_RestructuringDummies!BQ141=1,IF(PrivateDefaultData!BQ141=0,1,0),0)</f>
        <v>0</v>
      </c>
      <c r="BR141" s="11">
        <f>IF(China_RestructuringDummies!BR141=1,IF(PrivateDefaultData!BR141=0,1,0),0)</f>
        <v>0</v>
      </c>
      <c r="BS141" s="11">
        <f>IF(China_RestructuringDummies!BS141=1,IF(PrivateDefaultData!BS141=0,1,0),0)</f>
        <v>0</v>
      </c>
      <c r="BT141" s="11">
        <f>IF(China_RestructuringDummies!BT141=1,IF(PrivateDefaultData!BT141=0,1,0),0)</f>
        <v>0</v>
      </c>
      <c r="BU141" s="11">
        <f>IF(China_RestructuringDummies!BU141=1,IF(PrivateDefaultData!BU141=0,1,0),0)</f>
        <v>0</v>
      </c>
      <c r="BV141" s="11">
        <f>IF(China_RestructuringDummies!BV141=1,IF(PrivateDefaultData!BV141=0,1,0),0)</f>
        <v>0</v>
      </c>
      <c r="BW141" s="11">
        <f>IF(China_RestructuringDummies!BW141=1,IF(PrivateDefaultData!BW141=0,1,0),0)</f>
        <v>0</v>
      </c>
      <c r="BX141" s="11">
        <f>IF(China_RestructuringDummies!BX141=1,IF(PrivateDefaultData!BX141=0,1,0),0)</f>
        <v>0</v>
      </c>
      <c r="BY141" s="11">
        <f>IF(China_RestructuringDummies!BY141=1,IF(PrivateDefaultData!BY141=0,1,0),0)</f>
        <v>0</v>
      </c>
      <c r="BZ141" s="11">
        <f>IF(China_RestructuringDummies!BZ141=1,IF(PrivateDefaultData!BZ141=0,1,0),0)</f>
        <v>0</v>
      </c>
      <c r="CA141" s="11">
        <f>IF(China_RestructuringDummies!CA141=1,IF(PrivateDefaultData!CA141=0,1,0),0)</f>
        <v>0</v>
      </c>
      <c r="CB141" s="11">
        <f>IF(China_RestructuringDummies!CB141=1,IF(PrivateDefaultData!CB141=0,1,0),0)</f>
        <v>0</v>
      </c>
      <c r="CC141" s="11">
        <f>IF(China_RestructuringDummies!CC141=1,IF(PrivateDefaultData!CC141=0,1,0),0)</f>
        <v>0</v>
      </c>
      <c r="CD141" s="11">
        <f>IF(China_RestructuringDummies!CD141=1,IF(PrivateDefaultData!CD141=0,1,0),0)</f>
        <v>0</v>
      </c>
      <c r="CE141" s="11">
        <f>IF(China_RestructuringDummies!CE141=1,IF(PrivateDefaultData!CE141=0,1,0),0)</f>
        <v>0</v>
      </c>
      <c r="CF141" s="11">
        <f>IF(China_RestructuringDummies!CF141=1,IF(PrivateDefaultData!CF141=0,1,0),0)</f>
        <v>0</v>
      </c>
      <c r="CG141" s="11">
        <f>IF(China_RestructuringDummies!CG141=1,IF(PrivateDefaultData!CG141=0,1,0),0)</f>
        <v>0</v>
      </c>
      <c r="CH141" s="11">
        <f>IF(China_RestructuringDummies!CH141=1,IF(PrivateDefaultData!CH141=0,1,0),0)</f>
        <v>0</v>
      </c>
      <c r="CI141" s="11">
        <f>IF(China_RestructuringDummies!CI141=1,IF(PrivateDefaultData!CI141=0,1,0),0)</f>
        <v>0</v>
      </c>
      <c r="CJ141" s="11">
        <f>IF(China_RestructuringDummies!CJ141=1,IF(PrivateDefaultData!CJ141=0,1,0),0)</f>
        <v>0</v>
      </c>
      <c r="CK141" s="11">
        <f>IF(China_RestructuringDummies!CK141=1,IF(PrivateDefaultData!CK141=0,1,0),0)</f>
        <v>0</v>
      </c>
      <c r="CL141" s="11">
        <f>IF(China_RestructuringDummies!CL141=1,IF(PrivateDefaultData!CL141=0,1,0),0)</f>
        <v>0</v>
      </c>
      <c r="CM141" s="11">
        <f>IF(China_RestructuringDummies!CM141=1,IF(PrivateDefaultData!CM141=0,1,0),0)</f>
        <v>0</v>
      </c>
      <c r="CN141" s="11">
        <f>IF(China_RestructuringDummies!CN141=1,IF(PrivateDefaultData!CN141=0,1,0),0)</f>
        <v>0</v>
      </c>
      <c r="CO141" s="11">
        <f>IF(China_RestructuringDummies!CO141=1,IF(PrivateDefaultData!CO141=0,1,0),0)</f>
        <v>0</v>
      </c>
      <c r="CP141" s="11">
        <f>IF(China_RestructuringDummies!CP141=1,IF(PrivateDefaultData!CP141=0,1,0),0)</f>
        <v>0</v>
      </c>
      <c r="CQ141" s="11">
        <f>IF(China_RestructuringDummies!CQ141=1,IF(PrivateDefaultData!CQ141=0,1,0),0)</f>
        <v>0</v>
      </c>
      <c r="CR141" s="11">
        <f>IF(China_RestructuringDummies!CR141=1,IF(PrivateDefaultData!CR141=0,1,0),0)</f>
        <v>0</v>
      </c>
      <c r="CS141" s="11">
        <f>IF(China_RestructuringDummies!CS141=1,IF(PrivateDefaultData!CS141=0,1,0),0)</f>
        <v>0</v>
      </c>
      <c r="CT141" s="11">
        <f>IF(China_RestructuringDummies!CT141=1,IF(PrivateDefaultData!CT141=0,1,0),0)</f>
        <v>0</v>
      </c>
      <c r="CU141" s="11">
        <f>IF(China_RestructuringDummies!CU141=1,IF(PrivateDefaultData!CU141=0,1,0),0)</f>
        <v>0</v>
      </c>
      <c r="CV141" s="11">
        <f>IF(China_RestructuringDummies!CV141=1,IF(PrivateDefaultData!CV141=0,1,0),0)</f>
        <v>0</v>
      </c>
      <c r="CW141" s="11">
        <f>IF(China_RestructuringDummies!CW141=1,IF(PrivateDefaultData!CW141=0,1,0),0)</f>
        <v>0</v>
      </c>
      <c r="CX141" s="11">
        <f>IF(China_RestructuringDummies!CX141=1,IF(PrivateDefaultData!CX141=0,1,0),0)</f>
        <v>0</v>
      </c>
      <c r="CY141" s="11">
        <f>IF(China_RestructuringDummies!CY141=1,IF(PrivateDefaultData!CY141=0,1,0),0)</f>
        <v>0</v>
      </c>
      <c r="CZ141" s="11">
        <f>IF(China_RestructuringDummies!CZ141=1,IF(PrivateDefaultData!CZ141=0,1,0),0)</f>
        <v>0</v>
      </c>
      <c r="DA141" s="11">
        <f>IF(China_RestructuringDummies!DA141=1,IF(PrivateDefaultData!DA141=0,1,0),0)</f>
        <v>0</v>
      </c>
      <c r="DB141" s="11">
        <f>IF(China_RestructuringDummies!DB141=1,IF(PrivateDefaultData!DB141=0,1,0),0)</f>
        <v>0</v>
      </c>
      <c r="DC141" s="11">
        <f>IF(China_RestructuringDummies!DC141=1,IF(PrivateDefaultData!DC141=0,1,0),0)</f>
        <v>0</v>
      </c>
      <c r="DD141" s="11">
        <f>IF(China_RestructuringDummies!DD141=1,IF(PrivateDefaultData!DD141=0,1,0),0)</f>
        <v>0</v>
      </c>
      <c r="DE141" s="11">
        <f>IF(China_RestructuringDummies!DE141=1,IF(PrivateDefaultData!DE141=0,1,0),0)</f>
        <v>0</v>
      </c>
      <c r="DF141" s="11">
        <f>IF(China_RestructuringDummies!DF141=1,IF(PrivateDefaultData!DF141=0,1,0),0)</f>
        <v>0</v>
      </c>
      <c r="DG141" s="11">
        <f>IF(China_RestructuringDummies!DG141=1,IF(PrivateDefaultData!DG141=0,1,0),0)</f>
        <v>0</v>
      </c>
      <c r="DH141" s="11">
        <f>IF(China_RestructuringDummies!DH141=1,IF(PrivateDefaultData!DH141=0,1,0),0)</f>
        <v>0</v>
      </c>
      <c r="DI141" s="11">
        <f>IF(China_RestructuringDummies!DI141=1,IF(PrivateDefaultData!DI141=0,1,0),0)</f>
        <v>0</v>
      </c>
      <c r="DJ141" s="11">
        <f>IF(China_RestructuringDummies!DJ141=1,IF(PrivateDefaultData!DJ141=0,1,0),0)</f>
        <v>0</v>
      </c>
      <c r="DK141" s="11">
        <f>IF(China_RestructuringDummies!DK141=1,IF(PrivateDefaultData!DK141=0,1,0),0)</f>
        <v>0</v>
      </c>
      <c r="DL141" s="11">
        <f>IF(China_RestructuringDummies!DL141=1,IF(PrivateDefaultData!DL141=0,1,0),0)</f>
        <v>0</v>
      </c>
      <c r="DM141" s="11">
        <f>IF(China_RestructuringDummies!DM141=1,IF(PrivateDefaultData!DM141=0,1,0),0)</f>
        <v>0</v>
      </c>
      <c r="DN141" s="11">
        <f>IF(China_RestructuringDummies!DN141=1,IF(PrivateDefaultData!DN141=0,1,0),0)</f>
        <v>0</v>
      </c>
      <c r="DO141" s="11">
        <f>IF(China_RestructuringDummies!DO141=1,IF(PrivateDefaultData!DO141=0,1,0),0)</f>
        <v>0</v>
      </c>
      <c r="DP141" s="11">
        <f>IF(China_RestructuringDummies!DP141=1,IF(PrivateDefaultData!DP141=0,1,0),0)</f>
        <v>0</v>
      </c>
      <c r="DQ141" s="11">
        <f>IF(China_RestructuringDummies!DQ141=1,IF(PrivateDefaultData!DQ141=0,1,0),0)</f>
        <v>0</v>
      </c>
      <c r="DR141" s="11">
        <f>IF(China_RestructuringDummies!DR141=1,IF(PrivateDefaultData!DR141=0,1,0),0)</f>
        <v>0</v>
      </c>
      <c r="DS141" s="11">
        <f>IF(China_RestructuringDummies!DS141=1,IF(PrivateDefaultData!DS141=0,1,0),0)</f>
        <v>0</v>
      </c>
      <c r="DT141" s="11">
        <f>IF(China_RestructuringDummies!DT141=1,IF(PrivateDefaultData!DT141=0,1,0),0)</f>
        <v>0</v>
      </c>
      <c r="DU141" s="11">
        <f>IF(China_RestructuringDummies!DU141=1,IF(PrivateDefaultData!DU141=0,1,0),0)</f>
        <v>0</v>
      </c>
      <c r="DV141" s="11">
        <f>IF(China_RestructuringDummies!DV141=1,IF(PrivateDefaultData!DV141=0,1,0),0)</f>
        <v>0</v>
      </c>
      <c r="DW141" s="11">
        <f>IF(China_RestructuringDummies!DW141=1,IF(PrivateDefaultData!DW141=0,1,0),0)</f>
        <v>0</v>
      </c>
      <c r="DX141" s="11">
        <f>IF(China_RestructuringDummies!DX141=1,IF(PrivateDefaultData!DX141=0,1,0),0)</f>
        <v>0</v>
      </c>
      <c r="DY141" s="11">
        <f>IF(China_RestructuringDummies!DY141=1,IF(PrivateDefaultData!DY141=0,1,0),0)</f>
        <v>0</v>
      </c>
      <c r="DZ141" s="11">
        <f>IF(China_RestructuringDummies!DZ141=1,IF(PrivateDefaultData!DZ141=0,1,0),0)</f>
        <v>0</v>
      </c>
      <c r="EA141" s="11">
        <f>IF(China_RestructuringDummies!EA141=1,IF(PrivateDefaultData!EA141=0,1,0),0)</f>
        <v>0</v>
      </c>
      <c r="EB141" s="11">
        <f>IF(China_RestructuringDummies!EB141=1,IF(PrivateDefaultData!EB141=0,1,0),0)</f>
        <v>0</v>
      </c>
      <c r="EC141" s="11">
        <f>IF(China_RestructuringDummies!EC141=1,IF(PrivateDefaultData!EC141=0,1,0),0)</f>
        <v>0</v>
      </c>
      <c r="ED141" s="11">
        <f>IF(China_RestructuringDummies!ED141=1,IF(PrivateDefaultData!ED141=0,1,0),0)</f>
        <v>0</v>
      </c>
      <c r="EE141" s="11">
        <f>IF(China_RestructuringDummies!EE141=1,IF(PrivateDefaultData!EE141=0,1,0),0)</f>
        <v>0</v>
      </c>
      <c r="EF141" s="11">
        <f>IF(China_RestructuringDummies!EF141=1,IF(PrivateDefaultData!EF141=0,1,0),0)</f>
        <v>0</v>
      </c>
      <c r="EG141" s="11">
        <f>IF(China_RestructuringDummies!EG141=1,IF(PrivateDefaultData!EG141=0,1,0),0)</f>
        <v>0</v>
      </c>
      <c r="EH141" s="11">
        <f>IF(China_RestructuringDummies!EH141=1,IF(PrivateDefaultData!EH141=0,1,0),0)</f>
        <v>0</v>
      </c>
      <c r="EI141" s="11">
        <f>IF(China_RestructuringDummies!EI141=1,IF(PrivateDefaultData!EI141=0,1,0),0)</f>
        <v>0</v>
      </c>
      <c r="EJ141" s="11">
        <f>IF(China_RestructuringDummies!EJ141=1,IF(PrivateDefaultData!EJ141=0,1,0),0)</f>
        <v>0</v>
      </c>
      <c r="EK141" s="11">
        <f>IF(China_RestructuringDummies!EK141=1,IF(PrivateDefaultData!EK141=0,1,0),0)</f>
        <v>0</v>
      </c>
      <c r="EL141" s="11">
        <f>IF(China_RestructuringDummies!EL141=1,IF(PrivateDefaultData!EL141=0,1,0),0)</f>
        <v>0</v>
      </c>
      <c r="EM141" s="11">
        <f>IF(China_RestructuringDummies!EM141=1,IF(PrivateDefaultData!EM141=0,1,0),0)</f>
        <v>0</v>
      </c>
      <c r="EN141" s="11">
        <f>IF(China_RestructuringDummies!EN141=1,IF(PrivateDefaultData!EN141=0,1,0),0)</f>
        <v>0</v>
      </c>
      <c r="EO141" s="11">
        <f>IF(China_RestructuringDummies!EO141=1,IF(PrivateDefaultData!EO141=0,1,0),0)</f>
        <v>0</v>
      </c>
      <c r="EP141" s="11">
        <f>IF(China_RestructuringDummies!EP141=1,IF(PrivateDefaultData!EP141=0,1,0),0)</f>
        <v>0</v>
      </c>
      <c r="EQ141" s="11">
        <f>IF(China_RestructuringDummies!EQ141=1,IF(PrivateDefaultData!EQ141=0,1,0),0)</f>
        <v>0</v>
      </c>
      <c r="ER141" s="11">
        <f>IF(China_RestructuringDummies!ER141=1,IF(PrivateDefaultData!ER141=0,1,0),0)</f>
        <v>0</v>
      </c>
      <c r="ES141" s="11">
        <f>IF(China_RestructuringDummies!ES141=1,IF(PrivateDefaultData!ES141=0,1,0),0)</f>
        <v>0</v>
      </c>
      <c r="ET141" s="11">
        <f>IF(China_RestructuringDummies!ET141=1,IF(PrivateDefaultData!ET141=0,1,0),0)</f>
        <v>0</v>
      </c>
      <c r="EU141" s="11">
        <f>IF(China_RestructuringDummies!EU141=1,IF(PrivateDefaultData!EU141=0,1,0),0)</f>
        <v>0</v>
      </c>
      <c r="EV141" s="11">
        <f>IF(China_RestructuringDummies!EV141=1,IF(PrivateDefaultData!EV141=0,1,0),0)</f>
        <v>0</v>
      </c>
      <c r="EW141" s="11">
        <f>IF(China_RestructuringDummies!EW141=1,IF(PrivateDefaultData!EW141=0,1,0),0)</f>
        <v>0</v>
      </c>
      <c r="EX141" s="11">
        <f>IF(China_RestructuringDummies!EX141=1,IF(PrivateDefaultData!EX141=0,1,0),0)</f>
        <v>0</v>
      </c>
      <c r="EY141" s="11">
        <f>IF(China_RestructuringDummies!EY141=1,IF(PrivateDefaultData!EY141=0,1,0),0)</f>
        <v>0</v>
      </c>
      <c r="EZ141" s="11">
        <f>IF(China_RestructuringDummies!EZ141=1,IF(PrivateDefaultData!EZ141=0,1,0),0)</f>
        <v>0</v>
      </c>
      <c r="FA141" s="11">
        <f>IF(China_RestructuringDummies!FA141=1,IF(PrivateDefaultData!FA141=0,1,0),0)</f>
        <v>0</v>
      </c>
      <c r="FB141" s="11">
        <f>IF(China_RestructuringDummies!FB141=1,IF(PrivateDefaultData!FB141=0,1,0),0)</f>
        <v>0</v>
      </c>
      <c r="FC141" s="11">
        <f>IF(China_RestructuringDummies!FC141=1,IF(PrivateDefaultData!FC141=0,1,0),0)</f>
        <v>0</v>
      </c>
      <c r="FD141" s="11">
        <f>IF(China_RestructuringDummies!FD141=1,IF(PrivateDefaultData!FD141=0,1,0),0)</f>
        <v>0</v>
      </c>
      <c r="FE141" s="11">
        <f>IF(China_RestructuringDummies!FE141=1,IF(PrivateDefaultData!FE141=0,1,0),0)</f>
        <v>0</v>
      </c>
      <c r="FF141" s="11">
        <f>IF(China_RestructuringDummies!FF141=1,IF(PrivateDefaultData!FF141=0,1,0),0)</f>
        <v>0</v>
      </c>
      <c r="FG141" s="11">
        <f>IF(China_RestructuringDummies!FG141=1,IF(PrivateDefaultData!FG141=0,1,0),0)</f>
        <v>0</v>
      </c>
      <c r="FH141" s="11">
        <f>IF(China_RestructuringDummies!FH141=1,IF(PrivateDefaultData!FH141=0,1,0),0)</f>
        <v>0</v>
      </c>
      <c r="FI141" s="11">
        <f>IF(China_RestructuringDummies!FI141=1,IF(PrivateDefaultData!FI141=0,1,0),0)</f>
        <v>0</v>
      </c>
      <c r="FJ141" s="11">
        <f>IF(China_RestructuringDummies!FJ141=1,IF(PrivateDefaultData!FJ141=0,1,0),0)</f>
        <v>0</v>
      </c>
      <c r="FK141" s="11">
        <f>IF(China_RestructuringDummies!FK141=1,IF(PrivateDefaultData!FK141=0,1,0),0)</f>
        <v>0</v>
      </c>
      <c r="FL141" s="11">
        <f>IF(China_RestructuringDummies!FL141=1,IF(PrivateDefaultData!FL141=0,1,0),0)</f>
        <v>0</v>
      </c>
      <c r="FM141" s="11">
        <f>IF(China_RestructuringDummies!FM141=1,IF(PrivateDefaultData!FM141=0,1,0),0)</f>
        <v>0</v>
      </c>
      <c r="FN141" s="11">
        <f>IF(China_RestructuringDummies!FN141=1,IF(PrivateDefaultData!FN141=0,1,0),0)</f>
        <v>0</v>
      </c>
      <c r="FO141" s="11">
        <f>IF(China_RestructuringDummies!FO141=1,IF(PrivateDefaultData!FO141=0,1,0),0)</f>
        <v>0</v>
      </c>
      <c r="FP141" s="11">
        <f>IF(China_RestructuringDummies!FP141=1,IF(PrivateDefaultData!FP141=0,1,0),0)</f>
        <v>0</v>
      </c>
      <c r="FQ141" s="11">
        <f>IF(China_RestructuringDummies!FQ141=1,IF(PrivateDefaultData!FQ141=0,1,0),0)</f>
        <v>0</v>
      </c>
      <c r="FR141" s="11">
        <f>IF(China_RestructuringDummies!FR141=1,IF(PrivateDefaultData!FR141=0,1,0),0)</f>
        <v>0</v>
      </c>
      <c r="FS141" s="11">
        <f>IF(China_RestructuringDummies!FS141=1,IF(PrivateDefaultData!FS141=0,1,0),0)</f>
        <v>0</v>
      </c>
      <c r="FT141" s="11">
        <f>IF(China_RestructuringDummies!FT141=1,IF(PrivateDefaultData!FT141=0,1,0),0)</f>
        <v>0</v>
      </c>
      <c r="FU141" s="11">
        <f>IF(China_RestructuringDummies!FU141=1,IF(PrivateDefaultData!FU141=0,1,0),0)</f>
        <v>0</v>
      </c>
      <c r="FV141" s="11">
        <f>IF(China_RestructuringDummies!FV141=1,IF(PrivateDefaultData!FV141=0,1,0),0)</f>
        <v>0</v>
      </c>
      <c r="FW141" s="11">
        <f>IF(China_RestructuringDummies!FW141=1,IF(PrivateDefaultData!FW141=0,1,0),0)</f>
        <v>0</v>
      </c>
      <c r="FX141" s="11">
        <f>IF(China_RestructuringDummies!FX141=1,IF(PrivateDefaultData!FX141=0,1,0),0)</f>
        <v>0</v>
      </c>
      <c r="FY141" s="11">
        <f>IF(China_RestructuringDummies!FY141=1,IF(PrivateDefaultData!FY141=0,1,0),0)</f>
        <v>0</v>
      </c>
      <c r="FZ141" s="11">
        <f>IF(China_RestructuringDummies!FZ141=1,IF(PrivateDefaultData!FZ141=0,1,0),0)</f>
        <v>0</v>
      </c>
      <c r="GA141" s="11">
        <f>IF(China_RestructuringDummies!GA141=1,IF(PrivateDefaultData!GA141=0,1,0),0)</f>
        <v>0</v>
      </c>
      <c r="GB141" s="11">
        <f>IF(China_RestructuringDummies!GB141=1,IF(PrivateDefaultData!GB141=0,1,0),0)</f>
        <v>0</v>
      </c>
      <c r="GC141" s="11">
        <f>IF(China_RestructuringDummies!GC141=1,IF(PrivateDefaultData!GC141=0,1,0),0)</f>
        <v>0</v>
      </c>
      <c r="GD141" s="11">
        <f>IF(China_RestructuringDummies!GD141=1,IF(PrivateDefaultData!GD141=0,1,0),0)</f>
        <v>0</v>
      </c>
      <c r="GE141" s="11">
        <f>IF(China_RestructuringDummies!GE141=1,IF(PrivateDefaultData!GE141=0,1,0),0)</f>
        <v>0</v>
      </c>
      <c r="GF141" s="11">
        <f>IF(China_RestructuringDummies!GF141=1,IF(PrivateDefaultData!GF141=0,1,0),0)</f>
        <v>0</v>
      </c>
      <c r="GG141" s="11">
        <f>IF(China_RestructuringDummies!GG141=1,IF(PrivateDefaultData!GG141=0,1,0),0)</f>
        <v>0</v>
      </c>
      <c r="GH141" s="11">
        <f>IF(China_RestructuringDummies!GH141=1,IF(PrivateDefaultData!GH141=0,1,0),0)</f>
        <v>0</v>
      </c>
      <c r="GI141" s="11">
        <f>IF(China_RestructuringDummies!GI141=1,IF(PrivateDefaultData!GI141=0,1,0),0)</f>
        <v>0</v>
      </c>
      <c r="GJ141" s="11">
        <f>IF(China_RestructuringDummies!GJ141=1,IF(PrivateDefaultData!GJ141=0,1,0),0)</f>
        <v>0</v>
      </c>
      <c r="GK141" s="11">
        <f>IF(China_RestructuringDummies!GK141=1,IF(PrivateDefaultData!GK141=0,1,0),0)</f>
        <v>0</v>
      </c>
      <c r="GL141" s="11">
        <f>IF(China_RestructuringDummies!GL141=1,IF(PrivateDefaultData!GL141=0,1,0),0)</f>
        <v>0</v>
      </c>
      <c r="GM141" s="11">
        <f>IF(China_RestructuringDummies!GM141=1,IF(PrivateDefaultData!GM141=0,1,0),0)</f>
        <v>0</v>
      </c>
      <c r="GN141" s="11">
        <f>IF(China_RestructuringDummies!GN141=1,IF(PrivateDefaultData!GN141=0,1,0),0)</f>
        <v>0</v>
      </c>
      <c r="GO141" s="11">
        <f>IF(China_RestructuringDummies!GO141=1,IF(PrivateDefaultData!GO141=0,1,0),0)</f>
        <v>0</v>
      </c>
      <c r="GP141" s="11">
        <f>IF(China_RestructuringDummies!GP141=1,IF(PrivateDefaultData!GP141=0,1,0),0)</f>
        <v>0</v>
      </c>
      <c r="GQ141" s="11">
        <f>IF(China_RestructuringDummies!GQ141=1,IF(PrivateDefaultData!GQ141=0,1,0),0)</f>
        <v>0</v>
      </c>
      <c r="GR141" s="11">
        <f>IF(China_RestructuringDummies!GR141=1,IF(PrivateDefaultData!GR141=0,1,0),0)</f>
        <v>0</v>
      </c>
      <c r="GS141" s="11">
        <f>IF(China_RestructuringDummies!GS141=1,IF(PrivateDefaultData!GS141=0,1,0),0)</f>
        <v>0</v>
      </c>
      <c r="GT141" s="11">
        <f>IF(China_RestructuringDummies!GT141=1,IF(PrivateDefaultData!GT141=0,1,0),0)</f>
        <v>0</v>
      </c>
      <c r="GU141" s="11">
        <f>IF(China_RestructuringDummies!GU141=1,IF(PrivateDefaultData!GU141=0,1,0),0)</f>
        <v>0</v>
      </c>
      <c r="GV141" s="11">
        <f>IF(China_RestructuringDummies!GV141=1,IF(PrivateDefaultData!GV141=0,1,0),0)</f>
        <v>0</v>
      </c>
      <c r="GW141" s="11">
        <f>IF(China_RestructuringDummies!GW141=1,IF(PrivateDefaultData!GW141=0,1,0),0)</f>
        <v>0</v>
      </c>
      <c r="GX141" s="11">
        <f>IF(China_RestructuringDummies!GX141=1,IF(PrivateDefaultData!GX141=0,1,0),0)</f>
        <v>0</v>
      </c>
      <c r="GY141" s="11">
        <f>IF(China_RestructuringDummies!GY141=1,IF(PrivateDefaultData!GY141=0,1,0),0)</f>
        <v>0</v>
      </c>
      <c r="GZ141" s="11">
        <f>IF(China_RestructuringDummies!GZ141=1,IF(PrivateDefaultData!GZ141=0,1,0),0)</f>
        <v>0</v>
      </c>
      <c r="HA141" s="11">
        <f>IF(China_RestructuringDummies!HA141=1,IF(PrivateDefaultData!HA141=0,1,0),0)</f>
        <v>0</v>
      </c>
      <c r="HB141" s="11">
        <f>IF(China_RestructuringDummies!HB141=1,IF(PrivateDefaultData!HB141=0,1,0),0)</f>
        <v>0</v>
      </c>
      <c r="HC141" s="11">
        <f>IF(China_RestructuringDummies!HC141=1,IF(PrivateDefaultData!HC141=0,1,0),0)</f>
        <v>0</v>
      </c>
      <c r="HD141" s="11">
        <f>IF(China_RestructuringDummies!HD141=1,IF(PrivateDefaultData!HD141=0,1,0),0)</f>
        <v>0</v>
      </c>
      <c r="HE141" s="11">
        <f>IF(China_RestructuringDummies!HE141=1,IF(PrivateDefaultData!HE141=0,1,0),0)</f>
        <v>0</v>
      </c>
      <c r="HF141" s="11">
        <f>IF(China_RestructuringDummies!HF141=1,IF(PrivateDefaultData!HF141=0,1,0),0)</f>
        <v>0</v>
      </c>
      <c r="HG141" s="11">
        <f>IF(China_RestructuringDummies!HG141=1,IF(PrivateDefaultData!HG141=0,1,0),0)</f>
        <v>0</v>
      </c>
      <c r="HH141" s="11">
        <f>IF(China_RestructuringDummies!HH141=1,IF(PrivateDefaultData!HH141=0,1,0),0)</f>
        <v>1</v>
      </c>
      <c r="HI141" s="11">
        <f>IF(China_RestructuringDummies!HI141=1,IF(PrivateDefaultData!HI141=0,1,0),0)</f>
        <v>0</v>
      </c>
      <c r="HJ141" s="11">
        <f>IF(China_RestructuringDummies!HJ141=1,IF(PrivateDefaultData!HJ141=0,1,0),0)</f>
        <v>0</v>
      </c>
      <c r="HK141" s="11">
        <f>IF(China_RestructuringDummies!HK141=1,IF(PrivateDefaultData!HK141=0,1,0),0)</f>
        <v>0</v>
      </c>
      <c r="HL141" s="11">
        <f>IF(China_RestructuringDummies!HL141=1,IF(PrivateDefaultData!HL141=0,1,0),0)</f>
        <v>0</v>
      </c>
      <c r="HM141" s="11">
        <f>IF(China_RestructuringDummies!HM141=1,IF(PrivateDefaultData!HM141=0,1,0),0)</f>
        <v>0</v>
      </c>
    </row>
    <row r="142" spans="1:221" x14ac:dyDescent="0.3">
      <c r="A142" s="10" t="s">
        <v>46</v>
      </c>
      <c r="B142" s="11">
        <f>IF(China_RestructuringDummies!B142=1,IF(PrivateDefaultData!B142=0,1,0),0)</f>
        <v>0</v>
      </c>
      <c r="C142" s="11">
        <f>IF(China_RestructuringDummies!C142=1,IF(PrivateDefaultData!C142=0,1,0),0)</f>
        <v>0</v>
      </c>
      <c r="D142" s="11">
        <f>IF(China_RestructuringDummies!D142=1,IF(PrivateDefaultData!D142=0,1,0),0)</f>
        <v>0</v>
      </c>
      <c r="E142" s="11">
        <f>IF(China_RestructuringDummies!E142=1,IF(PrivateDefaultData!E142=0,1,0),0)</f>
        <v>0</v>
      </c>
      <c r="F142" s="11">
        <f>IF(China_RestructuringDummies!F142=1,IF(PrivateDefaultData!F142=0,1,0),0)</f>
        <v>0</v>
      </c>
      <c r="G142" s="11">
        <f>IF(China_RestructuringDummies!G142=1,IF(PrivateDefaultData!G142=0,1,0),0)</f>
        <v>0</v>
      </c>
      <c r="H142" s="11">
        <f>IF(China_RestructuringDummies!H142=1,IF(PrivateDefaultData!H142=0,1,0),0)</f>
        <v>0</v>
      </c>
      <c r="I142" s="11">
        <f>IF(China_RestructuringDummies!I142=1,IF(PrivateDefaultData!I142=0,1,0),0)</f>
        <v>0</v>
      </c>
      <c r="J142" s="11">
        <f>IF(China_RestructuringDummies!J142=1,IF(PrivateDefaultData!J142=0,1,0),0)</f>
        <v>0</v>
      </c>
      <c r="K142" s="11">
        <f>IF(China_RestructuringDummies!K142=1,IF(PrivateDefaultData!K142=0,1,0),0)</f>
        <v>0</v>
      </c>
      <c r="L142" s="11">
        <f>IF(China_RestructuringDummies!L142=1,IF(PrivateDefaultData!L142=0,1,0),0)</f>
        <v>0</v>
      </c>
      <c r="M142" s="11">
        <f>IF(China_RestructuringDummies!M142=1,IF(PrivateDefaultData!M142=0,1,0),0)</f>
        <v>0</v>
      </c>
      <c r="N142" s="11">
        <f>IF(China_RestructuringDummies!N142=1,IF(PrivateDefaultData!N142=0,1,0),0)</f>
        <v>0</v>
      </c>
      <c r="O142" s="11">
        <f>IF(China_RestructuringDummies!O142=1,IF(PrivateDefaultData!O142=0,1,0),0)</f>
        <v>0</v>
      </c>
      <c r="P142" s="11">
        <f>IF(China_RestructuringDummies!P142=1,IF(PrivateDefaultData!P142=0,1,0),0)</f>
        <v>0</v>
      </c>
      <c r="Q142" s="11">
        <f>IF(China_RestructuringDummies!Q142=1,IF(PrivateDefaultData!Q142=0,1,0),0)</f>
        <v>0</v>
      </c>
      <c r="R142" s="11">
        <f>IF(China_RestructuringDummies!R142=1,IF(PrivateDefaultData!R142=0,1,0),0)</f>
        <v>0</v>
      </c>
      <c r="S142" s="11">
        <f>IF(China_RestructuringDummies!S142=1,IF(PrivateDefaultData!S142=0,1,0),0)</f>
        <v>0</v>
      </c>
      <c r="T142" s="11">
        <f>IF(China_RestructuringDummies!T142=1,IF(PrivateDefaultData!T142=0,1,0),0)</f>
        <v>0</v>
      </c>
      <c r="U142" s="11">
        <f>IF(China_RestructuringDummies!U142=1,IF(PrivateDefaultData!U142=0,1,0),0)</f>
        <v>0</v>
      </c>
      <c r="V142" s="11">
        <f>IF(China_RestructuringDummies!V142=1,IF(PrivateDefaultData!V142=0,1,0),0)</f>
        <v>0</v>
      </c>
      <c r="W142" s="11">
        <f>IF(China_RestructuringDummies!W142=1,IF(PrivateDefaultData!W142=0,1,0),0)</f>
        <v>0</v>
      </c>
      <c r="X142" s="11">
        <f>IF(China_RestructuringDummies!X142=1,IF(PrivateDefaultData!X142=0,1,0),0)</f>
        <v>0</v>
      </c>
      <c r="Y142" s="11">
        <f>IF(China_RestructuringDummies!Y142=1,IF(PrivateDefaultData!Y142=0,1,0),0)</f>
        <v>0</v>
      </c>
      <c r="Z142" s="11">
        <f>IF(China_RestructuringDummies!Z142=1,IF(PrivateDefaultData!Z142=0,1,0),0)</f>
        <v>0</v>
      </c>
      <c r="AA142" s="11">
        <f>IF(China_RestructuringDummies!AA142=1,IF(PrivateDefaultData!AA142=0,1,0),0)</f>
        <v>0</v>
      </c>
      <c r="AB142" s="11">
        <f>IF(China_RestructuringDummies!AB142=1,IF(PrivateDefaultData!AB142=0,1,0),0)</f>
        <v>0</v>
      </c>
      <c r="AC142" s="11">
        <f>IF(China_RestructuringDummies!AC142=1,IF(PrivateDefaultData!AC142=0,1,0),0)</f>
        <v>0</v>
      </c>
      <c r="AD142" s="11">
        <f>IF(China_RestructuringDummies!AD142=1,IF(PrivateDefaultData!AD142=0,1,0),0)</f>
        <v>0</v>
      </c>
      <c r="AE142" s="11">
        <f>IF(China_RestructuringDummies!AE142=1,IF(PrivateDefaultData!AE142=0,1,0),0)</f>
        <v>0</v>
      </c>
      <c r="AF142" s="11">
        <f>IF(China_RestructuringDummies!AF142=1,IF(PrivateDefaultData!AF142=0,1,0),0)</f>
        <v>0</v>
      </c>
      <c r="AG142" s="11">
        <f>IF(China_RestructuringDummies!AG142=1,IF(PrivateDefaultData!AG142=0,1,0),0)</f>
        <v>0</v>
      </c>
      <c r="AH142" s="11">
        <f>IF(China_RestructuringDummies!AH142=1,IF(PrivateDefaultData!AH142=0,1,0),0)</f>
        <v>0</v>
      </c>
      <c r="AI142" s="11">
        <f>IF(China_RestructuringDummies!AI142=1,IF(PrivateDefaultData!AI142=0,1,0),0)</f>
        <v>0</v>
      </c>
      <c r="AJ142" s="11">
        <f>IF(China_RestructuringDummies!AJ142=1,IF(PrivateDefaultData!AJ142=0,1,0),0)</f>
        <v>0</v>
      </c>
      <c r="AK142" s="11">
        <f>IF(China_RestructuringDummies!AK142=1,IF(PrivateDefaultData!AK142=0,1,0),0)</f>
        <v>0</v>
      </c>
      <c r="AL142" s="11">
        <f>IF(China_RestructuringDummies!AL142=1,IF(PrivateDefaultData!AL142=0,1,0),0)</f>
        <v>0</v>
      </c>
      <c r="AM142" s="11">
        <f>IF(China_RestructuringDummies!AM142=1,IF(PrivateDefaultData!AM142=0,1,0),0)</f>
        <v>0</v>
      </c>
      <c r="AN142" s="11">
        <f>IF(China_RestructuringDummies!AN142=1,IF(PrivateDefaultData!AN142=0,1,0),0)</f>
        <v>0</v>
      </c>
      <c r="AO142" s="11">
        <f>IF(China_RestructuringDummies!AO142=1,IF(PrivateDefaultData!AO142=0,1,0),0)</f>
        <v>0</v>
      </c>
      <c r="AP142" s="11">
        <f>IF(China_RestructuringDummies!AP142=1,IF(PrivateDefaultData!AP142=0,1,0),0)</f>
        <v>0</v>
      </c>
      <c r="AQ142" s="11">
        <f>IF(China_RestructuringDummies!AQ142=1,IF(PrivateDefaultData!AQ142=0,1,0),0)</f>
        <v>0</v>
      </c>
      <c r="AR142" s="11">
        <f>IF(China_RestructuringDummies!AR142=1,IF(PrivateDefaultData!AR142=0,1,0),0)</f>
        <v>0</v>
      </c>
      <c r="AS142" s="11">
        <f>IF(China_RestructuringDummies!AS142=1,IF(PrivateDefaultData!AS142=0,1,0),0)</f>
        <v>0</v>
      </c>
      <c r="AT142" s="11">
        <f>IF(China_RestructuringDummies!AT142=1,IF(PrivateDefaultData!AT142=0,1,0),0)</f>
        <v>0</v>
      </c>
      <c r="AU142" s="11">
        <f>IF(China_RestructuringDummies!AU142=1,IF(PrivateDefaultData!AU142=0,1,0),0)</f>
        <v>0</v>
      </c>
      <c r="AV142" s="11">
        <f>IF(China_RestructuringDummies!AV142=1,IF(PrivateDefaultData!AV142=0,1,0),0)</f>
        <v>0</v>
      </c>
      <c r="AW142" s="11">
        <f>IF(China_RestructuringDummies!AW142=1,IF(PrivateDefaultData!AW142=0,1,0),0)</f>
        <v>0</v>
      </c>
      <c r="AX142" s="11">
        <f>IF(China_RestructuringDummies!AX142=1,IF(PrivateDefaultData!AX142=0,1,0),0)</f>
        <v>0</v>
      </c>
      <c r="AY142" s="11">
        <f>IF(China_RestructuringDummies!AY142=1,IF(PrivateDefaultData!AY142=0,1,0),0)</f>
        <v>0</v>
      </c>
      <c r="AZ142" s="11">
        <f>IF(China_RestructuringDummies!AZ142=1,IF(PrivateDefaultData!AZ142=0,1,0),0)</f>
        <v>0</v>
      </c>
      <c r="BA142" s="11">
        <f>IF(China_RestructuringDummies!BA142=1,IF(PrivateDefaultData!BA142=0,1,0),0)</f>
        <v>0</v>
      </c>
      <c r="BB142" s="11">
        <f>IF(China_RestructuringDummies!BB142=1,IF(PrivateDefaultData!BB142=0,1,0),0)</f>
        <v>0</v>
      </c>
      <c r="BC142" s="11">
        <f>IF(China_RestructuringDummies!BC142=1,IF(PrivateDefaultData!BC142=0,1,0),0)</f>
        <v>0</v>
      </c>
      <c r="BD142" s="11">
        <f>IF(China_RestructuringDummies!BD142=1,IF(PrivateDefaultData!BD142=0,1,0),0)</f>
        <v>0</v>
      </c>
      <c r="BE142" s="11">
        <f>IF(China_RestructuringDummies!BE142=1,IF(PrivateDefaultData!BE142=0,1,0),0)</f>
        <v>0</v>
      </c>
      <c r="BF142" s="11">
        <f>IF(China_RestructuringDummies!BF142=1,IF(PrivateDefaultData!BF142=0,1,0),0)</f>
        <v>0</v>
      </c>
      <c r="BG142" s="11">
        <f>IF(China_RestructuringDummies!BG142=1,IF(PrivateDefaultData!BG142=0,1,0),0)</f>
        <v>0</v>
      </c>
      <c r="BH142" s="11">
        <f>IF(China_RestructuringDummies!BH142=1,IF(PrivateDefaultData!BH142=0,1,0),0)</f>
        <v>0</v>
      </c>
      <c r="BI142" s="11">
        <f>IF(China_RestructuringDummies!BI142=1,IF(PrivateDefaultData!BI142=0,1,0),0)</f>
        <v>0</v>
      </c>
      <c r="BJ142" s="11">
        <f>IF(China_RestructuringDummies!BJ142=1,IF(PrivateDefaultData!BJ142=0,1,0),0)</f>
        <v>0</v>
      </c>
      <c r="BK142" s="11">
        <f>IF(China_RestructuringDummies!BK142=1,IF(PrivateDefaultData!BK142=0,1,0),0)</f>
        <v>0</v>
      </c>
      <c r="BL142" s="11">
        <f>IF(China_RestructuringDummies!BL142=1,IF(PrivateDefaultData!BL142=0,1,0),0)</f>
        <v>0</v>
      </c>
      <c r="BM142" s="11">
        <f>IF(China_RestructuringDummies!BM142=1,IF(PrivateDefaultData!BM142=0,1,0),0)</f>
        <v>0</v>
      </c>
      <c r="BN142" s="11">
        <f>IF(China_RestructuringDummies!BN142=1,IF(PrivateDefaultData!BN142=0,1,0),0)</f>
        <v>0</v>
      </c>
      <c r="BO142" s="11">
        <f>IF(China_RestructuringDummies!BO142=1,IF(PrivateDefaultData!BO142=0,1,0),0)</f>
        <v>0</v>
      </c>
      <c r="BP142" s="11">
        <f>IF(China_RestructuringDummies!BP142=1,IF(PrivateDefaultData!BP142=0,1,0),0)</f>
        <v>0</v>
      </c>
      <c r="BQ142" s="11">
        <f>IF(China_RestructuringDummies!BQ142=1,IF(PrivateDefaultData!BQ142=0,1,0),0)</f>
        <v>0</v>
      </c>
      <c r="BR142" s="11">
        <f>IF(China_RestructuringDummies!BR142=1,IF(PrivateDefaultData!BR142=0,1,0),0)</f>
        <v>0</v>
      </c>
      <c r="BS142" s="11">
        <f>IF(China_RestructuringDummies!BS142=1,IF(PrivateDefaultData!BS142=0,1,0),0)</f>
        <v>0</v>
      </c>
      <c r="BT142" s="11">
        <f>IF(China_RestructuringDummies!BT142=1,IF(PrivateDefaultData!BT142=0,1,0),0)</f>
        <v>0</v>
      </c>
      <c r="BU142" s="11">
        <f>IF(China_RestructuringDummies!BU142=1,IF(PrivateDefaultData!BU142=0,1,0),0)</f>
        <v>0</v>
      </c>
      <c r="BV142" s="11">
        <f>IF(China_RestructuringDummies!BV142=1,IF(PrivateDefaultData!BV142=0,1,0),0)</f>
        <v>0</v>
      </c>
      <c r="BW142" s="11">
        <f>IF(China_RestructuringDummies!BW142=1,IF(PrivateDefaultData!BW142=0,1,0),0)</f>
        <v>0</v>
      </c>
      <c r="BX142" s="11">
        <f>IF(China_RestructuringDummies!BX142=1,IF(PrivateDefaultData!BX142=0,1,0),0)</f>
        <v>0</v>
      </c>
      <c r="BY142" s="11">
        <f>IF(China_RestructuringDummies!BY142=1,IF(PrivateDefaultData!BY142=0,1,0),0)</f>
        <v>0</v>
      </c>
      <c r="BZ142" s="11">
        <f>IF(China_RestructuringDummies!BZ142=1,IF(PrivateDefaultData!BZ142=0,1,0),0)</f>
        <v>0</v>
      </c>
      <c r="CA142" s="11">
        <f>IF(China_RestructuringDummies!CA142=1,IF(PrivateDefaultData!CA142=0,1,0),0)</f>
        <v>0</v>
      </c>
      <c r="CB142" s="11">
        <f>IF(China_RestructuringDummies!CB142=1,IF(PrivateDefaultData!CB142=0,1,0),0)</f>
        <v>0</v>
      </c>
      <c r="CC142" s="11">
        <f>IF(China_RestructuringDummies!CC142=1,IF(PrivateDefaultData!CC142=0,1,0),0)</f>
        <v>0</v>
      </c>
      <c r="CD142" s="11">
        <f>IF(China_RestructuringDummies!CD142=1,IF(PrivateDefaultData!CD142=0,1,0),0)</f>
        <v>0</v>
      </c>
      <c r="CE142" s="11">
        <f>IF(China_RestructuringDummies!CE142=1,IF(PrivateDefaultData!CE142=0,1,0),0)</f>
        <v>0</v>
      </c>
      <c r="CF142" s="11">
        <f>IF(China_RestructuringDummies!CF142=1,IF(PrivateDefaultData!CF142=0,1,0),0)</f>
        <v>0</v>
      </c>
      <c r="CG142" s="11">
        <f>IF(China_RestructuringDummies!CG142=1,IF(PrivateDefaultData!CG142=0,1,0),0)</f>
        <v>0</v>
      </c>
      <c r="CH142" s="11">
        <f>IF(China_RestructuringDummies!CH142=1,IF(PrivateDefaultData!CH142=0,1,0),0)</f>
        <v>0</v>
      </c>
      <c r="CI142" s="11">
        <f>IF(China_RestructuringDummies!CI142=1,IF(PrivateDefaultData!CI142=0,1,0),0)</f>
        <v>0</v>
      </c>
      <c r="CJ142" s="11">
        <f>IF(China_RestructuringDummies!CJ142=1,IF(PrivateDefaultData!CJ142=0,1,0),0)</f>
        <v>0</v>
      </c>
      <c r="CK142" s="11">
        <f>IF(China_RestructuringDummies!CK142=1,IF(PrivateDefaultData!CK142=0,1,0),0)</f>
        <v>0</v>
      </c>
      <c r="CL142" s="11">
        <f>IF(China_RestructuringDummies!CL142=1,IF(PrivateDefaultData!CL142=0,1,0),0)</f>
        <v>0</v>
      </c>
      <c r="CM142" s="11">
        <f>IF(China_RestructuringDummies!CM142=1,IF(PrivateDefaultData!CM142=0,1,0),0)</f>
        <v>0</v>
      </c>
      <c r="CN142" s="11">
        <f>IF(China_RestructuringDummies!CN142=1,IF(PrivateDefaultData!CN142=0,1,0),0)</f>
        <v>0</v>
      </c>
      <c r="CO142" s="11">
        <f>IF(China_RestructuringDummies!CO142=1,IF(PrivateDefaultData!CO142=0,1,0),0)</f>
        <v>0</v>
      </c>
      <c r="CP142" s="11">
        <f>IF(China_RestructuringDummies!CP142=1,IF(PrivateDefaultData!CP142=0,1,0),0)</f>
        <v>0</v>
      </c>
      <c r="CQ142" s="11">
        <f>IF(China_RestructuringDummies!CQ142=1,IF(PrivateDefaultData!CQ142=0,1,0),0)</f>
        <v>0</v>
      </c>
      <c r="CR142" s="11">
        <f>IF(China_RestructuringDummies!CR142=1,IF(PrivateDefaultData!CR142=0,1,0),0)</f>
        <v>0</v>
      </c>
      <c r="CS142" s="11">
        <f>IF(China_RestructuringDummies!CS142=1,IF(PrivateDefaultData!CS142=0,1,0),0)</f>
        <v>0</v>
      </c>
      <c r="CT142" s="11">
        <f>IF(China_RestructuringDummies!CT142=1,IF(PrivateDefaultData!CT142=0,1,0),0)</f>
        <v>0</v>
      </c>
      <c r="CU142" s="11">
        <f>IF(China_RestructuringDummies!CU142=1,IF(PrivateDefaultData!CU142=0,1,0),0)</f>
        <v>0</v>
      </c>
      <c r="CV142" s="11">
        <f>IF(China_RestructuringDummies!CV142=1,IF(PrivateDefaultData!CV142=0,1,0),0)</f>
        <v>0</v>
      </c>
      <c r="CW142" s="11">
        <f>IF(China_RestructuringDummies!CW142=1,IF(PrivateDefaultData!CW142=0,1,0),0)</f>
        <v>0</v>
      </c>
      <c r="CX142" s="11">
        <f>IF(China_RestructuringDummies!CX142=1,IF(PrivateDefaultData!CX142=0,1,0),0)</f>
        <v>0</v>
      </c>
      <c r="CY142" s="11">
        <f>IF(China_RestructuringDummies!CY142=1,IF(PrivateDefaultData!CY142=0,1,0),0)</f>
        <v>0</v>
      </c>
      <c r="CZ142" s="11">
        <f>IF(China_RestructuringDummies!CZ142=1,IF(PrivateDefaultData!CZ142=0,1,0),0)</f>
        <v>0</v>
      </c>
      <c r="DA142" s="11">
        <f>IF(China_RestructuringDummies!DA142=1,IF(PrivateDefaultData!DA142=0,1,0),0)</f>
        <v>0</v>
      </c>
      <c r="DB142" s="11">
        <f>IF(China_RestructuringDummies!DB142=1,IF(PrivateDefaultData!DB142=0,1,0),0)</f>
        <v>0</v>
      </c>
      <c r="DC142" s="11">
        <f>IF(China_RestructuringDummies!DC142=1,IF(PrivateDefaultData!DC142=0,1,0),0)</f>
        <v>0</v>
      </c>
      <c r="DD142" s="11">
        <f>IF(China_RestructuringDummies!DD142=1,IF(PrivateDefaultData!DD142=0,1,0),0)</f>
        <v>0</v>
      </c>
      <c r="DE142" s="11">
        <f>IF(China_RestructuringDummies!DE142=1,IF(PrivateDefaultData!DE142=0,1,0),0)</f>
        <v>0</v>
      </c>
      <c r="DF142" s="11">
        <f>IF(China_RestructuringDummies!DF142=1,IF(PrivateDefaultData!DF142=0,1,0),0)</f>
        <v>0</v>
      </c>
      <c r="DG142" s="11">
        <f>IF(China_RestructuringDummies!DG142=1,IF(PrivateDefaultData!DG142=0,1,0),0)</f>
        <v>0</v>
      </c>
      <c r="DH142" s="11">
        <f>IF(China_RestructuringDummies!DH142=1,IF(PrivateDefaultData!DH142=0,1,0),0)</f>
        <v>0</v>
      </c>
      <c r="DI142" s="11">
        <f>IF(China_RestructuringDummies!DI142=1,IF(PrivateDefaultData!DI142=0,1,0),0)</f>
        <v>0</v>
      </c>
      <c r="DJ142" s="11">
        <f>IF(China_RestructuringDummies!DJ142=1,IF(PrivateDefaultData!DJ142=0,1,0),0)</f>
        <v>0</v>
      </c>
      <c r="DK142" s="11">
        <f>IF(China_RestructuringDummies!DK142=1,IF(PrivateDefaultData!DK142=0,1,0),0)</f>
        <v>0</v>
      </c>
      <c r="DL142" s="11">
        <f>IF(China_RestructuringDummies!DL142=1,IF(PrivateDefaultData!DL142=0,1,0),0)</f>
        <v>0</v>
      </c>
      <c r="DM142" s="11">
        <f>IF(China_RestructuringDummies!DM142=1,IF(PrivateDefaultData!DM142=0,1,0),0)</f>
        <v>0</v>
      </c>
      <c r="DN142" s="11">
        <f>IF(China_RestructuringDummies!DN142=1,IF(PrivateDefaultData!DN142=0,1,0),0)</f>
        <v>0</v>
      </c>
      <c r="DO142" s="11">
        <f>IF(China_RestructuringDummies!DO142=1,IF(PrivateDefaultData!DO142=0,1,0),0)</f>
        <v>0</v>
      </c>
      <c r="DP142" s="11">
        <f>IF(China_RestructuringDummies!DP142=1,IF(PrivateDefaultData!DP142=0,1,0),0)</f>
        <v>0</v>
      </c>
      <c r="DQ142" s="11">
        <f>IF(China_RestructuringDummies!DQ142=1,IF(PrivateDefaultData!DQ142=0,1,0),0)</f>
        <v>0</v>
      </c>
      <c r="DR142" s="11">
        <f>IF(China_RestructuringDummies!DR142=1,IF(PrivateDefaultData!DR142=0,1,0),0)</f>
        <v>0</v>
      </c>
      <c r="DS142" s="11">
        <f>IF(China_RestructuringDummies!DS142=1,IF(PrivateDefaultData!DS142=0,1,0),0)</f>
        <v>0</v>
      </c>
      <c r="DT142" s="11">
        <f>IF(China_RestructuringDummies!DT142=1,IF(PrivateDefaultData!DT142=0,1,0),0)</f>
        <v>0</v>
      </c>
      <c r="DU142" s="11">
        <f>IF(China_RestructuringDummies!DU142=1,IF(PrivateDefaultData!DU142=0,1,0),0)</f>
        <v>0</v>
      </c>
      <c r="DV142" s="11">
        <f>IF(China_RestructuringDummies!DV142=1,IF(PrivateDefaultData!DV142=0,1,0),0)</f>
        <v>0</v>
      </c>
      <c r="DW142" s="11">
        <f>IF(China_RestructuringDummies!DW142=1,IF(PrivateDefaultData!DW142=0,1,0),0)</f>
        <v>0</v>
      </c>
      <c r="DX142" s="11">
        <f>IF(China_RestructuringDummies!DX142=1,IF(PrivateDefaultData!DX142=0,1,0),0)</f>
        <v>0</v>
      </c>
      <c r="DY142" s="11">
        <f>IF(China_RestructuringDummies!DY142=1,IF(PrivateDefaultData!DY142=0,1,0),0)</f>
        <v>0</v>
      </c>
      <c r="DZ142" s="11">
        <f>IF(China_RestructuringDummies!DZ142=1,IF(PrivateDefaultData!DZ142=0,1,0),0)</f>
        <v>0</v>
      </c>
      <c r="EA142" s="11">
        <f>IF(China_RestructuringDummies!EA142=1,IF(PrivateDefaultData!EA142=0,1,0),0)</f>
        <v>0</v>
      </c>
      <c r="EB142" s="11">
        <f>IF(China_RestructuringDummies!EB142=1,IF(PrivateDefaultData!EB142=0,1,0),0)</f>
        <v>0</v>
      </c>
      <c r="EC142" s="11">
        <f>IF(China_RestructuringDummies!EC142=1,IF(PrivateDefaultData!EC142=0,1,0),0)</f>
        <v>0</v>
      </c>
      <c r="ED142" s="11">
        <f>IF(China_RestructuringDummies!ED142=1,IF(PrivateDefaultData!ED142=0,1,0),0)</f>
        <v>0</v>
      </c>
      <c r="EE142" s="11">
        <f>IF(China_RestructuringDummies!EE142=1,IF(PrivateDefaultData!EE142=0,1,0),0)</f>
        <v>0</v>
      </c>
      <c r="EF142" s="11">
        <f>IF(China_RestructuringDummies!EF142=1,IF(PrivateDefaultData!EF142=0,1,0),0)</f>
        <v>0</v>
      </c>
      <c r="EG142" s="11">
        <f>IF(China_RestructuringDummies!EG142=1,IF(PrivateDefaultData!EG142=0,1,0),0)</f>
        <v>0</v>
      </c>
      <c r="EH142" s="11">
        <f>IF(China_RestructuringDummies!EH142=1,IF(PrivateDefaultData!EH142=0,1,0),0)</f>
        <v>0</v>
      </c>
      <c r="EI142" s="11">
        <f>IF(China_RestructuringDummies!EI142=1,IF(PrivateDefaultData!EI142=0,1,0),0)</f>
        <v>0</v>
      </c>
      <c r="EJ142" s="11">
        <f>IF(China_RestructuringDummies!EJ142=1,IF(PrivateDefaultData!EJ142=0,1,0),0)</f>
        <v>0</v>
      </c>
      <c r="EK142" s="11">
        <f>IF(China_RestructuringDummies!EK142=1,IF(PrivateDefaultData!EK142=0,1,0),0)</f>
        <v>0</v>
      </c>
      <c r="EL142" s="11">
        <f>IF(China_RestructuringDummies!EL142=1,IF(PrivateDefaultData!EL142=0,1,0),0)</f>
        <v>0</v>
      </c>
      <c r="EM142" s="11">
        <f>IF(China_RestructuringDummies!EM142=1,IF(PrivateDefaultData!EM142=0,1,0),0)</f>
        <v>0</v>
      </c>
      <c r="EN142" s="11">
        <f>IF(China_RestructuringDummies!EN142=1,IF(PrivateDefaultData!EN142=0,1,0),0)</f>
        <v>0</v>
      </c>
      <c r="EO142" s="11">
        <f>IF(China_RestructuringDummies!EO142=1,IF(PrivateDefaultData!EO142=0,1,0),0)</f>
        <v>0</v>
      </c>
      <c r="EP142" s="11">
        <f>IF(China_RestructuringDummies!EP142=1,IF(PrivateDefaultData!EP142=0,1,0),0)</f>
        <v>0</v>
      </c>
      <c r="EQ142" s="11">
        <f>IF(China_RestructuringDummies!EQ142=1,IF(PrivateDefaultData!EQ142=0,1,0),0)</f>
        <v>0</v>
      </c>
      <c r="ER142" s="11">
        <f>IF(China_RestructuringDummies!ER142=1,IF(PrivateDefaultData!ER142=0,1,0),0)</f>
        <v>0</v>
      </c>
      <c r="ES142" s="11">
        <f>IF(China_RestructuringDummies!ES142=1,IF(PrivateDefaultData!ES142=0,1,0),0)</f>
        <v>0</v>
      </c>
      <c r="ET142" s="11">
        <f>IF(China_RestructuringDummies!ET142=1,IF(PrivateDefaultData!ET142=0,1,0),0)</f>
        <v>0</v>
      </c>
      <c r="EU142" s="11">
        <f>IF(China_RestructuringDummies!EU142=1,IF(PrivateDefaultData!EU142=0,1,0),0)</f>
        <v>0</v>
      </c>
      <c r="EV142" s="11">
        <f>IF(China_RestructuringDummies!EV142=1,IF(PrivateDefaultData!EV142=0,1,0),0)</f>
        <v>0</v>
      </c>
      <c r="EW142" s="11">
        <f>IF(China_RestructuringDummies!EW142=1,IF(PrivateDefaultData!EW142=0,1,0),0)</f>
        <v>0</v>
      </c>
      <c r="EX142" s="11">
        <f>IF(China_RestructuringDummies!EX142=1,IF(PrivateDefaultData!EX142=0,1,0),0)</f>
        <v>0</v>
      </c>
      <c r="EY142" s="11">
        <f>IF(China_RestructuringDummies!EY142=1,IF(PrivateDefaultData!EY142=0,1,0),0)</f>
        <v>0</v>
      </c>
      <c r="EZ142" s="11">
        <f>IF(China_RestructuringDummies!EZ142=1,IF(PrivateDefaultData!EZ142=0,1,0),0)</f>
        <v>0</v>
      </c>
      <c r="FA142" s="11">
        <f>IF(China_RestructuringDummies!FA142=1,IF(PrivateDefaultData!FA142=0,1,0),0)</f>
        <v>0</v>
      </c>
      <c r="FB142" s="11">
        <f>IF(China_RestructuringDummies!FB142=1,IF(PrivateDefaultData!FB142=0,1,0),0)</f>
        <v>0</v>
      </c>
      <c r="FC142" s="11">
        <f>IF(China_RestructuringDummies!FC142=1,IF(PrivateDefaultData!FC142=0,1,0),0)</f>
        <v>0</v>
      </c>
      <c r="FD142" s="11">
        <f>IF(China_RestructuringDummies!FD142=1,IF(PrivateDefaultData!FD142=0,1,0),0)</f>
        <v>0</v>
      </c>
      <c r="FE142" s="11">
        <f>IF(China_RestructuringDummies!FE142=1,IF(PrivateDefaultData!FE142=0,1,0),0)</f>
        <v>0</v>
      </c>
      <c r="FF142" s="11">
        <f>IF(China_RestructuringDummies!FF142=1,IF(PrivateDefaultData!FF142=0,1,0),0)</f>
        <v>0</v>
      </c>
      <c r="FG142" s="11">
        <f>IF(China_RestructuringDummies!FG142=1,IF(PrivateDefaultData!FG142=0,1,0),0)</f>
        <v>0</v>
      </c>
      <c r="FH142" s="11">
        <f>IF(China_RestructuringDummies!FH142=1,IF(PrivateDefaultData!FH142=0,1,0),0)</f>
        <v>0</v>
      </c>
      <c r="FI142" s="11">
        <f>IF(China_RestructuringDummies!FI142=1,IF(PrivateDefaultData!FI142=0,1,0),0)</f>
        <v>0</v>
      </c>
      <c r="FJ142" s="11">
        <f>IF(China_RestructuringDummies!FJ142=1,IF(PrivateDefaultData!FJ142=0,1,0),0)</f>
        <v>0</v>
      </c>
      <c r="FK142" s="11">
        <f>IF(China_RestructuringDummies!FK142=1,IF(PrivateDefaultData!FK142=0,1,0),0)</f>
        <v>0</v>
      </c>
      <c r="FL142" s="11">
        <f>IF(China_RestructuringDummies!FL142=1,IF(PrivateDefaultData!FL142=0,1,0),0)</f>
        <v>0</v>
      </c>
      <c r="FM142" s="11">
        <f>IF(China_RestructuringDummies!FM142=1,IF(PrivateDefaultData!FM142=0,1,0),0)</f>
        <v>0</v>
      </c>
      <c r="FN142" s="11">
        <f>IF(China_RestructuringDummies!FN142=1,IF(PrivateDefaultData!FN142=0,1,0),0)</f>
        <v>0</v>
      </c>
      <c r="FO142" s="11">
        <f>IF(China_RestructuringDummies!FO142=1,IF(PrivateDefaultData!FO142=0,1,0),0)</f>
        <v>0</v>
      </c>
      <c r="FP142" s="11">
        <f>IF(China_RestructuringDummies!FP142=1,IF(PrivateDefaultData!FP142=0,1,0),0)</f>
        <v>0</v>
      </c>
      <c r="FQ142" s="11">
        <f>IF(China_RestructuringDummies!FQ142=1,IF(PrivateDefaultData!FQ142=0,1,0),0)</f>
        <v>0</v>
      </c>
      <c r="FR142" s="11">
        <f>IF(China_RestructuringDummies!FR142=1,IF(PrivateDefaultData!FR142=0,1,0),0)</f>
        <v>0</v>
      </c>
      <c r="FS142" s="11">
        <f>IF(China_RestructuringDummies!FS142=1,IF(PrivateDefaultData!FS142=0,1,0),0)</f>
        <v>0</v>
      </c>
      <c r="FT142" s="11">
        <f>IF(China_RestructuringDummies!FT142=1,IF(PrivateDefaultData!FT142=0,1,0),0)</f>
        <v>0</v>
      </c>
      <c r="FU142" s="11">
        <f>IF(China_RestructuringDummies!FU142=1,IF(PrivateDefaultData!FU142=0,1,0),0)</f>
        <v>0</v>
      </c>
      <c r="FV142" s="11">
        <f>IF(China_RestructuringDummies!FV142=1,IF(PrivateDefaultData!FV142=0,1,0),0)</f>
        <v>0</v>
      </c>
      <c r="FW142" s="11">
        <f>IF(China_RestructuringDummies!FW142=1,IF(PrivateDefaultData!FW142=0,1,0),0)</f>
        <v>0</v>
      </c>
      <c r="FX142" s="11">
        <f>IF(China_RestructuringDummies!FX142=1,IF(PrivateDefaultData!FX142=0,1,0),0)</f>
        <v>0</v>
      </c>
      <c r="FY142" s="11">
        <f>IF(China_RestructuringDummies!FY142=1,IF(PrivateDefaultData!FY142=0,1,0),0)</f>
        <v>0</v>
      </c>
      <c r="FZ142" s="11">
        <f>IF(China_RestructuringDummies!FZ142=1,IF(PrivateDefaultData!FZ142=0,1,0),0)</f>
        <v>0</v>
      </c>
      <c r="GA142" s="11">
        <f>IF(China_RestructuringDummies!GA142=1,IF(PrivateDefaultData!GA142=0,1,0),0)</f>
        <v>0</v>
      </c>
      <c r="GB142" s="11">
        <f>IF(China_RestructuringDummies!GB142=1,IF(PrivateDefaultData!GB142=0,1,0),0)</f>
        <v>0</v>
      </c>
      <c r="GC142" s="11">
        <f>IF(China_RestructuringDummies!GC142=1,IF(PrivateDefaultData!GC142=0,1,0),0)</f>
        <v>0</v>
      </c>
      <c r="GD142" s="11">
        <f>IF(China_RestructuringDummies!GD142=1,IF(PrivateDefaultData!GD142=0,1,0),0)</f>
        <v>0</v>
      </c>
      <c r="GE142" s="11">
        <f>IF(China_RestructuringDummies!GE142=1,IF(PrivateDefaultData!GE142=0,1,0),0)</f>
        <v>0</v>
      </c>
      <c r="GF142" s="11">
        <f>IF(China_RestructuringDummies!GF142=1,IF(PrivateDefaultData!GF142=0,1,0),0)</f>
        <v>0</v>
      </c>
      <c r="GG142" s="11">
        <f>IF(China_RestructuringDummies!GG142=1,IF(PrivateDefaultData!GG142=0,1,0),0)</f>
        <v>0</v>
      </c>
      <c r="GH142" s="11">
        <f>IF(China_RestructuringDummies!GH142=1,IF(PrivateDefaultData!GH142=0,1,0),0)</f>
        <v>0</v>
      </c>
      <c r="GI142" s="11">
        <f>IF(China_RestructuringDummies!GI142=1,IF(PrivateDefaultData!GI142=0,1,0),0)</f>
        <v>0</v>
      </c>
      <c r="GJ142" s="11">
        <f>IF(China_RestructuringDummies!GJ142=1,IF(PrivateDefaultData!GJ142=0,1,0),0)</f>
        <v>0</v>
      </c>
      <c r="GK142" s="11">
        <f>IF(China_RestructuringDummies!GK142=1,IF(PrivateDefaultData!GK142=0,1,0),0)</f>
        <v>0</v>
      </c>
      <c r="GL142" s="11">
        <f>IF(China_RestructuringDummies!GL142=1,IF(PrivateDefaultData!GL142=0,1,0),0)</f>
        <v>0</v>
      </c>
      <c r="GM142" s="11">
        <f>IF(China_RestructuringDummies!GM142=1,IF(PrivateDefaultData!GM142=0,1,0),0)</f>
        <v>0</v>
      </c>
      <c r="GN142" s="11">
        <f>IF(China_RestructuringDummies!GN142=1,IF(PrivateDefaultData!GN142=0,1,0),0)</f>
        <v>0</v>
      </c>
      <c r="GO142" s="11">
        <f>IF(China_RestructuringDummies!GO142=1,IF(PrivateDefaultData!GO142=0,1,0),0)</f>
        <v>0</v>
      </c>
      <c r="GP142" s="11">
        <f>IF(China_RestructuringDummies!GP142=1,IF(PrivateDefaultData!GP142=0,1,0),0)</f>
        <v>0</v>
      </c>
      <c r="GQ142" s="11">
        <f>IF(China_RestructuringDummies!GQ142=1,IF(PrivateDefaultData!GQ142=0,1,0),0)</f>
        <v>0</v>
      </c>
      <c r="GR142" s="11">
        <f>IF(China_RestructuringDummies!GR142=1,IF(PrivateDefaultData!GR142=0,1,0),0)</f>
        <v>0</v>
      </c>
      <c r="GS142" s="11">
        <f>IF(China_RestructuringDummies!GS142=1,IF(PrivateDefaultData!GS142=0,1,0),0)</f>
        <v>0</v>
      </c>
      <c r="GT142" s="11">
        <f>IF(China_RestructuringDummies!GT142=1,IF(PrivateDefaultData!GT142=0,1,0),0)</f>
        <v>0</v>
      </c>
      <c r="GU142" s="11">
        <f>IF(China_RestructuringDummies!GU142=1,IF(PrivateDefaultData!GU142=0,1,0),0)</f>
        <v>0</v>
      </c>
      <c r="GV142" s="11">
        <f>IF(China_RestructuringDummies!GV142=1,IF(PrivateDefaultData!GV142=0,1,0),0)</f>
        <v>0</v>
      </c>
      <c r="GW142" s="11">
        <f>IF(China_RestructuringDummies!GW142=1,IF(PrivateDefaultData!GW142=0,1,0),0)</f>
        <v>0</v>
      </c>
      <c r="GX142" s="11">
        <f>IF(China_RestructuringDummies!GX142=1,IF(PrivateDefaultData!GX142=0,1,0),0)</f>
        <v>0</v>
      </c>
      <c r="GY142" s="11">
        <f>IF(China_RestructuringDummies!GY142=1,IF(PrivateDefaultData!GY142=0,1,0),0)</f>
        <v>0</v>
      </c>
      <c r="GZ142" s="11">
        <f>IF(China_RestructuringDummies!GZ142=1,IF(PrivateDefaultData!GZ142=0,1,0),0)</f>
        <v>0</v>
      </c>
      <c r="HA142" s="11">
        <f>IF(China_RestructuringDummies!HA142=1,IF(PrivateDefaultData!HA142=0,1,0),0)</f>
        <v>0</v>
      </c>
      <c r="HB142" s="11">
        <f>IF(China_RestructuringDummies!HB142=1,IF(PrivateDefaultData!HB142=0,1,0),0)</f>
        <v>0</v>
      </c>
      <c r="HC142" s="11">
        <f>IF(China_RestructuringDummies!HC142=1,IF(PrivateDefaultData!HC142=0,1,0),0)</f>
        <v>0</v>
      </c>
      <c r="HD142" s="11">
        <f>IF(China_RestructuringDummies!HD142=1,IF(PrivateDefaultData!HD142=0,1,0),0)</f>
        <v>0</v>
      </c>
      <c r="HE142" s="11">
        <f>IF(China_RestructuringDummies!HE142=1,IF(PrivateDefaultData!HE142=0,1,0),0)</f>
        <v>0</v>
      </c>
      <c r="HF142" s="11">
        <f>IF(China_RestructuringDummies!HF142=1,IF(PrivateDefaultData!HF142=0,1,0),0)</f>
        <v>0</v>
      </c>
      <c r="HG142" s="11">
        <f>IF(China_RestructuringDummies!HG142=1,IF(PrivateDefaultData!HG142=0,1,0),0)</f>
        <v>0</v>
      </c>
      <c r="HH142" s="11">
        <f>IF(China_RestructuringDummies!HH142=1,IF(PrivateDefaultData!HH142=0,1,0),0)</f>
        <v>0</v>
      </c>
      <c r="HI142" s="11">
        <f>IF(China_RestructuringDummies!HI142=1,IF(PrivateDefaultData!HI142=0,1,0),0)</f>
        <v>0</v>
      </c>
      <c r="HJ142" s="11">
        <f>IF(China_RestructuringDummies!HJ142=1,IF(PrivateDefaultData!HJ142=0,1,0),0)</f>
        <v>0</v>
      </c>
      <c r="HK142" s="11">
        <f>IF(China_RestructuringDummies!HK142=1,IF(PrivateDefaultData!HK142=0,1,0),0)</f>
        <v>0</v>
      </c>
      <c r="HL142" s="11">
        <f>IF(China_RestructuringDummies!HL142=1,IF(PrivateDefaultData!HL142=0,1,0),0)</f>
        <v>0</v>
      </c>
      <c r="HM142" s="11">
        <f>IF(China_RestructuringDummies!HM142=1,IF(PrivateDefaultData!HM142=0,1,0),0)</f>
        <v>0</v>
      </c>
    </row>
    <row r="143" spans="1:221" x14ac:dyDescent="0.3">
      <c r="A143" s="10" t="s">
        <v>66</v>
      </c>
      <c r="B143" s="11">
        <f>IF(China_RestructuringDummies!B143=1,IF(PrivateDefaultData!B143=0,1,0),0)</f>
        <v>0</v>
      </c>
      <c r="C143" s="11">
        <f>IF(China_RestructuringDummies!C143=1,IF(PrivateDefaultData!C143=0,1,0),0)</f>
        <v>0</v>
      </c>
      <c r="D143" s="11">
        <f>IF(China_RestructuringDummies!D143=1,IF(PrivateDefaultData!D143=0,1,0),0)</f>
        <v>0</v>
      </c>
      <c r="E143" s="11">
        <f>IF(China_RestructuringDummies!E143=1,IF(PrivateDefaultData!E143=0,1,0),0)</f>
        <v>0</v>
      </c>
      <c r="F143" s="11">
        <f>IF(China_RestructuringDummies!F143=1,IF(PrivateDefaultData!F143=0,1,0),0)</f>
        <v>0</v>
      </c>
      <c r="G143" s="11">
        <f>IF(China_RestructuringDummies!G143=1,IF(PrivateDefaultData!G143=0,1,0),0)</f>
        <v>0</v>
      </c>
      <c r="H143" s="11">
        <f>IF(China_RestructuringDummies!H143=1,IF(PrivateDefaultData!H143=0,1,0),0)</f>
        <v>0</v>
      </c>
      <c r="I143" s="11">
        <f>IF(China_RestructuringDummies!I143=1,IF(PrivateDefaultData!I143=0,1,0),0)</f>
        <v>0</v>
      </c>
      <c r="J143" s="11">
        <f>IF(China_RestructuringDummies!J143=1,IF(PrivateDefaultData!J143=0,1,0),0)</f>
        <v>0</v>
      </c>
      <c r="K143" s="11">
        <f>IF(China_RestructuringDummies!K143=1,IF(PrivateDefaultData!K143=0,1,0),0)</f>
        <v>0</v>
      </c>
      <c r="L143" s="11">
        <f>IF(China_RestructuringDummies!L143=1,IF(PrivateDefaultData!L143=0,1,0),0)</f>
        <v>0</v>
      </c>
      <c r="M143" s="11">
        <f>IF(China_RestructuringDummies!M143=1,IF(PrivateDefaultData!M143=0,1,0),0)</f>
        <v>0</v>
      </c>
      <c r="N143" s="11">
        <f>IF(China_RestructuringDummies!N143=1,IF(PrivateDefaultData!N143=0,1,0),0)</f>
        <v>0</v>
      </c>
      <c r="O143" s="11">
        <f>IF(China_RestructuringDummies!O143=1,IF(PrivateDefaultData!O143=0,1,0),0)</f>
        <v>0</v>
      </c>
      <c r="P143" s="11">
        <f>IF(China_RestructuringDummies!P143=1,IF(PrivateDefaultData!P143=0,1,0),0)</f>
        <v>0</v>
      </c>
      <c r="Q143" s="11">
        <f>IF(China_RestructuringDummies!Q143=1,IF(PrivateDefaultData!Q143=0,1,0),0)</f>
        <v>0</v>
      </c>
      <c r="R143" s="11">
        <f>IF(China_RestructuringDummies!R143=1,IF(PrivateDefaultData!R143=0,1,0),0)</f>
        <v>0</v>
      </c>
      <c r="S143" s="11">
        <f>IF(China_RestructuringDummies!S143=1,IF(PrivateDefaultData!S143=0,1,0),0)</f>
        <v>0</v>
      </c>
      <c r="T143" s="11">
        <f>IF(China_RestructuringDummies!T143=1,IF(PrivateDefaultData!T143=0,1,0),0)</f>
        <v>0</v>
      </c>
      <c r="U143" s="11">
        <f>IF(China_RestructuringDummies!U143=1,IF(PrivateDefaultData!U143=0,1,0),0)</f>
        <v>0</v>
      </c>
      <c r="V143" s="11">
        <f>IF(China_RestructuringDummies!V143=1,IF(PrivateDefaultData!V143=0,1,0),0)</f>
        <v>0</v>
      </c>
      <c r="W143" s="11">
        <f>IF(China_RestructuringDummies!W143=1,IF(PrivateDefaultData!W143=0,1,0),0)</f>
        <v>0</v>
      </c>
      <c r="X143" s="11">
        <f>IF(China_RestructuringDummies!X143=1,IF(PrivateDefaultData!X143=0,1,0),0)</f>
        <v>0</v>
      </c>
      <c r="Y143" s="11">
        <f>IF(China_RestructuringDummies!Y143=1,IF(PrivateDefaultData!Y143=0,1,0),0)</f>
        <v>0</v>
      </c>
      <c r="Z143" s="11">
        <f>IF(China_RestructuringDummies!Z143=1,IF(PrivateDefaultData!Z143=0,1,0),0)</f>
        <v>0</v>
      </c>
      <c r="AA143" s="11">
        <f>IF(China_RestructuringDummies!AA143=1,IF(PrivateDefaultData!AA143=0,1,0),0)</f>
        <v>0</v>
      </c>
      <c r="AB143" s="11">
        <f>IF(China_RestructuringDummies!AB143=1,IF(PrivateDefaultData!AB143=0,1,0),0)</f>
        <v>0</v>
      </c>
      <c r="AC143" s="11">
        <f>IF(China_RestructuringDummies!AC143=1,IF(PrivateDefaultData!AC143=0,1,0),0)</f>
        <v>0</v>
      </c>
      <c r="AD143" s="11">
        <f>IF(China_RestructuringDummies!AD143=1,IF(PrivateDefaultData!AD143=0,1,0),0)</f>
        <v>0</v>
      </c>
      <c r="AE143" s="11">
        <f>IF(China_RestructuringDummies!AE143=1,IF(PrivateDefaultData!AE143=0,1,0),0)</f>
        <v>0</v>
      </c>
      <c r="AF143" s="11">
        <f>IF(China_RestructuringDummies!AF143=1,IF(PrivateDefaultData!AF143=0,1,0),0)</f>
        <v>0</v>
      </c>
      <c r="AG143" s="11">
        <f>IF(China_RestructuringDummies!AG143=1,IF(PrivateDefaultData!AG143=0,1,0),0)</f>
        <v>0</v>
      </c>
      <c r="AH143" s="11">
        <f>IF(China_RestructuringDummies!AH143=1,IF(PrivateDefaultData!AH143=0,1,0),0)</f>
        <v>0</v>
      </c>
      <c r="AI143" s="11">
        <f>IF(China_RestructuringDummies!AI143=1,IF(PrivateDefaultData!AI143=0,1,0),0)</f>
        <v>0</v>
      </c>
      <c r="AJ143" s="11">
        <f>IF(China_RestructuringDummies!AJ143=1,IF(PrivateDefaultData!AJ143=0,1,0),0)</f>
        <v>0</v>
      </c>
      <c r="AK143" s="11">
        <f>IF(China_RestructuringDummies!AK143=1,IF(PrivateDefaultData!AK143=0,1,0),0)</f>
        <v>0</v>
      </c>
      <c r="AL143" s="11">
        <f>IF(China_RestructuringDummies!AL143=1,IF(PrivateDefaultData!AL143=0,1,0),0)</f>
        <v>0</v>
      </c>
      <c r="AM143" s="11">
        <f>IF(China_RestructuringDummies!AM143=1,IF(PrivateDefaultData!AM143=0,1,0),0)</f>
        <v>0</v>
      </c>
      <c r="AN143" s="11">
        <f>IF(China_RestructuringDummies!AN143=1,IF(PrivateDefaultData!AN143=0,1,0),0)</f>
        <v>0</v>
      </c>
      <c r="AO143" s="11">
        <f>IF(China_RestructuringDummies!AO143=1,IF(PrivateDefaultData!AO143=0,1,0),0)</f>
        <v>0</v>
      </c>
      <c r="AP143" s="11">
        <f>IF(China_RestructuringDummies!AP143=1,IF(PrivateDefaultData!AP143=0,1,0),0)</f>
        <v>0</v>
      </c>
      <c r="AQ143" s="11">
        <f>IF(China_RestructuringDummies!AQ143=1,IF(PrivateDefaultData!AQ143=0,1,0),0)</f>
        <v>0</v>
      </c>
      <c r="AR143" s="11">
        <f>IF(China_RestructuringDummies!AR143=1,IF(PrivateDefaultData!AR143=0,1,0),0)</f>
        <v>0</v>
      </c>
      <c r="AS143" s="11">
        <f>IF(China_RestructuringDummies!AS143=1,IF(PrivateDefaultData!AS143=0,1,0),0)</f>
        <v>0</v>
      </c>
      <c r="AT143" s="11">
        <f>IF(China_RestructuringDummies!AT143=1,IF(PrivateDefaultData!AT143=0,1,0),0)</f>
        <v>0</v>
      </c>
      <c r="AU143" s="11">
        <f>IF(China_RestructuringDummies!AU143=1,IF(PrivateDefaultData!AU143=0,1,0),0)</f>
        <v>0</v>
      </c>
      <c r="AV143" s="11">
        <f>IF(China_RestructuringDummies!AV143=1,IF(PrivateDefaultData!AV143=0,1,0),0)</f>
        <v>0</v>
      </c>
      <c r="AW143" s="11">
        <f>IF(China_RestructuringDummies!AW143=1,IF(PrivateDefaultData!AW143=0,1,0),0)</f>
        <v>0</v>
      </c>
      <c r="AX143" s="11">
        <f>IF(China_RestructuringDummies!AX143=1,IF(PrivateDefaultData!AX143=0,1,0),0)</f>
        <v>0</v>
      </c>
      <c r="AY143" s="11">
        <f>IF(China_RestructuringDummies!AY143=1,IF(PrivateDefaultData!AY143=0,1,0),0)</f>
        <v>0</v>
      </c>
      <c r="AZ143" s="11">
        <f>IF(China_RestructuringDummies!AZ143=1,IF(PrivateDefaultData!AZ143=0,1,0),0)</f>
        <v>0</v>
      </c>
      <c r="BA143" s="11">
        <f>IF(China_RestructuringDummies!BA143=1,IF(PrivateDefaultData!BA143=0,1,0),0)</f>
        <v>0</v>
      </c>
      <c r="BB143" s="11">
        <f>IF(China_RestructuringDummies!BB143=1,IF(PrivateDefaultData!BB143=0,1,0),0)</f>
        <v>0</v>
      </c>
      <c r="BC143" s="11">
        <f>IF(China_RestructuringDummies!BC143=1,IF(PrivateDefaultData!BC143=0,1,0),0)</f>
        <v>0</v>
      </c>
      <c r="BD143" s="11">
        <f>IF(China_RestructuringDummies!BD143=1,IF(PrivateDefaultData!BD143=0,1,0),0)</f>
        <v>0</v>
      </c>
      <c r="BE143" s="11">
        <f>IF(China_RestructuringDummies!BE143=1,IF(PrivateDefaultData!BE143=0,1,0),0)</f>
        <v>0</v>
      </c>
      <c r="BF143" s="11">
        <f>IF(China_RestructuringDummies!BF143=1,IF(PrivateDefaultData!BF143=0,1,0),0)</f>
        <v>0</v>
      </c>
      <c r="BG143" s="11">
        <f>IF(China_RestructuringDummies!BG143=1,IF(PrivateDefaultData!BG143=0,1,0),0)</f>
        <v>0</v>
      </c>
      <c r="BH143" s="11">
        <f>IF(China_RestructuringDummies!BH143=1,IF(PrivateDefaultData!BH143=0,1,0),0)</f>
        <v>0</v>
      </c>
      <c r="BI143" s="11">
        <f>IF(China_RestructuringDummies!BI143=1,IF(PrivateDefaultData!BI143=0,1,0),0)</f>
        <v>0</v>
      </c>
      <c r="BJ143" s="11">
        <f>IF(China_RestructuringDummies!BJ143=1,IF(PrivateDefaultData!BJ143=0,1,0),0)</f>
        <v>0</v>
      </c>
      <c r="BK143" s="11">
        <f>IF(China_RestructuringDummies!BK143=1,IF(PrivateDefaultData!BK143=0,1,0),0)</f>
        <v>0</v>
      </c>
      <c r="BL143" s="11">
        <f>IF(China_RestructuringDummies!BL143=1,IF(PrivateDefaultData!BL143=0,1,0),0)</f>
        <v>0</v>
      </c>
      <c r="BM143" s="11">
        <f>IF(China_RestructuringDummies!BM143=1,IF(PrivateDefaultData!BM143=0,1,0),0)</f>
        <v>0</v>
      </c>
      <c r="BN143" s="11">
        <f>IF(China_RestructuringDummies!BN143=1,IF(PrivateDefaultData!BN143=0,1,0),0)</f>
        <v>0</v>
      </c>
      <c r="BO143" s="11">
        <f>IF(China_RestructuringDummies!BO143=1,IF(PrivateDefaultData!BO143=0,1,0),0)</f>
        <v>0</v>
      </c>
      <c r="BP143" s="11">
        <f>IF(China_RestructuringDummies!BP143=1,IF(PrivateDefaultData!BP143=0,1,0),0)</f>
        <v>0</v>
      </c>
      <c r="BQ143" s="11">
        <f>IF(China_RestructuringDummies!BQ143=1,IF(PrivateDefaultData!BQ143=0,1,0),0)</f>
        <v>0</v>
      </c>
      <c r="BR143" s="11">
        <f>IF(China_RestructuringDummies!BR143=1,IF(PrivateDefaultData!BR143=0,1,0),0)</f>
        <v>0</v>
      </c>
      <c r="BS143" s="11">
        <f>IF(China_RestructuringDummies!BS143=1,IF(PrivateDefaultData!BS143=0,1,0),0)</f>
        <v>0</v>
      </c>
      <c r="BT143" s="11">
        <f>IF(China_RestructuringDummies!BT143=1,IF(PrivateDefaultData!BT143=0,1,0),0)</f>
        <v>0</v>
      </c>
      <c r="BU143" s="11">
        <f>IF(China_RestructuringDummies!BU143=1,IF(PrivateDefaultData!BU143=0,1,0),0)</f>
        <v>0</v>
      </c>
      <c r="BV143" s="11">
        <f>IF(China_RestructuringDummies!BV143=1,IF(PrivateDefaultData!BV143=0,1,0),0)</f>
        <v>0</v>
      </c>
      <c r="BW143" s="11">
        <f>IF(China_RestructuringDummies!BW143=1,IF(PrivateDefaultData!BW143=0,1,0),0)</f>
        <v>0</v>
      </c>
      <c r="BX143" s="11">
        <f>IF(China_RestructuringDummies!BX143=1,IF(PrivateDefaultData!BX143=0,1,0),0)</f>
        <v>0</v>
      </c>
      <c r="BY143" s="11">
        <f>IF(China_RestructuringDummies!BY143=1,IF(PrivateDefaultData!BY143=0,1,0),0)</f>
        <v>0</v>
      </c>
      <c r="BZ143" s="11">
        <f>IF(China_RestructuringDummies!BZ143=1,IF(PrivateDefaultData!BZ143=0,1,0),0)</f>
        <v>0</v>
      </c>
      <c r="CA143" s="11">
        <f>IF(China_RestructuringDummies!CA143=1,IF(PrivateDefaultData!CA143=0,1,0),0)</f>
        <v>0</v>
      </c>
      <c r="CB143" s="11">
        <f>IF(China_RestructuringDummies!CB143=1,IF(PrivateDefaultData!CB143=0,1,0),0)</f>
        <v>0</v>
      </c>
      <c r="CC143" s="11">
        <f>IF(China_RestructuringDummies!CC143=1,IF(PrivateDefaultData!CC143=0,1,0),0)</f>
        <v>0</v>
      </c>
      <c r="CD143" s="11">
        <f>IF(China_RestructuringDummies!CD143=1,IF(PrivateDefaultData!CD143=0,1,0),0)</f>
        <v>0</v>
      </c>
      <c r="CE143" s="11">
        <f>IF(China_RestructuringDummies!CE143=1,IF(PrivateDefaultData!CE143=0,1,0),0)</f>
        <v>0</v>
      </c>
      <c r="CF143" s="11">
        <f>IF(China_RestructuringDummies!CF143=1,IF(PrivateDefaultData!CF143=0,1,0),0)</f>
        <v>0</v>
      </c>
      <c r="CG143" s="11">
        <f>IF(China_RestructuringDummies!CG143=1,IF(PrivateDefaultData!CG143=0,1,0),0)</f>
        <v>0</v>
      </c>
      <c r="CH143" s="11">
        <f>IF(China_RestructuringDummies!CH143=1,IF(PrivateDefaultData!CH143=0,1,0),0)</f>
        <v>0</v>
      </c>
      <c r="CI143" s="11">
        <f>IF(China_RestructuringDummies!CI143=1,IF(PrivateDefaultData!CI143=0,1,0),0)</f>
        <v>0</v>
      </c>
      <c r="CJ143" s="11">
        <f>IF(China_RestructuringDummies!CJ143=1,IF(PrivateDefaultData!CJ143=0,1,0),0)</f>
        <v>0</v>
      </c>
      <c r="CK143" s="11">
        <f>IF(China_RestructuringDummies!CK143=1,IF(PrivateDefaultData!CK143=0,1,0),0)</f>
        <v>0</v>
      </c>
      <c r="CL143" s="11">
        <f>IF(China_RestructuringDummies!CL143=1,IF(PrivateDefaultData!CL143=0,1,0),0)</f>
        <v>0</v>
      </c>
      <c r="CM143" s="11">
        <f>IF(China_RestructuringDummies!CM143=1,IF(PrivateDefaultData!CM143=0,1,0),0)</f>
        <v>0</v>
      </c>
      <c r="CN143" s="11">
        <f>IF(China_RestructuringDummies!CN143=1,IF(PrivateDefaultData!CN143=0,1,0),0)</f>
        <v>0</v>
      </c>
      <c r="CO143" s="11">
        <f>IF(China_RestructuringDummies!CO143=1,IF(PrivateDefaultData!CO143=0,1,0),0)</f>
        <v>0</v>
      </c>
      <c r="CP143" s="11">
        <f>IF(China_RestructuringDummies!CP143=1,IF(PrivateDefaultData!CP143=0,1,0),0)</f>
        <v>0</v>
      </c>
      <c r="CQ143" s="11">
        <f>IF(China_RestructuringDummies!CQ143=1,IF(PrivateDefaultData!CQ143=0,1,0),0)</f>
        <v>0</v>
      </c>
      <c r="CR143" s="11">
        <f>IF(China_RestructuringDummies!CR143=1,IF(PrivateDefaultData!CR143=0,1,0),0)</f>
        <v>0</v>
      </c>
      <c r="CS143" s="11">
        <f>IF(China_RestructuringDummies!CS143=1,IF(PrivateDefaultData!CS143=0,1,0),0)</f>
        <v>0</v>
      </c>
      <c r="CT143" s="11">
        <f>IF(China_RestructuringDummies!CT143=1,IF(PrivateDefaultData!CT143=0,1,0),0)</f>
        <v>0</v>
      </c>
      <c r="CU143" s="11">
        <f>IF(China_RestructuringDummies!CU143=1,IF(PrivateDefaultData!CU143=0,1,0),0)</f>
        <v>0</v>
      </c>
      <c r="CV143" s="11">
        <f>IF(China_RestructuringDummies!CV143=1,IF(PrivateDefaultData!CV143=0,1,0),0)</f>
        <v>0</v>
      </c>
      <c r="CW143" s="11">
        <f>IF(China_RestructuringDummies!CW143=1,IF(PrivateDefaultData!CW143=0,1,0),0)</f>
        <v>0</v>
      </c>
      <c r="CX143" s="11">
        <f>IF(China_RestructuringDummies!CX143=1,IF(PrivateDefaultData!CX143=0,1,0),0)</f>
        <v>0</v>
      </c>
      <c r="CY143" s="11">
        <f>IF(China_RestructuringDummies!CY143=1,IF(PrivateDefaultData!CY143=0,1,0),0)</f>
        <v>0</v>
      </c>
      <c r="CZ143" s="11">
        <f>IF(China_RestructuringDummies!CZ143=1,IF(PrivateDefaultData!CZ143=0,1,0),0)</f>
        <v>0</v>
      </c>
      <c r="DA143" s="11">
        <f>IF(China_RestructuringDummies!DA143=1,IF(PrivateDefaultData!DA143=0,1,0),0)</f>
        <v>0</v>
      </c>
      <c r="DB143" s="11">
        <f>IF(China_RestructuringDummies!DB143=1,IF(PrivateDefaultData!DB143=0,1,0),0)</f>
        <v>0</v>
      </c>
      <c r="DC143" s="11">
        <f>IF(China_RestructuringDummies!DC143=1,IF(PrivateDefaultData!DC143=0,1,0),0)</f>
        <v>0</v>
      </c>
      <c r="DD143" s="11">
        <f>IF(China_RestructuringDummies!DD143=1,IF(PrivateDefaultData!DD143=0,1,0),0)</f>
        <v>0</v>
      </c>
      <c r="DE143" s="11">
        <f>IF(China_RestructuringDummies!DE143=1,IF(PrivateDefaultData!DE143=0,1,0),0)</f>
        <v>0</v>
      </c>
      <c r="DF143" s="11">
        <f>IF(China_RestructuringDummies!DF143=1,IF(PrivateDefaultData!DF143=0,1,0),0)</f>
        <v>0</v>
      </c>
      <c r="DG143" s="11">
        <f>IF(China_RestructuringDummies!DG143=1,IF(PrivateDefaultData!DG143=0,1,0),0)</f>
        <v>0</v>
      </c>
      <c r="DH143" s="11">
        <f>IF(China_RestructuringDummies!DH143=1,IF(PrivateDefaultData!DH143=0,1,0),0)</f>
        <v>0</v>
      </c>
      <c r="DI143" s="11">
        <f>IF(China_RestructuringDummies!DI143=1,IF(PrivateDefaultData!DI143=0,1,0),0)</f>
        <v>0</v>
      </c>
      <c r="DJ143" s="11">
        <f>IF(China_RestructuringDummies!DJ143=1,IF(PrivateDefaultData!DJ143=0,1,0),0)</f>
        <v>0</v>
      </c>
      <c r="DK143" s="11">
        <f>IF(China_RestructuringDummies!DK143=1,IF(PrivateDefaultData!DK143=0,1,0),0)</f>
        <v>0</v>
      </c>
      <c r="DL143" s="11">
        <f>IF(China_RestructuringDummies!DL143=1,IF(PrivateDefaultData!DL143=0,1,0),0)</f>
        <v>0</v>
      </c>
      <c r="DM143" s="11">
        <f>IF(China_RestructuringDummies!DM143=1,IF(PrivateDefaultData!DM143=0,1,0),0)</f>
        <v>0</v>
      </c>
      <c r="DN143" s="11">
        <f>IF(China_RestructuringDummies!DN143=1,IF(PrivateDefaultData!DN143=0,1,0),0)</f>
        <v>0</v>
      </c>
      <c r="DO143" s="11">
        <f>IF(China_RestructuringDummies!DO143=1,IF(PrivateDefaultData!DO143=0,1,0),0)</f>
        <v>0</v>
      </c>
      <c r="DP143" s="11">
        <f>IF(China_RestructuringDummies!DP143=1,IF(PrivateDefaultData!DP143=0,1,0),0)</f>
        <v>0</v>
      </c>
      <c r="DQ143" s="11">
        <f>IF(China_RestructuringDummies!DQ143=1,IF(PrivateDefaultData!DQ143=0,1,0),0)</f>
        <v>0</v>
      </c>
      <c r="DR143" s="11">
        <f>IF(China_RestructuringDummies!DR143=1,IF(PrivateDefaultData!DR143=0,1,0),0)</f>
        <v>0</v>
      </c>
      <c r="DS143" s="11">
        <f>IF(China_RestructuringDummies!DS143=1,IF(PrivateDefaultData!DS143=0,1,0),0)</f>
        <v>0</v>
      </c>
      <c r="DT143" s="11">
        <f>IF(China_RestructuringDummies!DT143=1,IF(PrivateDefaultData!DT143=0,1,0),0)</f>
        <v>0</v>
      </c>
      <c r="DU143" s="11">
        <f>IF(China_RestructuringDummies!DU143=1,IF(PrivateDefaultData!DU143=0,1,0),0)</f>
        <v>0</v>
      </c>
      <c r="DV143" s="11">
        <f>IF(China_RestructuringDummies!DV143=1,IF(PrivateDefaultData!DV143=0,1,0),0)</f>
        <v>0</v>
      </c>
      <c r="DW143" s="11">
        <f>IF(China_RestructuringDummies!DW143=1,IF(PrivateDefaultData!DW143=0,1,0),0)</f>
        <v>0</v>
      </c>
      <c r="DX143" s="11">
        <f>IF(China_RestructuringDummies!DX143=1,IF(PrivateDefaultData!DX143=0,1,0),0)</f>
        <v>0</v>
      </c>
      <c r="DY143" s="11">
        <f>IF(China_RestructuringDummies!DY143=1,IF(PrivateDefaultData!DY143=0,1,0),0)</f>
        <v>0</v>
      </c>
      <c r="DZ143" s="11">
        <f>IF(China_RestructuringDummies!DZ143=1,IF(PrivateDefaultData!DZ143=0,1,0),0)</f>
        <v>0</v>
      </c>
      <c r="EA143" s="11">
        <f>IF(China_RestructuringDummies!EA143=1,IF(PrivateDefaultData!EA143=0,1,0),0)</f>
        <v>0</v>
      </c>
      <c r="EB143" s="11">
        <f>IF(China_RestructuringDummies!EB143=1,IF(PrivateDefaultData!EB143=0,1,0),0)</f>
        <v>0</v>
      </c>
      <c r="EC143" s="11">
        <f>IF(China_RestructuringDummies!EC143=1,IF(PrivateDefaultData!EC143=0,1,0),0)</f>
        <v>0</v>
      </c>
      <c r="ED143" s="11">
        <f>IF(China_RestructuringDummies!ED143=1,IF(PrivateDefaultData!ED143=0,1,0),0)</f>
        <v>0</v>
      </c>
      <c r="EE143" s="11">
        <f>IF(China_RestructuringDummies!EE143=1,IF(PrivateDefaultData!EE143=0,1,0),0)</f>
        <v>0</v>
      </c>
      <c r="EF143" s="11">
        <f>IF(China_RestructuringDummies!EF143=1,IF(PrivateDefaultData!EF143=0,1,0),0)</f>
        <v>0</v>
      </c>
      <c r="EG143" s="11">
        <f>IF(China_RestructuringDummies!EG143=1,IF(PrivateDefaultData!EG143=0,1,0),0)</f>
        <v>0</v>
      </c>
      <c r="EH143" s="11">
        <f>IF(China_RestructuringDummies!EH143=1,IF(PrivateDefaultData!EH143=0,1,0),0)</f>
        <v>0</v>
      </c>
      <c r="EI143" s="11">
        <f>IF(China_RestructuringDummies!EI143=1,IF(PrivateDefaultData!EI143=0,1,0),0)</f>
        <v>0</v>
      </c>
      <c r="EJ143" s="11">
        <f>IF(China_RestructuringDummies!EJ143=1,IF(PrivateDefaultData!EJ143=0,1,0),0)</f>
        <v>0</v>
      </c>
      <c r="EK143" s="11">
        <f>IF(China_RestructuringDummies!EK143=1,IF(PrivateDefaultData!EK143=0,1,0),0)</f>
        <v>0</v>
      </c>
      <c r="EL143" s="11">
        <f>IF(China_RestructuringDummies!EL143=1,IF(PrivateDefaultData!EL143=0,1,0),0)</f>
        <v>0</v>
      </c>
      <c r="EM143" s="11">
        <f>IF(China_RestructuringDummies!EM143=1,IF(PrivateDefaultData!EM143=0,1,0),0)</f>
        <v>0</v>
      </c>
      <c r="EN143" s="11">
        <f>IF(China_RestructuringDummies!EN143=1,IF(PrivateDefaultData!EN143=0,1,0),0)</f>
        <v>0</v>
      </c>
      <c r="EO143" s="11">
        <f>IF(China_RestructuringDummies!EO143=1,IF(PrivateDefaultData!EO143=0,1,0),0)</f>
        <v>0</v>
      </c>
      <c r="EP143" s="11">
        <f>IF(China_RestructuringDummies!EP143=1,IF(PrivateDefaultData!EP143=0,1,0),0)</f>
        <v>0</v>
      </c>
      <c r="EQ143" s="11">
        <f>IF(China_RestructuringDummies!EQ143=1,IF(PrivateDefaultData!EQ143=0,1,0),0)</f>
        <v>0</v>
      </c>
      <c r="ER143" s="11">
        <f>IF(China_RestructuringDummies!ER143=1,IF(PrivateDefaultData!ER143=0,1,0),0)</f>
        <v>0</v>
      </c>
      <c r="ES143" s="11">
        <f>IF(China_RestructuringDummies!ES143=1,IF(PrivateDefaultData!ES143=0,1,0),0)</f>
        <v>0</v>
      </c>
      <c r="ET143" s="11">
        <f>IF(China_RestructuringDummies!ET143=1,IF(PrivateDefaultData!ET143=0,1,0),0)</f>
        <v>0</v>
      </c>
      <c r="EU143" s="11">
        <f>IF(China_RestructuringDummies!EU143=1,IF(PrivateDefaultData!EU143=0,1,0),0)</f>
        <v>0</v>
      </c>
      <c r="EV143" s="11">
        <f>IF(China_RestructuringDummies!EV143=1,IF(PrivateDefaultData!EV143=0,1,0),0)</f>
        <v>0</v>
      </c>
      <c r="EW143" s="11">
        <f>IF(China_RestructuringDummies!EW143=1,IF(PrivateDefaultData!EW143=0,1,0),0)</f>
        <v>0</v>
      </c>
      <c r="EX143" s="11">
        <f>IF(China_RestructuringDummies!EX143=1,IF(PrivateDefaultData!EX143=0,1,0),0)</f>
        <v>0</v>
      </c>
      <c r="EY143" s="11">
        <f>IF(China_RestructuringDummies!EY143=1,IF(PrivateDefaultData!EY143=0,1,0),0)</f>
        <v>0</v>
      </c>
      <c r="EZ143" s="11">
        <f>IF(China_RestructuringDummies!EZ143=1,IF(PrivateDefaultData!EZ143=0,1,0),0)</f>
        <v>0</v>
      </c>
      <c r="FA143" s="11">
        <f>IF(China_RestructuringDummies!FA143=1,IF(PrivateDefaultData!FA143=0,1,0),0)</f>
        <v>0</v>
      </c>
      <c r="FB143" s="11">
        <f>IF(China_RestructuringDummies!FB143=1,IF(PrivateDefaultData!FB143=0,1,0),0)</f>
        <v>0</v>
      </c>
      <c r="FC143" s="11">
        <f>IF(China_RestructuringDummies!FC143=1,IF(PrivateDefaultData!FC143=0,1,0),0)</f>
        <v>0</v>
      </c>
      <c r="FD143" s="11">
        <f>IF(China_RestructuringDummies!FD143=1,IF(PrivateDefaultData!FD143=0,1,0),0)</f>
        <v>0</v>
      </c>
      <c r="FE143" s="11">
        <f>IF(China_RestructuringDummies!FE143=1,IF(PrivateDefaultData!FE143=0,1,0),0)</f>
        <v>0</v>
      </c>
      <c r="FF143" s="11">
        <f>IF(China_RestructuringDummies!FF143=1,IF(PrivateDefaultData!FF143=0,1,0),0)</f>
        <v>0</v>
      </c>
      <c r="FG143" s="11">
        <f>IF(China_RestructuringDummies!FG143=1,IF(PrivateDefaultData!FG143=0,1,0),0)</f>
        <v>0</v>
      </c>
      <c r="FH143" s="11">
        <f>IF(China_RestructuringDummies!FH143=1,IF(PrivateDefaultData!FH143=0,1,0),0)</f>
        <v>0</v>
      </c>
      <c r="FI143" s="11">
        <f>IF(China_RestructuringDummies!FI143=1,IF(PrivateDefaultData!FI143=0,1,0),0)</f>
        <v>0</v>
      </c>
      <c r="FJ143" s="11">
        <f>IF(China_RestructuringDummies!FJ143=1,IF(PrivateDefaultData!FJ143=0,1,0),0)</f>
        <v>0</v>
      </c>
      <c r="FK143" s="11">
        <f>IF(China_RestructuringDummies!FK143=1,IF(PrivateDefaultData!FK143=0,1,0),0)</f>
        <v>0</v>
      </c>
      <c r="FL143" s="11">
        <f>IF(China_RestructuringDummies!FL143=1,IF(PrivateDefaultData!FL143=0,1,0),0)</f>
        <v>0</v>
      </c>
      <c r="FM143" s="11">
        <f>IF(China_RestructuringDummies!FM143=1,IF(PrivateDefaultData!FM143=0,1,0),0)</f>
        <v>0</v>
      </c>
      <c r="FN143" s="11">
        <f>IF(China_RestructuringDummies!FN143=1,IF(PrivateDefaultData!FN143=0,1,0),0)</f>
        <v>0</v>
      </c>
      <c r="FO143" s="11">
        <f>IF(China_RestructuringDummies!FO143=1,IF(PrivateDefaultData!FO143=0,1,0),0)</f>
        <v>0</v>
      </c>
      <c r="FP143" s="11">
        <f>IF(China_RestructuringDummies!FP143=1,IF(PrivateDefaultData!FP143=0,1,0),0)</f>
        <v>0</v>
      </c>
      <c r="FQ143" s="11">
        <f>IF(China_RestructuringDummies!FQ143=1,IF(PrivateDefaultData!FQ143=0,1,0),0)</f>
        <v>0</v>
      </c>
      <c r="FR143" s="11">
        <f>IF(China_RestructuringDummies!FR143=1,IF(PrivateDefaultData!FR143=0,1,0),0)</f>
        <v>0</v>
      </c>
      <c r="FS143" s="11">
        <f>IF(China_RestructuringDummies!FS143=1,IF(PrivateDefaultData!FS143=0,1,0),0)</f>
        <v>0</v>
      </c>
      <c r="FT143" s="11">
        <f>IF(China_RestructuringDummies!FT143=1,IF(PrivateDefaultData!FT143=0,1,0),0)</f>
        <v>0</v>
      </c>
      <c r="FU143" s="11">
        <f>IF(China_RestructuringDummies!FU143=1,IF(PrivateDefaultData!FU143=0,1,0),0)</f>
        <v>0</v>
      </c>
      <c r="FV143" s="11">
        <f>IF(China_RestructuringDummies!FV143=1,IF(PrivateDefaultData!FV143=0,1,0),0)</f>
        <v>0</v>
      </c>
      <c r="FW143" s="11">
        <f>IF(China_RestructuringDummies!FW143=1,IF(PrivateDefaultData!FW143=0,1,0),0)</f>
        <v>0</v>
      </c>
      <c r="FX143" s="11">
        <f>IF(China_RestructuringDummies!FX143=1,IF(PrivateDefaultData!FX143=0,1,0),0)</f>
        <v>0</v>
      </c>
      <c r="FY143" s="11">
        <f>IF(China_RestructuringDummies!FY143=1,IF(PrivateDefaultData!FY143=0,1,0),0)</f>
        <v>0</v>
      </c>
      <c r="FZ143" s="11">
        <f>IF(China_RestructuringDummies!FZ143=1,IF(PrivateDefaultData!FZ143=0,1,0),0)</f>
        <v>0</v>
      </c>
      <c r="GA143" s="11">
        <f>IF(China_RestructuringDummies!GA143=1,IF(PrivateDefaultData!GA143=0,1,0),0)</f>
        <v>0</v>
      </c>
      <c r="GB143" s="11">
        <f>IF(China_RestructuringDummies!GB143=1,IF(PrivateDefaultData!GB143=0,1,0),0)</f>
        <v>0</v>
      </c>
      <c r="GC143" s="11">
        <f>IF(China_RestructuringDummies!GC143=1,IF(PrivateDefaultData!GC143=0,1,0),0)</f>
        <v>0</v>
      </c>
      <c r="GD143" s="11">
        <f>IF(China_RestructuringDummies!GD143=1,IF(PrivateDefaultData!GD143=0,1,0),0)</f>
        <v>0</v>
      </c>
      <c r="GE143" s="11">
        <f>IF(China_RestructuringDummies!GE143=1,IF(PrivateDefaultData!GE143=0,1,0),0)</f>
        <v>0</v>
      </c>
      <c r="GF143" s="11">
        <f>IF(China_RestructuringDummies!GF143=1,IF(PrivateDefaultData!GF143=0,1,0),0)</f>
        <v>0</v>
      </c>
      <c r="GG143" s="11">
        <f>IF(China_RestructuringDummies!GG143=1,IF(PrivateDefaultData!GG143=0,1,0),0)</f>
        <v>0</v>
      </c>
      <c r="GH143" s="11">
        <f>IF(China_RestructuringDummies!GH143=1,IF(PrivateDefaultData!GH143=0,1,0),0)</f>
        <v>0</v>
      </c>
      <c r="GI143" s="11">
        <f>IF(China_RestructuringDummies!GI143=1,IF(PrivateDefaultData!GI143=0,1,0),0)</f>
        <v>0</v>
      </c>
      <c r="GJ143" s="11">
        <f>IF(China_RestructuringDummies!GJ143=1,IF(PrivateDefaultData!GJ143=0,1,0),0)</f>
        <v>0</v>
      </c>
      <c r="GK143" s="11">
        <f>IF(China_RestructuringDummies!GK143=1,IF(PrivateDefaultData!GK143=0,1,0),0)</f>
        <v>0</v>
      </c>
      <c r="GL143" s="11">
        <f>IF(China_RestructuringDummies!GL143=1,IF(PrivateDefaultData!GL143=0,1,0),0)</f>
        <v>0</v>
      </c>
      <c r="GM143" s="11">
        <f>IF(China_RestructuringDummies!GM143=1,IF(PrivateDefaultData!GM143=0,1,0),0)</f>
        <v>0</v>
      </c>
      <c r="GN143" s="11">
        <f>IF(China_RestructuringDummies!GN143=1,IF(PrivateDefaultData!GN143=0,1,0),0)</f>
        <v>0</v>
      </c>
      <c r="GO143" s="11">
        <f>IF(China_RestructuringDummies!GO143=1,IF(PrivateDefaultData!GO143=0,1,0),0)</f>
        <v>0</v>
      </c>
      <c r="GP143" s="11">
        <f>IF(China_RestructuringDummies!GP143=1,IF(PrivateDefaultData!GP143=0,1,0),0)</f>
        <v>0</v>
      </c>
      <c r="GQ143" s="11">
        <f>IF(China_RestructuringDummies!GQ143=1,IF(PrivateDefaultData!GQ143=0,1,0),0)</f>
        <v>0</v>
      </c>
      <c r="GR143" s="11">
        <f>IF(China_RestructuringDummies!GR143=1,IF(PrivateDefaultData!GR143=0,1,0),0)</f>
        <v>0</v>
      </c>
      <c r="GS143" s="11">
        <f>IF(China_RestructuringDummies!GS143=1,IF(PrivateDefaultData!GS143=0,1,0),0)</f>
        <v>0</v>
      </c>
      <c r="GT143" s="11">
        <f>IF(China_RestructuringDummies!GT143=1,IF(PrivateDefaultData!GT143=0,1,0),0)</f>
        <v>0</v>
      </c>
      <c r="GU143" s="11">
        <f>IF(China_RestructuringDummies!GU143=1,IF(PrivateDefaultData!GU143=0,1,0),0)</f>
        <v>0</v>
      </c>
      <c r="GV143" s="11">
        <f>IF(China_RestructuringDummies!GV143=1,IF(PrivateDefaultData!GV143=0,1,0),0)</f>
        <v>0</v>
      </c>
      <c r="GW143" s="11">
        <f>IF(China_RestructuringDummies!GW143=1,IF(PrivateDefaultData!GW143=0,1,0),0)</f>
        <v>0</v>
      </c>
      <c r="GX143" s="11">
        <f>IF(China_RestructuringDummies!GX143=1,IF(PrivateDefaultData!GX143=0,1,0),0)</f>
        <v>0</v>
      </c>
      <c r="GY143" s="11">
        <f>IF(China_RestructuringDummies!GY143=1,IF(PrivateDefaultData!GY143=0,1,0),0)</f>
        <v>0</v>
      </c>
      <c r="GZ143" s="11">
        <f>IF(China_RestructuringDummies!GZ143=1,IF(PrivateDefaultData!GZ143=0,1,0),0)</f>
        <v>0</v>
      </c>
      <c r="HA143" s="11">
        <f>IF(China_RestructuringDummies!HA143=1,IF(PrivateDefaultData!HA143=0,1,0),0)</f>
        <v>0</v>
      </c>
      <c r="HB143" s="11">
        <f>IF(China_RestructuringDummies!HB143=1,IF(PrivateDefaultData!HB143=0,1,0),0)</f>
        <v>0</v>
      </c>
      <c r="HC143" s="11">
        <f>IF(China_RestructuringDummies!HC143=1,IF(PrivateDefaultData!HC143=0,1,0),0)</f>
        <v>0</v>
      </c>
      <c r="HD143" s="11">
        <f>IF(China_RestructuringDummies!HD143=1,IF(PrivateDefaultData!HD143=0,1,0),0)</f>
        <v>0</v>
      </c>
      <c r="HE143" s="11">
        <f>IF(China_RestructuringDummies!HE143=1,IF(PrivateDefaultData!HE143=0,1,0),0)</f>
        <v>0</v>
      </c>
      <c r="HF143" s="11">
        <f>IF(China_RestructuringDummies!HF143=1,IF(PrivateDefaultData!HF143=0,1,0),0)</f>
        <v>0</v>
      </c>
      <c r="HG143" s="11">
        <f>IF(China_RestructuringDummies!HG143=1,IF(PrivateDefaultData!HG143=0,1,0),0)</f>
        <v>0</v>
      </c>
      <c r="HH143" s="11">
        <f>IF(China_RestructuringDummies!HH143=1,IF(PrivateDefaultData!HH143=0,1,0),0)</f>
        <v>0</v>
      </c>
      <c r="HI143" s="11">
        <f>IF(China_RestructuringDummies!HI143=1,IF(PrivateDefaultData!HI143=0,1,0),0)</f>
        <v>0</v>
      </c>
      <c r="HJ143" s="11">
        <f>IF(China_RestructuringDummies!HJ143=1,IF(PrivateDefaultData!HJ143=0,1,0),0)</f>
        <v>0</v>
      </c>
      <c r="HK143" s="11">
        <f>IF(China_RestructuringDummies!HK143=1,IF(PrivateDefaultData!HK143=0,1,0),0)</f>
        <v>0</v>
      </c>
      <c r="HL143" s="11">
        <f>IF(China_RestructuringDummies!HL143=1,IF(PrivateDefaultData!HL143=0,1,0),0)</f>
        <v>0</v>
      </c>
      <c r="HM143" s="11">
        <f>IF(China_RestructuringDummies!HM143=1,IF(PrivateDefaultData!HM143=0,1,0),0)</f>
        <v>0</v>
      </c>
    </row>
    <row r="144" spans="1:221" x14ac:dyDescent="0.3">
      <c r="A144" s="10" t="s">
        <v>63</v>
      </c>
      <c r="B144" s="11">
        <f>IF(China_RestructuringDummies!B144=1,IF(PrivateDefaultData!B144=0,1,0),0)</f>
        <v>0</v>
      </c>
      <c r="C144" s="11">
        <f>IF(China_RestructuringDummies!C144=1,IF(PrivateDefaultData!C144=0,1,0),0)</f>
        <v>0</v>
      </c>
      <c r="D144" s="11">
        <f>IF(China_RestructuringDummies!D144=1,IF(PrivateDefaultData!D144=0,1,0),0)</f>
        <v>0</v>
      </c>
      <c r="E144" s="11">
        <f>IF(China_RestructuringDummies!E144=1,IF(PrivateDefaultData!E144=0,1,0),0)</f>
        <v>0</v>
      </c>
      <c r="F144" s="11">
        <f>IF(China_RestructuringDummies!F144=1,IF(PrivateDefaultData!F144=0,1,0),0)</f>
        <v>0</v>
      </c>
      <c r="G144" s="11">
        <f>IF(China_RestructuringDummies!G144=1,IF(PrivateDefaultData!G144=0,1,0),0)</f>
        <v>0</v>
      </c>
      <c r="H144" s="11">
        <f>IF(China_RestructuringDummies!H144=1,IF(PrivateDefaultData!H144=0,1,0),0)</f>
        <v>0</v>
      </c>
      <c r="I144" s="11">
        <f>IF(China_RestructuringDummies!I144=1,IF(PrivateDefaultData!I144=0,1,0),0)</f>
        <v>0</v>
      </c>
      <c r="J144" s="11">
        <f>IF(China_RestructuringDummies!J144=1,IF(PrivateDefaultData!J144=0,1,0),0)</f>
        <v>0</v>
      </c>
      <c r="K144" s="11">
        <f>IF(China_RestructuringDummies!K144=1,IF(PrivateDefaultData!K144=0,1,0),0)</f>
        <v>0</v>
      </c>
      <c r="L144" s="11">
        <f>IF(China_RestructuringDummies!L144=1,IF(PrivateDefaultData!L144=0,1,0),0)</f>
        <v>0</v>
      </c>
      <c r="M144" s="11">
        <f>IF(China_RestructuringDummies!M144=1,IF(PrivateDefaultData!M144=0,1,0),0)</f>
        <v>0</v>
      </c>
      <c r="N144" s="11">
        <f>IF(China_RestructuringDummies!N144=1,IF(PrivateDefaultData!N144=0,1,0),0)</f>
        <v>0</v>
      </c>
      <c r="O144" s="11">
        <f>IF(China_RestructuringDummies!O144=1,IF(PrivateDefaultData!O144=0,1,0),0)</f>
        <v>0</v>
      </c>
      <c r="P144" s="11">
        <f>IF(China_RestructuringDummies!P144=1,IF(PrivateDefaultData!P144=0,1,0),0)</f>
        <v>0</v>
      </c>
      <c r="Q144" s="11">
        <f>IF(China_RestructuringDummies!Q144=1,IF(PrivateDefaultData!Q144=0,1,0),0)</f>
        <v>0</v>
      </c>
      <c r="R144" s="11">
        <f>IF(China_RestructuringDummies!R144=1,IF(PrivateDefaultData!R144=0,1,0),0)</f>
        <v>0</v>
      </c>
      <c r="S144" s="11">
        <f>IF(China_RestructuringDummies!S144=1,IF(PrivateDefaultData!S144=0,1,0),0)</f>
        <v>0</v>
      </c>
      <c r="T144" s="11">
        <f>IF(China_RestructuringDummies!T144=1,IF(PrivateDefaultData!T144=0,1,0),0)</f>
        <v>0</v>
      </c>
      <c r="U144" s="11">
        <f>IF(China_RestructuringDummies!U144=1,IF(PrivateDefaultData!U144=0,1,0),0)</f>
        <v>0</v>
      </c>
      <c r="V144" s="11">
        <f>IF(China_RestructuringDummies!V144=1,IF(PrivateDefaultData!V144=0,1,0),0)</f>
        <v>0</v>
      </c>
      <c r="W144" s="11">
        <f>IF(China_RestructuringDummies!W144=1,IF(PrivateDefaultData!W144=0,1,0),0)</f>
        <v>0</v>
      </c>
      <c r="X144" s="11">
        <f>IF(China_RestructuringDummies!X144=1,IF(PrivateDefaultData!X144=0,1,0),0)</f>
        <v>0</v>
      </c>
      <c r="Y144" s="11">
        <f>IF(China_RestructuringDummies!Y144=1,IF(PrivateDefaultData!Y144=0,1,0),0)</f>
        <v>0</v>
      </c>
      <c r="Z144" s="11">
        <f>IF(China_RestructuringDummies!Z144=1,IF(PrivateDefaultData!Z144=0,1,0),0)</f>
        <v>0</v>
      </c>
      <c r="AA144" s="11">
        <f>IF(China_RestructuringDummies!AA144=1,IF(PrivateDefaultData!AA144=0,1,0),0)</f>
        <v>0</v>
      </c>
      <c r="AB144" s="11">
        <f>IF(China_RestructuringDummies!AB144=1,IF(PrivateDefaultData!AB144=0,1,0),0)</f>
        <v>0</v>
      </c>
      <c r="AC144" s="11">
        <f>IF(China_RestructuringDummies!AC144=1,IF(PrivateDefaultData!AC144=0,1,0),0)</f>
        <v>0</v>
      </c>
      <c r="AD144" s="11">
        <f>IF(China_RestructuringDummies!AD144=1,IF(PrivateDefaultData!AD144=0,1,0),0)</f>
        <v>0</v>
      </c>
      <c r="AE144" s="11">
        <f>IF(China_RestructuringDummies!AE144=1,IF(PrivateDefaultData!AE144=0,1,0),0)</f>
        <v>0</v>
      </c>
      <c r="AF144" s="11">
        <f>IF(China_RestructuringDummies!AF144=1,IF(PrivateDefaultData!AF144=0,1,0),0)</f>
        <v>0</v>
      </c>
      <c r="AG144" s="11">
        <f>IF(China_RestructuringDummies!AG144=1,IF(PrivateDefaultData!AG144=0,1,0),0)</f>
        <v>0</v>
      </c>
      <c r="AH144" s="11">
        <f>IF(China_RestructuringDummies!AH144=1,IF(PrivateDefaultData!AH144=0,1,0),0)</f>
        <v>0</v>
      </c>
      <c r="AI144" s="11">
        <f>IF(China_RestructuringDummies!AI144=1,IF(PrivateDefaultData!AI144=0,1,0),0)</f>
        <v>0</v>
      </c>
      <c r="AJ144" s="11">
        <f>IF(China_RestructuringDummies!AJ144=1,IF(PrivateDefaultData!AJ144=0,1,0),0)</f>
        <v>0</v>
      </c>
      <c r="AK144" s="11">
        <f>IF(China_RestructuringDummies!AK144=1,IF(PrivateDefaultData!AK144=0,1,0),0)</f>
        <v>0</v>
      </c>
      <c r="AL144" s="11">
        <f>IF(China_RestructuringDummies!AL144=1,IF(PrivateDefaultData!AL144=0,1,0),0)</f>
        <v>0</v>
      </c>
      <c r="AM144" s="11">
        <f>IF(China_RestructuringDummies!AM144=1,IF(PrivateDefaultData!AM144=0,1,0),0)</f>
        <v>0</v>
      </c>
      <c r="AN144" s="11">
        <f>IF(China_RestructuringDummies!AN144=1,IF(PrivateDefaultData!AN144=0,1,0),0)</f>
        <v>0</v>
      </c>
      <c r="AO144" s="11">
        <f>IF(China_RestructuringDummies!AO144=1,IF(PrivateDefaultData!AO144=0,1,0),0)</f>
        <v>0</v>
      </c>
      <c r="AP144" s="11">
        <f>IF(China_RestructuringDummies!AP144=1,IF(PrivateDefaultData!AP144=0,1,0),0)</f>
        <v>0</v>
      </c>
      <c r="AQ144" s="11">
        <f>IF(China_RestructuringDummies!AQ144=1,IF(PrivateDefaultData!AQ144=0,1,0),0)</f>
        <v>0</v>
      </c>
      <c r="AR144" s="11">
        <f>IF(China_RestructuringDummies!AR144=1,IF(PrivateDefaultData!AR144=0,1,0),0)</f>
        <v>0</v>
      </c>
      <c r="AS144" s="11">
        <f>IF(China_RestructuringDummies!AS144=1,IF(PrivateDefaultData!AS144=0,1,0),0)</f>
        <v>0</v>
      </c>
      <c r="AT144" s="11">
        <f>IF(China_RestructuringDummies!AT144=1,IF(PrivateDefaultData!AT144=0,1,0),0)</f>
        <v>0</v>
      </c>
      <c r="AU144" s="11">
        <f>IF(China_RestructuringDummies!AU144=1,IF(PrivateDefaultData!AU144=0,1,0),0)</f>
        <v>0</v>
      </c>
      <c r="AV144" s="11">
        <f>IF(China_RestructuringDummies!AV144=1,IF(PrivateDefaultData!AV144=0,1,0),0)</f>
        <v>0</v>
      </c>
      <c r="AW144" s="11">
        <f>IF(China_RestructuringDummies!AW144=1,IF(PrivateDefaultData!AW144=0,1,0),0)</f>
        <v>0</v>
      </c>
      <c r="AX144" s="11">
        <f>IF(China_RestructuringDummies!AX144=1,IF(PrivateDefaultData!AX144=0,1,0),0)</f>
        <v>0</v>
      </c>
      <c r="AY144" s="11">
        <f>IF(China_RestructuringDummies!AY144=1,IF(PrivateDefaultData!AY144=0,1,0),0)</f>
        <v>0</v>
      </c>
      <c r="AZ144" s="11">
        <f>IF(China_RestructuringDummies!AZ144=1,IF(PrivateDefaultData!AZ144=0,1,0),0)</f>
        <v>0</v>
      </c>
      <c r="BA144" s="11">
        <f>IF(China_RestructuringDummies!BA144=1,IF(PrivateDefaultData!BA144=0,1,0),0)</f>
        <v>0</v>
      </c>
      <c r="BB144" s="11">
        <f>IF(China_RestructuringDummies!BB144=1,IF(PrivateDefaultData!BB144=0,1,0),0)</f>
        <v>0</v>
      </c>
      <c r="BC144" s="11">
        <f>IF(China_RestructuringDummies!BC144=1,IF(PrivateDefaultData!BC144=0,1,0),0)</f>
        <v>0</v>
      </c>
      <c r="BD144" s="11">
        <f>IF(China_RestructuringDummies!BD144=1,IF(PrivateDefaultData!BD144=0,1,0),0)</f>
        <v>0</v>
      </c>
      <c r="BE144" s="11">
        <f>IF(China_RestructuringDummies!BE144=1,IF(PrivateDefaultData!BE144=0,1,0),0)</f>
        <v>0</v>
      </c>
      <c r="BF144" s="11">
        <f>IF(China_RestructuringDummies!BF144=1,IF(PrivateDefaultData!BF144=0,1,0),0)</f>
        <v>0</v>
      </c>
      <c r="BG144" s="11">
        <f>IF(China_RestructuringDummies!BG144=1,IF(PrivateDefaultData!BG144=0,1,0),0)</f>
        <v>0</v>
      </c>
      <c r="BH144" s="11">
        <f>IF(China_RestructuringDummies!BH144=1,IF(PrivateDefaultData!BH144=0,1,0),0)</f>
        <v>0</v>
      </c>
      <c r="BI144" s="11">
        <f>IF(China_RestructuringDummies!BI144=1,IF(PrivateDefaultData!BI144=0,1,0),0)</f>
        <v>0</v>
      </c>
      <c r="BJ144" s="11">
        <f>IF(China_RestructuringDummies!BJ144=1,IF(PrivateDefaultData!BJ144=0,1,0),0)</f>
        <v>0</v>
      </c>
      <c r="BK144" s="11">
        <f>IF(China_RestructuringDummies!BK144=1,IF(PrivateDefaultData!BK144=0,1,0),0)</f>
        <v>0</v>
      </c>
      <c r="BL144" s="11">
        <f>IF(China_RestructuringDummies!BL144=1,IF(PrivateDefaultData!BL144=0,1,0),0)</f>
        <v>0</v>
      </c>
      <c r="BM144" s="11">
        <f>IF(China_RestructuringDummies!BM144=1,IF(PrivateDefaultData!BM144=0,1,0),0)</f>
        <v>0</v>
      </c>
      <c r="BN144" s="11">
        <f>IF(China_RestructuringDummies!BN144=1,IF(PrivateDefaultData!BN144=0,1,0),0)</f>
        <v>0</v>
      </c>
      <c r="BO144" s="11">
        <f>IF(China_RestructuringDummies!BO144=1,IF(PrivateDefaultData!BO144=0,1,0),0)</f>
        <v>0</v>
      </c>
      <c r="BP144" s="11">
        <f>IF(China_RestructuringDummies!BP144=1,IF(PrivateDefaultData!BP144=0,1,0),0)</f>
        <v>0</v>
      </c>
      <c r="BQ144" s="11">
        <f>IF(China_RestructuringDummies!BQ144=1,IF(PrivateDefaultData!BQ144=0,1,0),0)</f>
        <v>0</v>
      </c>
      <c r="BR144" s="11">
        <f>IF(China_RestructuringDummies!BR144=1,IF(PrivateDefaultData!BR144=0,1,0),0)</f>
        <v>0</v>
      </c>
      <c r="BS144" s="11">
        <f>IF(China_RestructuringDummies!BS144=1,IF(PrivateDefaultData!BS144=0,1,0),0)</f>
        <v>0</v>
      </c>
      <c r="BT144" s="11">
        <f>IF(China_RestructuringDummies!BT144=1,IF(PrivateDefaultData!BT144=0,1,0),0)</f>
        <v>0</v>
      </c>
      <c r="BU144" s="11">
        <f>IF(China_RestructuringDummies!BU144=1,IF(PrivateDefaultData!BU144=0,1,0),0)</f>
        <v>0</v>
      </c>
      <c r="BV144" s="11">
        <f>IF(China_RestructuringDummies!BV144=1,IF(PrivateDefaultData!BV144=0,1,0),0)</f>
        <v>0</v>
      </c>
      <c r="BW144" s="11">
        <f>IF(China_RestructuringDummies!BW144=1,IF(PrivateDefaultData!BW144=0,1,0),0)</f>
        <v>0</v>
      </c>
      <c r="BX144" s="11">
        <f>IF(China_RestructuringDummies!BX144=1,IF(PrivateDefaultData!BX144=0,1,0),0)</f>
        <v>0</v>
      </c>
      <c r="BY144" s="11">
        <f>IF(China_RestructuringDummies!BY144=1,IF(PrivateDefaultData!BY144=0,1,0),0)</f>
        <v>0</v>
      </c>
      <c r="BZ144" s="11">
        <f>IF(China_RestructuringDummies!BZ144=1,IF(PrivateDefaultData!BZ144=0,1,0),0)</f>
        <v>0</v>
      </c>
      <c r="CA144" s="11">
        <f>IF(China_RestructuringDummies!CA144=1,IF(PrivateDefaultData!CA144=0,1,0),0)</f>
        <v>0</v>
      </c>
      <c r="CB144" s="11">
        <f>IF(China_RestructuringDummies!CB144=1,IF(PrivateDefaultData!CB144=0,1,0),0)</f>
        <v>0</v>
      </c>
      <c r="CC144" s="11">
        <f>IF(China_RestructuringDummies!CC144=1,IF(PrivateDefaultData!CC144=0,1,0),0)</f>
        <v>0</v>
      </c>
      <c r="CD144" s="11">
        <f>IF(China_RestructuringDummies!CD144=1,IF(PrivateDefaultData!CD144=0,1,0),0)</f>
        <v>0</v>
      </c>
      <c r="CE144" s="11">
        <f>IF(China_RestructuringDummies!CE144=1,IF(PrivateDefaultData!CE144=0,1,0),0)</f>
        <v>0</v>
      </c>
      <c r="CF144" s="11">
        <f>IF(China_RestructuringDummies!CF144=1,IF(PrivateDefaultData!CF144=0,1,0),0)</f>
        <v>0</v>
      </c>
      <c r="CG144" s="11">
        <f>IF(China_RestructuringDummies!CG144=1,IF(PrivateDefaultData!CG144=0,1,0),0)</f>
        <v>0</v>
      </c>
      <c r="CH144" s="11">
        <f>IF(China_RestructuringDummies!CH144=1,IF(PrivateDefaultData!CH144=0,1,0),0)</f>
        <v>0</v>
      </c>
      <c r="CI144" s="11">
        <f>IF(China_RestructuringDummies!CI144=1,IF(PrivateDefaultData!CI144=0,1,0),0)</f>
        <v>0</v>
      </c>
      <c r="CJ144" s="11">
        <f>IF(China_RestructuringDummies!CJ144=1,IF(PrivateDefaultData!CJ144=0,1,0),0)</f>
        <v>0</v>
      </c>
      <c r="CK144" s="11">
        <f>IF(China_RestructuringDummies!CK144=1,IF(PrivateDefaultData!CK144=0,1,0),0)</f>
        <v>0</v>
      </c>
      <c r="CL144" s="11">
        <f>IF(China_RestructuringDummies!CL144=1,IF(PrivateDefaultData!CL144=0,1,0),0)</f>
        <v>0</v>
      </c>
      <c r="CM144" s="11">
        <f>IF(China_RestructuringDummies!CM144=1,IF(PrivateDefaultData!CM144=0,1,0),0)</f>
        <v>0</v>
      </c>
      <c r="CN144" s="11">
        <f>IF(China_RestructuringDummies!CN144=1,IF(PrivateDefaultData!CN144=0,1,0),0)</f>
        <v>0</v>
      </c>
      <c r="CO144" s="11">
        <f>IF(China_RestructuringDummies!CO144=1,IF(PrivateDefaultData!CO144=0,1,0),0)</f>
        <v>0</v>
      </c>
      <c r="CP144" s="11">
        <f>IF(China_RestructuringDummies!CP144=1,IF(PrivateDefaultData!CP144=0,1,0),0)</f>
        <v>0</v>
      </c>
      <c r="CQ144" s="11">
        <f>IF(China_RestructuringDummies!CQ144=1,IF(PrivateDefaultData!CQ144=0,1,0),0)</f>
        <v>0</v>
      </c>
      <c r="CR144" s="11">
        <f>IF(China_RestructuringDummies!CR144=1,IF(PrivateDefaultData!CR144=0,1,0),0)</f>
        <v>0</v>
      </c>
      <c r="CS144" s="11">
        <f>IF(China_RestructuringDummies!CS144=1,IF(PrivateDefaultData!CS144=0,1,0),0)</f>
        <v>0</v>
      </c>
      <c r="CT144" s="11">
        <f>IF(China_RestructuringDummies!CT144=1,IF(PrivateDefaultData!CT144=0,1,0),0)</f>
        <v>0</v>
      </c>
      <c r="CU144" s="11">
        <f>IF(China_RestructuringDummies!CU144=1,IF(PrivateDefaultData!CU144=0,1,0),0)</f>
        <v>0</v>
      </c>
      <c r="CV144" s="11">
        <f>IF(China_RestructuringDummies!CV144=1,IF(PrivateDefaultData!CV144=0,1,0),0)</f>
        <v>0</v>
      </c>
      <c r="CW144" s="11">
        <f>IF(China_RestructuringDummies!CW144=1,IF(PrivateDefaultData!CW144=0,1,0),0)</f>
        <v>0</v>
      </c>
      <c r="CX144" s="11">
        <f>IF(China_RestructuringDummies!CX144=1,IF(PrivateDefaultData!CX144=0,1,0),0)</f>
        <v>0</v>
      </c>
      <c r="CY144" s="11">
        <f>IF(China_RestructuringDummies!CY144=1,IF(PrivateDefaultData!CY144=0,1,0),0)</f>
        <v>0</v>
      </c>
      <c r="CZ144" s="11">
        <f>IF(China_RestructuringDummies!CZ144=1,IF(PrivateDefaultData!CZ144=0,1,0),0)</f>
        <v>0</v>
      </c>
      <c r="DA144" s="11">
        <f>IF(China_RestructuringDummies!DA144=1,IF(PrivateDefaultData!DA144=0,1,0),0)</f>
        <v>0</v>
      </c>
      <c r="DB144" s="11">
        <f>IF(China_RestructuringDummies!DB144=1,IF(PrivateDefaultData!DB144=0,1,0),0)</f>
        <v>0</v>
      </c>
      <c r="DC144" s="11">
        <f>IF(China_RestructuringDummies!DC144=1,IF(PrivateDefaultData!DC144=0,1,0),0)</f>
        <v>0</v>
      </c>
      <c r="DD144" s="11">
        <f>IF(China_RestructuringDummies!DD144=1,IF(PrivateDefaultData!DD144=0,1,0),0)</f>
        <v>0</v>
      </c>
      <c r="DE144" s="11">
        <f>IF(China_RestructuringDummies!DE144=1,IF(PrivateDefaultData!DE144=0,1,0),0)</f>
        <v>0</v>
      </c>
      <c r="DF144" s="11">
        <f>IF(China_RestructuringDummies!DF144=1,IF(PrivateDefaultData!DF144=0,1,0),0)</f>
        <v>0</v>
      </c>
      <c r="DG144" s="11">
        <f>IF(China_RestructuringDummies!DG144=1,IF(PrivateDefaultData!DG144=0,1,0),0)</f>
        <v>0</v>
      </c>
      <c r="DH144" s="11">
        <f>IF(China_RestructuringDummies!DH144=1,IF(PrivateDefaultData!DH144=0,1,0),0)</f>
        <v>0</v>
      </c>
      <c r="DI144" s="11">
        <f>IF(China_RestructuringDummies!DI144=1,IF(PrivateDefaultData!DI144=0,1,0),0)</f>
        <v>0</v>
      </c>
      <c r="DJ144" s="11">
        <f>IF(China_RestructuringDummies!DJ144=1,IF(PrivateDefaultData!DJ144=0,1,0),0)</f>
        <v>0</v>
      </c>
      <c r="DK144" s="11">
        <f>IF(China_RestructuringDummies!DK144=1,IF(PrivateDefaultData!DK144=0,1,0),0)</f>
        <v>0</v>
      </c>
      <c r="DL144" s="11">
        <f>IF(China_RestructuringDummies!DL144=1,IF(PrivateDefaultData!DL144=0,1,0),0)</f>
        <v>0</v>
      </c>
      <c r="DM144" s="11">
        <f>IF(China_RestructuringDummies!DM144=1,IF(PrivateDefaultData!DM144=0,1,0),0)</f>
        <v>0</v>
      </c>
      <c r="DN144" s="11">
        <f>IF(China_RestructuringDummies!DN144=1,IF(PrivateDefaultData!DN144=0,1,0),0)</f>
        <v>0</v>
      </c>
      <c r="DO144" s="11">
        <f>IF(China_RestructuringDummies!DO144=1,IF(PrivateDefaultData!DO144=0,1,0),0)</f>
        <v>0</v>
      </c>
      <c r="DP144" s="11">
        <f>IF(China_RestructuringDummies!DP144=1,IF(PrivateDefaultData!DP144=0,1,0),0)</f>
        <v>0</v>
      </c>
      <c r="DQ144" s="11">
        <f>IF(China_RestructuringDummies!DQ144=1,IF(PrivateDefaultData!DQ144=0,1,0),0)</f>
        <v>0</v>
      </c>
      <c r="DR144" s="11">
        <f>IF(China_RestructuringDummies!DR144=1,IF(PrivateDefaultData!DR144=0,1,0),0)</f>
        <v>0</v>
      </c>
      <c r="DS144" s="11">
        <f>IF(China_RestructuringDummies!DS144=1,IF(PrivateDefaultData!DS144=0,1,0),0)</f>
        <v>0</v>
      </c>
      <c r="DT144" s="11">
        <f>IF(China_RestructuringDummies!DT144=1,IF(PrivateDefaultData!DT144=0,1,0),0)</f>
        <v>0</v>
      </c>
      <c r="DU144" s="11">
        <f>IF(China_RestructuringDummies!DU144=1,IF(PrivateDefaultData!DU144=0,1,0),0)</f>
        <v>0</v>
      </c>
      <c r="DV144" s="11">
        <f>IF(China_RestructuringDummies!DV144=1,IF(PrivateDefaultData!DV144=0,1,0),0)</f>
        <v>0</v>
      </c>
      <c r="DW144" s="11">
        <f>IF(China_RestructuringDummies!DW144=1,IF(PrivateDefaultData!DW144=0,1,0),0)</f>
        <v>0</v>
      </c>
      <c r="DX144" s="11">
        <f>IF(China_RestructuringDummies!DX144=1,IF(PrivateDefaultData!DX144=0,1,0),0)</f>
        <v>0</v>
      </c>
      <c r="DY144" s="11">
        <f>IF(China_RestructuringDummies!DY144=1,IF(PrivateDefaultData!DY144=0,1,0),0)</f>
        <v>0</v>
      </c>
      <c r="DZ144" s="11">
        <f>IF(China_RestructuringDummies!DZ144=1,IF(PrivateDefaultData!DZ144=0,1,0),0)</f>
        <v>0</v>
      </c>
      <c r="EA144" s="11">
        <f>IF(China_RestructuringDummies!EA144=1,IF(PrivateDefaultData!EA144=0,1,0),0)</f>
        <v>0</v>
      </c>
      <c r="EB144" s="11">
        <f>IF(China_RestructuringDummies!EB144=1,IF(PrivateDefaultData!EB144=0,1,0),0)</f>
        <v>0</v>
      </c>
      <c r="EC144" s="11">
        <f>IF(China_RestructuringDummies!EC144=1,IF(PrivateDefaultData!EC144=0,1,0),0)</f>
        <v>0</v>
      </c>
      <c r="ED144" s="11">
        <f>IF(China_RestructuringDummies!ED144=1,IF(PrivateDefaultData!ED144=0,1,0),0)</f>
        <v>0</v>
      </c>
      <c r="EE144" s="11">
        <f>IF(China_RestructuringDummies!EE144=1,IF(PrivateDefaultData!EE144=0,1,0),0)</f>
        <v>0</v>
      </c>
      <c r="EF144" s="11">
        <f>IF(China_RestructuringDummies!EF144=1,IF(PrivateDefaultData!EF144=0,1,0),0)</f>
        <v>0</v>
      </c>
      <c r="EG144" s="11">
        <f>IF(China_RestructuringDummies!EG144=1,IF(PrivateDefaultData!EG144=0,1,0),0)</f>
        <v>0</v>
      </c>
      <c r="EH144" s="11">
        <f>IF(China_RestructuringDummies!EH144=1,IF(PrivateDefaultData!EH144=0,1,0),0)</f>
        <v>0</v>
      </c>
      <c r="EI144" s="11">
        <f>IF(China_RestructuringDummies!EI144=1,IF(PrivateDefaultData!EI144=0,1,0),0)</f>
        <v>0</v>
      </c>
      <c r="EJ144" s="11">
        <f>IF(China_RestructuringDummies!EJ144=1,IF(PrivateDefaultData!EJ144=0,1,0),0)</f>
        <v>0</v>
      </c>
      <c r="EK144" s="11">
        <f>IF(China_RestructuringDummies!EK144=1,IF(PrivateDefaultData!EK144=0,1,0),0)</f>
        <v>0</v>
      </c>
      <c r="EL144" s="11">
        <f>IF(China_RestructuringDummies!EL144=1,IF(PrivateDefaultData!EL144=0,1,0),0)</f>
        <v>0</v>
      </c>
      <c r="EM144" s="11">
        <f>IF(China_RestructuringDummies!EM144=1,IF(PrivateDefaultData!EM144=0,1,0),0)</f>
        <v>0</v>
      </c>
      <c r="EN144" s="11">
        <f>IF(China_RestructuringDummies!EN144=1,IF(PrivateDefaultData!EN144=0,1,0),0)</f>
        <v>0</v>
      </c>
      <c r="EO144" s="11">
        <f>IF(China_RestructuringDummies!EO144=1,IF(PrivateDefaultData!EO144=0,1,0),0)</f>
        <v>0</v>
      </c>
      <c r="EP144" s="11">
        <f>IF(China_RestructuringDummies!EP144=1,IF(PrivateDefaultData!EP144=0,1,0),0)</f>
        <v>0</v>
      </c>
      <c r="EQ144" s="11">
        <f>IF(China_RestructuringDummies!EQ144=1,IF(PrivateDefaultData!EQ144=0,1,0),0)</f>
        <v>0</v>
      </c>
      <c r="ER144" s="11">
        <f>IF(China_RestructuringDummies!ER144=1,IF(PrivateDefaultData!ER144=0,1,0),0)</f>
        <v>0</v>
      </c>
      <c r="ES144" s="11">
        <f>IF(China_RestructuringDummies!ES144=1,IF(PrivateDefaultData!ES144=0,1,0),0)</f>
        <v>0</v>
      </c>
      <c r="ET144" s="11">
        <f>IF(China_RestructuringDummies!ET144=1,IF(PrivateDefaultData!ET144=0,1,0),0)</f>
        <v>0</v>
      </c>
      <c r="EU144" s="11">
        <f>IF(China_RestructuringDummies!EU144=1,IF(PrivateDefaultData!EU144=0,1,0),0)</f>
        <v>0</v>
      </c>
      <c r="EV144" s="11">
        <f>IF(China_RestructuringDummies!EV144=1,IF(PrivateDefaultData!EV144=0,1,0),0)</f>
        <v>0</v>
      </c>
      <c r="EW144" s="11">
        <f>IF(China_RestructuringDummies!EW144=1,IF(PrivateDefaultData!EW144=0,1,0),0)</f>
        <v>0</v>
      </c>
      <c r="EX144" s="11">
        <f>IF(China_RestructuringDummies!EX144=1,IF(PrivateDefaultData!EX144=0,1,0),0)</f>
        <v>0</v>
      </c>
      <c r="EY144" s="11">
        <f>IF(China_RestructuringDummies!EY144=1,IF(PrivateDefaultData!EY144=0,1,0),0)</f>
        <v>0</v>
      </c>
      <c r="EZ144" s="11">
        <f>IF(China_RestructuringDummies!EZ144=1,IF(PrivateDefaultData!EZ144=0,1,0),0)</f>
        <v>0</v>
      </c>
      <c r="FA144" s="11">
        <f>IF(China_RestructuringDummies!FA144=1,IF(PrivateDefaultData!FA144=0,1,0),0)</f>
        <v>0</v>
      </c>
      <c r="FB144" s="11">
        <f>IF(China_RestructuringDummies!FB144=1,IF(PrivateDefaultData!FB144=0,1,0),0)</f>
        <v>0</v>
      </c>
      <c r="FC144" s="11">
        <f>IF(China_RestructuringDummies!FC144=1,IF(PrivateDefaultData!FC144=0,1,0),0)</f>
        <v>0</v>
      </c>
      <c r="FD144" s="11">
        <f>IF(China_RestructuringDummies!FD144=1,IF(PrivateDefaultData!FD144=0,1,0),0)</f>
        <v>0</v>
      </c>
      <c r="FE144" s="11">
        <f>IF(China_RestructuringDummies!FE144=1,IF(PrivateDefaultData!FE144=0,1,0),0)</f>
        <v>0</v>
      </c>
      <c r="FF144" s="11">
        <f>IF(China_RestructuringDummies!FF144=1,IF(PrivateDefaultData!FF144=0,1,0),0)</f>
        <v>0</v>
      </c>
      <c r="FG144" s="11">
        <f>IF(China_RestructuringDummies!FG144=1,IF(PrivateDefaultData!FG144=0,1,0),0)</f>
        <v>0</v>
      </c>
      <c r="FH144" s="11">
        <f>IF(China_RestructuringDummies!FH144=1,IF(PrivateDefaultData!FH144=0,1,0),0)</f>
        <v>0</v>
      </c>
      <c r="FI144" s="11">
        <f>IF(China_RestructuringDummies!FI144=1,IF(PrivateDefaultData!FI144=0,1,0),0)</f>
        <v>0</v>
      </c>
      <c r="FJ144" s="11">
        <f>IF(China_RestructuringDummies!FJ144=1,IF(PrivateDefaultData!FJ144=0,1,0),0)</f>
        <v>0</v>
      </c>
      <c r="FK144" s="11">
        <f>IF(China_RestructuringDummies!FK144=1,IF(PrivateDefaultData!FK144=0,1,0),0)</f>
        <v>0</v>
      </c>
      <c r="FL144" s="11">
        <f>IF(China_RestructuringDummies!FL144=1,IF(PrivateDefaultData!FL144=0,1,0),0)</f>
        <v>0</v>
      </c>
      <c r="FM144" s="11">
        <f>IF(China_RestructuringDummies!FM144=1,IF(PrivateDefaultData!FM144=0,1,0),0)</f>
        <v>0</v>
      </c>
      <c r="FN144" s="11">
        <f>IF(China_RestructuringDummies!FN144=1,IF(PrivateDefaultData!FN144=0,1,0),0)</f>
        <v>0</v>
      </c>
      <c r="FO144" s="11">
        <f>IF(China_RestructuringDummies!FO144=1,IF(PrivateDefaultData!FO144=0,1,0),0)</f>
        <v>0</v>
      </c>
      <c r="FP144" s="11">
        <f>IF(China_RestructuringDummies!FP144=1,IF(PrivateDefaultData!FP144=0,1,0),0)</f>
        <v>0</v>
      </c>
      <c r="FQ144" s="11">
        <f>IF(China_RestructuringDummies!FQ144=1,IF(PrivateDefaultData!FQ144=0,1,0),0)</f>
        <v>0</v>
      </c>
      <c r="FR144" s="11">
        <f>IF(China_RestructuringDummies!FR144=1,IF(PrivateDefaultData!FR144=0,1,0),0)</f>
        <v>0</v>
      </c>
      <c r="FS144" s="11">
        <f>IF(China_RestructuringDummies!FS144=1,IF(PrivateDefaultData!FS144=0,1,0),0)</f>
        <v>0</v>
      </c>
      <c r="FT144" s="11">
        <f>IF(China_RestructuringDummies!FT144=1,IF(PrivateDefaultData!FT144=0,1,0),0)</f>
        <v>0</v>
      </c>
      <c r="FU144" s="11">
        <f>IF(China_RestructuringDummies!FU144=1,IF(PrivateDefaultData!FU144=0,1,0),0)</f>
        <v>0</v>
      </c>
      <c r="FV144" s="11">
        <f>IF(China_RestructuringDummies!FV144=1,IF(PrivateDefaultData!FV144=0,1,0),0)</f>
        <v>0</v>
      </c>
      <c r="FW144" s="11">
        <f>IF(China_RestructuringDummies!FW144=1,IF(PrivateDefaultData!FW144=0,1,0),0)</f>
        <v>0</v>
      </c>
      <c r="FX144" s="11">
        <f>IF(China_RestructuringDummies!FX144=1,IF(PrivateDefaultData!FX144=0,1,0),0)</f>
        <v>0</v>
      </c>
      <c r="FY144" s="11">
        <f>IF(China_RestructuringDummies!FY144=1,IF(PrivateDefaultData!FY144=0,1,0),0)</f>
        <v>0</v>
      </c>
      <c r="FZ144" s="11">
        <f>IF(China_RestructuringDummies!FZ144=1,IF(PrivateDefaultData!FZ144=0,1,0),0)</f>
        <v>0</v>
      </c>
      <c r="GA144" s="11">
        <f>IF(China_RestructuringDummies!GA144=1,IF(PrivateDefaultData!GA144=0,1,0),0)</f>
        <v>0</v>
      </c>
      <c r="GB144" s="11">
        <f>IF(China_RestructuringDummies!GB144=1,IF(PrivateDefaultData!GB144=0,1,0),0)</f>
        <v>0</v>
      </c>
      <c r="GC144" s="11">
        <f>IF(China_RestructuringDummies!GC144=1,IF(PrivateDefaultData!GC144=0,1,0),0)</f>
        <v>0</v>
      </c>
      <c r="GD144" s="11">
        <f>IF(China_RestructuringDummies!GD144=1,IF(PrivateDefaultData!GD144=0,1,0),0)</f>
        <v>0</v>
      </c>
      <c r="GE144" s="11">
        <f>IF(China_RestructuringDummies!GE144=1,IF(PrivateDefaultData!GE144=0,1,0),0)</f>
        <v>0</v>
      </c>
      <c r="GF144" s="11">
        <f>IF(China_RestructuringDummies!GF144=1,IF(PrivateDefaultData!GF144=0,1,0),0)</f>
        <v>0</v>
      </c>
      <c r="GG144" s="11">
        <f>IF(China_RestructuringDummies!GG144=1,IF(PrivateDefaultData!GG144=0,1,0),0)</f>
        <v>0</v>
      </c>
      <c r="GH144" s="11">
        <f>IF(China_RestructuringDummies!GH144=1,IF(PrivateDefaultData!GH144=0,1,0),0)</f>
        <v>0</v>
      </c>
      <c r="GI144" s="11">
        <f>IF(China_RestructuringDummies!GI144=1,IF(PrivateDefaultData!GI144=0,1,0),0)</f>
        <v>0</v>
      </c>
      <c r="GJ144" s="11">
        <f>IF(China_RestructuringDummies!GJ144=1,IF(PrivateDefaultData!GJ144=0,1,0),0)</f>
        <v>0</v>
      </c>
      <c r="GK144" s="11">
        <f>IF(China_RestructuringDummies!GK144=1,IF(PrivateDefaultData!GK144=0,1,0),0)</f>
        <v>0</v>
      </c>
      <c r="GL144" s="11">
        <f>IF(China_RestructuringDummies!GL144=1,IF(PrivateDefaultData!GL144=0,1,0),0)</f>
        <v>0</v>
      </c>
      <c r="GM144" s="11">
        <f>IF(China_RestructuringDummies!GM144=1,IF(PrivateDefaultData!GM144=0,1,0),0)</f>
        <v>0</v>
      </c>
      <c r="GN144" s="11">
        <f>IF(China_RestructuringDummies!GN144=1,IF(PrivateDefaultData!GN144=0,1,0),0)</f>
        <v>0</v>
      </c>
      <c r="GO144" s="11">
        <f>IF(China_RestructuringDummies!GO144=1,IF(PrivateDefaultData!GO144=0,1,0),0)</f>
        <v>0</v>
      </c>
      <c r="GP144" s="11">
        <f>IF(China_RestructuringDummies!GP144=1,IF(PrivateDefaultData!GP144=0,1,0),0)</f>
        <v>0</v>
      </c>
      <c r="GQ144" s="11">
        <f>IF(China_RestructuringDummies!GQ144=1,IF(PrivateDefaultData!GQ144=0,1,0),0)</f>
        <v>0</v>
      </c>
      <c r="GR144" s="11">
        <f>IF(China_RestructuringDummies!GR144=1,IF(PrivateDefaultData!GR144=0,1,0),0)</f>
        <v>0</v>
      </c>
      <c r="GS144" s="11">
        <f>IF(China_RestructuringDummies!GS144=1,IF(PrivateDefaultData!GS144=0,1,0),0)</f>
        <v>0</v>
      </c>
      <c r="GT144" s="11">
        <f>IF(China_RestructuringDummies!GT144=1,IF(PrivateDefaultData!GT144=0,1,0),0)</f>
        <v>0</v>
      </c>
      <c r="GU144" s="11">
        <f>IF(China_RestructuringDummies!GU144=1,IF(PrivateDefaultData!GU144=0,1,0),0)</f>
        <v>0</v>
      </c>
      <c r="GV144" s="11">
        <f>IF(China_RestructuringDummies!GV144=1,IF(PrivateDefaultData!GV144=0,1,0),0)</f>
        <v>0</v>
      </c>
      <c r="GW144" s="11">
        <f>IF(China_RestructuringDummies!GW144=1,IF(PrivateDefaultData!GW144=0,1,0),0)</f>
        <v>0</v>
      </c>
      <c r="GX144" s="11">
        <f>IF(China_RestructuringDummies!GX144=1,IF(PrivateDefaultData!GX144=0,1,0),0)</f>
        <v>0</v>
      </c>
      <c r="GY144" s="11">
        <f>IF(China_RestructuringDummies!GY144=1,IF(PrivateDefaultData!GY144=0,1,0),0)</f>
        <v>0</v>
      </c>
      <c r="GZ144" s="11">
        <f>IF(China_RestructuringDummies!GZ144=1,IF(PrivateDefaultData!GZ144=0,1,0),0)</f>
        <v>0</v>
      </c>
      <c r="HA144" s="11">
        <f>IF(China_RestructuringDummies!HA144=1,IF(PrivateDefaultData!HA144=0,1,0),0)</f>
        <v>0</v>
      </c>
      <c r="HB144" s="11">
        <f>IF(China_RestructuringDummies!HB144=1,IF(PrivateDefaultData!HB144=0,1,0),0)</f>
        <v>0</v>
      </c>
      <c r="HC144" s="11">
        <f>IF(China_RestructuringDummies!HC144=1,IF(PrivateDefaultData!HC144=0,1,0),0)</f>
        <v>0</v>
      </c>
      <c r="HD144" s="11">
        <f>IF(China_RestructuringDummies!HD144=1,IF(PrivateDefaultData!HD144=0,1,0),0)</f>
        <v>0</v>
      </c>
      <c r="HE144" s="11">
        <f>IF(China_RestructuringDummies!HE144=1,IF(PrivateDefaultData!HE144=0,1,0),0)</f>
        <v>0</v>
      </c>
      <c r="HF144" s="11">
        <f>IF(China_RestructuringDummies!HF144=1,IF(PrivateDefaultData!HF144=0,1,0),0)</f>
        <v>0</v>
      </c>
      <c r="HG144" s="11">
        <f>IF(China_RestructuringDummies!HG144=1,IF(PrivateDefaultData!HG144=0,1,0),0)</f>
        <v>0</v>
      </c>
      <c r="HH144" s="11">
        <f>IF(China_RestructuringDummies!HH144=1,IF(PrivateDefaultData!HH144=0,1,0),0)</f>
        <v>0</v>
      </c>
      <c r="HI144" s="11">
        <f>IF(China_RestructuringDummies!HI144=1,IF(PrivateDefaultData!HI144=0,1,0),0)</f>
        <v>0</v>
      </c>
      <c r="HJ144" s="11">
        <f>IF(China_RestructuringDummies!HJ144=1,IF(PrivateDefaultData!HJ144=0,1,0),0)</f>
        <v>0</v>
      </c>
      <c r="HK144" s="11">
        <f>IF(China_RestructuringDummies!HK144=1,IF(PrivateDefaultData!HK144=0,1,0),0)</f>
        <v>0</v>
      </c>
      <c r="HL144" s="11">
        <f>IF(China_RestructuringDummies!HL144=1,IF(PrivateDefaultData!HL144=0,1,0),0)</f>
        <v>0</v>
      </c>
      <c r="HM144" s="11">
        <f>IF(China_RestructuringDummies!HM144=1,IF(PrivateDefaultData!HM144=0,1,0),0)</f>
        <v>0</v>
      </c>
    </row>
    <row r="145" spans="1:221" x14ac:dyDescent="0.3">
      <c r="A145" s="10" t="s">
        <v>189</v>
      </c>
      <c r="B145" s="11">
        <f>IF(China_RestructuringDummies!B145=1,IF(PrivateDefaultData!B145=0,1,0),0)</f>
        <v>0</v>
      </c>
      <c r="C145" s="11">
        <f>IF(China_RestructuringDummies!C145=1,IF(PrivateDefaultData!C145=0,1,0),0)</f>
        <v>0</v>
      </c>
      <c r="D145" s="11">
        <f>IF(China_RestructuringDummies!D145=1,IF(PrivateDefaultData!D145=0,1,0),0)</f>
        <v>0</v>
      </c>
      <c r="E145" s="11">
        <f>IF(China_RestructuringDummies!E145=1,IF(PrivateDefaultData!E145=0,1,0),0)</f>
        <v>0</v>
      </c>
      <c r="F145" s="11">
        <f>IF(China_RestructuringDummies!F145=1,IF(PrivateDefaultData!F145=0,1,0),0)</f>
        <v>0</v>
      </c>
      <c r="G145" s="11">
        <f>IF(China_RestructuringDummies!G145=1,IF(PrivateDefaultData!G145=0,1,0),0)</f>
        <v>0</v>
      </c>
      <c r="H145" s="11">
        <f>IF(China_RestructuringDummies!H145=1,IF(PrivateDefaultData!H145=0,1,0),0)</f>
        <v>0</v>
      </c>
      <c r="I145" s="11">
        <f>IF(China_RestructuringDummies!I145=1,IF(PrivateDefaultData!I145=0,1,0),0)</f>
        <v>0</v>
      </c>
      <c r="J145" s="11">
        <f>IF(China_RestructuringDummies!J145=1,IF(PrivateDefaultData!J145=0,1,0),0)</f>
        <v>0</v>
      </c>
      <c r="K145" s="11">
        <f>IF(China_RestructuringDummies!K145=1,IF(PrivateDefaultData!K145=0,1,0),0)</f>
        <v>0</v>
      </c>
      <c r="L145" s="11">
        <f>IF(China_RestructuringDummies!L145=1,IF(PrivateDefaultData!L145=0,1,0),0)</f>
        <v>0</v>
      </c>
      <c r="M145" s="11">
        <f>IF(China_RestructuringDummies!M145=1,IF(PrivateDefaultData!M145=0,1,0),0)</f>
        <v>0</v>
      </c>
      <c r="N145" s="11">
        <f>IF(China_RestructuringDummies!N145=1,IF(PrivateDefaultData!N145=0,1,0),0)</f>
        <v>0</v>
      </c>
      <c r="O145" s="11">
        <f>IF(China_RestructuringDummies!O145=1,IF(PrivateDefaultData!O145=0,1,0),0)</f>
        <v>0</v>
      </c>
      <c r="P145" s="11">
        <f>IF(China_RestructuringDummies!P145=1,IF(PrivateDefaultData!P145=0,1,0),0)</f>
        <v>0</v>
      </c>
      <c r="Q145" s="11">
        <f>IF(China_RestructuringDummies!Q145=1,IF(PrivateDefaultData!Q145=0,1,0),0)</f>
        <v>0</v>
      </c>
      <c r="R145" s="11">
        <f>IF(China_RestructuringDummies!R145=1,IF(PrivateDefaultData!R145=0,1,0),0)</f>
        <v>0</v>
      </c>
      <c r="S145" s="11">
        <f>IF(China_RestructuringDummies!S145=1,IF(PrivateDefaultData!S145=0,1,0),0)</f>
        <v>0</v>
      </c>
      <c r="T145" s="11">
        <f>IF(China_RestructuringDummies!T145=1,IF(PrivateDefaultData!T145=0,1,0),0)</f>
        <v>0</v>
      </c>
      <c r="U145" s="11">
        <f>IF(China_RestructuringDummies!U145=1,IF(PrivateDefaultData!U145=0,1,0),0)</f>
        <v>0</v>
      </c>
      <c r="V145" s="11">
        <f>IF(China_RestructuringDummies!V145=1,IF(PrivateDefaultData!V145=0,1,0),0)</f>
        <v>0</v>
      </c>
      <c r="W145" s="11">
        <f>IF(China_RestructuringDummies!W145=1,IF(PrivateDefaultData!W145=0,1,0),0)</f>
        <v>0</v>
      </c>
      <c r="X145" s="11">
        <f>IF(China_RestructuringDummies!X145=1,IF(PrivateDefaultData!X145=0,1,0),0)</f>
        <v>0</v>
      </c>
      <c r="Y145" s="11">
        <f>IF(China_RestructuringDummies!Y145=1,IF(PrivateDefaultData!Y145=0,1,0),0)</f>
        <v>0</v>
      </c>
      <c r="Z145" s="11">
        <f>IF(China_RestructuringDummies!Z145=1,IF(PrivateDefaultData!Z145=0,1,0),0)</f>
        <v>0</v>
      </c>
      <c r="AA145" s="11">
        <f>IF(China_RestructuringDummies!AA145=1,IF(PrivateDefaultData!AA145=0,1,0),0)</f>
        <v>0</v>
      </c>
      <c r="AB145" s="11">
        <f>IF(China_RestructuringDummies!AB145=1,IF(PrivateDefaultData!AB145=0,1,0),0)</f>
        <v>0</v>
      </c>
      <c r="AC145" s="11">
        <f>IF(China_RestructuringDummies!AC145=1,IF(PrivateDefaultData!AC145=0,1,0),0)</f>
        <v>0</v>
      </c>
      <c r="AD145" s="11">
        <f>IF(China_RestructuringDummies!AD145=1,IF(PrivateDefaultData!AD145=0,1,0),0)</f>
        <v>0</v>
      </c>
      <c r="AE145" s="11">
        <f>IF(China_RestructuringDummies!AE145=1,IF(PrivateDefaultData!AE145=0,1,0),0)</f>
        <v>0</v>
      </c>
      <c r="AF145" s="11">
        <f>IF(China_RestructuringDummies!AF145=1,IF(PrivateDefaultData!AF145=0,1,0),0)</f>
        <v>0</v>
      </c>
      <c r="AG145" s="11">
        <f>IF(China_RestructuringDummies!AG145=1,IF(PrivateDefaultData!AG145=0,1,0),0)</f>
        <v>0</v>
      </c>
      <c r="AH145" s="11">
        <f>IF(China_RestructuringDummies!AH145=1,IF(PrivateDefaultData!AH145=0,1,0),0)</f>
        <v>0</v>
      </c>
      <c r="AI145" s="11">
        <f>IF(China_RestructuringDummies!AI145=1,IF(PrivateDefaultData!AI145=0,1,0),0)</f>
        <v>0</v>
      </c>
      <c r="AJ145" s="11">
        <f>IF(China_RestructuringDummies!AJ145=1,IF(PrivateDefaultData!AJ145=0,1,0),0)</f>
        <v>0</v>
      </c>
      <c r="AK145" s="11">
        <f>IF(China_RestructuringDummies!AK145=1,IF(PrivateDefaultData!AK145=0,1,0),0)</f>
        <v>0</v>
      </c>
      <c r="AL145" s="11">
        <f>IF(China_RestructuringDummies!AL145=1,IF(PrivateDefaultData!AL145=0,1,0),0)</f>
        <v>0</v>
      </c>
      <c r="AM145" s="11">
        <f>IF(China_RestructuringDummies!AM145=1,IF(PrivateDefaultData!AM145=0,1,0),0)</f>
        <v>0</v>
      </c>
      <c r="AN145" s="11">
        <f>IF(China_RestructuringDummies!AN145=1,IF(PrivateDefaultData!AN145=0,1,0),0)</f>
        <v>0</v>
      </c>
      <c r="AO145" s="11">
        <f>IF(China_RestructuringDummies!AO145=1,IF(PrivateDefaultData!AO145=0,1,0),0)</f>
        <v>0</v>
      </c>
      <c r="AP145" s="11">
        <f>IF(China_RestructuringDummies!AP145=1,IF(PrivateDefaultData!AP145=0,1,0),0)</f>
        <v>0</v>
      </c>
      <c r="AQ145" s="11">
        <f>IF(China_RestructuringDummies!AQ145=1,IF(PrivateDefaultData!AQ145=0,1,0),0)</f>
        <v>0</v>
      </c>
      <c r="AR145" s="11">
        <f>IF(China_RestructuringDummies!AR145=1,IF(PrivateDefaultData!AR145=0,1,0),0)</f>
        <v>0</v>
      </c>
      <c r="AS145" s="11">
        <f>IF(China_RestructuringDummies!AS145=1,IF(PrivateDefaultData!AS145=0,1,0),0)</f>
        <v>0</v>
      </c>
      <c r="AT145" s="11">
        <f>IF(China_RestructuringDummies!AT145=1,IF(PrivateDefaultData!AT145=0,1,0),0)</f>
        <v>0</v>
      </c>
      <c r="AU145" s="11">
        <f>IF(China_RestructuringDummies!AU145=1,IF(PrivateDefaultData!AU145=0,1,0),0)</f>
        <v>0</v>
      </c>
      <c r="AV145" s="11">
        <f>IF(China_RestructuringDummies!AV145=1,IF(PrivateDefaultData!AV145=0,1,0),0)</f>
        <v>0</v>
      </c>
      <c r="AW145" s="11">
        <f>IF(China_RestructuringDummies!AW145=1,IF(PrivateDefaultData!AW145=0,1,0),0)</f>
        <v>0</v>
      </c>
      <c r="AX145" s="11">
        <f>IF(China_RestructuringDummies!AX145=1,IF(PrivateDefaultData!AX145=0,1,0),0)</f>
        <v>0</v>
      </c>
      <c r="AY145" s="11">
        <f>IF(China_RestructuringDummies!AY145=1,IF(PrivateDefaultData!AY145=0,1,0),0)</f>
        <v>0</v>
      </c>
      <c r="AZ145" s="11">
        <f>IF(China_RestructuringDummies!AZ145=1,IF(PrivateDefaultData!AZ145=0,1,0),0)</f>
        <v>0</v>
      </c>
      <c r="BA145" s="11">
        <f>IF(China_RestructuringDummies!BA145=1,IF(PrivateDefaultData!BA145=0,1,0),0)</f>
        <v>0</v>
      </c>
      <c r="BB145" s="11">
        <f>IF(China_RestructuringDummies!BB145=1,IF(PrivateDefaultData!BB145=0,1,0),0)</f>
        <v>0</v>
      </c>
      <c r="BC145" s="11">
        <f>IF(China_RestructuringDummies!BC145=1,IF(PrivateDefaultData!BC145=0,1,0),0)</f>
        <v>0</v>
      </c>
      <c r="BD145" s="11">
        <f>IF(China_RestructuringDummies!BD145=1,IF(PrivateDefaultData!BD145=0,1,0),0)</f>
        <v>0</v>
      </c>
      <c r="BE145" s="11">
        <f>IF(China_RestructuringDummies!BE145=1,IF(PrivateDefaultData!BE145=0,1,0),0)</f>
        <v>0</v>
      </c>
      <c r="BF145" s="11">
        <f>IF(China_RestructuringDummies!BF145=1,IF(PrivateDefaultData!BF145=0,1,0),0)</f>
        <v>0</v>
      </c>
      <c r="BG145" s="11">
        <f>IF(China_RestructuringDummies!BG145=1,IF(PrivateDefaultData!BG145=0,1,0),0)</f>
        <v>0</v>
      </c>
      <c r="BH145" s="11">
        <f>IF(China_RestructuringDummies!BH145=1,IF(PrivateDefaultData!BH145=0,1,0),0)</f>
        <v>0</v>
      </c>
      <c r="BI145" s="11">
        <f>IF(China_RestructuringDummies!BI145=1,IF(PrivateDefaultData!BI145=0,1,0),0)</f>
        <v>0</v>
      </c>
      <c r="BJ145" s="11">
        <f>IF(China_RestructuringDummies!BJ145=1,IF(PrivateDefaultData!BJ145=0,1,0),0)</f>
        <v>0</v>
      </c>
      <c r="BK145" s="11">
        <f>IF(China_RestructuringDummies!BK145=1,IF(PrivateDefaultData!BK145=0,1,0),0)</f>
        <v>0</v>
      </c>
      <c r="BL145" s="11">
        <f>IF(China_RestructuringDummies!BL145=1,IF(PrivateDefaultData!BL145=0,1,0),0)</f>
        <v>0</v>
      </c>
      <c r="BM145" s="11">
        <f>IF(China_RestructuringDummies!BM145=1,IF(PrivateDefaultData!BM145=0,1,0),0)</f>
        <v>0</v>
      </c>
      <c r="BN145" s="11">
        <f>IF(China_RestructuringDummies!BN145=1,IF(PrivateDefaultData!BN145=0,1,0),0)</f>
        <v>0</v>
      </c>
      <c r="BO145" s="11">
        <f>IF(China_RestructuringDummies!BO145=1,IF(PrivateDefaultData!BO145=0,1,0),0)</f>
        <v>0</v>
      </c>
      <c r="BP145" s="11">
        <f>IF(China_RestructuringDummies!BP145=1,IF(PrivateDefaultData!BP145=0,1,0),0)</f>
        <v>0</v>
      </c>
      <c r="BQ145" s="11">
        <f>IF(China_RestructuringDummies!BQ145=1,IF(PrivateDefaultData!BQ145=0,1,0),0)</f>
        <v>0</v>
      </c>
      <c r="BR145" s="11">
        <f>IF(China_RestructuringDummies!BR145=1,IF(PrivateDefaultData!BR145=0,1,0),0)</f>
        <v>0</v>
      </c>
      <c r="BS145" s="11">
        <f>IF(China_RestructuringDummies!BS145=1,IF(PrivateDefaultData!BS145=0,1,0),0)</f>
        <v>0</v>
      </c>
      <c r="BT145" s="11">
        <f>IF(China_RestructuringDummies!BT145=1,IF(PrivateDefaultData!BT145=0,1,0),0)</f>
        <v>0</v>
      </c>
      <c r="BU145" s="11">
        <f>IF(China_RestructuringDummies!BU145=1,IF(PrivateDefaultData!BU145=0,1,0),0)</f>
        <v>0</v>
      </c>
      <c r="BV145" s="11">
        <f>IF(China_RestructuringDummies!BV145=1,IF(PrivateDefaultData!BV145=0,1,0),0)</f>
        <v>0</v>
      </c>
      <c r="BW145" s="11">
        <f>IF(China_RestructuringDummies!BW145=1,IF(PrivateDefaultData!BW145=0,1,0),0)</f>
        <v>0</v>
      </c>
      <c r="BX145" s="11">
        <f>IF(China_RestructuringDummies!BX145=1,IF(PrivateDefaultData!BX145=0,1,0),0)</f>
        <v>0</v>
      </c>
      <c r="BY145" s="11">
        <f>IF(China_RestructuringDummies!BY145=1,IF(PrivateDefaultData!BY145=0,1,0),0)</f>
        <v>0</v>
      </c>
      <c r="BZ145" s="11">
        <f>IF(China_RestructuringDummies!BZ145=1,IF(PrivateDefaultData!BZ145=0,1,0),0)</f>
        <v>0</v>
      </c>
      <c r="CA145" s="11">
        <f>IF(China_RestructuringDummies!CA145=1,IF(PrivateDefaultData!CA145=0,1,0),0)</f>
        <v>0</v>
      </c>
      <c r="CB145" s="11">
        <f>IF(China_RestructuringDummies!CB145=1,IF(PrivateDefaultData!CB145=0,1,0),0)</f>
        <v>0</v>
      </c>
      <c r="CC145" s="11">
        <f>IF(China_RestructuringDummies!CC145=1,IF(PrivateDefaultData!CC145=0,1,0),0)</f>
        <v>0</v>
      </c>
      <c r="CD145" s="11">
        <f>IF(China_RestructuringDummies!CD145=1,IF(PrivateDefaultData!CD145=0,1,0),0)</f>
        <v>0</v>
      </c>
      <c r="CE145" s="11">
        <f>IF(China_RestructuringDummies!CE145=1,IF(PrivateDefaultData!CE145=0,1,0),0)</f>
        <v>0</v>
      </c>
      <c r="CF145" s="11">
        <f>IF(China_RestructuringDummies!CF145=1,IF(PrivateDefaultData!CF145=0,1,0),0)</f>
        <v>0</v>
      </c>
      <c r="CG145" s="11">
        <f>IF(China_RestructuringDummies!CG145=1,IF(PrivateDefaultData!CG145=0,1,0),0)</f>
        <v>0</v>
      </c>
      <c r="CH145" s="11">
        <f>IF(China_RestructuringDummies!CH145=1,IF(PrivateDefaultData!CH145=0,1,0),0)</f>
        <v>0</v>
      </c>
      <c r="CI145" s="11">
        <f>IF(China_RestructuringDummies!CI145=1,IF(PrivateDefaultData!CI145=0,1,0),0)</f>
        <v>0</v>
      </c>
      <c r="CJ145" s="11">
        <f>IF(China_RestructuringDummies!CJ145=1,IF(PrivateDefaultData!CJ145=0,1,0),0)</f>
        <v>0</v>
      </c>
      <c r="CK145" s="11">
        <f>IF(China_RestructuringDummies!CK145=1,IF(PrivateDefaultData!CK145=0,1,0),0)</f>
        <v>0</v>
      </c>
      <c r="CL145" s="11">
        <f>IF(China_RestructuringDummies!CL145=1,IF(PrivateDefaultData!CL145=0,1,0),0)</f>
        <v>0</v>
      </c>
      <c r="CM145" s="11">
        <f>IF(China_RestructuringDummies!CM145=1,IF(PrivateDefaultData!CM145=0,1,0),0)</f>
        <v>0</v>
      </c>
      <c r="CN145" s="11">
        <f>IF(China_RestructuringDummies!CN145=1,IF(PrivateDefaultData!CN145=0,1,0),0)</f>
        <v>0</v>
      </c>
      <c r="CO145" s="11">
        <f>IF(China_RestructuringDummies!CO145=1,IF(PrivateDefaultData!CO145=0,1,0),0)</f>
        <v>0</v>
      </c>
      <c r="CP145" s="11">
        <f>IF(China_RestructuringDummies!CP145=1,IF(PrivateDefaultData!CP145=0,1,0),0)</f>
        <v>0</v>
      </c>
      <c r="CQ145" s="11">
        <f>IF(China_RestructuringDummies!CQ145=1,IF(PrivateDefaultData!CQ145=0,1,0),0)</f>
        <v>0</v>
      </c>
      <c r="CR145" s="11">
        <f>IF(China_RestructuringDummies!CR145=1,IF(PrivateDefaultData!CR145=0,1,0),0)</f>
        <v>0</v>
      </c>
      <c r="CS145" s="11">
        <f>IF(China_RestructuringDummies!CS145=1,IF(PrivateDefaultData!CS145=0,1,0),0)</f>
        <v>0</v>
      </c>
      <c r="CT145" s="11">
        <f>IF(China_RestructuringDummies!CT145=1,IF(PrivateDefaultData!CT145=0,1,0),0)</f>
        <v>0</v>
      </c>
      <c r="CU145" s="11">
        <f>IF(China_RestructuringDummies!CU145=1,IF(PrivateDefaultData!CU145=0,1,0),0)</f>
        <v>0</v>
      </c>
      <c r="CV145" s="11">
        <f>IF(China_RestructuringDummies!CV145=1,IF(PrivateDefaultData!CV145=0,1,0),0)</f>
        <v>0</v>
      </c>
      <c r="CW145" s="11">
        <f>IF(China_RestructuringDummies!CW145=1,IF(PrivateDefaultData!CW145=0,1,0),0)</f>
        <v>0</v>
      </c>
      <c r="CX145" s="11">
        <f>IF(China_RestructuringDummies!CX145=1,IF(PrivateDefaultData!CX145=0,1,0),0)</f>
        <v>0</v>
      </c>
      <c r="CY145" s="11">
        <f>IF(China_RestructuringDummies!CY145=1,IF(PrivateDefaultData!CY145=0,1,0),0)</f>
        <v>0</v>
      </c>
      <c r="CZ145" s="11">
        <f>IF(China_RestructuringDummies!CZ145=1,IF(PrivateDefaultData!CZ145=0,1,0),0)</f>
        <v>0</v>
      </c>
      <c r="DA145" s="11">
        <f>IF(China_RestructuringDummies!DA145=1,IF(PrivateDefaultData!DA145=0,1,0),0)</f>
        <v>0</v>
      </c>
      <c r="DB145" s="11">
        <f>IF(China_RestructuringDummies!DB145=1,IF(PrivateDefaultData!DB145=0,1,0),0)</f>
        <v>0</v>
      </c>
      <c r="DC145" s="11">
        <f>IF(China_RestructuringDummies!DC145=1,IF(PrivateDefaultData!DC145=0,1,0),0)</f>
        <v>0</v>
      </c>
      <c r="DD145" s="11">
        <f>IF(China_RestructuringDummies!DD145=1,IF(PrivateDefaultData!DD145=0,1,0),0)</f>
        <v>0</v>
      </c>
      <c r="DE145" s="11">
        <f>IF(China_RestructuringDummies!DE145=1,IF(PrivateDefaultData!DE145=0,1,0),0)</f>
        <v>0</v>
      </c>
      <c r="DF145" s="11">
        <f>IF(China_RestructuringDummies!DF145=1,IF(PrivateDefaultData!DF145=0,1,0),0)</f>
        <v>0</v>
      </c>
      <c r="DG145" s="11">
        <f>IF(China_RestructuringDummies!DG145=1,IF(PrivateDefaultData!DG145=0,1,0),0)</f>
        <v>0</v>
      </c>
      <c r="DH145" s="11">
        <f>IF(China_RestructuringDummies!DH145=1,IF(PrivateDefaultData!DH145=0,1,0),0)</f>
        <v>0</v>
      </c>
      <c r="DI145" s="11">
        <f>IF(China_RestructuringDummies!DI145=1,IF(PrivateDefaultData!DI145=0,1,0),0)</f>
        <v>0</v>
      </c>
      <c r="DJ145" s="11">
        <f>IF(China_RestructuringDummies!DJ145=1,IF(PrivateDefaultData!DJ145=0,1,0),0)</f>
        <v>0</v>
      </c>
      <c r="DK145" s="11">
        <f>IF(China_RestructuringDummies!DK145=1,IF(PrivateDefaultData!DK145=0,1,0),0)</f>
        <v>0</v>
      </c>
      <c r="DL145" s="11">
        <f>IF(China_RestructuringDummies!DL145=1,IF(PrivateDefaultData!DL145=0,1,0),0)</f>
        <v>0</v>
      </c>
      <c r="DM145" s="11">
        <f>IF(China_RestructuringDummies!DM145=1,IF(PrivateDefaultData!DM145=0,1,0),0)</f>
        <v>0</v>
      </c>
      <c r="DN145" s="11">
        <f>IF(China_RestructuringDummies!DN145=1,IF(PrivateDefaultData!DN145=0,1,0),0)</f>
        <v>0</v>
      </c>
      <c r="DO145" s="11">
        <f>IF(China_RestructuringDummies!DO145=1,IF(PrivateDefaultData!DO145=0,1,0),0)</f>
        <v>0</v>
      </c>
      <c r="DP145" s="11">
        <f>IF(China_RestructuringDummies!DP145=1,IF(PrivateDefaultData!DP145=0,1,0),0)</f>
        <v>0</v>
      </c>
      <c r="DQ145" s="11">
        <f>IF(China_RestructuringDummies!DQ145=1,IF(PrivateDefaultData!DQ145=0,1,0),0)</f>
        <v>0</v>
      </c>
      <c r="DR145" s="11">
        <f>IF(China_RestructuringDummies!DR145=1,IF(PrivateDefaultData!DR145=0,1,0),0)</f>
        <v>0</v>
      </c>
      <c r="DS145" s="11">
        <f>IF(China_RestructuringDummies!DS145=1,IF(PrivateDefaultData!DS145=0,1,0),0)</f>
        <v>0</v>
      </c>
      <c r="DT145" s="11">
        <f>IF(China_RestructuringDummies!DT145=1,IF(PrivateDefaultData!DT145=0,1,0),0)</f>
        <v>0</v>
      </c>
      <c r="DU145" s="11">
        <f>IF(China_RestructuringDummies!DU145=1,IF(PrivateDefaultData!DU145=0,1,0),0)</f>
        <v>0</v>
      </c>
      <c r="DV145" s="11">
        <f>IF(China_RestructuringDummies!DV145=1,IF(PrivateDefaultData!DV145=0,1,0),0)</f>
        <v>0</v>
      </c>
      <c r="DW145" s="11">
        <f>IF(China_RestructuringDummies!DW145=1,IF(PrivateDefaultData!DW145=0,1,0),0)</f>
        <v>0</v>
      </c>
      <c r="DX145" s="11">
        <f>IF(China_RestructuringDummies!DX145=1,IF(PrivateDefaultData!DX145=0,1,0),0)</f>
        <v>0</v>
      </c>
      <c r="DY145" s="11">
        <f>IF(China_RestructuringDummies!DY145=1,IF(PrivateDefaultData!DY145=0,1,0),0)</f>
        <v>0</v>
      </c>
      <c r="DZ145" s="11">
        <f>IF(China_RestructuringDummies!DZ145=1,IF(PrivateDefaultData!DZ145=0,1,0),0)</f>
        <v>0</v>
      </c>
      <c r="EA145" s="11">
        <f>IF(China_RestructuringDummies!EA145=1,IF(PrivateDefaultData!EA145=0,1,0),0)</f>
        <v>0</v>
      </c>
      <c r="EB145" s="11">
        <f>IF(China_RestructuringDummies!EB145=1,IF(PrivateDefaultData!EB145=0,1,0),0)</f>
        <v>0</v>
      </c>
      <c r="EC145" s="11">
        <f>IF(China_RestructuringDummies!EC145=1,IF(PrivateDefaultData!EC145=0,1,0),0)</f>
        <v>0</v>
      </c>
      <c r="ED145" s="11">
        <f>IF(China_RestructuringDummies!ED145=1,IF(PrivateDefaultData!ED145=0,1,0),0)</f>
        <v>0</v>
      </c>
      <c r="EE145" s="11">
        <f>IF(China_RestructuringDummies!EE145=1,IF(PrivateDefaultData!EE145=0,1,0),0)</f>
        <v>0</v>
      </c>
      <c r="EF145" s="11">
        <f>IF(China_RestructuringDummies!EF145=1,IF(PrivateDefaultData!EF145=0,1,0),0)</f>
        <v>0</v>
      </c>
      <c r="EG145" s="11">
        <f>IF(China_RestructuringDummies!EG145=1,IF(PrivateDefaultData!EG145=0,1,0),0)</f>
        <v>0</v>
      </c>
      <c r="EH145" s="11">
        <f>IF(China_RestructuringDummies!EH145=1,IF(PrivateDefaultData!EH145=0,1,0),0)</f>
        <v>0</v>
      </c>
      <c r="EI145" s="11">
        <f>IF(China_RestructuringDummies!EI145=1,IF(PrivateDefaultData!EI145=0,1,0),0)</f>
        <v>0</v>
      </c>
      <c r="EJ145" s="11">
        <f>IF(China_RestructuringDummies!EJ145=1,IF(PrivateDefaultData!EJ145=0,1,0),0)</f>
        <v>0</v>
      </c>
      <c r="EK145" s="11">
        <f>IF(China_RestructuringDummies!EK145=1,IF(PrivateDefaultData!EK145=0,1,0),0)</f>
        <v>0</v>
      </c>
      <c r="EL145" s="11">
        <f>IF(China_RestructuringDummies!EL145=1,IF(PrivateDefaultData!EL145=0,1,0),0)</f>
        <v>0</v>
      </c>
      <c r="EM145" s="11">
        <f>IF(China_RestructuringDummies!EM145=1,IF(PrivateDefaultData!EM145=0,1,0),0)</f>
        <v>0</v>
      </c>
      <c r="EN145" s="11">
        <f>IF(China_RestructuringDummies!EN145=1,IF(PrivateDefaultData!EN145=0,1,0),0)</f>
        <v>0</v>
      </c>
      <c r="EO145" s="11">
        <f>IF(China_RestructuringDummies!EO145=1,IF(PrivateDefaultData!EO145=0,1,0),0)</f>
        <v>0</v>
      </c>
      <c r="EP145" s="11">
        <f>IF(China_RestructuringDummies!EP145=1,IF(PrivateDefaultData!EP145=0,1,0),0)</f>
        <v>0</v>
      </c>
      <c r="EQ145" s="11">
        <f>IF(China_RestructuringDummies!EQ145=1,IF(PrivateDefaultData!EQ145=0,1,0),0)</f>
        <v>0</v>
      </c>
      <c r="ER145" s="11">
        <f>IF(China_RestructuringDummies!ER145=1,IF(PrivateDefaultData!ER145=0,1,0),0)</f>
        <v>0</v>
      </c>
      <c r="ES145" s="11">
        <f>IF(China_RestructuringDummies!ES145=1,IF(PrivateDefaultData!ES145=0,1,0),0)</f>
        <v>0</v>
      </c>
      <c r="ET145" s="11">
        <f>IF(China_RestructuringDummies!ET145=1,IF(PrivateDefaultData!ET145=0,1,0),0)</f>
        <v>0</v>
      </c>
      <c r="EU145" s="11">
        <f>IF(China_RestructuringDummies!EU145=1,IF(PrivateDefaultData!EU145=0,1,0),0)</f>
        <v>0</v>
      </c>
      <c r="EV145" s="11">
        <f>IF(China_RestructuringDummies!EV145=1,IF(PrivateDefaultData!EV145=0,1,0),0)</f>
        <v>0</v>
      </c>
      <c r="EW145" s="11">
        <f>IF(China_RestructuringDummies!EW145=1,IF(PrivateDefaultData!EW145=0,1,0),0)</f>
        <v>0</v>
      </c>
      <c r="EX145" s="11">
        <f>IF(China_RestructuringDummies!EX145=1,IF(PrivateDefaultData!EX145=0,1,0),0)</f>
        <v>0</v>
      </c>
      <c r="EY145" s="11">
        <f>IF(China_RestructuringDummies!EY145=1,IF(PrivateDefaultData!EY145=0,1,0),0)</f>
        <v>0</v>
      </c>
      <c r="EZ145" s="11">
        <f>IF(China_RestructuringDummies!EZ145=1,IF(PrivateDefaultData!EZ145=0,1,0),0)</f>
        <v>0</v>
      </c>
      <c r="FA145" s="11">
        <f>IF(China_RestructuringDummies!FA145=1,IF(PrivateDefaultData!FA145=0,1,0),0)</f>
        <v>0</v>
      </c>
      <c r="FB145" s="11">
        <f>IF(China_RestructuringDummies!FB145=1,IF(PrivateDefaultData!FB145=0,1,0),0)</f>
        <v>0</v>
      </c>
      <c r="FC145" s="11">
        <f>IF(China_RestructuringDummies!FC145=1,IF(PrivateDefaultData!FC145=0,1,0),0)</f>
        <v>0</v>
      </c>
      <c r="FD145" s="11">
        <f>IF(China_RestructuringDummies!FD145=1,IF(PrivateDefaultData!FD145=0,1,0),0)</f>
        <v>0</v>
      </c>
      <c r="FE145" s="11">
        <f>IF(China_RestructuringDummies!FE145=1,IF(PrivateDefaultData!FE145=0,1,0),0)</f>
        <v>0</v>
      </c>
      <c r="FF145" s="11">
        <f>IF(China_RestructuringDummies!FF145=1,IF(PrivateDefaultData!FF145=0,1,0),0)</f>
        <v>0</v>
      </c>
      <c r="FG145" s="11">
        <f>IF(China_RestructuringDummies!FG145=1,IF(PrivateDefaultData!FG145=0,1,0),0)</f>
        <v>0</v>
      </c>
      <c r="FH145" s="11">
        <f>IF(China_RestructuringDummies!FH145=1,IF(PrivateDefaultData!FH145=0,1,0),0)</f>
        <v>0</v>
      </c>
      <c r="FI145" s="11">
        <f>IF(China_RestructuringDummies!FI145=1,IF(PrivateDefaultData!FI145=0,1,0),0)</f>
        <v>0</v>
      </c>
      <c r="FJ145" s="11">
        <f>IF(China_RestructuringDummies!FJ145=1,IF(PrivateDefaultData!FJ145=0,1,0),0)</f>
        <v>0</v>
      </c>
      <c r="FK145" s="11">
        <f>IF(China_RestructuringDummies!FK145=1,IF(PrivateDefaultData!FK145=0,1,0),0)</f>
        <v>0</v>
      </c>
      <c r="FL145" s="11">
        <f>IF(China_RestructuringDummies!FL145=1,IF(PrivateDefaultData!FL145=0,1,0),0)</f>
        <v>0</v>
      </c>
      <c r="FM145" s="11">
        <f>IF(China_RestructuringDummies!FM145=1,IF(PrivateDefaultData!FM145=0,1,0),0)</f>
        <v>0</v>
      </c>
      <c r="FN145" s="11">
        <f>IF(China_RestructuringDummies!FN145=1,IF(PrivateDefaultData!FN145=0,1,0),0)</f>
        <v>0</v>
      </c>
      <c r="FO145" s="11">
        <f>IF(China_RestructuringDummies!FO145=1,IF(PrivateDefaultData!FO145=0,1,0),0)</f>
        <v>0</v>
      </c>
      <c r="FP145" s="11">
        <f>IF(China_RestructuringDummies!FP145=1,IF(PrivateDefaultData!FP145=0,1,0),0)</f>
        <v>0</v>
      </c>
      <c r="FQ145" s="11">
        <f>IF(China_RestructuringDummies!FQ145=1,IF(PrivateDefaultData!FQ145=0,1,0),0)</f>
        <v>0</v>
      </c>
      <c r="FR145" s="11">
        <f>IF(China_RestructuringDummies!FR145=1,IF(PrivateDefaultData!FR145=0,1,0),0)</f>
        <v>0</v>
      </c>
      <c r="FS145" s="11">
        <f>IF(China_RestructuringDummies!FS145=1,IF(PrivateDefaultData!FS145=0,1,0),0)</f>
        <v>0</v>
      </c>
      <c r="FT145" s="11">
        <f>IF(China_RestructuringDummies!FT145=1,IF(PrivateDefaultData!FT145=0,1,0),0)</f>
        <v>0</v>
      </c>
      <c r="FU145" s="11">
        <f>IF(China_RestructuringDummies!FU145=1,IF(PrivateDefaultData!FU145=0,1,0),0)</f>
        <v>0</v>
      </c>
      <c r="FV145" s="11">
        <f>IF(China_RestructuringDummies!FV145=1,IF(PrivateDefaultData!FV145=0,1,0),0)</f>
        <v>0</v>
      </c>
      <c r="FW145" s="11">
        <f>IF(China_RestructuringDummies!FW145=1,IF(PrivateDefaultData!FW145=0,1,0),0)</f>
        <v>0</v>
      </c>
      <c r="FX145" s="11">
        <f>IF(China_RestructuringDummies!FX145=1,IF(PrivateDefaultData!FX145=0,1,0),0)</f>
        <v>0</v>
      </c>
      <c r="FY145" s="11">
        <f>IF(China_RestructuringDummies!FY145=1,IF(PrivateDefaultData!FY145=0,1,0),0)</f>
        <v>0</v>
      </c>
      <c r="FZ145" s="11">
        <f>IF(China_RestructuringDummies!FZ145=1,IF(PrivateDefaultData!FZ145=0,1,0),0)</f>
        <v>0</v>
      </c>
      <c r="GA145" s="11">
        <f>IF(China_RestructuringDummies!GA145=1,IF(PrivateDefaultData!GA145=0,1,0),0)</f>
        <v>0</v>
      </c>
      <c r="GB145" s="11">
        <f>IF(China_RestructuringDummies!GB145=1,IF(PrivateDefaultData!GB145=0,1,0),0)</f>
        <v>0</v>
      </c>
      <c r="GC145" s="11">
        <f>IF(China_RestructuringDummies!GC145=1,IF(PrivateDefaultData!GC145=0,1,0),0)</f>
        <v>0</v>
      </c>
      <c r="GD145" s="11">
        <f>IF(China_RestructuringDummies!GD145=1,IF(PrivateDefaultData!GD145=0,1,0),0)</f>
        <v>0</v>
      </c>
      <c r="GE145" s="11">
        <f>IF(China_RestructuringDummies!GE145=1,IF(PrivateDefaultData!GE145=0,1,0),0)</f>
        <v>0</v>
      </c>
      <c r="GF145" s="11">
        <f>IF(China_RestructuringDummies!GF145=1,IF(PrivateDefaultData!GF145=0,1,0),0)</f>
        <v>0</v>
      </c>
      <c r="GG145" s="11">
        <f>IF(China_RestructuringDummies!GG145=1,IF(PrivateDefaultData!GG145=0,1,0),0)</f>
        <v>0</v>
      </c>
      <c r="GH145" s="11">
        <f>IF(China_RestructuringDummies!GH145=1,IF(PrivateDefaultData!GH145=0,1,0),0)</f>
        <v>0</v>
      </c>
      <c r="GI145" s="11">
        <f>IF(China_RestructuringDummies!GI145=1,IF(PrivateDefaultData!GI145=0,1,0),0)</f>
        <v>0</v>
      </c>
      <c r="GJ145" s="11">
        <f>IF(China_RestructuringDummies!GJ145=1,IF(PrivateDefaultData!GJ145=0,1,0),0)</f>
        <v>0</v>
      </c>
      <c r="GK145" s="11">
        <f>IF(China_RestructuringDummies!GK145=1,IF(PrivateDefaultData!GK145=0,1,0),0)</f>
        <v>0</v>
      </c>
      <c r="GL145" s="11">
        <f>IF(China_RestructuringDummies!GL145=1,IF(PrivateDefaultData!GL145=0,1,0),0)</f>
        <v>0</v>
      </c>
      <c r="GM145" s="11">
        <f>IF(China_RestructuringDummies!GM145=1,IF(PrivateDefaultData!GM145=0,1,0),0)</f>
        <v>0</v>
      </c>
      <c r="GN145" s="11">
        <f>IF(China_RestructuringDummies!GN145=1,IF(PrivateDefaultData!GN145=0,1,0),0)</f>
        <v>0</v>
      </c>
      <c r="GO145" s="11">
        <f>IF(China_RestructuringDummies!GO145=1,IF(PrivateDefaultData!GO145=0,1,0),0)</f>
        <v>0</v>
      </c>
      <c r="GP145" s="11">
        <f>IF(China_RestructuringDummies!GP145=1,IF(PrivateDefaultData!GP145=0,1,0),0)</f>
        <v>0</v>
      </c>
      <c r="GQ145" s="11">
        <f>IF(China_RestructuringDummies!GQ145=1,IF(PrivateDefaultData!GQ145=0,1,0),0)</f>
        <v>0</v>
      </c>
      <c r="GR145" s="11">
        <f>IF(China_RestructuringDummies!GR145=1,IF(PrivateDefaultData!GR145=0,1,0),0)</f>
        <v>0</v>
      </c>
      <c r="GS145" s="11">
        <f>IF(China_RestructuringDummies!GS145=1,IF(PrivateDefaultData!GS145=0,1,0),0)</f>
        <v>0</v>
      </c>
      <c r="GT145" s="11">
        <f>IF(China_RestructuringDummies!GT145=1,IF(PrivateDefaultData!GT145=0,1,0),0)</f>
        <v>1</v>
      </c>
      <c r="GU145" s="11">
        <f>IF(China_RestructuringDummies!GU145=1,IF(PrivateDefaultData!GU145=0,1,0),0)</f>
        <v>0</v>
      </c>
      <c r="GV145" s="11">
        <f>IF(China_RestructuringDummies!GV145=1,IF(PrivateDefaultData!GV145=0,1,0),0)</f>
        <v>0</v>
      </c>
      <c r="GW145" s="11">
        <f>IF(China_RestructuringDummies!GW145=1,IF(PrivateDefaultData!GW145=0,1,0),0)</f>
        <v>1</v>
      </c>
      <c r="GX145" s="11">
        <f>IF(China_RestructuringDummies!GX145=1,IF(PrivateDefaultData!GX145=0,1,0),0)</f>
        <v>0</v>
      </c>
      <c r="GY145" s="11">
        <f>IF(China_RestructuringDummies!GY145=1,IF(PrivateDefaultData!GY145=0,1,0),0)</f>
        <v>0</v>
      </c>
      <c r="GZ145" s="11">
        <f>IF(China_RestructuringDummies!GZ145=1,IF(PrivateDefaultData!GZ145=0,1,0),0)</f>
        <v>0</v>
      </c>
      <c r="HA145" s="11">
        <f>IF(China_RestructuringDummies!HA145=1,IF(PrivateDefaultData!HA145=0,1,0),0)</f>
        <v>0</v>
      </c>
      <c r="HB145" s="11">
        <f>IF(China_RestructuringDummies!HB145=1,IF(PrivateDefaultData!HB145=0,1,0),0)</f>
        <v>0</v>
      </c>
      <c r="HC145" s="11">
        <f>IF(China_RestructuringDummies!HC145=1,IF(PrivateDefaultData!HC145=0,1,0),0)</f>
        <v>0</v>
      </c>
      <c r="HD145" s="11">
        <f>IF(China_RestructuringDummies!HD145=1,IF(PrivateDefaultData!HD145=0,1,0),0)</f>
        <v>0</v>
      </c>
      <c r="HE145" s="11">
        <f>IF(China_RestructuringDummies!HE145=1,IF(PrivateDefaultData!HE145=0,1,0),0)</f>
        <v>0</v>
      </c>
      <c r="HF145" s="11">
        <f>IF(China_RestructuringDummies!HF145=1,IF(PrivateDefaultData!HF145=0,1,0),0)</f>
        <v>0</v>
      </c>
      <c r="HG145" s="11">
        <f>IF(China_RestructuringDummies!HG145=1,IF(PrivateDefaultData!HG145=0,1,0),0)</f>
        <v>0</v>
      </c>
      <c r="HH145" s="11">
        <f>IF(China_RestructuringDummies!HH145=1,IF(PrivateDefaultData!HH145=0,1,0),0)</f>
        <v>0</v>
      </c>
      <c r="HI145" s="11">
        <f>IF(China_RestructuringDummies!HI145=1,IF(PrivateDefaultData!HI145=0,1,0),0)</f>
        <v>0</v>
      </c>
      <c r="HJ145" s="11">
        <f>IF(China_RestructuringDummies!HJ145=1,IF(PrivateDefaultData!HJ145=0,1,0),0)</f>
        <v>0</v>
      </c>
      <c r="HK145" s="11">
        <f>IF(China_RestructuringDummies!HK145=1,IF(PrivateDefaultData!HK145=0,1,0),0)</f>
        <v>0</v>
      </c>
      <c r="HL145" s="11">
        <f>IF(China_RestructuringDummies!HL145=1,IF(PrivateDefaultData!HL145=0,1,0),0)</f>
        <v>1</v>
      </c>
      <c r="HM145" s="11">
        <f>IF(China_RestructuringDummies!HM145=1,IF(PrivateDefaultData!HM145=0,1,0),0)</f>
        <v>0</v>
      </c>
    </row>
    <row r="146" spans="1:221" x14ac:dyDescent="0.3">
      <c r="A146" s="10" t="s">
        <v>64</v>
      </c>
      <c r="B146" s="11">
        <f>IF(China_RestructuringDummies!B146=1,IF(PrivateDefaultData!B146=0,1,0),0)</f>
        <v>0</v>
      </c>
      <c r="C146" s="11">
        <f>IF(China_RestructuringDummies!C146=1,IF(PrivateDefaultData!C146=0,1,0),0)</f>
        <v>0</v>
      </c>
      <c r="D146" s="11">
        <f>IF(China_RestructuringDummies!D146=1,IF(PrivateDefaultData!D146=0,1,0),0)</f>
        <v>0</v>
      </c>
      <c r="E146" s="11">
        <f>IF(China_RestructuringDummies!E146=1,IF(PrivateDefaultData!E146=0,1,0),0)</f>
        <v>0</v>
      </c>
      <c r="F146" s="11">
        <f>IF(China_RestructuringDummies!F146=1,IF(PrivateDefaultData!F146=0,1,0),0)</f>
        <v>0</v>
      </c>
      <c r="G146" s="11">
        <f>IF(China_RestructuringDummies!G146=1,IF(PrivateDefaultData!G146=0,1,0),0)</f>
        <v>0</v>
      </c>
      <c r="H146" s="11">
        <f>IF(China_RestructuringDummies!H146=1,IF(PrivateDefaultData!H146=0,1,0),0)</f>
        <v>0</v>
      </c>
      <c r="I146" s="11">
        <f>IF(China_RestructuringDummies!I146=1,IF(PrivateDefaultData!I146=0,1,0),0)</f>
        <v>0</v>
      </c>
      <c r="J146" s="11">
        <f>IF(China_RestructuringDummies!J146=1,IF(PrivateDefaultData!J146=0,1,0),0)</f>
        <v>0</v>
      </c>
      <c r="K146" s="11">
        <f>IF(China_RestructuringDummies!K146=1,IF(PrivateDefaultData!K146=0,1,0),0)</f>
        <v>0</v>
      </c>
      <c r="L146" s="11">
        <f>IF(China_RestructuringDummies!L146=1,IF(PrivateDefaultData!L146=0,1,0),0)</f>
        <v>0</v>
      </c>
      <c r="M146" s="11">
        <f>IF(China_RestructuringDummies!M146=1,IF(PrivateDefaultData!M146=0,1,0),0)</f>
        <v>0</v>
      </c>
      <c r="N146" s="11">
        <f>IF(China_RestructuringDummies!N146=1,IF(PrivateDefaultData!N146=0,1,0),0)</f>
        <v>0</v>
      </c>
      <c r="O146" s="11">
        <f>IF(China_RestructuringDummies!O146=1,IF(PrivateDefaultData!O146=0,1,0),0)</f>
        <v>0</v>
      </c>
      <c r="P146" s="11">
        <f>IF(China_RestructuringDummies!P146=1,IF(PrivateDefaultData!P146=0,1,0),0)</f>
        <v>0</v>
      </c>
      <c r="Q146" s="11">
        <f>IF(China_RestructuringDummies!Q146=1,IF(PrivateDefaultData!Q146=0,1,0),0)</f>
        <v>0</v>
      </c>
      <c r="R146" s="11">
        <f>IF(China_RestructuringDummies!R146=1,IF(PrivateDefaultData!R146=0,1,0),0)</f>
        <v>0</v>
      </c>
      <c r="S146" s="11">
        <f>IF(China_RestructuringDummies!S146=1,IF(PrivateDefaultData!S146=0,1,0),0)</f>
        <v>0</v>
      </c>
      <c r="T146" s="11">
        <f>IF(China_RestructuringDummies!T146=1,IF(PrivateDefaultData!T146=0,1,0),0)</f>
        <v>0</v>
      </c>
      <c r="U146" s="11">
        <f>IF(China_RestructuringDummies!U146=1,IF(PrivateDefaultData!U146=0,1,0),0)</f>
        <v>0</v>
      </c>
      <c r="V146" s="11">
        <f>IF(China_RestructuringDummies!V146=1,IF(PrivateDefaultData!V146=0,1,0),0)</f>
        <v>0</v>
      </c>
      <c r="W146" s="11">
        <f>IF(China_RestructuringDummies!W146=1,IF(PrivateDefaultData!W146=0,1,0),0)</f>
        <v>0</v>
      </c>
      <c r="X146" s="11">
        <f>IF(China_RestructuringDummies!X146=1,IF(PrivateDefaultData!X146=0,1,0),0)</f>
        <v>0</v>
      </c>
      <c r="Y146" s="11">
        <f>IF(China_RestructuringDummies!Y146=1,IF(PrivateDefaultData!Y146=0,1,0),0)</f>
        <v>0</v>
      </c>
      <c r="Z146" s="11">
        <f>IF(China_RestructuringDummies!Z146=1,IF(PrivateDefaultData!Z146=0,1,0),0)</f>
        <v>0</v>
      </c>
      <c r="AA146" s="11">
        <f>IF(China_RestructuringDummies!AA146=1,IF(PrivateDefaultData!AA146=0,1,0),0)</f>
        <v>0</v>
      </c>
      <c r="AB146" s="11">
        <f>IF(China_RestructuringDummies!AB146=1,IF(PrivateDefaultData!AB146=0,1,0),0)</f>
        <v>0</v>
      </c>
      <c r="AC146" s="11">
        <f>IF(China_RestructuringDummies!AC146=1,IF(PrivateDefaultData!AC146=0,1,0),0)</f>
        <v>0</v>
      </c>
      <c r="AD146" s="11">
        <f>IF(China_RestructuringDummies!AD146=1,IF(PrivateDefaultData!AD146=0,1,0),0)</f>
        <v>0</v>
      </c>
      <c r="AE146" s="11">
        <f>IF(China_RestructuringDummies!AE146=1,IF(PrivateDefaultData!AE146=0,1,0),0)</f>
        <v>0</v>
      </c>
      <c r="AF146" s="11">
        <f>IF(China_RestructuringDummies!AF146=1,IF(PrivateDefaultData!AF146=0,1,0),0)</f>
        <v>0</v>
      </c>
      <c r="AG146" s="11">
        <f>IF(China_RestructuringDummies!AG146=1,IF(PrivateDefaultData!AG146=0,1,0),0)</f>
        <v>0</v>
      </c>
      <c r="AH146" s="11">
        <f>IF(China_RestructuringDummies!AH146=1,IF(PrivateDefaultData!AH146=0,1,0),0)</f>
        <v>0</v>
      </c>
      <c r="AI146" s="11">
        <f>IF(China_RestructuringDummies!AI146=1,IF(PrivateDefaultData!AI146=0,1,0),0)</f>
        <v>0</v>
      </c>
      <c r="AJ146" s="11">
        <f>IF(China_RestructuringDummies!AJ146=1,IF(PrivateDefaultData!AJ146=0,1,0),0)</f>
        <v>0</v>
      </c>
      <c r="AK146" s="11">
        <f>IF(China_RestructuringDummies!AK146=1,IF(PrivateDefaultData!AK146=0,1,0),0)</f>
        <v>0</v>
      </c>
      <c r="AL146" s="11">
        <f>IF(China_RestructuringDummies!AL146=1,IF(PrivateDefaultData!AL146=0,1,0),0)</f>
        <v>0</v>
      </c>
      <c r="AM146" s="11">
        <f>IF(China_RestructuringDummies!AM146=1,IF(PrivateDefaultData!AM146=0,1,0),0)</f>
        <v>0</v>
      </c>
      <c r="AN146" s="11">
        <f>IF(China_RestructuringDummies!AN146=1,IF(PrivateDefaultData!AN146=0,1,0),0)</f>
        <v>0</v>
      </c>
      <c r="AO146" s="11">
        <f>IF(China_RestructuringDummies!AO146=1,IF(PrivateDefaultData!AO146=0,1,0),0)</f>
        <v>0</v>
      </c>
      <c r="AP146" s="11">
        <f>IF(China_RestructuringDummies!AP146=1,IF(PrivateDefaultData!AP146=0,1,0),0)</f>
        <v>0</v>
      </c>
      <c r="AQ146" s="11">
        <f>IF(China_RestructuringDummies!AQ146=1,IF(PrivateDefaultData!AQ146=0,1,0),0)</f>
        <v>0</v>
      </c>
      <c r="AR146" s="11">
        <f>IF(China_RestructuringDummies!AR146=1,IF(PrivateDefaultData!AR146=0,1,0),0)</f>
        <v>0</v>
      </c>
      <c r="AS146" s="11">
        <f>IF(China_RestructuringDummies!AS146=1,IF(PrivateDefaultData!AS146=0,1,0),0)</f>
        <v>0</v>
      </c>
      <c r="AT146" s="11">
        <f>IF(China_RestructuringDummies!AT146=1,IF(PrivateDefaultData!AT146=0,1,0),0)</f>
        <v>0</v>
      </c>
      <c r="AU146" s="11">
        <f>IF(China_RestructuringDummies!AU146=1,IF(PrivateDefaultData!AU146=0,1,0),0)</f>
        <v>0</v>
      </c>
      <c r="AV146" s="11">
        <f>IF(China_RestructuringDummies!AV146=1,IF(PrivateDefaultData!AV146=0,1,0),0)</f>
        <v>0</v>
      </c>
      <c r="AW146" s="11">
        <f>IF(China_RestructuringDummies!AW146=1,IF(PrivateDefaultData!AW146=0,1,0),0)</f>
        <v>0</v>
      </c>
      <c r="AX146" s="11">
        <f>IF(China_RestructuringDummies!AX146=1,IF(PrivateDefaultData!AX146=0,1,0),0)</f>
        <v>0</v>
      </c>
      <c r="AY146" s="11">
        <f>IF(China_RestructuringDummies!AY146=1,IF(PrivateDefaultData!AY146=0,1,0),0)</f>
        <v>0</v>
      </c>
      <c r="AZ146" s="11">
        <f>IF(China_RestructuringDummies!AZ146=1,IF(PrivateDefaultData!AZ146=0,1,0),0)</f>
        <v>0</v>
      </c>
      <c r="BA146" s="11">
        <f>IF(China_RestructuringDummies!BA146=1,IF(PrivateDefaultData!BA146=0,1,0),0)</f>
        <v>0</v>
      </c>
      <c r="BB146" s="11">
        <f>IF(China_RestructuringDummies!BB146=1,IF(PrivateDefaultData!BB146=0,1,0),0)</f>
        <v>0</v>
      </c>
      <c r="BC146" s="11">
        <f>IF(China_RestructuringDummies!BC146=1,IF(PrivateDefaultData!BC146=0,1,0),0)</f>
        <v>0</v>
      </c>
      <c r="BD146" s="11">
        <f>IF(China_RestructuringDummies!BD146=1,IF(PrivateDefaultData!BD146=0,1,0),0)</f>
        <v>0</v>
      </c>
      <c r="BE146" s="11">
        <f>IF(China_RestructuringDummies!BE146=1,IF(PrivateDefaultData!BE146=0,1,0),0)</f>
        <v>0</v>
      </c>
      <c r="BF146" s="11">
        <f>IF(China_RestructuringDummies!BF146=1,IF(PrivateDefaultData!BF146=0,1,0),0)</f>
        <v>0</v>
      </c>
      <c r="BG146" s="11">
        <f>IF(China_RestructuringDummies!BG146=1,IF(PrivateDefaultData!BG146=0,1,0),0)</f>
        <v>0</v>
      </c>
      <c r="BH146" s="11">
        <f>IF(China_RestructuringDummies!BH146=1,IF(PrivateDefaultData!BH146=0,1,0),0)</f>
        <v>0</v>
      </c>
      <c r="BI146" s="11">
        <f>IF(China_RestructuringDummies!BI146=1,IF(PrivateDefaultData!BI146=0,1,0),0)</f>
        <v>0</v>
      </c>
      <c r="BJ146" s="11">
        <f>IF(China_RestructuringDummies!BJ146=1,IF(PrivateDefaultData!BJ146=0,1,0),0)</f>
        <v>0</v>
      </c>
      <c r="BK146" s="11">
        <f>IF(China_RestructuringDummies!BK146=1,IF(PrivateDefaultData!BK146=0,1,0),0)</f>
        <v>0</v>
      </c>
      <c r="BL146" s="11">
        <f>IF(China_RestructuringDummies!BL146=1,IF(PrivateDefaultData!BL146=0,1,0),0)</f>
        <v>0</v>
      </c>
      <c r="BM146" s="11">
        <f>IF(China_RestructuringDummies!BM146=1,IF(PrivateDefaultData!BM146=0,1,0),0)</f>
        <v>0</v>
      </c>
      <c r="BN146" s="11">
        <f>IF(China_RestructuringDummies!BN146=1,IF(PrivateDefaultData!BN146=0,1,0),0)</f>
        <v>0</v>
      </c>
      <c r="BO146" s="11">
        <f>IF(China_RestructuringDummies!BO146=1,IF(PrivateDefaultData!BO146=0,1,0),0)</f>
        <v>0</v>
      </c>
      <c r="BP146" s="11">
        <f>IF(China_RestructuringDummies!BP146=1,IF(PrivateDefaultData!BP146=0,1,0),0)</f>
        <v>0</v>
      </c>
      <c r="BQ146" s="11">
        <f>IF(China_RestructuringDummies!BQ146=1,IF(PrivateDefaultData!BQ146=0,1,0),0)</f>
        <v>0</v>
      </c>
      <c r="BR146" s="11">
        <f>IF(China_RestructuringDummies!BR146=1,IF(PrivateDefaultData!BR146=0,1,0),0)</f>
        <v>0</v>
      </c>
      <c r="BS146" s="11">
        <f>IF(China_RestructuringDummies!BS146=1,IF(PrivateDefaultData!BS146=0,1,0),0)</f>
        <v>0</v>
      </c>
      <c r="BT146" s="11">
        <f>IF(China_RestructuringDummies!BT146=1,IF(PrivateDefaultData!BT146=0,1,0),0)</f>
        <v>0</v>
      </c>
      <c r="BU146" s="11">
        <f>IF(China_RestructuringDummies!BU146=1,IF(PrivateDefaultData!BU146=0,1,0),0)</f>
        <v>0</v>
      </c>
      <c r="BV146" s="11">
        <f>IF(China_RestructuringDummies!BV146=1,IF(PrivateDefaultData!BV146=0,1,0),0)</f>
        <v>0</v>
      </c>
      <c r="BW146" s="11">
        <f>IF(China_RestructuringDummies!BW146=1,IF(PrivateDefaultData!BW146=0,1,0),0)</f>
        <v>0</v>
      </c>
      <c r="BX146" s="11">
        <f>IF(China_RestructuringDummies!BX146=1,IF(PrivateDefaultData!BX146=0,1,0),0)</f>
        <v>0</v>
      </c>
      <c r="BY146" s="11">
        <f>IF(China_RestructuringDummies!BY146=1,IF(PrivateDefaultData!BY146=0,1,0),0)</f>
        <v>0</v>
      </c>
      <c r="BZ146" s="11">
        <f>IF(China_RestructuringDummies!BZ146=1,IF(PrivateDefaultData!BZ146=0,1,0),0)</f>
        <v>0</v>
      </c>
      <c r="CA146" s="11">
        <f>IF(China_RestructuringDummies!CA146=1,IF(PrivateDefaultData!CA146=0,1,0),0)</f>
        <v>0</v>
      </c>
      <c r="CB146" s="11">
        <f>IF(China_RestructuringDummies!CB146=1,IF(PrivateDefaultData!CB146=0,1,0),0)</f>
        <v>0</v>
      </c>
      <c r="CC146" s="11">
        <f>IF(China_RestructuringDummies!CC146=1,IF(PrivateDefaultData!CC146=0,1,0),0)</f>
        <v>0</v>
      </c>
      <c r="CD146" s="11">
        <f>IF(China_RestructuringDummies!CD146=1,IF(PrivateDefaultData!CD146=0,1,0),0)</f>
        <v>0</v>
      </c>
      <c r="CE146" s="11">
        <f>IF(China_RestructuringDummies!CE146=1,IF(PrivateDefaultData!CE146=0,1,0),0)</f>
        <v>0</v>
      </c>
      <c r="CF146" s="11">
        <f>IF(China_RestructuringDummies!CF146=1,IF(PrivateDefaultData!CF146=0,1,0),0)</f>
        <v>0</v>
      </c>
      <c r="CG146" s="11">
        <f>IF(China_RestructuringDummies!CG146=1,IF(PrivateDefaultData!CG146=0,1,0),0)</f>
        <v>0</v>
      </c>
      <c r="CH146" s="11">
        <f>IF(China_RestructuringDummies!CH146=1,IF(PrivateDefaultData!CH146=0,1,0),0)</f>
        <v>0</v>
      </c>
      <c r="CI146" s="11">
        <f>IF(China_RestructuringDummies!CI146=1,IF(PrivateDefaultData!CI146=0,1,0),0)</f>
        <v>0</v>
      </c>
      <c r="CJ146" s="11">
        <f>IF(China_RestructuringDummies!CJ146=1,IF(PrivateDefaultData!CJ146=0,1,0),0)</f>
        <v>0</v>
      </c>
      <c r="CK146" s="11">
        <f>IF(China_RestructuringDummies!CK146=1,IF(PrivateDefaultData!CK146=0,1,0),0)</f>
        <v>0</v>
      </c>
      <c r="CL146" s="11">
        <f>IF(China_RestructuringDummies!CL146=1,IF(PrivateDefaultData!CL146=0,1,0),0)</f>
        <v>0</v>
      </c>
      <c r="CM146" s="11">
        <f>IF(China_RestructuringDummies!CM146=1,IF(PrivateDefaultData!CM146=0,1,0),0)</f>
        <v>0</v>
      </c>
      <c r="CN146" s="11">
        <f>IF(China_RestructuringDummies!CN146=1,IF(PrivateDefaultData!CN146=0,1,0),0)</f>
        <v>0</v>
      </c>
      <c r="CO146" s="11">
        <f>IF(China_RestructuringDummies!CO146=1,IF(PrivateDefaultData!CO146=0,1,0),0)</f>
        <v>0</v>
      </c>
      <c r="CP146" s="11">
        <f>IF(China_RestructuringDummies!CP146=1,IF(PrivateDefaultData!CP146=0,1,0),0)</f>
        <v>0</v>
      </c>
      <c r="CQ146" s="11">
        <f>IF(China_RestructuringDummies!CQ146=1,IF(PrivateDefaultData!CQ146=0,1,0),0)</f>
        <v>0</v>
      </c>
      <c r="CR146" s="11">
        <f>IF(China_RestructuringDummies!CR146=1,IF(PrivateDefaultData!CR146=0,1,0),0)</f>
        <v>0</v>
      </c>
      <c r="CS146" s="11">
        <f>IF(China_RestructuringDummies!CS146=1,IF(PrivateDefaultData!CS146=0,1,0),0)</f>
        <v>0</v>
      </c>
      <c r="CT146" s="11">
        <f>IF(China_RestructuringDummies!CT146=1,IF(PrivateDefaultData!CT146=0,1,0),0)</f>
        <v>0</v>
      </c>
      <c r="CU146" s="11">
        <f>IF(China_RestructuringDummies!CU146=1,IF(PrivateDefaultData!CU146=0,1,0),0)</f>
        <v>0</v>
      </c>
      <c r="CV146" s="11">
        <f>IF(China_RestructuringDummies!CV146=1,IF(PrivateDefaultData!CV146=0,1,0),0)</f>
        <v>0</v>
      </c>
      <c r="CW146" s="11">
        <f>IF(China_RestructuringDummies!CW146=1,IF(PrivateDefaultData!CW146=0,1,0),0)</f>
        <v>0</v>
      </c>
      <c r="CX146" s="11">
        <f>IF(China_RestructuringDummies!CX146=1,IF(PrivateDefaultData!CX146=0,1,0),0)</f>
        <v>0</v>
      </c>
      <c r="CY146" s="11">
        <f>IF(China_RestructuringDummies!CY146=1,IF(PrivateDefaultData!CY146=0,1,0),0)</f>
        <v>0</v>
      </c>
      <c r="CZ146" s="11">
        <f>IF(China_RestructuringDummies!CZ146=1,IF(PrivateDefaultData!CZ146=0,1,0),0)</f>
        <v>0</v>
      </c>
      <c r="DA146" s="11">
        <f>IF(China_RestructuringDummies!DA146=1,IF(PrivateDefaultData!DA146=0,1,0),0)</f>
        <v>0</v>
      </c>
      <c r="DB146" s="11">
        <f>IF(China_RestructuringDummies!DB146=1,IF(PrivateDefaultData!DB146=0,1,0),0)</f>
        <v>0</v>
      </c>
      <c r="DC146" s="11">
        <f>IF(China_RestructuringDummies!DC146=1,IF(PrivateDefaultData!DC146=0,1,0),0)</f>
        <v>0</v>
      </c>
      <c r="DD146" s="11">
        <f>IF(China_RestructuringDummies!DD146=1,IF(PrivateDefaultData!DD146=0,1,0),0)</f>
        <v>0</v>
      </c>
      <c r="DE146" s="11">
        <f>IF(China_RestructuringDummies!DE146=1,IF(PrivateDefaultData!DE146=0,1,0),0)</f>
        <v>0</v>
      </c>
      <c r="DF146" s="11">
        <f>IF(China_RestructuringDummies!DF146=1,IF(PrivateDefaultData!DF146=0,1,0),0)</f>
        <v>0</v>
      </c>
      <c r="DG146" s="11">
        <f>IF(China_RestructuringDummies!DG146=1,IF(PrivateDefaultData!DG146=0,1,0),0)</f>
        <v>0</v>
      </c>
      <c r="DH146" s="11">
        <f>IF(China_RestructuringDummies!DH146=1,IF(PrivateDefaultData!DH146=0,1,0),0)</f>
        <v>0</v>
      </c>
      <c r="DI146" s="11">
        <f>IF(China_RestructuringDummies!DI146=1,IF(PrivateDefaultData!DI146=0,1,0),0)</f>
        <v>0</v>
      </c>
      <c r="DJ146" s="11">
        <f>IF(China_RestructuringDummies!DJ146=1,IF(PrivateDefaultData!DJ146=0,1,0),0)</f>
        <v>0</v>
      </c>
      <c r="DK146" s="11">
        <f>IF(China_RestructuringDummies!DK146=1,IF(PrivateDefaultData!DK146=0,1,0),0)</f>
        <v>0</v>
      </c>
      <c r="DL146" s="11">
        <f>IF(China_RestructuringDummies!DL146=1,IF(PrivateDefaultData!DL146=0,1,0),0)</f>
        <v>0</v>
      </c>
      <c r="DM146" s="11">
        <f>IF(China_RestructuringDummies!DM146=1,IF(PrivateDefaultData!DM146=0,1,0),0)</f>
        <v>0</v>
      </c>
      <c r="DN146" s="11">
        <f>IF(China_RestructuringDummies!DN146=1,IF(PrivateDefaultData!DN146=0,1,0),0)</f>
        <v>0</v>
      </c>
      <c r="DO146" s="11">
        <f>IF(China_RestructuringDummies!DO146=1,IF(PrivateDefaultData!DO146=0,1,0),0)</f>
        <v>0</v>
      </c>
      <c r="DP146" s="11">
        <f>IF(China_RestructuringDummies!DP146=1,IF(PrivateDefaultData!DP146=0,1,0),0)</f>
        <v>0</v>
      </c>
      <c r="DQ146" s="11">
        <f>IF(China_RestructuringDummies!DQ146=1,IF(PrivateDefaultData!DQ146=0,1,0),0)</f>
        <v>0</v>
      </c>
      <c r="DR146" s="11">
        <f>IF(China_RestructuringDummies!DR146=1,IF(PrivateDefaultData!DR146=0,1,0),0)</f>
        <v>0</v>
      </c>
      <c r="DS146" s="11">
        <f>IF(China_RestructuringDummies!DS146=1,IF(PrivateDefaultData!DS146=0,1,0),0)</f>
        <v>0</v>
      </c>
      <c r="DT146" s="11">
        <f>IF(China_RestructuringDummies!DT146=1,IF(PrivateDefaultData!DT146=0,1,0),0)</f>
        <v>0</v>
      </c>
      <c r="DU146" s="11">
        <f>IF(China_RestructuringDummies!DU146=1,IF(PrivateDefaultData!DU146=0,1,0),0)</f>
        <v>0</v>
      </c>
      <c r="DV146" s="11">
        <f>IF(China_RestructuringDummies!DV146=1,IF(PrivateDefaultData!DV146=0,1,0),0)</f>
        <v>0</v>
      </c>
      <c r="DW146" s="11">
        <f>IF(China_RestructuringDummies!DW146=1,IF(PrivateDefaultData!DW146=0,1,0),0)</f>
        <v>0</v>
      </c>
      <c r="DX146" s="11">
        <f>IF(China_RestructuringDummies!DX146=1,IF(PrivateDefaultData!DX146=0,1,0),0)</f>
        <v>0</v>
      </c>
      <c r="DY146" s="11">
        <f>IF(China_RestructuringDummies!DY146=1,IF(PrivateDefaultData!DY146=0,1,0),0)</f>
        <v>0</v>
      </c>
      <c r="DZ146" s="11">
        <f>IF(China_RestructuringDummies!DZ146=1,IF(PrivateDefaultData!DZ146=0,1,0),0)</f>
        <v>0</v>
      </c>
      <c r="EA146" s="11">
        <f>IF(China_RestructuringDummies!EA146=1,IF(PrivateDefaultData!EA146=0,1,0),0)</f>
        <v>0</v>
      </c>
      <c r="EB146" s="11">
        <f>IF(China_RestructuringDummies!EB146=1,IF(PrivateDefaultData!EB146=0,1,0),0)</f>
        <v>0</v>
      </c>
      <c r="EC146" s="11">
        <f>IF(China_RestructuringDummies!EC146=1,IF(PrivateDefaultData!EC146=0,1,0),0)</f>
        <v>0</v>
      </c>
      <c r="ED146" s="11">
        <f>IF(China_RestructuringDummies!ED146=1,IF(PrivateDefaultData!ED146=0,1,0),0)</f>
        <v>0</v>
      </c>
      <c r="EE146" s="11">
        <f>IF(China_RestructuringDummies!EE146=1,IF(PrivateDefaultData!EE146=0,1,0),0)</f>
        <v>0</v>
      </c>
      <c r="EF146" s="11">
        <f>IF(China_RestructuringDummies!EF146=1,IF(PrivateDefaultData!EF146=0,1,0),0)</f>
        <v>0</v>
      </c>
      <c r="EG146" s="11">
        <f>IF(China_RestructuringDummies!EG146=1,IF(PrivateDefaultData!EG146=0,1,0),0)</f>
        <v>0</v>
      </c>
      <c r="EH146" s="11">
        <f>IF(China_RestructuringDummies!EH146=1,IF(PrivateDefaultData!EH146=0,1,0),0)</f>
        <v>0</v>
      </c>
      <c r="EI146" s="11">
        <f>IF(China_RestructuringDummies!EI146=1,IF(PrivateDefaultData!EI146=0,1,0),0)</f>
        <v>0</v>
      </c>
      <c r="EJ146" s="11">
        <f>IF(China_RestructuringDummies!EJ146=1,IF(PrivateDefaultData!EJ146=0,1,0),0)</f>
        <v>0</v>
      </c>
      <c r="EK146" s="11">
        <f>IF(China_RestructuringDummies!EK146=1,IF(PrivateDefaultData!EK146=0,1,0),0)</f>
        <v>0</v>
      </c>
      <c r="EL146" s="11">
        <f>IF(China_RestructuringDummies!EL146=1,IF(PrivateDefaultData!EL146=0,1,0),0)</f>
        <v>0</v>
      </c>
      <c r="EM146" s="11">
        <f>IF(China_RestructuringDummies!EM146=1,IF(PrivateDefaultData!EM146=0,1,0),0)</f>
        <v>0</v>
      </c>
      <c r="EN146" s="11">
        <f>IF(China_RestructuringDummies!EN146=1,IF(PrivateDefaultData!EN146=0,1,0),0)</f>
        <v>0</v>
      </c>
      <c r="EO146" s="11">
        <f>IF(China_RestructuringDummies!EO146=1,IF(PrivateDefaultData!EO146=0,1,0),0)</f>
        <v>0</v>
      </c>
      <c r="EP146" s="11">
        <f>IF(China_RestructuringDummies!EP146=1,IF(PrivateDefaultData!EP146=0,1,0),0)</f>
        <v>0</v>
      </c>
      <c r="EQ146" s="11">
        <f>IF(China_RestructuringDummies!EQ146=1,IF(PrivateDefaultData!EQ146=0,1,0),0)</f>
        <v>0</v>
      </c>
      <c r="ER146" s="11">
        <f>IF(China_RestructuringDummies!ER146=1,IF(PrivateDefaultData!ER146=0,1,0),0)</f>
        <v>0</v>
      </c>
      <c r="ES146" s="11">
        <f>IF(China_RestructuringDummies!ES146=1,IF(PrivateDefaultData!ES146=0,1,0),0)</f>
        <v>0</v>
      </c>
      <c r="ET146" s="11">
        <f>IF(China_RestructuringDummies!ET146=1,IF(PrivateDefaultData!ET146=0,1,0),0)</f>
        <v>0</v>
      </c>
      <c r="EU146" s="11">
        <f>IF(China_RestructuringDummies!EU146=1,IF(PrivateDefaultData!EU146=0,1,0),0)</f>
        <v>0</v>
      </c>
      <c r="EV146" s="11">
        <f>IF(China_RestructuringDummies!EV146=1,IF(PrivateDefaultData!EV146=0,1,0),0)</f>
        <v>0</v>
      </c>
      <c r="EW146" s="11">
        <f>IF(China_RestructuringDummies!EW146=1,IF(PrivateDefaultData!EW146=0,1,0),0)</f>
        <v>0</v>
      </c>
      <c r="EX146" s="11">
        <f>IF(China_RestructuringDummies!EX146=1,IF(PrivateDefaultData!EX146=0,1,0),0)</f>
        <v>0</v>
      </c>
      <c r="EY146" s="11">
        <f>IF(China_RestructuringDummies!EY146=1,IF(PrivateDefaultData!EY146=0,1,0),0)</f>
        <v>0</v>
      </c>
      <c r="EZ146" s="11">
        <f>IF(China_RestructuringDummies!EZ146=1,IF(PrivateDefaultData!EZ146=0,1,0),0)</f>
        <v>0</v>
      </c>
      <c r="FA146" s="11">
        <f>IF(China_RestructuringDummies!FA146=1,IF(PrivateDefaultData!FA146=0,1,0),0)</f>
        <v>0</v>
      </c>
      <c r="FB146" s="11">
        <f>IF(China_RestructuringDummies!FB146=1,IF(PrivateDefaultData!FB146=0,1,0),0)</f>
        <v>0</v>
      </c>
      <c r="FC146" s="11">
        <f>IF(China_RestructuringDummies!FC146=1,IF(PrivateDefaultData!FC146=0,1,0),0)</f>
        <v>0</v>
      </c>
      <c r="FD146" s="11">
        <f>IF(China_RestructuringDummies!FD146=1,IF(PrivateDefaultData!FD146=0,1,0),0)</f>
        <v>0</v>
      </c>
      <c r="FE146" s="11">
        <f>IF(China_RestructuringDummies!FE146=1,IF(PrivateDefaultData!FE146=0,1,0),0)</f>
        <v>0</v>
      </c>
      <c r="FF146" s="11">
        <f>IF(China_RestructuringDummies!FF146=1,IF(PrivateDefaultData!FF146=0,1,0),0)</f>
        <v>0</v>
      </c>
      <c r="FG146" s="11">
        <f>IF(China_RestructuringDummies!FG146=1,IF(PrivateDefaultData!FG146=0,1,0),0)</f>
        <v>0</v>
      </c>
      <c r="FH146" s="11">
        <f>IF(China_RestructuringDummies!FH146=1,IF(PrivateDefaultData!FH146=0,1,0),0)</f>
        <v>0</v>
      </c>
      <c r="FI146" s="11">
        <f>IF(China_RestructuringDummies!FI146=1,IF(PrivateDefaultData!FI146=0,1,0),0)</f>
        <v>0</v>
      </c>
      <c r="FJ146" s="11">
        <f>IF(China_RestructuringDummies!FJ146=1,IF(PrivateDefaultData!FJ146=0,1,0),0)</f>
        <v>0</v>
      </c>
      <c r="FK146" s="11">
        <f>IF(China_RestructuringDummies!FK146=1,IF(PrivateDefaultData!FK146=0,1,0),0)</f>
        <v>0</v>
      </c>
      <c r="FL146" s="11">
        <f>IF(China_RestructuringDummies!FL146=1,IF(PrivateDefaultData!FL146=0,1,0),0)</f>
        <v>0</v>
      </c>
      <c r="FM146" s="11">
        <f>IF(China_RestructuringDummies!FM146=1,IF(PrivateDefaultData!FM146=0,1,0),0)</f>
        <v>0</v>
      </c>
      <c r="FN146" s="11">
        <f>IF(China_RestructuringDummies!FN146=1,IF(PrivateDefaultData!FN146=0,1,0),0)</f>
        <v>0</v>
      </c>
      <c r="FO146" s="11">
        <f>IF(China_RestructuringDummies!FO146=1,IF(PrivateDefaultData!FO146=0,1,0),0)</f>
        <v>0</v>
      </c>
      <c r="FP146" s="11">
        <f>IF(China_RestructuringDummies!FP146=1,IF(PrivateDefaultData!FP146=0,1,0),0)</f>
        <v>0</v>
      </c>
      <c r="FQ146" s="11">
        <f>IF(China_RestructuringDummies!FQ146=1,IF(PrivateDefaultData!FQ146=0,1,0),0)</f>
        <v>0</v>
      </c>
      <c r="FR146" s="11">
        <f>IF(China_RestructuringDummies!FR146=1,IF(PrivateDefaultData!FR146=0,1,0),0)</f>
        <v>0</v>
      </c>
      <c r="FS146" s="11">
        <f>IF(China_RestructuringDummies!FS146=1,IF(PrivateDefaultData!FS146=0,1,0),0)</f>
        <v>0</v>
      </c>
      <c r="FT146" s="11">
        <f>IF(China_RestructuringDummies!FT146=1,IF(PrivateDefaultData!FT146=0,1,0),0)</f>
        <v>0</v>
      </c>
      <c r="FU146" s="11">
        <f>IF(China_RestructuringDummies!FU146=1,IF(PrivateDefaultData!FU146=0,1,0),0)</f>
        <v>0</v>
      </c>
      <c r="FV146" s="11">
        <f>IF(China_RestructuringDummies!FV146=1,IF(PrivateDefaultData!FV146=0,1,0),0)</f>
        <v>0</v>
      </c>
      <c r="FW146" s="11">
        <f>IF(China_RestructuringDummies!FW146=1,IF(PrivateDefaultData!FW146=0,1,0),0)</f>
        <v>0</v>
      </c>
      <c r="FX146" s="11">
        <f>IF(China_RestructuringDummies!FX146=1,IF(PrivateDefaultData!FX146=0,1,0),0)</f>
        <v>0</v>
      </c>
      <c r="FY146" s="11">
        <f>IF(China_RestructuringDummies!FY146=1,IF(PrivateDefaultData!FY146=0,1,0),0)</f>
        <v>0</v>
      </c>
      <c r="FZ146" s="11">
        <f>IF(China_RestructuringDummies!FZ146=1,IF(PrivateDefaultData!FZ146=0,1,0),0)</f>
        <v>0</v>
      </c>
      <c r="GA146" s="11">
        <f>IF(China_RestructuringDummies!GA146=1,IF(PrivateDefaultData!GA146=0,1,0),0)</f>
        <v>0</v>
      </c>
      <c r="GB146" s="11">
        <f>IF(China_RestructuringDummies!GB146=1,IF(PrivateDefaultData!GB146=0,1,0),0)</f>
        <v>0</v>
      </c>
      <c r="GC146" s="11">
        <f>IF(China_RestructuringDummies!GC146=1,IF(PrivateDefaultData!GC146=0,1,0),0)</f>
        <v>0</v>
      </c>
      <c r="GD146" s="11">
        <f>IF(China_RestructuringDummies!GD146=1,IF(PrivateDefaultData!GD146=0,1,0),0)</f>
        <v>0</v>
      </c>
      <c r="GE146" s="11">
        <f>IF(China_RestructuringDummies!GE146=1,IF(PrivateDefaultData!GE146=0,1,0),0)</f>
        <v>0</v>
      </c>
      <c r="GF146" s="11">
        <f>IF(China_RestructuringDummies!GF146=1,IF(PrivateDefaultData!GF146=0,1,0),0)</f>
        <v>0</v>
      </c>
      <c r="GG146" s="11">
        <f>IF(China_RestructuringDummies!GG146=1,IF(PrivateDefaultData!GG146=0,1,0),0)</f>
        <v>0</v>
      </c>
      <c r="GH146" s="11">
        <f>IF(China_RestructuringDummies!GH146=1,IF(PrivateDefaultData!GH146=0,1,0),0)</f>
        <v>0</v>
      </c>
      <c r="GI146" s="11">
        <f>IF(China_RestructuringDummies!GI146=1,IF(PrivateDefaultData!GI146=0,1,0),0)</f>
        <v>0</v>
      </c>
      <c r="GJ146" s="11">
        <f>IF(China_RestructuringDummies!GJ146=1,IF(PrivateDefaultData!GJ146=0,1,0),0)</f>
        <v>0</v>
      </c>
      <c r="GK146" s="11">
        <f>IF(China_RestructuringDummies!GK146=1,IF(PrivateDefaultData!GK146=0,1,0),0)</f>
        <v>0</v>
      </c>
      <c r="GL146" s="11">
        <f>IF(China_RestructuringDummies!GL146=1,IF(PrivateDefaultData!GL146=0,1,0),0)</f>
        <v>0</v>
      </c>
      <c r="GM146" s="11">
        <f>IF(China_RestructuringDummies!GM146=1,IF(PrivateDefaultData!GM146=0,1,0),0)</f>
        <v>0</v>
      </c>
      <c r="GN146" s="11">
        <f>IF(China_RestructuringDummies!GN146=1,IF(PrivateDefaultData!GN146=0,1,0),0)</f>
        <v>0</v>
      </c>
      <c r="GO146" s="11">
        <f>IF(China_RestructuringDummies!GO146=1,IF(PrivateDefaultData!GO146=0,1,0),0)</f>
        <v>0</v>
      </c>
      <c r="GP146" s="11">
        <f>IF(China_RestructuringDummies!GP146=1,IF(PrivateDefaultData!GP146=0,1,0),0)</f>
        <v>0</v>
      </c>
      <c r="GQ146" s="11">
        <f>IF(China_RestructuringDummies!GQ146=1,IF(PrivateDefaultData!GQ146=0,1,0),0)</f>
        <v>0</v>
      </c>
      <c r="GR146" s="11">
        <f>IF(China_RestructuringDummies!GR146=1,IF(PrivateDefaultData!GR146=0,1,0),0)</f>
        <v>0</v>
      </c>
      <c r="GS146" s="11">
        <f>IF(China_RestructuringDummies!GS146=1,IF(PrivateDefaultData!GS146=0,1,0),0)</f>
        <v>0</v>
      </c>
      <c r="GT146" s="11">
        <f>IF(China_RestructuringDummies!GT146=1,IF(PrivateDefaultData!GT146=0,1,0),0)</f>
        <v>0</v>
      </c>
      <c r="GU146" s="11">
        <f>IF(China_RestructuringDummies!GU146=1,IF(PrivateDefaultData!GU146=0,1,0),0)</f>
        <v>0</v>
      </c>
      <c r="GV146" s="11">
        <f>IF(China_RestructuringDummies!GV146=1,IF(PrivateDefaultData!GV146=0,1,0),0)</f>
        <v>0</v>
      </c>
      <c r="GW146" s="11">
        <f>IF(China_RestructuringDummies!GW146=1,IF(PrivateDefaultData!GW146=0,1,0),0)</f>
        <v>0</v>
      </c>
      <c r="GX146" s="11">
        <f>IF(China_RestructuringDummies!GX146=1,IF(PrivateDefaultData!GX146=0,1,0),0)</f>
        <v>0</v>
      </c>
      <c r="GY146" s="11">
        <f>IF(China_RestructuringDummies!GY146=1,IF(PrivateDefaultData!GY146=0,1,0),0)</f>
        <v>0</v>
      </c>
      <c r="GZ146" s="11">
        <f>IF(China_RestructuringDummies!GZ146=1,IF(PrivateDefaultData!GZ146=0,1,0),0)</f>
        <v>0</v>
      </c>
      <c r="HA146" s="11">
        <f>IF(China_RestructuringDummies!HA146=1,IF(PrivateDefaultData!HA146=0,1,0),0)</f>
        <v>0</v>
      </c>
      <c r="HB146" s="11">
        <f>IF(China_RestructuringDummies!HB146=1,IF(PrivateDefaultData!HB146=0,1,0),0)</f>
        <v>0</v>
      </c>
      <c r="HC146" s="11">
        <f>IF(China_RestructuringDummies!HC146=1,IF(PrivateDefaultData!HC146=0,1,0),0)</f>
        <v>0</v>
      </c>
      <c r="HD146" s="11">
        <f>IF(China_RestructuringDummies!HD146=1,IF(PrivateDefaultData!HD146=0,1,0),0)</f>
        <v>0</v>
      </c>
      <c r="HE146" s="11">
        <f>IF(China_RestructuringDummies!HE146=1,IF(PrivateDefaultData!HE146=0,1,0),0)</f>
        <v>0</v>
      </c>
      <c r="HF146" s="11">
        <f>IF(China_RestructuringDummies!HF146=1,IF(PrivateDefaultData!HF146=0,1,0),0)</f>
        <v>0</v>
      </c>
      <c r="HG146" s="11">
        <f>IF(China_RestructuringDummies!HG146=1,IF(PrivateDefaultData!HG146=0,1,0),0)</f>
        <v>0</v>
      </c>
      <c r="HH146" s="11">
        <f>IF(China_RestructuringDummies!HH146=1,IF(PrivateDefaultData!HH146=0,1,0),0)</f>
        <v>1</v>
      </c>
      <c r="HI146" s="11">
        <f>IF(China_RestructuringDummies!HI146=1,IF(PrivateDefaultData!HI146=0,1,0),0)</f>
        <v>0</v>
      </c>
      <c r="HJ146" s="11">
        <f>IF(China_RestructuringDummies!HJ146=1,IF(PrivateDefaultData!HJ146=0,1,0),0)</f>
        <v>1</v>
      </c>
      <c r="HK146" s="11">
        <f>IF(China_RestructuringDummies!HK146=1,IF(PrivateDefaultData!HK146=0,1,0),0)</f>
        <v>0</v>
      </c>
      <c r="HL146" s="11">
        <f>IF(China_RestructuringDummies!HL146=1,IF(PrivateDefaultData!HL146=0,1,0),0)</f>
        <v>0</v>
      </c>
      <c r="HM146" s="11">
        <f>IF(China_RestructuringDummies!HM146=1,IF(PrivateDefaultData!HM146=0,1,0),0)</f>
        <v>0</v>
      </c>
    </row>
    <row r="147" spans="1:221" x14ac:dyDescent="0.3">
      <c r="A147" s="13" t="s">
        <v>100</v>
      </c>
      <c r="B147" s="11">
        <f>IF(China_RestructuringDummies!B147=1,IF(PrivateDefaultData!B147=0,1,0),0)</f>
        <v>0</v>
      </c>
      <c r="C147" s="11">
        <f>IF(China_RestructuringDummies!C147=1,IF(PrivateDefaultData!C147=0,1,0),0)</f>
        <v>0</v>
      </c>
      <c r="D147" s="11">
        <f>IF(China_RestructuringDummies!D147=1,IF(PrivateDefaultData!D147=0,1,0),0)</f>
        <v>0</v>
      </c>
      <c r="E147" s="11">
        <f>IF(China_RestructuringDummies!E147=1,IF(PrivateDefaultData!E147=0,1,0),0)</f>
        <v>0</v>
      </c>
      <c r="F147" s="11">
        <f>IF(China_RestructuringDummies!F147=1,IF(PrivateDefaultData!F147=0,1,0),0)</f>
        <v>0</v>
      </c>
      <c r="G147" s="11">
        <f>IF(China_RestructuringDummies!G147=1,IF(PrivateDefaultData!G147=0,1,0),0)</f>
        <v>0</v>
      </c>
      <c r="H147" s="11">
        <f>IF(China_RestructuringDummies!H147=1,IF(PrivateDefaultData!H147=0,1,0),0)</f>
        <v>0</v>
      </c>
      <c r="I147" s="11">
        <f>IF(China_RestructuringDummies!I147=1,IF(PrivateDefaultData!I147=0,1,0),0)</f>
        <v>0</v>
      </c>
      <c r="J147" s="11">
        <f>IF(China_RestructuringDummies!J147=1,IF(PrivateDefaultData!J147=0,1,0),0)</f>
        <v>0</v>
      </c>
      <c r="K147" s="11">
        <f>IF(China_RestructuringDummies!K147=1,IF(PrivateDefaultData!K147=0,1,0),0)</f>
        <v>0</v>
      </c>
      <c r="L147" s="11">
        <f>IF(China_RestructuringDummies!L147=1,IF(PrivateDefaultData!L147=0,1,0),0)</f>
        <v>0</v>
      </c>
      <c r="M147" s="11">
        <f>IF(China_RestructuringDummies!M147=1,IF(PrivateDefaultData!M147=0,1,0),0)</f>
        <v>0</v>
      </c>
      <c r="N147" s="11">
        <f>IF(China_RestructuringDummies!N147=1,IF(PrivateDefaultData!N147=0,1,0),0)</f>
        <v>0</v>
      </c>
      <c r="O147" s="11">
        <f>IF(China_RestructuringDummies!O147=1,IF(PrivateDefaultData!O147=0,1,0),0)</f>
        <v>0</v>
      </c>
      <c r="P147" s="11">
        <f>IF(China_RestructuringDummies!P147=1,IF(PrivateDefaultData!P147=0,1,0),0)</f>
        <v>0</v>
      </c>
      <c r="Q147" s="11">
        <f>IF(China_RestructuringDummies!Q147=1,IF(PrivateDefaultData!Q147=0,1,0),0)</f>
        <v>0</v>
      </c>
      <c r="R147" s="11">
        <f>IF(China_RestructuringDummies!R147=1,IF(PrivateDefaultData!R147=0,1,0),0)</f>
        <v>0</v>
      </c>
      <c r="S147" s="11">
        <f>IF(China_RestructuringDummies!S147=1,IF(PrivateDefaultData!S147=0,1,0),0)</f>
        <v>0</v>
      </c>
      <c r="T147" s="11">
        <f>IF(China_RestructuringDummies!T147=1,IF(PrivateDefaultData!T147=0,1,0),0)</f>
        <v>0</v>
      </c>
      <c r="U147" s="11">
        <f>IF(China_RestructuringDummies!U147=1,IF(PrivateDefaultData!U147=0,1,0),0)</f>
        <v>0</v>
      </c>
      <c r="V147" s="11">
        <f>IF(China_RestructuringDummies!V147=1,IF(PrivateDefaultData!V147=0,1,0),0)</f>
        <v>0</v>
      </c>
      <c r="W147" s="11">
        <f>IF(China_RestructuringDummies!W147=1,IF(PrivateDefaultData!W147=0,1,0),0)</f>
        <v>0</v>
      </c>
      <c r="X147" s="11">
        <f>IF(China_RestructuringDummies!X147=1,IF(PrivateDefaultData!X147=0,1,0),0)</f>
        <v>0</v>
      </c>
      <c r="Y147" s="11">
        <f>IF(China_RestructuringDummies!Y147=1,IF(PrivateDefaultData!Y147=0,1,0),0)</f>
        <v>0</v>
      </c>
      <c r="Z147" s="11">
        <f>IF(China_RestructuringDummies!Z147=1,IF(PrivateDefaultData!Z147=0,1,0),0)</f>
        <v>0</v>
      </c>
      <c r="AA147" s="11">
        <f>IF(China_RestructuringDummies!AA147=1,IF(PrivateDefaultData!AA147=0,1,0),0)</f>
        <v>0</v>
      </c>
      <c r="AB147" s="11">
        <f>IF(China_RestructuringDummies!AB147=1,IF(PrivateDefaultData!AB147=0,1,0),0)</f>
        <v>0</v>
      </c>
      <c r="AC147" s="11">
        <f>IF(China_RestructuringDummies!AC147=1,IF(PrivateDefaultData!AC147=0,1,0),0)</f>
        <v>0</v>
      </c>
      <c r="AD147" s="11">
        <f>IF(China_RestructuringDummies!AD147=1,IF(PrivateDefaultData!AD147=0,1,0),0)</f>
        <v>0</v>
      </c>
      <c r="AE147" s="11">
        <f>IF(China_RestructuringDummies!AE147=1,IF(PrivateDefaultData!AE147=0,1,0),0)</f>
        <v>0</v>
      </c>
      <c r="AF147" s="11">
        <f>IF(China_RestructuringDummies!AF147=1,IF(PrivateDefaultData!AF147=0,1,0),0)</f>
        <v>0</v>
      </c>
      <c r="AG147" s="11">
        <f>IF(China_RestructuringDummies!AG147=1,IF(PrivateDefaultData!AG147=0,1,0),0)</f>
        <v>0</v>
      </c>
      <c r="AH147" s="11">
        <f>IF(China_RestructuringDummies!AH147=1,IF(PrivateDefaultData!AH147=0,1,0),0)</f>
        <v>0</v>
      </c>
      <c r="AI147" s="11">
        <f>IF(China_RestructuringDummies!AI147=1,IF(PrivateDefaultData!AI147=0,1,0),0)</f>
        <v>0</v>
      </c>
      <c r="AJ147" s="11">
        <f>IF(China_RestructuringDummies!AJ147=1,IF(PrivateDefaultData!AJ147=0,1,0),0)</f>
        <v>0</v>
      </c>
      <c r="AK147" s="11">
        <f>IF(China_RestructuringDummies!AK147=1,IF(PrivateDefaultData!AK147=0,1,0),0)</f>
        <v>0</v>
      </c>
      <c r="AL147" s="11">
        <f>IF(China_RestructuringDummies!AL147=1,IF(PrivateDefaultData!AL147=0,1,0),0)</f>
        <v>0</v>
      </c>
      <c r="AM147" s="11">
        <f>IF(China_RestructuringDummies!AM147=1,IF(PrivateDefaultData!AM147=0,1,0),0)</f>
        <v>0</v>
      </c>
      <c r="AN147" s="11">
        <f>IF(China_RestructuringDummies!AN147=1,IF(PrivateDefaultData!AN147=0,1,0),0)</f>
        <v>0</v>
      </c>
      <c r="AO147" s="11">
        <f>IF(China_RestructuringDummies!AO147=1,IF(PrivateDefaultData!AO147=0,1,0),0)</f>
        <v>0</v>
      </c>
      <c r="AP147" s="11">
        <f>IF(China_RestructuringDummies!AP147=1,IF(PrivateDefaultData!AP147=0,1,0),0)</f>
        <v>0</v>
      </c>
      <c r="AQ147" s="11">
        <f>IF(China_RestructuringDummies!AQ147=1,IF(PrivateDefaultData!AQ147=0,1,0),0)</f>
        <v>0</v>
      </c>
      <c r="AR147" s="11">
        <f>IF(China_RestructuringDummies!AR147=1,IF(PrivateDefaultData!AR147=0,1,0),0)</f>
        <v>0</v>
      </c>
      <c r="AS147" s="11">
        <f>IF(China_RestructuringDummies!AS147=1,IF(PrivateDefaultData!AS147=0,1,0),0)</f>
        <v>0</v>
      </c>
      <c r="AT147" s="11">
        <f>IF(China_RestructuringDummies!AT147=1,IF(PrivateDefaultData!AT147=0,1,0),0)</f>
        <v>0</v>
      </c>
      <c r="AU147" s="11">
        <f>IF(China_RestructuringDummies!AU147=1,IF(PrivateDefaultData!AU147=0,1,0),0)</f>
        <v>0</v>
      </c>
      <c r="AV147" s="11">
        <f>IF(China_RestructuringDummies!AV147=1,IF(PrivateDefaultData!AV147=0,1,0),0)</f>
        <v>0</v>
      </c>
      <c r="AW147" s="11">
        <f>IF(China_RestructuringDummies!AW147=1,IF(PrivateDefaultData!AW147=0,1,0),0)</f>
        <v>0</v>
      </c>
      <c r="AX147" s="11">
        <f>IF(China_RestructuringDummies!AX147=1,IF(PrivateDefaultData!AX147=0,1,0),0)</f>
        <v>0</v>
      </c>
      <c r="AY147" s="11">
        <f>IF(China_RestructuringDummies!AY147=1,IF(PrivateDefaultData!AY147=0,1,0),0)</f>
        <v>0</v>
      </c>
      <c r="AZ147" s="11">
        <f>IF(China_RestructuringDummies!AZ147=1,IF(PrivateDefaultData!AZ147=0,1,0),0)</f>
        <v>0</v>
      </c>
      <c r="BA147" s="11">
        <f>IF(China_RestructuringDummies!BA147=1,IF(PrivateDefaultData!BA147=0,1,0),0)</f>
        <v>0</v>
      </c>
      <c r="BB147" s="11">
        <f>IF(China_RestructuringDummies!BB147=1,IF(PrivateDefaultData!BB147=0,1,0),0)</f>
        <v>0</v>
      </c>
      <c r="BC147" s="11">
        <f>IF(China_RestructuringDummies!BC147=1,IF(PrivateDefaultData!BC147=0,1,0),0)</f>
        <v>0</v>
      </c>
      <c r="BD147" s="11">
        <f>IF(China_RestructuringDummies!BD147=1,IF(PrivateDefaultData!BD147=0,1,0),0)</f>
        <v>0</v>
      </c>
      <c r="BE147" s="11">
        <f>IF(China_RestructuringDummies!BE147=1,IF(PrivateDefaultData!BE147=0,1,0),0)</f>
        <v>0</v>
      </c>
      <c r="BF147" s="11">
        <f>IF(China_RestructuringDummies!BF147=1,IF(PrivateDefaultData!BF147=0,1,0),0)</f>
        <v>0</v>
      </c>
      <c r="BG147" s="11">
        <f>IF(China_RestructuringDummies!BG147=1,IF(PrivateDefaultData!BG147=0,1,0),0)</f>
        <v>0</v>
      </c>
      <c r="BH147" s="11">
        <f>IF(China_RestructuringDummies!BH147=1,IF(PrivateDefaultData!BH147=0,1,0),0)</f>
        <v>0</v>
      </c>
      <c r="BI147" s="11">
        <f>IF(China_RestructuringDummies!BI147=1,IF(PrivateDefaultData!BI147=0,1,0),0)</f>
        <v>0</v>
      </c>
      <c r="BJ147" s="11">
        <f>IF(China_RestructuringDummies!BJ147=1,IF(PrivateDefaultData!BJ147=0,1,0),0)</f>
        <v>0</v>
      </c>
      <c r="BK147" s="11">
        <f>IF(China_RestructuringDummies!BK147=1,IF(PrivateDefaultData!BK147=0,1,0),0)</f>
        <v>0</v>
      </c>
      <c r="BL147" s="11">
        <f>IF(China_RestructuringDummies!BL147=1,IF(PrivateDefaultData!BL147=0,1,0),0)</f>
        <v>0</v>
      </c>
      <c r="BM147" s="11">
        <f>IF(China_RestructuringDummies!BM147=1,IF(PrivateDefaultData!BM147=0,1,0),0)</f>
        <v>0</v>
      </c>
      <c r="BN147" s="11">
        <f>IF(China_RestructuringDummies!BN147=1,IF(PrivateDefaultData!BN147=0,1,0),0)</f>
        <v>0</v>
      </c>
      <c r="BO147" s="11">
        <f>IF(China_RestructuringDummies!BO147=1,IF(PrivateDefaultData!BO147=0,1,0),0)</f>
        <v>0</v>
      </c>
      <c r="BP147" s="11">
        <f>IF(China_RestructuringDummies!BP147=1,IF(PrivateDefaultData!BP147=0,1,0),0)</f>
        <v>0</v>
      </c>
      <c r="BQ147" s="11">
        <f>IF(China_RestructuringDummies!BQ147=1,IF(PrivateDefaultData!BQ147=0,1,0),0)</f>
        <v>0</v>
      </c>
      <c r="BR147" s="11">
        <f>IF(China_RestructuringDummies!BR147=1,IF(PrivateDefaultData!BR147=0,1,0),0)</f>
        <v>0</v>
      </c>
      <c r="BS147" s="11">
        <f>IF(China_RestructuringDummies!BS147=1,IF(PrivateDefaultData!BS147=0,1,0),0)</f>
        <v>0</v>
      </c>
      <c r="BT147" s="11">
        <f>IF(China_RestructuringDummies!BT147=1,IF(PrivateDefaultData!BT147=0,1,0),0)</f>
        <v>0</v>
      </c>
      <c r="BU147" s="11">
        <f>IF(China_RestructuringDummies!BU147=1,IF(PrivateDefaultData!BU147=0,1,0),0)</f>
        <v>0</v>
      </c>
      <c r="BV147" s="11">
        <f>IF(China_RestructuringDummies!BV147=1,IF(PrivateDefaultData!BV147=0,1,0),0)</f>
        <v>0</v>
      </c>
      <c r="BW147" s="11">
        <f>IF(China_RestructuringDummies!BW147=1,IF(PrivateDefaultData!BW147=0,1,0),0)</f>
        <v>0</v>
      </c>
      <c r="BX147" s="11">
        <f>IF(China_RestructuringDummies!BX147=1,IF(PrivateDefaultData!BX147=0,1,0),0)</f>
        <v>0</v>
      </c>
      <c r="BY147" s="11">
        <f>IF(China_RestructuringDummies!BY147=1,IF(PrivateDefaultData!BY147=0,1,0),0)</f>
        <v>0</v>
      </c>
      <c r="BZ147" s="11">
        <f>IF(China_RestructuringDummies!BZ147=1,IF(PrivateDefaultData!BZ147=0,1,0),0)</f>
        <v>0</v>
      </c>
      <c r="CA147" s="11">
        <f>IF(China_RestructuringDummies!CA147=1,IF(PrivateDefaultData!CA147=0,1,0),0)</f>
        <v>0</v>
      </c>
      <c r="CB147" s="11">
        <f>IF(China_RestructuringDummies!CB147=1,IF(PrivateDefaultData!CB147=0,1,0),0)</f>
        <v>0</v>
      </c>
      <c r="CC147" s="11">
        <f>IF(China_RestructuringDummies!CC147=1,IF(PrivateDefaultData!CC147=0,1,0),0)</f>
        <v>0</v>
      </c>
      <c r="CD147" s="11">
        <f>IF(China_RestructuringDummies!CD147=1,IF(PrivateDefaultData!CD147=0,1,0),0)</f>
        <v>0</v>
      </c>
      <c r="CE147" s="11">
        <f>IF(China_RestructuringDummies!CE147=1,IF(PrivateDefaultData!CE147=0,1,0),0)</f>
        <v>0</v>
      </c>
      <c r="CF147" s="11">
        <f>IF(China_RestructuringDummies!CF147=1,IF(PrivateDefaultData!CF147=0,1,0),0)</f>
        <v>0</v>
      </c>
      <c r="CG147" s="11">
        <f>IF(China_RestructuringDummies!CG147=1,IF(PrivateDefaultData!CG147=0,1,0),0)</f>
        <v>0</v>
      </c>
      <c r="CH147" s="11">
        <f>IF(China_RestructuringDummies!CH147=1,IF(PrivateDefaultData!CH147=0,1,0),0)</f>
        <v>0</v>
      </c>
      <c r="CI147" s="11">
        <f>IF(China_RestructuringDummies!CI147=1,IF(PrivateDefaultData!CI147=0,1,0),0)</f>
        <v>0</v>
      </c>
      <c r="CJ147" s="11">
        <f>IF(China_RestructuringDummies!CJ147=1,IF(PrivateDefaultData!CJ147=0,1,0),0)</f>
        <v>0</v>
      </c>
      <c r="CK147" s="11">
        <f>IF(China_RestructuringDummies!CK147=1,IF(PrivateDefaultData!CK147=0,1,0),0)</f>
        <v>0</v>
      </c>
      <c r="CL147" s="11">
        <f>IF(China_RestructuringDummies!CL147=1,IF(PrivateDefaultData!CL147=0,1,0),0)</f>
        <v>0</v>
      </c>
      <c r="CM147" s="11">
        <f>IF(China_RestructuringDummies!CM147=1,IF(PrivateDefaultData!CM147=0,1,0),0)</f>
        <v>0</v>
      </c>
      <c r="CN147" s="11">
        <f>IF(China_RestructuringDummies!CN147=1,IF(PrivateDefaultData!CN147=0,1,0),0)</f>
        <v>0</v>
      </c>
      <c r="CO147" s="11">
        <f>IF(China_RestructuringDummies!CO147=1,IF(PrivateDefaultData!CO147=0,1,0),0)</f>
        <v>0</v>
      </c>
      <c r="CP147" s="11">
        <f>IF(China_RestructuringDummies!CP147=1,IF(PrivateDefaultData!CP147=0,1,0),0)</f>
        <v>0</v>
      </c>
      <c r="CQ147" s="11">
        <f>IF(China_RestructuringDummies!CQ147=1,IF(PrivateDefaultData!CQ147=0,1,0),0)</f>
        <v>0</v>
      </c>
      <c r="CR147" s="11">
        <f>IF(China_RestructuringDummies!CR147=1,IF(PrivateDefaultData!CR147=0,1,0),0)</f>
        <v>0</v>
      </c>
      <c r="CS147" s="11">
        <f>IF(China_RestructuringDummies!CS147=1,IF(PrivateDefaultData!CS147=0,1,0),0)</f>
        <v>0</v>
      </c>
      <c r="CT147" s="11">
        <f>IF(China_RestructuringDummies!CT147=1,IF(PrivateDefaultData!CT147=0,1,0),0)</f>
        <v>0</v>
      </c>
      <c r="CU147" s="11">
        <f>IF(China_RestructuringDummies!CU147=1,IF(PrivateDefaultData!CU147=0,1,0),0)</f>
        <v>0</v>
      </c>
      <c r="CV147" s="11">
        <f>IF(China_RestructuringDummies!CV147=1,IF(PrivateDefaultData!CV147=0,1,0),0)</f>
        <v>0</v>
      </c>
      <c r="CW147" s="11">
        <f>IF(China_RestructuringDummies!CW147=1,IF(PrivateDefaultData!CW147=0,1,0),0)</f>
        <v>0</v>
      </c>
      <c r="CX147" s="11">
        <f>IF(China_RestructuringDummies!CX147=1,IF(PrivateDefaultData!CX147=0,1,0),0)</f>
        <v>0</v>
      </c>
      <c r="CY147" s="11">
        <f>IF(China_RestructuringDummies!CY147=1,IF(PrivateDefaultData!CY147=0,1,0),0)</f>
        <v>0</v>
      </c>
      <c r="CZ147" s="11">
        <f>IF(China_RestructuringDummies!CZ147=1,IF(PrivateDefaultData!CZ147=0,1,0),0)</f>
        <v>0</v>
      </c>
      <c r="DA147" s="11">
        <f>IF(China_RestructuringDummies!DA147=1,IF(PrivateDefaultData!DA147=0,1,0),0)</f>
        <v>0</v>
      </c>
      <c r="DB147" s="11">
        <f>IF(China_RestructuringDummies!DB147=1,IF(PrivateDefaultData!DB147=0,1,0),0)</f>
        <v>0</v>
      </c>
      <c r="DC147" s="11">
        <f>IF(China_RestructuringDummies!DC147=1,IF(PrivateDefaultData!DC147=0,1,0),0)</f>
        <v>0</v>
      </c>
      <c r="DD147" s="11">
        <f>IF(China_RestructuringDummies!DD147=1,IF(PrivateDefaultData!DD147=0,1,0),0)</f>
        <v>0</v>
      </c>
      <c r="DE147" s="11">
        <f>IF(China_RestructuringDummies!DE147=1,IF(PrivateDefaultData!DE147=0,1,0),0)</f>
        <v>0</v>
      </c>
      <c r="DF147" s="11">
        <f>IF(China_RestructuringDummies!DF147=1,IF(PrivateDefaultData!DF147=0,1,0),0)</f>
        <v>0</v>
      </c>
      <c r="DG147" s="11">
        <f>IF(China_RestructuringDummies!DG147=1,IF(PrivateDefaultData!DG147=0,1,0),0)</f>
        <v>0</v>
      </c>
      <c r="DH147" s="11">
        <f>IF(China_RestructuringDummies!DH147=1,IF(PrivateDefaultData!DH147=0,1,0),0)</f>
        <v>0</v>
      </c>
      <c r="DI147" s="11">
        <f>IF(China_RestructuringDummies!DI147=1,IF(PrivateDefaultData!DI147=0,1,0),0)</f>
        <v>0</v>
      </c>
      <c r="DJ147" s="11">
        <f>IF(China_RestructuringDummies!DJ147=1,IF(PrivateDefaultData!DJ147=0,1,0),0)</f>
        <v>0</v>
      </c>
      <c r="DK147" s="11">
        <f>IF(China_RestructuringDummies!DK147=1,IF(PrivateDefaultData!DK147=0,1,0),0)</f>
        <v>0</v>
      </c>
      <c r="DL147" s="11">
        <f>IF(China_RestructuringDummies!DL147=1,IF(PrivateDefaultData!DL147=0,1,0),0)</f>
        <v>0</v>
      </c>
      <c r="DM147" s="11">
        <f>IF(China_RestructuringDummies!DM147=1,IF(PrivateDefaultData!DM147=0,1,0),0)</f>
        <v>0</v>
      </c>
      <c r="DN147" s="11">
        <f>IF(China_RestructuringDummies!DN147=1,IF(PrivateDefaultData!DN147=0,1,0),0)</f>
        <v>0</v>
      </c>
      <c r="DO147" s="11">
        <f>IF(China_RestructuringDummies!DO147=1,IF(PrivateDefaultData!DO147=0,1,0),0)</f>
        <v>0</v>
      </c>
      <c r="DP147" s="11">
        <f>IF(China_RestructuringDummies!DP147=1,IF(PrivateDefaultData!DP147=0,1,0),0)</f>
        <v>0</v>
      </c>
      <c r="DQ147" s="11">
        <f>IF(China_RestructuringDummies!DQ147=1,IF(PrivateDefaultData!DQ147=0,1,0),0)</f>
        <v>0</v>
      </c>
      <c r="DR147" s="11">
        <f>IF(China_RestructuringDummies!DR147=1,IF(PrivateDefaultData!DR147=0,1,0),0)</f>
        <v>0</v>
      </c>
      <c r="DS147" s="11">
        <f>IF(China_RestructuringDummies!DS147=1,IF(PrivateDefaultData!DS147=0,1,0),0)</f>
        <v>0</v>
      </c>
      <c r="DT147" s="11">
        <f>IF(China_RestructuringDummies!DT147=1,IF(PrivateDefaultData!DT147=0,1,0),0)</f>
        <v>0</v>
      </c>
      <c r="DU147" s="11">
        <f>IF(China_RestructuringDummies!DU147=1,IF(PrivateDefaultData!DU147=0,1,0),0)</f>
        <v>0</v>
      </c>
      <c r="DV147" s="11">
        <f>IF(China_RestructuringDummies!DV147=1,IF(PrivateDefaultData!DV147=0,1,0),0)</f>
        <v>0</v>
      </c>
      <c r="DW147" s="11">
        <f>IF(China_RestructuringDummies!DW147=1,IF(PrivateDefaultData!DW147=0,1,0),0)</f>
        <v>0</v>
      </c>
      <c r="DX147" s="11">
        <f>IF(China_RestructuringDummies!DX147=1,IF(PrivateDefaultData!DX147=0,1,0),0)</f>
        <v>0</v>
      </c>
      <c r="DY147" s="11">
        <f>IF(China_RestructuringDummies!DY147=1,IF(PrivateDefaultData!DY147=0,1,0),0)</f>
        <v>0</v>
      </c>
      <c r="DZ147" s="11">
        <f>IF(China_RestructuringDummies!DZ147=1,IF(PrivateDefaultData!DZ147=0,1,0),0)</f>
        <v>0</v>
      </c>
      <c r="EA147" s="11">
        <f>IF(China_RestructuringDummies!EA147=1,IF(PrivateDefaultData!EA147=0,1,0),0)</f>
        <v>0</v>
      </c>
      <c r="EB147" s="11">
        <f>IF(China_RestructuringDummies!EB147=1,IF(PrivateDefaultData!EB147=0,1,0),0)</f>
        <v>0</v>
      </c>
      <c r="EC147" s="11">
        <f>IF(China_RestructuringDummies!EC147=1,IF(PrivateDefaultData!EC147=0,1,0),0)</f>
        <v>0</v>
      </c>
      <c r="ED147" s="11">
        <f>IF(China_RestructuringDummies!ED147=1,IF(PrivateDefaultData!ED147=0,1,0),0)</f>
        <v>0</v>
      </c>
      <c r="EE147" s="11">
        <f>IF(China_RestructuringDummies!EE147=1,IF(PrivateDefaultData!EE147=0,1,0),0)</f>
        <v>0</v>
      </c>
      <c r="EF147" s="11">
        <f>IF(China_RestructuringDummies!EF147=1,IF(PrivateDefaultData!EF147=0,1,0),0)</f>
        <v>0</v>
      </c>
      <c r="EG147" s="11">
        <f>IF(China_RestructuringDummies!EG147=1,IF(PrivateDefaultData!EG147=0,1,0),0)</f>
        <v>0</v>
      </c>
      <c r="EH147" s="11">
        <f>IF(China_RestructuringDummies!EH147=1,IF(PrivateDefaultData!EH147=0,1,0),0)</f>
        <v>0</v>
      </c>
      <c r="EI147" s="11">
        <f>IF(China_RestructuringDummies!EI147=1,IF(PrivateDefaultData!EI147=0,1,0),0)</f>
        <v>0</v>
      </c>
      <c r="EJ147" s="11">
        <f>IF(China_RestructuringDummies!EJ147=1,IF(PrivateDefaultData!EJ147=0,1,0),0)</f>
        <v>0</v>
      </c>
      <c r="EK147" s="11">
        <f>IF(China_RestructuringDummies!EK147=1,IF(PrivateDefaultData!EK147=0,1,0),0)</f>
        <v>0</v>
      </c>
      <c r="EL147" s="11">
        <f>IF(China_RestructuringDummies!EL147=1,IF(PrivateDefaultData!EL147=0,1,0),0)</f>
        <v>0</v>
      </c>
      <c r="EM147" s="11">
        <f>IF(China_RestructuringDummies!EM147=1,IF(PrivateDefaultData!EM147=0,1,0),0)</f>
        <v>0</v>
      </c>
      <c r="EN147" s="11">
        <f>IF(China_RestructuringDummies!EN147=1,IF(PrivateDefaultData!EN147=0,1,0),0)</f>
        <v>0</v>
      </c>
      <c r="EO147" s="11">
        <f>IF(China_RestructuringDummies!EO147=1,IF(PrivateDefaultData!EO147=0,1,0),0)</f>
        <v>0</v>
      </c>
      <c r="EP147" s="11">
        <f>IF(China_RestructuringDummies!EP147=1,IF(PrivateDefaultData!EP147=0,1,0),0)</f>
        <v>0</v>
      </c>
      <c r="EQ147" s="11">
        <f>IF(China_RestructuringDummies!EQ147=1,IF(PrivateDefaultData!EQ147=0,1,0),0)</f>
        <v>0</v>
      </c>
      <c r="ER147" s="11">
        <f>IF(China_RestructuringDummies!ER147=1,IF(PrivateDefaultData!ER147=0,1,0),0)</f>
        <v>0</v>
      </c>
      <c r="ES147" s="11">
        <f>IF(China_RestructuringDummies!ES147=1,IF(PrivateDefaultData!ES147=0,1,0),0)</f>
        <v>0</v>
      </c>
      <c r="ET147" s="11">
        <f>IF(China_RestructuringDummies!ET147=1,IF(PrivateDefaultData!ET147=0,1,0),0)</f>
        <v>0</v>
      </c>
      <c r="EU147" s="11">
        <f>IF(China_RestructuringDummies!EU147=1,IF(PrivateDefaultData!EU147=0,1,0),0)</f>
        <v>0</v>
      </c>
      <c r="EV147" s="11">
        <f>IF(China_RestructuringDummies!EV147=1,IF(PrivateDefaultData!EV147=0,1,0),0)</f>
        <v>0</v>
      </c>
      <c r="EW147" s="11">
        <f>IF(China_RestructuringDummies!EW147=1,IF(PrivateDefaultData!EW147=0,1,0),0)</f>
        <v>0</v>
      </c>
      <c r="EX147" s="11">
        <f>IF(China_RestructuringDummies!EX147=1,IF(PrivateDefaultData!EX147=0,1,0),0)</f>
        <v>0</v>
      </c>
      <c r="EY147" s="11">
        <f>IF(China_RestructuringDummies!EY147=1,IF(PrivateDefaultData!EY147=0,1,0),0)</f>
        <v>0</v>
      </c>
      <c r="EZ147" s="11">
        <f>IF(China_RestructuringDummies!EZ147=1,IF(PrivateDefaultData!EZ147=0,1,0),0)</f>
        <v>0</v>
      </c>
      <c r="FA147" s="11">
        <f>IF(China_RestructuringDummies!FA147=1,IF(PrivateDefaultData!FA147=0,1,0),0)</f>
        <v>0</v>
      </c>
      <c r="FB147" s="11">
        <f>IF(China_RestructuringDummies!FB147=1,IF(PrivateDefaultData!FB147=0,1,0),0)</f>
        <v>0</v>
      </c>
      <c r="FC147" s="11">
        <f>IF(China_RestructuringDummies!FC147=1,IF(PrivateDefaultData!FC147=0,1,0),0)</f>
        <v>0</v>
      </c>
      <c r="FD147" s="11">
        <f>IF(China_RestructuringDummies!FD147=1,IF(PrivateDefaultData!FD147=0,1,0),0)</f>
        <v>0</v>
      </c>
      <c r="FE147" s="11">
        <f>IF(China_RestructuringDummies!FE147=1,IF(PrivateDefaultData!FE147=0,1,0),0)</f>
        <v>0</v>
      </c>
      <c r="FF147" s="11">
        <f>IF(China_RestructuringDummies!FF147=1,IF(PrivateDefaultData!FF147=0,1,0),0)</f>
        <v>0</v>
      </c>
      <c r="FG147" s="11">
        <f>IF(China_RestructuringDummies!FG147=1,IF(PrivateDefaultData!FG147=0,1,0),0)</f>
        <v>0</v>
      </c>
      <c r="FH147" s="11">
        <f>IF(China_RestructuringDummies!FH147=1,IF(PrivateDefaultData!FH147=0,1,0),0)</f>
        <v>0</v>
      </c>
      <c r="FI147" s="11">
        <f>IF(China_RestructuringDummies!FI147=1,IF(PrivateDefaultData!FI147=0,1,0),0)</f>
        <v>0</v>
      </c>
      <c r="FJ147" s="11">
        <f>IF(China_RestructuringDummies!FJ147=1,IF(PrivateDefaultData!FJ147=0,1,0),0)</f>
        <v>0</v>
      </c>
      <c r="FK147" s="11">
        <f>IF(China_RestructuringDummies!FK147=1,IF(PrivateDefaultData!FK147=0,1,0),0)</f>
        <v>0</v>
      </c>
      <c r="FL147" s="11">
        <f>IF(China_RestructuringDummies!FL147=1,IF(PrivateDefaultData!FL147=0,1,0),0)</f>
        <v>0</v>
      </c>
      <c r="FM147" s="11">
        <f>IF(China_RestructuringDummies!FM147=1,IF(PrivateDefaultData!FM147=0,1,0),0)</f>
        <v>0</v>
      </c>
      <c r="FN147" s="11">
        <f>IF(China_RestructuringDummies!FN147=1,IF(PrivateDefaultData!FN147=0,1,0),0)</f>
        <v>0</v>
      </c>
      <c r="FO147" s="11">
        <f>IF(China_RestructuringDummies!FO147=1,IF(PrivateDefaultData!FO147=0,1,0),0)</f>
        <v>0</v>
      </c>
      <c r="FP147" s="11">
        <f>IF(China_RestructuringDummies!FP147=1,IF(PrivateDefaultData!FP147=0,1,0),0)</f>
        <v>0</v>
      </c>
      <c r="FQ147" s="11">
        <f>IF(China_RestructuringDummies!FQ147=1,IF(PrivateDefaultData!FQ147=0,1,0),0)</f>
        <v>0</v>
      </c>
      <c r="FR147" s="11">
        <f>IF(China_RestructuringDummies!FR147=1,IF(PrivateDefaultData!FR147=0,1,0),0)</f>
        <v>0</v>
      </c>
      <c r="FS147" s="11">
        <f>IF(China_RestructuringDummies!FS147=1,IF(PrivateDefaultData!FS147=0,1,0),0)</f>
        <v>0</v>
      </c>
      <c r="FT147" s="11">
        <f>IF(China_RestructuringDummies!FT147=1,IF(PrivateDefaultData!FT147=0,1,0),0)</f>
        <v>0</v>
      </c>
      <c r="FU147" s="11">
        <f>IF(China_RestructuringDummies!FU147=1,IF(PrivateDefaultData!FU147=0,1,0),0)</f>
        <v>0</v>
      </c>
      <c r="FV147" s="11">
        <f>IF(China_RestructuringDummies!FV147=1,IF(PrivateDefaultData!FV147=0,1,0),0)</f>
        <v>0</v>
      </c>
      <c r="FW147" s="11">
        <f>IF(China_RestructuringDummies!FW147=1,IF(PrivateDefaultData!FW147=0,1,0),0)</f>
        <v>0</v>
      </c>
      <c r="FX147" s="11">
        <f>IF(China_RestructuringDummies!FX147=1,IF(PrivateDefaultData!FX147=0,1,0),0)</f>
        <v>0</v>
      </c>
      <c r="FY147" s="11">
        <f>IF(China_RestructuringDummies!FY147=1,IF(PrivateDefaultData!FY147=0,1,0),0)</f>
        <v>0</v>
      </c>
      <c r="FZ147" s="11">
        <f>IF(China_RestructuringDummies!FZ147=1,IF(PrivateDefaultData!FZ147=0,1,0),0)</f>
        <v>0</v>
      </c>
      <c r="GA147" s="11">
        <f>IF(China_RestructuringDummies!GA147=1,IF(PrivateDefaultData!GA147=0,1,0),0)</f>
        <v>0</v>
      </c>
      <c r="GB147" s="11">
        <f>IF(China_RestructuringDummies!GB147=1,IF(PrivateDefaultData!GB147=0,1,0),0)</f>
        <v>0</v>
      </c>
      <c r="GC147" s="11">
        <f>IF(China_RestructuringDummies!GC147=1,IF(PrivateDefaultData!GC147=0,1,0),0)</f>
        <v>0</v>
      </c>
      <c r="GD147" s="11">
        <f>IF(China_RestructuringDummies!GD147=1,IF(PrivateDefaultData!GD147=0,1,0),0)</f>
        <v>0</v>
      </c>
      <c r="GE147" s="11">
        <f>IF(China_RestructuringDummies!GE147=1,IF(PrivateDefaultData!GE147=0,1,0),0)</f>
        <v>0</v>
      </c>
      <c r="GF147" s="11">
        <f>IF(China_RestructuringDummies!GF147=1,IF(PrivateDefaultData!GF147=0,1,0),0)</f>
        <v>0</v>
      </c>
      <c r="GG147" s="11">
        <f>IF(China_RestructuringDummies!GG147=1,IF(PrivateDefaultData!GG147=0,1,0),0)</f>
        <v>0</v>
      </c>
      <c r="GH147" s="11">
        <f>IF(China_RestructuringDummies!GH147=1,IF(PrivateDefaultData!GH147=0,1,0),0)</f>
        <v>0</v>
      </c>
      <c r="GI147" s="11">
        <f>IF(China_RestructuringDummies!GI147=1,IF(PrivateDefaultData!GI147=0,1,0),0)</f>
        <v>0</v>
      </c>
      <c r="GJ147" s="11">
        <f>IF(China_RestructuringDummies!GJ147=1,IF(PrivateDefaultData!GJ147=0,1,0),0)</f>
        <v>0</v>
      </c>
      <c r="GK147" s="11">
        <f>IF(China_RestructuringDummies!GK147=1,IF(PrivateDefaultData!GK147=0,1,0),0)</f>
        <v>0</v>
      </c>
      <c r="GL147" s="11">
        <f>IF(China_RestructuringDummies!GL147=1,IF(PrivateDefaultData!GL147=0,1,0),0)</f>
        <v>0</v>
      </c>
      <c r="GM147" s="11">
        <f>IF(China_RestructuringDummies!GM147=1,IF(PrivateDefaultData!GM147=0,1,0),0)</f>
        <v>0</v>
      </c>
      <c r="GN147" s="11">
        <f>IF(China_RestructuringDummies!GN147=1,IF(PrivateDefaultData!GN147=0,1,0),0)</f>
        <v>0</v>
      </c>
      <c r="GO147" s="11">
        <f>IF(China_RestructuringDummies!GO147=1,IF(PrivateDefaultData!GO147=0,1,0),0)</f>
        <v>0</v>
      </c>
      <c r="GP147" s="11">
        <f>IF(China_RestructuringDummies!GP147=1,IF(PrivateDefaultData!GP147=0,1,0),0)</f>
        <v>0</v>
      </c>
      <c r="GQ147" s="11">
        <f>IF(China_RestructuringDummies!GQ147=1,IF(PrivateDefaultData!GQ147=0,1,0),0)</f>
        <v>0</v>
      </c>
      <c r="GR147" s="11">
        <f>IF(China_RestructuringDummies!GR147=1,IF(PrivateDefaultData!GR147=0,1,0),0)</f>
        <v>0</v>
      </c>
      <c r="GS147" s="11">
        <f>IF(China_RestructuringDummies!GS147=1,IF(PrivateDefaultData!GS147=0,1,0),0)</f>
        <v>0</v>
      </c>
      <c r="GT147" s="11">
        <f>IF(China_RestructuringDummies!GT147=1,IF(PrivateDefaultData!GT147=0,1,0),0)</f>
        <v>0</v>
      </c>
      <c r="GU147" s="11">
        <f>IF(China_RestructuringDummies!GU147=1,IF(PrivateDefaultData!GU147=0,1,0),0)</f>
        <v>0</v>
      </c>
      <c r="GV147" s="11">
        <f>IF(China_RestructuringDummies!GV147=1,IF(PrivateDefaultData!GV147=0,1,0),0)</f>
        <v>0</v>
      </c>
      <c r="GW147" s="11">
        <f>IF(China_RestructuringDummies!GW147=1,IF(PrivateDefaultData!GW147=0,1,0),0)</f>
        <v>1</v>
      </c>
      <c r="GX147" s="11">
        <f>IF(China_RestructuringDummies!GX147=1,IF(PrivateDefaultData!GX147=0,1,0),0)</f>
        <v>0</v>
      </c>
      <c r="GY147" s="11">
        <f>IF(China_RestructuringDummies!GY147=1,IF(PrivateDefaultData!GY147=0,1,0),0)</f>
        <v>0</v>
      </c>
      <c r="GZ147" s="11">
        <f>IF(China_RestructuringDummies!GZ147=1,IF(PrivateDefaultData!GZ147=0,1,0),0)</f>
        <v>0</v>
      </c>
      <c r="HA147" s="11">
        <f>IF(China_RestructuringDummies!HA147=1,IF(PrivateDefaultData!HA147=0,1,0),0)</f>
        <v>0</v>
      </c>
      <c r="HB147" s="11">
        <f>IF(China_RestructuringDummies!HB147=1,IF(PrivateDefaultData!HB147=0,1,0),0)</f>
        <v>0</v>
      </c>
      <c r="HC147" s="11">
        <f>IF(China_RestructuringDummies!HC147=1,IF(PrivateDefaultData!HC147=0,1,0),0)</f>
        <v>0</v>
      </c>
      <c r="HD147" s="11">
        <f>IF(China_RestructuringDummies!HD147=1,IF(PrivateDefaultData!HD147=0,1,0),0)</f>
        <v>0</v>
      </c>
      <c r="HE147" s="11">
        <f>IF(China_RestructuringDummies!HE147=1,IF(PrivateDefaultData!HE147=0,1,0),0)</f>
        <v>0</v>
      </c>
      <c r="HF147" s="11">
        <f>IF(China_RestructuringDummies!HF147=1,IF(PrivateDefaultData!HF147=0,1,0),0)</f>
        <v>0</v>
      </c>
      <c r="HG147" s="11">
        <f>IF(China_RestructuringDummies!HG147=1,IF(PrivateDefaultData!HG147=0,1,0),0)</f>
        <v>0</v>
      </c>
      <c r="HH147" s="11">
        <f>IF(China_RestructuringDummies!HH147=1,IF(PrivateDefaultData!HH147=0,1,0),0)</f>
        <v>0</v>
      </c>
      <c r="HI147" s="11">
        <f>IF(China_RestructuringDummies!HI147=1,IF(PrivateDefaultData!HI147=0,1,0),0)</f>
        <v>0</v>
      </c>
      <c r="HJ147" s="11">
        <f>IF(China_RestructuringDummies!HJ147=1,IF(PrivateDefaultData!HJ147=0,1,0),0)</f>
        <v>0</v>
      </c>
      <c r="HK147" s="11">
        <f>IF(China_RestructuringDummies!HK147=1,IF(PrivateDefaultData!HK147=0,1,0),0)</f>
        <v>0</v>
      </c>
      <c r="HL147" s="11">
        <f>IF(China_RestructuringDummies!HL147=1,IF(PrivateDefaultData!HL147=0,1,0),0)</f>
        <v>0</v>
      </c>
      <c r="HM147" s="11">
        <f>IF(China_RestructuringDummies!HM147=1,IF(PrivateDefaultData!HM147=0,1,0),0)</f>
        <v>0</v>
      </c>
    </row>
    <row r="148" spans="1:221" x14ac:dyDescent="0.3">
      <c r="A148" s="13" t="s">
        <v>119</v>
      </c>
      <c r="B148" s="11">
        <f>IF(China_RestructuringDummies!B148=1,IF(PrivateDefaultData!B148=0,1,0),0)</f>
        <v>0</v>
      </c>
      <c r="C148" s="11">
        <f>IF(China_RestructuringDummies!C148=1,IF(PrivateDefaultData!C148=0,1,0),0)</f>
        <v>0</v>
      </c>
      <c r="D148" s="11">
        <f>IF(China_RestructuringDummies!D148=1,IF(PrivateDefaultData!D148=0,1,0),0)</f>
        <v>0</v>
      </c>
      <c r="E148" s="11">
        <f>IF(China_RestructuringDummies!E148=1,IF(PrivateDefaultData!E148=0,1,0),0)</f>
        <v>0</v>
      </c>
      <c r="F148" s="11">
        <f>IF(China_RestructuringDummies!F148=1,IF(PrivateDefaultData!F148=0,1,0),0)</f>
        <v>0</v>
      </c>
      <c r="G148" s="11">
        <f>IF(China_RestructuringDummies!G148=1,IF(PrivateDefaultData!G148=0,1,0),0)</f>
        <v>0</v>
      </c>
      <c r="H148" s="11">
        <f>IF(China_RestructuringDummies!H148=1,IF(PrivateDefaultData!H148=0,1,0),0)</f>
        <v>0</v>
      </c>
      <c r="I148" s="11">
        <f>IF(China_RestructuringDummies!I148=1,IF(PrivateDefaultData!I148=0,1,0),0)</f>
        <v>0</v>
      </c>
      <c r="J148" s="11">
        <f>IF(China_RestructuringDummies!J148=1,IF(PrivateDefaultData!J148=0,1,0),0)</f>
        <v>0</v>
      </c>
      <c r="K148" s="11">
        <f>IF(China_RestructuringDummies!K148=1,IF(PrivateDefaultData!K148=0,1,0),0)</f>
        <v>0</v>
      </c>
      <c r="L148" s="11">
        <f>IF(China_RestructuringDummies!L148=1,IF(PrivateDefaultData!L148=0,1,0),0)</f>
        <v>0</v>
      </c>
      <c r="M148" s="11">
        <f>IF(China_RestructuringDummies!M148=1,IF(PrivateDefaultData!M148=0,1,0),0)</f>
        <v>0</v>
      </c>
      <c r="N148" s="11">
        <f>IF(China_RestructuringDummies!N148=1,IF(PrivateDefaultData!N148=0,1,0),0)</f>
        <v>0</v>
      </c>
      <c r="O148" s="11">
        <f>IF(China_RestructuringDummies!O148=1,IF(PrivateDefaultData!O148=0,1,0),0)</f>
        <v>0</v>
      </c>
      <c r="P148" s="11">
        <f>IF(China_RestructuringDummies!P148=1,IF(PrivateDefaultData!P148=0,1,0),0)</f>
        <v>0</v>
      </c>
      <c r="Q148" s="11">
        <f>IF(China_RestructuringDummies!Q148=1,IF(PrivateDefaultData!Q148=0,1,0),0)</f>
        <v>0</v>
      </c>
      <c r="R148" s="11">
        <f>IF(China_RestructuringDummies!R148=1,IF(PrivateDefaultData!R148=0,1,0),0)</f>
        <v>0</v>
      </c>
      <c r="S148" s="11">
        <f>IF(China_RestructuringDummies!S148=1,IF(PrivateDefaultData!S148=0,1,0),0)</f>
        <v>0</v>
      </c>
      <c r="T148" s="11">
        <f>IF(China_RestructuringDummies!T148=1,IF(PrivateDefaultData!T148=0,1,0),0)</f>
        <v>0</v>
      </c>
      <c r="U148" s="11">
        <f>IF(China_RestructuringDummies!U148=1,IF(PrivateDefaultData!U148=0,1,0),0)</f>
        <v>0</v>
      </c>
      <c r="V148" s="11">
        <f>IF(China_RestructuringDummies!V148=1,IF(PrivateDefaultData!V148=0,1,0),0)</f>
        <v>0</v>
      </c>
      <c r="W148" s="11">
        <f>IF(China_RestructuringDummies!W148=1,IF(PrivateDefaultData!W148=0,1,0),0)</f>
        <v>0</v>
      </c>
      <c r="X148" s="11">
        <f>IF(China_RestructuringDummies!X148=1,IF(PrivateDefaultData!X148=0,1,0),0)</f>
        <v>0</v>
      </c>
      <c r="Y148" s="11">
        <f>IF(China_RestructuringDummies!Y148=1,IF(PrivateDefaultData!Y148=0,1,0),0)</f>
        <v>0</v>
      </c>
      <c r="Z148" s="11">
        <f>IF(China_RestructuringDummies!Z148=1,IF(PrivateDefaultData!Z148=0,1,0),0)</f>
        <v>0</v>
      </c>
      <c r="AA148" s="11">
        <f>IF(China_RestructuringDummies!AA148=1,IF(PrivateDefaultData!AA148=0,1,0),0)</f>
        <v>0</v>
      </c>
      <c r="AB148" s="11">
        <f>IF(China_RestructuringDummies!AB148=1,IF(PrivateDefaultData!AB148=0,1,0),0)</f>
        <v>0</v>
      </c>
      <c r="AC148" s="11">
        <f>IF(China_RestructuringDummies!AC148=1,IF(PrivateDefaultData!AC148=0,1,0),0)</f>
        <v>0</v>
      </c>
      <c r="AD148" s="11">
        <f>IF(China_RestructuringDummies!AD148=1,IF(PrivateDefaultData!AD148=0,1,0),0)</f>
        <v>0</v>
      </c>
      <c r="AE148" s="11">
        <f>IF(China_RestructuringDummies!AE148=1,IF(PrivateDefaultData!AE148=0,1,0),0)</f>
        <v>0</v>
      </c>
      <c r="AF148" s="11">
        <f>IF(China_RestructuringDummies!AF148=1,IF(PrivateDefaultData!AF148=0,1,0),0)</f>
        <v>0</v>
      </c>
      <c r="AG148" s="11">
        <f>IF(China_RestructuringDummies!AG148=1,IF(PrivateDefaultData!AG148=0,1,0),0)</f>
        <v>0</v>
      </c>
      <c r="AH148" s="11">
        <f>IF(China_RestructuringDummies!AH148=1,IF(PrivateDefaultData!AH148=0,1,0),0)</f>
        <v>0</v>
      </c>
      <c r="AI148" s="11">
        <f>IF(China_RestructuringDummies!AI148=1,IF(PrivateDefaultData!AI148=0,1,0),0)</f>
        <v>0</v>
      </c>
      <c r="AJ148" s="11">
        <f>IF(China_RestructuringDummies!AJ148=1,IF(PrivateDefaultData!AJ148=0,1,0),0)</f>
        <v>0</v>
      </c>
      <c r="AK148" s="11">
        <f>IF(China_RestructuringDummies!AK148=1,IF(PrivateDefaultData!AK148=0,1,0),0)</f>
        <v>0</v>
      </c>
      <c r="AL148" s="11">
        <f>IF(China_RestructuringDummies!AL148=1,IF(PrivateDefaultData!AL148=0,1,0),0)</f>
        <v>0</v>
      </c>
      <c r="AM148" s="11">
        <f>IF(China_RestructuringDummies!AM148=1,IF(PrivateDefaultData!AM148=0,1,0),0)</f>
        <v>0</v>
      </c>
      <c r="AN148" s="11">
        <f>IF(China_RestructuringDummies!AN148=1,IF(PrivateDefaultData!AN148=0,1,0),0)</f>
        <v>0</v>
      </c>
      <c r="AO148" s="11">
        <f>IF(China_RestructuringDummies!AO148=1,IF(PrivateDefaultData!AO148=0,1,0),0)</f>
        <v>0</v>
      </c>
      <c r="AP148" s="11">
        <f>IF(China_RestructuringDummies!AP148=1,IF(PrivateDefaultData!AP148=0,1,0),0)</f>
        <v>0</v>
      </c>
      <c r="AQ148" s="11">
        <f>IF(China_RestructuringDummies!AQ148=1,IF(PrivateDefaultData!AQ148=0,1,0),0)</f>
        <v>0</v>
      </c>
      <c r="AR148" s="11">
        <f>IF(China_RestructuringDummies!AR148=1,IF(PrivateDefaultData!AR148=0,1,0),0)</f>
        <v>0</v>
      </c>
      <c r="AS148" s="11">
        <f>IF(China_RestructuringDummies!AS148=1,IF(PrivateDefaultData!AS148=0,1,0),0)</f>
        <v>0</v>
      </c>
      <c r="AT148" s="11">
        <f>IF(China_RestructuringDummies!AT148=1,IF(PrivateDefaultData!AT148=0,1,0),0)</f>
        <v>0</v>
      </c>
      <c r="AU148" s="11">
        <f>IF(China_RestructuringDummies!AU148=1,IF(PrivateDefaultData!AU148=0,1,0),0)</f>
        <v>0</v>
      </c>
      <c r="AV148" s="11">
        <f>IF(China_RestructuringDummies!AV148=1,IF(PrivateDefaultData!AV148=0,1,0),0)</f>
        <v>0</v>
      </c>
      <c r="AW148" s="11">
        <f>IF(China_RestructuringDummies!AW148=1,IF(PrivateDefaultData!AW148=0,1,0),0)</f>
        <v>0</v>
      </c>
      <c r="AX148" s="11">
        <f>IF(China_RestructuringDummies!AX148=1,IF(PrivateDefaultData!AX148=0,1,0),0)</f>
        <v>0</v>
      </c>
      <c r="AY148" s="11">
        <f>IF(China_RestructuringDummies!AY148=1,IF(PrivateDefaultData!AY148=0,1,0),0)</f>
        <v>0</v>
      </c>
      <c r="AZ148" s="11">
        <f>IF(China_RestructuringDummies!AZ148=1,IF(PrivateDefaultData!AZ148=0,1,0),0)</f>
        <v>0</v>
      </c>
      <c r="BA148" s="11">
        <f>IF(China_RestructuringDummies!BA148=1,IF(PrivateDefaultData!BA148=0,1,0),0)</f>
        <v>0</v>
      </c>
      <c r="BB148" s="11">
        <f>IF(China_RestructuringDummies!BB148=1,IF(PrivateDefaultData!BB148=0,1,0),0)</f>
        <v>0</v>
      </c>
      <c r="BC148" s="11">
        <f>IF(China_RestructuringDummies!BC148=1,IF(PrivateDefaultData!BC148=0,1,0),0)</f>
        <v>0</v>
      </c>
      <c r="BD148" s="11">
        <f>IF(China_RestructuringDummies!BD148=1,IF(PrivateDefaultData!BD148=0,1,0),0)</f>
        <v>0</v>
      </c>
      <c r="BE148" s="11">
        <f>IF(China_RestructuringDummies!BE148=1,IF(PrivateDefaultData!BE148=0,1,0),0)</f>
        <v>0</v>
      </c>
      <c r="BF148" s="11">
        <f>IF(China_RestructuringDummies!BF148=1,IF(PrivateDefaultData!BF148=0,1,0),0)</f>
        <v>0</v>
      </c>
      <c r="BG148" s="11">
        <f>IF(China_RestructuringDummies!BG148=1,IF(PrivateDefaultData!BG148=0,1,0),0)</f>
        <v>0</v>
      </c>
      <c r="BH148" s="11">
        <f>IF(China_RestructuringDummies!BH148=1,IF(PrivateDefaultData!BH148=0,1,0),0)</f>
        <v>0</v>
      </c>
      <c r="BI148" s="11">
        <f>IF(China_RestructuringDummies!BI148=1,IF(PrivateDefaultData!BI148=0,1,0),0)</f>
        <v>0</v>
      </c>
      <c r="BJ148" s="11">
        <f>IF(China_RestructuringDummies!BJ148=1,IF(PrivateDefaultData!BJ148=0,1,0),0)</f>
        <v>0</v>
      </c>
      <c r="BK148" s="11">
        <f>IF(China_RestructuringDummies!BK148=1,IF(PrivateDefaultData!BK148=0,1,0),0)</f>
        <v>0</v>
      </c>
      <c r="BL148" s="11">
        <f>IF(China_RestructuringDummies!BL148=1,IF(PrivateDefaultData!BL148=0,1,0),0)</f>
        <v>0</v>
      </c>
      <c r="BM148" s="11">
        <f>IF(China_RestructuringDummies!BM148=1,IF(PrivateDefaultData!BM148=0,1,0),0)</f>
        <v>0</v>
      </c>
      <c r="BN148" s="11">
        <f>IF(China_RestructuringDummies!BN148=1,IF(PrivateDefaultData!BN148=0,1,0),0)</f>
        <v>0</v>
      </c>
      <c r="BO148" s="11">
        <f>IF(China_RestructuringDummies!BO148=1,IF(PrivateDefaultData!BO148=0,1,0),0)</f>
        <v>0</v>
      </c>
      <c r="BP148" s="11">
        <f>IF(China_RestructuringDummies!BP148=1,IF(PrivateDefaultData!BP148=0,1,0),0)</f>
        <v>0</v>
      </c>
      <c r="BQ148" s="11">
        <f>IF(China_RestructuringDummies!BQ148=1,IF(PrivateDefaultData!BQ148=0,1,0),0)</f>
        <v>0</v>
      </c>
      <c r="BR148" s="11">
        <f>IF(China_RestructuringDummies!BR148=1,IF(PrivateDefaultData!BR148=0,1,0),0)</f>
        <v>0</v>
      </c>
      <c r="BS148" s="11">
        <f>IF(China_RestructuringDummies!BS148=1,IF(PrivateDefaultData!BS148=0,1,0),0)</f>
        <v>0</v>
      </c>
      <c r="BT148" s="11">
        <f>IF(China_RestructuringDummies!BT148=1,IF(PrivateDefaultData!BT148=0,1,0),0)</f>
        <v>0</v>
      </c>
      <c r="BU148" s="11">
        <f>IF(China_RestructuringDummies!BU148=1,IF(PrivateDefaultData!BU148=0,1,0),0)</f>
        <v>0</v>
      </c>
      <c r="BV148" s="11">
        <f>IF(China_RestructuringDummies!BV148=1,IF(PrivateDefaultData!BV148=0,1,0),0)</f>
        <v>0</v>
      </c>
      <c r="BW148" s="11">
        <f>IF(China_RestructuringDummies!BW148=1,IF(PrivateDefaultData!BW148=0,1,0),0)</f>
        <v>0</v>
      </c>
      <c r="BX148" s="11">
        <f>IF(China_RestructuringDummies!BX148=1,IF(PrivateDefaultData!BX148=0,1,0),0)</f>
        <v>0</v>
      </c>
      <c r="BY148" s="11">
        <f>IF(China_RestructuringDummies!BY148=1,IF(PrivateDefaultData!BY148=0,1,0),0)</f>
        <v>0</v>
      </c>
      <c r="BZ148" s="11">
        <f>IF(China_RestructuringDummies!BZ148=1,IF(PrivateDefaultData!BZ148=0,1,0),0)</f>
        <v>0</v>
      </c>
      <c r="CA148" s="11">
        <f>IF(China_RestructuringDummies!CA148=1,IF(PrivateDefaultData!CA148=0,1,0),0)</f>
        <v>0</v>
      </c>
      <c r="CB148" s="11">
        <f>IF(China_RestructuringDummies!CB148=1,IF(PrivateDefaultData!CB148=0,1,0),0)</f>
        <v>0</v>
      </c>
      <c r="CC148" s="11">
        <f>IF(China_RestructuringDummies!CC148=1,IF(PrivateDefaultData!CC148=0,1,0),0)</f>
        <v>0</v>
      </c>
      <c r="CD148" s="11">
        <f>IF(China_RestructuringDummies!CD148=1,IF(PrivateDefaultData!CD148=0,1,0),0)</f>
        <v>0</v>
      </c>
      <c r="CE148" s="11">
        <f>IF(China_RestructuringDummies!CE148=1,IF(PrivateDefaultData!CE148=0,1,0),0)</f>
        <v>0</v>
      </c>
      <c r="CF148" s="11">
        <f>IF(China_RestructuringDummies!CF148=1,IF(PrivateDefaultData!CF148=0,1,0),0)</f>
        <v>0</v>
      </c>
      <c r="CG148" s="11">
        <f>IF(China_RestructuringDummies!CG148=1,IF(PrivateDefaultData!CG148=0,1,0),0)</f>
        <v>0</v>
      </c>
      <c r="CH148" s="11">
        <f>IF(China_RestructuringDummies!CH148=1,IF(PrivateDefaultData!CH148=0,1,0),0)</f>
        <v>0</v>
      </c>
      <c r="CI148" s="11">
        <f>IF(China_RestructuringDummies!CI148=1,IF(PrivateDefaultData!CI148=0,1,0),0)</f>
        <v>0</v>
      </c>
      <c r="CJ148" s="11">
        <f>IF(China_RestructuringDummies!CJ148=1,IF(PrivateDefaultData!CJ148=0,1,0),0)</f>
        <v>0</v>
      </c>
      <c r="CK148" s="11">
        <f>IF(China_RestructuringDummies!CK148=1,IF(PrivateDefaultData!CK148=0,1,0),0)</f>
        <v>0</v>
      </c>
      <c r="CL148" s="11">
        <f>IF(China_RestructuringDummies!CL148=1,IF(PrivateDefaultData!CL148=0,1,0),0)</f>
        <v>0</v>
      </c>
      <c r="CM148" s="11">
        <f>IF(China_RestructuringDummies!CM148=1,IF(PrivateDefaultData!CM148=0,1,0),0)</f>
        <v>0</v>
      </c>
      <c r="CN148" s="11">
        <f>IF(China_RestructuringDummies!CN148=1,IF(PrivateDefaultData!CN148=0,1,0),0)</f>
        <v>0</v>
      </c>
      <c r="CO148" s="11">
        <f>IF(China_RestructuringDummies!CO148=1,IF(PrivateDefaultData!CO148=0,1,0),0)</f>
        <v>0</v>
      </c>
      <c r="CP148" s="11">
        <f>IF(China_RestructuringDummies!CP148=1,IF(PrivateDefaultData!CP148=0,1,0),0)</f>
        <v>0</v>
      </c>
      <c r="CQ148" s="11">
        <f>IF(China_RestructuringDummies!CQ148=1,IF(PrivateDefaultData!CQ148=0,1,0),0)</f>
        <v>0</v>
      </c>
      <c r="CR148" s="11">
        <f>IF(China_RestructuringDummies!CR148=1,IF(PrivateDefaultData!CR148=0,1,0),0)</f>
        <v>0</v>
      </c>
      <c r="CS148" s="11">
        <f>IF(China_RestructuringDummies!CS148=1,IF(PrivateDefaultData!CS148=0,1,0),0)</f>
        <v>0</v>
      </c>
      <c r="CT148" s="11">
        <f>IF(China_RestructuringDummies!CT148=1,IF(PrivateDefaultData!CT148=0,1,0),0)</f>
        <v>0</v>
      </c>
      <c r="CU148" s="11">
        <f>IF(China_RestructuringDummies!CU148=1,IF(PrivateDefaultData!CU148=0,1,0),0)</f>
        <v>0</v>
      </c>
      <c r="CV148" s="11">
        <f>IF(China_RestructuringDummies!CV148=1,IF(PrivateDefaultData!CV148=0,1,0),0)</f>
        <v>0</v>
      </c>
      <c r="CW148" s="11">
        <f>IF(China_RestructuringDummies!CW148=1,IF(PrivateDefaultData!CW148=0,1,0),0)</f>
        <v>0</v>
      </c>
      <c r="CX148" s="11">
        <f>IF(China_RestructuringDummies!CX148=1,IF(PrivateDefaultData!CX148=0,1,0),0)</f>
        <v>0</v>
      </c>
      <c r="CY148" s="11">
        <f>IF(China_RestructuringDummies!CY148=1,IF(PrivateDefaultData!CY148=0,1,0),0)</f>
        <v>0</v>
      </c>
      <c r="CZ148" s="11">
        <f>IF(China_RestructuringDummies!CZ148=1,IF(PrivateDefaultData!CZ148=0,1,0),0)</f>
        <v>0</v>
      </c>
      <c r="DA148" s="11">
        <f>IF(China_RestructuringDummies!DA148=1,IF(PrivateDefaultData!DA148=0,1,0),0)</f>
        <v>0</v>
      </c>
      <c r="DB148" s="11">
        <f>IF(China_RestructuringDummies!DB148=1,IF(PrivateDefaultData!DB148=0,1,0),0)</f>
        <v>0</v>
      </c>
      <c r="DC148" s="11">
        <f>IF(China_RestructuringDummies!DC148=1,IF(PrivateDefaultData!DC148=0,1,0),0)</f>
        <v>0</v>
      </c>
      <c r="DD148" s="11">
        <f>IF(China_RestructuringDummies!DD148=1,IF(PrivateDefaultData!DD148=0,1,0),0)</f>
        <v>0</v>
      </c>
      <c r="DE148" s="11">
        <f>IF(China_RestructuringDummies!DE148=1,IF(PrivateDefaultData!DE148=0,1,0),0)</f>
        <v>0</v>
      </c>
      <c r="DF148" s="11">
        <f>IF(China_RestructuringDummies!DF148=1,IF(PrivateDefaultData!DF148=0,1,0),0)</f>
        <v>0</v>
      </c>
      <c r="DG148" s="11">
        <f>IF(China_RestructuringDummies!DG148=1,IF(PrivateDefaultData!DG148=0,1,0),0)</f>
        <v>0</v>
      </c>
      <c r="DH148" s="11">
        <f>IF(China_RestructuringDummies!DH148=1,IF(PrivateDefaultData!DH148=0,1,0),0)</f>
        <v>0</v>
      </c>
      <c r="DI148" s="11">
        <f>IF(China_RestructuringDummies!DI148=1,IF(PrivateDefaultData!DI148=0,1,0),0)</f>
        <v>0</v>
      </c>
      <c r="DJ148" s="11">
        <f>IF(China_RestructuringDummies!DJ148=1,IF(PrivateDefaultData!DJ148=0,1,0),0)</f>
        <v>0</v>
      </c>
      <c r="DK148" s="11">
        <f>IF(China_RestructuringDummies!DK148=1,IF(PrivateDefaultData!DK148=0,1,0),0)</f>
        <v>0</v>
      </c>
      <c r="DL148" s="11">
        <f>IF(China_RestructuringDummies!DL148=1,IF(PrivateDefaultData!DL148=0,1,0),0)</f>
        <v>0</v>
      </c>
      <c r="DM148" s="11">
        <f>IF(China_RestructuringDummies!DM148=1,IF(PrivateDefaultData!DM148=0,1,0),0)</f>
        <v>0</v>
      </c>
      <c r="DN148" s="11">
        <f>IF(China_RestructuringDummies!DN148=1,IF(PrivateDefaultData!DN148=0,1,0),0)</f>
        <v>0</v>
      </c>
      <c r="DO148" s="11">
        <f>IF(China_RestructuringDummies!DO148=1,IF(PrivateDefaultData!DO148=0,1,0),0)</f>
        <v>0</v>
      </c>
      <c r="DP148" s="11">
        <f>IF(China_RestructuringDummies!DP148=1,IF(PrivateDefaultData!DP148=0,1,0),0)</f>
        <v>0</v>
      </c>
      <c r="DQ148" s="11">
        <f>IF(China_RestructuringDummies!DQ148=1,IF(PrivateDefaultData!DQ148=0,1,0),0)</f>
        <v>0</v>
      </c>
      <c r="DR148" s="11">
        <f>IF(China_RestructuringDummies!DR148=1,IF(PrivateDefaultData!DR148=0,1,0),0)</f>
        <v>0</v>
      </c>
      <c r="DS148" s="11">
        <f>IF(China_RestructuringDummies!DS148=1,IF(PrivateDefaultData!DS148=0,1,0),0)</f>
        <v>0</v>
      </c>
      <c r="DT148" s="11">
        <f>IF(China_RestructuringDummies!DT148=1,IF(PrivateDefaultData!DT148=0,1,0),0)</f>
        <v>0</v>
      </c>
      <c r="DU148" s="11">
        <f>IF(China_RestructuringDummies!DU148=1,IF(PrivateDefaultData!DU148=0,1,0),0)</f>
        <v>0</v>
      </c>
      <c r="DV148" s="11">
        <f>IF(China_RestructuringDummies!DV148=1,IF(PrivateDefaultData!DV148=0,1,0),0)</f>
        <v>0</v>
      </c>
      <c r="DW148" s="11">
        <f>IF(China_RestructuringDummies!DW148=1,IF(PrivateDefaultData!DW148=0,1,0),0)</f>
        <v>0</v>
      </c>
      <c r="DX148" s="11">
        <f>IF(China_RestructuringDummies!DX148=1,IF(PrivateDefaultData!DX148=0,1,0),0)</f>
        <v>0</v>
      </c>
      <c r="DY148" s="11">
        <f>IF(China_RestructuringDummies!DY148=1,IF(PrivateDefaultData!DY148=0,1,0),0)</f>
        <v>0</v>
      </c>
      <c r="DZ148" s="11">
        <f>IF(China_RestructuringDummies!DZ148=1,IF(PrivateDefaultData!DZ148=0,1,0),0)</f>
        <v>0</v>
      </c>
      <c r="EA148" s="11">
        <f>IF(China_RestructuringDummies!EA148=1,IF(PrivateDefaultData!EA148=0,1,0),0)</f>
        <v>0</v>
      </c>
      <c r="EB148" s="11">
        <f>IF(China_RestructuringDummies!EB148=1,IF(PrivateDefaultData!EB148=0,1,0),0)</f>
        <v>0</v>
      </c>
      <c r="EC148" s="11">
        <f>IF(China_RestructuringDummies!EC148=1,IF(PrivateDefaultData!EC148=0,1,0),0)</f>
        <v>0</v>
      </c>
      <c r="ED148" s="11">
        <f>IF(China_RestructuringDummies!ED148=1,IF(PrivateDefaultData!ED148=0,1,0),0)</f>
        <v>0</v>
      </c>
      <c r="EE148" s="11">
        <f>IF(China_RestructuringDummies!EE148=1,IF(PrivateDefaultData!EE148=0,1,0),0)</f>
        <v>0</v>
      </c>
      <c r="EF148" s="11">
        <f>IF(China_RestructuringDummies!EF148=1,IF(PrivateDefaultData!EF148=0,1,0),0)</f>
        <v>0</v>
      </c>
      <c r="EG148" s="11">
        <f>IF(China_RestructuringDummies!EG148=1,IF(PrivateDefaultData!EG148=0,1,0),0)</f>
        <v>0</v>
      </c>
      <c r="EH148" s="11">
        <f>IF(China_RestructuringDummies!EH148=1,IF(PrivateDefaultData!EH148=0,1,0),0)</f>
        <v>0</v>
      </c>
      <c r="EI148" s="11">
        <f>IF(China_RestructuringDummies!EI148=1,IF(PrivateDefaultData!EI148=0,1,0),0)</f>
        <v>0</v>
      </c>
      <c r="EJ148" s="11">
        <f>IF(China_RestructuringDummies!EJ148=1,IF(PrivateDefaultData!EJ148=0,1,0),0)</f>
        <v>0</v>
      </c>
      <c r="EK148" s="11">
        <f>IF(China_RestructuringDummies!EK148=1,IF(PrivateDefaultData!EK148=0,1,0),0)</f>
        <v>0</v>
      </c>
      <c r="EL148" s="11">
        <f>IF(China_RestructuringDummies!EL148=1,IF(PrivateDefaultData!EL148=0,1,0),0)</f>
        <v>0</v>
      </c>
      <c r="EM148" s="11">
        <f>IF(China_RestructuringDummies!EM148=1,IF(PrivateDefaultData!EM148=0,1,0),0)</f>
        <v>0</v>
      </c>
      <c r="EN148" s="11">
        <f>IF(China_RestructuringDummies!EN148=1,IF(PrivateDefaultData!EN148=0,1,0),0)</f>
        <v>0</v>
      </c>
      <c r="EO148" s="11">
        <f>IF(China_RestructuringDummies!EO148=1,IF(PrivateDefaultData!EO148=0,1,0),0)</f>
        <v>0</v>
      </c>
      <c r="EP148" s="11">
        <f>IF(China_RestructuringDummies!EP148=1,IF(PrivateDefaultData!EP148=0,1,0),0)</f>
        <v>0</v>
      </c>
      <c r="EQ148" s="11">
        <f>IF(China_RestructuringDummies!EQ148=1,IF(PrivateDefaultData!EQ148=0,1,0),0)</f>
        <v>0</v>
      </c>
      <c r="ER148" s="11">
        <f>IF(China_RestructuringDummies!ER148=1,IF(PrivateDefaultData!ER148=0,1,0),0)</f>
        <v>0</v>
      </c>
      <c r="ES148" s="11">
        <f>IF(China_RestructuringDummies!ES148=1,IF(PrivateDefaultData!ES148=0,1,0),0)</f>
        <v>0</v>
      </c>
      <c r="ET148" s="11">
        <f>IF(China_RestructuringDummies!ET148=1,IF(PrivateDefaultData!ET148=0,1,0),0)</f>
        <v>0</v>
      </c>
      <c r="EU148" s="11">
        <f>IF(China_RestructuringDummies!EU148=1,IF(PrivateDefaultData!EU148=0,1,0),0)</f>
        <v>0</v>
      </c>
      <c r="EV148" s="11">
        <f>IF(China_RestructuringDummies!EV148=1,IF(PrivateDefaultData!EV148=0,1,0),0)</f>
        <v>0</v>
      </c>
      <c r="EW148" s="11">
        <f>IF(China_RestructuringDummies!EW148=1,IF(PrivateDefaultData!EW148=0,1,0),0)</f>
        <v>0</v>
      </c>
      <c r="EX148" s="11">
        <f>IF(China_RestructuringDummies!EX148=1,IF(PrivateDefaultData!EX148=0,1,0),0)</f>
        <v>0</v>
      </c>
      <c r="EY148" s="11">
        <f>IF(China_RestructuringDummies!EY148=1,IF(PrivateDefaultData!EY148=0,1,0),0)</f>
        <v>0</v>
      </c>
      <c r="EZ148" s="11">
        <f>IF(China_RestructuringDummies!EZ148=1,IF(PrivateDefaultData!EZ148=0,1,0),0)</f>
        <v>0</v>
      </c>
      <c r="FA148" s="11">
        <f>IF(China_RestructuringDummies!FA148=1,IF(PrivateDefaultData!FA148=0,1,0),0)</f>
        <v>0</v>
      </c>
      <c r="FB148" s="11">
        <f>IF(China_RestructuringDummies!FB148=1,IF(PrivateDefaultData!FB148=0,1,0),0)</f>
        <v>0</v>
      </c>
      <c r="FC148" s="11">
        <f>IF(China_RestructuringDummies!FC148=1,IF(PrivateDefaultData!FC148=0,1,0),0)</f>
        <v>0</v>
      </c>
      <c r="FD148" s="11">
        <f>IF(China_RestructuringDummies!FD148=1,IF(PrivateDefaultData!FD148=0,1,0),0)</f>
        <v>0</v>
      </c>
      <c r="FE148" s="11">
        <f>IF(China_RestructuringDummies!FE148=1,IF(PrivateDefaultData!FE148=0,1,0),0)</f>
        <v>0</v>
      </c>
      <c r="FF148" s="11">
        <f>IF(China_RestructuringDummies!FF148=1,IF(PrivateDefaultData!FF148=0,1,0),0)</f>
        <v>0</v>
      </c>
      <c r="FG148" s="11">
        <f>IF(China_RestructuringDummies!FG148=1,IF(PrivateDefaultData!FG148=0,1,0),0)</f>
        <v>0</v>
      </c>
      <c r="FH148" s="11">
        <f>IF(China_RestructuringDummies!FH148=1,IF(PrivateDefaultData!FH148=0,1,0),0)</f>
        <v>0</v>
      </c>
      <c r="FI148" s="11">
        <f>IF(China_RestructuringDummies!FI148=1,IF(PrivateDefaultData!FI148=0,1,0),0)</f>
        <v>0</v>
      </c>
      <c r="FJ148" s="11">
        <f>IF(China_RestructuringDummies!FJ148=1,IF(PrivateDefaultData!FJ148=0,1,0),0)</f>
        <v>0</v>
      </c>
      <c r="FK148" s="11">
        <f>IF(China_RestructuringDummies!FK148=1,IF(PrivateDefaultData!FK148=0,1,0),0)</f>
        <v>0</v>
      </c>
      <c r="FL148" s="11">
        <f>IF(China_RestructuringDummies!FL148=1,IF(PrivateDefaultData!FL148=0,1,0),0)</f>
        <v>0</v>
      </c>
      <c r="FM148" s="11">
        <f>IF(China_RestructuringDummies!FM148=1,IF(PrivateDefaultData!FM148=0,1,0),0)</f>
        <v>0</v>
      </c>
      <c r="FN148" s="11">
        <f>IF(China_RestructuringDummies!FN148=1,IF(PrivateDefaultData!FN148=0,1,0),0)</f>
        <v>0</v>
      </c>
      <c r="FO148" s="11">
        <f>IF(China_RestructuringDummies!FO148=1,IF(PrivateDefaultData!FO148=0,1,0),0)</f>
        <v>0</v>
      </c>
      <c r="FP148" s="11">
        <f>IF(China_RestructuringDummies!FP148=1,IF(PrivateDefaultData!FP148=0,1,0),0)</f>
        <v>0</v>
      </c>
      <c r="FQ148" s="11">
        <f>IF(China_RestructuringDummies!FQ148=1,IF(PrivateDefaultData!FQ148=0,1,0),0)</f>
        <v>0</v>
      </c>
      <c r="FR148" s="11">
        <f>IF(China_RestructuringDummies!FR148=1,IF(PrivateDefaultData!FR148=0,1,0),0)</f>
        <v>0</v>
      </c>
      <c r="FS148" s="11">
        <f>IF(China_RestructuringDummies!FS148=1,IF(PrivateDefaultData!FS148=0,1,0),0)</f>
        <v>0</v>
      </c>
      <c r="FT148" s="11">
        <f>IF(China_RestructuringDummies!FT148=1,IF(PrivateDefaultData!FT148=0,1,0),0)</f>
        <v>0</v>
      </c>
      <c r="FU148" s="11">
        <f>IF(China_RestructuringDummies!FU148=1,IF(PrivateDefaultData!FU148=0,1,0),0)</f>
        <v>0</v>
      </c>
      <c r="FV148" s="11">
        <f>IF(China_RestructuringDummies!FV148=1,IF(PrivateDefaultData!FV148=0,1,0),0)</f>
        <v>0</v>
      </c>
      <c r="FW148" s="11">
        <f>IF(China_RestructuringDummies!FW148=1,IF(PrivateDefaultData!FW148=0,1,0),0)</f>
        <v>0</v>
      </c>
      <c r="FX148" s="11">
        <f>IF(China_RestructuringDummies!FX148=1,IF(PrivateDefaultData!FX148=0,1,0),0)</f>
        <v>0</v>
      </c>
      <c r="FY148" s="11">
        <f>IF(China_RestructuringDummies!FY148=1,IF(PrivateDefaultData!FY148=0,1,0),0)</f>
        <v>0</v>
      </c>
      <c r="FZ148" s="11">
        <f>IF(China_RestructuringDummies!FZ148=1,IF(PrivateDefaultData!FZ148=0,1,0),0)</f>
        <v>0</v>
      </c>
      <c r="GA148" s="11">
        <f>IF(China_RestructuringDummies!GA148=1,IF(PrivateDefaultData!GA148=0,1,0),0)</f>
        <v>0</v>
      </c>
      <c r="GB148" s="11">
        <f>IF(China_RestructuringDummies!GB148=1,IF(PrivateDefaultData!GB148=0,1,0),0)</f>
        <v>0</v>
      </c>
      <c r="GC148" s="11">
        <f>IF(China_RestructuringDummies!GC148=1,IF(PrivateDefaultData!GC148=0,1,0),0)</f>
        <v>0</v>
      </c>
      <c r="GD148" s="11">
        <f>IF(China_RestructuringDummies!GD148=1,IF(PrivateDefaultData!GD148=0,1,0),0)</f>
        <v>0</v>
      </c>
      <c r="GE148" s="11">
        <f>IF(China_RestructuringDummies!GE148=1,IF(PrivateDefaultData!GE148=0,1,0),0)</f>
        <v>0</v>
      </c>
      <c r="GF148" s="11">
        <f>IF(China_RestructuringDummies!GF148=1,IF(PrivateDefaultData!GF148=0,1,0),0)</f>
        <v>0</v>
      </c>
      <c r="GG148" s="11">
        <f>IF(China_RestructuringDummies!GG148=1,IF(PrivateDefaultData!GG148=0,1,0),0)</f>
        <v>0</v>
      </c>
      <c r="GH148" s="11">
        <f>IF(China_RestructuringDummies!GH148=1,IF(PrivateDefaultData!GH148=0,1,0),0)</f>
        <v>0</v>
      </c>
      <c r="GI148" s="11">
        <f>IF(China_RestructuringDummies!GI148=1,IF(PrivateDefaultData!GI148=0,1,0),0)</f>
        <v>0</v>
      </c>
      <c r="GJ148" s="11">
        <f>IF(China_RestructuringDummies!GJ148=1,IF(PrivateDefaultData!GJ148=0,1,0),0)</f>
        <v>0</v>
      </c>
      <c r="GK148" s="11">
        <f>IF(China_RestructuringDummies!GK148=1,IF(PrivateDefaultData!GK148=0,1,0),0)</f>
        <v>0</v>
      </c>
      <c r="GL148" s="11">
        <f>IF(China_RestructuringDummies!GL148=1,IF(PrivateDefaultData!GL148=0,1,0),0)</f>
        <v>0</v>
      </c>
      <c r="GM148" s="11">
        <f>IF(China_RestructuringDummies!GM148=1,IF(PrivateDefaultData!GM148=0,1,0),0)</f>
        <v>0</v>
      </c>
      <c r="GN148" s="11">
        <f>IF(China_RestructuringDummies!GN148=1,IF(PrivateDefaultData!GN148=0,1,0),0)</f>
        <v>0</v>
      </c>
      <c r="GO148" s="11">
        <f>IF(China_RestructuringDummies!GO148=1,IF(PrivateDefaultData!GO148=0,1,0),0)</f>
        <v>0</v>
      </c>
      <c r="GP148" s="11">
        <f>IF(China_RestructuringDummies!GP148=1,IF(PrivateDefaultData!GP148=0,1,0),0)</f>
        <v>0</v>
      </c>
      <c r="GQ148" s="11">
        <f>IF(China_RestructuringDummies!GQ148=1,IF(PrivateDefaultData!GQ148=0,1,0),0)</f>
        <v>0</v>
      </c>
      <c r="GR148" s="11">
        <f>IF(China_RestructuringDummies!GR148=1,IF(PrivateDefaultData!GR148=0,1,0),0)</f>
        <v>0</v>
      </c>
      <c r="GS148" s="11">
        <f>IF(China_RestructuringDummies!GS148=1,IF(PrivateDefaultData!GS148=0,1,0),0)</f>
        <v>0</v>
      </c>
      <c r="GT148" s="11">
        <f>IF(China_RestructuringDummies!GT148=1,IF(PrivateDefaultData!GT148=0,1,0),0)</f>
        <v>0</v>
      </c>
      <c r="GU148" s="11">
        <f>IF(China_RestructuringDummies!GU148=1,IF(PrivateDefaultData!GU148=0,1,0),0)</f>
        <v>0</v>
      </c>
      <c r="GV148" s="11">
        <f>IF(China_RestructuringDummies!GV148=1,IF(PrivateDefaultData!GV148=0,1,0),0)</f>
        <v>1</v>
      </c>
      <c r="GW148" s="11">
        <f>IF(China_RestructuringDummies!GW148=1,IF(PrivateDefaultData!GW148=0,1,0),0)</f>
        <v>0</v>
      </c>
      <c r="GX148" s="11">
        <f>IF(China_RestructuringDummies!GX148=1,IF(PrivateDefaultData!GX148=0,1,0),0)</f>
        <v>0</v>
      </c>
      <c r="GY148" s="11">
        <f>IF(China_RestructuringDummies!GY148=1,IF(PrivateDefaultData!GY148=0,1,0),0)</f>
        <v>0</v>
      </c>
      <c r="GZ148" s="11">
        <f>IF(China_RestructuringDummies!GZ148=1,IF(PrivateDefaultData!GZ148=0,1,0),0)</f>
        <v>0</v>
      </c>
      <c r="HA148" s="11">
        <f>IF(China_RestructuringDummies!HA148=1,IF(PrivateDefaultData!HA148=0,1,0),0)</f>
        <v>0</v>
      </c>
      <c r="HB148" s="11">
        <f>IF(China_RestructuringDummies!HB148=1,IF(PrivateDefaultData!HB148=0,1,0),0)</f>
        <v>0</v>
      </c>
      <c r="HC148" s="11">
        <f>IF(China_RestructuringDummies!HC148=1,IF(PrivateDefaultData!HC148=0,1,0),0)</f>
        <v>0</v>
      </c>
      <c r="HD148" s="11">
        <f>IF(China_RestructuringDummies!HD148=1,IF(PrivateDefaultData!HD148=0,1,0),0)</f>
        <v>0</v>
      </c>
      <c r="HE148" s="11">
        <f>IF(China_RestructuringDummies!HE148=1,IF(PrivateDefaultData!HE148=0,1,0),0)</f>
        <v>0</v>
      </c>
      <c r="HF148" s="11">
        <f>IF(China_RestructuringDummies!HF148=1,IF(PrivateDefaultData!HF148=0,1,0),0)</f>
        <v>0</v>
      </c>
      <c r="HG148" s="11">
        <f>IF(China_RestructuringDummies!HG148=1,IF(PrivateDefaultData!HG148=0,1,0),0)</f>
        <v>0</v>
      </c>
      <c r="HH148" s="11">
        <f>IF(China_RestructuringDummies!HH148=1,IF(PrivateDefaultData!HH148=0,1,0),0)</f>
        <v>0</v>
      </c>
      <c r="HI148" s="11">
        <f>IF(China_RestructuringDummies!HI148=1,IF(PrivateDefaultData!HI148=0,1,0),0)</f>
        <v>0</v>
      </c>
      <c r="HJ148" s="11">
        <f>IF(China_RestructuringDummies!HJ148=1,IF(PrivateDefaultData!HJ148=0,1,0),0)</f>
        <v>0</v>
      </c>
      <c r="HK148" s="11">
        <f>IF(China_RestructuringDummies!HK148=1,IF(PrivateDefaultData!HK148=0,1,0),0)</f>
        <v>0</v>
      </c>
      <c r="HL148" s="11">
        <f>IF(China_RestructuringDummies!HL148=1,IF(PrivateDefaultData!HL148=0,1,0),0)</f>
        <v>0</v>
      </c>
      <c r="HM148" s="11">
        <f>IF(China_RestructuringDummies!HM148=1,IF(PrivateDefaultData!HM148=0,1,0),0)</f>
        <v>0</v>
      </c>
    </row>
    <row r="149" spans="1:221" x14ac:dyDescent="0.3">
      <c r="A149" s="13" t="s">
        <v>113</v>
      </c>
      <c r="B149" s="11">
        <f>IF(China_RestructuringDummies!B149=1,IF(PrivateDefaultData!B149=0,1,0),0)</f>
        <v>0</v>
      </c>
      <c r="C149" s="11">
        <f>IF(China_RestructuringDummies!C149=1,IF(PrivateDefaultData!C149=0,1,0),0)</f>
        <v>0</v>
      </c>
      <c r="D149" s="11">
        <f>IF(China_RestructuringDummies!D149=1,IF(PrivateDefaultData!D149=0,1,0),0)</f>
        <v>0</v>
      </c>
      <c r="E149" s="11">
        <f>IF(China_RestructuringDummies!E149=1,IF(PrivateDefaultData!E149=0,1,0),0)</f>
        <v>0</v>
      </c>
      <c r="F149" s="11">
        <f>IF(China_RestructuringDummies!F149=1,IF(PrivateDefaultData!F149=0,1,0),0)</f>
        <v>0</v>
      </c>
      <c r="G149" s="11">
        <f>IF(China_RestructuringDummies!G149=1,IF(PrivateDefaultData!G149=0,1,0),0)</f>
        <v>0</v>
      </c>
      <c r="H149" s="11">
        <f>IF(China_RestructuringDummies!H149=1,IF(PrivateDefaultData!H149=0,1,0),0)</f>
        <v>0</v>
      </c>
      <c r="I149" s="11">
        <f>IF(China_RestructuringDummies!I149=1,IF(PrivateDefaultData!I149=0,1,0),0)</f>
        <v>0</v>
      </c>
      <c r="J149" s="11">
        <f>IF(China_RestructuringDummies!J149=1,IF(PrivateDefaultData!J149=0,1,0),0)</f>
        <v>0</v>
      </c>
      <c r="K149" s="11">
        <f>IF(China_RestructuringDummies!K149=1,IF(PrivateDefaultData!K149=0,1,0),0)</f>
        <v>0</v>
      </c>
      <c r="L149" s="11">
        <f>IF(China_RestructuringDummies!L149=1,IF(PrivateDefaultData!L149=0,1,0),0)</f>
        <v>0</v>
      </c>
      <c r="M149" s="11">
        <f>IF(China_RestructuringDummies!M149=1,IF(PrivateDefaultData!M149=0,1,0),0)</f>
        <v>0</v>
      </c>
      <c r="N149" s="11">
        <f>IF(China_RestructuringDummies!N149=1,IF(PrivateDefaultData!N149=0,1,0),0)</f>
        <v>0</v>
      </c>
      <c r="O149" s="11">
        <f>IF(China_RestructuringDummies!O149=1,IF(PrivateDefaultData!O149=0,1,0),0)</f>
        <v>0</v>
      </c>
      <c r="P149" s="11">
        <f>IF(China_RestructuringDummies!P149=1,IF(PrivateDefaultData!P149=0,1,0),0)</f>
        <v>0</v>
      </c>
      <c r="Q149" s="11">
        <f>IF(China_RestructuringDummies!Q149=1,IF(PrivateDefaultData!Q149=0,1,0),0)</f>
        <v>0</v>
      </c>
      <c r="R149" s="11">
        <f>IF(China_RestructuringDummies!R149=1,IF(PrivateDefaultData!R149=0,1,0),0)</f>
        <v>0</v>
      </c>
      <c r="S149" s="11">
        <f>IF(China_RestructuringDummies!S149=1,IF(PrivateDefaultData!S149=0,1,0),0)</f>
        <v>0</v>
      </c>
      <c r="T149" s="11">
        <f>IF(China_RestructuringDummies!T149=1,IF(PrivateDefaultData!T149=0,1,0),0)</f>
        <v>0</v>
      </c>
      <c r="U149" s="11">
        <f>IF(China_RestructuringDummies!U149=1,IF(PrivateDefaultData!U149=0,1,0),0)</f>
        <v>0</v>
      </c>
      <c r="V149" s="11">
        <f>IF(China_RestructuringDummies!V149=1,IF(PrivateDefaultData!V149=0,1,0),0)</f>
        <v>0</v>
      </c>
      <c r="W149" s="11">
        <f>IF(China_RestructuringDummies!W149=1,IF(PrivateDefaultData!W149=0,1,0),0)</f>
        <v>0</v>
      </c>
      <c r="X149" s="11">
        <f>IF(China_RestructuringDummies!X149=1,IF(PrivateDefaultData!X149=0,1,0),0)</f>
        <v>0</v>
      </c>
      <c r="Y149" s="11">
        <f>IF(China_RestructuringDummies!Y149=1,IF(PrivateDefaultData!Y149=0,1,0),0)</f>
        <v>0</v>
      </c>
      <c r="Z149" s="11">
        <f>IF(China_RestructuringDummies!Z149=1,IF(PrivateDefaultData!Z149=0,1,0),0)</f>
        <v>0</v>
      </c>
      <c r="AA149" s="11">
        <f>IF(China_RestructuringDummies!AA149=1,IF(PrivateDefaultData!AA149=0,1,0),0)</f>
        <v>0</v>
      </c>
      <c r="AB149" s="11">
        <f>IF(China_RestructuringDummies!AB149=1,IF(PrivateDefaultData!AB149=0,1,0),0)</f>
        <v>0</v>
      </c>
      <c r="AC149" s="11">
        <f>IF(China_RestructuringDummies!AC149=1,IF(PrivateDefaultData!AC149=0,1,0),0)</f>
        <v>0</v>
      </c>
      <c r="AD149" s="11">
        <f>IF(China_RestructuringDummies!AD149=1,IF(PrivateDefaultData!AD149=0,1,0),0)</f>
        <v>0</v>
      </c>
      <c r="AE149" s="11">
        <f>IF(China_RestructuringDummies!AE149=1,IF(PrivateDefaultData!AE149=0,1,0),0)</f>
        <v>0</v>
      </c>
      <c r="AF149" s="11">
        <f>IF(China_RestructuringDummies!AF149=1,IF(PrivateDefaultData!AF149=0,1,0),0)</f>
        <v>0</v>
      </c>
      <c r="AG149" s="11">
        <f>IF(China_RestructuringDummies!AG149=1,IF(PrivateDefaultData!AG149=0,1,0),0)</f>
        <v>0</v>
      </c>
      <c r="AH149" s="11">
        <f>IF(China_RestructuringDummies!AH149=1,IF(PrivateDefaultData!AH149=0,1,0),0)</f>
        <v>0</v>
      </c>
      <c r="AI149" s="11">
        <f>IF(China_RestructuringDummies!AI149=1,IF(PrivateDefaultData!AI149=0,1,0),0)</f>
        <v>0</v>
      </c>
      <c r="AJ149" s="11">
        <f>IF(China_RestructuringDummies!AJ149=1,IF(PrivateDefaultData!AJ149=0,1,0),0)</f>
        <v>0</v>
      </c>
      <c r="AK149" s="11">
        <f>IF(China_RestructuringDummies!AK149=1,IF(PrivateDefaultData!AK149=0,1,0),0)</f>
        <v>0</v>
      </c>
      <c r="AL149" s="11">
        <f>IF(China_RestructuringDummies!AL149=1,IF(PrivateDefaultData!AL149=0,1,0),0)</f>
        <v>0</v>
      </c>
      <c r="AM149" s="11">
        <f>IF(China_RestructuringDummies!AM149=1,IF(PrivateDefaultData!AM149=0,1,0),0)</f>
        <v>0</v>
      </c>
      <c r="AN149" s="11">
        <f>IF(China_RestructuringDummies!AN149=1,IF(PrivateDefaultData!AN149=0,1,0),0)</f>
        <v>0</v>
      </c>
      <c r="AO149" s="11">
        <f>IF(China_RestructuringDummies!AO149=1,IF(PrivateDefaultData!AO149=0,1,0),0)</f>
        <v>0</v>
      </c>
      <c r="AP149" s="11">
        <f>IF(China_RestructuringDummies!AP149=1,IF(PrivateDefaultData!AP149=0,1,0),0)</f>
        <v>0</v>
      </c>
      <c r="AQ149" s="11">
        <f>IF(China_RestructuringDummies!AQ149=1,IF(PrivateDefaultData!AQ149=0,1,0),0)</f>
        <v>0</v>
      </c>
      <c r="AR149" s="11">
        <f>IF(China_RestructuringDummies!AR149=1,IF(PrivateDefaultData!AR149=0,1,0),0)</f>
        <v>0</v>
      </c>
      <c r="AS149" s="11">
        <f>IF(China_RestructuringDummies!AS149=1,IF(PrivateDefaultData!AS149=0,1,0),0)</f>
        <v>0</v>
      </c>
      <c r="AT149" s="11">
        <f>IF(China_RestructuringDummies!AT149=1,IF(PrivateDefaultData!AT149=0,1,0),0)</f>
        <v>0</v>
      </c>
      <c r="AU149" s="11">
        <f>IF(China_RestructuringDummies!AU149=1,IF(PrivateDefaultData!AU149=0,1,0),0)</f>
        <v>0</v>
      </c>
      <c r="AV149" s="11">
        <f>IF(China_RestructuringDummies!AV149=1,IF(PrivateDefaultData!AV149=0,1,0),0)</f>
        <v>0</v>
      </c>
      <c r="AW149" s="11">
        <f>IF(China_RestructuringDummies!AW149=1,IF(PrivateDefaultData!AW149=0,1,0),0)</f>
        <v>0</v>
      </c>
      <c r="AX149" s="11">
        <f>IF(China_RestructuringDummies!AX149=1,IF(PrivateDefaultData!AX149=0,1,0),0)</f>
        <v>0</v>
      </c>
      <c r="AY149" s="11">
        <f>IF(China_RestructuringDummies!AY149=1,IF(PrivateDefaultData!AY149=0,1,0),0)</f>
        <v>0</v>
      </c>
      <c r="AZ149" s="11">
        <f>IF(China_RestructuringDummies!AZ149=1,IF(PrivateDefaultData!AZ149=0,1,0),0)</f>
        <v>0</v>
      </c>
      <c r="BA149" s="11">
        <f>IF(China_RestructuringDummies!BA149=1,IF(PrivateDefaultData!BA149=0,1,0),0)</f>
        <v>0</v>
      </c>
      <c r="BB149" s="11">
        <f>IF(China_RestructuringDummies!BB149=1,IF(PrivateDefaultData!BB149=0,1,0),0)</f>
        <v>0</v>
      </c>
      <c r="BC149" s="11">
        <f>IF(China_RestructuringDummies!BC149=1,IF(PrivateDefaultData!BC149=0,1,0),0)</f>
        <v>0</v>
      </c>
      <c r="BD149" s="11">
        <f>IF(China_RestructuringDummies!BD149=1,IF(PrivateDefaultData!BD149=0,1,0),0)</f>
        <v>0</v>
      </c>
      <c r="BE149" s="11">
        <f>IF(China_RestructuringDummies!BE149=1,IF(PrivateDefaultData!BE149=0,1,0),0)</f>
        <v>0</v>
      </c>
      <c r="BF149" s="11">
        <f>IF(China_RestructuringDummies!BF149=1,IF(PrivateDefaultData!BF149=0,1,0),0)</f>
        <v>0</v>
      </c>
      <c r="BG149" s="11">
        <f>IF(China_RestructuringDummies!BG149=1,IF(PrivateDefaultData!BG149=0,1,0),0)</f>
        <v>0</v>
      </c>
      <c r="BH149" s="11">
        <f>IF(China_RestructuringDummies!BH149=1,IF(PrivateDefaultData!BH149=0,1,0),0)</f>
        <v>0</v>
      </c>
      <c r="BI149" s="11">
        <f>IF(China_RestructuringDummies!BI149=1,IF(PrivateDefaultData!BI149=0,1,0),0)</f>
        <v>0</v>
      </c>
      <c r="BJ149" s="11">
        <f>IF(China_RestructuringDummies!BJ149=1,IF(PrivateDefaultData!BJ149=0,1,0),0)</f>
        <v>0</v>
      </c>
      <c r="BK149" s="11">
        <f>IF(China_RestructuringDummies!BK149=1,IF(PrivateDefaultData!BK149=0,1,0),0)</f>
        <v>0</v>
      </c>
      <c r="BL149" s="11">
        <f>IF(China_RestructuringDummies!BL149=1,IF(PrivateDefaultData!BL149=0,1,0),0)</f>
        <v>0</v>
      </c>
      <c r="BM149" s="11">
        <f>IF(China_RestructuringDummies!BM149=1,IF(PrivateDefaultData!BM149=0,1,0),0)</f>
        <v>0</v>
      </c>
      <c r="BN149" s="11">
        <f>IF(China_RestructuringDummies!BN149=1,IF(PrivateDefaultData!BN149=0,1,0),0)</f>
        <v>0</v>
      </c>
      <c r="BO149" s="11">
        <f>IF(China_RestructuringDummies!BO149=1,IF(PrivateDefaultData!BO149=0,1,0),0)</f>
        <v>0</v>
      </c>
      <c r="BP149" s="11">
        <f>IF(China_RestructuringDummies!BP149=1,IF(PrivateDefaultData!BP149=0,1,0),0)</f>
        <v>0</v>
      </c>
      <c r="BQ149" s="11">
        <f>IF(China_RestructuringDummies!BQ149=1,IF(PrivateDefaultData!BQ149=0,1,0),0)</f>
        <v>0</v>
      </c>
      <c r="BR149" s="11">
        <f>IF(China_RestructuringDummies!BR149=1,IF(PrivateDefaultData!BR149=0,1,0),0)</f>
        <v>0</v>
      </c>
      <c r="BS149" s="11">
        <f>IF(China_RestructuringDummies!BS149=1,IF(PrivateDefaultData!BS149=0,1,0),0)</f>
        <v>0</v>
      </c>
      <c r="BT149" s="11">
        <f>IF(China_RestructuringDummies!BT149=1,IF(PrivateDefaultData!BT149=0,1,0),0)</f>
        <v>0</v>
      </c>
      <c r="BU149" s="11">
        <f>IF(China_RestructuringDummies!BU149=1,IF(PrivateDefaultData!BU149=0,1,0),0)</f>
        <v>0</v>
      </c>
      <c r="BV149" s="11">
        <f>IF(China_RestructuringDummies!BV149=1,IF(PrivateDefaultData!BV149=0,1,0),0)</f>
        <v>0</v>
      </c>
      <c r="BW149" s="11">
        <f>IF(China_RestructuringDummies!BW149=1,IF(PrivateDefaultData!BW149=0,1,0),0)</f>
        <v>0</v>
      </c>
      <c r="BX149" s="11">
        <f>IF(China_RestructuringDummies!BX149=1,IF(PrivateDefaultData!BX149=0,1,0),0)</f>
        <v>0</v>
      </c>
      <c r="BY149" s="11">
        <f>IF(China_RestructuringDummies!BY149=1,IF(PrivateDefaultData!BY149=0,1,0),0)</f>
        <v>0</v>
      </c>
      <c r="BZ149" s="11">
        <f>IF(China_RestructuringDummies!BZ149=1,IF(PrivateDefaultData!BZ149=0,1,0),0)</f>
        <v>0</v>
      </c>
      <c r="CA149" s="11">
        <f>IF(China_RestructuringDummies!CA149=1,IF(PrivateDefaultData!CA149=0,1,0),0)</f>
        <v>0</v>
      </c>
      <c r="CB149" s="11">
        <f>IF(China_RestructuringDummies!CB149=1,IF(PrivateDefaultData!CB149=0,1,0),0)</f>
        <v>0</v>
      </c>
      <c r="CC149" s="11">
        <f>IF(China_RestructuringDummies!CC149=1,IF(PrivateDefaultData!CC149=0,1,0),0)</f>
        <v>0</v>
      </c>
      <c r="CD149" s="11">
        <f>IF(China_RestructuringDummies!CD149=1,IF(PrivateDefaultData!CD149=0,1,0),0)</f>
        <v>0</v>
      </c>
      <c r="CE149" s="11">
        <f>IF(China_RestructuringDummies!CE149=1,IF(PrivateDefaultData!CE149=0,1,0),0)</f>
        <v>0</v>
      </c>
      <c r="CF149" s="11">
        <f>IF(China_RestructuringDummies!CF149=1,IF(PrivateDefaultData!CF149=0,1,0),0)</f>
        <v>0</v>
      </c>
      <c r="CG149" s="11">
        <f>IF(China_RestructuringDummies!CG149=1,IF(PrivateDefaultData!CG149=0,1,0),0)</f>
        <v>0</v>
      </c>
      <c r="CH149" s="11">
        <f>IF(China_RestructuringDummies!CH149=1,IF(PrivateDefaultData!CH149=0,1,0),0)</f>
        <v>0</v>
      </c>
      <c r="CI149" s="11">
        <f>IF(China_RestructuringDummies!CI149=1,IF(PrivateDefaultData!CI149=0,1,0),0)</f>
        <v>0</v>
      </c>
      <c r="CJ149" s="11">
        <f>IF(China_RestructuringDummies!CJ149=1,IF(PrivateDefaultData!CJ149=0,1,0),0)</f>
        <v>0</v>
      </c>
      <c r="CK149" s="11">
        <f>IF(China_RestructuringDummies!CK149=1,IF(PrivateDefaultData!CK149=0,1,0),0)</f>
        <v>0</v>
      </c>
      <c r="CL149" s="11">
        <f>IF(China_RestructuringDummies!CL149=1,IF(PrivateDefaultData!CL149=0,1,0),0)</f>
        <v>0</v>
      </c>
      <c r="CM149" s="11">
        <f>IF(China_RestructuringDummies!CM149=1,IF(PrivateDefaultData!CM149=0,1,0),0)</f>
        <v>0</v>
      </c>
      <c r="CN149" s="11">
        <f>IF(China_RestructuringDummies!CN149=1,IF(PrivateDefaultData!CN149=0,1,0),0)</f>
        <v>0</v>
      </c>
      <c r="CO149" s="11">
        <f>IF(China_RestructuringDummies!CO149=1,IF(PrivateDefaultData!CO149=0,1,0),0)</f>
        <v>0</v>
      </c>
      <c r="CP149" s="11">
        <f>IF(China_RestructuringDummies!CP149=1,IF(PrivateDefaultData!CP149=0,1,0),0)</f>
        <v>0</v>
      </c>
      <c r="CQ149" s="11">
        <f>IF(China_RestructuringDummies!CQ149=1,IF(PrivateDefaultData!CQ149=0,1,0),0)</f>
        <v>0</v>
      </c>
      <c r="CR149" s="11">
        <f>IF(China_RestructuringDummies!CR149=1,IF(PrivateDefaultData!CR149=0,1,0),0)</f>
        <v>0</v>
      </c>
      <c r="CS149" s="11">
        <f>IF(China_RestructuringDummies!CS149=1,IF(PrivateDefaultData!CS149=0,1,0),0)</f>
        <v>0</v>
      </c>
      <c r="CT149" s="11">
        <f>IF(China_RestructuringDummies!CT149=1,IF(PrivateDefaultData!CT149=0,1,0),0)</f>
        <v>0</v>
      </c>
      <c r="CU149" s="11">
        <f>IF(China_RestructuringDummies!CU149=1,IF(PrivateDefaultData!CU149=0,1,0),0)</f>
        <v>0</v>
      </c>
      <c r="CV149" s="11">
        <f>IF(China_RestructuringDummies!CV149=1,IF(PrivateDefaultData!CV149=0,1,0),0)</f>
        <v>0</v>
      </c>
      <c r="CW149" s="11">
        <f>IF(China_RestructuringDummies!CW149=1,IF(PrivateDefaultData!CW149=0,1,0),0)</f>
        <v>0</v>
      </c>
      <c r="CX149" s="11">
        <f>IF(China_RestructuringDummies!CX149=1,IF(PrivateDefaultData!CX149=0,1,0),0)</f>
        <v>0</v>
      </c>
      <c r="CY149" s="11">
        <f>IF(China_RestructuringDummies!CY149=1,IF(PrivateDefaultData!CY149=0,1,0),0)</f>
        <v>0</v>
      </c>
      <c r="CZ149" s="11">
        <f>IF(China_RestructuringDummies!CZ149=1,IF(PrivateDefaultData!CZ149=0,1,0),0)</f>
        <v>0</v>
      </c>
      <c r="DA149" s="11">
        <f>IF(China_RestructuringDummies!DA149=1,IF(PrivateDefaultData!DA149=0,1,0),0)</f>
        <v>0</v>
      </c>
      <c r="DB149" s="11">
        <f>IF(China_RestructuringDummies!DB149=1,IF(PrivateDefaultData!DB149=0,1,0),0)</f>
        <v>0</v>
      </c>
      <c r="DC149" s="11">
        <f>IF(China_RestructuringDummies!DC149=1,IF(PrivateDefaultData!DC149=0,1,0),0)</f>
        <v>0</v>
      </c>
      <c r="DD149" s="11">
        <f>IF(China_RestructuringDummies!DD149=1,IF(PrivateDefaultData!DD149=0,1,0),0)</f>
        <v>0</v>
      </c>
      <c r="DE149" s="11">
        <f>IF(China_RestructuringDummies!DE149=1,IF(PrivateDefaultData!DE149=0,1,0),0)</f>
        <v>0</v>
      </c>
      <c r="DF149" s="11">
        <f>IF(China_RestructuringDummies!DF149=1,IF(PrivateDefaultData!DF149=0,1,0),0)</f>
        <v>0</v>
      </c>
      <c r="DG149" s="11">
        <f>IF(China_RestructuringDummies!DG149=1,IF(PrivateDefaultData!DG149=0,1,0),0)</f>
        <v>0</v>
      </c>
      <c r="DH149" s="11">
        <f>IF(China_RestructuringDummies!DH149=1,IF(PrivateDefaultData!DH149=0,1,0),0)</f>
        <v>0</v>
      </c>
      <c r="DI149" s="11">
        <f>IF(China_RestructuringDummies!DI149=1,IF(PrivateDefaultData!DI149=0,1,0),0)</f>
        <v>0</v>
      </c>
      <c r="DJ149" s="11">
        <f>IF(China_RestructuringDummies!DJ149=1,IF(PrivateDefaultData!DJ149=0,1,0),0)</f>
        <v>0</v>
      </c>
      <c r="DK149" s="11">
        <f>IF(China_RestructuringDummies!DK149=1,IF(PrivateDefaultData!DK149=0,1,0),0)</f>
        <v>0</v>
      </c>
      <c r="DL149" s="11">
        <f>IF(China_RestructuringDummies!DL149=1,IF(PrivateDefaultData!DL149=0,1,0),0)</f>
        <v>0</v>
      </c>
      <c r="DM149" s="11">
        <f>IF(China_RestructuringDummies!DM149=1,IF(PrivateDefaultData!DM149=0,1,0),0)</f>
        <v>0</v>
      </c>
      <c r="DN149" s="11">
        <f>IF(China_RestructuringDummies!DN149=1,IF(PrivateDefaultData!DN149=0,1,0),0)</f>
        <v>0</v>
      </c>
      <c r="DO149" s="11">
        <f>IF(China_RestructuringDummies!DO149=1,IF(PrivateDefaultData!DO149=0,1,0),0)</f>
        <v>0</v>
      </c>
      <c r="DP149" s="11">
        <f>IF(China_RestructuringDummies!DP149=1,IF(PrivateDefaultData!DP149=0,1,0),0)</f>
        <v>0</v>
      </c>
      <c r="DQ149" s="11">
        <f>IF(China_RestructuringDummies!DQ149=1,IF(PrivateDefaultData!DQ149=0,1,0),0)</f>
        <v>0</v>
      </c>
      <c r="DR149" s="11">
        <f>IF(China_RestructuringDummies!DR149=1,IF(PrivateDefaultData!DR149=0,1,0),0)</f>
        <v>0</v>
      </c>
      <c r="DS149" s="11">
        <f>IF(China_RestructuringDummies!DS149=1,IF(PrivateDefaultData!DS149=0,1,0),0)</f>
        <v>0</v>
      </c>
      <c r="DT149" s="11">
        <f>IF(China_RestructuringDummies!DT149=1,IF(PrivateDefaultData!DT149=0,1,0),0)</f>
        <v>0</v>
      </c>
      <c r="DU149" s="11">
        <f>IF(China_RestructuringDummies!DU149=1,IF(PrivateDefaultData!DU149=0,1,0),0)</f>
        <v>0</v>
      </c>
      <c r="DV149" s="11">
        <f>IF(China_RestructuringDummies!DV149=1,IF(PrivateDefaultData!DV149=0,1,0),0)</f>
        <v>0</v>
      </c>
      <c r="DW149" s="11">
        <f>IF(China_RestructuringDummies!DW149=1,IF(PrivateDefaultData!DW149=0,1,0),0)</f>
        <v>0</v>
      </c>
      <c r="DX149" s="11">
        <f>IF(China_RestructuringDummies!DX149=1,IF(PrivateDefaultData!DX149=0,1,0),0)</f>
        <v>0</v>
      </c>
      <c r="DY149" s="11">
        <f>IF(China_RestructuringDummies!DY149=1,IF(PrivateDefaultData!DY149=0,1,0),0)</f>
        <v>0</v>
      </c>
      <c r="DZ149" s="11">
        <f>IF(China_RestructuringDummies!DZ149=1,IF(PrivateDefaultData!DZ149=0,1,0),0)</f>
        <v>0</v>
      </c>
      <c r="EA149" s="11">
        <f>IF(China_RestructuringDummies!EA149=1,IF(PrivateDefaultData!EA149=0,1,0),0)</f>
        <v>0</v>
      </c>
      <c r="EB149" s="11">
        <f>IF(China_RestructuringDummies!EB149=1,IF(PrivateDefaultData!EB149=0,1,0),0)</f>
        <v>0</v>
      </c>
      <c r="EC149" s="11">
        <f>IF(China_RestructuringDummies!EC149=1,IF(PrivateDefaultData!EC149=0,1,0),0)</f>
        <v>0</v>
      </c>
      <c r="ED149" s="11">
        <f>IF(China_RestructuringDummies!ED149=1,IF(PrivateDefaultData!ED149=0,1,0),0)</f>
        <v>0</v>
      </c>
      <c r="EE149" s="11">
        <f>IF(China_RestructuringDummies!EE149=1,IF(PrivateDefaultData!EE149=0,1,0),0)</f>
        <v>0</v>
      </c>
      <c r="EF149" s="11">
        <f>IF(China_RestructuringDummies!EF149=1,IF(PrivateDefaultData!EF149=0,1,0),0)</f>
        <v>0</v>
      </c>
      <c r="EG149" s="11">
        <f>IF(China_RestructuringDummies!EG149=1,IF(PrivateDefaultData!EG149=0,1,0),0)</f>
        <v>0</v>
      </c>
      <c r="EH149" s="11">
        <f>IF(China_RestructuringDummies!EH149=1,IF(PrivateDefaultData!EH149=0,1,0),0)</f>
        <v>0</v>
      </c>
      <c r="EI149" s="11">
        <f>IF(China_RestructuringDummies!EI149=1,IF(PrivateDefaultData!EI149=0,1,0),0)</f>
        <v>0</v>
      </c>
      <c r="EJ149" s="11">
        <f>IF(China_RestructuringDummies!EJ149=1,IF(PrivateDefaultData!EJ149=0,1,0),0)</f>
        <v>0</v>
      </c>
      <c r="EK149" s="11">
        <f>IF(China_RestructuringDummies!EK149=1,IF(PrivateDefaultData!EK149=0,1,0),0)</f>
        <v>0</v>
      </c>
      <c r="EL149" s="11">
        <f>IF(China_RestructuringDummies!EL149=1,IF(PrivateDefaultData!EL149=0,1,0),0)</f>
        <v>0</v>
      </c>
      <c r="EM149" s="11">
        <f>IF(China_RestructuringDummies!EM149=1,IF(PrivateDefaultData!EM149=0,1,0),0)</f>
        <v>0</v>
      </c>
      <c r="EN149" s="11">
        <f>IF(China_RestructuringDummies!EN149=1,IF(PrivateDefaultData!EN149=0,1,0),0)</f>
        <v>0</v>
      </c>
      <c r="EO149" s="11">
        <f>IF(China_RestructuringDummies!EO149=1,IF(PrivateDefaultData!EO149=0,1,0),0)</f>
        <v>0</v>
      </c>
      <c r="EP149" s="11">
        <f>IF(China_RestructuringDummies!EP149=1,IF(PrivateDefaultData!EP149=0,1,0),0)</f>
        <v>0</v>
      </c>
      <c r="EQ149" s="11">
        <f>IF(China_RestructuringDummies!EQ149=1,IF(PrivateDefaultData!EQ149=0,1,0),0)</f>
        <v>0</v>
      </c>
      <c r="ER149" s="11">
        <f>IF(China_RestructuringDummies!ER149=1,IF(PrivateDefaultData!ER149=0,1,0),0)</f>
        <v>0</v>
      </c>
      <c r="ES149" s="11">
        <f>IF(China_RestructuringDummies!ES149=1,IF(PrivateDefaultData!ES149=0,1,0),0)</f>
        <v>0</v>
      </c>
      <c r="ET149" s="11">
        <f>IF(China_RestructuringDummies!ET149=1,IF(PrivateDefaultData!ET149=0,1,0),0)</f>
        <v>0</v>
      </c>
      <c r="EU149" s="11">
        <f>IF(China_RestructuringDummies!EU149=1,IF(PrivateDefaultData!EU149=0,1,0),0)</f>
        <v>0</v>
      </c>
      <c r="EV149" s="11">
        <f>IF(China_RestructuringDummies!EV149=1,IF(PrivateDefaultData!EV149=0,1,0),0)</f>
        <v>0</v>
      </c>
      <c r="EW149" s="11">
        <f>IF(China_RestructuringDummies!EW149=1,IF(PrivateDefaultData!EW149=0,1,0),0)</f>
        <v>0</v>
      </c>
      <c r="EX149" s="11">
        <f>IF(China_RestructuringDummies!EX149=1,IF(PrivateDefaultData!EX149=0,1,0),0)</f>
        <v>0</v>
      </c>
      <c r="EY149" s="11">
        <f>IF(China_RestructuringDummies!EY149=1,IF(PrivateDefaultData!EY149=0,1,0),0)</f>
        <v>0</v>
      </c>
      <c r="EZ149" s="11">
        <f>IF(China_RestructuringDummies!EZ149=1,IF(PrivateDefaultData!EZ149=0,1,0),0)</f>
        <v>0</v>
      </c>
      <c r="FA149" s="11">
        <f>IF(China_RestructuringDummies!FA149=1,IF(PrivateDefaultData!FA149=0,1,0),0)</f>
        <v>0</v>
      </c>
      <c r="FB149" s="11">
        <f>IF(China_RestructuringDummies!FB149=1,IF(PrivateDefaultData!FB149=0,1,0),0)</f>
        <v>0</v>
      </c>
      <c r="FC149" s="11">
        <f>IF(China_RestructuringDummies!FC149=1,IF(PrivateDefaultData!FC149=0,1,0),0)</f>
        <v>0</v>
      </c>
      <c r="FD149" s="11">
        <f>IF(China_RestructuringDummies!FD149=1,IF(PrivateDefaultData!FD149=0,1,0),0)</f>
        <v>0</v>
      </c>
      <c r="FE149" s="11">
        <f>IF(China_RestructuringDummies!FE149=1,IF(PrivateDefaultData!FE149=0,1,0),0)</f>
        <v>0</v>
      </c>
      <c r="FF149" s="11">
        <f>IF(China_RestructuringDummies!FF149=1,IF(PrivateDefaultData!FF149=0,1,0),0)</f>
        <v>0</v>
      </c>
      <c r="FG149" s="11">
        <f>IF(China_RestructuringDummies!FG149=1,IF(PrivateDefaultData!FG149=0,1,0),0)</f>
        <v>0</v>
      </c>
      <c r="FH149" s="11">
        <f>IF(China_RestructuringDummies!FH149=1,IF(PrivateDefaultData!FH149=0,1,0),0)</f>
        <v>0</v>
      </c>
      <c r="FI149" s="11">
        <f>IF(China_RestructuringDummies!FI149=1,IF(PrivateDefaultData!FI149=0,1,0),0)</f>
        <v>0</v>
      </c>
      <c r="FJ149" s="11">
        <f>IF(China_RestructuringDummies!FJ149=1,IF(PrivateDefaultData!FJ149=0,1,0),0)</f>
        <v>0</v>
      </c>
      <c r="FK149" s="11">
        <f>IF(China_RestructuringDummies!FK149=1,IF(PrivateDefaultData!FK149=0,1,0),0)</f>
        <v>0</v>
      </c>
      <c r="FL149" s="11">
        <f>IF(China_RestructuringDummies!FL149=1,IF(PrivateDefaultData!FL149=0,1,0),0)</f>
        <v>0</v>
      </c>
      <c r="FM149" s="11">
        <f>IF(China_RestructuringDummies!FM149=1,IF(PrivateDefaultData!FM149=0,1,0),0)</f>
        <v>0</v>
      </c>
      <c r="FN149" s="11">
        <f>IF(China_RestructuringDummies!FN149=1,IF(PrivateDefaultData!FN149=0,1,0),0)</f>
        <v>0</v>
      </c>
      <c r="FO149" s="11">
        <f>IF(China_RestructuringDummies!FO149=1,IF(PrivateDefaultData!FO149=0,1,0),0)</f>
        <v>0</v>
      </c>
      <c r="FP149" s="11">
        <f>IF(China_RestructuringDummies!FP149=1,IF(PrivateDefaultData!FP149=0,1,0),0)</f>
        <v>0</v>
      </c>
      <c r="FQ149" s="11">
        <f>IF(China_RestructuringDummies!FQ149=1,IF(PrivateDefaultData!FQ149=0,1,0),0)</f>
        <v>0</v>
      </c>
      <c r="FR149" s="11">
        <f>IF(China_RestructuringDummies!FR149=1,IF(PrivateDefaultData!FR149=0,1,0),0)</f>
        <v>0</v>
      </c>
      <c r="FS149" s="11">
        <f>IF(China_RestructuringDummies!FS149=1,IF(PrivateDefaultData!FS149=0,1,0),0)</f>
        <v>0</v>
      </c>
      <c r="FT149" s="11">
        <f>IF(China_RestructuringDummies!FT149=1,IF(PrivateDefaultData!FT149=0,1,0),0)</f>
        <v>0</v>
      </c>
      <c r="FU149" s="11">
        <f>IF(China_RestructuringDummies!FU149=1,IF(PrivateDefaultData!FU149=0,1,0),0)</f>
        <v>0</v>
      </c>
      <c r="FV149" s="11">
        <f>IF(China_RestructuringDummies!FV149=1,IF(PrivateDefaultData!FV149=0,1,0),0)</f>
        <v>0</v>
      </c>
      <c r="FW149" s="11">
        <f>IF(China_RestructuringDummies!FW149=1,IF(PrivateDefaultData!FW149=0,1,0),0)</f>
        <v>0</v>
      </c>
      <c r="FX149" s="11">
        <f>IF(China_RestructuringDummies!FX149=1,IF(PrivateDefaultData!FX149=0,1,0),0)</f>
        <v>0</v>
      </c>
      <c r="FY149" s="11">
        <f>IF(China_RestructuringDummies!FY149=1,IF(PrivateDefaultData!FY149=0,1,0),0)</f>
        <v>0</v>
      </c>
      <c r="FZ149" s="11">
        <f>IF(China_RestructuringDummies!FZ149=1,IF(PrivateDefaultData!FZ149=0,1,0),0)</f>
        <v>0</v>
      </c>
      <c r="GA149" s="11">
        <f>IF(China_RestructuringDummies!GA149=1,IF(PrivateDefaultData!GA149=0,1,0),0)</f>
        <v>0</v>
      </c>
      <c r="GB149" s="11">
        <f>IF(China_RestructuringDummies!GB149=1,IF(PrivateDefaultData!GB149=0,1,0),0)</f>
        <v>0</v>
      </c>
      <c r="GC149" s="11">
        <f>IF(China_RestructuringDummies!GC149=1,IF(PrivateDefaultData!GC149=0,1,0),0)</f>
        <v>0</v>
      </c>
      <c r="GD149" s="11">
        <f>IF(China_RestructuringDummies!GD149=1,IF(PrivateDefaultData!GD149=0,1,0),0)</f>
        <v>0</v>
      </c>
      <c r="GE149" s="11">
        <f>IF(China_RestructuringDummies!GE149=1,IF(PrivateDefaultData!GE149=0,1,0),0)</f>
        <v>0</v>
      </c>
      <c r="GF149" s="11">
        <f>IF(China_RestructuringDummies!GF149=1,IF(PrivateDefaultData!GF149=0,1,0),0)</f>
        <v>0</v>
      </c>
      <c r="GG149" s="11">
        <f>IF(China_RestructuringDummies!GG149=1,IF(PrivateDefaultData!GG149=0,1,0),0)</f>
        <v>0</v>
      </c>
      <c r="GH149" s="11">
        <f>IF(China_RestructuringDummies!GH149=1,IF(PrivateDefaultData!GH149=0,1,0),0)</f>
        <v>0</v>
      </c>
      <c r="GI149" s="11">
        <f>IF(China_RestructuringDummies!GI149=1,IF(PrivateDefaultData!GI149=0,1,0),0)</f>
        <v>0</v>
      </c>
      <c r="GJ149" s="11">
        <f>IF(China_RestructuringDummies!GJ149=1,IF(PrivateDefaultData!GJ149=0,1,0),0)</f>
        <v>0</v>
      </c>
      <c r="GK149" s="11">
        <f>IF(China_RestructuringDummies!GK149=1,IF(PrivateDefaultData!GK149=0,1,0),0)</f>
        <v>0</v>
      </c>
      <c r="GL149" s="11">
        <f>IF(China_RestructuringDummies!GL149=1,IF(PrivateDefaultData!GL149=0,1,0),0)</f>
        <v>0</v>
      </c>
      <c r="GM149" s="11">
        <f>IF(China_RestructuringDummies!GM149=1,IF(PrivateDefaultData!GM149=0,1,0),0)</f>
        <v>0</v>
      </c>
      <c r="GN149" s="11">
        <f>IF(China_RestructuringDummies!GN149=1,IF(PrivateDefaultData!GN149=0,1,0),0)</f>
        <v>0</v>
      </c>
      <c r="GO149" s="11">
        <f>IF(China_RestructuringDummies!GO149=1,IF(PrivateDefaultData!GO149=0,1,0),0)</f>
        <v>0</v>
      </c>
      <c r="GP149" s="11">
        <f>IF(China_RestructuringDummies!GP149=1,IF(PrivateDefaultData!GP149=0,1,0),0)</f>
        <v>0</v>
      </c>
      <c r="GQ149" s="11">
        <f>IF(China_RestructuringDummies!GQ149=1,IF(PrivateDefaultData!GQ149=0,1,0),0)</f>
        <v>0</v>
      </c>
      <c r="GR149" s="11">
        <f>IF(China_RestructuringDummies!GR149=1,IF(PrivateDefaultData!GR149=0,1,0),0)</f>
        <v>0</v>
      </c>
      <c r="GS149" s="11">
        <f>IF(China_RestructuringDummies!GS149=1,IF(PrivateDefaultData!GS149=0,1,0),0)</f>
        <v>0</v>
      </c>
      <c r="GT149" s="11">
        <f>IF(China_RestructuringDummies!GT149=1,IF(PrivateDefaultData!GT149=0,1,0),0)</f>
        <v>0</v>
      </c>
      <c r="GU149" s="11">
        <f>IF(China_RestructuringDummies!GU149=1,IF(PrivateDefaultData!GU149=0,1,0),0)</f>
        <v>0</v>
      </c>
      <c r="GV149" s="11">
        <f>IF(China_RestructuringDummies!GV149=1,IF(PrivateDefaultData!GV149=0,1,0),0)</f>
        <v>0</v>
      </c>
      <c r="GW149" s="11">
        <f>IF(China_RestructuringDummies!GW149=1,IF(PrivateDefaultData!GW149=0,1,0),0)</f>
        <v>0</v>
      </c>
      <c r="GX149" s="11">
        <f>IF(China_RestructuringDummies!GX149=1,IF(PrivateDefaultData!GX149=0,1,0),0)</f>
        <v>0</v>
      </c>
      <c r="GY149" s="11">
        <f>IF(China_RestructuringDummies!GY149=1,IF(PrivateDefaultData!GY149=0,1,0),0)</f>
        <v>0</v>
      </c>
      <c r="GZ149" s="11">
        <f>IF(China_RestructuringDummies!GZ149=1,IF(PrivateDefaultData!GZ149=0,1,0),0)</f>
        <v>0</v>
      </c>
      <c r="HA149" s="11">
        <f>IF(China_RestructuringDummies!HA149=1,IF(PrivateDefaultData!HA149=0,1,0),0)</f>
        <v>0</v>
      </c>
      <c r="HB149" s="11">
        <f>IF(China_RestructuringDummies!HB149=1,IF(PrivateDefaultData!HB149=0,1,0),0)</f>
        <v>0</v>
      </c>
      <c r="HC149" s="11">
        <f>IF(China_RestructuringDummies!HC149=1,IF(PrivateDefaultData!HC149=0,1,0),0)</f>
        <v>0</v>
      </c>
      <c r="HD149" s="11">
        <f>IF(China_RestructuringDummies!HD149=1,IF(PrivateDefaultData!HD149=0,1,0),0)</f>
        <v>0</v>
      </c>
      <c r="HE149" s="11">
        <f>IF(China_RestructuringDummies!HE149=1,IF(PrivateDefaultData!HE149=0,1,0),0)</f>
        <v>0</v>
      </c>
      <c r="HF149" s="11">
        <f>IF(China_RestructuringDummies!HF149=1,IF(PrivateDefaultData!HF149=0,1,0),0)</f>
        <v>0</v>
      </c>
      <c r="HG149" s="11">
        <f>IF(China_RestructuringDummies!HG149=1,IF(PrivateDefaultData!HG149=0,1,0),0)</f>
        <v>0</v>
      </c>
      <c r="HH149" s="11">
        <f>IF(China_RestructuringDummies!HH149=1,IF(PrivateDefaultData!HH149=0,1,0),0)</f>
        <v>0</v>
      </c>
      <c r="HI149" s="11">
        <f>IF(China_RestructuringDummies!HI149=1,IF(PrivateDefaultData!HI149=0,1,0),0)</f>
        <v>0</v>
      </c>
      <c r="HJ149" s="11">
        <f>IF(China_RestructuringDummies!HJ149=1,IF(PrivateDefaultData!HJ149=0,1,0),0)</f>
        <v>0</v>
      </c>
      <c r="HK149" s="11">
        <f>IF(China_RestructuringDummies!HK149=1,IF(PrivateDefaultData!HK149=0,1,0),0)</f>
        <v>0</v>
      </c>
      <c r="HL149" s="11">
        <f>IF(China_RestructuringDummies!HL149=1,IF(PrivateDefaultData!HL149=0,1,0),0)</f>
        <v>0</v>
      </c>
      <c r="HM149" s="11">
        <f>IF(China_RestructuringDummies!HM149=1,IF(PrivateDefaultData!HM149=0,1,0),0)</f>
        <v>0</v>
      </c>
    </row>
    <row r="150" spans="1:221" x14ac:dyDescent="0.3">
      <c r="A150" s="10" t="s">
        <v>13</v>
      </c>
      <c r="B150" s="11">
        <f>IF(China_RestructuringDummies!B150=1,IF(PrivateDefaultData!B150=0,1,0),0)</f>
        <v>0</v>
      </c>
      <c r="C150" s="11">
        <f>IF(China_RestructuringDummies!C150=1,IF(PrivateDefaultData!C150=0,1,0),0)</f>
        <v>0</v>
      </c>
      <c r="D150" s="11">
        <f>IF(China_RestructuringDummies!D150=1,IF(PrivateDefaultData!D150=0,1,0),0)</f>
        <v>0</v>
      </c>
      <c r="E150" s="11">
        <f>IF(China_RestructuringDummies!E150=1,IF(PrivateDefaultData!E150=0,1,0),0)</f>
        <v>0</v>
      </c>
      <c r="F150" s="11">
        <f>IF(China_RestructuringDummies!F150=1,IF(PrivateDefaultData!F150=0,1,0),0)</f>
        <v>0</v>
      </c>
      <c r="G150" s="11">
        <f>IF(China_RestructuringDummies!G150=1,IF(PrivateDefaultData!G150=0,1,0),0)</f>
        <v>0</v>
      </c>
      <c r="H150" s="11">
        <f>IF(China_RestructuringDummies!H150=1,IF(PrivateDefaultData!H150=0,1,0),0)</f>
        <v>0</v>
      </c>
      <c r="I150" s="11">
        <f>IF(China_RestructuringDummies!I150=1,IF(PrivateDefaultData!I150=0,1,0),0)</f>
        <v>0</v>
      </c>
      <c r="J150" s="11">
        <f>IF(China_RestructuringDummies!J150=1,IF(PrivateDefaultData!J150=0,1,0),0)</f>
        <v>0</v>
      </c>
      <c r="K150" s="11">
        <f>IF(China_RestructuringDummies!K150=1,IF(PrivateDefaultData!K150=0,1,0),0)</f>
        <v>0</v>
      </c>
      <c r="L150" s="11">
        <f>IF(China_RestructuringDummies!L150=1,IF(PrivateDefaultData!L150=0,1,0),0)</f>
        <v>0</v>
      </c>
      <c r="M150" s="11">
        <f>IF(China_RestructuringDummies!M150=1,IF(PrivateDefaultData!M150=0,1,0),0)</f>
        <v>0</v>
      </c>
      <c r="N150" s="11">
        <f>IF(China_RestructuringDummies!N150=1,IF(PrivateDefaultData!N150=0,1,0),0)</f>
        <v>0</v>
      </c>
      <c r="O150" s="11">
        <f>IF(China_RestructuringDummies!O150=1,IF(PrivateDefaultData!O150=0,1,0),0)</f>
        <v>0</v>
      </c>
      <c r="P150" s="11">
        <f>IF(China_RestructuringDummies!P150=1,IF(PrivateDefaultData!P150=0,1,0),0)</f>
        <v>0</v>
      </c>
      <c r="Q150" s="11">
        <f>IF(China_RestructuringDummies!Q150=1,IF(PrivateDefaultData!Q150=0,1,0),0)</f>
        <v>0</v>
      </c>
      <c r="R150" s="11">
        <f>IF(China_RestructuringDummies!R150=1,IF(PrivateDefaultData!R150=0,1,0),0)</f>
        <v>0</v>
      </c>
      <c r="S150" s="11">
        <f>IF(China_RestructuringDummies!S150=1,IF(PrivateDefaultData!S150=0,1,0),0)</f>
        <v>0</v>
      </c>
      <c r="T150" s="11">
        <f>IF(China_RestructuringDummies!T150=1,IF(PrivateDefaultData!T150=0,1,0),0)</f>
        <v>0</v>
      </c>
      <c r="U150" s="11">
        <f>IF(China_RestructuringDummies!U150=1,IF(PrivateDefaultData!U150=0,1,0),0)</f>
        <v>0</v>
      </c>
      <c r="V150" s="11">
        <f>IF(China_RestructuringDummies!V150=1,IF(PrivateDefaultData!V150=0,1,0),0)</f>
        <v>0</v>
      </c>
      <c r="W150" s="11">
        <f>IF(China_RestructuringDummies!W150=1,IF(PrivateDefaultData!W150=0,1,0),0)</f>
        <v>0</v>
      </c>
      <c r="X150" s="11">
        <f>IF(China_RestructuringDummies!X150=1,IF(PrivateDefaultData!X150=0,1,0),0)</f>
        <v>0</v>
      </c>
      <c r="Y150" s="11">
        <f>IF(China_RestructuringDummies!Y150=1,IF(PrivateDefaultData!Y150=0,1,0),0)</f>
        <v>0</v>
      </c>
      <c r="Z150" s="11">
        <f>IF(China_RestructuringDummies!Z150=1,IF(PrivateDefaultData!Z150=0,1,0),0)</f>
        <v>0</v>
      </c>
      <c r="AA150" s="11">
        <f>IF(China_RestructuringDummies!AA150=1,IF(PrivateDefaultData!AA150=0,1,0),0)</f>
        <v>0</v>
      </c>
      <c r="AB150" s="11">
        <f>IF(China_RestructuringDummies!AB150=1,IF(PrivateDefaultData!AB150=0,1,0),0)</f>
        <v>0</v>
      </c>
      <c r="AC150" s="11">
        <f>IF(China_RestructuringDummies!AC150=1,IF(PrivateDefaultData!AC150=0,1,0),0)</f>
        <v>0</v>
      </c>
      <c r="AD150" s="11">
        <f>IF(China_RestructuringDummies!AD150=1,IF(PrivateDefaultData!AD150=0,1,0),0)</f>
        <v>0</v>
      </c>
      <c r="AE150" s="11">
        <f>IF(China_RestructuringDummies!AE150=1,IF(PrivateDefaultData!AE150=0,1,0),0)</f>
        <v>0</v>
      </c>
      <c r="AF150" s="11">
        <f>IF(China_RestructuringDummies!AF150=1,IF(PrivateDefaultData!AF150=0,1,0),0)</f>
        <v>0</v>
      </c>
      <c r="AG150" s="11">
        <f>IF(China_RestructuringDummies!AG150=1,IF(PrivateDefaultData!AG150=0,1,0),0)</f>
        <v>0</v>
      </c>
      <c r="AH150" s="11">
        <f>IF(China_RestructuringDummies!AH150=1,IF(PrivateDefaultData!AH150=0,1,0),0)</f>
        <v>0</v>
      </c>
      <c r="AI150" s="11">
        <f>IF(China_RestructuringDummies!AI150=1,IF(PrivateDefaultData!AI150=0,1,0),0)</f>
        <v>0</v>
      </c>
      <c r="AJ150" s="11">
        <f>IF(China_RestructuringDummies!AJ150=1,IF(PrivateDefaultData!AJ150=0,1,0),0)</f>
        <v>0</v>
      </c>
      <c r="AK150" s="11">
        <f>IF(China_RestructuringDummies!AK150=1,IF(PrivateDefaultData!AK150=0,1,0),0)</f>
        <v>0</v>
      </c>
      <c r="AL150" s="11">
        <f>IF(China_RestructuringDummies!AL150=1,IF(PrivateDefaultData!AL150=0,1,0),0)</f>
        <v>0</v>
      </c>
      <c r="AM150" s="11">
        <f>IF(China_RestructuringDummies!AM150=1,IF(PrivateDefaultData!AM150=0,1,0),0)</f>
        <v>0</v>
      </c>
      <c r="AN150" s="11">
        <f>IF(China_RestructuringDummies!AN150=1,IF(PrivateDefaultData!AN150=0,1,0),0)</f>
        <v>0</v>
      </c>
      <c r="AO150" s="11">
        <f>IF(China_RestructuringDummies!AO150=1,IF(PrivateDefaultData!AO150=0,1,0),0)</f>
        <v>0</v>
      </c>
      <c r="AP150" s="11">
        <f>IF(China_RestructuringDummies!AP150=1,IF(PrivateDefaultData!AP150=0,1,0),0)</f>
        <v>0</v>
      </c>
      <c r="AQ150" s="11">
        <f>IF(China_RestructuringDummies!AQ150=1,IF(PrivateDefaultData!AQ150=0,1,0),0)</f>
        <v>0</v>
      </c>
      <c r="AR150" s="11">
        <f>IF(China_RestructuringDummies!AR150=1,IF(PrivateDefaultData!AR150=0,1,0),0)</f>
        <v>0</v>
      </c>
      <c r="AS150" s="11">
        <f>IF(China_RestructuringDummies!AS150=1,IF(PrivateDefaultData!AS150=0,1,0),0)</f>
        <v>0</v>
      </c>
      <c r="AT150" s="11">
        <f>IF(China_RestructuringDummies!AT150=1,IF(PrivateDefaultData!AT150=0,1,0),0)</f>
        <v>0</v>
      </c>
      <c r="AU150" s="11">
        <f>IF(China_RestructuringDummies!AU150=1,IF(PrivateDefaultData!AU150=0,1,0),0)</f>
        <v>0</v>
      </c>
      <c r="AV150" s="11">
        <f>IF(China_RestructuringDummies!AV150=1,IF(PrivateDefaultData!AV150=0,1,0),0)</f>
        <v>0</v>
      </c>
      <c r="AW150" s="11">
        <f>IF(China_RestructuringDummies!AW150=1,IF(PrivateDefaultData!AW150=0,1,0),0)</f>
        <v>0</v>
      </c>
      <c r="AX150" s="11">
        <f>IF(China_RestructuringDummies!AX150=1,IF(PrivateDefaultData!AX150=0,1,0),0)</f>
        <v>0</v>
      </c>
      <c r="AY150" s="11">
        <f>IF(China_RestructuringDummies!AY150=1,IF(PrivateDefaultData!AY150=0,1,0),0)</f>
        <v>0</v>
      </c>
      <c r="AZ150" s="11">
        <f>IF(China_RestructuringDummies!AZ150=1,IF(PrivateDefaultData!AZ150=0,1,0),0)</f>
        <v>0</v>
      </c>
      <c r="BA150" s="11">
        <f>IF(China_RestructuringDummies!BA150=1,IF(PrivateDefaultData!BA150=0,1,0),0)</f>
        <v>0</v>
      </c>
      <c r="BB150" s="11">
        <f>IF(China_RestructuringDummies!BB150=1,IF(PrivateDefaultData!BB150=0,1,0),0)</f>
        <v>0</v>
      </c>
      <c r="BC150" s="11">
        <f>IF(China_RestructuringDummies!BC150=1,IF(PrivateDefaultData!BC150=0,1,0),0)</f>
        <v>0</v>
      </c>
      <c r="BD150" s="11">
        <f>IF(China_RestructuringDummies!BD150=1,IF(PrivateDefaultData!BD150=0,1,0),0)</f>
        <v>0</v>
      </c>
      <c r="BE150" s="11">
        <f>IF(China_RestructuringDummies!BE150=1,IF(PrivateDefaultData!BE150=0,1,0),0)</f>
        <v>0</v>
      </c>
      <c r="BF150" s="11">
        <f>IF(China_RestructuringDummies!BF150=1,IF(PrivateDefaultData!BF150=0,1,0),0)</f>
        <v>0</v>
      </c>
      <c r="BG150" s="11">
        <f>IF(China_RestructuringDummies!BG150=1,IF(PrivateDefaultData!BG150=0,1,0),0)</f>
        <v>0</v>
      </c>
      <c r="BH150" s="11">
        <f>IF(China_RestructuringDummies!BH150=1,IF(PrivateDefaultData!BH150=0,1,0),0)</f>
        <v>0</v>
      </c>
      <c r="BI150" s="11">
        <f>IF(China_RestructuringDummies!BI150=1,IF(PrivateDefaultData!BI150=0,1,0),0)</f>
        <v>0</v>
      </c>
      <c r="BJ150" s="11">
        <f>IF(China_RestructuringDummies!BJ150=1,IF(PrivateDefaultData!BJ150=0,1,0),0)</f>
        <v>0</v>
      </c>
      <c r="BK150" s="11">
        <f>IF(China_RestructuringDummies!BK150=1,IF(PrivateDefaultData!BK150=0,1,0),0)</f>
        <v>0</v>
      </c>
      <c r="BL150" s="11">
        <f>IF(China_RestructuringDummies!BL150=1,IF(PrivateDefaultData!BL150=0,1,0),0)</f>
        <v>0</v>
      </c>
      <c r="BM150" s="11">
        <f>IF(China_RestructuringDummies!BM150=1,IF(PrivateDefaultData!BM150=0,1,0),0)</f>
        <v>0</v>
      </c>
      <c r="BN150" s="11">
        <f>IF(China_RestructuringDummies!BN150=1,IF(PrivateDefaultData!BN150=0,1,0),0)</f>
        <v>0</v>
      </c>
      <c r="BO150" s="11">
        <f>IF(China_RestructuringDummies!BO150=1,IF(PrivateDefaultData!BO150=0,1,0),0)</f>
        <v>0</v>
      </c>
      <c r="BP150" s="11">
        <f>IF(China_RestructuringDummies!BP150=1,IF(PrivateDefaultData!BP150=0,1,0),0)</f>
        <v>0</v>
      </c>
      <c r="BQ150" s="11">
        <f>IF(China_RestructuringDummies!BQ150=1,IF(PrivateDefaultData!BQ150=0,1,0),0)</f>
        <v>0</v>
      </c>
      <c r="BR150" s="11">
        <f>IF(China_RestructuringDummies!BR150=1,IF(PrivateDefaultData!BR150=0,1,0),0)</f>
        <v>0</v>
      </c>
      <c r="BS150" s="11">
        <f>IF(China_RestructuringDummies!BS150=1,IF(PrivateDefaultData!BS150=0,1,0),0)</f>
        <v>0</v>
      </c>
      <c r="BT150" s="11">
        <f>IF(China_RestructuringDummies!BT150=1,IF(PrivateDefaultData!BT150=0,1,0),0)</f>
        <v>0</v>
      </c>
      <c r="BU150" s="11">
        <f>IF(China_RestructuringDummies!BU150=1,IF(PrivateDefaultData!BU150=0,1,0),0)</f>
        <v>0</v>
      </c>
      <c r="BV150" s="11">
        <f>IF(China_RestructuringDummies!BV150=1,IF(PrivateDefaultData!BV150=0,1,0),0)</f>
        <v>0</v>
      </c>
      <c r="BW150" s="11">
        <f>IF(China_RestructuringDummies!BW150=1,IF(PrivateDefaultData!BW150=0,1,0),0)</f>
        <v>0</v>
      </c>
      <c r="BX150" s="11">
        <f>IF(China_RestructuringDummies!BX150=1,IF(PrivateDefaultData!BX150=0,1,0),0)</f>
        <v>0</v>
      </c>
      <c r="BY150" s="11">
        <f>IF(China_RestructuringDummies!BY150=1,IF(PrivateDefaultData!BY150=0,1,0),0)</f>
        <v>0</v>
      </c>
      <c r="BZ150" s="11">
        <f>IF(China_RestructuringDummies!BZ150=1,IF(PrivateDefaultData!BZ150=0,1,0),0)</f>
        <v>0</v>
      </c>
      <c r="CA150" s="11">
        <f>IF(China_RestructuringDummies!CA150=1,IF(PrivateDefaultData!CA150=0,1,0),0)</f>
        <v>0</v>
      </c>
      <c r="CB150" s="11">
        <f>IF(China_RestructuringDummies!CB150=1,IF(PrivateDefaultData!CB150=0,1,0),0)</f>
        <v>0</v>
      </c>
      <c r="CC150" s="11">
        <f>IF(China_RestructuringDummies!CC150=1,IF(PrivateDefaultData!CC150=0,1,0),0)</f>
        <v>0</v>
      </c>
      <c r="CD150" s="11">
        <f>IF(China_RestructuringDummies!CD150=1,IF(PrivateDefaultData!CD150=0,1,0),0)</f>
        <v>0</v>
      </c>
      <c r="CE150" s="11">
        <f>IF(China_RestructuringDummies!CE150=1,IF(PrivateDefaultData!CE150=0,1,0),0)</f>
        <v>0</v>
      </c>
      <c r="CF150" s="11">
        <f>IF(China_RestructuringDummies!CF150=1,IF(PrivateDefaultData!CF150=0,1,0),0)</f>
        <v>0</v>
      </c>
      <c r="CG150" s="11">
        <f>IF(China_RestructuringDummies!CG150=1,IF(PrivateDefaultData!CG150=0,1,0),0)</f>
        <v>0</v>
      </c>
      <c r="CH150" s="11">
        <f>IF(China_RestructuringDummies!CH150=1,IF(PrivateDefaultData!CH150=0,1,0),0)</f>
        <v>0</v>
      </c>
      <c r="CI150" s="11">
        <f>IF(China_RestructuringDummies!CI150=1,IF(PrivateDefaultData!CI150=0,1,0),0)</f>
        <v>0</v>
      </c>
      <c r="CJ150" s="11">
        <f>IF(China_RestructuringDummies!CJ150=1,IF(PrivateDefaultData!CJ150=0,1,0),0)</f>
        <v>0</v>
      </c>
      <c r="CK150" s="11">
        <f>IF(China_RestructuringDummies!CK150=1,IF(PrivateDefaultData!CK150=0,1,0),0)</f>
        <v>0</v>
      </c>
      <c r="CL150" s="11">
        <f>IF(China_RestructuringDummies!CL150=1,IF(PrivateDefaultData!CL150=0,1,0),0)</f>
        <v>0</v>
      </c>
      <c r="CM150" s="11">
        <f>IF(China_RestructuringDummies!CM150=1,IF(PrivateDefaultData!CM150=0,1,0),0)</f>
        <v>0</v>
      </c>
      <c r="CN150" s="11">
        <f>IF(China_RestructuringDummies!CN150=1,IF(PrivateDefaultData!CN150=0,1,0),0)</f>
        <v>0</v>
      </c>
      <c r="CO150" s="11">
        <f>IF(China_RestructuringDummies!CO150=1,IF(PrivateDefaultData!CO150=0,1,0),0)</f>
        <v>0</v>
      </c>
      <c r="CP150" s="11">
        <f>IF(China_RestructuringDummies!CP150=1,IF(PrivateDefaultData!CP150=0,1,0),0)</f>
        <v>0</v>
      </c>
      <c r="CQ150" s="11">
        <f>IF(China_RestructuringDummies!CQ150=1,IF(PrivateDefaultData!CQ150=0,1,0),0)</f>
        <v>0</v>
      </c>
      <c r="CR150" s="11">
        <f>IF(China_RestructuringDummies!CR150=1,IF(PrivateDefaultData!CR150=0,1,0),0)</f>
        <v>0</v>
      </c>
      <c r="CS150" s="11">
        <f>IF(China_RestructuringDummies!CS150=1,IF(PrivateDefaultData!CS150=0,1,0),0)</f>
        <v>0</v>
      </c>
      <c r="CT150" s="11">
        <f>IF(China_RestructuringDummies!CT150=1,IF(PrivateDefaultData!CT150=0,1,0),0)</f>
        <v>0</v>
      </c>
      <c r="CU150" s="11">
        <f>IF(China_RestructuringDummies!CU150=1,IF(PrivateDefaultData!CU150=0,1,0),0)</f>
        <v>0</v>
      </c>
      <c r="CV150" s="11">
        <f>IF(China_RestructuringDummies!CV150=1,IF(PrivateDefaultData!CV150=0,1,0),0)</f>
        <v>0</v>
      </c>
      <c r="CW150" s="11">
        <f>IF(China_RestructuringDummies!CW150=1,IF(PrivateDefaultData!CW150=0,1,0),0)</f>
        <v>0</v>
      </c>
      <c r="CX150" s="11">
        <f>IF(China_RestructuringDummies!CX150=1,IF(PrivateDefaultData!CX150=0,1,0),0)</f>
        <v>0</v>
      </c>
      <c r="CY150" s="11">
        <f>IF(China_RestructuringDummies!CY150=1,IF(PrivateDefaultData!CY150=0,1,0),0)</f>
        <v>0</v>
      </c>
      <c r="CZ150" s="11">
        <f>IF(China_RestructuringDummies!CZ150=1,IF(PrivateDefaultData!CZ150=0,1,0),0)</f>
        <v>0</v>
      </c>
      <c r="DA150" s="11">
        <f>IF(China_RestructuringDummies!DA150=1,IF(PrivateDefaultData!DA150=0,1,0),0)</f>
        <v>0</v>
      </c>
      <c r="DB150" s="11">
        <f>IF(China_RestructuringDummies!DB150=1,IF(PrivateDefaultData!DB150=0,1,0),0)</f>
        <v>0</v>
      </c>
      <c r="DC150" s="11">
        <f>IF(China_RestructuringDummies!DC150=1,IF(PrivateDefaultData!DC150=0,1,0),0)</f>
        <v>0</v>
      </c>
      <c r="DD150" s="11">
        <f>IF(China_RestructuringDummies!DD150=1,IF(PrivateDefaultData!DD150=0,1,0),0)</f>
        <v>0</v>
      </c>
      <c r="DE150" s="11">
        <f>IF(China_RestructuringDummies!DE150=1,IF(PrivateDefaultData!DE150=0,1,0),0)</f>
        <v>0</v>
      </c>
      <c r="DF150" s="11">
        <f>IF(China_RestructuringDummies!DF150=1,IF(PrivateDefaultData!DF150=0,1,0),0)</f>
        <v>0</v>
      </c>
      <c r="DG150" s="11">
        <f>IF(China_RestructuringDummies!DG150=1,IF(PrivateDefaultData!DG150=0,1,0),0)</f>
        <v>0</v>
      </c>
      <c r="DH150" s="11">
        <f>IF(China_RestructuringDummies!DH150=1,IF(PrivateDefaultData!DH150=0,1,0),0)</f>
        <v>0</v>
      </c>
      <c r="DI150" s="11">
        <f>IF(China_RestructuringDummies!DI150=1,IF(PrivateDefaultData!DI150=0,1,0),0)</f>
        <v>0</v>
      </c>
      <c r="DJ150" s="11">
        <f>IF(China_RestructuringDummies!DJ150=1,IF(PrivateDefaultData!DJ150=0,1,0),0)</f>
        <v>0</v>
      </c>
      <c r="DK150" s="11">
        <f>IF(China_RestructuringDummies!DK150=1,IF(PrivateDefaultData!DK150=0,1,0),0)</f>
        <v>0</v>
      </c>
      <c r="DL150" s="11">
        <f>IF(China_RestructuringDummies!DL150=1,IF(PrivateDefaultData!DL150=0,1,0),0)</f>
        <v>0</v>
      </c>
      <c r="DM150" s="11">
        <f>IF(China_RestructuringDummies!DM150=1,IF(PrivateDefaultData!DM150=0,1,0),0)</f>
        <v>0</v>
      </c>
      <c r="DN150" s="11">
        <f>IF(China_RestructuringDummies!DN150=1,IF(PrivateDefaultData!DN150=0,1,0),0)</f>
        <v>0</v>
      </c>
      <c r="DO150" s="11">
        <f>IF(China_RestructuringDummies!DO150=1,IF(PrivateDefaultData!DO150=0,1,0),0)</f>
        <v>0</v>
      </c>
      <c r="DP150" s="11">
        <f>IF(China_RestructuringDummies!DP150=1,IF(PrivateDefaultData!DP150=0,1,0),0)</f>
        <v>0</v>
      </c>
      <c r="DQ150" s="11">
        <f>IF(China_RestructuringDummies!DQ150=1,IF(PrivateDefaultData!DQ150=0,1,0),0)</f>
        <v>0</v>
      </c>
      <c r="DR150" s="11">
        <f>IF(China_RestructuringDummies!DR150=1,IF(PrivateDefaultData!DR150=0,1,0),0)</f>
        <v>0</v>
      </c>
      <c r="DS150" s="11">
        <f>IF(China_RestructuringDummies!DS150=1,IF(PrivateDefaultData!DS150=0,1,0),0)</f>
        <v>0</v>
      </c>
      <c r="DT150" s="11">
        <f>IF(China_RestructuringDummies!DT150=1,IF(PrivateDefaultData!DT150=0,1,0),0)</f>
        <v>0</v>
      </c>
      <c r="DU150" s="11">
        <f>IF(China_RestructuringDummies!DU150=1,IF(PrivateDefaultData!DU150=0,1,0),0)</f>
        <v>0</v>
      </c>
      <c r="DV150" s="11">
        <f>IF(China_RestructuringDummies!DV150=1,IF(PrivateDefaultData!DV150=0,1,0),0)</f>
        <v>0</v>
      </c>
      <c r="DW150" s="11">
        <f>IF(China_RestructuringDummies!DW150=1,IF(PrivateDefaultData!DW150=0,1,0),0)</f>
        <v>0</v>
      </c>
      <c r="DX150" s="11">
        <f>IF(China_RestructuringDummies!DX150=1,IF(PrivateDefaultData!DX150=0,1,0),0)</f>
        <v>0</v>
      </c>
      <c r="DY150" s="11">
        <f>IF(China_RestructuringDummies!DY150=1,IF(PrivateDefaultData!DY150=0,1,0),0)</f>
        <v>0</v>
      </c>
      <c r="DZ150" s="11">
        <f>IF(China_RestructuringDummies!DZ150=1,IF(PrivateDefaultData!DZ150=0,1,0),0)</f>
        <v>0</v>
      </c>
      <c r="EA150" s="11">
        <f>IF(China_RestructuringDummies!EA150=1,IF(PrivateDefaultData!EA150=0,1,0),0)</f>
        <v>0</v>
      </c>
      <c r="EB150" s="11">
        <f>IF(China_RestructuringDummies!EB150=1,IF(PrivateDefaultData!EB150=0,1,0),0)</f>
        <v>0</v>
      </c>
      <c r="EC150" s="11">
        <f>IF(China_RestructuringDummies!EC150=1,IF(PrivateDefaultData!EC150=0,1,0),0)</f>
        <v>0</v>
      </c>
      <c r="ED150" s="11">
        <f>IF(China_RestructuringDummies!ED150=1,IF(PrivateDefaultData!ED150=0,1,0),0)</f>
        <v>0</v>
      </c>
      <c r="EE150" s="11">
        <f>IF(China_RestructuringDummies!EE150=1,IF(PrivateDefaultData!EE150=0,1,0),0)</f>
        <v>0</v>
      </c>
      <c r="EF150" s="11">
        <f>IF(China_RestructuringDummies!EF150=1,IF(PrivateDefaultData!EF150=0,1,0),0)</f>
        <v>0</v>
      </c>
      <c r="EG150" s="11">
        <f>IF(China_RestructuringDummies!EG150=1,IF(PrivateDefaultData!EG150=0,1,0),0)</f>
        <v>0</v>
      </c>
      <c r="EH150" s="11">
        <f>IF(China_RestructuringDummies!EH150=1,IF(PrivateDefaultData!EH150=0,1,0),0)</f>
        <v>0</v>
      </c>
      <c r="EI150" s="11">
        <f>IF(China_RestructuringDummies!EI150=1,IF(PrivateDefaultData!EI150=0,1,0),0)</f>
        <v>0</v>
      </c>
      <c r="EJ150" s="11">
        <f>IF(China_RestructuringDummies!EJ150=1,IF(PrivateDefaultData!EJ150=0,1,0),0)</f>
        <v>0</v>
      </c>
      <c r="EK150" s="11">
        <f>IF(China_RestructuringDummies!EK150=1,IF(PrivateDefaultData!EK150=0,1,0),0)</f>
        <v>0</v>
      </c>
      <c r="EL150" s="11">
        <f>IF(China_RestructuringDummies!EL150=1,IF(PrivateDefaultData!EL150=0,1,0),0)</f>
        <v>0</v>
      </c>
      <c r="EM150" s="11">
        <f>IF(China_RestructuringDummies!EM150=1,IF(PrivateDefaultData!EM150=0,1,0),0)</f>
        <v>0</v>
      </c>
      <c r="EN150" s="11">
        <f>IF(China_RestructuringDummies!EN150=1,IF(PrivateDefaultData!EN150=0,1,0),0)</f>
        <v>0</v>
      </c>
      <c r="EO150" s="11">
        <f>IF(China_RestructuringDummies!EO150=1,IF(PrivateDefaultData!EO150=0,1,0),0)</f>
        <v>0</v>
      </c>
      <c r="EP150" s="11">
        <f>IF(China_RestructuringDummies!EP150=1,IF(PrivateDefaultData!EP150=0,1,0),0)</f>
        <v>0</v>
      </c>
      <c r="EQ150" s="11">
        <f>IF(China_RestructuringDummies!EQ150=1,IF(PrivateDefaultData!EQ150=0,1,0),0)</f>
        <v>0</v>
      </c>
      <c r="ER150" s="11">
        <f>IF(China_RestructuringDummies!ER150=1,IF(PrivateDefaultData!ER150=0,1,0),0)</f>
        <v>0</v>
      </c>
      <c r="ES150" s="11">
        <f>IF(China_RestructuringDummies!ES150=1,IF(PrivateDefaultData!ES150=0,1,0),0)</f>
        <v>0</v>
      </c>
      <c r="ET150" s="11">
        <f>IF(China_RestructuringDummies!ET150=1,IF(PrivateDefaultData!ET150=0,1,0),0)</f>
        <v>0</v>
      </c>
      <c r="EU150" s="11">
        <f>IF(China_RestructuringDummies!EU150=1,IF(PrivateDefaultData!EU150=0,1,0),0)</f>
        <v>0</v>
      </c>
      <c r="EV150" s="11">
        <f>IF(China_RestructuringDummies!EV150=1,IF(PrivateDefaultData!EV150=0,1,0),0)</f>
        <v>0</v>
      </c>
      <c r="EW150" s="11">
        <f>IF(China_RestructuringDummies!EW150=1,IF(PrivateDefaultData!EW150=0,1,0),0)</f>
        <v>0</v>
      </c>
      <c r="EX150" s="11">
        <f>IF(China_RestructuringDummies!EX150=1,IF(PrivateDefaultData!EX150=0,1,0),0)</f>
        <v>0</v>
      </c>
      <c r="EY150" s="11">
        <f>IF(China_RestructuringDummies!EY150=1,IF(PrivateDefaultData!EY150=0,1,0),0)</f>
        <v>0</v>
      </c>
      <c r="EZ150" s="11">
        <f>IF(China_RestructuringDummies!EZ150=1,IF(PrivateDefaultData!EZ150=0,1,0),0)</f>
        <v>0</v>
      </c>
      <c r="FA150" s="11">
        <f>IF(China_RestructuringDummies!FA150=1,IF(PrivateDefaultData!FA150=0,1,0),0)</f>
        <v>0</v>
      </c>
      <c r="FB150" s="11">
        <f>IF(China_RestructuringDummies!FB150=1,IF(PrivateDefaultData!FB150=0,1,0),0)</f>
        <v>0</v>
      </c>
      <c r="FC150" s="11">
        <f>IF(China_RestructuringDummies!FC150=1,IF(PrivateDefaultData!FC150=0,1,0),0)</f>
        <v>0</v>
      </c>
      <c r="FD150" s="11">
        <f>IF(China_RestructuringDummies!FD150=1,IF(PrivateDefaultData!FD150=0,1,0),0)</f>
        <v>0</v>
      </c>
      <c r="FE150" s="11">
        <f>IF(China_RestructuringDummies!FE150=1,IF(PrivateDefaultData!FE150=0,1,0),0)</f>
        <v>0</v>
      </c>
      <c r="FF150" s="11">
        <f>IF(China_RestructuringDummies!FF150=1,IF(PrivateDefaultData!FF150=0,1,0),0)</f>
        <v>0</v>
      </c>
      <c r="FG150" s="11">
        <f>IF(China_RestructuringDummies!FG150=1,IF(PrivateDefaultData!FG150=0,1,0),0)</f>
        <v>0</v>
      </c>
      <c r="FH150" s="11">
        <f>IF(China_RestructuringDummies!FH150=1,IF(PrivateDefaultData!FH150=0,1,0),0)</f>
        <v>0</v>
      </c>
      <c r="FI150" s="11">
        <f>IF(China_RestructuringDummies!FI150=1,IF(PrivateDefaultData!FI150=0,1,0),0)</f>
        <v>0</v>
      </c>
      <c r="FJ150" s="11">
        <f>IF(China_RestructuringDummies!FJ150=1,IF(PrivateDefaultData!FJ150=0,1,0),0)</f>
        <v>0</v>
      </c>
      <c r="FK150" s="11">
        <f>IF(China_RestructuringDummies!FK150=1,IF(PrivateDefaultData!FK150=0,1,0),0)</f>
        <v>0</v>
      </c>
      <c r="FL150" s="11">
        <f>IF(China_RestructuringDummies!FL150=1,IF(PrivateDefaultData!FL150=0,1,0),0)</f>
        <v>0</v>
      </c>
      <c r="FM150" s="11">
        <f>IF(China_RestructuringDummies!FM150=1,IF(PrivateDefaultData!FM150=0,1,0),0)</f>
        <v>0</v>
      </c>
      <c r="FN150" s="11">
        <f>IF(China_RestructuringDummies!FN150=1,IF(PrivateDefaultData!FN150=0,1,0),0)</f>
        <v>0</v>
      </c>
      <c r="FO150" s="11">
        <f>IF(China_RestructuringDummies!FO150=1,IF(PrivateDefaultData!FO150=0,1,0),0)</f>
        <v>0</v>
      </c>
      <c r="FP150" s="11">
        <f>IF(China_RestructuringDummies!FP150=1,IF(PrivateDefaultData!FP150=0,1,0),0)</f>
        <v>0</v>
      </c>
      <c r="FQ150" s="11">
        <f>IF(China_RestructuringDummies!FQ150=1,IF(PrivateDefaultData!FQ150=0,1,0),0)</f>
        <v>0</v>
      </c>
      <c r="FR150" s="11">
        <f>IF(China_RestructuringDummies!FR150=1,IF(PrivateDefaultData!FR150=0,1,0),0)</f>
        <v>0</v>
      </c>
      <c r="FS150" s="11">
        <f>IF(China_RestructuringDummies!FS150=1,IF(PrivateDefaultData!FS150=0,1,0),0)</f>
        <v>0</v>
      </c>
      <c r="FT150" s="11">
        <f>IF(China_RestructuringDummies!FT150=1,IF(PrivateDefaultData!FT150=0,1,0),0)</f>
        <v>0</v>
      </c>
      <c r="FU150" s="11">
        <f>IF(China_RestructuringDummies!FU150=1,IF(PrivateDefaultData!FU150=0,1,0),0)</f>
        <v>0</v>
      </c>
      <c r="FV150" s="11">
        <f>IF(China_RestructuringDummies!FV150=1,IF(PrivateDefaultData!FV150=0,1,0),0)</f>
        <v>0</v>
      </c>
      <c r="FW150" s="11">
        <f>IF(China_RestructuringDummies!FW150=1,IF(PrivateDefaultData!FW150=0,1,0),0)</f>
        <v>0</v>
      </c>
      <c r="FX150" s="11">
        <f>IF(China_RestructuringDummies!FX150=1,IF(PrivateDefaultData!FX150=0,1,0),0)</f>
        <v>0</v>
      </c>
      <c r="FY150" s="11">
        <f>IF(China_RestructuringDummies!FY150=1,IF(PrivateDefaultData!FY150=0,1,0),0)</f>
        <v>0</v>
      </c>
      <c r="FZ150" s="11">
        <f>IF(China_RestructuringDummies!FZ150=1,IF(PrivateDefaultData!FZ150=0,1,0),0)</f>
        <v>0</v>
      </c>
      <c r="GA150" s="11">
        <f>IF(China_RestructuringDummies!GA150=1,IF(PrivateDefaultData!GA150=0,1,0),0)</f>
        <v>0</v>
      </c>
      <c r="GB150" s="11">
        <f>IF(China_RestructuringDummies!GB150=1,IF(PrivateDefaultData!GB150=0,1,0),0)</f>
        <v>0</v>
      </c>
      <c r="GC150" s="11">
        <f>IF(China_RestructuringDummies!GC150=1,IF(PrivateDefaultData!GC150=0,1,0),0)</f>
        <v>0</v>
      </c>
      <c r="GD150" s="11">
        <f>IF(China_RestructuringDummies!GD150=1,IF(PrivateDefaultData!GD150=0,1,0),0)</f>
        <v>0</v>
      </c>
      <c r="GE150" s="11">
        <f>IF(China_RestructuringDummies!GE150=1,IF(PrivateDefaultData!GE150=0,1,0),0)</f>
        <v>0</v>
      </c>
      <c r="GF150" s="11">
        <f>IF(China_RestructuringDummies!GF150=1,IF(PrivateDefaultData!GF150=0,1,0),0)</f>
        <v>0</v>
      </c>
      <c r="GG150" s="11">
        <f>IF(China_RestructuringDummies!GG150=1,IF(PrivateDefaultData!GG150=0,1,0),0)</f>
        <v>0</v>
      </c>
      <c r="GH150" s="11">
        <f>IF(China_RestructuringDummies!GH150=1,IF(PrivateDefaultData!GH150=0,1,0),0)</f>
        <v>0</v>
      </c>
      <c r="GI150" s="11">
        <f>IF(China_RestructuringDummies!GI150=1,IF(PrivateDefaultData!GI150=0,1,0),0)</f>
        <v>0</v>
      </c>
      <c r="GJ150" s="11">
        <f>IF(China_RestructuringDummies!GJ150=1,IF(PrivateDefaultData!GJ150=0,1,0),0)</f>
        <v>0</v>
      </c>
      <c r="GK150" s="11">
        <f>IF(China_RestructuringDummies!GK150=1,IF(PrivateDefaultData!GK150=0,1,0),0)</f>
        <v>0</v>
      </c>
      <c r="GL150" s="11">
        <f>IF(China_RestructuringDummies!GL150=1,IF(PrivateDefaultData!GL150=0,1,0),0)</f>
        <v>0</v>
      </c>
      <c r="GM150" s="11">
        <f>IF(China_RestructuringDummies!GM150=1,IF(PrivateDefaultData!GM150=0,1,0),0)</f>
        <v>0</v>
      </c>
      <c r="GN150" s="11">
        <f>IF(China_RestructuringDummies!GN150=1,IF(PrivateDefaultData!GN150=0,1,0),0)</f>
        <v>0</v>
      </c>
      <c r="GO150" s="11">
        <f>IF(China_RestructuringDummies!GO150=1,IF(PrivateDefaultData!GO150=0,1,0),0)</f>
        <v>0</v>
      </c>
      <c r="GP150" s="11">
        <f>IF(China_RestructuringDummies!GP150=1,IF(PrivateDefaultData!GP150=0,1,0),0)</f>
        <v>0</v>
      </c>
      <c r="GQ150" s="11">
        <f>IF(China_RestructuringDummies!GQ150=1,IF(PrivateDefaultData!GQ150=0,1,0),0)</f>
        <v>0</v>
      </c>
      <c r="GR150" s="11">
        <f>IF(China_RestructuringDummies!GR150=1,IF(PrivateDefaultData!GR150=0,1,0),0)</f>
        <v>0</v>
      </c>
      <c r="GS150" s="11">
        <f>IF(China_RestructuringDummies!GS150=1,IF(PrivateDefaultData!GS150=0,1,0),0)</f>
        <v>0</v>
      </c>
      <c r="GT150" s="11">
        <f>IF(China_RestructuringDummies!GT150=1,IF(PrivateDefaultData!GT150=0,1,0),0)</f>
        <v>0</v>
      </c>
      <c r="GU150" s="11">
        <f>IF(China_RestructuringDummies!GU150=1,IF(PrivateDefaultData!GU150=0,1,0),0)</f>
        <v>1</v>
      </c>
      <c r="GV150" s="11">
        <f>IF(China_RestructuringDummies!GV150=1,IF(PrivateDefaultData!GV150=0,1,0),0)</f>
        <v>0</v>
      </c>
      <c r="GW150" s="11">
        <f>IF(China_RestructuringDummies!GW150=1,IF(PrivateDefaultData!GW150=0,1,0),0)</f>
        <v>0</v>
      </c>
      <c r="GX150" s="11">
        <f>IF(China_RestructuringDummies!GX150=1,IF(PrivateDefaultData!GX150=0,1,0),0)</f>
        <v>0</v>
      </c>
      <c r="GY150" s="11">
        <f>IF(China_RestructuringDummies!GY150=1,IF(PrivateDefaultData!GY150=0,1,0),0)</f>
        <v>0</v>
      </c>
      <c r="GZ150" s="11">
        <f>IF(China_RestructuringDummies!GZ150=1,IF(PrivateDefaultData!GZ150=0,1,0),0)</f>
        <v>1</v>
      </c>
      <c r="HA150" s="11">
        <f>IF(China_RestructuringDummies!HA150=1,IF(PrivateDefaultData!HA150=0,1,0),0)</f>
        <v>1</v>
      </c>
      <c r="HB150" s="11">
        <f>IF(China_RestructuringDummies!HB150=1,IF(PrivateDefaultData!HB150=0,1,0),0)</f>
        <v>0</v>
      </c>
      <c r="HC150" s="11">
        <f>IF(China_RestructuringDummies!HC150=1,IF(PrivateDefaultData!HC150=0,1,0),0)</f>
        <v>0</v>
      </c>
      <c r="HD150" s="11">
        <f>IF(China_RestructuringDummies!HD150=1,IF(PrivateDefaultData!HD150=0,1,0),0)</f>
        <v>0</v>
      </c>
      <c r="HE150" s="11">
        <f>IF(China_RestructuringDummies!HE150=1,IF(PrivateDefaultData!HE150=0,1,0),0)</f>
        <v>1</v>
      </c>
      <c r="HF150" s="11">
        <f>IF(China_RestructuringDummies!HF150=1,IF(PrivateDefaultData!HF150=0,1,0),0)</f>
        <v>0</v>
      </c>
      <c r="HG150" s="11">
        <f>IF(China_RestructuringDummies!HG150=1,IF(PrivateDefaultData!HG150=0,1,0),0)</f>
        <v>0</v>
      </c>
      <c r="HH150" s="11">
        <f>IF(China_RestructuringDummies!HH150=1,IF(PrivateDefaultData!HH150=0,1,0),0)</f>
        <v>0</v>
      </c>
      <c r="HI150" s="11">
        <f>IF(China_RestructuringDummies!HI150=1,IF(PrivateDefaultData!HI150=0,1,0),0)</f>
        <v>0</v>
      </c>
      <c r="HJ150" s="11">
        <f>IF(China_RestructuringDummies!HJ150=1,IF(PrivateDefaultData!HJ150=0,1,0),0)</f>
        <v>0</v>
      </c>
      <c r="HK150" s="11">
        <f>IF(China_RestructuringDummies!HK150=1,IF(PrivateDefaultData!HK150=0,1,0),0)</f>
        <v>0</v>
      </c>
      <c r="HL150" s="11">
        <f>IF(China_RestructuringDummies!HL150=1,IF(PrivateDefaultData!HL150=0,1,0),0)</f>
        <v>1</v>
      </c>
      <c r="HM150" s="11">
        <f>IF(China_RestructuringDummies!HM150=1,IF(PrivateDefaultData!HM150=0,1,0),0)</f>
        <v>0</v>
      </c>
    </row>
    <row r="151" spans="1:221" x14ac:dyDescent="0.3">
      <c r="A151" s="10" t="s">
        <v>14</v>
      </c>
      <c r="B151" s="11">
        <f>IF(China_RestructuringDummies!B151=1,IF(PrivateDefaultData!B151=0,1,0),0)</f>
        <v>0</v>
      </c>
      <c r="C151" s="11">
        <f>IF(China_RestructuringDummies!C151=1,IF(PrivateDefaultData!C151=0,1,0),0)</f>
        <v>0</v>
      </c>
      <c r="D151" s="11">
        <f>IF(China_RestructuringDummies!D151=1,IF(PrivateDefaultData!D151=0,1,0),0)</f>
        <v>0</v>
      </c>
      <c r="E151" s="11">
        <f>IF(China_RestructuringDummies!E151=1,IF(PrivateDefaultData!E151=0,1,0),0)</f>
        <v>0</v>
      </c>
      <c r="F151" s="11">
        <f>IF(China_RestructuringDummies!F151=1,IF(PrivateDefaultData!F151=0,1,0),0)</f>
        <v>0</v>
      </c>
      <c r="G151" s="11">
        <f>IF(China_RestructuringDummies!G151=1,IF(PrivateDefaultData!G151=0,1,0),0)</f>
        <v>0</v>
      </c>
      <c r="H151" s="11">
        <f>IF(China_RestructuringDummies!H151=1,IF(PrivateDefaultData!H151=0,1,0),0)</f>
        <v>0</v>
      </c>
      <c r="I151" s="11">
        <f>IF(China_RestructuringDummies!I151=1,IF(PrivateDefaultData!I151=0,1,0),0)</f>
        <v>0</v>
      </c>
      <c r="J151" s="11">
        <f>IF(China_RestructuringDummies!J151=1,IF(PrivateDefaultData!J151=0,1,0),0)</f>
        <v>0</v>
      </c>
      <c r="K151" s="11">
        <f>IF(China_RestructuringDummies!K151=1,IF(PrivateDefaultData!K151=0,1,0),0)</f>
        <v>0</v>
      </c>
      <c r="L151" s="11">
        <f>IF(China_RestructuringDummies!L151=1,IF(PrivateDefaultData!L151=0,1,0),0)</f>
        <v>0</v>
      </c>
      <c r="M151" s="11">
        <f>IF(China_RestructuringDummies!M151=1,IF(PrivateDefaultData!M151=0,1,0),0)</f>
        <v>0</v>
      </c>
      <c r="N151" s="11">
        <f>IF(China_RestructuringDummies!N151=1,IF(PrivateDefaultData!N151=0,1,0),0)</f>
        <v>0</v>
      </c>
      <c r="O151" s="11">
        <f>IF(China_RestructuringDummies!O151=1,IF(PrivateDefaultData!O151=0,1,0),0)</f>
        <v>0</v>
      </c>
      <c r="P151" s="11">
        <f>IF(China_RestructuringDummies!P151=1,IF(PrivateDefaultData!P151=0,1,0),0)</f>
        <v>0</v>
      </c>
      <c r="Q151" s="11">
        <f>IF(China_RestructuringDummies!Q151=1,IF(PrivateDefaultData!Q151=0,1,0),0)</f>
        <v>0</v>
      </c>
      <c r="R151" s="11">
        <f>IF(China_RestructuringDummies!R151=1,IF(PrivateDefaultData!R151=0,1,0),0)</f>
        <v>0</v>
      </c>
      <c r="S151" s="11">
        <f>IF(China_RestructuringDummies!S151=1,IF(PrivateDefaultData!S151=0,1,0),0)</f>
        <v>0</v>
      </c>
      <c r="T151" s="11">
        <f>IF(China_RestructuringDummies!T151=1,IF(PrivateDefaultData!T151=0,1,0),0)</f>
        <v>0</v>
      </c>
      <c r="U151" s="11">
        <f>IF(China_RestructuringDummies!U151=1,IF(PrivateDefaultData!U151=0,1,0),0)</f>
        <v>0</v>
      </c>
      <c r="V151" s="11">
        <f>IF(China_RestructuringDummies!V151=1,IF(PrivateDefaultData!V151=0,1,0),0)</f>
        <v>0</v>
      </c>
      <c r="W151" s="11">
        <f>IF(China_RestructuringDummies!W151=1,IF(PrivateDefaultData!W151=0,1,0),0)</f>
        <v>0</v>
      </c>
      <c r="X151" s="11">
        <f>IF(China_RestructuringDummies!X151=1,IF(PrivateDefaultData!X151=0,1,0),0)</f>
        <v>0</v>
      </c>
      <c r="Y151" s="11">
        <f>IF(China_RestructuringDummies!Y151=1,IF(PrivateDefaultData!Y151=0,1,0),0)</f>
        <v>0</v>
      </c>
      <c r="Z151" s="11">
        <f>IF(China_RestructuringDummies!Z151=1,IF(PrivateDefaultData!Z151=0,1,0),0)</f>
        <v>0</v>
      </c>
      <c r="AA151" s="11">
        <f>IF(China_RestructuringDummies!AA151=1,IF(PrivateDefaultData!AA151=0,1,0),0)</f>
        <v>0</v>
      </c>
      <c r="AB151" s="11">
        <f>IF(China_RestructuringDummies!AB151=1,IF(PrivateDefaultData!AB151=0,1,0),0)</f>
        <v>0</v>
      </c>
      <c r="AC151" s="11">
        <f>IF(China_RestructuringDummies!AC151=1,IF(PrivateDefaultData!AC151=0,1,0),0)</f>
        <v>0</v>
      </c>
      <c r="AD151" s="11">
        <f>IF(China_RestructuringDummies!AD151=1,IF(PrivateDefaultData!AD151=0,1,0),0)</f>
        <v>0</v>
      </c>
      <c r="AE151" s="11">
        <f>IF(China_RestructuringDummies!AE151=1,IF(PrivateDefaultData!AE151=0,1,0),0)</f>
        <v>0</v>
      </c>
      <c r="AF151" s="11">
        <f>IF(China_RestructuringDummies!AF151=1,IF(PrivateDefaultData!AF151=0,1,0),0)</f>
        <v>0</v>
      </c>
      <c r="AG151" s="11">
        <f>IF(China_RestructuringDummies!AG151=1,IF(PrivateDefaultData!AG151=0,1,0),0)</f>
        <v>0</v>
      </c>
      <c r="AH151" s="11">
        <f>IF(China_RestructuringDummies!AH151=1,IF(PrivateDefaultData!AH151=0,1,0),0)</f>
        <v>0</v>
      </c>
      <c r="AI151" s="11">
        <f>IF(China_RestructuringDummies!AI151=1,IF(PrivateDefaultData!AI151=0,1,0),0)</f>
        <v>0</v>
      </c>
      <c r="AJ151" s="11">
        <f>IF(China_RestructuringDummies!AJ151=1,IF(PrivateDefaultData!AJ151=0,1,0),0)</f>
        <v>0</v>
      </c>
      <c r="AK151" s="11">
        <f>IF(China_RestructuringDummies!AK151=1,IF(PrivateDefaultData!AK151=0,1,0),0)</f>
        <v>0</v>
      </c>
      <c r="AL151" s="11">
        <f>IF(China_RestructuringDummies!AL151=1,IF(PrivateDefaultData!AL151=0,1,0),0)</f>
        <v>0</v>
      </c>
      <c r="AM151" s="11">
        <f>IF(China_RestructuringDummies!AM151=1,IF(PrivateDefaultData!AM151=0,1,0),0)</f>
        <v>0</v>
      </c>
      <c r="AN151" s="11">
        <f>IF(China_RestructuringDummies!AN151=1,IF(PrivateDefaultData!AN151=0,1,0),0)</f>
        <v>0</v>
      </c>
      <c r="AO151" s="11">
        <f>IF(China_RestructuringDummies!AO151=1,IF(PrivateDefaultData!AO151=0,1,0),0)</f>
        <v>0</v>
      </c>
      <c r="AP151" s="11">
        <f>IF(China_RestructuringDummies!AP151=1,IF(PrivateDefaultData!AP151=0,1,0),0)</f>
        <v>0</v>
      </c>
      <c r="AQ151" s="11">
        <f>IF(China_RestructuringDummies!AQ151=1,IF(PrivateDefaultData!AQ151=0,1,0),0)</f>
        <v>0</v>
      </c>
      <c r="AR151" s="11">
        <f>IF(China_RestructuringDummies!AR151=1,IF(PrivateDefaultData!AR151=0,1,0),0)</f>
        <v>0</v>
      </c>
      <c r="AS151" s="11">
        <f>IF(China_RestructuringDummies!AS151=1,IF(PrivateDefaultData!AS151=0,1,0),0)</f>
        <v>0</v>
      </c>
      <c r="AT151" s="11">
        <f>IF(China_RestructuringDummies!AT151=1,IF(PrivateDefaultData!AT151=0,1,0),0)</f>
        <v>0</v>
      </c>
      <c r="AU151" s="11">
        <f>IF(China_RestructuringDummies!AU151=1,IF(PrivateDefaultData!AU151=0,1,0),0)</f>
        <v>0</v>
      </c>
      <c r="AV151" s="11">
        <f>IF(China_RestructuringDummies!AV151=1,IF(PrivateDefaultData!AV151=0,1,0),0)</f>
        <v>0</v>
      </c>
      <c r="AW151" s="11">
        <f>IF(China_RestructuringDummies!AW151=1,IF(PrivateDefaultData!AW151=0,1,0),0)</f>
        <v>0</v>
      </c>
      <c r="AX151" s="11">
        <f>IF(China_RestructuringDummies!AX151=1,IF(PrivateDefaultData!AX151=0,1,0),0)</f>
        <v>0</v>
      </c>
      <c r="AY151" s="11">
        <f>IF(China_RestructuringDummies!AY151=1,IF(PrivateDefaultData!AY151=0,1,0),0)</f>
        <v>0</v>
      </c>
      <c r="AZ151" s="11">
        <f>IF(China_RestructuringDummies!AZ151=1,IF(PrivateDefaultData!AZ151=0,1,0),0)</f>
        <v>0</v>
      </c>
      <c r="BA151" s="11">
        <f>IF(China_RestructuringDummies!BA151=1,IF(PrivateDefaultData!BA151=0,1,0),0)</f>
        <v>0</v>
      </c>
      <c r="BB151" s="11">
        <f>IF(China_RestructuringDummies!BB151=1,IF(PrivateDefaultData!BB151=0,1,0),0)</f>
        <v>0</v>
      </c>
      <c r="BC151" s="11">
        <f>IF(China_RestructuringDummies!BC151=1,IF(PrivateDefaultData!BC151=0,1,0),0)</f>
        <v>0</v>
      </c>
      <c r="BD151" s="11">
        <f>IF(China_RestructuringDummies!BD151=1,IF(PrivateDefaultData!BD151=0,1,0),0)</f>
        <v>0</v>
      </c>
      <c r="BE151" s="11">
        <f>IF(China_RestructuringDummies!BE151=1,IF(PrivateDefaultData!BE151=0,1,0),0)</f>
        <v>0</v>
      </c>
      <c r="BF151" s="11">
        <f>IF(China_RestructuringDummies!BF151=1,IF(PrivateDefaultData!BF151=0,1,0),0)</f>
        <v>0</v>
      </c>
      <c r="BG151" s="11">
        <f>IF(China_RestructuringDummies!BG151=1,IF(PrivateDefaultData!BG151=0,1,0),0)</f>
        <v>0</v>
      </c>
      <c r="BH151" s="11">
        <f>IF(China_RestructuringDummies!BH151=1,IF(PrivateDefaultData!BH151=0,1,0),0)</f>
        <v>0</v>
      </c>
      <c r="BI151" s="11">
        <f>IF(China_RestructuringDummies!BI151=1,IF(PrivateDefaultData!BI151=0,1,0),0)</f>
        <v>0</v>
      </c>
      <c r="BJ151" s="11">
        <f>IF(China_RestructuringDummies!BJ151=1,IF(PrivateDefaultData!BJ151=0,1,0),0)</f>
        <v>0</v>
      </c>
      <c r="BK151" s="11">
        <f>IF(China_RestructuringDummies!BK151=1,IF(PrivateDefaultData!BK151=0,1,0),0)</f>
        <v>0</v>
      </c>
      <c r="BL151" s="11">
        <f>IF(China_RestructuringDummies!BL151=1,IF(PrivateDefaultData!BL151=0,1,0),0)</f>
        <v>0</v>
      </c>
      <c r="BM151" s="11">
        <f>IF(China_RestructuringDummies!BM151=1,IF(PrivateDefaultData!BM151=0,1,0),0)</f>
        <v>0</v>
      </c>
      <c r="BN151" s="11">
        <f>IF(China_RestructuringDummies!BN151=1,IF(PrivateDefaultData!BN151=0,1,0),0)</f>
        <v>0</v>
      </c>
      <c r="BO151" s="11">
        <f>IF(China_RestructuringDummies!BO151=1,IF(PrivateDefaultData!BO151=0,1,0),0)</f>
        <v>0</v>
      </c>
      <c r="BP151" s="11">
        <f>IF(China_RestructuringDummies!BP151=1,IF(PrivateDefaultData!BP151=0,1,0),0)</f>
        <v>0</v>
      </c>
      <c r="BQ151" s="11">
        <f>IF(China_RestructuringDummies!BQ151=1,IF(PrivateDefaultData!BQ151=0,1,0),0)</f>
        <v>0</v>
      </c>
      <c r="BR151" s="11">
        <f>IF(China_RestructuringDummies!BR151=1,IF(PrivateDefaultData!BR151=0,1,0),0)</f>
        <v>0</v>
      </c>
      <c r="BS151" s="11">
        <f>IF(China_RestructuringDummies!BS151=1,IF(PrivateDefaultData!BS151=0,1,0),0)</f>
        <v>0</v>
      </c>
      <c r="BT151" s="11">
        <f>IF(China_RestructuringDummies!BT151=1,IF(PrivateDefaultData!BT151=0,1,0),0)</f>
        <v>0</v>
      </c>
      <c r="BU151" s="11">
        <f>IF(China_RestructuringDummies!BU151=1,IF(PrivateDefaultData!BU151=0,1,0),0)</f>
        <v>0</v>
      </c>
      <c r="BV151" s="11">
        <f>IF(China_RestructuringDummies!BV151=1,IF(PrivateDefaultData!BV151=0,1,0),0)</f>
        <v>0</v>
      </c>
      <c r="BW151" s="11">
        <f>IF(China_RestructuringDummies!BW151=1,IF(PrivateDefaultData!BW151=0,1,0),0)</f>
        <v>0</v>
      </c>
      <c r="BX151" s="11">
        <f>IF(China_RestructuringDummies!BX151=1,IF(PrivateDefaultData!BX151=0,1,0),0)</f>
        <v>0</v>
      </c>
      <c r="BY151" s="11">
        <f>IF(China_RestructuringDummies!BY151=1,IF(PrivateDefaultData!BY151=0,1,0),0)</f>
        <v>0</v>
      </c>
      <c r="BZ151" s="11">
        <f>IF(China_RestructuringDummies!BZ151=1,IF(PrivateDefaultData!BZ151=0,1,0),0)</f>
        <v>0</v>
      </c>
      <c r="CA151" s="11">
        <f>IF(China_RestructuringDummies!CA151=1,IF(PrivateDefaultData!CA151=0,1,0),0)</f>
        <v>0</v>
      </c>
      <c r="CB151" s="11">
        <f>IF(China_RestructuringDummies!CB151=1,IF(PrivateDefaultData!CB151=0,1,0),0)</f>
        <v>0</v>
      </c>
      <c r="CC151" s="11">
        <f>IF(China_RestructuringDummies!CC151=1,IF(PrivateDefaultData!CC151=0,1,0),0)</f>
        <v>0</v>
      </c>
      <c r="CD151" s="11">
        <f>IF(China_RestructuringDummies!CD151=1,IF(PrivateDefaultData!CD151=0,1,0),0)</f>
        <v>0</v>
      </c>
      <c r="CE151" s="11">
        <f>IF(China_RestructuringDummies!CE151=1,IF(PrivateDefaultData!CE151=0,1,0),0)</f>
        <v>0</v>
      </c>
      <c r="CF151" s="11">
        <f>IF(China_RestructuringDummies!CF151=1,IF(PrivateDefaultData!CF151=0,1,0),0)</f>
        <v>0</v>
      </c>
      <c r="CG151" s="11">
        <f>IF(China_RestructuringDummies!CG151=1,IF(PrivateDefaultData!CG151=0,1,0),0)</f>
        <v>0</v>
      </c>
      <c r="CH151" s="11">
        <f>IF(China_RestructuringDummies!CH151=1,IF(PrivateDefaultData!CH151=0,1,0),0)</f>
        <v>0</v>
      </c>
      <c r="CI151" s="11">
        <f>IF(China_RestructuringDummies!CI151=1,IF(PrivateDefaultData!CI151=0,1,0),0)</f>
        <v>0</v>
      </c>
      <c r="CJ151" s="11">
        <f>IF(China_RestructuringDummies!CJ151=1,IF(PrivateDefaultData!CJ151=0,1,0),0)</f>
        <v>0</v>
      </c>
      <c r="CK151" s="11">
        <f>IF(China_RestructuringDummies!CK151=1,IF(PrivateDefaultData!CK151=0,1,0),0)</f>
        <v>0</v>
      </c>
      <c r="CL151" s="11">
        <f>IF(China_RestructuringDummies!CL151=1,IF(PrivateDefaultData!CL151=0,1,0),0)</f>
        <v>0</v>
      </c>
      <c r="CM151" s="11">
        <f>IF(China_RestructuringDummies!CM151=1,IF(PrivateDefaultData!CM151=0,1,0),0)</f>
        <v>0</v>
      </c>
      <c r="CN151" s="11">
        <f>IF(China_RestructuringDummies!CN151=1,IF(PrivateDefaultData!CN151=0,1,0),0)</f>
        <v>0</v>
      </c>
      <c r="CO151" s="11">
        <f>IF(China_RestructuringDummies!CO151=1,IF(PrivateDefaultData!CO151=0,1,0),0)</f>
        <v>0</v>
      </c>
      <c r="CP151" s="11">
        <f>IF(China_RestructuringDummies!CP151=1,IF(PrivateDefaultData!CP151=0,1,0),0)</f>
        <v>0</v>
      </c>
      <c r="CQ151" s="11">
        <f>IF(China_RestructuringDummies!CQ151=1,IF(PrivateDefaultData!CQ151=0,1,0),0)</f>
        <v>0</v>
      </c>
      <c r="CR151" s="11">
        <f>IF(China_RestructuringDummies!CR151=1,IF(PrivateDefaultData!CR151=0,1,0),0)</f>
        <v>0</v>
      </c>
      <c r="CS151" s="11">
        <f>IF(China_RestructuringDummies!CS151=1,IF(PrivateDefaultData!CS151=0,1,0),0)</f>
        <v>0</v>
      </c>
      <c r="CT151" s="11">
        <f>IF(China_RestructuringDummies!CT151=1,IF(PrivateDefaultData!CT151=0,1,0),0)</f>
        <v>0</v>
      </c>
      <c r="CU151" s="11">
        <f>IF(China_RestructuringDummies!CU151=1,IF(PrivateDefaultData!CU151=0,1,0),0)</f>
        <v>0</v>
      </c>
      <c r="CV151" s="11">
        <f>IF(China_RestructuringDummies!CV151=1,IF(PrivateDefaultData!CV151=0,1,0),0)</f>
        <v>0</v>
      </c>
      <c r="CW151" s="11">
        <f>IF(China_RestructuringDummies!CW151=1,IF(PrivateDefaultData!CW151=0,1,0),0)</f>
        <v>0</v>
      </c>
      <c r="CX151" s="11">
        <f>IF(China_RestructuringDummies!CX151=1,IF(PrivateDefaultData!CX151=0,1,0),0)</f>
        <v>0</v>
      </c>
      <c r="CY151" s="11">
        <f>IF(China_RestructuringDummies!CY151=1,IF(PrivateDefaultData!CY151=0,1,0),0)</f>
        <v>0</v>
      </c>
      <c r="CZ151" s="11">
        <f>IF(China_RestructuringDummies!CZ151=1,IF(PrivateDefaultData!CZ151=0,1,0),0)</f>
        <v>0</v>
      </c>
      <c r="DA151" s="11">
        <f>IF(China_RestructuringDummies!DA151=1,IF(PrivateDefaultData!DA151=0,1,0),0)</f>
        <v>0</v>
      </c>
      <c r="DB151" s="11">
        <f>IF(China_RestructuringDummies!DB151=1,IF(PrivateDefaultData!DB151=0,1,0),0)</f>
        <v>0</v>
      </c>
      <c r="DC151" s="11">
        <f>IF(China_RestructuringDummies!DC151=1,IF(PrivateDefaultData!DC151=0,1,0),0)</f>
        <v>0</v>
      </c>
      <c r="DD151" s="11">
        <f>IF(China_RestructuringDummies!DD151=1,IF(PrivateDefaultData!DD151=0,1,0),0)</f>
        <v>0</v>
      </c>
      <c r="DE151" s="11">
        <f>IF(China_RestructuringDummies!DE151=1,IF(PrivateDefaultData!DE151=0,1,0),0)</f>
        <v>0</v>
      </c>
      <c r="DF151" s="11">
        <f>IF(China_RestructuringDummies!DF151=1,IF(PrivateDefaultData!DF151=0,1,0),0)</f>
        <v>0</v>
      </c>
      <c r="DG151" s="11">
        <f>IF(China_RestructuringDummies!DG151=1,IF(PrivateDefaultData!DG151=0,1,0),0)</f>
        <v>0</v>
      </c>
      <c r="DH151" s="11">
        <f>IF(China_RestructuringDummies!DH151=1,IF(PrivateDefaultData!DH151=0,1,0),0)</f>
        <v>0</v>
      </c>
      <c r="DI151" s="11">
        <f>IF(China_RestructuringDummies!DI151=1,IF(PrivateDefaultData!DI151=0,1,0),0)</f>
        <v>0</v>
      </c>
      <c r="DJ151" s="11">
        <f>IF(China_RestructuringDummies!DJ151=1,IF(PrivateDefaultData!DJ151=0,1,0),0)</f>
        <v>0</v>
      </c>
      <c r="DK151" s="11">
        <f>IF(China_RestructuringDummies!DK151=1,IF(PrivateDefaultData!DK151=0,1,0),0)</f>
        <v>0</v>
      </c>
      <c r="DL151" s="11">
        <f>IF(China_RestructuringDummies!DL151=1,IF(PrivateDefaultData!DL151=0,1,0),0)</f>
        <v>0</v>
      </c>
      <c r="DM151" s="11">
        <f>IF(China_RestructuringDummies!DM151=1,IF(PrivateDefaultData!DM151=0,1,0),0)</f>
        <v>0</v>
      </c>
      <c r="DN151" s="11">
        <f>IF(China_RestructuringDummies!DN151=1,IF(PrivateDefaultData!DN151=0,1,0),0)</f>
        <v>0</v>
      </c>
      <c r="DO151" s="11">
        <f>IF(China_RestructuringDummies!DO151=1,IF(PrivateDefaultData!DO151=0,1,0),0)</f>
        <v>0</v>
      </c>
      <c r="DP151" s="11">
        <f>IF(China_RestructuringDummies!DP151=1,IF(PrivateDefaultData!DP151=0,1,0),0)</f>
        <v>0</v>
      </c>
      <c r="DQ151" s="11">
        <f>IF(China_RestructuringDummies!DQ151=1,IF(PrivateDefaultData!DQ151=0,1,0),0)</f>
        <v>0</v>
      </c>
      <c r="DR151" s="11">
        <f>IF(China_RestructuringDummies!DR151=1,IF(PrivateDefaultData!DR151=0,1,0),0)</f>
        <v>0</v>
      </c>
      <c r="DS151" s="11">
        <f>IF(China_RestructuringDummies!DS151=1,IF(PrivateDefaultData!DS151=0,1,0),0)</f>
        <v>0</v>
      </c>
      <c r="DT151" s="11">
        <f>IF(China_RestructuringDummies!DT151=1,IF(PrivateDefaultData!DT151=0,1,0),0)</f>
        <v>0</v>
      </c>
      <c r="DU151" s="11">
        <f>IF(China_RestructuringDummies!DU151=1,IF(PrivateDefaultData!DU151=0,1,0),0)</f>
        <v>0</v>
      </c>
      <c r="DV151" s="11">
        <f>IF(China_RestructuringDummies!DV151=1,IF(PrivateDefaultData!DV151=0,1,0),0)</f>
        <v>0</v>
      </c>
      <c r="DW151" s="11">
        <f>IF(China_RestructuringDummies!DW151=1,IF(PrivateDefaultData!DW151=0,1,0),0)</f>
        <v>0</v>
      </c>
      <c r="DX151" s="11">
        <f>IF(China_RestructuringDummies!DX151=1,IF(PrivateDefaultData!DX151=0,1,0),0)</f>
        <v>0</v>
      </c>
      <c r="DY151" s="11">
        <f>IF(China_RestructuringDummies!DY151=1,IF(PrivateDefaultData!DY151=0,1,0),0)</f>
        <v>0</v>
      </c>
      <c r="DZ151" s="11">
        <f>IF(China_RestructuringDummies!DZ151=1,IF(PrivateDefaultData!DZ151=0,1,0),0)</f>
        <v>0</v>
      </c>
      <c r="EA151" s="11">
        <f>IF(China_RestructuringDummies!EA151=1,IF(PrivateDefaultData!EA151=0,1,0),0)</f>
        <v>0</v>
      </c>
      <c r="EB151" s="11">
        <f>IF(China_RestructuringDummies!EB151=1,IF(PrivateDefaultData!EB151=0,1,0),0)</f>
        <v>0</v>
      </c>
      <c r="EC151" s="11">
        <f>IF(China_RestructuringDummies!EC151=1,IF(PrivateDefaultData!EC151=0,1,0),0)</f>
        <v>0</v>
      </c>
      <c r="ED151" s="11">
        <f>IF(China_RestructuringDummies!ED151=1,IF(PrivateDefaultData!ED151=0,1,0),0)</f>
        <v>0</v>
      </c>
      <c r="EE151" s="11">
        <f>IF(China_RestructuringDummies!EE151=1,IF(PrivateDefaultData!EE151=0,1,0),0)</f>
        <v>0</v>
      </c>
      <c r="EF151" s="11">
        <f>IF(China_RestructuringDummies!EF151=1,IF(PrivateDefaultData!EF151=0,1,0),0)</f>
        <v>0</v>
      </c>
      <c r="EG151" s="11">
        <f>IF(China_RestructuringDummies!EG151=1,IF(PrivateDefaultData!EG151=0,1,0),0)</f>
        <v>0</v>
      </c>
      <c r="EH151" s="11">
        <f>IF(China_RestructuringDummies!EH151=1,IF(PrivateDefaultData!EH151=0,1,0),0)</f>
        <v>0</v>
      </c>
      <c r="EI151" s="11">
        <f>IF(China_RestructuringDummies!EI151=1,IF(PrivateDefaultData!EI151=0,1,0),0)</f>
        <v>0</v>
      </c>
      <c r="EJ151" s="11">
        <f>IF(China_RestructuringDummies!EJ151=1,IF(PrivateDefaultData!EJ151=0,1,0),0)</f>
        <v>0</v>
      </c>
      <c r="EK151" s="11">
        <f>IF(China_RestructuringDummies!EK151=1,IF(PrivateDefaultData!EK151=0,1,0),0)</f>
        <v>0</v>
      </c>
      <c r="EL151" s="11">
        <f>IF(China_RestructuringDummies!EL151=1,IF(PrivateDefaultData!EL151=0,1,0),0)</f>
        <v>0</v>
      </c>
      <c r="EM151" s="11">
        <f>IF(China_RestructuringDummies!EM151=1,IF(PrivateDefaultData!EM151=0,1,0),0)</f>
        <v>0</v>
      </c>
      <c r="EN151" s="11">
        <f>IF(China_RestructuringDummies!EN151=1,IF(PrivateDefaultData!EN151=0,1,0),0)</f>
        <v>0</v>
      </c>
      <c r="EO151" s="11">
        <f>IF(China_RestructuringDummies!EO151=1,IF(PrivateDefaultData!EO151=0,1,0),0)</f>
        <v>0</v>
      </c>
      <c r="EP151" s="11">
        <f>IF(China_RestructuringDummies!EP151=1,IF(PrivateDefaultData!EP151=0,1,0),0)</f>
        <v>0</v>
      </c>
      <c r="EQ151" s="11">
        <f>IF(China_RestructuringDummies!EQ151=1,IF(PrivateDefaultData!EQ151=0,1,0),0)</f>
        <v>0</v>
      </c>
      <c r="ER151" s="11">
        <f>IF(China_RestructuringDummies!ER151=1,IF(PrivateDefaultData!ER151=0,1,0),0)</f>
        <v>0</v>
      </c>
      <c r="ES151" s="11">
        <f>IF(China_RestructuringDummies!ES151=1,IF(PrivateDefaultData!ES151=0,1,0),0)</f>
        <v>0</v>
      </c>
      <c r="ET151" s="11">
        <f>IF(China_RestructuringDummies!ET151=1,IF(PrivateDefaultData!ET151=0,1,0),0)</f>
        <v>0</v>
      </c>
      <c r="EU151" s="11">
        <f>IF(China_RestructuringDummies!EU151=1,IF(PrivateDefaultData!EU151=0,1,0),0)</f>
        <v>0</v>
      </c>
      <c r="EV151" s="11">
        <f>IF(China_RestructuringDummies!EV151=1,IF(PrivateDefaultData!EV151=0,1,0),0)</f>
        <v>0</v>
      </c>
      <c r="EW151" s="11">
        <f>IF(China_RestructuringDummies!EW151=1,IF(PrivateDefaultData!EW151=0,1,0),0)</f>
        <v>0</v>
      </c>
      <c r="EX151" s="11">
        <f>IF(China_RestructuringDummies!EX151=1,IF(PrivateDefaultData!EX151=0,1,0),0)</f>
        <v>0</v>
      </c>
      <c r="EY151" s="11">
        <f>IF(China_RestructuringDummies!EY151=1,IF(PrivateDefaultData!EY151=0,1,0),0)</f>
        <v>0</v>
      </c>
      <c r="EZ151" s="11">
        <f>IF(China_RestructuringDummies!EZ151=1,IF(PrivateDefaultData!EZ151=0,1,0),0)</f>
        <v>0</v>
      </c>
      <c r="FA151" s="11">
        <f>IF(China_RestructuringDummies!FA151=1,IF(PrivateDefaultData!FA151=0,1,0),0)</f>
        <v>0</v>
      </c>
      <c r="FB151" s="11">
        <f>IF(China_RestructuringDummies!FB151=1,IF(PrivateDefaultData!FB151=0,1,0),0)</f>
        <v>0</v>
      </c>
      <c r="FC151" s="11">
        <f>IF(China_RestructuringDummies!FC151=1,IF(PrivateDefaultData!FC151=0,1,0),0)</f>
        <v>0</v>
      </c>
      <c r="FD151" s="11">
        <f>IF(China_RestructuringDummies!FD151=1,IF(PrivateDefaultData!FD151=0,1,0),0)</f>
        <v>0</v>
      </c>
      <c r="FE151" s="11">
        <f>IF(China_RestructuringDummies!FE151=1,IF(PrivateDefaultData!FE151=0,1,0),0)</f>
        <v>0</v>
      </c>
      <c r="FF151" s="11">
        <f>IF(China_RestructuringDummies!FF151=1,IF(PrivateDefaultData!FF151=0,1,0),0)</f>
        <v>0</v>
      </c>
      <c r="FG151" s="11">
        <f>IF(China_RestructuringDummies!FG151=1,IF(PrivateDefaultData!FG151=0,1,0),0)</f>
        <v>0</v>
      </c>
      <c r="FH151" s="11">
        <f>IF(China_RestructuringDummies!FH151=1,IF(PrivateDefaultData!FH151=0,1,0),0)</f>
        <v>0</v>
      </c>
      <c r="FI151" s="11">
        <f>IF(China_RestructuringDummies!FI151=1,IF(PrivateDefaultData!FI151=0,1,0),0)</f>
        <v>0</v>
      </c>
      <c r="FJ151" s="11">
        <f>IF(China_RestructuringDummies!FJ151=1,IF(PrivateDefaultData!FJ151=0,1,0),0)</f>
        <v>0</v>
      </c>
      <c r="FK151" s="11">
        <f>IF(China_RestructuringDummies!FK151=1,IF(PrivateDefaultData!FK151=0,1,0),0)</f>
        <v>0</v>
      </c>
      <c r="FL151" s="11">
        <f>IF(China_RestructuringDummies!FL151=1,IF(PrivateDefaultData!FL151=0,1,0),0)</f>
        <v>0</v>
      </c>
      <c r="FM151" s="11">
        <f>IF(China_RestructuringDummies!FM151=1,IF(PrivateDefaultData!FM151=0,1,0),0)</f>
        <v>0</v>
      </c>
      <c r="FN151" s="11">
        <f>IF(China_RestructuringDummies!FN151=1,IF(PrivateDefaultData!FN151=0,1,0),0)</f>
        <v>0</v>
      </c>
      <c r="FO151" s="11">
        <f>IF(China_RestructuringDummies!FO151=1,IF(PrivateDefaultData!FO151=0,1,0),0)</f>
        <v>0</v>
      </c>
      <c r="FP151" s="11">
        <f>IF(China_RestructuringDummies!FP151=1,IF(PrivateDefaultData!FP151=0,1,0),0)</f>
        <v>0</v>
      </c>
      <c r="FQ151" s="11">
        <f>IF(China_RestructuringDummies!FQ151=1,IF(PrivateDefaultData!FQ151=0,1,0),0)</f>
        <v>0</v>
      </c>
      <c r="FR151" s="11">
        <f>IF(China_RestructuringDummies!FR151=1,IF(PrivateDefaultData!FR151=0,1,0),0)</f>
        <v>0</v>
      </c>
      <c r="FS151" s="11">
        <f>IF(China_RestructuringDummies!FS151=1,IF(PrivateDefaultData!FS151=0,1,0),0)</f>
        <v>0</v>
      </c>
      <c r="FT151" s="11">
        <f>IF(China_RestructuringDummies!FT151=1,IF(PrivateDefaultData!FT151=0,1,0),0)</f>
        <v>0</v>
      </c>
      <c r="FU151" s="11">
        <f>IF(China_RestructuringDummies!FU151=1,IF(PrivateDefaultData!FU151=0,1,0),0)</f>
        <v>0</v>
      </c>
      <c r="FV151" s="11">
        <f>IF(China_RestructuringDummies!FV151=1,IF(PrivateDefaultData!FV151=0,1,0),0)</f>
        <v>0</v>
      </c>
      <c r="FW151" s="11">
        <f>IF(China_RestructuringDummies!FW151=1,IF(PrivateDefaultData!FW151=0,1,0),0)</f>
        <v>0</v>
      </c>
      <c r="FX151" s="11">
        <f>IF(China_RestructuringDummies!FX151=1,IF(PrivateDefaultData!FX151=0,1,0),0)</f>
        <v>0</v>
      </c>
      <c r="FY151" s="11">
        <f>IF(China_RestructuringDummies!FY151=1,IF(PrivateDefaultData!FY151=0,1,0),0)</f>
        <v>0</v>
      </c>
      <c r="FZ151" s="11">
        <f>IF(China_RestructuringDummies!FZ151=1,IF(PrivateDefaultData!FZ151=0,1,0),0)</f>
        <v>0</v>
      </c>
      <c r="GA151" s="11">
        <f>IF(China_RestructuringDummies!GA151=1,IF(PrivateDefaultData!GA151=0,1,0),0)</f>
        <v>0</v>
      </c>
      <c r="GB151" s="11">
        <f>IF(China_RestructuringDummies!GB151=1,IF(PrivateDefaultData!GB151=0,1,0),0)</f>
        <v>0</v>
      </c>
      <c r="GC151" s="11">
        <f>IF(China_RestructuringDummies!GC151=1,IF(PrivateDefaultData!GC151=0,1,0),0)</f>
        <v>0</v>
      </c>
      <c r="GD151" s="11">
        <f>IF(China_RestructuringDummies!GD151=1,IF(PrivateDefaultData!GD151=0,1,0),0)</f>
        <v>0</v>
      </c>
      <c r="GE151" s="11">
        <f>IF(China_RestructuringDummies!GE151=1,IF(PrivateDefaultData!GE151=0,1,0),0)</f>
        <v>0</v>
      </c>
      <c r="GF151" s="11">
        <f>IF(China_RestructuringDummies!GF151=1,IF(PrivateDefaultData!GF151=0,1,0),0)</f>
        <v>0</v>
      </c>
      <c r="GG151" s="11">
        <f>IF(China_RestructuringDummies!GG151=1,IF(PrivateDefaultData!GG151=0,1,0),0)</f>
        <v>0</v>
      </c>
      <c r="GH151" s="11">
        <f>IF(China_RestructuringDummies!GH151=1,IF(PrivateDefaultData!GH151=0,1,0),0)</f>
        <v>0</v>
      </c>
      <c r="GI151" s="11">
        <f>IF(China_RestructuringDummies!GI151=1,IF(PrivateDefaultData!GI151=0,1,0),0)</f>
        <v>0</v>
      </c>
      <c r="GJ151" s="11">
        <f>IF(China_RestructuringDummies!GJ151=1,IF(PrivateDefaultData!GJ151=0,1,0),0)</f>
        <v>0</v>
      </c>
      <c r="GK151" s="11">
        <f>IF(China_RestructuringDummies!GK151=1,IF(PrivateDefaultData!GK151=0,1,0),0)</f>
        <v>0</v>
      </c>
      <c r="GL151" s="11">
        <f>IF(China_RestructuringDummies!GL151=1,IF(PrivateDefaultData!GL151=0,1,0),0)</f>
        <v>0</v>
      </c>
      <c r="GM151" s="11">
        <f>IF(China_RestructuringDummies!GM151=1,IF(PrivateDefaultData!GM151=0,1,0),0)</f>
        <v>0</v>
      </c>
      <c r="GN151" s="11">
        <f>IF(China_RestructuringDummies!GN151=1,IF(PrivateDefaultData!GN151=0,1,0),0)</f>
        <v>0</v>
      </c>
      <c r="GO151" s="11">
        <f>IF(China_RestructuringDummies!GO151=1,IF(PrivateDefaultData!GO151=0,1,0),0)</f>
        <v>0</v>
      </c>
      <c r="GP151" s="11">
        <f>IF(China_RestructuringDummies!GP151=1,IF(PrivateDefaultData!GP151=0,1,0),0)</f>
        <v>0</v>
      </c>
      <c r="GQ151" s="11">
        <f>IF(China_RestructuringDummies!GQ151=1,IF(PrivateDefaultData!GQ151=0,1,0),0)</f>
        <v>0</v>
      </c>
      <c r="GR151" s="11">
        <f>IF(China_RestructuringDummies!GR151=1,IF(PrivateDefaultData!GR151=0,1,0),0)</f>
        <v>0</v>
      </c>
      <c r="GS151" s="11">
        <f>IF(China_RestructuringDummies!GS151=1,IF(PrivateDefaultData!GS151=0,1,0),0)</f>
        <v>0</v>
      </c>
      <c r="GT151" s="11">
        <f>IF(China_RestructuringDummies!GT151=1,IF(PrivateDefaultData!GT151=0,1,0),0)</f>
        <v>0</v>
      </c>
      <c r="GU151" s="11">
        <f>IF(China_RestructuringDummies!GU151=1,IF(PrivateDefaultData!GU151=0,1,0),0)</f>
        <v>0</v>
      </c>
      <c r="GV151" s="11">
        <f>IF(China_RestructuringDummies!GV151=1,IF(PrivateDefaultData!GV151=0,1,0),0)</f>
        <v>0</v>
      </c>
      <c r="GW151" s="11">
        <f>IF(China_RestructuringDummies!GW151=1,IF(PrivateDefaultData!GW151=0,1,0),0)</f>
        <v>0</v>
      </c>
      <c r="GX151" s="11">
        <f>IF(China_RestructuringDummies!GX151=1,IF(PrivateDefaultData!GX151=0,1,0),0)</f>
        <v>0</v>
      </c>
      <c r="GY151" s="11">
        <f>IF(China_RestructuringDummies!GY151=1,IF(PrivateDefaultData!GY151=0,1,0),0)</f>
        <v>0</v>
      </c>
      <c r="GZ151" s="11">
        <f>IF(China_RestructuringDummies!GZ151=1,IF(PrivateDefaultData!GZ151=0,1,0),0)</f>
        <v>0</v>
      </c>
      <c r="HA151" s="11">
        <f>IF(China_RestructuringDummies!HA151=1,IF(PrivateDefaultData!HA151=0,1,0),0)</f>
        <v>0</v>
      </c>
      <c r="HB151" s="11">
        <f>IF(China_RestructuringDummies!HB151=1,IF(PrivateDefaultData!HB151=0,1,0),0)</f>
        <v>0</v>
      </c>
      <c r="HC151" s="11">
        <f>IF(China_RestructuringDummies!HC151=1,IF(PrivateDefaultData!HC151=0,1,0),0)</f>
        <v>0</v>
      </c>
      <c r="HD151" s="11">
        <f>IF(China_RestructuringDummies!HD151=1,IF(PrivateDefaultData!HD151=0,1,0),0)</f>
        <v>0</v>
      </c>
      <c r="HE151" s="11">
        <f>IF(China_RestructuringDummies!HE151=1,IF(PrivateDefaultData!HE151=0,1,0),0)</f>
        <v>0</v>
      </c>
      <c r="HF151" s="11">
        <f>IF(China_RestructuringDummies!HF151=1,IF(PrivateDefaultData!HF151=0,1,0),0)</f>
        <v>0</v>
      </c>
      <c r="HG151" s="11">
        <f>IF(China_RestructuringDummies!HG151=1,IF(PrivateDefaultData!HG151=0,1,0),0)</f>
        <v>0</v>
      </c>
      <c r="HH151" s="11">
        <f>IF(China_RestructuringDummies!HH151=1,IF(PrivateDefaultData!HH151=0,1,0),0)</f>
        <v>0</v>
      </c>
      <c r="HI151" s="11">
        <f>IF(China_RestructuringDummies!HI151=1,IF(PrivateDefaultData!HI151=0,1,0),0)</f>
        <v>0</v>
      </c>
      <c r="HJ151" s="11">
        <f>IF(China_RestructuringDummies!HJ151=1,IF(PrivateDefaultData!HJ151=0,1,0),0)</f>
        <v>0</v>
      </c>
      <c r="HK151" s="11">
        <f>IF(China_RestructuringDummies!HK151=1,IF(PrivateDefaultData!HK151=0,1,0),0)</f>
        <v>0</v>
      </c>
      <c r="HL151" s="11">
        <f>IF(China_RestructuringDummies!HL151=1,IF(PrivateDefaultData!HL151=0,1,0),0)</f>
        <v>0</v>
      </c>
      <c r="HM151" s="11">
        <f>IF(China_RestructuringDummies!HM151=1,IF(PrivateDefaultData!HM151=0,1,0),0)</f>
        <v>0</v>
      </c>
    </row>
    <row r="153" spans="1:221" x14ac:dyDescent="0.3">
      <c r="A153" s="1" t="s">
        <v>191</v>
      </c>
      <c r="B153">
        <f>SUM(B2:B151)</f>
        <v>0</v>
      </c>
      <c r="C153" s="1">
        <f t="shared" ref="C153:BN153" si="0">SUM(C2:C151)</f>
        <v>0</v>
      </c>
      <c r="D153" s="1">
        <f t="shared" si="0"/>
        <v>0</v>
      </c>
      <c r="E153" s="1">
        <f t="shared" si="0"/>
        <v>0</v>
      </c>
      <c r="F153" s="1">
        <f t="shared" si="0"/>
        <v>0</v>
      </c>
      <c r="G153" s="1">
        <f t="shared" si="0"/>
        <v>0</v>
      </c>
      <c r="H153" s="1">
        <f t="shared" si="0"/>
        <v>0</v>
      </c>
      <c r="I153" s="1">
        <f t="shared" si="0"/>
        <v>0</v>
      </c>
      <c r="J153" s="1">
        <f t="shared" si="0"/>
        <v>0</v>
      </c>
      <c r="K153" s="1">
        <f t="shared" si="0"/>
        <v>0</v>
      </c>
      <c r="L153" s="1">
        <f t="shared" si="0"/>
        <v>0</v>
      </c>
      <c r="M153" s="1">
        <f t="shared" si="0"/>
        <v>0</v>
      </c>
      <c r="N153" s="1">
        <f t="shared" si="0"/>
        <v>0</v>
      </c>
      <c r="O153" s="1">
        <f t="shared" si="0"/>
        <v>0</v>
      </c>
      <c r="P153" s="1">
        <f t="shared" si="0"/>
        <v>0</v>
      </c>
      <c r="Q153" s="1">
        <f t="shared" si="0"/>
        <v>0</v>
      </c>
      <c r="R153" s="1">
        <f t="shared" si="0"/>
        <v>0</v>
      </c>
      <c r="S153" s="1">
        <f t="shared" si="0"/>
        <v>0</v>
      </c>
      <c r="T153" s="1">
        <f t="shared" si="0"/>
        <v>0</v>
      </c>
      <c r="U153" s="1">
        <f t="shared" si="0"/>
        <v>0</v>
      </c>
      <c r="V153" s="1">
        <f t="shared" si="0"/>
        <v>0</v>
      </c>
      <c r="W153" s="1">
        <f t="shared" si="0"/>
        <v>0</v>
      </c>
      <c r="X153" s="1">
        <f t="shared" si="0"/>
        <v>0</v>
      </c>
      <c r="Y153" s="1">
        <f t="shared" si="0"/>
        <v>0</v>
      </c>
      <c r="Z153" s="1">
        <f t="shared" si="0"/>
        <v>0</v>
      </c>
      <c r="AA153" s="1">
        <f t="shared" si="0"/>
        <v>0</v>
      </c>
      <c r="AB153" s="1">
        <f t="shared" si="0"/>
        <v>0</v>
      </c>
      <c r="AC153" s="1">
        <f t="shared" si="0"/>
        <v>0</v>
      </c>
      <c r="AD153" s="1">
        <f t="shared" si="0"/>
        <v>0</v>
      </c>
      <c r="AE153" s="1">
        <f t="shared" si="0"/>
        <v>0</v>
      </c>
      <c r="AF153" s="1">
        <f t="shared" si="0"/>
        <v>0</v>
      </c>
      <c r="AG153" s="1">
        <f t="shared" si="0"/>
        <v>0</v>
      </c>
      <c r="AH153" s="1">
        <f t="shared" si="0"/>
        <v>0</v>
      </c>
      <c r="AI153" s="1">
        <f t="shared" si="0"/>
        <v>0</v>
      </c>
      <c r="AJ153" s="1">
        <f t="shared" si="0"/>
        <v>0</v>
      </c>
      <c r="AK153" s="1">
        <f t="shared" si="0"/>
        <v>0</v>
      </c>
      <c r="AL153" s="1">
        <f t="shared" si="0"/>
        <v>0</v>
      </c>
      <c r="AM153" s="1">
        <f t="shared" si="0"/>
        <v>0</v>
      </c>
      <c r="AN153" s="1">
        <f t="shared" si="0"/>
        <v>0</v>
      </c>
      <c r="AO153" s="1">
        <f t="shared" si="0"/>
        <v>0</v>
      </c>
      <c r="AP153" s="1">
        <f t="shared" si="0"/>
        <v>0</v>
      </c>
      <c r="AQ153" s="1">
        <f t="shared" si="0"/>
        <v>0</v>
      </c>
      <c r="AR153" s="1">
        <f t="shared" si="0"/>
        <v>0</v>
      </c>
      <c r="AS153" s="1">
        <f t="shared" si="0"/>
        <v>0</v>
      </c>
      <c r="AT153" s="1">
        <f t="shared" si="0"/>
        <v>0</v>
      </c>
      <c r="AU153" s="1">
        <f t="shared" si="0"/>
        <v>0</v>
      </c>
      <c r="AV153" s="1">
        <f t="shared" si="0"/>
        <v>0</v>
      </c>
      <c r="AW153" s="1">
        <f t="shared" si="0"/>
        <v>0</v>
      </c>
      <c r="AX153" s="1">
        <f t="shared" si="0"/>
        <v>0</v>
      </c>
      <c r="AY153" s="1">
        <f t="shared" si="0"/>
        <v>0</v>
      </c>
      <c r="AZ153" s="1">
        <f t="shared" si="0"/>
        <v>0</v>
      </c>
      <c r="BA153" s="1">
        <f t="shared" si="0"/>
        <v>0</v>
      </c>
      <c r="BB153" s="1">
        <f t="shared" si="0"/>
        <v>0</v>
      </c>
      <c r="BC153" s="1">
        <f t="shared" si="0"/>
        <v>0</v>
      </c>
      <c r="BD153" s="1">
        <f t="shared" si="0"/>
        <v>0</v>
      </c>
      <c r="BE153" s="1">
        <f t="shared" si="0"/>
        <v>0</v>
      </c>
      <c r="BF153" s="1">
        <f t="shared" si="0"/>
        <v>0</v>
      </c>
      <c r="BG153" s="1">
        <f t="shared" si="0"/>
        <v>0</v>
      </c>
      <c r="BH153" s="1">
        <f t="shared" si="0"/>
        <v>0</v>
      </c>
      <c r="BI153" s="1">
        <f t="shared" si="0"/>
        <v>0</v>
      </c>
      <c r="BJ153" s="1">
        <f t="shared" si="0"/>
        <v>0</v>
      </c>
      <c r="BK153" s="1">
        <f t="shared" si="0"/>
        <v>0</v>
      </c>
      <c r="BL153" s="1">
        <f t="shared" si="0"/>
        <v>0</v>
      </c>
      <c r="BM153" s="1">
        <f t="shared" si="0"/>
        <v>0</v>
      </c>
      <c r="BN153" s="1">
        <f t="shared" si="0"/>
        <v>0</v>
      </c>
      <c r="BO153" s="1">
        <f t="shared" ref="BO153:DZ153" si="1">SUM(BO2:BO151)</f>
        <v>0</v>
      </c>
      <c r="BP153" s="1">
        <f t="shared" si="1"/>
        <v>0</v>
      </c>
      <c r="BQ153" s="1">
        <f t="shared" si="1"/>
        <v>0</v>
      </c>
      <c r="BR153" s="1">
        <f t="shared" si="1"/>
        <v>0</v>
      </c>
      <c r="BS153" s="1">
        <f t="shared" si="1"/>
        <v>0</v>
      </c>
      <c r="BT153" s="1">
        <f t="shared" si="1"/>
        <v>0</v>
      </c>
      <c r="BU153" s="1">
        <f t="shared" si="1"/>
        <v>0</v>
      </c>
      <c r="BV153" s="1">
        <f t="shared" si="1"/>
        <v>0</v>
      </c>
      <c r="BW153" s="1">
        <f t="shared" si="1"/>
        <v>0</v>
      </c>
      <c r="BX153" s="1">
        <f t="shared" si="1"/>
        <v>0</v>
      </c>
      <c r="BY153" s="1">
        <f t="shared" si="1"/>
        <v>0</v>
      </c>
      <c r="BZ153" s="1">
        <f t="shared" si="1"/>
        <v>0</v>
      </c>
      <c r="CA153" s="1">
        <f t="shared" si="1"/>
        <v>0</v>
      </c>
      <c r="CB153" s="1">
        <f t="shared" si="1"/>
        <v>0</v>
      </c>
      <c r="CC153" s="1">
        <f t="shared" si="1"/>
        <v>0</v>
      </c>
      <c r="CD153" s="1">
        <f t="shared" si="1"/>
        <v>0</v>
      </c>
      <c r="CE153" s="1">
        <f t="shared" si="1"/>
        <v>0</v>
      </c>
      <c r="CF153" s="1">
        <f t="shared" si="1"/>
        <v>0</v>
      </c>
      <c r="CG153" s="1">
        <f t="shared" si="1"/>
        <v>0</v>
      </c>
      <c r="CH153" s="1">
        <f t="shared" si="1"/>
        <v>0</v>
      </c>
      <c r="CI153" s="1">
        <f t="shared" si="1"/>
        <v>0</v>
      </c>
      <c r="CJ153" s="1">
        <f t="shared" si="1"/>
        <v>0</v>
      </c>
      <c r="CK153" s="1">
        <f t="shared" si="1"/>
        <v>0</v>
      </c>
      <c r="CL153" s="1">
        <f t="shared" si="1"/>
        <v>0</v>
      </c>
      <c r="CM153" s="1">
        <f t="shared" si="1"/>
        <v>0</v>
      </c>
      <c r="CN153" s="1">
        <f t="shared" si="1"/>
        <v>0</v>
      </c>
      <c r="CO153" s="1">
        <f t="shared" si="1"/>
        <v>0</v>
      </c>
      <c r="CP153" s="1">
        <f t="shared" si="1"/>
        <v>0</v>
      </c>
      <c r="CQ153" s="1">
        <f t="shared" si="1"/>
        <v>0</v>
      </c>
      <c r="CR153" s="1">
        <f t="shared" si="1"/>
        <v>0</v>
      </c>
      <c r="CS153" s="1">
        <f t="shared" si="1"/>
        <v>0</v>
      </c>
      <c r="CT153" s="1">
        <f t="shared" si="1"/>
        <v>0</v>
      </c>
      <c r="CU153" s="1">
        <f t="shared" si="1"/>
        <v>0</v>
      </c>
      <c r="CV153" s="1">
        <f t="shared" si="1"/>
        <v>0</v>
      </c>
      <c r="CW153" s="1">
        <f t="shared" si="1"/>
        <v>0</v>
      </c>
      <c r="CX153" s="1">
        <f t="shared" si="1"/>
        <v>0</v>
      </c>
      <c r="CY153" s="1">
        <f t="shared" si="1"/>
        <v>0</v>
      </c>
      <c r="CZ153" s="1">
        <f t="shared" si="1"/>
        <v>0</v>
      </c>
      <c r="DA153" s="1">
        <f t="shared" si="1"/>
        <v>0</v>
      </c>
      <c r="DB153" s="1">
        <f t="shared" si="1"/>
        <v>0</v>
      </c>
      <c r="DC153" s="1">
        <f t="shared" si="1"/>
        <v>0</v>
      </c>
      <c r="DD153" s="1">
        <f t="shared" si="1"/>
        <v>0</v>
      </c>
      <c r="DE153" s="1">
        <f t="shared" si="1"/>
        <v>0</v>
      </c>
      <c r="DF153" s="1">
        <f t="shared" si="1"/>
        <v>0</v>
      </c>
      <c r="DG153" s="1">
        <f t="shared" si="1"/>
        <v>0</v>
      </c>
      <c r="DH153" s="1">
        <f t="shared" si="1"/>
        <v>0</v>
      </c>
      <c r="DI153" s="1">
        <f t="shared" si="1"/>
        <v>0</v>
      </c>
      <c r="DJ153" s="1">
        <f t="shared" si="1"/>
        <v>0</v>
      </c>
      <c r="DK153" s="1">
        <f t="shared" si="1"/>
        <v>0</v>
      </c>
      <c r="DL153" s="1">
        <f t="shared" si="1"/>
        <v>0</v>
      </c>
      <c r="DM153" s="1">
        <f t="shared" si="1"/>
        <v>0</v>
      </c>
      <c r="DN153" s="1">
        <f t="shared" si="1"/>
        <v>0</v>
      </c>
      <c r="DO153" s="1">
        <f t="shared" si="1"/>
        <v>0</v>
      </c>
      <c r="DP153" s="1">
        <f t="shared" si="1"/>
        <v>0</v>
      </c>
      <c r="DQ153" s="1">
        <f t="shared" si="1"/>
        <v>0</v>
      </c>
      <c r="DR153" s="1">
        <f t="shared" si="1"/>
        <v>0</v>
      </c>
      <c r="DS153" s="1">
        <f t="shared" si="1"/>
        <v>0</v>
      </c>
      <c r="DT153" s="1">
        <f t="shared" si="1"/>
        <v>0</v>
      </c>
      <c r="DU153" s="1">
        <f t="shared" si="1"/>
        <v>0</v>
      </c>
      <c r="DV153" s="1">
        <f t="shared" si="1"/>
        <v>0</v>
      </c>
      <c r="DW153" s="1">
        <f t="shared" si="1"/>
        <v>0</v>
      </c>
      <c r="DX153" s="1">
        <f t="shared" si="1"/>
        <v>0</v>
      </c>
      <c r="DY153" s="1">
        <f t="shared" si="1"/>
        <v>0</v>
      </c>
      <c r="DZ153" s="1">
        <f t="shared" si="1"/>
        <v>0</v>
      </c>
      <c r="EA153" s="1">
        <f t="shared" ref="EA153:GL153" si="2">SUM(EA2:EA151)</f>
        <v>0</v>
      </c>
      <c r="EB153" s="1">
        <f t="shared" si="2"/>
        <v>0</v>
      </c>
      <c r="EC153" s="1">
        <f t="shared" si="2"/>
        <v>0</v>
      </c>
      <c r="ED153" s="1">
        <f t="shared" si="2"/>
        <v>0</v>
      </c>
      <c r="EE153" s="1">
        <f t="shared" si="2"/>
        <v>0</v>
      </c>
      <c r="EF153" s="1">
        <f t="shared" si="2"/>
        <v>0</v>
      </c>
      <c r="EG153" s="1">
        <f t="shared" si="2"/>
        <v>0</v>
      </c>
      <c r="EH153" s="1">
        <f t="shared" si="2"/>
        <v>0</v>
      </c>
      <c r="EI153" s="1">
        <f t="shared" si="2"/>
        <v>0</v>
      </c>
      <c r="EJ153" s="1">
        <f t="shared" si="2"/>
        <v>0</v>
      </c>
      <c r="EK153" s="1">
        <f t="shared" si="2"/>
        <v>0</v>
      </c>
      <c r="EL153" s="1">
        <f t="shared" si="2"/>
        <v>0</v>
      </c>
      <c r="EM153" s="1">
        <f t="shared" si="2"/>
        <v>0</v>
      </c>
      <c r="EN153" s="1">
        <f t="shared" si="2"/>
        <v>0</v>
      </c>
      <c r="EO153" s="1">
        <f t="shared" si="2"/>
        <v>0</v>
      </c>
      <c r="EP153" s="1">
        <f t="shared" si="2"/>
        <v>0</v>
      </c>
      <c r="EQ153" s="1">
        <f t="shared" si="2"/>
        <v>0</v>
      </c>
      <c r="ER153" s="1">
        <f t="shared" si="2"/>
        <v>0</v>
      </c>
      <c r="ES153" s="1">
        <f t="shared" si="2"/>
        <v>0</v>
      </c>
      <c r="ET153" s="1">
        <f t="shared" si="2"/>
        <v>0</v>
      </c>
      <c r="EU153" s="1">
        <f t="shared" si="2"/>
        <v>0</v>
      </c>
      <c r="EV153" s="1">
        <f t="shared" si="2"/>
        <v>0</v>
      </c>
      <c r="EW153" s="1">
        <f t="shared" si="2"/>
        <v>0</v>
      </c>
      <c r="EX153" s="1">
        <f t="shared" si="2"/>
        <v>0</v>
      </c>
      <c r="EY153" s="1">
        <f t="shared" si="2"/>
        <v>1</v>
      </c>
      <c r="EZ153" s="1">
        <f t="shared" si="2"/>
        <v>0</v>
      </c>
      <c r="FA153" s="1">
        <f t="shared" si="2"/>
        <v>0</v>
      </c>
      <c r="FB153" s="1">
        <f t="shared" si="2"/>
        <v>0</v>
      </c>
      <c r="FC153" s="1">
        <f t="shared" si="2"/>
        <v>0</v>
      </c>
      <c r="FD153" s="1">
        <f t="shared" si="2"/>
        <v>0</v>
      </c>
      <c r="FE153" s="1">
        <f t="shared" si="2"/>
        <v>0</v>
      </c>
      <c r="FF153" s="1">
        <f t="shared" si="2"/>
        <v>0</v>
      </c>
      <c r="FG153" s="1">
        <f t="shared" si="2"/>
        <v>0</v>
      </c>
      <c r="FH153" s="1">
        <f t="shared" si="2"/>
        <v>0</v>
      </c>
      <c r="FI153" s="1">
        <f t="shared" si="2"/>
        <v>0</v>
      </c>
      <c r="FJ153" s="1">
        <f t="shared" si="2"/>
        <v>1</v>
      </c>
      <c r="FK153" s="1">
        <f t="shared" si="2"/>
        <v>0</v>
      </c>
      <c r="FL153" s="1">
        <f t="shared" si="2"/>
        <v>0</v>
      </c>
      <c r="FM153" s="1">
        <f t="shared" si="2"/>
        <v>0</v>
      </c>
      <c r="FN153" s="1">
        <f t="shared" si="2"/>
        <v>0</v>
      </c>
      <c r="FO153" s="1">
        <f t="shared" si="2"/>
        <v>0</v>
      </c>
      <c r="FP153" s="1">
        <f t="shared" si="2"/>
        <v>0</v>
      </c>
      <c r="FQ153" s="1">
        <f t="shared" si="2"/>
        <v>0</v>
      </c>
      <c r="FR153" s="1">
        <f t="shared" si="2"/>
        <v>0</v>
      </c>
      <c r="FS153" s="1">
        <f t="shared" si="2"/>
        <v>0</v>
      </c>
      <c r="FT153" s="1">
        <f t="shared" si="2"/>
        <v>0</v>
      </c>
      <c r="FU153" s="1">
        <f t="shared" si="2"/>
        <v>0</v>
      </c>
      <c r="FV153" s="1">
        <f t="shared" si="2"/>
        <v>0</v>
      </c>
      <c r="FW153" s="1">
        <f t="shared" si="2"/>
        <v>0</v>
      </c>
      <c r="FX153" s="1">
        <f t="shared" si="2"/>
        <v>0</v>
      </c>
      <c r="FY153" s="1">
        <f t="shared" si="2"/>
        <v>0</v>
      </c>
      <c r="FZ153" s="1">
        <f t="shared" si="2"/>
        <v>0</v>
      </c>
      <c r="GA153" s="1">
        <f t="shared" si="2"/>
        <v>0</v>
      </c>
      <c r="GB153" s="1">
        <f t="shared" si="2"/>
        <v>0</v>
      </c>
      <c r="GC153" s="1">
        <f t="shared" si="2"/>
        <v>3</v>
      </c>
      <c r="GD153" s="1">
        <f t="shared" si="2"/>
        <v>0</v>
      </c>
      <c r="GE153" s="1">
        <f t="shared" si="2"/>
        <v>0</v>
      </c>
      <c r="GF153" s="1">
        <f t="shared" si="2"/>
        <v>0</v>
      </c>
      <c r="GG153" s="1">
        <f t="shared" si="2"/>
        <v>1</v>
      </c>
      <c r="GH153" s="1">
        <f t="shared" si="2"/>
        <v>2</v>
      </c>
      <c r="GI153" s="1">
        <f t="shared" si="2"/>
        <v>0</v>
      </c>
      <c r="GJ153" s="1">
        <f t="shared" si="2"/>
        <v>2</v>
      </c>
      <c r="GK153" s="1">
        <f t="shared" si="2"/>
        <v>0</v>
      </c>
      <c r="GL153" s="1">
        <f t="shared" si="2"/>
        <v>0</v>
      </c>
      <c r="GM153" s="1">
        <f t="shared" ref="GM153:HM153" si="3">SUM(GM2:GM151)</f>
        <v>0</v>
      </c>
      <c r="GN153" s="1">
        <f t="shared" si="3"/>
        <v>0</v>
      </c>
      <c r="GO153" s="1">
        <f t="shared" si="3"/>
        <v>0</v>
      </c>
      <c r="GP153" s="1">
        <f t="shared" si="3"/>
        <v>0</v>
      </c>
      <c r="GQ153" s="1">
        <f t="shared" si="3"/>
        <v>0</v>
      </c>
      <c r="GR153" s="1">
        <f t="shared" si="3"/>
        <v>0</v>
      </c>
      <c r="GS153" s="1">
        <f t="shared" si="3"/>
        <v>1</v>
      </c>
      <c r="GT153" s="1">
        <f t="shared" si="3"/>
        <v>1</v>
      </c>
      <c r="GU153" s="1">
        <f t="shared" si="3"/>
        <v>12</v>
      </c>
      <c r="GV153" s="1">
        <f t="shared" si="3"/>
        <v>5</v>
      </c>
      <c r="GW153" s="1">
        <f t="shared" si="3"/>
        <v>7</v>
      </c>
      <c r="GX153" s="1">
        <f t="shared" si="3"/>
        <v>1</v>
      </c>
      <c r="GY153" s="1">
        <f t="shared" si="3"/>
        <v>5</v>
      </c>
      <c r="GZ153" s="1">
        <f t="shared" si="3"/>
        <v>7</v>
      </c>
      <c r="HA153" s="1">
        <f t="shared" si="3"/>
        <v>16</v>
      </c>
      <c r="HB153" s="1">
        <f t="shared" si="3"/>
        <v>2</v>
      </c>
      <c r="HC153" s="1">
        <f t="shared" si="3"/>
        <v>1</v>
      </c>
      <c r="HD153" s="1">
        <f t="shared" si="3"/>
        <v>6</v>
      </c>
      <c r="HE153" s="1">
        <f t="shared" si="3"/>
        <v>3</v>
      </c>
      <c r="HF153" s="1">
        <f t="shared" si="3"/>
        <v>2</v>
      </c>
      <c r="HG153" s="1">
        <f t="shared" si="3"/>
        <v>0</v>
      </c>
      <c r="HH153" s="1">
        <f t="shared" si="3"/>
        <v>2</v>
      </c>
      <c r="HI153" s="1">
        <f t="shared" si="3"/>
        <v>2</v>
      </c>
      <c r="HJ153" s="1">
        <f t="shared" si="3"/>
        <v>3</v>
      </c>
      <c r="HK153" s="1">
        <f t="shared" si="3"/>
        <v>3</v>
      </c>
      <c r="HL153" s="1">
        <f t="shared" si="3"/>
        <v>9</v>
      </c>
      <c r="HM153" s="1">
        <f t="shared" si="3"/>
        <v>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N153"/>
  <sheetViews>
    <sheetView workbookViewId="0">
      <pane xSplit="1" ySplit="1" topLeftCell="B137" activePane="bottomRight" state="frozen"/>
      <selection pane="topRight" activeCell="C1" sqref="C1"/>
      <selection pane="bottomLeft" activeCell="A2" sqref="A2"/>
      <selection pane="bottomRight" activeCell="C153" sqref="C153"/>
    </sheetView>
  </sheetViews>
  <sheetFormatPr baseColWidth="10" defaultColWidth="11.44140625" defaultRowHeight="13.8" x14ac:dyDescent="0.25"/>
  <cols>
    <col min="1" max="1" width="11.44140625" style="11"/>
    <col min="2" max="2" width="11.44140625" style="17"/>
    <col min="3" max="3" width="11.44140625" style="18"/>
    <col min="4" max="16384" width="11.44140625" style="11"/>
  </cols>
  <sheetData>
    <row r="1" spans="1:222" s="17" customFormat="1" x14ac:dyDescent="0.25">
      <c r="A1" s="15" t="s">
        <v>0</v>
      </c>
      <c r="B1" s="16" t="s">
        <v>1</v>
      </c>
      <c r="C1" s="18">
        <v>1800</v>
      </c>
      <c r="D1" s="18">
        <v>1801</v>
      </c>
      <c r="E1" s="18">
        <v>1802</v>
      </c>
      <c r="F1" s="18">
        <v>1803</v>
      </c>
      <c r="G1" s="18">
        <v>1804</v>
      </c>
      <c r="H1" s="18">
        <v>1805</v>
      </c>
      <c r="I1" s="18">
        <v>1806</v>
      </c>
      <c r="J1" s="18">
        <v>1807</v>
      </c>
      <c r="K1" s="18">
        <v>1808</v>
      </c>
      <c r="L1" s="18">
        <v>1809</v>
      </c>
      <c r="M1" s="18">
        <v>1810</v>
      </c>
      <c r="N1" s="18">
        <v>1811</v>
      </c>
      <c r="O1" s="18">
        <v>1812</v>
      </c>
      <c r="P1" s="18">
        <v>1813</v>
      </c>
      <c r="Q1" s="18">
        <v>1814</v>
      </c>
      <c r="R1" s="18">
        <v>1815</v>
      </c>
      <c r="S1" s="18">
        <v>1816</v>
      </c>
      <c r="T1" s="18">
        <v>1817</v>
      </c>
      <c r="U1" s="18">
        <v>1818</v>
      </c>
      <c r="V1" s="18">
        <v>1819</v>
      </c>
      <c r="W1" s="18">
        <v>1820</v>
      </c>
      <c r="X1" s="18">
        <v>1821</v>
      </c>
      <c r="Y1" s="18">
        <v>1822</v>
      </c>
      <c r="Z1" s="18">
        <v>1823</v>
      </c>
      <c r="AA1" s="18">
        <v>1824</v>
      </c>
      <c r="AB1" s="18">
        <v>1825</v>
      </c>
      <c r="AC1" s="18">
        <v>1826</v>
      </c>
      <c r="AD1" s="18">
        <v>1827</v>
      </c>
      <c r="AE1" s="18">
        <v>1828</v>
      </c>
      <c r="AF1" s="18">
        <v>1829</v>
      </c>
      <c r="AG1" s="18">
        <v>1830</v>
      </c>
      <c r="AH1" s="18">
        <v>1831</v>
      </c>
      <c r="AI1" s="18">
        <v>1832</v>
      </c>
      <c r="AJ1" s="18">
        <v>1833</v>
      </c>
      <c r="AK1" s="18">
        <v>1834</v>
      </c>
      <c r="AL1" s="18">
        <v>1835</v>
      </c>
      <c r="AM1" s="18">
        <v>1836</v>
      </c>
      <c r="AN1" s="18">
        <v>1837</v>
      </c>
      <c r="AO1" s="18">
        <v>1838</v>
      </c>
      <c r="AP1" s="18">
        <v>1839</v>
      </c>
      <c r="AQ1" s="18">
        <v>1840</v>
      </c>
      <c r="AR1" s="18">
        <v>1841</v>
      </c>
      <c r="AS1" s="18">
        <v>1842</v>
      </c>
      <c r="AT1" s="18">
        <v>1843</v>
      </c>
      <c r="AU1" s="18">
        <v>1844</v>
      </c>
      <c r="AV1" s="18">
        <v>1845</v>
      </c>
      <c r="AW1" s="18">
        <v>1846</v>
      </c>
      <c r="AX1" s="18">
        <v>1847</v>
      </c>
      <c r="AY1" s="18">
        <v>1848</v>
      </c>
      <c r="AZ1" s="18">
        <v>1849</v>
      </c>
      <c r="BA1" s="18">
        <v>1850</v>
      </c>
      <c r="BB1" s="18">
        <v>1851</v>
      </c>
      <c r="BC1" s="18">
        <v>1852</v>
      </c>
      <c r="BD1" s="18">
        <v>1853</v>
      </c>
      <c r="BE1" s="18">
        <v>1854</v>
      </c>
      <c r="BF1" s="18">
        <v>1855</v>
      </c>
      <c r="BG1" s="18">
        <v>1856</v>
      </c>
      <c r="BH1" s="18">
        <v>1857</v>
      </c>
      <c r="BI1" s="18">
        <v>1858</v>
      </c>
      <c r="BJ1" s="18">
        <v>1859</v>
      </c>
      <c r="BK1" s="18">
        <v>1860</v>
      </c>
      <c r="BL1" s="18">
        <v>1861</v>
      </c>
      <c r="BM1" s="18">
        <v>1862</v>
      </c>
      <c r="BN1" s="18">
        <v>1863</v>
      </c>
      <c r="BO1" s="18">
        <v>1864</v>
      </c>
      <c r="BP1" s="18">
        <v>1865</v>
      </c>
      <c r="BQ1" s="18">
        <v>1866</v>
      </c>
      <c r="BR1" s="18">
        <v>1867</v>
      </c>
      <c r="BS1" s="18">
        <v>1868</v>
      </c>
      <c r="BT1" s="18">
        <v>1869</v>
      </c>
      <c r="BU1" s="18">
        <v>1870</v>
      </c>
      <c r="BV1" s="18">
        <v>1871</v>
      </c>
      <c r="BW1" s="18">
        <v>1872</v>
      </c>
      <c r="BX1" s="18">
        <v>1873</v>
      </c>
      <c r="BY1" s="18">
        <v>1874</v>
      </c>
      <c r="BZ1" s="18">
        <v>1875</v>
      </c>
      <c r="CA1" s="18">
        <v>1876</v>
      </c>
      <c r="CB1" s="18">
        <v>1877</v>
      </c>
      <c r="CC1" s="18">
        <v>1878</v>
      </c>
      <c r="CD1" s="18">
        <v>1879</v>
      </c>
      <c r="CE1" s="18">
        <v>1880</v>
      </c>
      <c r="CF1" s="18">
        <v>1881</v>
      </c>
      <c r="CG1" s="18">
        <v>1882</v>
      </c>
      <c r="CH1" s="18">
        <v>1883</v>
      </c>
      <c r="CI1" s="18">
        <v>1884</v>
      </c>
      <c r="CJ1" s="18">
        <v>1885</v>
      </c>
      <c r="CK1" s="18">
        <v>1886</v>
      </c>
      <c r="CL1" s="18">
        <v>1887</v>
      </c>
      <c r="CM1" s="18">
        <v>1888</v>
      </c>
      <c r="CN1" s="18">
        <v>1889</v>
      </c>
      <c r="CO1" s="18">
        <v>1890</v>
      </c>
      <c r="CP1" s="18">
        <v>1891</v>
      </c>
      <c r="CQ1" s="18">
        <v>1892</v>
      </c>
      <c r="CR1" s="18">
        <v>1893</v>
      </c>
      <c r="CS1" s="18">
        <v>1894</v>
      </c>
      <c r="CT1" s="18">
        <v>1895</v>
      </c>
      <c r="CU1" s="18">
        <v>1896</v>
      </c>
      <c r="CV1" s="18">
        <v>1897</v>
      </c>
      <c r="CW1" s="18">
        <v>1898</v>
      </c>
      <c r="CX1" s="18">
        <v>1899</v>
      </c>
      <c r="CY1" s="18">
        <v>1900</v>
      </c>
      <c r="CZ1" s="18">
        <v>1901</v>
      </c>
      <c r="DA1" s="18">
        <v>1902</v>
      </c>
      <c r="DB1" s="18">
        <v>1903</v>
      </c>
      <c r="DC1" s="18">
        <v>1904</v>
      </c>
      <c r="DD1" s="18">
        <v>1905</v>
      </c>
      <c r="DE1" s="18">
        <v>1906</v>
      </c>
      <c r="DF1" s="18">
        <v>1907</v>
      </c>
      <c r="DG1" s="18">
        <v>1908</v>
      </c>
      <c r="DH1" s="18">
        <v>1909</v>
      </c>
      <c r="DI1" s="18">
        <v>1910</v>
      </c>
      <c r="DJ1" s="18">
        <v>1911</v>
      </c>
      <c r="DK1" s="18">
        <v>1912</v>
      </c>
      <c r="DL1" s="18">
        <v>1913</v>
      </c>
      <c r="DM1" s="18">
        <v>1914</v>
      </c>
      <c r="DN1" s="18">
        <v>1915</v>
      </c>
      <c r="DO1" s="18">
        <v>1916</v>
      </c>
      <c r="DP1" s="18">
        <v>1917</v>
      </c>
      <c r="DQ1" s="18">
        <v>1918</v>
      </c>
      <c r="DR1" s="18">
        <v>1919</v>
      </c>
      <c r="DS1" s="18">
        <v>1920</v>
      </c>
      <c r="DT1" s="18">
        <v>1921</v>
      </c>
      <c r="DU1" s="18">
        <v>1922</v>
      </c>
      <c r="DV1" s="18">
        <v>1923</v>
      </c>
      <c r="DW1" s="18">
        <v>1924</v>
      </c>
      <c r="DX1" s="18">
        <v>1925</v>
      </c>
      <c r="DY1" s="18">
        <v>1926</v>
      </c>
      <c r="DZ1" s="18">
        <v>1927</v>
      </c>
      <c r="EA1" s="18">
        <v>1928</v>
      </c>
      <c r="EB1" s="18">
        <v>1929</v>
      </c>
      <c r="EC1" s="18">
        <v>1930</v>
      </c>
      <c r="ED1" s="18">
        <v>1931</v>
      </c>
      <c r="EE1" s="18">
        <v>1932</v>
      </c>
      <c r="EF1" s="18">
        <v>1933</v>
      </c>
      <c r="EG1" s="18">
        <v>1934</v>
      </c>
      <c r="EH1" s="18">
        <v>1935</v>
      </c>
      <c r="EI1" s="18">
        <v>1936</v>
      </c>
      <c r="EJ1" s="18">
        <v>1937</v>
      </c>
      <c r="EK1" s="18">
        <v>1938</v>
      </c>
      <c r="EL1" s="18">
        <v>1939</v>
      </c>
      <c r="EM1" s="18">
        <v>1940</v>
      </c>
      <c r="EN1" s="18">
        <v>1941</v>
      </c>
      <c r="EO1" s="18">
        <v>1942</v>
      </c>
      <c r="EP1" s="18">
        <v>1943</v>
      </c>
      <c r="EQ1" s="18">
        <v>1944</v>
      </c>
      <c r="ER1" s="18">
        <v>1945</v>
      </c>
      <c r="ES1" s="18">
        <v>1946</v>
      </c>
      <c r="ET1" s="18">
        <v>1947</v>
      </c>
      <c r="EU1" s="18">
        <v>1948</v>
      </c>
      <c r="EV1" s="18">
        <v>1949</v>
      </c>
      <c r="EW1" s="18">
        <v>1950</v>
      </c>
      <c r="EX1" s="18">
        <v>1951</v>
      </c>
      <c r="EY1" s="18">
        <v>1952</v>
      </c>
      <c r="EZ1" s="18">
        <v>1953</v>
      </c>
      <c r="FA1" s="18">
        <v>1954</v>
      </c>
      <c r="FB1" s="18">
        <v>1955</v>
      </c>
      <c r="FC1" s="18">
        <v>1956</v>
      </c>
      <c r="FD1" s="18">
        <v>1957</v>
      </c>
      <c r="FE1" s="18">
        <v>1958</v>
      </c>
      <c r="FF1" s="18">
        <v>1959</v>
      </c>
      <c r="FG1" s="18">
        <v>1960</v>
      </c>
      <c r="FH1" s="18">
        <v>1961</v>
      </c>
      <c r="FI1" s="18">
        <v>1962</v>
      </c>
      <c r="FJ1" s="18">
        <v>1963</v>
      </c>
      <c r="FK1" s="18">
        <v>1964</v>
      </c>
      <c r="FL1" s="18">
        <v>1965</v>
      </c>
      <c r="FM1" s="18">
        <v>1966</v>
      </c>
      <c r="FN1" s="18">
        <v>1967</v>
      </c>
      <c r="FO1" s="18">
        <v>1968</v>
      </c>
      <c r="FP1" s="18">
        <v>1969</v>
      </c>
      <c r="FQ1" s="18">
        <v>1970</v>
      </c>
      <c r="FR1" s="18">
        <v>1971</v>
      </c>
      <c r="FS1" s="18">
        <v>1972</v>
      </c>
      <c r="FT1" s="18">
        <v>1973</v>
      </c>
      <c r="FU1" s="18">
        <v>1974</v>
      </c>
      <c r="FV1" s="18">
        <v>1975</v>
      </c>
      <c r="FW1" s="18">
        <v>1976</v>
      </c>
      <c r="FX1" s="18">
        <v>1977</v>
      </c>
      <c r="FY1" s="18">
        <v>1978</v>
      </c>
      <c r="FZ1" s="18">
        <v>1979</v>
      </c>
      <c r="GA1" s="18">
        <v>1980</v>
      </c>
      <c r="GB1" s="18">
        <v>1981</v>
      </c>
      <c r="GC1" s="18">
        <v>1982</v>
      </c>
      <c r="GD1" s="18">
        <v>1983</v>
      </c>
      <c r="GE1" s="18">
        <v>1984</v>
      </c>
      <c r="GF1" s="18">
        <v>1985</v>
      </c>
      <c r="GG1" s="18">
        <v>1986</v>
      </c>
      <c r="GH1" s="18">
        <v>1987</v>
      </c>
      <c r="GI1" s="18">
        <v>1988</v>
      </c>
      <c r="GJ1" s="18">
        <v>1989</v>
      </c>
      <c r="GK1" s="18">
        <v>1990</v>
      </c>
      <c r="GL1" s="18">
        <v>1991</v>
      </c>
      <c r="GM1" s="18">
        <v>1992</v>
      </c>
      <c r="GN1" s="18">
        <v>1993</v>
      </c>
      <c r="GO1" s="18">
        <v>1994</v>
      </c>
      <c r="GP1" s="18">
        <v>1995</v>
      </c>
      <c r="GQ1" s="18">
        <v>1996</v>
      </c>
      <c r="GR1" s="18">
        <v>1997</v>
      </c>
      <c r="GS1" s="18">
        <v>1998</v>
      </c>
      <c r="GT1" s="18">
        <v>1999</v>
      </c>
      <c r="GU1" s="18">
        <v>2000</v>
      </c>
      <c r="GV1" s="18">
        <v>2001</v>
      </c>
      <c r="GW1" s="18">
        <v>2002</v>
      </c>
      <c r="GX1" s="18">
        <v>2003</v>
      </c>
      <c r="GY1" s="18">
        <v>2004</v>
      </c>
      <c r="GZ1" s="18">
        <v>2005</v>
      </c>
      <c r="HA1" s="18">
        <v>2006</v>
      </c>
      <c r="HB1" s="18">
        <v>2007</v>
      </c>
      <c r="HC1" s="18">
        <v>2008</v>
      </c>
      <c r="HD1" s="18">
        <v>2009</v>
      </c>
      <c r="HE1" s="18">
        <v>2010</v>
      </c>
      <c r="HF1" s="18">
        <v>2011</v>
      </c>
      <c r="HG1" s="18">
        <v>2012</v>
      </c>
      <c r="HH1" s="18">
        <v>2013</v>
      </c>
      <c r="HI1" s="18">
        <v>2014</v>
      </c>
      <c r="HJ1" s="18">
        <v>2015</v>
      </c>
      <c r="HK1" s="18">
        <v>2016</v>
      </c>
      <c r="HL1" s="18">
        <v>2017</v>
      </c>
      <c r="HM1" s="18">
        <v>2018</v>
      </c>
      <c r="HN1" s="18">
        <v>2019</v>
      </c>
    </row>
    <row r="2" spans="1:222" x14ac:dyDescent="0.25">
      <c r="A2" s="10" t="s">
        <v>2</v>
      </c>
      <c r="B2" s="18">
        <v>1962</v>
      </c>
      <c r="C2" s="18">
        <f>IF(C$1&gt;=$B2,1,0)</f>
        <v>0</v>
      </c>
      <c r="D2" s="18">
        <f t="shared" ref="D2:BO3" si="0">IF(D$1&gt;=$B2,1,0)</f>
        <v>0</v>
      </c>
      <c r="E2" s="18">
        <f t="shared" si="0"/>
        <v>0</v>
      </c>
      <c r="F2" s="18">
        <f t="shared" si="0"/>
        <v>0</v>
      </c>
      <c r="G2" s="18">
        <f t="shared" si="0"/>
        <v>0</v>
      </c>
      <c r="H2" s="18">
        <f t="shared" si="0"/>
        <v>0</v>
      </c>
      <c r="I2" s="18">
        <f t="shared" si="0"/>
        <v>0</v>
      </c>
      <c r="J2" s="18">
        <f t="shared" si="0"/>
        <v>0</v>
      </c>
      <c r="K2" s="18">
        <f t="shared" si="0"/>
        <v>0</v>
      </c>
      <c r="L2" s="18">
        <f t="shared" si="0"/>
        <v>0</v>
      </c>
      <c r="M2" s="18">
        <f t="shared" si="0"/>
        <v>0</v>
      </c>
      <c r="N2" s="18">
        <f t="shared" si="0"/>
        <v>0</v>
      </c>
      <c r="O2" s="18">
        <f t="shared" si="0"/>
        <v>0</v>
      </c>
      <c r="P2" s="18">
        <f t="shared" si="0"/>
        <v>0</v>
      </c>
      <c r="Q2" s="18">
        <f t="shared" si="0"/>
        <v>0</v>
      </c>
      <c r="R2" s="18">
        <f t="shared" si="0"/>
        <v>0</v>
      </c>
      <c r="S2" s="18">
        <f t="shared" si="0"/>
        <v>0</v>
      </c>
      <c r="T2" s="18">
        <f t="shared" si="0"/>
        <v>0</v>
      </c>
      <c r="U2" s="18">
        <f t="shared" si="0"/>
        <v>0</v>
      </c>
      <c r="V2" s="18">
        <f t="shared" si="0"/>
        <v>0</v>
      </c>
      <c r="W2" s="18">
        <f t="shared" si="0"/>
        <v>0</v>
      </c>
      <c r="X2" s="18">
        <f t="shared" si="0"/>
        <v>0</v>
      </c>
      <c r="Y2" s="18">
        <f t="shared" si="0"/>
        <v>0</v>
      </c>
      <c r="Z2" s="18">
        <f t="shared" si="0"/>
        <v>0</v>
      </c>
      <c r="AA2" s="18">
        <f t="shared" si="0"/>
        <v>0</v>
      </c>
      <c r="AB2" s="18">
        <f t="shared" si="0"/>
        <v>0</v>
      </c>
      <c r="AC2" s="18">
        <f t="shared" si="0"/>
        <v>0</v>
      </c>
      <c r="AD2" s="18">
        <f t="shared" si="0"/>
        <v>0</v>
      </c>
      <c r="AE2" s="18">
        <f t="shared" si="0"/>
        <v>0</v>
      </c>
      <c r="AF2" s="18">
        <f t="shared" si="0"/>
        <v>0</v>
      </c>
      <c r="AG2" s="18">
        <f t="shared" si="0"/>
        <v>0</v>
      </c>
      <c r="AH2" s="18">
        <f t="shared" si="0"/>
        <v>0</v>
      </c>
      <c r="AI2" s="18">
        <f t="shared" si="0"/>
        <v>0</v>
      </c>
      <c r="AJ2" s="18">
        <f t="shared" si="0"/>
        <v>0</v>
      </c>
      <c r="AK2" s="18">
        <f t="shared" si="0"/>
        <v>0</v>
      </c>
      <c r="AL2" s="18">
        <f t="shared" si="0"/>
        <v>0</v>
      </c>
      <c r="AM2" s="18">
        <f t="shared" si="0"/>
        <v>0</v>
      </c>
      <c r="AN2" s="18">
        <f t="shared" si="0"/>
        <v>0</v>
      </c>
      <c r="AO2" s="18">
        <f t="shared" si="0"/>
        <v>0</v>
      </c>
      <c r="AP2" s="18">
        <f t="shared" si="0"/>
        <v>0</v>
      </c>
      <c r="AQ2" s="18">
        <f t="shared" si="0"/>
        <v>0</v>
      </c>
      <c r="AR2" s="18">
        <f t="shared" si="0"/>
        <v>0</v>
      </c>
      <c r="AS2" s="18">
        <f t="shared" si="0"/>
        <v>0</v>
      </c>
      <c r="AT2" s="18">
        <f t="shared" si="0"/>
        <v>0</v>
      </c>
      <c r="AU2" s="18">
        <f t="shared" si="0"/>
        <v>0</v>
      </c>
      <c r="AV2" s="18">
        <f t="shared" si="0"/>
        <v>0</v>
      </c>
      <c r="AW2" s="18">
        <f t="shared" si="0"/>
        <v>0</v>
      </c>
      <c r="AX2" s="18">
        <f t="shared" si="0"/>
        <v>0</v>
      </c>
      <c r="AY2" s="18">
        <f t="shared" si="0"/>
        <v>0</v>
      </c>
      <c r="AZ2" s="18">
        <f t="shared" si="0"/>
        <v>0</v>
      </c>
      <c r="BA2" s="18">
        <f t="shared" si="0"/>
        <v>0</v>
      </c>
      <c r="BB2" s="18">
        <f t="shared" si="0"/>
        <v>0</v>
      </c>
      <c r="BC2" s="18">
        <f t="shared" si="0"/>
        <v>0</v>
      </c>
      <c r="BD2" s="18">
        <f t="shared" si="0"/>
        <v>0</v>
      </c>
      <c r="BE2" s="18">
        <f t="shared" si="0"/>
        <v>0</v>
      </c>
      <c r="BF2" s="18">
        <f t="shared" si="0"/>
        <v>0</v>
      </c>
      <c r="BG2" s="18">
        <f t="shared" si="0"/>
        <v>0</v>
      </c>
      <c r="BH2" s="18">
        <f t="shared" si="0"/>
        <v>0</v>
      </c>
      <c r="BI2" s="18">
        <f t="shared" si="0"/>
        <v>0</v>
      </c>
      <c r="BJ2" s="18">
        <f t="shared" si="0"/>
        <v>0</v>
      </c>
      <c r="BK2" s="18">
        <f t="shared" si="0"/>
        <v>0</v>
      </c>
      <c r="BL2" s="18">
        <f t="shared" si="0"/>
        <v>0</v>
      </c>
      <c r="BM2" s="18">
        <f t="shared" si="0"/>
        <v>0</v>
      </c>
      <c r="BN2" s="18">
        <f t="shared" si="0"/>
        <v>0</v>
      </c>
      <c r="BO2" s="18">
        <f t="shared" si="0"/>
        <v>0</v>
      </c>
      <c r="BP2" s="18">
        <f t="shared" ref="BP2:EA6" si="1">IF(BP$1&gt;=$B2,1,0)</f>
        <v>0</v>
      </c>
      <c r="BQ2" s="18">
        <f t="shared" si="1"/>
        <v>0</v>
      </c>
      <c r="BR2" s="18">
        <f t="shared" si="1"/>
        <v>0</v>
      </c>
      <c r="BS2" s="18">
        <f t="shared" si="1"/>
        <v>0</v>
      </c>
      <c r="BT2" s="18">
        <f t="shared" si="1"/>
        <v>0</v>
      </c>
      <c r="BU2" s="18">
        <f t="shared" si="1"/>
        <v>0</v>
      </c>
      <c r="BV2" s="18">
        <f t="shared" si="1"/>
        <v>0</v>
      </c>
      <c r="BW2" s="18">
        <f t="shared" si="1"/>
        <v>0</v>
      </c>
      <c r="BX2" s="18">
        <f t="shared" si="1"/>
        <v>0</v>
      </c>
      <c r="BY2" s="18">
        <f t="shared" si="1"/>
        <v>0</v>
      </c>
      <c r="BZ2" s="18">
        <f t="shared" si="1"/>
        <v>0</v>
      </c>
      <c r="CA2" s="18">
        <f t="shared" si="1"/>
        <v>0</v>
      </c>
      <c r="CB2" s="18">
        <f t="shared" si="1"/>
        <v>0</v>
      </c>
      <c r="CC2" s="18">
        <f t="shared" si="1"/>
        <v>0</v>
      </c>
      <c r="CD2" s="18">
        <f t="shared" si="1"/>
        <v>0</v>
      </c>
      <c r="CE2" s="18">
        <f t="shared" si="1"/>
        <v>0</v>
      </c>
      <c r="CF2" s="18">
        <f t="shared" si="1"/>
        <v>0</v>
      </c>
      <c r="CG2" s="18">
        <f t="shared" si="1"/>
        <v>0</v>
      </c>
      <c r="CH2" s="18">
        <f t="shared" si="1"/>
        <v>0</v>
      </c>
      <c r="CI2" s="18">
        <f t="shared" si="1"/>
        <v>0</v>
      </c>
      <c r="CJ2" s="18">
        <f t="shared" si="1"/>
        <v>0</v>
      </c>
      <c r="CK2" s="18">
        <f t="shared" si="1"/>
        <v>0</v>
      </c>
      <c r="CL2" s="18">
        <f t="shared" si="1"/>
        <v>0</v>
      </c>
      <c r="CM2" s="18">
        <f t="shared" si="1"/>
        <v>0</v>
      </c>
      <c r="CN2" s="18">
        <f t="shared" si="1"/>
        <v>0</v>
      </c>
      <c r="CO2" s="18">
        <f t="shared" si="1"/>
        <v>0</v>
      </c>
      <c r="CP2" s="18">
        <f t="shared" si="1"/>
        <v>0</v>
      </c>
      <c r="CQ2" s="18">
        <f t="shared" si="1"/>
        <v>0</v>
      </c>
      <c r="CR2" s="18">
        <f t="shared" si="1"/>
        <v>0</v>
      </c>
      <c r="CS2" s="18">
        <f t="shared" si="1"/>
        <v>0</v>
      </c>
      <c r="CT2" s="18">
        <f t="shared" si="1"/>
        <v>0</v>
      </c>
      <c r="CU2" s="18">
        <f t="shared" si="1"/>
        <v>0</v>
      </c>
      <c r="CV2" s="18">
        <f t="shared" si="1"/>
        <v>0</v>
      </c>
      <c r="CW2" s="18">
        <f t="shared" si="1"/>
        <v>0</v>
      </c>
      <c r="CX2" s="18">
        <f t="shared" si="1"/>
        <v>0</v>
      </c>
      <c r="CY2" s="18">
        <f t="shared" si="1"/>
        <v>0</v>
      </c>
      <c r="CZ2" s="18">
        <f t="shared" si="1"/>
        <v>0</v>
      </c>
      <c r="DA2" s="18">
        <f t="shared" si="1"/>
        <v>0</v>
      </c>
      <c r="DB2" s="18">
        <f t="shared" si="1"/>
        <v>0</v>
      </c>
      <c r="DC2" s="18">
        <f t="shared" si="1"/>
        <v>0</v>
      </c>
      <c r="DD2" s="18">
        <f t="shared" si="1"/>
        <v>0</v>
      </c>
      <c r="DE2" s="18">
        <f t="shared" si="1"/>
        <v>0</v>
      </c>
      <c r="DF2" s="18">
        <f t="shared" si="1"/>
        <v>0</v>
      </c>
      <c r="DG2" s="18">
        <f t="shared" si="1"/>
        <v>0</v>
      </c>
      <c r="DH2" s="18">
        <f t="shared" si="1"/>
        <v>0</v>
      </c>
      <c r="DI2" s="18">
        <f t="shared" si="1"/>
        <v>0</v>
      </c>
      <c r="DJ2" s="18">
        <f t="shared" si="1"/>
        <v>0</v>
      </c>
      <c r="DK2" s="18">
        <f t="shared" si="1"/>
        <v>0</v>
      </c>
      <c r="DL2" s="18">
        <f t="shared" si="1"/>
        <v>0</v>
      </c>
      <c r="DM2" s="18">
        <f t="shared" si="1"/>
        <v>0</v>
      </c>
      <c r="DN2" s="18">
        <f t="shared" si="1"/>
        <v>0</v>
      </c>
      <c r="DO2" s="18">
        <f t="shared" si="1"/>
        <v>0</v>
      </c>
      <c r="DP2" s="18">
        <f t="shared" si="1"/>
        <v>0</v>
      </c>
      <c r="DQ2" s="18">
        <f t="shared" si="1"/>
        <v>0</v>
      </c>
      <c r="DR2" s="18">
        <f t="shared" si="1"/>
        <v>0</v>
      </c>
      <c r="DS2" s="18">
        <f t="shared" si="1"/>
        <v>0</v>
      </c>
      <c r="DT2" s="18">
        <f t="shared" si="1"/>
        <v>0</v>
      </c>
      <c r="DU2" s="18">
        <f t="shared" si="1"/>
        <v>0</v>
      </c>
      <c r="DV2" s="18">
        <f t="shared" si="1"/>
        <v>0</v>
      </c>
      <c r="DW2" s="18">
        <f t="shared" si="1"/>
        <v>0</v>
      </c>
      <c r="DX2" s="18">
        <f t="shared" si="1"/>
        <v>0</v>
      </c>
      <c r="DY2" s="18">
        <f t="shared" si="1"/>
        <v>0</v>
      </c>
      <c r="DZ2" s="18">
        <f t="shared" si="1"/>
        <v>0</v>
      </c>
      <c r="EA2" s="18">
        <f t="shared" si="1"/>
        <v>0</v>
      </c>
      <c r="EB2" s="18">
        <f t="shared" ref="EB2:GM6" si="2">IF(EB$1&gt;=$B2,1,0)</f>
        <v>0</v>
      </c>
      <c r="EC2" s="18">
        <f t="shared" si="2"/>
        <v>0</v>
      </c>
      <c r="ED2" s="18">
        <f t="shared" si="2"/>
        <v>0</v>
      </c>
      <c r="EE2" s="18">
        <f t="shared" si="2"/>
        <v>0</v>
      </c>
      <c r="EF2" s="18">
        <f t="shared" si="2"/>
        <v>0</v>
      </c>
      <c r="EG2" s="18">
        <f t="shared" si="2"/>
        <v>0</v>
      </c>
      <c r="EH2" s="18">
        <f t="shared" si="2"/>
        <v>0</v>
      </c>
      <c r="EI2" s="18">
        <f t="shared" si="2"/>
        <v>0</v>
      </c>
      <c r="EJ2" s="18">
        <f t="shared" si="2"/>
        <v>0</v>
      </c>
      <c r="EK2" s="18">
        <f t="shared" si="2"/>
        <v>0</v>
      </c>
      <c r="EL2" s="18">
        <f t="shared" si="2"/>
        <v>0</v>
      </c>
      <c r="EM2" s="18">
        <f t="shared" si="2"/>
        <v>0</v>
      </c>
      <c r="EN2" s="18">
        <f t="shared" si="2"/>
        <v>0</v>
      </c>
      <c r="EO2" s="18">
        <f t="shared" si="2"/>
        <v>0</v>
      </c>
      <c r="EP2" s="18">
        <f t="shared" si="2"/>
        <v>0</v>
      </c>
      <c r="EQ2" s="18">
        <f t="shared" si="2"/>
        <v>0</v>
      </c>
      <c r="ER2" s="18">
        <f t="shared" si="2"/>
        <v>0</v>
      </c>
      <c r="ES2" s="18">
        <f t="shared" si="2"/>
        <v>0</v>
      </c>
      <c r="ET2" s="18">
        <f t="shared" si="2"/>
        <v>0</v>
      </c>
      <c r="EU2" s="18">
        <f t="shared" si="2"/>
        <v>0</v>
      </c>
      <c r="EV2" s="18">
        <f t="shared" si="2"/>
        <v>0</v>
      </c>
      <c r="EW2" s="18">
        <f t="shared" si="2"/>
        <v>0</v>
      </c>
      <c r="EX2" s="18">
        <f t="shared" si="2"/>
        <v>0</v>
      </c>
      <c r="EY2" s="18">
        <f t="shared" si="2"/>
        <v>0</v>
      </c>
      <c r="EZ2" s="18">
        <f t="shared" si="2"/>
        <v>0</v>
      </c>
      <c r="FA2" s="18">
        <f t="shared" si="2"/>
        <v>0</v>
      </c>
      <c r="FB2" s="18">
        <f t="shared" si="2"/>
        <v>0</v>
      </c>
      <c r="FC2" s="18">
        <f t="shared" si="2"/>
        <v>0</v>
      </c>
      <c r="FD2" s="18">
        <f t="shared" si="2"/>
        <v>0</v>
      </c>
      <c r="FE2" s="18">
        <f t="shared" si="2"/>
        <v>0</v>
      </c>
      <c r="FF2" s="18">
        <f t="shared" si="2"/>
        <v>0</v>
      </c>
      <c r="FG2" s="18">
        <f t="shared" si="2"/>
        <v>0</v>
      </c>
      <c r="FH2" s="18">
        <f t="shared" si="2"/>
        <v>0</v>
      </c>
      <c r="FI2" s="18">
        <f t="shared" si="2"/>
        <v>1</v>
      </c>
      <c r="FJ2" s="18">
        <f t="shared" si="2"/>
        <v>1</v>
      </c>
      <c r="FK2" s="18">
        <f t="shared" si="2"/>
        <v>1</v>
      </c>
      <c r="FL2" s="18">
        <f t="shared" si="2"/>
        <v>1</v>
      </c>
      <c r="FM2" s="18">
        <f t="shared" si="2"/>
        <v>1</v>
      </c>
      <c r="FN2" s="18">
        <f t="shared" si="2"/>
        <v>1</v>
      </c>
      <c r="FO2" s="18">
        <f t="shared" si="2"/>
        <v>1</v>
      </c>
      <c r="FP2" s="18">
        <f t="shared" si="2"/>
        <v>1</v>
      </c>
      <c r="FQ2" s="18">
        <f t="shared" si="2"/>
        <v>1</v>
      </c>
      <c r="FR2" s="18">
        <f t="shared" si="2"/>
        <v>1</v>
      </c>
      <c r="FS2" s="18">
        <f t="shared" si="2"/>
        <v>1</v>
      </c>
      <c r="FT2" s="18">
        <f t="shared" si="2"/>
        <v>1</v>
      </c>
      <c r="FU2" s="18">
        <f t="shared" si="2"/>
        <v>1</v>
      </c>
      <c r="FV2" s="18">
        <f t="shared" si="2"/>
        <v>1</v>
      </c>
      <c r="FW2" s="18">
        <f t="shared" si="2"/>
        <v>1</v>
      </c>
      <c r="FX2" s="18">
        <f t="shared" si="2"/>
        <v>1</v>
      </c>
      <c r="FY2" s="18">
        <f t="shared" si="2"/>
        <v>1</v>
      </c>
      <c r="FZ2" s="18">
        <f t="shared" si="2"/>
        <v>1</v>
      </c>
      <c r="GA2" s="18">
        <f t="shared" si="2"/>
        <v>1</v>
      </c>
      <c r="GB2" s="18">
        <f t="shared" si="2"/>
        <v>1</v>
      </c>
      <c r="GC2" s="18">
        <f t="shared" si="2"/>
        <v>1</v>
      </c>
      <c r="GD2" s="18">
        <f t="shared" si="2"/>
        <v>1</v>
      </c>
      <c r="GE2" s="18">
        <f t="shared" si="2"/>
        <v>1</v>
      </c>
      <c r="GF2" s="18">
        <f t="shared" si="2"/>
        <v>1</v>
      </c>
      <c r="GG2" s="18">
        <f t="shared" si="2"/>
        <v>1</v>
      </c>
      <c r="GH2" s="18">
        <f t="shared" si="2"/>
        <v>1</v>
      </c>
      <c r="GI2" s="18">
        <f t="shared" si="2"/>
        <v>1</v>
      </c>
      <c r="GJ2" s="18">
        <f t="shared" si="2"/>
        <v>1</v>
      </c>
      <c r="GK2" s="18">
        <f t="shared" si="2"/>
        <v>1</v>
      </c>
      <c r="GL2" s="18">
        <f t="shared" si="2"/>
        <v>1</v>
      </c>
      <c r="GM2" s="18">
        <f t="shared" si="2"/>
        <v>1</v>
      </c>
      <c r="GN2" s="18">
        <f t="shared" ref="GN2:HN5" si="3">IF(GN$1&gt;=$B2,1,0)</f>
        <v>1</v>
      </c>
      <c r="GO2" s="18">
        <f t="shared" si="3"/>
        <v>1</v>
      </c>
      <c r="GP2" s="18">
        <f t="shared" si="3"/>
        <v>1</v>
      </c>
      <c r="GQ2" s="18">
        <f t="shared" si="3"/>
        <v>1</v>
      </c>
      <c r="GR2" s="18">
        <f t="shared" si="3"/>
        <v>1</v>
      </c>
      <c r="GS2" s="18">
        <f t="shared" si="3"/>
        <v>1</v>
      </c>
      <c r="GT2" s="18">
        <f t="shared" si="3"/>
        <v>1</v>
      </c>
      <c r="GU2" s="18">
        <f t="shared" si="3"/>
        <v>1</v>
      </c>
      <c r="GV2" s="18">
        <f t="shared" si="3"/>
        <v>1</v>
      </c>
      <c r="GW2" s="18">
        <f t="shared" si="3"/>
        <v>1</v>
      </c>
      <c r="GX2" s="18">
        <f t="shared" si="3"/>
        <v>1</v>
      </c>
      <c r="GY2" s="18">
        <f t="shared" si="3"/>
        <v>1</v>
      </c>
      <c r="GZ2" s="18">
        <f t="shared" si="3"/>
        <v>1</v>
      </c>
      <c r="HA2" s="18">
        <f t="shared" si="3"/>
        <v>1</v>
      </c>
      <c r="HB2" s="18">
        <f t="shared" si="3"/>
        <v>1</v>
      </c>
      <c r="HC2" s="18">
        <f t="shared" si="3"/>
        <v>1</v>
      </c>
      <c r="HD2" s="18">
        <f t="shared" si="3"/>
        <v>1</v>
      </c>
      <c r="HE2" s="18">
        <f t="shared" si="3"/>
        <v>1</v>
      </c>
      <c r="HF2" s="18">
        <f t="shared" si="3"/>
        <v>1</v>
      </c>
      <c r="HG2" s="18">
        <f t="shared" si="3"/>
        <v>1</v>
      </c>
      <c r="HH2" s="18">
        <f t="shared" si="3"/>
        <v>1</v>
      </c>
      <c r="HI2" s="18">
        <f t="shared" si="3"/>
        <v>1</v>
      </c>
      <c r="HJ2" s="18">
        <f t="shared" si="3"/>
        <v>1</v>
      </c>
      <c r="HK2" s="18">
        <f t="shared" si="3"/>
        <v>1</v>
      </c>
      <c r="HL2" s="18">
        <f t="shared" si="3"/>
        <v>1</v>
      </c>
      <c r="HM2" s="18">
        <f t="shared" si="3"/>
        <v>1</v>
      </c>
      <c r="HN2" s="18">
        <f t="shared" si="3"/>
        <v>1</v>
      </c>
    </row>
    <row r="3" spans="1:222" x14ac:dyDescent="0.25">
      <c r="A3" s="10" t="s">
        <v>3</v>
      </c>
      <c r="B3" s="15">
        <v>1975</v>
      </c>
      <c r="C3" s="18">
        <f t="shared" ref="C3:R66" si="4">IF(C$1&gt;=$B3,1,0)</f>
        <v>0</v>
      </c>
      <c r="D3" s="18">
        <f t="shared" si="4"/>
        <v>0</v>
      </c>
      <c r="E3" s="18">
        <f t="shared" si="4"/>
        <v>0</v>
      </c>
      <c r="F3" s="18">
        <f t="shared" si="4"/>
        <v>0</v>
      </c>
      <c r="G3" s="18">
        <f t="shared" si="4"/>
        <v>0</v>
      </c>
      <c r="H3" s="18">
        <f t="shared" si="4"/>
        <v>0</v>
      </c>
      <c r="I3" s="18">
        <f t="shared" si="4"/>
        <v>0</v>
      </c>
      <c r="J3" s="18">
        <f t="shared" si="4"/>
        <v>0</v>
      </c>
      <c r="K3" s="18">
        <f t="shared" si="4"/>
        <v>0</v>
      </c>
      <c r="L3" s="18">
        <f t="shared" si="4"/>
        <v>0</v>
      </c>
      <c r="M3" s="18">
        <f t="shared" si="4"/>
        <v>0</v>
      </c>
      <c r="N3" s="18">
        <f t="shared" si="4"/>
        <v>0</v>
      </c>
      <c r="O3" s="18">
        <f t="shared" si="4"/>
        <v>0</v>
      </c>
      <c r="P3" s="18">
        <f t="shared" si="4"/>
        <v>0</v>
      </c>
      <c r="Q3" s="18">
        <f t="shared" si="4"/>
        <v>0</v>
      </c>
      <c r="R3" s="18">
        <f t="shared" si="4"/>
        <v>0</v>
      </c>
      <c r="S3" s="18">
        <f t="shared" si="0"/>
        <v>0</v>
      </c>
      <c r="T3" s="18">
        <f t="shared" si="0"/>
        <v>0</v>
      </c>
      <c r="U3" s="18">
        <f t="shared" si="0"/>
        <v>0</v>
      </c>
      <c r="V3" s="18">
        <f t="shared" si="0"/>
        <v>0</v>
      </c>
      <c r="W3" s="18">
        <f t="shared" si="0"/>
        <v>0</v>
      </c>
      <c r="X3" s="18">
        <f t="shared" si="0"/>
        <v>0</v>
      </c>
      <c r="Y3" s="18">
        <f t="shared" si="0"/>
        <v>0</v>
      </c>
      <c r="Z3" s="18">
        <f t="shared" si="0"/>
        <v>0</v>
      </c>
      <c r="AA3" s="18">
        <f t="shared" si="0"/>
        <v>0</v>
      </c>
      <c r="AB3" s="18">
        <f t="shared" si="0"/>
        <v>0</v>
      </c>
      <c r="AC3" s="18">
        <f t="shared" si="0"/>
        <v>0</v>
      </c>
      <c r="AD3" s="18">
        <f t="shared" si="0"/>
        <v>0</v>
      </c>
      <c r="AE3" s="18">
        <f t="shared" si="0"/>
        <v>0</v>
      </c>
      <c r="AF3" s="18">
        <f t="shared" si="0"/>
        <v>0</v>
      </c>
      <c r="AG3" s="18">
        <f t="shared" si="0"/>
        <v>0</v>
      </c>
      <c r="AH3" s="18">
        <f t="shared" si="0"/>
        <v>0</v>
      </c>
      <c r="AI3" s="18">
        <f t="shared" si="0"/>
        <v>0</v>
      </c>
      <c r="AJ3" s="18">
        <f t="shared" si="0"/>
        <v>0</v>
      </c>
      <c r="AK3" s="18">
        <f t="shared" si="0"/>
        <v>0</v>
      </c>
      <c r="AL3" s="18">
        <f t="shared" si="0"/>
        <v>0</v>
      </c>
      <c r="AM3" s="18">
        <f t="shared" si="0"/>
        <v>0</v>
      </c>
      <c r="AN3" s="18">
        <f t="shared" si="0"/>
        <v>0</v>
      </c>
      <c r="AO3" s="18">
        <f t="shared" si="0"/>
        <v>0</v>
      </c>
      <c r="AP3" s="18">
        <f t="shared" si="0"/>
        <v>0</v>
      </c>
      <c r="AQ3" s="18">
        <f t="shared" si="0"/>
        <v>0</v>
      </c>
      <c r="AR3" s="18">
        <f t="shared" si="0"/>
        <v>0</v>
      </c>
      <c r="AS3" s="18">
        <f t="shared" si="0"/>
        <v>0</v>
      </c>
      <c r="AT3" s="18">
        <f t="shared" si="0"/>
        <v>0</v>
      </c>
      <c r="AU3" s="18">
        <f t="shared" si="0"/>
        <v>0</v>
      </c>
      <c r="AV3" s="18">
        <f t="shared" si="0"/>
        <v>0</v>
      </c>
      <c r="AW3" s="18">
        <f t="shared" si="0"/>
        <v>0</v>
      </c>
      <c r="AX3" s="18">
        <f t="shared" si="0"/>
        <v>0</v>
      </c>
      <c r="AY3" s="18">
        <f t="shared" si="0"/>
        <v>0</v>
      </c>
      <c r="AZ3" s="18">
        <f t="shared" si="0"/>
        <v>0</v>
      </c>
      <c r="BA3" s="18">
        <f t="shared" si="0"/>
        <v>0</v>
      </c>
      <c r="BB3" s="18">
        <f t="shared" si="0"/>
        <v>0</v>
      </c>
      <c r="BC3" s="18">
        <f t="shared" si="0"/>
        <v>0</v>
      </c>
      <c r="BD3" s="18">
        <f t="shared" si="0"/>
        <v>0</v>
      </c>
      <c r="BE3" s="18">
        <f t="shared" si="0"/>
        <v>0</v>
      </c>
      <c r="BF3" s="18">
        <f t="shared" si="0"/>
        <v>0</v>
      </c>
      <c r="BG3" s="18">
        <f t="shared" si="0"/>
        <v>0</v>
      </c>
      <c r="BH3" s="18">
        <f t="shared" si="0"/>
        <v>0</v>
      </c>
      <c r="BI3" s="18">
        <f t="shared" si="0"/>
        <v>0</v>
      </c>
      <c r="BJ3" s="18">
        <f t="shared" si="0"/>
        <v>0</v>
      </c>
      <c r="BK3" s="18">
        <f t="shared" si="0"/>
        <v>0</v>
      </c>
      <c r="BL3" s="18">
        <f t="shared" si="0"/>
        <v>0</v>
      </c>
      <c r="BM3" s="18">
        <f t="shared" si="0"/>
        <v>0</v>
      </c>
      <c r="BN3" s="18">
        <f t="shared" si="0"/>
        <v>0</v>
      </c>
      <c r="BO3" s="18">
        <f t="shared" si="0"/>
        <v>0</v>
      </c>
      <c r="BP3" s="18">
        <f t="shared" si="1"/>
        <v>0</v>
      </c>
      <c r="BQ3" s="18">
        <f t="shared" si="1"/>
        <v>0</v>
      </c>
      <c r="BR3" s="18">
        <f t="shared" si="1"/>
        <v>0</v>
      </c>
      <c r="BS3" s="18">
        <f t="shared" si="1"/>
        <v>0</v>
      </c>
      <c r="BT3" s="18">
        <f t="shared" si="1"/>
        <v>0</v>
      </c>
      <c r="BU3" s="18">
        <f t="shared" si="1"/>
        <v>0</v>
      </c>
      <c r="BV3" s="18">
        <f t="shared" si="1"/>
        <v>0</v>
      </c>
      <c r="BW3" s="18">
        <f t="shared" si="1"/>
        <v>0</v>
      </c>
      <c r="BX3" s="18">
        <f t="shared" si="1"/>
        <v>0</v>
      </c>
      <c r="BY3" s="18">
        <f t="shared" si="1"/>
        <v>0</v>
      </c>
      <c r="BZ3" s="18">
        <f t="shared" si="1"/>
        <v>0</v>
      </c>
      <c r="CA3" s="18">
        <f t="shared" si="1"/>
        <v>0</v>
      </c>
      <c r="CB3" s="18">
        <f t="shared" si="1"/>
        <v>0</v>
      </c>
      <c r="CC3" s="18">
        <f t="shared" si="1"/>
        <v>0</v>
      </c>
      <c r="CD3" s="18">
        <f t="shared" si="1"/>
        <v>0</v>
      </c>
      <c r="CE3" s="18">
        <f t="shared" si="1"/>
        <v>0</v>
      </c>
      <c r="CF3" s="18">
        <f t="shared" si="1"/>
        <v>0</v>
      </c>
      <c r="CG3" s="18">
        <f t="shared" si="1"/>
        <v>0</v>
      </c>
      <c r="CH3" s="18">
        <f t="shared" si="1"/>
        <v>0</v>
      </c>
      <c r="CI3" s="18">
        <f t="shared" si="1"/>
        <v>0</v>
      </c>
      <c r="CJ3" s="18">
        <f t="shared" si="1"/>
        <v>0</v>
      </c>
      <c r="CK3" s="18">
        <f t="shared" si="1"/>
        <v>0</v>
      </c>
      <c r="CL3" s="18">
        <f t="shared" si="1"/>
        <v>0</v>
      </c>
      <c r="CM3" s="18">
        <f t="shared" si="1"/>
        <v>0</v>
      </c>
      <c r="CN3" s="18">
        <f t="shared" si="1"/>
        <v>0</v>
      </c>
      <c r="CO3" s="18">
        <f t="shared" si="1"/>
        <v>0</v>
      </c>
      <c r="CP3" s="18">
        <f t="shared" si="1"/>
        <v>0</v>
      </c>
      <c r="CQ3" s="18">
        <f t="shared" si="1"/>
        <v>0</v>
      </c>
      <c r="CR3" s="18">
        <f t="shared" si="1"/>
        <v>0</v>
      </c>
      <c r="CS3" s="18">
        <f t="shared" si="1"/>
        <v>0</v>
      </c>
      <c r="CT3" s="18">
        <f t="shared" si="1"/>
        <v>0</v>
      </c>
      <c r="CU3" s="18">
        <f t="shared" si="1"/>
        <v>0</v>
      </c>
      <c r="CV3" s="18">
        <f t="shared" si="1"/>
        <v>0</v>
      </c>
      <c r="CW3" s="18">
        <f t="shared" si="1"/>
        <v>0</v>
      </c>
      <c r="CX3" s="18">
        <f t="shared" si="1"/>
        <v>0</v>
      </c>
      <c r="CY3" s="18">
        <f t="shared" si="1"/>
        <v>0</v>
      </c>
      <c r="CZ3" s="18">
        <f t="shared" si="1"/>
        <v>0</v>
      </c>
      <c r="DA3" s="18">
        <f t="shared" si="1"/>
        <v>0</v>
      </c>
      <c r="DB3" s="18">
        <f t="shared" si="1"/>
        <v>0</v>
      </c>
      <c r="DC3" s="18">
        <f t="shared" si="1"/>
        <v>0</v>
      </c>
      <c r="DD3" s="18">
        <f t="shared" si="1"/>
        <v>0</v>
      </c>
      <c r="DE3" s="18">
        <f t="shared" si="1"/>
        <v>0</v>
      </c>
      <c r="DF3" s="18">
        <f t="shared" si="1"/>
        <v>0</v>
      </c>
      <c r="DG3" s="18">
        <f t="shared" si="1"/>
        <v>0</v>
      </c>
      <c r="DH3" s="18">
        <f t="shared" si="1"/>
        <v>0</v>
      </c>
      <c r="DI3" s="18">
        <f t="shared" si="1"/>
        <v>0</v>
      </c>
      <c r="DJ3" s="18">
        <f t="shared" si="1"/>
        <v>0</v>
      </c>
      <c r="DK3" s="18">
        <f t="shared" si="1"/>
        <v>0</v>
      </c>
      <c r="DL3" s="18">
        <f t="shared" si="1"/>
        <v>0</v>
      </c>
      <c r="DM3" s="18">
        <f t="shared" si="1"/>
        <v>0</v>
      </c>
      <c r="DN3" s="18">
        <f t="shared" si="1"/>
        <v>0</v>
      </c>
      <c r="DO3" s="18">
        <f t="shared" si="1"/>
        <v>0</v>
      </c>
      <c r="DP3" s="18">
        <f t="shared" si="1"/>
        <v>0</v>
      </c>
      <c r="DQ3" s="18">
        <f t="shared" si="1"/>
        <v>0</v>
      </c>
      <c r="DR3" s="18">
        <f t="shared" si="1"/>
        <v>0</v>
      </c>
      <c r="DS3" s="18">
        <f t="shared" si="1"/>
        <v>0</v>
      </c>
      <c r="DT3" s="18">
        <f t="shared" si="1"/>
        <v>0</v>
      </c>
      <c r="DU3" s="18">
        <f t="shared" si="1"/>
        <v>0</v>
      </c>
      <c r="DV3" s="18">
        <f t="shared" si="1"/>
        <v>0</v>
      </c>
      <c r="DW3" s="18">
        <f t="shared" si="1"/>
        <v>0</v>
      </c>
      <c r="DX3" s="18">
        <f t="shared" si="1"/>
        <v>0</v>
      </c>
      <c r="DY3" s="18">
        <f t="shared" si="1"/>
        <v>0</v>
      </c>
      <c r="DZ3" s="18">
        <f t="shared" si="1"/>
        <v>0</v>
      </c>
      <c r="EA3" s="18">
        <f t="shared" si="1"/>
        <v>0</v>
      </c>
      <c r="EB3" s="18">
        <f t="shared" si="2"/>
        <v>0</v>
      </c>
      <c r="EC3" s="18">
        <f t="shared" si="2"/>
        <v>0</v>
      </c>
      <c r="ED3" s="18">
        <f t="shared" si="2"/>
        <v>0</v>
      </c>
      <c r="EE3" s="18">
        <f t="shared" si="2"/>
        <v>0</v>
      </c>
      <c r="EF3" s="18">
        <f t="shared" si="2"/>
        <v>0</v>
      </c>
      <c r="EG3" s="18">
        <f t="shared" si="2"/>
        <v>0</v>
      </c>
      <c r="EH3" s="18">
        <f t="shared" si="2"/>
        <v>0</v>
      </c>
      <c r="EI3" s="18">
        <f t="shared" si="2"/>
        <v>0</v>
      </c>
      <c r="EJ3" s="18">
        <f t="shared" si="2"/>
        <v>0</v>
      </c>
      <c r="EK3" s="18">
        <f t="shared" si="2"/>
        <v>0</v>
      </c>
      <c r="EL3" s="18">
        <f t="shared" si="2"/>
        <v>0</v>
      </c>
      <c r="EM3" s="18">
        <f t="shared" si="2"/>
        <v>0</v>
      </c>
      <c r="EN3" s="18">
        <f t="shared" si="2"/>
        <v>0</v>
      </c>
      <c r="EO3" s="18">
        <f t="shared" si="2"/>
        <v>0</v>
      </c>
      <c r="EP3" s="18">
        <f t="shared" si="2"/>
        <v>0</v>
      </c>
      <c r="EQ3" s="18">
        <f t="shared" si="2"/>
        <v>0</v>
      </c>
      <c r="ER3" s="18">
        <f t="shared" si="2"/>
        <v>0</v>
      </c>
      <c r="ES3" s="18">
        <f t="shared" si="2"/>
        <v>0</v>
      </c>
      <c r="ET3" s="18">
        <f t="shared" si="2"/>
        <v>0</v>
      </c>
      <c r="EU3" s="18">
        <f t="shared" si="2"/>
        <v>0</v>
      </c>
      <c r="EV3" s="18">
        <f t="shared" si="2"/>
        <v>0</v>
      </c>
      <c r="EW3" s="18">
        <f t="shared" si="2"/>
        <v>0</v>
      </c>
      <c r="EX3" s="18">
        <f t="shared" si="2"/>
        <v>0</v>
      </c>
      <c r="EY3" s="18">
        <f t="shared" si="2"/>
        <v>0</v>
      </c>
      <c r="EZ3" s="18">
        <f t="shared" si="2"/>
        <v>0</v>
      </c>
      <c r="FA3" s="18">
        <f t="shared" si="2"/>
        <v>0</v>
      </c>
      <c r="FB3" s="18">
        <f t="shared" si="2"/>
        <v>0</v>
      </c>
      <c r="FC3" s="18">
        <f t="shared" si="2"/>
        <v>0</v>
      </c>
      <c r="FD3" s="18">
        <f t="shared" si="2"/>
        <v>0</v>
      </c>
      <c r="FE3" s="18">
        <f t="shared" si="2"/>
        <v>0</v>
      </c>
      <c r="FF3" s="18">
        <f t="shared" si="2"/>
        <v>0</v>
      </c>
      <c r="FG3" s="18">
        <f t="shared" si="2"/>
        <v>0</v>
      </c>
      <c r="FH3" s="18">
        <f t="shared" si="2"/>
        <v>0</v>
      </c>
      <c r="FI3" s="18">
        <f t="shared" si="2"/>
        <v>0</v>
      </c>
      <c r="FJ3" s="18">
        <f t="shared" si="2"/>
        <v>0</v>
      </c>
      <c r="FK3" s="18">
        <f t="shared" si="2"/>
        <v>0</v>
      </c>
      <c r="FL3" s="18">
        <f t="shared" si="2"/>
        <v>0</v>
      </c>
      <c r="FM3" s="18">
        <f t="shared" si="2"/>
        <v>0</v>
      </c>
      <c r="FN3" s="18">
        <f t="shared" si="2"/>
        <v>0</v>
      </c>
      <c r="FO3" s="18">
        <f t="shared" si="2"/>
        <v>0</v>
      </c>
      <c r="FP3" s="18">
        <f t="shared" si="2"/>
        <v>0</v>
      </c>
      <c r="FQ3" s="18">
        <f t="shared" si="2"/>
        <v>0</v>
      </c>
      <c r="FR3" s="18">
        <f t="shared" si="2"/>
        <v>0</v>
      </c>
      <c r="FS3" s="18">
        <f t="shared" si="2"/>
        <v>0</v>
      </c>
      <c r="FT3" s="18">
        <f t="shared" si="2"/>
        <v>0</v>
      </c>
      <c r="FU3" s="18">
        <f t="shared" si="2"/>
        <v>0</v>
      </c>
      <c r="FV3" s="18">
        <f t="shared" si="2"/>
        <v>1</v>
      </c>
      <c r="FW3" s="18">
        <f t="shared" si="2"/>
        <v>1</v>
      </c>
      <c r="FX3" s="18">
        <f t="shared" si="2"/>
        <v>1</v>
      </c>
      <c r="FY3" s="18">
        <f t="shared" si="2"/>
        <v>1</v>
      </c>
      <c r="FZ3" s="18">
        <f t="shared" si="2"/>
        <v>1</v>
      </c>
      <c r="GA3" s="18">
        <f t="shared" si="2"/>
        <v>1</v>
      </c>
      <c r="GB3" s="18">
        <f t="shared" si="2"/>
        <v>1</v>
      </c>
      <c r="GC3" s="18">
        <f t="shared" si="2"/>
        <v>1</v>
      </c>
      <c r="GD3" s="18">
        <f t="shared" si="2"/>
        <v>1</v>
      </c>
      <c r="GE3" s="18">
        <f t="shared" si="2"/>
        <v>1</v>
      </c>
      <c r="GF3" s="18">
        <f t="shared" si="2"/>
        <v>1</v>
      </c>
      <c r="GG3" s="18">
        <f t="shared" si="2"/>
        <v>1</v>
      </c>
      <c r="GH3" s="18">
        <f t="shared" si="2"/>
        <v>1</v>
      </c>
      <c r="GI3" s="18">
        <f t="shared" si="2"/>
        <v>1</v>
      </c>
      <c r="GJ3" s="18">
        <f t="shared" si="2"/>
        <v>1</v>
      </c>
      <c r="GK3" s="18">
        <f t="shared" si="2"/>
        <v>1</v>
      </c>
      <c r="GL3" s="18">
        <f t="shared" si="2"/>
        <v>1</v>
      </c>
      <c r="GM3" s="18">
        <f t="shared" si="2"/>
        <v>1</v>
      </c>
      <c r="GN3" s="18">
        <f t="shared" si="3"/>
        <v>1</v>
      </c>
      <c r="GO3" s="18">
        <f t="shared" si="3"/>
        <v>1</v>
      </c>
      <c r="GP3" s="18">
        <f t="shared" si="3"/>
        <v>1</v>
      </c>
      <c r="GQ3" s="18">
        <f t="shared" si="3"/>
        <v>1</v>
      </c>
      <c r="GR3" s="18">
        <f t="shared" si="3"/>
        <v>1</v>
      </c>
      <c r="GS3" s="18">
        <f t="shared" si="3"/>
        <v>1</v>
      </c>
      <c r="GT3" s="18">
        <f t="shared" si="3"/>
        <v>1</v>
      </c>
      <c r="GU3" s="18">
        <f t="shared" si="3"/>
        <v>1</v>
      </c>
      <c r="GV3" s="18">
        <f t="shared" si="3"/>
        <v>1</v>
      </c>
      <c r="GW3" s="18">
        <f t="shared" si="3"/>
        <v>1</v>
      </c>
      <c r="GX3" s="18">
        <f t="shared" si="3"/>
        <v>1</v>
      </c>
      <c r="GY3" s="18">
        <f t="shared" si="3"/>
        <v>1</v>
      </c>
      <c r="GZ3" s="18">
        <f t="shared" si="3"/>
        <v>1</v>
      </c>
      <c r="HA3" s="18">
        <f t="shared" si="3"/>
        <v>1</v>
      </c>
      <c r="HB3" s="18">
        <f t="shared" si="3"/>
        <v>1</v>
      </c>
      <c r="HC3" s="18">
        <f t="shared" si="3"/>
        <v>1</v>
      </c>
      <c r="HD3" s="18">
        <f t="shared" si="3"/>
        <v>1</v>
      </c>
      <c r="HE3" s="18">
        <f t="shared" si="3"/>
        <v>1</v>
      </c>
      <c r="HF3" s="18">
        <f t="shared" si="3"/>
        <v>1</v>
      </c>
      <c r="HG3" s="18">
        <f t="shared" si="3"/>
        <v>1</v>
      </c>
      <c r="HH3" s="18">
        <f t="shared" si="3"/>
        <v>1</v>
      </c>
      <c r="HI3" s="18">
        <f t="shared" si="3"/>
        <v>1</v>
      </c>
      <c r="HJ3" s="18">
        <f t="shared" si="3"/>
        <v>1</v>
      </c>
      <c r="HK3" s="18">
        <f t="shared" si="3"/>
        <v>1</v>
      </c>
      <c r="HL3" s="18">
        <f t="shared" si="3"/>
        <v>1</v>
      </c>
      <c r="HM3" s="18">
        <f t="shared" si="3"/>
        <v>1</v>
      </c>
      <c r="HN3" s="18">
        <f t="shared" si="3"/>
        <v>1</v>
      </c>
    </row>
    <row r="4" spans="1:222" x14ac:dyDescent="0.25">
      <c r="A4" s="10" t="s">
        <v>4</v>
      </c>
      <c r="B4" s="15">
        <v>1960</v>
      </c>
      <c r="C4" s="18">
        <f t="shared" si="4"/>
        <v>0</v>
      </c>
      <c r="D4" s="18">
        <f t="shared" ref="D4:BO7" si="5">IF(D$1&gt;=$B4,1,0)</f>
        <v>0</v>
      </c>
      <c r="E4" s="18">
        <f t="shared" si="5"/>
        <v>0</v>
      </c>
      <c r="F4" s="18">
        <f t="shared" si="5"/>
        <v>0</v>
      </c>
      <c r="G4" s="18">
        <f t="shared" si="5"/>
        <v>0</v>
      </c>
      <c r="H4" s="18">
        <f t="shared" si="5"/>
        <v>0</v>
      </c>
      <c r="I4" s="18">
        <f t="shared" si="5"/>
        <v>0</v>
      </c>
      <c r="J4" s="18">
        <f t="shared" si="5"/>
        <v>0</v>
      </c>
      <c r="K4" s="18">
        <f t="shared" si="5"/>
        <v>0</v>
      </c>
      <c r="L4" s="18">
        <f t="shared" si="5"/>
        <v>0</v>
      </c>
      <c r="M4" s="18">
        <f t="shared" si="5"/>
        <v>0</v>
      </c>
      <c r="N4" s="18">
        <f t="shared" si="5"/>
        <v>0</v>
      </c>
      <c r="O4" s="18">
        <f t="shared" si="5"/>
        <v>0</v>
      </c>
      <c r="P4" s="18">
        <f t="shared" si="5"/>
        <v>0</v>
      </c>
      <c r="Q4" s="18">
        <f t="shared" si="5"/>
        <v>0</v>
      </c>
      <c r="R4" s="18">
        <f t="shared" si="5"/>
        <v>0</v>
      </c>
      <c r="S4" s="18">
        <f t="shared" si="5"/>
        <v>0</v>
      </c>
      <c r="T4" s="18">
        <f t="shared" si="5"/>
        <v>0</v>
      </c>
      <c r="U4" s="18">
        <f t="shared" si="5"/>
        <v>0</v>
      </c>
      <c r="V4" s="18">
        <f t="shared" si="5"/>
        <v>0</v>
      </c>
      <c r="W4" s="18">
        <f t="shared" si="5"/>
        <v>0</v>
      </c>
      <c r="X4" s="18">
        <f t="shared" si="5"/>
        <v>0</v>
      </c>
      <c r="Y4" s="18">
        <f t="shared" si="5"/>
        <v>0</v>
      </c>
      <c r="Z4" s="18">
        <f t="shared" si="5"/>
        <v>0</v>
      </c>
      <c r="AA4" s="18">
        <f t="shared" si="5"/>
        <v>0</v>
      </c>
      <c r="AB4" s="18">
        <f t="shared" si="5"/>
        <v>0</v>
      </c>
      <c r="AC4" s="18">
        <f t="shared" si="5"/>
        <v>0</v>
      </c>
      <c r="AD4" s="18">
        <f t="shared" si="5"/>
        <v>0</v>
      </c>
      <c r="AE4" s="18">
        <f t="shared" si="5"/>
        <v>0</v>
      </c>
      <c r="AF4" s="18">
        <f t="shared" si="5"/>
        <v>0</v>
      </c>
      <c r="AG4" s="18">
        <f t="shared" si="5"/>
        <v>0</v>
      </c>
      <c r="AH4" s="18">
        <f t="shared" si="5"/>
        <v>0</v>
      </c>
      <c r="AI4" s="18">
        <f t="shared" si="5"/>
        <v>0</v>
      </c>
      <c r="AJ4" s="18">
        <f t="shared" si="5"/>
        <v>0</v>
      </c>
      <c r="AK4" s="18">
        <f t="shared" si="5"/>
        <v>0</v>
      </c>
      <c r="AL4" s="18">
        <f t="shared" si="5"/>
        <v>0</v>
      </c>
      <c r="AM4" s="18">
        <f t="shared" si="5"/>
        <v>0</v>
      </c>
      <c r="AN4" s="18">
        <f t="shared" si="5"/>
        <v>0</v>
      </c>
      <c r="AO4" s="18">
        <f t="shared" si="5"/>
        <v>0</v>
      </c>
      <c r="AP4" s="18">
        <f t="shared" si="5"/>
        <v>0</v>
      </c>
      <c r="AQ4" s="18">
        <f t="shared" si="5"/>
        <v>0</v>
      </c>
      <c r="AR4" s="18">
        <f t="shared" si="5"/>
        <v>0</v>
      </c>
      <c r="AS4" s="18">
        <f t="shared" si="5"/>
        <v>0</v>
      </c>
      <c r="AT4" s="18">
        <f t="shared" si="5"/>
        <v>0</v>
      </c>
      <c r="AU4" s="18">
        <f t="shared" si="5"/>
        <v>0</v>
      </c>
      <c r="AV4" s="18">
        <f t="shared" si="5"/>
        <v>0</v>
      </c>
      <c r="AW4" s="18">
        <f t="shared" si="5"/>
        <v>0</v>
      </c>
      <c r="AX4" s="18">
        <f t="shared" si="5"/>
        <v>0</v>
      </c>
      <c r="AY4" s="18">
        <f t="shared" si="5"/>
        <v>0</v>
      </c>
      <c r="AZ4" s="18">
        <f t="shared" si="5"/>
        <v>0</v>
      </c>
      <c r="BA4" s="18">
        <f t="shared" si="5"/>
        <v>0</v>
      </c>
      <c r="BB4" s="18">
        <f t="shared" si="5"/>
        <v>0</v>
      </c>
      <c r="BC4" s="18">
        <f t="shared" si="5"/>
        <v>0</v>
      </c>
      <c r="BD4" s="18">
        <f t="shared" si="5"/>
        <v>0</v>
      </c>
      <c r="BE4" s="18">
        <f t="shared" si="5"/>
        <v>0</v>
      </c>
      <c r="BF4" s="18">
        <f t="shared" si="5"/>
        <v>0</v>
      </c>
      <c r="BG4" s="18">
        <f t="shared" si="5"/>
        <v>0</v>
      </c>
      <c r="BH4" s="18">
        <f t="shared" si="5"/>
        <v>0</v>
      </c>
      <c r="BI4" s="18">
        <f t="shared" si="5"/>
        <v>0</v>
      </c>
      <c r="BJ4" s="18">
        <f t="shared" si="5"/>
        <v>0</v>
      </c>
      <c r="BK4" s="18">
        <f t="shared" si="5"/>
        <v>0</v>
      </c>
      <c r="BL4" s="18">
        <f t="shared" si="5"/>
        <v>0</v>
      </c>
      <c r="BM4" s="18">
        <f t="shared" si="5"/>
        <v>0</v>
      </c>
      <c r="BN4" s="18">
        <f t="shared" si="5"/>
        <v>0</v>
      </c>
      <c r="BO4" s="18">
        <f t="shared" si="5"/>
        <v>0</v>
      </c>
      <c r="BP4" s="18">
        <f t="shared" si="1"/>
        <v>0</v>
      </c>
      <c r="BQ4" s="18">
        <f t="shared" si="1"/>
        <v>0</v>
      </c>
      <c r="BR4" s="18">
        <f t="shared" si="1"/>
        <v>0</v>
      </c>
      <c r="BS4" s="18">
        <f t="shared" si="1"/>
        <v>0</v>
      </c>
      <c r="BT4" s="18">
        <f t="shared" si="1"/>
        <v>0</v>
      </c>
      <c r="BU4" s="18">
        <f t="shared" si="1"/>
        <v>0</v>
      </c>
      <c r="BV4" s="18">
        <f t="shared" si="1"/>
        <v>0</v>
      </c>
      <c r="BW4" s="18">
        <f t="shared" si="1"/>
        <v>0</v>
      </c>
      <c r="BX4" s="18">
        <f t="shared" si="1"/>
        <v>0</v>
      </c>
      <c r="BY4" s="18">
        <f t="shared" si="1"/>
        <v>0</v>
      </c>
      <c r="BZ4" s="18">
        <f t="shared" si="1"/>
        <v>0</v>
      </c>
      <c r="CA4" s="18">
        <f t="shared" si="1"/>
        <v>0</v>
      </c>
      <c r="CB4" s="18">
        <f t="shared" si="1"/>
        <v>0</v>
      </c>
      <c r="CC4" s="18">
        <f t="shared" si="1"/>
        <v>0</v>
      </c>
      <c r="CD4" s="18">
        <f t="shared" ref="CD4:EO7" si="6">IF(CD$1&gt;=$B4,1,0)</f>
        <v>0</v>
      </c>
      <c r="CE4" s="18">
        <f t="shared" si="6"/>
        <v>0</v>
      </c>
      <c r="CF4" s="18">
        <f t="shared" si="6"/>
        <v>0</v>
      </c>
      <c r="CG4" s="18">
        <f t="shared" si="6"/>
        <v>0</v>
      </c>
      <c r="CH4" s="18">
        <f t="shared" si="6"/>
        <v>0</v>
      </c>
      <c r="CI4" s="18">
        <f t="shared" si="6"/>
        <v>0</v>
      </c>
      <c r="CJ4" s="18">
        <f t="shared" si="6"/>
        <v>0</v>
      </c>
      <c r="CK4" s="18">
        <f t="shared" si="6"/>
        <v>0</v>
      </c>
      <c r="CL4" s="18">
        <f t="shared" si="6"/>
        <v>0</v>
      </c>
      <c r="CM4" s="18">
        <f t="shared" si="6"/>
        <v>0</v>
      </c>
      <c r="CN4" s="18">
        <f t="shared" si="6"/>
        <v>0</v>
      </c>
      <c r="CO4" s="18">
        <f t="shared" si="6"/>
        <v>0</v>
      </c>
      <c r="CP4" s="18">
        <f t="shared" si="6"/>
        <v>0</v>
      </c>
      <c r="CQ4" s="18">
        <f t="shared" si="6"/>
        <v>0</v>
      </c>
      <c r="CR4" s="18">
        <f t="shared" si="6"/>
        <v>0</v>
      </c>
      <c r="CS4" s="18">
        <f t="shared" si="6"/>
        <v>0</v>
      </c>
      <c r="CT4" s="18">
        <f t="shared" si="6"/>
        <v>0</v>
      </c>
      <c r="CU4" s="18">
        <f t="shared" si="6"/>
        <v>0</v>
      </c>
      <c r="CV4" s="18">
        <f t="shared" si="6"/>
        <v>0</v>
      </c>
      <c r="CW4" s="18">
        <f t="shared" si="6"/>
        <v>0</v>
      </c>
      <c r="CX4" s="18">
        <f t="shared" si="6"/>
        <v>0</v>
      </c>
      <c r="CY4" s="18">
        <f t="shared" si="6"/>
        <v>0</v>
      </c>
      <c r="CZ4" s="18">
        <f t="shared" si="6"/>
        <v>0</v>
      </c>
      <c r="DA4" s="18">
        <f t="shared" si="6"/>
        <v>0</v>
      </c>
      <c r="DB4" s="18">
        <f t="shared" si="6"/>
        <v>0</v>
      </c>
      <c r="DC4" s="18">
        <f t="shared" si="6"/>
        <v>0</v>
      </c>
      <c r="DD4" s="18">
        <f t="shared" si="6"/>
        <v>0</v>
      </c>
      <c r="DE4" s="18">
        <f t="shared" si="6"/>
        <v>0</v>
      </c>
      <c r="DF4" s="18">
        <f t="shared" si="6"/>
        <v>0</v>
      </c>
      <c r="DG4" s="18">
        <f t="shared" si="6"/>
        <v>0</v>
      </c>
      <c r="DH4" s="18">
        <f t="shared" si="6"/>
        <v>0</v>
      </c>
      <c r="DI4" s="18">
        <f t="shared" si="6"/>
        <v>0</v>
      </c>
      <c r="DJ4" s="18">
        <f t="shared" si="6"/>
        <v>0</v>
      </c>
      <c r="DK4" s="18">
        <f t="shared" si="6"/>
        <v>0</v>
      </c>
      <c r="DL4" s="18">
        <f t="shared" si="6"/>
        <v>0</v>
      </c>
      <c r="DM4" s="18">
        <f t="shared" si="6"/>
        <v>0</v>
      </c>
      <c r="DN4" s="18">
        <f t="shared" si="6"/>
        <v>0</v>
      </c>
      <c r="DO4" s="18">
        <f t="shared" si="6"/>
        <v>0</v>
      </c>
      <c r="DP4" s="18">
        <f t="shared" si="6"/>
        <v>0</v>
      </c>
      <c r="DQ4" s="18">
        <f t="shared" si="6"/>
        <v>0</v>
      </c>
      <c r="DR4" s="18">
        <f t="shared" si="6"/>
        <v>0</v>
      </c>
      <c r="DS4" s="18">
        <f t="shared" si="6"/>
        <v>0</v>
      </c>
      <c r="DT4" s="18">
        <f t="shared" si="6"/>
        <v>0</v>
      </c>
      <c r="DU4" s="18">
        <f t="shared" si="6"/>
        <v>0</v>
      </c>
      <c r="DV4" s="18">
        <f t="shared" si="6"/>
        <v>0</v>
      </c>
      <c r="DW4" s="18">
        <f t="shared" si="6"/>
        <v>0</v>
      </c>
      <c r="DX4" s="18">
        <f t="shared" si="6"/>
        <v>0</v>
      </c>
      <c r="DY4" s="18">
        <f t="shared" si="6"/>
        <v>0</v>
      </c>
      <c r="DZ4" s="18">
        <f t="shared" si="6"/>
        <v>0</v>
      </c>
      <c r="EA4" s="18">
        <f t="shared" si="6"/>
        <v>0</v>
      </c>
      <c r="EB4" s="18">
        <f t="shared" si="6"/>
        <v>0</v>
      </c>
      <c r="EC4" s="18">
        <f t="shared" si="6"/>
        <v>0</v>
      </c>
      <c r="ED4" s="18">
        <f t="shared" si="6"/>
        <v>0</v>
      </c>
      <c r="EE4" s="18">
        <f t="shared" si="6"/>
        <v>0</v>
      </c>
      <c r="EF4" s="18">
        <f t="shared" si="6"/>
        <v>0</v>
      </c>
      <c r="EG4" s="18">
        <f t="shared" si="6"/>
        <v>0</v>
      </c>
      <c r="EH4" s="18">
        <f t="shared" si="6"/>
        <v>0</v>
      </c>
      <c r="EI4" s="18">
        <f t="shared" si="6"/>
        <v>0</v>
      </c>
      <c r="EJ4" s="18">
        <f t="shared" si="6"/>
        <v>0</v>
      </c>
      <c r="EK4" s="18">
        <f t="shared" si="6"/>
        <v>0</v>
      </c>
      <c r="EL4" s="18">
        <f t="shared" si="6"/>
        <v>0</v>
      </c>
      <c r="EM4" s="18">
        <f t="shared" si="6"/>
        <v>0</v>
      </c>
      <c r="EN4" s="18">
        <f t="shared" si="6"/>
        <v>0</v>
      </c>
      <c r="EO4" s="18">
        <f t="shared" si="6"/>
        <v>0</v>
      </c>
      <c r="EP4" s="18">
        <f t="shared" si="2"/>
        <v>0</v>
      </c>
      <c r="EQ4" s="18">
        <f t="shared" si="2"/>
        <v>0</v>
      </c>
      <c r="ER4" s="18">
        <f t="shared" si="2"/>
        <v>0</v>
      </c>
      <c r="ES4" s="18">
        <f t="shared" si="2"/>
        <v>0</v>
      </c>
      <c r="ET4" s="18">
        <f t="shared" si="2"/>
        <v>0</v>
      </c>
      <c r="EU4" s="18">
        <f t="shared" si="2"/>
        <v>0</v>
      </c>
      <c r="EV4" s="18">
        <f t="shared" si="2"/>
        <v>0</v>
      </c>
      <c r="EW4" s="18">
        <f t="shared" si="2"/>
        <v>0</v>
      </c>
      <c r="EX4" s="18">
        <f t="shared" si="2"/>
        <v>0</v>
      </c>
      <c r="EY4" s="18">
        <f t="shared" si="2"/>
        <v>0</v>
      </c>
      <c r="EZ4" s="18">
        <f t="shared" si="2"/>
        <v>0</v>
      </c>
      <c r="FA4" s="18">
        <f t="shared" si="2"/>
        <v>0</v>
      </c>
      <c r="FB4" s="18">
        <f t="shared" si="2"/>
        <v>0</v>
      </c>
      <c r="FC4" s="18">
        <f t="shared" si="2"/>
        <v>0</v>
      </c>
      <c r="FD4" s="18">
        <f t="shared" si="2"/>
        <v>0</v>
      </c>
      <c r="FE4" s="18">
        <f t="shared" si="2"/>
        <v>0</v>
      </c>
      <c r="FF4" s="18">
        <f t="shared" si="2"/>
        <v>0</v>
      </c>
      <c r="FG4" s="18">
        <f t="shared" si="2"/>
        <v>1</v>
      </c>
      <c r="FH4" s="18">
        <f t="shared" si="2"/>
        <v>1</v>
      </c>
      <c r="FI4" s="18">
        <f t="shared" si="2"/>
        <v>1</v>
      </c>
      <c r="FJ4" s="18">
        <f t="shared" si="2"/>
        <v>1</v>
      </c>
      <c r="FK4" s="18">
        <f t="shared" si="2"/>
        <v>1</v>
      </c>
      <c r="FL4" s="18">
        <f t="shared" si="2"/>
        <v>1</v>
      </c>
      <c r="FM4" s="18">
        <f t="shared" si="2"/>
        <v>1</v>
      </c>
      <c r="FN4" s="18">
        <f t="shared" si="2"/>
        <v>1</v>
      </c>
      <c r="FO4" s="18">
        <f t="shared" si="2"/>
        <v>1</v>
      </c>
      <c r="FP4" s="18">
        <f t="shared" si="2"/>
        <v>1</v>
      </c>
      <c r="FQ4" s="18">
        <f t="shared" si="2"/>
        <v>1</v>
      </c>
      <c r="FR4" s="18">
        <f t="shared" si="2"/>
        <v>1</v>
      </c>
      <c r="FS4" s="18">
        <f t="shared" si="2"/>
        <v>1</v>
      </c>
      <c r="FT4" s="18">
        <f t="shared" si="2"/>
        <v>1</v>
      </c>
      <c r="FU4" s="18">
        <f t="shared" si="2"/>
        <v>1</v>
      </c>
      <c r="FV4" s="18">
        <f t="shared" si="2"/>
        <v>1</v>
      </c>
      <c r="FW4" s="18">
        <f t="shared" si="2"/>
        <v>1</v>
      </c>
      <c r="FX4" s="18">
        <f t="shared" si="2"/>
        <v>1</v>
      </c>
      <c r="FY4" s="18">
        <f t="shared" si="2"/>
        <v>1</v>
      </c>
      <c r="FZ4" s="18">
        <f t="shared" si="2"/>
        <v>1</v>
      </c>
      <c r="GA4" s="18">
        <f t="shared" si="2"/>
        <v>1</v>
      </c>
      <c r="GB4" s="18">
        <f t="shared" si="2"/>
        <v>1</v>
      </c>
      <c r="GC4" s="18">
        <f t="shared" si="2"/>
        <v>1</v>
      </c>
      <c r="GD4" s="18">
        <f t="shared" si="2"/>
        <v>1</v>
      </c>
      <c r="GE4" s="18">
        <f t="shared" si="2"/>
        <v>1</v>
      </c>
      <c r="GF4" s="18">
        <f t="shared" si="2"/>
        <v>1</v>
      </c>
      <c r="GG4" s="18">
        <f t="shared" si="2"/>
        <v>1</v>
      </c>
      <c r="GH4" s="18">
        <f t="shared" si="2"/>
        <v>1</v>
      </c>
      <c r="GI4" s="18">
        <f t="shared" si="2"/>
        <v>1</v>
      </c>
      <c r="GJ4" s="18">
        <f t="shared" si="2"/>
        <v>1</v>
      </c>
      <c r="GK4" s="18">
        <f t="shared" si="2"/>
        <v>1</v>
      </c>
      <c r="GL4" s="18">
        <f t="shared" si="2"/>
        <v>1</v>
      </c>
      <c r="GM4" s="18">
        <f t="shared" si="2"/>
        <v>1</v>
      </c>
      <c r="GN4" s="18">
        <f t="shared" si="3"/>
        <v>1</v>
      </c>
      <c r="GO4" s="18">
        <f t="shared" si="3"/>
        <v>1</v>
      </c>
      <c r="GP4" s="18">
        <f t="shared" si="3"/>
        <v>1</v>
      </c>
      <c r="GQ4" s="18">
        <f t="shared" si="3"/>
        <v>1</v>
      </c>
      <c r="GR4" s="18">
        <f t="shared" si="3"/>
        <v>1</v>
      </c>
      <c r="GS4" s="18">
        <f t="shared" si="3"/>
        <v>1</v>
      </c>
      <c r="GT4" s="18">
        <f t="shared" si="3"/>
        <v>1</v>
      </c>
      <c r="GU4" s="18">
        <f t="shared" si="3"/>
        <v>1</v>
      </c>
      <c r="GV4" s="18">
        <f t="shared" si="3"/>
        <v>1</v>
      </c>
      <c r="GW4" s="18">
        <f t="shared" si="3"/>
        <v>1</v>
      </c>
      <c r="GX4" s="18">
        <f t="shared" si="3"/>
        <v>1</v>
      </c>
      <c r="GY4" s="18">
        <f t="shared" si="3"/>
        <v>1</v>
      </c>
      <c r="GZ4" s="18">
        <f t="shared" si="3"/>
        <v>1</v>
      </c>
      <c r="HA4" s="18">
        <f t="shared" si="3"/>
        <v>1</v>
      </c>
      <c r="HB4" s="18">
        <f t="shared" si="3"/>
        <v>1</v>
      </c>
      <c r="HC4" s="18">
        <f t="shared" si="3"/>
        <v>1</v>
      </c>
      <c r="HD4" s="18">
        <f t="shared" si="3"/>
        <v>1</v>
      </c>
      <c r="HE4" s="18">
        <f t="shared" si="3"/>
        <v>1</v>
      </c>
      <c r="HF4" s="18">
        <f t="shared" si="3"/>
        <v>1</v>
      </c>
      <c r="HG4" s="18">
        <f t="shared" si="3"/>
        <v>1</v>
      </c>
      <c r="HH4" s="18">
        <f t="shared" si="3"/>
        <v>1</v>
      </c>
      <c r="HI4" s="18">
        <f t="shared" si="3"/>
        <v>1</v>
      </c>
      <c r="HJ4" s="18">
        <f t="shared" si="3"/>
        <v>1</v>
      </c>
      <c r="HK4" s="18">
        <f t="shared" si="3"/>
        <v>1</v>
      </c>
      <c r="HL4" s="18">
        <f t="shared" si="3"/>
        <v>1</v>
      </c>
      <c r="HM4" s="18">
        <f t="shared" si="3"/>
        <v>1</v>
      </c>
      <c r="HN4" s="18">
        <f t="shared" si="3"/>
        <v>1</v>
      </c>
    </row>
    <row r="5" spans="1:222" x14ac:dyDescent="0.25">
      <c r="A5" s="10" t="s">
        <v>5</v>
      </c>
      <c r="B5" s="15">
        <v>1960</v>
      </c>
      <c r="C5" s="18">
        <f t="shared" si="4"/>
        <v>0</v>
      </c>
      <c r="D5" s="18">
        <f t="shared" si="5"/>
        <v>0</v>
      </c>
      <c r="E5" s="18">
        <f t="shared" si="5"/>
        <v>0</v>
      </c>
      <c r="F5" s="18">
        <f t="shared" si="5"/>
        <v>0</v>
      </c>
      <c r="G5" s="18">
        <f t="shared" si="5"/>
        <v>0</v>
      </c>
      <c r="H5" s="18">
        <f t="shared" si="5"/>
        <v>0</v>
      </c>
      <c r="I5" s="18">
        <f t="shared" si="5"/>
        <v>0</v>
      </c>
      <c r="J5" s="18">
        <f t="shared" si="5"/>
        <v>0</v>
      </c>
      <c r="K5" s="18">
        <f t="shared" si="5"/>
        <v>0</v>
      </c>
      <c r="L5" s="18">
        <f t="shared" si="5"/>
        <v>0</v>
      </c>
      <c r="M5" s="18">
        <f t="shared" si="5"/>
        <v>0</v>
      </c>
      <c r="N5" s="18">
        <f t="shared" si="5"/>
        <v>0</v>
      </c>
      <c r="O5" s="18">
        <f t="shared" si="5"/>
        <v>0</v>
      </c>
      <c r="P5" s="18">
        <f t="shared" si="5"/>
        <v>0</v>
      </c>
      <c r="Q5" s="18">
        <f t="shared" si="5"/>
        <v>0</v>
      </c>
      <c r="R5" s="18">
        <f t="shared" si="5"/>
        <v>0</v>
      </c>
      <c r="S5" s="18">
        <f t="shared" si="5"/>
        <v>0</v>
      </c>
      <c r="T5" s="18">
        <f t="shared" si="5"/>
        <v>0</v>
      </c>
      <c r="U5" s="18">
        <f t="shared" si="5"/>
        <v>0</v>
      </c>
      <c r="V5" s="18">
        <f t="shared" si="5"/>
        <v>0</v>
      </c>
      <c r="W5" s="18">
        <f t="shared" si="5"/>
        <v>0</v>
      </c>
      <c r="X5" s="18">
        <f t="shared" si="5"/>
        <v>0</v>
      </c>
      <c r="Y5" s="18">
        <f t="shared" si="5"/>
        <v>0</v>
      </c>
      <c r="Z5" s="18">
        <f t="shared" si="5"/>
        <v>0</v>
      </c>
      <c r="AA5" s="18">
        <f t="shared" si="5"/>
        <v>0</v>
      </c>
      <c r="AB5" s="18">
        <f t="shared" si="5"/>
        <v>0</v>
      </c>
      <c r="AC5" s="18">
        <f t="shared" si="5"/>
        <v>0</v>
      </c>
      <c r="AD5" s="18">
        <f t="shared" si="5"/>
        <v>0</v>
      </c>
      <c r="AE5" s="18">
        <f t="shared" si="5"/>
        <v>0</v>
      </c>
      <c r="AF5" s="18">
        <f t="shared" si="5"/>
        <v>0</v>
      </c>
      <c r="AG5" s="18">
        <f t="shared" si="5"/>
        <v>0</v>
      </c>
      <c r="AH5" s="18">
        <f t="shared" si="5"/>
        <v>0</v>
      </c>
      <c r="AI5" s="18">
        <f t="shared" si="5"/>
        <v>0</v>
      </c>
      <c r="AJ5" s="18">
        <f t="shared" si="5"/>
        <v>0</v>
      </c>
      <c r="AK5" s="18">
        <f t="shared" si="5"/>
        <v>0</v>
      </c>
      <c r="AL5" s="18">
        <f t="shared" si="5"/>
        <v>0</v>
      </c>
      <c r="AM5" s="18">
        <f t="shared" si="5"/>
        <v>0</v>
      </c>
      <c r="AN5" s="18">
        <f t="shared" si="5"/>
        <v>0</v>
      </c>
      <c r="AO5" s="18">
        <f t="shared" si="5"/>
        <v>0</v>
      </c>
      <c r="AP5" s="18">
        <f t="shared" si="5"/>
        <v>0</v>
      </c>
      <c r="AQ5" s="18">
        <f t="shared" si="5"/>
        <v>0</v>
      </c>
      <c r="AR5" s="18">
        <f t="shared" si="5"/>
        <v>0</v>
      </c>
      <c r="AS5" s="18">
        <f t="shared" si="5"/>
        <v>0</v>
      </c>
      <c r="AT5" s="18">
        <f t="shared" si="5"/>
        <v>0</v>
      </c>
      <c r="AU5" s="18">
        <f t="shared" si="5"/>
        <v>0</v>
      </c>
      <c r="AV5" s="18">
        <f t="shared" si="5"/>
        <v>0</v>
      </c>
      <c r="AW5" s="18">
        <f t="shared" si="5"/>
        <v>0</v>
      </c>
      <c r="AX5" s="18">
        <f t="shared" si="5"/>
        <v>0</v>
      </c>
      <c r="AY5" s="18">
        <f t="shared" si="5"/>
        <v>0</v>
      </c>
      <c r="AZ5" s="18">
        <f t="shared" si="5"/>
        <v>0</v>
      </c>
      <c r="BA5" s="18">
        <f t="shared" si="5"/>
        <v>0</v>
      </c>
      <c r="BB5" s="18">
        <f t="shared" si="5"/>
        <v>0</v>
      </c>
      <c r="BC5" s="18">
        <f t="shared" si="5"/>
        <v>0</v>
      </c>
      <c r="BD5" s="18">
        <f t="shared" si="5"/>
        <v>0</v>
      </c>
      <c r="BE5" s="18">
        <f t="shared" si="5"/>
        <v>0</v>
      </c>
      <c r="BF5" s="18">
        <f t="shared" si="5"/>
        <v>0</v>
      </c>
      <c r="BG5" s="18">
        <f t="shared" si="5"/>
        <v>0</v>
      </c>
      <c r="BH5" s="18">
        <f t="shared" si="5"/>
        <v>0</v>
      </c>
      <c r="BI5" s="18">
        <f t="shared" si="5"/>
        <v>0</v>
      </c>
      <c r="BJ5" s="18">
        <f t="shared" si="5"/>
        <v>0</v>
      </c>
      <c r="BK5" s="18">
        <f t="shared" si="5"/>
        <v>0</v>
      </c>
      <c r="BL5" s="18">
        <f t="shared" si="5"/>
        <v>0</v>
      </c>
      <c r="BM5" s="18">
        <f t="shared" si="5"/>
        <v>0</v>
      </c>
      <c r="BN5" s="18">
        <f t="shared" si="5"/>
        <v>0</v>
      </c>
      <c r="BO5" s="18">
        <f t="shared" si="5"/>
        <v>0</v>
      </c>
      <c r="BP5" s="18">
        <f t="shared" si="1"/>
        <v>0</v>
      </c>
      <c r="BQ5" s="18">
        <f t="shared" si="1"/>
        <v>0</v>
      </c>
      <c r="BR5" s="18">
        <f t="shared" si="1"/>
        <v>0</v>
      </c>
      <c r="BS5" s="18">
        <f t="shared" si="1"/>
        <v>0</v>
      </c>
      <c r="BT5" s="18">
        <f t="shared" si="1"/>
        <v>0</v>
      </c>
      <c r="BU5" s="18">
        <f t="shared" si="1"/>
        <v>0</v>
      </c>
      <c r="BV5" s="18">
        <f t="shared" si="1"/>
        <v>0</v>
      </c>
      <c r="BW5" s="18">
        <f t="shared" si="1"/>
        <v>0</v>
      </c>
      <c r="BX5" s="18">
        <f t="shared" si="1"/>
        <v>0</v>
      </c>
      <c r="BY5" s="18">
        <f t="shared" si="1"/>
        <v>0</v>
      </c>
      <c r="BZ5" s="18">
        <f t="shared" si="1"/>
        <v>0</v>
      </c>
      <c r="CA5" s="18">
        <f t="shared" si="1"/>
        <v>0</v>
      </c>
      <c r="CB5" s="18">
        <f t="shared" si="1"/>
        <v>0</v>
      </c>
      <c r="CC5" s="18">
        <f t="shared" si="1"/>
        <v>0</v>
      </c>
      <c r="CD5" s="18">
        <f t="shared" si="6"/>
        <v>0</v>
      </c>
      <c r="CE5" s="18">
        <f t="shared" si="6"/>
        <v>0</v>
      </c>
      <c r="CF5" s="18">
        <f t="shared" si="6"/>
        <v>0</v>
      </c>
      <c r="CG5" s="18">
        <f t="shared" si="6"/>
        <v>0</v>
      </c>
      <c r="CH5" s="18">
        <f t="shared" si="6"/>
        <v>0</v>
      </c>
      <c r="CI5" s="18">
        <f t="shared" si="6"/>
        <v>0</v>
      </c>
      <c r="CJ5" s="18">
        <f t="shared" si="6"/>
        <v>0</v>
      </c>
      <c r="CK5" s="18">
        <f t="shared" si="6"/>
        <v>0</v>
      </c>
      <c r="CL5" s="18">
        <f t="shared" si="6"/>
        <v>0</v>
      </c>
      <c r="CM5" s="18">
        <f t="shared" si="6"/>
        <v>0</v>
      </c>
      <c r="CN5" s="18">
        <f t="shared" si="6"/>
        <v>0</v>
      </c>
      <c r="CO5" s="18">
        <f t="shared" si="6"/>
        <v>0</v>
      </c>
      <c r="CP5" s="18">
        <f t="shared" si="6"/>
        <v>0</v>
      </c>
      <c r="CQ5" s="18">
        <f t="shared" si="6"/>
        <v>0</v>
      </c>
      <c r="CR5" s="18">
        <f t="shared" si="6"/>
        <v>0</v>
      </c>
      <c r="CS5" s="18">
        <f t="shared" si="6"/>
        <v>0</v>
      </c>
      <c r="CT5" s="18">
        <f t="shared" si="6"/>
        <v>0</v>
      </c>
      <c r="CU5" s="18">
        <f t="shared" si="6"/>
        <v>0</v>
      </c>
      <c r="CV5" s="18">
        <f t="shared" si="6"/>
        <v>0</v>
      </c>
      <c r="CW5" s="18">
        <f t="shared" si="6"/>
        <v>0</v>
      </c>
      <c r="CX5" s="18">
        <f t="shared" si="6"/>
        <v>0</v>
      </c>
      <c r="CY5" s="18">
        <f t="shared" si="6"/>
        <v>0</v>
      </c>
      <c r="CZ5" s="18">
        <f t="shared" si="6"/>
        <v>0</v>
      </c>
      <c r="DA5" s="18">
        <f t="shared" si="6"/>
        <v>0</v>
      </c>
      <c r="DB5" s="18">
        <f t="shared" si="6"/>
        <v>0</v>
      </c>
      <c r="DC5" s="18">
        <f t="shared" si="6"/>
        <v>0</v>
      </c>
      <c r="DD5" s="18">
        <f t="shared" si="6"/>
        <v>0</v>
      </c>
      <c r="DE5" s="18">
        <f t="shared" si="6"/>
        <v>0</v>
      </c>
      <c r="DF5" s="18">
        <f t="shared" si="6"/>
        <v>0</v>
      </c>
      <c r="DG5" s="18">
        <f t="shared" si="6"/>
        <v>0</v>
      </c>
      <c r="DH5" s="18">
        <f t="shared" si="6"/>
        <v>0</v>
      </c>
      <c r="DI5" s="18">
        <f t="shared" si="6"/>
        <v>0</v>
      </c>
      <c r="DJ5" s="18">
        <f t="shared" si="6"/>
        <v>0</v>
      </c>
      <c r="DK5" s="18">
        <f t="shared" si="6"/>
        <v>0</v>
      </c>
      <c r="DL5" s="18">
        <f t="shared" si="6"/>
        <v>0</v>
      </c>
      <c r="DM5" s="18">
        <f t="shared" si="6"/>
        <v>0</v>
      </c>
      <c r="DN5" s="18">
        <f t="shared" si="6"/>
        <v>0</v>
      </c>
      <c r="DO5" s="18">
        <f t="shared" si="6"/>
        <v>0</v>
      </c>
      <c r="DP5" s="18">
        <f t="shared" si="6"/>
        <v>0</v>
      </c>
      <c r="DQ5" s="18">
        <f t="shared" si="6"/>
        <v>0</v>
      </c>
      <c r="DR5" s="18">
        <f t="shared" si="6"/>
        <v>0</v>
      </c>
      <c r="DS5" s="18">
        <f t="shared" si="6"/>
        <v>0</v>
      </c>
      <c r="DT5" s="18">
        <f t="shared" si="6"/>
        <v>0</v>
      </c>
      <c r="DU5" s="18">
        <f t="shared" si="6"/>
        <v>0</v>
      </c>
      <c r="DV5" s="18">
        <f t="shared" si="6"/>
        <v>0</v>
      </c>
      <c r="DW5" s="18">
        <f t="shared" si="6"/>
        <v>0</v>
      </c>
      <c r="DX5" s="18">
        <f t="shared" si="6"/>
        <v>0</v>
      </c>
      <c r="DY5" s="18">
        <f t="shared" si="6"/>
        <v>0</v>
      </c>
      <c r="DZ5" s="18">
        <f t="shared" si="6"/>
        <v>0</v>
      </c>
      <c r="EA5" s="18">
        <f t="shared" si="6"/>
        <v>0</v>
      </c>
      <c r="EB5" s="18">
        <f t="shared" si="6"/>
        <v>0</v>
      </c>
      <c r="EC5" s="18">
        <f t="shared" si="6"/>
        <v>0</v>
      </c>
      <c r="ED5" s="18">
        <f t="shared" si="6"/>
        <v>0</v>
      </c>
      <c r="EE5" s="18">
        <f t="shared" si="6"/>
        <v>0</v>
      </c>
      <c r="EF5" s="18">
        <f t="shared" si="6"/>
        <v>0</v>
      </c>
      <c r="EG5" s="18">
        <f t="shared" si="6"/>
        <v>0</v>
      </c>
      <c r="EH5" s="18">
        <f t="shared" si="6"/>
        <v>0</v>
      </c>
      <c r="EI5" s="18">
        <f t="shared" si="6"/>
        <v>0</v>
      </c>
      <c r="EJ5" s="18">
        <f t="shared" si="6"/>
        <v>0</v>
      </c>
      <c r="EK5" s="18">
        <f t="shared" si="6"/>
        <v>0</v>
      </c>
      <c r="EL5" s="18">
        <f t="shared" si="6"/>
        <v>0</v>
      </c>
      <c r="EM5" s="18">
        <f t="shared" si="6"/>
        <v>0</v>
      </c>
      <c r="EN5" s="18">
        <f t="shared" si="6"/>
        <v>0</v>
      </c>
      <c r="EO5" s="18">
        <f t="shared" si="6"/>
        <v>0</v>
      </c>
      <c r="EP5" s="18">
        <f t="shared" si="2"/>
        <v>0</v>
      </c>
      <c r="EQ5" s="18">
        <f t="shared" si="2"/>
        <v>0</v>
      </c>
      <c r="ER5" s="18">
        <f t="shared" si="2"/>
        <v>0</v>
      </c>
      <c r="ES5" s="18">
        <f t="shared" si="2"/>
        <v>0</v>
      </c>
      <c r="ET5" s="18">
        <f t="shared" si="2"/>
        <v>0</v>
      </c>
      <c r="EU5" s="18">
        <f t="shared" si="2"/>
        <v>0</v>
      </c>
      <c r="EV5" s="18">
        <f t="shared" si="2"/>
        <v>0</v>
      </c>
      <c r="EW5" s="18">
        <f t="shared" si="2"/>
        <v>0</v>
      </c>
      <c r="EX5" s="18">
        <f t="shared" si="2"/>
        <v>0</v>
      </c>
      <c r="EY5" s="18">
        <f t="shared" si="2"/>
        <v>0</v>
      </c>
      <c r="EZ5" s="18">
        <f t="shared" si="2"/>
        <v>0</v>
      </c>
      <c r="FA5" s="18">
        <f t="shared" si="2"/>
        <v>0</v>
      </c>
      <c r="FB5" s="18">
        <f t="shared" si="2"/>
        <v>0</v>
      </c>
      <c r="FC5" s="18">
        <f t="shared" si="2"/>
        <v>0</v>
      </c>
      <c r="FD5" s="18">
        <f t="shared" si="2"/>
        <v>0</v>
      </c>
      <c r="FE5" s="18">
        <f t="shared" si="2"/>
        <v>0</v>
      </c>
      <c r="FF5" s="18">
        <f t="shared" si="2"/>
        <v>0</v>
      </c>
      <c r="FG5" s="18">
        <f t="shared" si="2"/>
        <v>1</v>
      </c>
      <c r="FH5" s="18">
        <f t="shared" si="2"/>
        <v>1</v>
      </c>
      <c r="FI5" s="18">
        <f t="shared" si="2"/>
        <v>1</v>
      </c>
      <c r="FJ5" s="18">
        <f t="shared" si="2"/>
        <v>1</v>
      </c>
      <c r="FK5" s="18">
        <f t="shared" si="2"/>
        <v>1</v>
      </c>
      <c r="FL5" s="18">
        <f t="shared" si="2"/>
        <v>1</v>
      </c>
      <c r="FM5" s="18">
        <f t="shared" si="2"/>
        <v>1</v>
      </c>
      <c r="FN5" s="18">
        <f t="shared" si="2"/>
        <v>1</v>
      </c>
      <c r="FO5" s="18">
        <f t="shared" si="2"/>
        <v>1</v>
      </c>
      <c r="FP5" s="18">
        <f t="shared" si="2"/>
        <v>1</v>
      </c>
      <c r="FQ5" s="18">
        <f t="shared" si="2"/>
        <v>1</v>
      </c>
      <c r="FR5" s="18">
        <f t="shared" si="2"/>
        <v>1</v>
      </c>
      <c r="FS5" s="18">
        <f t="shared" si="2"/>
        <v>1</v>
      </c>
      <c r="FT5" s="18">
        <f t="shared" si="2"/>
        <v>1</v>
      </c>
      <c r="FU5" s="18">
        <f t="shared" si="2"/>
        <v>1</v>
      </c>
      <c r="FV5" s="18">
        <f t="shared" si="2"/>
        <v>1</v>
      </c>
      <c r="FW5" s="18">
        <f t="shared" si="2"/>
        <v>1</v>
      </c>
      <c r="FX5" s="18">
        <f t="shared" si="2"/>
        <v>1</v>
      </c>
      <c r="FY5" s="18">
        <f t="shared" si="2"/>
        <v>1</v>
      </c>
      <c r="FZ5" s="18">
        <f t="shared" si="2"/>
        <v>1</v>
      </c>
      <c r="GA5" s="18">
        <f t="shared" si="2"/>
        <v>1</v>
      </c>
      <c r="GB5" s="18">
        <f t="shared" si="2"/>
        <v>1</v>
      </c>
      <c r="GC5" s="18">
        <f t="shared" si="2"/>
        <v>1</v>
      </c>
      <c r="GD5" s="18">
        <f t="shared" si="2"/>
        <v>1</v>
      </c>
      <c r="GE5" s="18">
        <f t="shared" si="2"/>
        <v>1</v>
      </c>
      <c r="GF5" s="18">
        <f t="shared" si="2"/>
        <v>1</v>
      </c>
      <c r="GG5" s="18">
        <f t="shared" si="2"/>
        <v>1</v>
      </c>
      <c r="GH5" s="18">
        <f t="shared" si="2"/>
        <v>1</v>
      </c>
      <c r="GI5" s="18">
        <f t="shared" si="2"/>
        <v>1</v>
      </c>
      <c r="GJ5" s="18">
        <f t="shared" si="2"/>
        <v>1</v>
      </c>
      <c r="GK5" s="18">
        <f t="shared" si="2"/>
        <v>1</v>
      </c>
      <c r="GL5" s="18">
        <f t="shared" si="2"/>
        <v>1</v>
      </c>
      <c r="GM5" s="18">
        <f t="shared" si="2"/>
        <v>1</v>
      </c>
      <c r="GN5" s="18">
        <f t="shared" si="3"/>
        <v>1</v>
      </c>
      <c r="GO5" s="18">
        <f t="shared" si="3"/>
        <v>1</v>
      </c>
      <c r="GP5" s="18">
        <f t="shared" si="3"/>
        <v>1</v>
      </c>
      <c r="GQ5" s="18">
        <f t="shared" si="3"/>
        <v>1</v>
      </c>
      <c r="GR5" s="18">
        <f t="shared" si="3"/>
        <v>1</v>
      </c>
      <c r="GS5" s="18">
        <f t="shared" si="3"/>
        <v>1</v>
      </c>
      <c r="GT5" s="18">
        <f t="shared" si="3"/>
        <v>1</v>
      </c>
      <c r="GU5" s="18">
        <f t="shared" si="3"/>
        <v>1</v>
      </c>
      <c r="GV5" s="18">
        <f t="shared" si="3"/>
        <v>1</v>
      </c>
      <c r="GW5" s="18">
        <f t="shared" si="3"/>
        <v>1</v>
      </c>
      <c r="GX5" s="18">
        <f t="shared" si="3"/>
        <v>1</v>
      </c>
      <c r="GY5" s="18">
        <f t="shared" si="3"/>
        <v>1</v>
      </c>
      <c r="GZ5" s="18">
        <f t="shared" si="3"/>
        <v>1</v>
      </c>
      <c r="HA5" s="18">
        <f t="shared" si="3"/>
        <v>1</v>
      </c>
      <c r="HB5" s="18">
        <f t="shared" si="3"/>
        <v>1</v>
      </c>
      <c r="HC5" s="18">
        <f t="shared" si="3"/>
        <v>1</v>
      </c>
      <c r="HD5" s="18">
        <f t="shared" si="3"/>
        <v>1</v>
      </c>
      <c r="HE5" s="18">
        <f t="shared" si="3"/>
        <v>1</v>
      </c>
      <c r="HF5" s="18">
        <f t="shared" si="3"/>
        <v>1</v>
      </c>
      <c r="HG5" s="18">
        <f t="shared" si="3"/>
        <v>1</v>
      </c>
      <c r="HH5" s="18">
        <f t="shared" si="3"/>
        <v>1</v>
      </c>
      <c r="HI5" s="18">
        <f t="shared" si="3"/>
        <v>1</v>
      </c>
      <c r="HJ5" s="18">
        <f t="shared" si="3"/>
        <v>1</v>
      </c>
      <c r="HK5" s="18">
        <f t="shared" si="3"/>
        <v>1</v>
      </c>
      <c r="HL5" s="18">
        <f t="shared" si="3"/>
        <v>1</v>
      </c>
      <c r="HM5" s="18">
        <f t="shared" si="3"/>
        <v>1</v>
      </c>
      <c r="HN5" s="18">
        <f t="shared" si="3"/>
        <v>1</v>
      </c>
    </row>
    <row r="6" spans="1:222" x14ac:dyDescent="0.25">
      <c r="A6" s="10" t="s">
        <v>6</v>
      </c>
      <c r="B6" s="15">
        <v>1831</v>
      </c>
      <c r="C6" s="18">
        <f t="shared" si="4"/>
        <v>0</v>
      </c>
      <c r="D6" s="18">
        <f t="shared" si="5"/>
        <v>0</v>
      </c>
      <c r="E6" s="18">
        <f t="shared" si="5"/>
        <v>0</v>
      </c>
      <c r="F6" s="18">
        <f t="shared" si="5"/>
        <v>0</v>
      </c>
      <c r="G6" s="18">
        <f t="shared" si="5"/>
        <v>0</v>
      </c>
      <c r="H6" s="18">
        <f t="shared" si="5"/>
        <v>0</v>
      </c>
      <c r="I6" s="18">
        <f t="shared" si="5"/>
        <v>0</v>
      </c>
      <c r="J6" s="18">
        <f t="shared" si="5"/>
        <v>0</v>
      </c>
      <c r="K6" s="18">
        <f t="shared" si="5"/>
        <v>0</v>
      </c>
      <c r="L6" s="18">
        <f t="shared" si="5"/>
        <v>0</v>
      </c>
      <c r="M6" s="18">
        <f t="shared" si="5"/>
        <v>0</v>
      </c>
      <c r="N6" s="18">
        <f t="shared" si="5"/>
        <v>0</v>
      </c>
      <c r="O6" s="18">
        <f t="shared" si="5"/>
        <v>0</v>
      </c>
      <c r="P6" s="18">
        <f t="shared" si="5"/>
        <v>0</v>
      </c>
      <c r="Q6" s="18">
        <f t="shared" si="5"/>
        <v>0</v>
      </c>
      <c r="R6" s="18">
        <f t="shared" si="5"/>
        <v>0</v>
      </c>
      <c r="S6" s="18">
        <f t="shared" si="5"/>
        <v>0</v>
      </c>
      <c r="T6" s="18">
        <f t="shared" si="5"/>
        <v>0</v>
      </c>
      <c r="U6" s="18">
        <f t="shared" si="5"/>
        <v>0</v>
      </c>
      <c r="V6" s="18">
        <f t="shared" si="5"/>
        <v>0</v>
      </c>
      <c r="W6" s="18">
        <f t="shared" si="5"/>
        <v>0</v>
      </c>
      <c r="X6" s="18">
        <f t="shared" si="5"/>
        <v>0</v>
      </c>
      <c r="Y6" s="18">
        <f t="shared" si="5"/>
        <v>0</v>
      </c>
      <c r="Z6" s="18">
        <f t="shared" si="5"/>
        <v>0</v>
      </c>
      <c r="AA6" s="18">
        <f t="shared" si="5"/>
        <v>0</v>
      </c>
      <c r="AB6" s="18">
        <f t="shared" si="5"/>
        <v>0</v>
      </c>
      <c r="AC6" s="18">
        <f t="shared" si="5"/>
        <v>0</v>
      </c>
      <c r="AD6" s="18">
        <f t="shared" si="5"/>
        <v>0</v>
      </c>
      <c r="AE6" s="18">
        <f t="shared" si="5"/>
        <v>0</v>
      </c>
      <c r="AF6" s="18">
        <f t="shared" si="5"/>
        <v>0</v>
      </c>
      <c r="AG6" s="18">
        <f t="shared" si="5"/>
        <v>0</v>
      </c>
      <c r="AH6" s="18">
        <f t="shared" si="5"/>
        <v>1</v>
      </c>
      <c r="AI6" s="18">
        <f t="shared" si="5"/>
        <v>1</v>
      </c>
      <c r="AJ6" s="18">
        <f t="shared" si="5"/>
        <v>1</v>
      </c>
      <c r="AK6" s="18">
        <f t="shared" si="5"/>
        <v>1</v>
      </c>
      <c r="AL6" s="18">
        <f t="shared" si="5"/>
        <v>1</v>
      </c>
      <c r="AM6" s="18">
        <f t="shared" si="5"/>
        <v>1</v>
      </c>
      <c r="AN6" s="18">
        <f t="shared" si="5"/>
        <v>1</v>
      </c>
      <c r="AO6" s="18">
        <f t="shared" si="5"/>
        <v>1</v>
      </c>
      <c r="AP6" s="18">
        <f t="shared" si="5"/>
        <v>1</v>
      </c>
      <c r="AQ6" s="18">
        <f t="shared" si="5"/>
        <v>1</v>
      </c>
      <c r="AR6" s="18">
        <f t="shared" si="5"/>
        <v>1</v>
      </c>
      <c r="AS6" s="18">
        <f t="shared" si="5"/>
        <v>1</v>
      </c>
      <c r="AT6" s="18">
        <f t="shared" si="5"/>
        <v>1</v>
      </c>
      <c r="AU6" s="18">
        <f t="shared" si="5"/>
        <v>1</v>
      </c>
      <c r="AV6" s="18">
        <f t="shared" si="5"/>
        <v>1</v>
      </c>
      <c r="AW6" s="18">
        <f t="shared" si="5"/>
        <v>1</v>
      </c>
      <c r="AX6" s="18">
        <f t="shared" si="5"/>
        <v>1</v>
      </c>
      <c r="AY6" s="18">
        <f t="shared" si="5"/>
        <v>1</v>
      </c>
      <c r="AZ6" s="18">
        <f t="shared" si="5"/>
        <v>1</v>
      </c>
      <c r="BA6" s="18">
        <f t="shared" si="5"/>
        <v>1</v>
      </c>
      <c r="BB6" s="18">
        <f t="shared" si="5"/>
        <v>1</v>
      </c>
      <c r="BC6" s="18">
        <f t="shared" si="5"/>
        <v>1</v>
      </c>
      <c r="BD6" s="18">
        <f t="shared" si="5"/>
        <v>1</v>
      </c>
      <c r="BE6" s="18">
        <f t="shared" si="5"/>
        <v>1</v>
      </c>
      <c r="BF6" s="18">
        <f t="shared" si="5"/>
        <v>1</v>
      </c>
      <c r="BG6" s="18">
        <f t="shared" si="5"/>
        <v>1</v>
      </c>
      <c r="BH6" s="18">
        <f t="shared" si="5"/>
        <v>1</v>
      </c>
      <c r="BI6" s="18">
        <f t="shared" si="5"/>
        <v>1</v>
      </c>
      <c r="BJ6" s="18">
        <f t="shared" si="5"/>
        <v>1</v>
      </c>
      <c r="BK6" s="18">
        <f t="shared" si="5"/>
        <v>1</v>
      </c>
      <c r="BL6" s="18">
        <f t="shared" si="5"/>
        <v>1</v>
      </c>
      <c r="BM6" s="18">
        <f t="shared" si="5"/>
        <v>1</v>
      </c>
      <c r="BN6" s="18">
        <f t="shared" si="5"/>
        <v>1</v>
      </c>
      <c r="BO6" s="18">
        <f t="shared" si="5"/>
        <v>1</v>
      </c>
      <c r="BP6" s="18">
        <f t="shared" si="1"/>
        <v>1</v>
      </c>
      <c r="BQ6" s="18">
        <f t="shared" si="1"/>
        <v>1</v>
      </c>
      <c r="BR6" s="18">
        <f t="shared" si="1"/>
        <v>1</v>
      </c>
      <c r="BS6" s="18">
        <f t="shared" si="1"/>
        <v>1</v>
      </c>
      <c r="BT6" s="18">
        <f t="shared" si="1"/>
        <v>1</v>
      </c>
      <c r="BU6" s="18">
        <f t="shared" si="1"/>
        <v>1</v>
      </c>
      <c r="BV6" s="18">
        <f t="shared" si="1"/>
        <v>1</v>
      </c>
      <c r="BW6" s="18">
        <f t="shared" si="1"/>
        <v>1</v>
      </c>
      <c r="BX6" s="18">
        <f t="shared" si="1"/>
        <v>1</v>
      </c>
      <c r="BY6" s="18">
        <f t="shared" si="1"/>
        <v>1</v>
      </c>
      <c r="BZ6" s="18">
        <f t="shared" si="1"/>
        <v>1</v>
      </c>
      <c r="CA6" s="18">
        <f t="shared" si="1"/>
        <v>1</v>
      </c>
      <c r="CB6" s="18">
        <f t="shared" si="1"/>
        <v>1</v>
      </c>
      <c r="CC6" s="18">
        <f t="shared" si="1"/>
        <v>1</v>
      </c>
      <c r="CD6" s="18">
        <f t="shared" si="6"/>
        <v>1</v>
      </c>
      <c r="CE6" s="18">
        <f t="shared" si="6"/>
        <v>1</v>
      </c>
      <c r="CF6" s="18">
        <f t="shared" si="6"/>
        <v>1</v>
      </c>
      <c r="CG6" s="18">
        <f t="shared" si="6"/>
        <v>1</v>
      </c>
      <c r="CH6" s="18">
        <f t="shared" si="6"/>
        <v>1</v>
      </c>
      <c r="CI6" s="18">
        <f t="shared" si="6"/>
        <v>1</v>
      </c>
      <c r="CJ6" s="18">
        <f t="shared" si="6"/>
        <v>1</v>
      </c>
      <c r="CK6" s="18">
        <f t="shared" si="6"/>
        <v>1</v>
      </c>
      <c r="CL6" s="18">
        <f t="shared" si="6"/>
        <v>1</v>
      </c>
      <c r="CM6" s="18">
        <f t="shared" si="6"/>
        <v>1</v>
      </c>
      <c r="CN6" s="18">
        <f t="shared" si="6"/>
        <v>1</v>
      </c>
      <c r="CO6" s="18">
        <f t="shared" si="6"/>
        <v>1</v>
      </c>
      <c r="CP6" s="18">
        <f t="shared" si="6"/>
        <v>1</v>
      </c>
      <c r="CQ6" s="18">
        <f t="shared" si="6"/>
        <v>1</v>
      </c>
      <c r="CR6" s="18">
        <f t="shared" si="6"/>
        <v>1</v>
      </c>
      <c r="CS6" s="18">
        <f t="shared" si="6"/>
        <v>1</v>
      </c>
      <c r="CT6" s="18">
        <f t="shared" si="6"/>
        <v>1</v>
      </c>
      <c r="CU6" s="18">
        <f t="shared" si="6"/>
        <v>1</v>
      </c>
      <c r="CV6" s="18">
        <f t="shared" si="6"/>
        <v>1</v>
      </c>
      <c r="CW6" s="18">
        <f t="shared" si="6"/>
        <v>1</v>
      </c>
      <c r="CX6" s="18">
        <f t="shared" si="6"/>
        <v>1</v>
      </c>
      <c r="CY6" s="18">
        <f t="shared" si="6"/>
        <v>1</v>
      </c>
      <c r="CZ6" s="18">
        <f t="shared" si="6"/>
        <v>1</v>
      </c>
      <c r="DA6" s="18">
        <f t="shared" si="6"/>
        <v>1</v>
      </c>
      <c r="DB6" s="18">
        <f t="shared" si="6"/>
        <v>1</v>
      </c>
      <c r="DC6" s="18">
        <f t="shared" si="6"/>
        <v>1</v>
      </c>
      <c r="DD6" s="18">
        <f t="shared" si="6"/>
        <v>1</v>
      </c>
      <c r="DE6" s="18">
        <f t="shared" si="6"/>
        <v>1</v>
      </c>
      <c r="DF6" s="18">
        <f t="shared" si="6"/>
        <v>1</v>
      </c>
      <c r="DG6" s="18">
        <f t="shared" si="6"/>
        <v>1</v>
      </c>
      <c r="DH6" s="18">
        <f t="shared" si="6"/>
        <v>1</v>
      </c>
      <c r="DI6" s="18">
        <f t="shared" si="6"/>
        <v>1</v>
      </c>
      <c r="DJ6" s="18">
        <f t="shared" si="6"/>
        <v>1</v>
      </c>
      <c r="DK6" s="18">
        <f t="shared" si="6"/>
        <v>1</v>
      </c>
      <c r="DL6" s="18">
        <f t="shared" si="6"/>
        <v>1</v>
      </c>
      <c r="DM6" s="18">
        <f t="shared" si="6"/>
        <v>1</v>
      </c>
      <c r="DN6" s="18">
        <f t="shared" si="6"/>
        <v>1</v>
      </c>
      <c r="DO6" s="18">
        <f t="shared" si="6"/>
        <v>1</v>
      </c>
      <c r="DP6" s="18">
        <f t="shared" si="6"/>
        <v>1</v>
      </c>
      <c r="DQ6" s="18">
        <f t="shared" si="6"/>
        <v>1</v>
      </c>
      <c r="DR6" s="18">
        <f t="shared" si="6"/>
        <v>1</v>
      </c>
      <c r="DS6" s="18">
        <f t="shared" si="6"/>
        <v>1</v>
      </c>
      <c r="DT6" s="18">
        <f t="shared" si="6"/>
        <v>1</v>
      </c>
      <c r="DU6" s="18">
        <f t="shared" si="6"/>
        <v>1</v>
      </c>
      <c r="DV6" s="18">
        <f t="shared" si="6"/>
        <v>1</v>
      </c>
      <c r="DW6" s="18">
        <f t="shared" si="6"/>
        <v>1</v>
      </c>
      <c r="DX6" s="18">
        <f t="shared" si="6"/>
        <v>1</v>
      </c>
      <c r="DY6" s="18">
        <f t="shared" si="6"/>
        <v>1</v>
      </c>
      <c r="DZ6" s="18">
        <f t="shared" si="6"/>
        <v>1</v>
      </c>
      <c r="EA6" s="18">
        <f t="shared" si="6"/>
        <v>1</v>
      </c>
      <c r="EB6" s="18">
        <f t="shared" si="6"/>
        <v>1</v>
      </c>
      <c r="EC6" s="18">
        <f t="shared" si="6"/>
        <v>1</v>
      </c>
      <c r="ED6" s="18">
        <f t="shared" si="6"/>
        <v>1</v>
      </c>
      <c r="EE6" s="18">
        <f t="shared" si="6"/>
        <v>1</v>
      </c>
      <c r="EF6" s="18">
        <f t="shared" si="6"/>
        <v>1</v>
      </c>
      <c r="EG6" s="18">
        <f t="shared" si="6"/>
        <v>1</v>
      </c>
      <c r="EH6" s="18">
        <f t="shared" si="6"/>
        <v>1</v>
      </c>
      <c r="EI6" s="18">
        <f t="shared" si="6"/>
        <v>1</v>
      </c>
      <c r="EJ6" s="18">
        <f t="shared" si="6"/>
        <v>1</v>
      </c>
      <c r="EK6" s="18">
        <f t="shared" si="6"/>
        <v>1</v>
      </c>
      <c r="EL6" s="18">
        <f t="shared" si="6"/>
        <v>1</v>
      </c>
      <c r="EM6" s="18">
        <f t="shared" si="6"/>
        <v>1</v>
      </c>
      <c r="EN6" s="18">
        <f t="shared" si="6"/>
        <v>1</v>
      </c>
      <c r="EO6" s="18">
        <f t="shared" si="6"/>
        <v>1</v>
      </c>
      <c r="EP6" s="18">
        <f t="shared" si="2"/>
        <v>1</v>
      </c>
      <c r="EQ6" s="18">
        <f t="shared" si="2"/>
        <v>1</v>
      </c>
      <c r="ER6" s="18">
        <f t="shared" si="2"/>
        <v>1</v>
      </c>
      <c r="ES6" s="18">
        <f t="shared" si="2"/>
        <v>1</v>
      </c>
      <c r="ET6" s="18">
        <f t="shared" si="2"/>
        <v>1</v>
      </c>
      <c r="EU6" s="18">
        <f t="shared" si="2"/>
        <v>1</v>
      </c>
      <c r="EV6" s="18">
        <f t="shared" si="2"/>
        <v>1</v>
      </c>
      <c r="EW6" s="18">
        <f t="shared" si="2"/>
        <v>1</v>
      </c>
      <c r="EX6" s="18">
        <f t="shared" si="2"/>
        <v>1</v>
      </c>
      <c r="EY6" s="18">
        <f t="shared" si="2"/>
        <v>1</v>
      </c>
      <c r="EZ6" s="18">
        <f t="shared" si="2"/>
        <v>1</v>
      </c>
      <c r="FA6" s="18">
        <f t="shared" si="2"/>
        <v>1</v>
      </c>
      <c r="FB6" s="18">
        <f t="shared" si="2"/>
        <v>1</v>
      </c>
      <c r="FC6" s="18">
        <f t="shared" si="2"/>
        <v>1</v>
      </c>
      <c r="FD6" s="18">
        <f t="shared" si="2"/>
        <v>1</v>
      </c>
      <c r="FE6" s="18">
        <f t="shared" si="2"/>
        <v>1</v>
      </c>
      <c r="FF6" s="18">
        <f t="shared" si="2"/>
        <v>1</v>
      </c>
      <c r="FG6" s="18">
        <f t="shared" si="2"/>
        <v>1</v>
      </c>
      <c r="FH6" s="18">
        <f t="shared" si="2"/>
        <v>1</v>
      </c>
      <c r="FI6" s="18">
        <f t="shared" si="2"/>
        <v>1</v>
      </c>
      <c r="FJ6" s="18">
        <f t="shared" si="2"/>
        <v>1</v>
      </c>
      <c r="FK6" s="18">
        <f t="shared" si="2"/>
        <v>1</v>
      </c>
      <c r="FL6" s="18">
        <f t="shared" si="2"/>
        <v>1</v>
      </c>
      <c r="FM6" s="18">
        <f t="shared" si="2"/>
        <v>1</v>
      </c>
      <c r="FN6" s="18">
        <f t="shared" si="2"/>
        <v>1</v>
      </c>
      <c r="FO6" s="18">
        <f t="shared" si="2"/>
        <v>1</v>
      </c>
      <c r="FP6" s="18">
        <f t="shared" si="2"/>
        <v>1</v>
      </c>
      <c r="FQ6" s="18">
        <f t="shared" ref="FQ6:HN9" si="7">IF(FQ$1&gt;=$B6,1,0)</f>
        <v>1</v>
      </c>
      <c r="FR6" s="18">
        <f t="shared" si="7"/>
        <v>1</v>
      </c>
      <c r="FS6" s="18">
        <f t="shared" si="7"/>
        <v>1</v>
      </c>
      <c r="FT6" s="18">
        <f t="shared" si="7"/>
        <v>1</v>
      </c>
      <c r="FU6" s="18">
        <f t="shared" si="7"/>
        <v>1</v>
      </c>
      <c r="FV6" s="18">
        <f t="shared" si="7"/>
        <v>1</v>
      </c>
      <c r="FW6" s="18">
        <f t="shared" si="7"/>
        <v>1</v>
      </c>
      <c r="FX6" s="18">
        <f t="shared" si="7"/>
        <v>1</v>
      </c>
      <c r="FY6" s="18">
        <f t="shared" si="7"/>
        <v>1</v>
      </c>
      <c r="FZ6" s="18">
        <f t="shared" si="7"/>
        <v>1</v>
      </c>
      <c r="GA6" s="18">
        <f t="shared" si="7"/>
        <v>1</v>
      </c>
      <c r="GB6" s="18">
        <f t="shared" si="7"/>
        <v>1</v>
      </c>
      <c r="GC6" s="18">
        <f t="shared" si="7"/>
        <v>1</v>
      </c>
      <c r="GD6" s="18">
        <f t="shared" si="7"/>
        <v>1</v>
      </c>
      <c r="GE6" s="18">
        <f t="shared" si="7"/>
        <v>1</v>
      </c>
      <c r="GF6" s="18">
        <f t="shared" si="7"/>
        <v>1</v>
      </c>
      <c r="GG6" s="18">
        <f t="shared" si="7"/>
        <v>1</v>
      </c>
      <c r="GH6" s="18">
        <f t="shared" si="7"/>
        <v>1</v>
      </c>
      <c r="GI6" s="18">
        <f t="shared" si="7"/>
        <v>1</v>
      </c>
      <c r="GJ6" s="18">
        <f t="shared" si="7"/>
        <v>1</v>
      </c>
      <c r="GK6" s="18">
        <f t="shared" si="7"/>
        <v>1</v>
      </c>
      <c r="GL6" s="18">
        <f t="shared" si="7"/>
        <v>1</v>
      </c>
      <c r="GM6" s="18">
        <f t="shared" si="7"/>
        <v>1</v>
      </c>
      <c r="GN6" s="18">
        <f t="shared" si="7"/>
        <v>1</v>
      </c>
      <c r="GO6" s="18">
        <f t="shared" si="7"/>
        <v>1</v>
      </c>
      <c r="GP6" s="18">
        <f t="shared" si="7"/>
        <v>1</v>
      </c>
      <c r="GQ6" s="18">
        <f t="shared" si="7"/>
        <v>1</v>
      </c>
      <c r="GR6" s="18">
        <f t="shared" si="7"/>
        <v>1</v>
      </c>
      <c r="GS6" s="18">
        <f t="shared" si="7"/>
        <v>1</v>
      </c>
      <c r="GT6" s="18">
        <f t="shared" si="7"/>
        <v>1</v>
      </c>
      <c r="GU6" s="18">
        <f t="shared" si="7"/>
        <v>1</v>
      </c>
      <c r="GV6" s="18">
        <f t="shared" si="7"/>
        <v>1</v>
      </c>
      <c r="GW6" s="18">
        <f t="shared" si="7"/>
        <v>1</v>
      </c>
      <c r="GX6" s="18">
        <f t="shared" si="7"/>
        <v>1</v>
      </c>
      <c r="GY6" s="18">
        <f t="shared" si="7"/>
        <v>1</v>
      </c>
      <c r="GZ6" s="18">
        <f t="shared" si="7"/>
        <v>1</v>
      </c>
      <c r="HA6" s="18">
        <f t="shared" si="7"/>
        <v>1</v>
      </c>
      <c r="HB6" s="18">
        <f t="shared" si="7"/>
        <v>1</v>
      </c>
      <c r="HC6" s="18">
        <f t="shared" si="7"/>
        <v>1</v>
      </c>
      <c r="HD6" s="18">
        <f t="shared" si="7"/>
        <v>1</v>
      </c>
      <c r="HE6" s="18">
        <f t="shared" si="7"/>
        <v>1</v>
      </c>
      <c r="HF6" s="18">
        <f t="shared" si="7"/>
        <v>1</v>
      </c>
      <c r="HG6" s="18">
        <f t="shared" si="7"/>
        <v>1</v>
      </c>
      <c r="HH6" s="18">
        <f t="shared" si="7"/>
        <v>1</v>
      </c>
      <c r="HI6" s="18">
        <f t="shared" si="7"/>
        <v>1</v>
      </c>
      <c r="HJ6" s="18">
        <f t="shared" si="7"/>
        <v>1</v>
      </c>
      <c r="HK6" s="18">
        <f t="shared" si="7"/>
        <v>1</v>
      </c>
      <c r="HL6" s="18">
        <f t="shared" si="7"/>
        <v>1</v>
      </c>
      <c r="HM6" s="18">
        <f t="shared" si="7"/>
        <v>1</v>
      </c>
      <c r="HN6" s="18">
        <f t="shared" si="7"/>
        <v>1</v>
      </c>
    </row>
    <row r="7" spans="1:222" x14ac:dyDescent="0.25">
      <c r="A7" s="10" t="s">
        <v>7</v>
      </c>
      <c r="B7" s="15">
        <v>1963</v>
      </c>
      <c r="C7" s="18">
        <f t="shared" si="4"/>
        <v>0</v>
      </c>
      <c r="D7" s="18">
        <f t="shared" si="5"/>
        <v>0</v>
      </c>
      <c r="E7" s="18">
        <f t="shared" si="5"/>
        <v>0</v>
      </c>
      <c r="F7" s="18">
        <f t="shared" si="5"/>
        <v>0</v>
      </c>
      <c r="G7" s="18">
        <f t="shared" si="5"/>
        <v>0</v>
      </c>
      <c r="H7" s="18">
        <f t="shared" si="5"/>
        <v>0</v>
      </c>
      <c r="I7" s="18">
        <f t="shared" si="5"/>
        <v>0</v>
      </c>
      <c r="J7" s="18">
        <f t="shared" si="5"/>
        <v>0</v>
      </c>
      <c r="K7" s="18">
        <f t="shared" si="5"/>
        <v>0</v>
      </c>
      <c r="L7" s="18">
        <f t="shared" si="5"/>
        <v>0</v>
      </c>
      <c r="M7" s="18">
        <f t="shared" si="5"/>
        <v>0</v>
      </c>
      <c r="N7" s="18">
        <f t="shared" si="5"/>
        <v>0</v>
      </c>
      <c r="O7" s="18">
        <f t="shared" si="5"/>
        <v>0</v>
      </c>
      <c r="P7" s="18">
        <f t="shared" si="5"/>
        <v>0</v>
      </c>
      <c r="Q7" s="18">
        <f t="shared" si="5"/>
        <v>0</v>
      </c>
      <c r="R7" s="18">
        <f t="shared" si="5"/>
        <v>0</v>
      </c>
      <c r="S7" s="18">
        <f t="shared" si="5"/>
        <v>0</v>
      </c>
      <c r="T7" s="18">
        <f t="shared" si="5"/>
        <v>0</v>
      </c>
      <c r="U7" s="18">
        <f t="shared" si="5"/>
        <v>0</v>
      </c>
      <c r="V7" s="18">
        <f t="shared" si="5"/>
        <v>0</v>
      </c>
      <c r="W7" s="18">
        <f t="shared" si="5"/>
        <v>0</v>
      </c>
      <c r="X7" s="18">
        <f t="shared" si="5"/>
        <v>0</v>
      </c>
      <c r="Y7" s="18">
        <f t="shared" si="5"/>
        <v>0</v>
      </c>
      <c r="Z7" s="18">
        <f t="shared" si="5"/>
        <v>0</v>
      </c>
      <c r="AA7" s="18">
        <f t="shared" si="5"/>
        <v>0</v>
      </c>
      <c r="AB7" s="18">
        <f t="shared" si="5"/>
        <v>0</v>
      </c>
      <c r="AC7" s="18">
        <f t="shared" si="5"/>
        <v>0</v>
      </c>
      <c r="AD7" s="18">
        <f t="shared" si="5"/>
        <v>0</v>
      </c>
      <c r="AE7" s="18">
        <f t="shared" si="5"/>
        <v>0</v>
      </c>
      <c r="AF7" s="18">
        <f t="shared" si="5"/>
        <v>0</v>
      </c>
      <c r="AG7" s="18">
        <f t="shared" si="5"/>
        <v>0</v>
      </c>
      <c r="AH7" s="18">
        <f t="shared" si="5"/>
        <v>0</v>
      </c>
      <c r="AI7" s="18">
        <f t="shared" si="5"/>
        <v>0</v>
      </c>
      <c r="AJ7" s="18">
        <f t="shared" si="5"/>
        <v>0</v>
      </c>
      <c r="AK7" s="18">
        <f t="shared" si="5"/>
        <v>0</v>
      </c>
      <c r="AL7" s="18">
        <f t="shared" si="5"/>
        <v>0</v>
      </c>
      <c r="AM7" s="18">
        <f t="shared" si="5"/>
        <v>0</v>
      </c>
      <c r="AN7" s="18">
        <f t="shared" si="5"/>
        <v>0</v>
      </c>
      <c r="AO7" s="18">
        <f t="shared" si="5"/>
        <v>0</v>
      </c>
      <c r="AP7" s="18">
        <f t="shared" si="5"/>
        <v>0</v>
      </c>
      <c r="AQ7" s="18">
        <f t="shared" si="5"/>
        <v>0</v>
      </c>
      <c r="AR7" s="18">
        <f t="shared" si="5"/>
        <v>0</v>
      </c>
      <c r="AS7" s="18">
        <f t="shared" si="5"/>
        <v>0</v>
      </c>
      <c r="AT7" s="18">
        <f t="shared" si="5"/>
        <v>0</v>
      </c>
      <c r="AU7" s="18">
        <f t="shared" si="5"/>
        <v>0</v>
      </c>
      <c r="AV7" s="18">
        <f t="shared" si="5"/>
        <v>0</v>
      </c>
      <c r="AW7" s="18">
        <f t="shared" si="5"/>
        <v>0</v>
      </c>
      <c r="AX7" s="18">
        <f t="shared" si="5"/>
        <v>0</v>
      </c>
      <c r="AY7" s="18">
        <f t="shared" si="5"/>
        <v>0</v>
      </c>
      <c r="AZ7" s="18">
        <f t="shared" si="5"/>
        <v>0</v>
      </c>
      <c r="BA7" s="18">
        <f t="shared" si="5"/>
        <v>0</v>
      </c>
      <c r="BB7" s="18">
        <f t="shared" si="5"/>
        <v>0</v>
      </c>
      <c r="BC7" s="18">
        <f t="shared" si="5"/>
        <v>0</v>
      </c>
      <c r="BD7" s="18">
        <f t="shared" si="5"/>
        <v>0</v>
      </c>
      <c r="BE7" s="18">
        <f t="shared" si="5"/>
        <v>0</v>
      </c>
      <c r="BF7" s="18">
        <f t="shared" si="5"/>
        <v>0</v>
      </c>
      <c r="BG7" s="18">
        <f t="shared" si="5"/>
        <v>0</v>
      </c>
      <c r="BH7" s="18">
        <f t="shared" si="5"/>
        <v>0</v>
      </c>
      <c r="BI7" s="18">
        <f t="shared" si="5"/>
        <v>0</v>
      </c>
      <c r="BJ7" s="18">
        <f t="shared" si="5"/>
        <v>0</v>
      </c>
      <c r="BK7" s="18">
        <f t="shared" si="5"/>
        <v>0</v>
      </c>
      <c r="BL7" s="18">
        <f t="shared" si="5"/>
        <v>0</v>
      </c>
      <c r="BM7" s="18">
        <f t="shared" si="5"/>
        <v>0</v>
      </c>
      <c r="BN7" s="18">
        <f t="shared" si="5"/>
        <v>0</v>
      </c>
      <c r="BO7" s="18">
        <f t="shared" ref="BO7:CD10" si="8">IF(BO$1&gt;=$B7,1,0)</f>
        <v>0</v>
      </c>
      <c r="BP7" s="18">
        <f t="shared" si="8"/>
        <v>0</v>
      </c>
      <c r="BQ7" s="18">
        <f t="shared" si="8"/>
        <v>0</v>
      </c>
      <c r="BR7" s="18">
        <f t="shared" si="8"/>
        <v>0</v>
      </c>
      <c r="BS7" s="18">
        <f t="shared" si="8"/>
        <v>0</v>
      </c>
      <c r="BT7" s="18">
        <f t="shared" si="8"/>
        <v>0</v>
      </c>
      <c r="BU7" s="18">
        <f t="shared" si="8"/>
        <v>0</v>
      </c>
      <c r="BV7" s="18">
        <f t="shared" si="8"/>
        <v>0</v>
      </c>
      <c r="BW7" s="18">
        <f t="shared" si="8"/>
        <v>0</v>
      </c>
      <c r="BX7" s="18">
        <f t="shared" si="8"/>
        <v>0</v>
      </c>
      <c r="BY7" s="18">
        <f t="shared" si="8"/>
        <v>0</v>
      </c>
      <c r="BZ7" s="18">
        <f t="shared" si="8"/>
        <v>0</v>
      </c>
      <c r="CA7" s="18">
        <f t="shared" si="8"/>
        <v>0</v>
      </c>
      <c r="CB7" s="18">
        <f t="shared" si="8"/>
        <v>0</v>
      </c>
      <c r="CC7" s="18">
        <f t="shared" si="8"/>
        <v>0</v>
      </c>
      <c r="CD7" s="18">
        <f t="shared" si="8"/>
        <v>0</v>
      </c>
      <c r="CE7" s="18">
        <f t="shared" si="6"/>
        <v>0</v>
      </c>
      <c r="CF7" s="18">
        <f t="shared" si="6"/>
        <v>0</v>
      </c>
      <c r="CG7" s="18">
        <f t="shared" si="6"/>
        <v>0</v>
      </c>
      <c r="CH7" s="18">
        <f t="shared" si="6"/>
        <v>0</v>
      </c>
      <c r="CI7" s="18">
        <f t="shared" si="6"/>
        <v>0</v>
      </c>
      <c r="CJ7" s="18">
        <f t="shared" si="6"/>
        <v>0</v>
      </c>
      <c r="CK7" s="18">
        <f t="shared" si="6"/>
        <v>0</v>
      </c>
      <c r="CL7" s="18">
        <f t="shared" si="6"/>
        <v>0</v>
      </c>
      <c r="CM7" s="18">
        <f t="shared" si="6"/>
        <v>0</v>
      </c>
      <c r="CN7" s="18">
        <f t="shared" si="6"/>
        <v>0</v>
      </c>
      <c r="CO7" s="18">
        <f t="shared" si="6"/>
        <v>0</v>
      </c>
      <c r="CP7" s="18">
        <f t="shared" si="6"/>
        <v>0</v>
      </c>
      <c r="CQ7" s="18">
        <f t="shared" si="6"/>
        <v>0</v>
      </c>
      <c r="CR7" s="18">
        <f t="shared" si="6"/>
        <v>0</v>
      </c>
      <c r="CS7" s="18">
        <f t="shared" si="6"/>
        <v>0</v>
      </c>
      <c r="CT7" s="18">
        <f t="shared" si="6"/>
        <v>0</v>
      </c>
      <c r="CU7" s="18">
        <f t="shared" si="6"/>
        <v>0</v>
      </c>
      <c r="CV7" s="18">
        <f t="shared" si="6"/>
        <v>0</v>
      </c>
      <c r="CW7" s="18">
        <f t="shared" si="6"/>
        <v>0</v>
      </c>
      <c r="CX7" s="18">
        <f t="shared" si="6"/>
        <v>0</v>
      </c>
      <c r="CY7" s="18">
        <f t="shared" si="6"/>
        <v>0</v>
      </c>
      <c r="CZ7" s="18">
        <f t="shared" si="6"/>
        <v>0</v>
      </c>
      <c r="DA7" s="18">
        <f t="shared" si="6"/>
        <v>0</v>
      </c>
      <c r="DB7" s="18">
        <f t="shared" si="6"/>
        <v>0</v>
      </c>
      <c r="DC7" s="18">
        <f t="shared" si="6"/>
        <v>0</v>
      </c>
      <c r="DD7" s="18">
        <f t="shared" si="6"/>
        <v>0</v>
      </c>
      <c r="DE7" s="18">
        <f t="shared" si="6"/>
        <v>0</v>
      </c>
      <c r="DF7" s="18">
        <f t="shared" si="6"/>
        <v>0</v>
      </c>
      <c r="DG7" s="18">
        <f t="shared" si="6"/>
        <v>0</v>
      </c>
      <c r="DH7" s="18">
        <f t="shared" si="6"/>
        <v>0</v>
      </c>
      <c r="DI7" s="18">
        <f t="shared" si="6"/>
        <v>0</v>
      </c>
      <c r="DJ7" s="18">
        <f t="shared" si="6"/>
        <v>0</v>
      </c>
      <c r="DK7" s="18">
        <f t="shared" si="6"/>
        <v>0</v>
      </c>
      <c r="DL7" s="18">
        <f t="shared" si="6"/>
        <v>0</v>
      </c>
      <c r="DM7" s="18">
        <f t="shared" si="6"/>
        <v>0</v>
      </c>
      <c r="DN7" s="18">
        <f t="shared" si="6"/>
        <v>0</v>
      </c>
      <c r="DO7" s="18">
        <f t="shared" si="6"/>
        <v>0</v>
      </c>
      <c r="DP7" s="18">
        <f t="shared" si="6"/>
        <v>0</v>
      </c>
      <c r="DQ7" s="18">
        <f t="shared" si="6"/>
        <v>0</v>
      </c>
      <c r="DR7" s="18">
        <f t="shared" si="6"/>
        <v>0</v>
      </c>
      <c r="DS7" s="18">
        <f t="shared" si="6"/>
        <v>0</v>
      </c>
      <c r="DT7" s="18">
        <f t="shared" si="6"/>
        <v>0</v>
      </c>
      <c r="DU7" s="18">
        <f t="shared" si="6"/>
        <v>0</v>
      </c>
      <c r="DV7" s="18">
        <f t="shared" si="6"/>
        <v>0</v>
      </c>
      <c r="DW7" s="18">
        <f t="shared" si="6"/>
        <v>0</v>
      </c>
      <c r="DX7" s="18">
        <f t="shared" si="6"/>
        <v>0</v>
      </c>
      <c r="DY7" s="18">
        <f t="shared" si="6"/>
        <v>0</v>
      </c>
      <c r="DZ7" s="18">
        <f t="shared" si="6"/>
        <v>0</v>
      </c>
      <c r="EA7" s="18">
        <f t="shared" si="6"/>
        <v>0</v>
      </c>
      <c r="EB7" s="18">
        <f t="shared" si="6"/>
        <v>0</v>
      </c>
      <c r="EC7" s="18">
        <f t="shared" si="6"/>
        <v>0</v>
      </c>
      <c r="ED7" s="18">
        <f t="shared" si="6"/>
        <v>0</v>
      </c>
      <c r="EE7" s="18">
        <f t="shared" si="6"/>
        <v>0</v>
      </c>
      <c r="EF7" s="18">
        <f t="shared" si="6"/>
        <v>0</v>
      </c>
      <c r="EG7" s="18">
        <f t="shared" si="6"/>
        <v>0</v>
      </c>
      <c r="EH7" s="18">
        <f t="shared" si="6"/>
        <v>0</v>
      </c>
      <c r="EI7" s="18">
        <f t="shared" si="6"/>
        <v>0</v>
      </c>
      <c r="EJ7" s="18">
        <f t="shared" si="6"/>
        <v>0</v>
      </c>
      <c r="EK7" s="18">
        <f t="shared" si="6"/>
        <v>0</v>
      </c>
      <c r="EL7" s="18">
        <f t="shared" si="6"/>
        <v>0</v>
      </c>
      <c r="EM7" s="18">
        <f t="shared" si="6"/>
        <v>0</v>
      </c>
      <c r="EN7" s="18">
        <f t="shared" si="6"/>
        <v>0</v>
      </c>
      <c r="EO7" s="18">
        <f t="shared" si="6"/>
        <v>0</v>
      </c>
      <c r="EP7" s="18">
        <f t="shared" ref="EP7:HA10" si="9">IF(EP$1&gt;=$B7,1,0)</f>
        <v>0</v>
      </c>
      <c r="EQ7" s="18">
        <f t="shared" si="9"/>
        <v>0</v>
      </c>
      <c r="ER7" s="18">
        <f t="shared" si="9"/>
        <v>0</v>
      </c>
      <c r="ES7" s="18">
        <f t="shared" si="9"/>
        <v>0</v>
      </c>
      <c r="ET7" s="18">
        <f t="shared" si="9"/>
        <v>0</v>
      </c>
      <c r="EU7" s="18">
        <f t="shared" si="9"/>
        <v>0</v>
      </c>
      <c r="EV7" s="18">
        <f t="shared" si="9"/>
        <v>0</v>
      </c>
      <c r="EW7" s="18">
        <f t="shared" si="9"/>
        <v>0</v>
      </c>
      <c r="EX7" s="18">
        <f t="shared" si="9"/>
        <v>0</v>
      </c>
      <c r="EY7" s="18">
        <f t="shared" si="9"/>
        <v>0</v>
      </c>
      <c r="EZ7" s="18">
        <f t="shared" si="9"/>
        <v>0</v>
      </c>
      <c r="FA7" s="18">
        <f t="shared" si="9"/>
        <v>0</v>
      </c>
      <c r="FB7" s="18">
        <f t="shared" si="9"/>
        <v>0</v>
      </c>
      <c r="FC7" s="18">
        <f t="shared" si="9"/>
        <v>0</v>
      </c>
      <c r="FD7" s="18">
        <f t="shared" si="9"/>
        <v>0</v>
      </c>
      <c r="FE7" s="18">
        <f t="shared" si="9"/>
        <v>0</v>
      </c>
      <c r="FF7" s="18">
        <f t="shared" si="9"/>
        <v>0</v>
      </c>
      <c r="FG7" s="18">
        <f t="shared" si="9"/>
        <v>0</v>
      </c>
      <c r="FH7" s="18">
        <f t="shared" si="9"/>
        <v>0</v>
      </c>
      <c r="FI7" s="18">
        <f t="shared" si="9"/>
        <v>0</v>
      </c>
      <c r="FJ7" s="18">
        <f t="shared" si="9"/>
        <v>1</v>
      </c>
      <c r="FK7" s="18">
        <f t="shared" si="9"/>
        <v>1</v>
      </c>
      <c r="FL7" s="18">
        <f t="shared" si="9"/>
        <v>1</v>
      </c>
      <c r="FM7" s="18">
        <f t="shared" si="9"/>
        <v>1</v>
      </c>
      <c r="FN7" s="18">
        <f t="shared" si="9"/>
        <v>1</v>
      </c>
      <c r="FO7" s="18">
        <f t="shared" si="9"/>
        <v>1</v>
      </c>
      <c r="FP7" s="18">
        <f t="shared" si="9"/>
        <v>1</v>
      </c>
      <c r="FQ7" s="18">
        <f t="shared" si="9"/>
        <v>1</v>
      </c>
      <c r="FR7" s="18">
        <f t="shared" si="9"/>
        <v>1</v>
      </c>
      <c r="FS7" s="18">
        <f t="shared" si="9"/>
        <v>1</v>
      </c>
      <c r="FT7" s="18">
        <f t="shared" si="9"/>
        <v>1</v>
      </c>
      <c r="FU7" s="18">
        <f t="shared" si="9"/>
        <v>1</v>
      </c>
      <c r="FV7" s="18">
        <f t="shared" si="9"/>
        <v>1</v>
      </c>
      <c r="FW7" s="18">
        <f t="shared" si="9"/>
        <v>1</v>
      </c>
      <c r="FX7" s="18">
        <f t="shared" si="9"/>
        <v>1</v>
      </c>
      <c r="FY7" s="18">
        <f t="shared" si="9"/>
        <v>1</v>
      </c>
      <c r="FZ7" s="18">
        <f t="shared" si="9"/>
        <v>1</v>
      </c>
      <c r="GA7" s="18">
        <f t="shared" si="9"/>
        <v>1</v>
      </c>
      <c r="GB7" s="18">
        <f t="shared" si="9"/>
        <v>1</v>
      </c>
      <c r="GC7" s="18">
        <f t="shared" si="9"/>
        <v>1</v>
      </c>
      <c r="GD7" s="18">
        <f t="shared" si="9"/>
        <v>1</v>
      </c>
      <c r="GE7" s="18">
        <f t="shared" si="9"/>
        <v>1</v>
      </c>
      <c r="GF7" s="18">
        <f t="shared" si="9"/>
        <v>1</v>
      </c>
      <c r="GG7" s="18">
        <f t="shared" si="9"/>
        <v>1</v>
      </c>
      <c r="GH7" s="18">
        <f t="shared" si="9"/>
        <v>1</v>
      </c>
      <c r="GI7" s="18">
        <f t="shared" si="9"/>
        <v>1</v>
      </c>
      <c r="GJ7" s="18">
        <f t="shared" si="9"/>
        <v>1</v>
      </c>
      <c r="GK7" s="18">
        <f t="shared" si="9"/>
        <v>1</v>
      </c>
      <c r="GL7" s="18">
        <f t="shared" si="9"/>
        <v>1</v>
      </c>
      <c r="GM7" s="18">
        <f t="shared" si="9"/>
        <v>1</v>
      </c>
      <c r="GN7" s="18">
        <f t="shared" si="9"/>
        <v>1</v>
      </c>
      <c r="GO7" s="18">
        <f t="shared" si="9"/>
        <v>1</v>
      </c>
      <c r="GP7" s="18">
        <f t="shared" si="9"/>
        <v>1</v>
      </c>
      <c r="GQ7" s="18">
        <f t="shared" si="9"/>
        <v>1</v>
      </c>
      <c r="GR7" s="18">
        <f t="shared" si="9"/>
        <v>1</v>
      </c>
      <c r="GS7" s="18">
        <f t="shared" si="9"/>
        <v>1</v>
      </c>
      <c r="GT7" s="18">
        <f t="shared" si="9"/>
        <v>1</v>
      </c>
      <c r="GU7" s="18">
        <f t="shared" si="9"/>
        <v>1</v>
      </c>
      <c r="GV7" s="18">
        <f t="shared" si="9"/>
        <v>1</v>
      </c>
      <c r="GW7" s="18">
        <f t="shared" si="9"/>
        <v>1</v>
      </c>
      <c r="GX7" s="18">
        <f t="shared" si="9"/>
        <v>1</v>
      </c>
      <c r="GY7" s="18">
        <f t="shared" si="9"/>
        <v>1</v>
      </c>
      <c r="GZ7" s="18">
        <f t="shared" si="9"/>
        <v>1</v>
      </c>
      <c r="HA7" s="18">
        <f t="shared" si="9"/>
        <v>1</v>
      </c>
      <c r="HB7" s="18">
        <f t="shared" si="7"/>
        <v>1</v>
      </c>
      <c r="HC7" s="18">
        <f t="shared" si="7"/>
        <v>1</v>
      </c>
      <c r="HD7" s="18">
        <f t="shared" si="7"/>
        <v>1</v>
      </c>
      <c r="HE7" s="18">
        <f t="shared" si="7"/>
        <v>1</v>
      </c>
      <c r="HF7" s="18">
        <f t="shared" si="7"/>
        <v>1</v>
      </c>
      <c r="HG7" s="18">
        <f t="shared" si="7"/>
        <v>1</v>
      </c>
      <c r="HH7" s="18">
        <f t="shared" si="7"/>
        <v>1</v>
      </c>
      <c r="HI7" s="18">
        <f t="shared" si="7"/>
        <v>1</v>
      </c>
      <c r="HJ7" s="18">
        <f t="shared" si="7"/>
        <v>1</v>
      </c>
      <c r="HK7" s="18">
        <f t="shared" si="7"/>
        <v>1</v>
      </c>
      <c r="HL7" s="18">
        <f t="shared" si="7"/>
        <v>1</v>
      </c>
      <c r="HM7" s="18">
        <f t="shared" si="7"/>
        <v>1</v>
      </c>
      <c r="HN7" s="18">
        <f t="shared" si="7"/>
        <v>1</v>
      </c>
    </row>
    <row r="8" spans="1:222" x14ac:dyDescent="0.25">
      <c r="A8" s="10" t="s">
        <v>8</v>
      </c>
      <c r="B8" s="15">
        <v>1956</v>
      </c>
      <c r="C8" s="18">
        <f t="shared" si="4"/>
        <v>0</v>
      </c>
      <c r="D8" s="18">
        <f t="shared" ref="D8:BO11" si="10">IF(D$1&gt;=$B8,1,0)</f>
        <v>0</v>
      </c>
      <c r="E8" s="18">
        <f t="shared" si="10"/>
        <v>0</v>
      </c>
      <c r="F8" s="18">
        <f t="shared" si="10"/>
        <v>0</v>
      </c>
      <c r="G8" s="18">
        <f t="shared" si="10"/>
        <v>0</v>
      </c>
      <c r="H8" s="18">
        <f t="shared" si="10"/>
        <v>0</v>
      </c>
      <c r="I8" s="18">
        <f t="shared" si="10"/>
        <v>0</v>
      </c>
      <c r="J8" s="18">
        <f t="shared" si="10"/>
        <v>0</v>
      </c>
      <c r="K8" s="18">
        <f t="shared" si="10"/>
        <v>0</v>
      </c>
      <c r="L8" s="18">
        <f t="shared" si="10"/>
        <v>0</v>
      </c>
      <c r="M8" s="18">
        <f t="shared" si="10"/>
        <v>0</v>
      </c>
      <c r="N8" s="18">
        <f t="shared" si="10"/>
        <v>0</v>
      </c>
      <c r="O8" s="18">
        <f t="shared" si="10"/>
        <v>0</v>
      </c>
      <c r="P8" s="18">
        <f t="shared" si="10"/>
        <v>0</v>
      </c>
      <c r="Q8" s="18">
        <f t="shared" si="10"/>
        <v>0</v>
      </c>
      <c r="R8" s="18">
        <f t="shared" si="10"/>
        <v>0</v>
      </c>
      <c r="S8" s="18">
        <f t="shared" si="10"/>
        <v>0</v>
      </c>
      <c r="T8" s="18">
        <f t="shared" si="10"/>
        <v>0</v>
      </c>
      <c r="U8" s="18">
        <f t="shared" si="10"/>
        <v>0</v>
      </c>
      <c r="V8" s="18">
        <f t="shared" si="10"/>
        <v>0</v>
      </c>
      <c r="W8" s="18">
        <f t="shared" si="10"/>
        <v>0</v>
      </c>
      <c r="X8" s="18">
        <f t="shared" si="10"/>
        <v>0</v>
      </c>
      <c r="Y8" s="18">
        <f t="shared" si="10"/>
        <v>0</v>
      </c>
      <c r="Z8" s="18">
        <f t="shared" si="10"/>
        <v>0</v>
      </c>
      <c r="AA8" s="18">
        <f t="shared" si="10"/>
        <v>0</v>
      </c>
      <c r="AB8" s="18">
        <f t="shared" si="10"/>
        <v>0</v>
      </c>
      <c r="AC8" s="18">
        <f t="shared" si="10"/>
        <v>0</v>
      </c>
      <c r="AD8" s="18">
        <f t="shared" si="10"/>
        <v>0</v>
      </c>
      <c r="AE8" s="18">
        <f t="shared" si="10"/>
        <v>0</v>
      </c>
      <c r="AF8" s="18">
        <f t="shared" si="10"/>
        <v>0</v>
      </c>
      <c r="AG8" s="18">
        <f t="shared" si="10"/>
        <v>0</v>
      </c>
      <c r="AH8" s="18">
        <f t="shared" si="10"/>
        <v>0</v>
      </c>
      <c r="AI8" s="18">
        <f t="shared" si="10"/>
        <v>0</v>
      </c>
      <c r="AJ8" s="18">
        <f t="shared" si="10"/>
        <v>0</v>
      </c>
      <c r="AK8" s="18">
        <f t="shared" si="10"/>
        <v>0</v>
      </c>
      <c r="AL8" s="18">
        <f t="shared" si="10"/>
        <v>0</v>
      </c>
      <c r="AM8" s="18">
        <f t="shared" si="10"/>
        <v>0</v>
      </c>
      <c r="AN8" s="18">
        <f t="shared" si="10"/>
        <v>0</v>
      </c>
      <c r="AO8" s="18">
        <f t="shared" si="10"/>
        <v>0</v>
      </c>
      <c r="AP8" s="18">
        <f t="shared" si="10"/>
        <v>0</v>
      </c>
      <c r="AQ8" s="18">
        <f t="shared" si="10"/>
        <v>0</v>
      </c>
      <c r="AR8" s="18">
        <f t="shared" si="10"/>
        <v>0</v>
      </c>
      <c r="AS8" s="18">
        <f t="shared" si="10"/>
        <v>0</v>
      </c>
      <c r="AT8" s="18">
        <f t="shared" si="10"/>
        <v>0</v>
      </c>
      <c r="AU8" s="18">
        <f t="shared" si="10"/>
        <v>0</v>
      </c>
      <c r="AV8" s="18">
        <f t="shared" si="10"/>
        <v>0</v>
      </c>
      <c r="AW8" s="18">
        <f t="shared" si="10"/>
        <v>0</v>
      </c>
      <c r="AX8" s="18">
        <f t="shared" si="10"/>
        <v>0</v>
      </c>
      <c r="AY8" s="18">
        <f t="shared" si="10"/>
        <v>0</v>
      </c>
      <c r="AZ8" s="18">
        <f t="shared" si="10"/>
        <v>0</v>
      </c>
      <c r="BA8" s="18">
        <f t="shared" si="10"/>
        <v>0</v>
      </c>
      <c r="BB8" s="18">
        <f t="shared" si="10"/>
        <v>0</v>
      </c>
      <c r="BC8" s="18">
        <f t="shared" si="10"/>
        <v>0</v>
      </c>
      <c r="BD8" s="18">
        <f t="shared" si="10"/>
        <v>0</v>
      </c>
      <c r="BE8" s="18">
        <f t="shared" si="10"/>
        <v>0</v>
      </c>
      <c r="BF8" s="18">
        <f t="shared" si="10"/>
        <v>0</v>
      </c>
      <c r="BG8" s="18">
        <f t="shared" si="10"/>
        <v>0</v>
      </c>
      <c r="BH8" s="18">
        <f t="shared" si="10"/>
        <v>0</v>
      </c>
      <c r="BI8" s="18">
        <f t="shared" si="10"/>
        <v>0</v>
      </c>
      <c r="BJ8" s="18">
        <f t="shared" si="10"/>
        <v>0</v>
      </c>
      <c r="BK8" s="18">
        <f t="shared" si="10"/>
        <v>0</v>
      </c>
      <c r="BL8" s="18">
        <f t="shared" si="10"/>
        <v>0</v>
      </c>
      <c r="BM8" s="18">
        <f t="shared" si="10"/>
        <v>0</v>
      </c>
      <c r="BN8" s="18">
        <f t="shared" si="10"/>
        <v>0</v>
      </c>
      <c r="BO8" s="18">
        <f t="shared" si="10"/>
        <v>0</v>
      </c>
      <c r="BP8" s="18">
        <f t="shared" si="8"/>
        <v>0</v>
      </c>
      <c r="BQ8" s="18">
        <f t="shared" si="8"/>
        <v>0</v>
      </c>
      <c r="BR8" s="18">
        <f t="shared" si="8"/>
        <v>0</v>
      </c>
      <c r="BS8" s="18">
        <f t="shared" si="8"/>
        <v>0</v>
      </c>
      <c r="BT8" s="18">
        <f t="shared" si="8"/>
        <v>0</v>
      </c>
      <c r="BU8" s="18">
        <f t="shared" si="8"/>
        <v>0</v>
      </c>
      <c r="BV8" s="18">
        <f t="shared" si="8"/>
        <v>0</v>
      </c>
      <c r="BW8" s="18">
        <f t="shared" si="8"/>
        <v>0</v>
      </c>
      <c r="BX8" s="18">
        <f t="shared" si="8"/>
        <v>0</v>
      </c>
      <c r="BY8" s="18">
        <f t="shared" si="8"/>
        <v>0</v>
      </c>
      <c r="BZ8" s="18">
        <f t="shared" si="8"/>
        <v>0</v>
      </c>
      <c r="CA8" s="18">
        <f t="shared" si="8"/>
        <v>0</v>
      </c>
      <c r="CB8" s="18">
        <f t="shared" si="8"/>
        <v>0</v>
      </c>
      <c r="CC8" s="18">
        <f t="shared" si="8"/>
        <v>0</v>
      </c>
      <c r="CD8" s="18">
        <f t="shared" ref="CD8:EO11" si="11">IF(CD$1&gt;=$B8,1,0)</f>
        <v>0</v>
      </c>
      <c r="CE8" s="18">
        <f t="shared" si="11"/>
        <v>0</v>
      </c>
      <c r="CF8" s="18">
        <f t="shared" si="11"/>
        <v>0</v>
      </c>
      <c r="CG8" s="18">
        <f t="shared" si="11"/>
        <v>0</v>
      </c>
      <c r="CH8" s="18">
        <f t="shared" si="11"/>
        <v>0</v>
      </c>
      <c r="CI8" s="18">
        <f t="shared" si="11"/>
        <v>0</v>
      </c>
      <c r="CJ8" s="18">
        <f t="shared" si="11"/>
        <v>0</v>
      </c>
      <c r="CK8" s="18">
        <f t="shared" si="11"/>
        <v>0</v>
      </c>
      <c r="CL8" s="18">
        <f t="shared" si="11"/>
        <v>0</v>
      </c>
      <c r="CM8" s="18">
        <f t="shared" si="11"/>
        <v>0</v>
      </c>
      <c r="CN8" s="18">
        <f t="shared" si="11"/>
        <v>0</v>
      </c>
      <c r="CO8" s="18">
        <f t="shared" si="11"/>
        <v>0</v>
      </c>
      <c r="CP8" s="18">
        <f t="shared" si="11"/>
        <v>0</v>
      </c>
      <c r="CQ8" s="18">
        <f t="shared" si="11"/>
        <v>0</v>
      </c>
      <c r="CR8" s="18">
        <f t="shared" si="11"/>
        <v>0</v>
      </c>
      <c r="CS8" s="18">
        <f t="shared" si="11"/>
        <v>0</v>
      </c>
      <c r="CT8" s="18">
        <f t="shared" si="11"/>
        <v>0</v>
      </c>
      <c r="CU8" s="18">
        <f t="shared" si="11"/>
        <v>0</v>
      </c>
      <c r="CV8" s="18">
        <f t="shared" si="11"/>
        <v>0</v>
      </c>
      <c r="CW8" s="18">
        <f t="shared" si="11"/>
        <v>0</v>
      </c>
      <c r="CX8" s="18">
        <f t="shared" si="11"/>
        <v>0</v>
      </c>
      <c r="CY8" s="18">
        <f t="shared" si="11"/>
        <v>0</v>
      </c>
      <c r="CZ8" s="18">
        <f t="shared" si="11"/>
        <v>0</v>
      </c>
      <c r="DA8" s="18">
        <f t="shared" si="11"/>
        <v>0</v>
      </c>
      <c r="DB8" s="18">
        <f t="shared" si="11"/>
        <v>0</v>
      </c>
      <c r="DC8" s="18">
        <f t="shared" si="11"/>
        <v>0</v>
      </c>
      <c r="DD8" s="18">
        <f t="shared" si="11"/>
        <v>0</v>
      </c>
      <c r="DE8" s="18">
        <f t="shared" si="11"/>
        <v>0</v>
      </c>
      <c r="DF8" s="18">
        <f t="shared" si="11"/>
        <v>0</v>
      </c>
      <c r="DG8" s="18">
        <f t="shared" si="11"/>
        <v>0</v>
      </c>
      <c r="DH8" s="18">
        <f t="shared" si="11"/>
        <v>0</v>
      </c>
      <c r="DI8" s="18">
        <f t="shared" si="11"/>
        <v>0</v>
      </c>
      <c r="DJ8" s="18">
        <f t="shared" si="11"/>
        <v>0</v>
      </c>
      <c r="DK8" s="18">
        <f t="shared" si="11"/>
        <v>0</v>
      </c>
      <c r="DL8" s="18">
        <f t="shared" si="11"/>
        <v>0</v>
      </c>
      <c r="DM8" s="18">
        <f t="shared" si="11"/>
        <v>0</v>
      </c>
      <c r="DN8" s="18">
        <f t="shared" si="11"/>
        <v>0</v>
      </c>
      <c r="DO8" s="18">
        <f t="shared" si="11"/>
        <v>0</v>
      </c>
      <c r="DP8" s="18">
        <f t="shared" si="11"/>
        <v>0</v>
      </c>
      <c r="DQ8" s="18">
        <f t="shared" si="11"/>
        <v>0</v>
      </c>
      <c r="DR8" s="18">
        <f t="shared" si="11"/>
        <v>0</v>
      </c>
      <c r="DS8" s="18">
        <f t="shared" si="11"/>
        <v>0</v>
      </c>
      <c r="DT8" s="18">
        <f t="shared" si="11"/>
        <v>0</v>
      </c>
      <c r="DU8" s="18">
        <f t="shared" si="11"/>
        <v>0</v>
      </c>
      <c r="DV8" s="18">
        <f t="shared" si="11"/>
        <v>0</v>
      </c>
      <c r="DW8" s="18">
        <f t="shared" si="11"/>
        <v>0</v>
      </c>
      <c r="DX8" s="18">
        <f t="shared" si="11"/>
        <v>0</v>
      </c>
      <c r="DY8" s="18">
        <f t="shared" si="11"/>
        <v>0</v>
      </c>
      <c r="DZ8" s="18">
        <f t="shared" si="11"/>
        <v>0</v>
      </c>
      <c r="EA8" s="18">
        <f t="shared" si="11"/>
        <v>0</v>
      </c>
      <c r="EB8" s="18">
        <f t="shared" si="11"/>
        <v>0</v>
      </c>
      <c r="EC8" s="18">
        <f t="shared" si="11"/>
        <v>0</v>
      </c>
      <c r="ED8" s="18">
        <f t="shared" si="11"/>
        <v>0</v>
      </c>
      <c r="EE8" s="18">
        <f t="shared" si="11"/>
        <v>0</v>
      </c>
      <c r="EF8" s="18">
        <f t="shared" si="11"/>
        <v>0</v>
      </c>
      <c r="EG8" s="18">
        <f t="shared" si="11"/>
        <v>0</v>
      </c>
      <c r="EH8" s="18">
        <f t="shared" si="11"/>
        <v>0</v>
      </c>
      <c r="EI8" s="18">
        <f t="shared" si="11"/>
        <v>0</v>
      </c>
      <c r="EJ8" s="18">
        <f t="shared" si="11"/>
        <v>0</v>
      </c>
      <c r="EK8" s="18">
        <f t="shared" si="11"/>
        <v>0</v>
      </c>
      <c r="EL8" s="18">
        <f t="shared" si="11"/>
        <v>0</v>
      </c>
      <c r="EM8" s="18">
        <f t="shared" si="11"/>
        <v>0</v>
      </c>
      <c r="EN8" s="18">
        <f t="shared" si="11"/>
        <v>0</v>
      </c>
      <c r="EO8" s="18">
        <f t="shared" si="11"/>
        <v>0</v>
      </c>
      <c r="EP8" s="18">
        <f t="shared" si="9"/>
        <v>0</v>
      </c>
      <c r="EQ8" s="18">
        <f t="shared" si="9"/>
        <v>0</v>
      </c>
      <c r="ER8" s="18">
        <f t="shared" si="9"/>
        <v>0</v>
      </c>
      <c r="ES8" s="18">
        <f t="shared" si="9"/>
        <v>0</v>
      </c>
      <c r="ET8" s="18">
        <f t="shared" si="9"/>
        <v>0</v>
      </c>
      <c r="EU8" s="18">
        <f t="shared" si="9"/>
        <v>0</v>
      </c>
      <c r="EV8" s="18">
        <f t="shared" si="9"/>
        <v>0</v>
      </c>
      <c r="EW8" s="18">
        <f t="shared" si="9"/>
        <v>0</v>
      </c>
      <c r="EX8" s="18">
        <f t="shared" si="9"/>
        <v>0</v>
      </c>
      <c r="EY8" s="18">
        <f t="shared" si="9"/>
        <v>0</v>
      </c>
      <c r="EZ8" s="18">
        <f t="shared" si="9"/>
        <v>0</v>
      </c>
      <c r="FA8" s="18">
        <f t="shared" si="9"/>
        <v>0</v>
      </c>
      <c r="FB8" s="18">
        <f t="shared" si="9"/>
        <v>0</v>
      </c>
      <c r="FC8" s="18">
        <f t="shared" si="9"/>
        <v>1</v>
      </c>
      <c r="FD8" s="18">
        <f t="shared" si="9"/>
        <v>1</v>
      </c>
      <c r="FE8" s="18">
        <f t="shared" si="9"/>
        <v>1</v>
      </c>
      <c r="FF8" s="18">
        <f t="shared" si="9"/>
        <v>1</v>
      </c>
      <c r="FG8" s="18">
        <f t="shared" si="9"/>
        <v>1</v>
      </c>
      <c r="FH8" s="18">
        <f t="shared" si="9"/>
        <v>1</v>
      </c>
      <c r="FI8" s="18">
        <f t="shared" si="9"/>
        <v>1</v>
      </c>
      <c r="FJ8" s="18">
        <f t="shared" si="9"/>
        <v>1</v>
      </c>
      <c r="FK8" s="18">
        <f t="shared" si="9"/>
        <v>1</v>
      </c>
      <c r="FL8" s="18">
        <f t="shared" si="9"/>
        <v>1</v>
      </c>
      <c r="FM8" s="18">
        <f t="shared" si="9"/>
        <v>1</v>
      </c>
      <c r="FN8" s="18">
        <f t="shared" si="9"/>
        <v>1</v>
      </c>
      <c r="FO8" s="18">
        <f t="shared" si="9"/>
        <v>1</v>
      </c>
      <c r="FP8" s="18">
        <f t="shared" si="9"/>
        <v>1</v>
      </c>
      <c r="FQ8" s="18">
        <f t="shared" si="9"/>
        <v>1</v>
      </c>
      <c r="FR8" s="18">
        <f t="shared" si="9"/>
        <v>1</v>
      </c>
      <c r="FS8" s="18">
        <f t="shared" si="9"/>
        <v>1</v>
      </c>
      <c r="FT8" s="18">
        <f t="shared" si="9"/>
        <v>1</v>
      </c>
      <c r="FU8" s="18">
        <f t="shared" si="9"/>
        <v>1</v>
      </c>
      <c r="FV8" s="18">
        <f t="shared" si="9"/>
        <v>1</v>
      </c>
      <c r="FW8" s="18">
        <f t="shared" si="9"/>
        <v>1</v>
      </c>
      <c r="FX8" s="18">
        <f t="shared" si="9"/>
        <v>1</v>
      </c>
      <c r="FY8" s="18">
        <f t="shared" si="9"/>
        <v>1</v>
      </c>
      <c r="FZ8" s="18">
        <f t="shared" si="9"/>
        <v>1</v>
      </c>
      <c r="GA8" s="18">
        <f t="shared" si="9"/>
        <v>1</v>
      </c>
      <c r="GB8" s="18">
        <f t="shared" si="9"/>
        <v>1</v>
      </c>
      <c r="GC8" s="18">
        <f t="shared" si="9"/>
        <v>1</v>
      </c>
      <c r="GD8" s="18">
        <f t="shared" si="9"/>
        <v>1</v>
      </c>
      <c r="GE8" s="18">
        <f t="shared" si="9"/>
        <v>1</v>
      </c>
      <c r="GF8" s="18">
        <f t="shared" si="9"/>
        <v>1</v>
      </c>
      <c r="GG8" s="18">
        <f t="shared" si="9"/>
        <v>1</v>
      </c>
      <c r="GH8" s="18">
        <f t="shared" si="9"/>
        <v>1</v>
      </c>
      <c r="GI8" s="18">
        <f t="shared" si="9"/>
        <v>1</v>
      </c>
      <c r="GJ8" s="18">
        <f t="shared" si="9"/>
        <v>1</v>
      </c>
      <c r="GK8" s="18">
        <f t="shared" si="9"/>
        <v>1</v>
      </c>
      <c r="GL8" s="18">
        <f t="shared" si="9"/>
        <v>1</v>
      </c>
      <c r="GM8" s="18">
        <f t="shared" si="9"/>
        <v>1</v>
      </c>
      <c r="GN8" s="18">
        <f t="shared" si="9"/>
        <v>1</v>
      </c>
      <c r="GO8" s="18">
        <f t="shared" si="9"/>
        <v>1</v>
      </c>
      <c r="GP8" s="18">
        <f t="shared" si="9"/>
        <v>1</v>
      </c>
      <c r="GQ8" s="18">
        <f t="shared" si="9"/>
        <v>1</v>
      </c>
      <c r="GR8" s="18">
        <f t="shared" si="9"/>
        <v>1</v>
      </c>
      <c r="GS8" s="18">
        <f t="shared" si="9"/>
        <v>1</v>
      </c>
      <c r="GT8" s="18">
        <f t="shared" si="9"/>
        <v>1</v>
      </c>
      <c r="GU8" s="18">
        <f t="shared" si="9"/>
        <v>1</v>
      </c>
      <c r="GV8" s="18">
        <f t="shared" si="9"/>
        <v>1</v>
      </c>
      <c r="GW8" s="18">
        <f t="shared" si="9"/>
        <v>1</v>
      </c>
      <c r="GX8" s="18">
        <f t="shared" si="9"/>
        <v>1</v>
      </c>
      <c r="GY8" s="18">
        <f t="shared" si="9"/>
        <v>1</v>
      </c>
      <c r="GZ8" s="18">
        <f t="shared" si="9"/>
        <v>1</v>
      </c>
      <c r="HA8" s="18">
        <f t="shared" si="9"/>
        <v>1</v>
      </c>
      <c r="HB8" s="18">
        <f t="shared" si="7"/>
        <v>1</v>
      </c>
      <c r="HC8" s="18">
        <f t="shared" si="7"/>
        <v>1</v>
      </c>
      <c r="HD8" s="18">
        <f t="shared" si="7"/>
        <v>1</v>
      </c>
      <c r="HE8" s="18">
        <f t="shared" si="7"/>
        <v>1</v>
      </c>
      <c r="HF8" s="18">
        <f t="shared" si="7"/>
        <v>1</v>
      </c>
      <c r="HG8" s="18">
        <f t="shared" si="7"/>
        <v>1</v>
      </c>
      <c r="HH8" s="18">
        <f t="shared" si="7"/>
        <v>1</v>
      </c>
      <c r="HI8" s="18">
        <f t="shared" si="7"/>
        <v>1</v>
      </c>
      <c r="HJ8" s="18">
        <f t="shared" si="7"/>
        <v>1</v>
      </c>
      <c r="HK8" s="18">
        <f t="shared" si="7"/>
        <v>1</v>
      </c>
      <c r="HL8" s="18">
        <f t="shared" si="7"/>
        <v>1</v>
      </c>
      <c r="HM8" s="18">
        <f t="shared" si="7"/>
        <v>1</v>
      </c>
      <c r="HN8" s="18">
        <f t="shared" si="7"/>
        <v>1</v>
      </c>
    </row>
    <row r="9" spans="1:222" x14ac:dyDescent="0.25">
      <c r="A9" s="10" t="s">
        <v>9</v>
      </c>
      <c r="B9" s="15">
        <v>1968</v>
      </c>
      <c r="C9" s="18">
        <f t="shared" si="4"/>
        <v>0</v>
      </c>
      <c r="D9" s="18">
        <f t="shared" si="10"/>
        <v>0</v>
      </c>
      <c r="E9" s="18">
        <f t="shared" si="10"/>
        <v>0</v>
      </c>
      <c r="F9" s="18">
        <f t="shared" si="10"/>
        <v>0</v>
      </c>
      <c r="G9" s="18">
        <f t="shared" si="10"/>
        <v>0</v>
      </c>
      <c r="H9" s="18">
        <f t="shared" si="10"/>
        <v>0</v>
      </c>
      <c r="I9" s="18">
        <f t="shared" si="10"/>
        <v>0</v>
      </c>
      <c r="J9" s="18">
        <f t="shared" si="10"/>
        <v>0</v>
      </c>
      <c r="K9" s="18">
        <f t="shared" si="10"/>
        <v>0</v>
      </c>
      <c r="L9" s="18">
        <f t="shared" si="10"/>
        <v>0</v>
      </c>
      <c r="M9" s="18">
        <f t="shared" si="10"/>
        <v>0</v>
      </c>
      <c r="N9" s="18">
        <f t="shared" si="10"/>
        <v>0</v>
      </c>
      <c r="O9" s="18">
        <f t="shared" si="10"/>
        <v>0</v>
      </c>
      <c r="P9" s="18">
        <f t="shared" si="10"/>
        <v>0</v>
      </c>
      <c r="Q9" s="18">
        <f t="shared" si="10"/>
        <v>0</v>
      </c>
      <c r="R9" s="18">
        <f t="shared" si="10"/>
        <v>0</v>
      </c>
      <c r="S9" s="18">
        <f t="shared" si="10"/>
        <v>0</v>
      </c>
      <c r="T9" s="18">
        <f t="shared" si="10"/>
        <v>0</v>
      </c>
      <c r="U9" s="18">
        <f t="shared" si="10"/>
        <v>0</v>
      </c>
      <c r="V9" s="18">
        <f t="shared" si="10"/>
        <v>0</v>
      </c>
      <c r="W9" s="18">
        <f t="shared" si="10"/>
        <v>0</v>
      </c>
      <c r="X9" s="18">
        <f t="shared" si="10"/>
        <v>0</v>
      </c>
      <c r="Y9" s="18">
        <f t="shared" si="10"/>
        <v>0</v>
      </c>
      <c r="Z9" s="18">
        <f t="shared" si="10"/>
        <v>0</v>
      </c>
      <c r="AA9" s="18">
        <f t="shared" si="10"/>
        <v>0</v>
      </c>
      <c r="AB9" s="18">
        <f t="shared" si="10"/>
        <v>0</v>
      </c>
      <c r="AC9" s="18">
        <f t="shared" si="10"/>
        <v>0</v>
      </c>
      <c r="AD9" s="18">
        <f t="shared" si="10"/>
        <v>0</v>
      </c>
      <c r="AE9" s="18">
        <f t="shared" si="10"/>
        <v>0</v>
      </c>
      <c r="AF9" s="18">
        <f t="shared" si="10"/>
        <v>0</v>
      </c>
      <c r="AG9" s="18">
        <f t="shared" si="10"/>
        <v>0</v>
      </c>
      <c r="AH9" s="18">
        <f t="shared" si="10"/>
        <v>0</v>
      </c>
      <c r="AI9" s="18">
        <f t="shared" si="10"/>
        <v>0</v>
      </c>
      <c r="AJ9" s="18">
        <f t="shared" si="10"/>
        <v>0</v>
      </c>
      <c r="AK9" s="18">
        <f t="shared" si="10"/>
        <v>0</v>
      </c>
      <c r="AL9" s="18">
        <f t="shared" si="10"/>
        <v>0</v>
      </c>
      <c r="AM9" s="18">
        <f t="shared" si="10"/>
        <v>0</v>
      </c>
      <c r="AN9" s="18">
        <f t="shared" si="10"/>
        <v>0</v>
      </c>
      <c r="AO9" s="18">
        <f t="shared" si="10"/>
        <v>0</v>
      </c>
      <c r="AP9" s="18">
        <f t="shared" si="10"/>
        <v>0</v>
      </c>
      <c r="AQ9" s="18">
        <f t="shared" si="10"/>
        <v>0</v>
      </c>
      <c r="AR9" s="18">
        <f t="shared" si="10"/>
        <v>0</v>
      </c>
      <c r="AS9" s="18">
        <f t="shared" si="10"/>
        <v>0</v>
      </c>
      <c r="AT9" s="18">
        <f t="shared" si="10"/>
        <v>0</v>
      </c>
      <c r="AU9" s="18">
        <f t="shared" si="10"/>
        <v>0</v>
      </c>
      <c r="AV9" s="18">
        <f t="shared" si="10"/>
        <v>0</v>
      </c>
      <c r="AW9" s="18">
        <f t="shared" si="10"/>
        <v>0</v>
      </c>
      <c r="AX9" s="18">
        <f t="shared" si="10"/>
        <v>0</v>
      </c>
      <c r="AY9" s="18">
        <f t="shared" si="10"/>
        <v>0</v>
      </c>
      <c r="AZ9" s="18">
        <f t="shared" si="10"/>
        <v>0</v>
      </c>
      <c r="BA9" s="18">
        <f t="shared" si="10"/>
        <v>0</v>
      </c>
      <c r="BB9" s="18">
        <f t="shared" si="10"/>
        <v>0</v>
      </c>
      <c r="BC9" s="18">
        <f t="shared" si="10"/>
        <v>0</v>
      </c>
      <c r="BD9" s="18">
        <f t="shared" si="10"/>
        <v>0</v>
      </c>
      <c r="BE9" s="18">
        <f t="shared" si="10"/>
        <v>0</v>
      </c>
      <c r="BF9" s="18">
        <f t="shared" si="10"/>
        <v>0</v>
      </c>
      <c r="BG9" s="18">
        <f t="shared" si="10"/>
        <v>0</v>
      </c>
      <c r="BH9" s="18">
        <f t="shared" si="10"/>
        <v>0</v>
      </c>
      <c r="BI9" s="18">
        <f t="shared" si="10"/>
        <v>0</v>
      </c>
      <c r="BJ9" s="18">
        <f t="shared" si="10"/>
        <v>0</v>
      </c>
      <c r="BK9" s="18">
        <f t="shared" si="10"/>
        <v>0</v>
      </c>
      <c r="BL9" s="18">
        <f t="shared" si="10"/>
        <v>0</v>
      </c>
      <c r="BM9" s="18">
        <f t="shared" si="10"/>
        <v>0</v>
      </c>
      <c r="BN9" s="18">
        <f t="shared" si="10"/>
        <v>0</v>
      </c>
      <c r="BO9" s="18">
        <f t="shared" si="10"/>
        <v>0</v>
      </c>
      <c r="BP9" s="18">
        <f t="shared" si="8"/>
        <v>0</v>
      </c>
      <c r="BQ9" s="18">
        <f t="shared" si="8"/>
        <v>0</v>
      </c>
      <c r="BR9" s="18">
        <f t="shared" si="8"/>
        <v>0</v>
      </c>
      <c r="BS9" s="18">
        <f t="shared" si="8"/>
        <v>0</v>
      </c>
      <c r="BT9" s="18">
        <f t="shared" si="8"/>
        <v>0</v>
      </c>
      <c r="BU9" s="18">
        <f t="shared" si="8"/>
        <v>0</v>
      </c>
      <c r="BV9" s="18">
        <f t="shared" si="8"/>
        <v>0</v>
      </c>
      <c r="BW9" s="18">
        <f t="shared" si="8"/>
        <v>0</v>
      </c>
      <c r="BX9" s="18">
        <f t="shared" si="8"/>
        <v>0</v>
      </c>
      <c r="BY9" s="18">
        <f t="shared" si="8"/>
        <v>0</v>
      </c>
      <c r="BZ9" s="18">
        <f t="shared" si="8"/>
        <v>0</v>
      </c>
      <c r="CA9" s="18">
        <f t="shared" si="8"/>
        <v>0</v>
      </c>
      <c r="CB9" s="18">
        <f t="shared" si="8"/>
        <v>0</v>
      </c>
      <c r="CC9" s="18">
        <f t="shared" si="8"/>
        <v>0</v>
      </c>
      <c r="CD9" s="18">
        <f t="shared" si="11"/>
        <v>0</v>
      </c>
      <c r="CE9" s="18">
        <f t="shared" si="11"/>
        <v>0</v>
      </c>
      <c r="CF9" s="18">
        <f t="shared" si="11"/>
        <v>0</v>
      </c>
      <c r="CG9" s="18">
        <f t="shared" si="11"/>
        <v>0</v>
      </c>
      <c r="CH9" s="18">
        <f t="shared" si="11"/>
        <v>0</v>
      </c>
      <c r="CI9" s="18">
        <f t="shared" si="11"/>
        <v>0</v>
      </c>
      <c r="CJ9" s="18">
        <f t="shared" si="11"/>
        <v>0</v>
      </c>
      <c r="CK9" s="18">
        <f t="shared" si="11"/>
        <v>0</v>
      </c>
      <c r="CL9" s="18">
        <f t="shared" si="11"/>
        <v>0</v>
      </c>
      <c r="CM9" s="18">
        <f t="shared" si="11"/>
        <v>0</v>
      </c>
      <c r="CN9" s="18">
        <f t="shared" si="11"/>
        <v>0</v>
      </c>
      <c r="CO9" s="18">
        <f t="shared" si="11"/>
        <v>0</v>
      </c>
      <c r="CP9" s="18">
        <f t="shared" si="11"/>
        <v>0</v>
      </c>
      <c r="CQ9" s="18">
        <f t="shared" si="11"/>
        <v>0</v>
      </c>
      <c r="CR9" s="18">
        <f t="shared" si="11"/>
        <v>0</v>
      </c>
      <c r="CS9" s="18">
        <f t="shared" si="11"/>
        <v>0</v>
      </c>
      <c r="CT9" s="18">
        <f t="shared" si="11"/>
        <v>0</v>
      </c>
      <c r="CU9" s="18">
        <f t="shared" si="11"/>
        <v>0</v>
      </c>
      <c r="CV9" s="18">
        <f t="shared" si="11"/>
        <v>0</v>
      </c>
      <c r="CW9" s="18">
        <f t="shared" si="11"/>
        <v>0</v>
      </c>
      <c r="CX9" s="18">
        <f t="shared" si="11"/>
        <v>0</v>
      </c>
      <c r="CY9" s="18">
        <f t="shared" si="11"/>
        <v>0</v>
      </c>
      <c r="CZ9" s="18">
        <f t="shared" si="11"/>
        <v>0</v>
      </c>
      <c r="DA9" s="18">
        <f t="shared" si="11"/>
        <v>0</v>
      </c>
      <c r="DB9" s="18">
        <f t="shared" si="11"/>
        <v>0</v>
      </c>
      <c r="DC9" s="18">
        <f t="shared" si="11"/>
        <v>0</v>
      </c>
      <c r="DD9" s="18">
        <f t="shared" si="11"/>
        <v>0</v>
      </c>
      <c r="DE9" s="18">
        <f t="shared" si="11"/>
        <v>0</v>
      </c>
      <c r="DF9" s="18">
        <f t="shared" si="11"/>
        <v>0</v>
      </c>
      <c r="DG9" s="18">
        <f t="shared" si="11"/>
        <v>0</v>
      </c>
      <c r="DH9" s="18">
        <f t="shared" si="11"/>
        <v>0</v>
      </c>
      <c r="DI9" s="18">
        <f t="shared" si="11"/>
        <v>0</v>
      </c>
      <c r="DJ9" s="18">
        <f t="shared" si="11"/>
        <v>0</v>
      </c>
      <c r="DK9" s="18">
        <f t="shared" si="11"/>
        <v>0</v>
      </c>
      <c r="DL9" s="18">
        <f t="shared" si="11"/>
        <v>0</v>
      </c>
      <c r="DM9" s="18">
        <f t="shared" si="11"/>
        <v>0</v>
      </c>
      <c r="DN9" s="18">
        <f t="shared" si="11"/>
        <v>0</v>
      </c>
      <c r="DO9" s="18">
        <f t="shared" si="11"/>
        <v>0</v>
      </c>
      <c r="DP9" s="18">
        <f t="shared" si="11"/>
        <v>0</v>
      </c>
      <c r="DQ9" s="18">
        <f t="shared" si="11"/>
        <v>0</v>
      </c>
      <c r="DR9" s="18">
        <f t="shared" si="11"/>
        <v>0</v>
      </c>
      <c r="DS9" s="18">
        <f t="shared" si="11"/>
        <v>0</v>
      </c>
      <c r="DT9" s="18">
        <f t="shared" si="11"/>
        <v>0</v>
      </c>
      <c r="DU9" s="18">
        <f t="shared" si="11"/>
        <v>0</v>
      </c>
      <c r="DV9" s="18">
        <f t="shared" si="11"/>
        <v>0</v>
      </c>
      <c r="DW9" s="18">
        <f t="shared" si="11"/>
        <v>0</v>
      </c>
      <c r="DX9" s="18">
        <f t="shared" si="11"/>
        <v>0</v>
      </c>
      <c r="DY9" s="18">
        <f t="shared" si="11"/>
        <v>0</v>
      </c>
      <c r="DZ9" s="18">
        <f t="shared" si="11"/>
        <v>0</v>
      </c>
      <c r="EA9" s="18">
        <f t="shared" si="11"/>
        <v>0</v>
      </c>
      <c r="EB9" s="18">
        <f t="shared" si="11"/>
        <v>0</v>
      </c>
      <c r="EC9" s="18">
        <f t="shared" si="11"/>
        <v>0</v>
      </c>
      <c r="ED9" s="18">
        <f t="shared" si="11"/>
        <v>0</v>
      </c>
      <c r="EE9" s="18">
        <f t="shared" si="11"/>
        <v>0</v>
      </c>
      <c r="EF9" s="18">
        <f t="shared" si="11"/>
        <v>0</v>
      </c>
      <c r="EG9" s="18">
        <f t="shared" si="11"/>
        <v>0</v>
      </c>
      <c r="EH9" s="18">
        <f t="shared" si="11"/>
        <v>0</v>
      </c>
      <c r="EI9" s="18">
        <f t="shared" si="11"/>
        <v>0</v>
      </c>
      <c r="EJ9" s="18">
        <f t="shared" si="11"/>
        <v>0</v>
      </c>
      <c r="EK9" s="18">
        <f t="shared" si="11"/>
        <v>0</v>
      </c>
      <c r="EL9" s="18">
        <f t="shared" si="11"/>
        <v>0</v>
      </c>
      <c r="EM9" s="18">
        <f t="shared" si="11"/>
        <v>0</v>
      </c>
      <c r="EN9" s="18">
        <f t="shared" si="11"/>
        <v>0</v>
      </c>
      <c r="EO9" s="18">
        <f t="shared" si="11"/>
        <v>0</v>
      </c>
      <c r="EP9" s="18">
        <f t="shared" si="9"/>
        <v>0</v>
      </c>
      <c r="EQ9" s="18">
        <f t="shared" si="9"/>
        <v>0</v>
      </c>
      <c r="ER9" s="18">
        <f t="shared" si="9"/>
        <v>0</v>
      </c>
      <c r="ES9" s="18">
        <f t="shared" si="9"/>
        <v>0</v>
      </c>
      <c r="ET9" s="18">
        <f t="shared" si="9"/>
        <v>0</v>
      </c>
      <c r="EU9" s="18">
        <f t="shared" si="9"/>
        <v>0</v>
      </c>
      <c r="EV9" s="18">
        <f t="shared" si="9"/>
        <v>0</v>
      </c>
      <c r="EW9" s="18">
        <f t="shared" si="9"/>
        <v>0</v>
      </c>
      <c r="EX9" s="18">
        <f t="shared" si="9"/>
        <v>0</v>
      </c>
      <c r="EY9" s="18">
        <f t="shared" si="9"/>
        <v>0</v>
      </c>
      <c r="EZ9" s="18">
        <f t="shared" si="9"/>
        <v>0</v>
      </c>
      <c r="FA9" s="18">
        <f t="shared" si="9"/>
        <v>0</v>
      </c>
      <c r="FB9" s="18">
        <f t="shared" si="9"/>
        <v>0</v>
      </c>
      <c r="FC9" s="18">
        <f t="shared" si="9"/>
        <v>0</v>
      </c>
      <c r="FD9" s="18">
        <f t="shared" si="9"/>
        <v>0</v>
      </c>
      <c r="FE9" s="18">
        <f t="shared" si="9"/>
        <v>0</v>
      </c>
      <c r="FF9" s="18">
        <f t="shared" si="9"/>
        <v>0</v>
      </c>
      <c r="FG9" s="18">
        <f t="shared" si="9"/>
        <v>0</v>
      </c>
      <c r="FH9" s="18">
        <f t="shared" si="9"/>
        <v>0</v>
      </c>
      <c r="FI9" s="18">
        <f t="shared" si="9"/>
        <v>0</v>
      </c>
      <c r="FJ9" s="18">
        <f t="shared" si="9"/>
        <v>0</v>
      </c>
      <c r="FK9" s="18">
        <f t="shared" si="9"/>
        <v>0</v>
      </c>
      <c r="FL9" s="18">
        <f t="shared" si="9"/>
        <v>0</v>
      </c>
      <c r="FM9" s="18">
        <f t="shared" si="9"/>
        <v>0</v>
      </c>
      <c r="FN9" s="18">
        <f t="shared" si="9"/>
        <v>0</v>
      </c>
      <c r="FO9" s="18">
        <f t="shared" si="9"/>
        <v>1</v>
      </c>
      <c r="FP9" s="18">
        <f t="shared" si="9"/>
        <v>1</v>
      </c>
      <c r="FQ9" s="18">
        <f t="shared" si="9"/>
        <v>1</v>
      </c>
      <c r="FR9" s="18">
        <f t="shared" si="9"/>
        <v>1</v>
      </c>
      <c r="FS9" s="18">
        <f t="shared" si="9"/>
        <v>1</v>
      </c>
      <c r="FT9" s="18">
        <f t="shared" si="9"/>
        <v>1</v>
      </c>
      <c r="FU9" s="18">
        <f t="shared" si="9"/>
        <v>1</v>
      </c>
      <c r="FV9" s="18">
        <f t="shared" si="9"/>
        <v>1</v>
      </c>
      <c r="FW9" s="18">
        <f t="shared" si="9"/>
        <v>1</v>
      </c>
      <c r="FX9" s="18">
        <f t="shared" si="9"/>
        <v>1</v>
      </c>
      <c r="FY9" s="18">
        <f t="shared" si="9"/>
        <v>1</v>
      </c>
      <c r="FZ9" s="18">
        <f t="shared" si="9"/>
        <v>1</v>
      </c>
      <c r="GA9" s="18">
        <f t="shared" si="9"/>
        <v>1</v>
      </c>
      <c r="GB9" s="18">
        <f t="shared" si="9"/>
        <v>1</v>
      </c>
      <c r="GC9" s="18">
        <f t="shared" si="9"/>
        <v>1</v>
      </c>
      <c r="GD9" s="18">
        <f t="shared" si="9"/>
        <v>1</v>
      </c>
      <c r="GE9" s="18">
        <f t="shared" si="9"/>
        <v>1</v>
      </c>
      <c r="GF9" s="18">
        <f t="shared" si="9"/>
        <v>1</v>
      </c>
      <c r="GG9" s="18">
        <f t="shared" si="9"/>
        <v>1</v>
      </c>
      <c r="GH9" s="18">
        <f t="shared" si="9"/>
        <v>1</v>
      </c>
      <c r="GI9" s="18">
        <f t="shared" si="9"/>
        <v>1</v>
      </c>
      <c r="GJ9" s="18">
        <f t="shared" si="9"/>
        <v>1</v>
      </c>
      <c r="GK9" s="18">
        <f t="shared" si="9"/>
        <v>1</v>
      </c>
      <c r="GL9" s="18">
        <f t="shared" si="9"/>
        <v>1</v>
      </c>
      <c r="GM9" s="18">
        <f t="shared" si="9"/>
        <v>1</v>
      </c>
      <c r="GN9" s="18">
        <f t="shared" si="9"/>
        <v>1</v>
      </c>
      <c r="GO9" s="18">
        <f t="shared" si="9"/>
        <v>1</v>
      </c>
      <c r="GP9" s="18">
        <f t="shared" si="9"/>
        <v>1</v>
      </c>
      <c r="GQ9" s="18">
        <f t="shared" si="9"/>
        <v>1</v>
      </c>
      <c r="GR9" s="18">
        <f t="shared" si="9"/>
        <v>1</v>
      </c>
      <c r="GS9" s="18">
        <f t="shared" si="9"/>
        <v>1</v>
      </c>
      <c r="GT9" s="18">
        <f t="shared" si="9"/>
        <v>1</v>
      </c>
      <c r="GU9" s="18">
        <f t="shared" si="9"/>
        <v>1</v>
      </c>
      <c r="GV9" s="18">
        <f t="shared" si="9"/>
        <v>1</v>
      </c>
      <c r="GW9" s="18">
        <f t="shared" si="9"/>
        <v>1</v>
      </c>
      <c r="GX9" s="18">
        <f t="shared" si="9"/>
        <v>1</v>
      </c>
      <c r="GY9" s="18">
        <f t="shared" si="9"/>
        <v>1</v>
      </c>
      <c r="GZ9" s="18">
        <f t="shared" si="9"/>
        <v>1</v>
      </c>
      <c r="HA9" s="18">
        <f t="shared" si="9"/>
        <v>1</v>
      </c>
      <c r="HB9" s="18">
        <f t="shared" si="7"/>
        <v>1</v>
      </c>
      <c r="HC9" s="18">
        <f t="shared" si="7"/>
        <v>1</v>
      </c>
      <c r="HD9" s="18">
        <f t="shared" si="7"/>
        <v>1</v>
      </c>
      <c r="HE9" s="18">
        <f t="shared" si="7"/>
        <v>1</v>
      </c>
      <c r="HF9" s="18">
        <f t="shared" si="7"/>
        <v>1</v>
      </c>
      <c r="HG9" s="18">
        <f t="shared" si="7"/>
        <v>1</v>
      </c>
      <c r="HH9" s="18">
        <f t="shared" si="7"/>
        <v>1</v>
      </c>
      <c r="HI9" s="18">
        <f t="shared" si="7"/>
        <v>1</v>
      </c>
      <c r="HJ9" s="18">
        <f t="shared" si="7"/>
        <v>1</v>
      </c>
      <c r="HK9" s="18">
        <f t="shared" si="7"/>
        <v>1</v>
      </c>
      <c r="HL9" s="18">
        <f t="shared" si="7"/>
        <v>1</v>
      </c>
      <c r="HM9" s="18">
        <f t="shared" si="7"/>
        <v>1</v>
      </c>
      <c r="HN9" s="18">
        <f t="shared" si="7"/>
        <v>1</v>
      </c>
    </row>
    <row r="10" spans="1:222" x14ac:dyDescent="0.25">
      <c r="A10" s="10" t="s">
        <v>10</v>
      </c>
      <c r="B10" s="18">
        <v>1960</v>
      </c>
      <c r="C10" s="18">
        <f t="shared" si="4"/>
        <v>0</v>
      </c>
      <c r="D10" s="18">
        <f t="shared" si="10"/>
        <v>0</v>
      </c>
      <c r="E10" s="18">
        <f t="shared" si="10"/>
        <v>0</v>
      </c>
      <c r="F10" s="18">
        <f t="shared" si="10"/>
        <v>0</v>
      </c>
      <c r="G10" s="18">
        <f t="shared" si="10"/>
        <v>0</v>
      </c>
      <c r="H10" s="18">
        <f t="shared" si="10"/>
        <v>0</v>
      </c>
      <c r="I10" s="18">
        <f t="shared" si="10"/>
        <v>0</v>
      </c>
      <c r="J10" s="18">
        <f t="shared" si="10"/>
        <v>0</v>
      </c>
      <c r="K10" s="18">
        <f t="shared" si="10"/>
        <v>0</v>
      </c>
      <c r="L10" s="18">
        <f t="shared" si="10"/>
        <v>0</v>
      </c>
      <c r="M10" s="18">
        <f t="shared" si="10"/>
        <v>0</v>
      </c>
      <c r="N10" s="18">
        <f t="shared" si="10"/>
        <v>0</v>
      </c>
      <c r="O10" s="18">
        <f t="shared" si="10"/>
        <v>0</v>
      </c>
      <c r="P10" s="18">
        <f t="shared" si="10"/>
        <v>0</v>
      </c>
      <c r="Q10" s="18">
        <f t="shared" si="10"/>
        <v>0</v>
      </c>
      <c r="R10" s="18">
        <f t="shared" si="10"/>
        <v>0</v>
      </c>
      <c r="S10" s="18">
        <f t="shared" si="10"/>
        <v>0</v>
      </c>
      <c r="T10" s="18">
        <f t="shared" si="10"/>
        <v>0</v>
      </c>
      <c r="U10" s="18">
        <f t="shared" si="10"/>
        <v>0</v>
      </c>
      <c r="V10" s="18">
        <f t="shared" si="10"/>
        <v>0</v>
      </c>
      <c r="W10" s="18">
        <f t="shared" si="10"/>
        <v>0</v>
      </c>
      <c r="X10" s="18">
        <f t="shared" si="10"/>
        <v>0</v>
      </c>
      <c r="Y10" s="18">
        <f t="shared" si="10"/>
        <v>0</v>
      </c>
      <c r="Z10" s="18">
        <f t="shared" si="10"/>
        <v>0</v>
      </c>
      <c r="AA10" s="18">
        <f t="shared" si="10"/>
        <v>0</v>
      </c>
      <c r="AB10" s="18">
        <f t="shared" si="10"/>
        <v>0</v>
      </c>
      <c r="AC10" s="18">
        <f t="shared" si="10"/>
        <v>0</v>
      </c>
      <c r="AD10" s="18">
        <f t="shared" si="10"/>
        <v>0</v>
      </c>
      <c r="AE10" s="18">
        <f t="shared" si="10"/>
        <v>0</v>
      </c>
      <c r="AF10" s="18">
        <f t="shared" si="10"/>
        <v>0</v>
      </c>
      <c r="AG10" s="18">
        <f t="shared" si="10"/>
        <v>0</v>
      </c>
      <c r="AH10" s="18">
        <f t="shared" si="10"/>
        <v>0</v>
      </c>
      <c r="AI10" s="18">
        <f t="shared" si="10"/>
        <v>0</v>
      </c>
      <c r="AJ10" s="18">
        <f t="shared" si="10"/>
        <v>0</v>
      </c>
      <c r="AK10" s="18">
        <f t="shared" si="10"/>
        <v>0</v>
      </c>
      <c r="AL10" s="18">
        <f t="shared" si="10"/>
        <v>0</v>
      </c>
      <c r="AM10" s="18">
        <f t="shared" si="10"/>
        <v>0</v>
      </c>
      <c r="AN10" s="18">
        <f t="shared" si="10"/>
        <v>0</v>
      </c>
      <c r="AO10" s="18">
        <f t="shared" si="10"/>
        <v>0</v>
      </c>
      <c r="AP10" s="18">
        <f t="shared" si="10"/>
        <v>0</v>
      </c>
      <c r="AQ10" s="18">
        <f t="shared" si="10"/>
        <v>0</v>
      </c>
      <c r="AR10" s="18">
        <f t="shared" si="10"/>
        <v>0</v>
      </c>
      <c r="AS10" s="18">
        <f t="shared" si="10"/>
        <v>0</v>
      </c>
      <c r="AT10" s="18">
        <f t="shared" si="10"/>
        <v>0</v>
      </c>
      <c r="AU10" s="18">
        <f t="shared" si="10"/>
        <v>0</v>
      </c>
      <c r="AV10" s="18">
        <f t="shared" si="10"/>
        <v>0</v>
      </c>
      <c r="AW10" s="18">
        <f t="shared" si="10"/>
        <v>0</v>
      </c>
      <c r="AX10" s="18">
        <f t="shared" si="10"/>
        <v>0</v>
      </c>
      <c r="AY10" s="18">
        <f t="shared" si="10"/>
        <v>0</v>
      </c>
      <c r="AZ10" s="18">
        <f t="shared" si="10"/>
        <v>0</v>
      </c>
      <c r="BA10" s="18">
        <f t="shared" si="10"/>
        <v>0</v>
      </c>
      <c r="BB10" s="18">
        <f t="shared" si="10"/>
        <v>0</v>
      </c>
      <c r="BC10" s="18">
        <f t="shared" si="10"/>
        <v>0</v>
      </c>
      <c r="BD10" s="18">
        <f t="shared" si="10"/>
        <v>0</v>
      </c>
      <c r="BE10" s="18">
        <f t="shared" si="10"/>
        <v>0</v>
      </c>
      <c r="BF10" s="18">
        <f t="shared" si="10"/>
        <v>0</v>
      </c>
      <c r="BG10" s="18">
        <f t="shared" si="10"/>
        <v>0</v>
      </c>
      <c r="BH10" s="18">
        <f t="shared" si="10"/>
        <v>0</v>
      </c>
      <c r="BI10" s="18">
        <f t="shared" si="10"/>
        <v>0</v>
      </c>
      <c r="BJ10" s="18">
        <f t="shared" si="10"/>
        <v>0</v>
      </c>
      <c r="BK10" s="18">
        <f t="shared" si="10"/>
        <v>0</v>
      </c>
      <c r="BL10" s="18">
        <f t="shared" si="10"/>
        <v>0</v>
      </c>
      <c r="BM10" s="18">
        <f t="shared" si="10"/>
        <v>0</v>
      </c>
      <c r="BN10" s="18">
        <f t="shared" si="10"/>
        <v>0</v>
      </c>
      <c r="BO10" s="18">
        <f t="shared" si="10"/>
        <v>0</v>
      </c>
      <c r="BP10" s="18">
        <f t="shared" si="8"/>
        <v>0</v>
      </c>
      <c r="BQ10" s="18">
        <f t="shared" si="8"/>
        <v>0</v>
      </c>
      <c r="BR10" s="18">
        <f t="shared" si="8"/>
        <v>0</v>
      </c>
      <c r="BS10" s="18">
        <f t="shared" si="8"/>
        <v>0</v>
      </c>
      <c r="BT10" s="18">
        <f t="shared" si="8"/>
        <v>0</v>
      </c>
      <c r="BU10" s="18">
        <f t="shared" si="8"/>
        <v>0</v>
      </c>
      <c r="BV10" s="18">
        <f t="shared" si="8"/>
        <v>0</v>
      </c>
      <c r="BW10" s="18">
        <f t="shared" si="8"/>
        <v>0</v>
      </c>
      <c r="BX10" s="18">
        <f t="shared" si="8"/>
        <v>0</v>
      </c>
      <c r="BY10" s="18">
        <f t="shared" si="8"/>
        <v>0</v>
      </c>
      <c r="BZ10" s="18">
        <f t="shared" si="8"/>
        <v>0</v>
      </c>
      <c r="CA10" s="18">
        <f t="shared" si="8"/>
        <v>0</v>
      </c>
      <c r="CB10" s="18">
        <f t="shared" si="8"/>
        <v>0</v>
      </c>
      <c r="CC10" s="18">
        <f t="shared" si="8"/>
        <v>0</v>
      </c>
      <c r="CD10" s="18">
        <f t="shared" si="11"/>
        <v>0</v>
      </c>
      <c r="CE10" s="18">
        <f t="shared" si="11"/>
        <v>0</v>
      </c>
      <c r="CF10" s="18">
        <f t="shared" si="11"/>
        <v>0</v>
      </c>
      <c r="CG10" s="18">
        <f t="shared" si="11"/>
        <v>0</v>
      </c>
      <c r="CH10" s="18">
        <f t="shared" si="11"/>
        <v>0</v>
      </c>
      <c r="CI10" s="18">
        <f t="shared" si="11"/>
        <v>0</v>
      </c>
      <c r="CJ10" s="18">
        <f t="shared" si="11"/>
        <v>0</v>
      </c>
      <c r="CK10" s="18">
        <f t="shared" si="11"/>
        <v>0</v>
      </c>
      <c r="CL10" s="18">
        <f t="shared" si="11"/>
        <v>0</v>
      </c>
      <c r="CM10" s="18">
        <f t="shared" si="11"/>
        <v>0</v>
      </c>
      <c r="CN10" s="18">
        <f t="shared" si="11"/>
        <v>0</v>
      </c>
      <c r="CO10" s="18">
        <f t="shared" si="11"/>
        <v>0</v>
      </c>
      <c r="CP10" s="18">
        <f t="shared" si="11"/>
        <v>0</v>
      </c>
      <c r="CQ10" s="18">
        <f t="shared" si="11"/>
        <v>0</v>
      </c>
      <c r="CR10" s="18">
        <f t="shared" si="11"/>
        <v>0</v>
      </c>
      <c r="CS10" s="18">
        <f t="shared" si="11"/>
        <v>0</v>
      </c>
      <c r="CT10" s="18">
        <f t="shared" si="11"/>
        <v>0</v>
      </c>
      <c r="CU10" s="18">
        <f t="shared" si="11"/>
        <v>0</v>
      </c>
      <c r="CV10" s="18">
        <f t="shared" si="11"/>
        <v>0</v>
      </c>
      <c r="CW10" s="18">
        <f t="shared" si="11"/>
        <v>0</v>
      </c>
      <c r="CX10" s="18">
        <f t="shared" si="11"/>
        <v>0</v>
      </c>
      <c r="CY10" s="18">
        <f t="shared" si="11"/>
        <v>0</v>
      </c>
      <c r="CZ10" s="18">
        <f t="shared" si="11"/>
        <v>0</v>
      </c>
      <c r="DA10" s="18">
        <f t="shared" si="11"/>
        <v>0</v>
      </c>
      <c r="DB10" s="18">
        <f t="shared" si="11"/>
        <v>0</v>
      </c>
      <c r="DC10" s="18">
        <f t="shared" si="11"/>
        <v>0</v>
      </c>
      <c r="DD10" s="18">
        <f t="shared" si="11"/>
        <v>0</v>
      </c>
      <c r="DE10" s="18">
        <f t="shared" si="11"/>
        <v>0</v>
      </c>
      <c r="DF10" s="18">
        <f t="shared" si="11"/>
        <v>0</v>
      </c>
      <c r="DG10" s="18">
        <f t="shared" si="11"/>
        <v>0</v>
      </c>
      <c r="DH10" s="18">
        <f t="shared" si="11"/>
        <v>0</v>
      </c>
      <c r="DI10" s="18">
        <f t="shared" si="11"/>
        <v>0</v>
      </c>
      <c r="DJ10" s="18">
        <f t="shared" si="11"/>
        <v>0</v>
      </c>
      <c r="DK10" s="18">
        <f t="shared" si="11"/>
        <v>0</v>
      </c>
      <c r="DL10" s="18">
        <f t="shared" si="11"/>
        <v>0</v>
      </c>
      <c r="DM10" s="18">
        <f t="shared" si="11"/>
        <v>0</v>
      </c>
      <c r="DN10" s="18">
        <f t="shared" si="11"/>
        <v>0</v>
      </c>
      <c r="DO10" s="18">
        <f t="shared" si="11"/>
        <v>0</v>
      </c>
      <c r="DP10" s="18">
        <f t="shared" si="11"/>
        <v>0</v>
      </c>
      <c r="DQ10" s="18">
        <f t="shared" si="11"/>
        <v>0</v>
      </c>
      <c r="DR10" s="18">
        <f t="shared" si="11"/>
        <v>0</v>
      </c>
      <c r="DS10" s="18">
        <f t="shared" si="11"/>
        <v>0</v>
      </c>
      <c r="DT10" s="18">
        <f t="shared" si="11"/>
        <v>0</v>
      </c>
      <c r="DU10" s="18">
        <f t="shared" si="11"/>
        <v>0</v>
      </c>
      <c r="DV10" s="18">
        <f t="shared" si="11"/>
        <v>0</v>
      </c>
      <c r="DW10" s="18">
        <f t="shared" si="11"/>
        <v>0</v>
      </c>
      <c r="DX10" s="18">
        <f t="shared" si="11"/>
        <v>0</v>
      </c>
      <c r="DY10" s="18">
        <f t="shared" si="11"/>
        <v>0</v>
      </c>
      <c r="DZ10" s="18">
        <f t="shared" si="11"/>
        <v>0</v>
      </c>
      <c r="EA10" s="18">
        <f t="shared" si="11"/>
        <v>0</v>
      </c>
      <c r="EB10" s="18">
        <f t="shared" si="11"/>
        <v>0</v>
      </c>
      <c r="EC10" s="18">
        <f t="shared" si="11"/>
        <v>0</v>
      </c>
      <c r="ED10" s="18">
        <f t="shared" si="11"/>
        <v>0</v>
      </c>
      <c r="EE10" s="18">
        <f t="shared" si="11"/>
        <v>0</v>
      </c>
      <c r="EF10" s="18">
        <f t="shared" si="11"/>
        <v>0</v>
      </c>
      <c r="EG10" s="18">
        <f t="shared" si="11"/>
        <v>0</v>
      </c>
      <c r="EH10" s="18">
        <f t="shared" si="11"/>
        <v>0</v>
      </c>
      <c r="EI10" s="18">
        <f t="shared" si="11"/>
        <v>0</v>
      </c>
      <c r="EJ10" s="18">
        <f t="shared" si="11"/>
        <v>0</v>
      </c>
      <c r="EK10" s="18">
        <f t="shared" si="11"/>
        <v>0</v>
      </c>
      <c r="EL10" s="18">
        <f t="shared" si="11"/>
        <v>0</v>
      </c>
      <c r="EM10" s="18">
        <f t="shared" si="11"/>
        <v>0</v>
      </c>
      <c r="EN10" s="18">
        <f t="shared" si="11"/>
        <v>0</v>
      </c>
      <c r="EO10" s="18">
        <f t="shared" si="11"/>
        <v>0</v>
      </c>
      <c r="EP10" s="18">
        <f t="shared" si="9"/>
        <v>0</v>
      </c>
      <c r="EQ10" s="18">
        <f t="shared" si="9"/>
        <v>0</v>
      </c>
      <c r="ER10" s="18">
        <f t="shared" si="9"/>
        <v>0</v>
      </c>
      <c r="ES10" s="18">
        <f t="shared" si="9"/>
        <v>0</v>
      </c>
      <c r="ET10" s="18">
        <f t="shared" si="9"/>
        <v>0</v>
      </c>
      <c r="EU10" s="18">
        <f t="shared" si="9"/>
        <v>0</v>
      </c>
      <c r="EV10" s="18">
        <f t="shared" si="9"/>
        <v>0</v>
      </c>
      <c r="EW10" s="18">
        <f t="shared" si="9"/>
        <v>0</v>
      </c>
      <c r="EX10" s="18">
        <f t="shared" si="9"/>
        <v>0</v>
      </c>
      <c r="EY10" s="18">
        <f t="shared" si="9"/>
        <v>0</v>
      </c>
      <c r="EZ10" s="18">
        <f t="shared" si="9"/>
        <v>0</v>
      </c>
      <c r="FA10" s="18">
        <f t="shared" si="9"/>
        <v>0</v>
      </c>
      <c r="FB10" s="18">
        <f t="shared" si="9"/>
        <v>0</v>
      </c>
      <c r="FC10" s="18">
        <f t="shared" si="9"/>
        <v>0</v>
      </c>
      <c r="FD10" s="18">
        <f t="shared" si="9"/>
        <v>0</v>
      </c>
      <c r="FE10" s="18">
        <f t="shared" si="9"/>
        <v>0</v>
      </c>
      <c r="FF10" s="18">
        <f t="shared" si="9"/>
        <v>0</v>
      </c>
      <c r="FG10" s="18">
        <f t="shared" si="9"/>
        <v>1</v>
      </c>
      <c r="FH10" s="18">
        <f t="shared" si="9"/>
        <v>1</v>
      </c>
      <c r="FI10" s="18">
        <f t="shared" si="9"/>
        <v>1</v>
      </c>
      <c r="FJ10" s="18">
        <f t="shared" si="9"/>
        <v>1</v>
      </c>
      <c r="FK10" s="18">
        <f t="shared" si="9"/>
        <v>1</v>
      </c>
      <c r="FL10" s="18">
        <f t="shared" si="9"/>
        <v>1</v>
      </c>
      <c r="FM10" s="18">
        <f t="shared" si="9"/>
        <v>1</v>
      </c>
      <c r="FN10" s="18">
        <f t="shared" si="9"/>
        <v>1</v>
      </c>
      <c r="FO10" s="18">
        <f t="shared" si="9"/>
        <v>1</v>
      </c>
      <c r="FP10" s="18">
        <f t="shared" si="9"/>
        <v>1</v>
      </c>
      <c r="FQ10" s="18">
        <f t="shared" si="9"/>
        <v>1</v>
      </c>
      <c r="FR10" s="18">
        <f t="shared" si="9"/>
        <v>1</v>
      </c>
      <c r="FS10" s="18">
        <f t="shared" si="9"/>
        <v>1</v>
      </c>
      <c r="FT10" s="18">
        <f t="shared" si="9"/>
        <v>1</v>
      </c>
      <c r="FU10" s="18">
        <f t="shared" si="9"/>
        <v>1</v>
      </c>
      <c r="FV10" s="18">
        <f t="shared" si="9"/>
        <v>1</v>
      </c>
      <c r="FW10" s="18">
        <f t="shared" si="9"/>
        <v>1</v>
      </c>
      <c r="FX10" s="18">
        <f t="shared" si="9"/>
        <v>1</v>
      </c>
      <c r="FY10" s="18">
        <f t="shared" si="9"/>
        <v>1</v>
      </c>
      <c r="FZ10" s="18">
        <f t="shared" si="9"/>
        <v>1</v>
      </c>
      <c r="GA10" s="18">
        <f t="shared" si="9"/>
        <v>1</v>
      </c>
      <c r="GB10" s="18">
        <f t="shared" si="9"/>
        <v>1</v>
      </c>
      <c r="GC10" s="18">
        <f t="shared" si="9"/>
        <v>1</v>
      </c>
      <c r="GD10" s="18">
        <f t="shared" si="9"/>
        <v>1</v>
      </c>
      <c r="GE10" s="18">
        <f t="shared" si="9"/>
        <v>1</v>
      </c>
      <c r="GF10" s="18">
        <f t="shared" si="9"/>
        <v>1</v>
      </c>
      <c r="GG10" s="18">
        <f t="shared" si="9"/>
        <v>1</v>
      </c>
      <c r="GH10" s="18">
        <f t="shared" si="9"/>
        <v>1</v>
      </c>
      <c r="GI10" s="18">
        <f t="shared" si="9"/>
        <v>1</v>
      </c>
      <c r="GJ10" s="18">
        <f t="shared" si="9"/>
        <v>1</v>
      </c>
      <c r="GK10" s="18">
        <f t="shared" si="9"/>
        <v>1</v>
      </c>
      <c r="GL10" s="18">
        <f t="shared" si="9"/>
        <v>1</v>
      </c>
      <c r="GM10" s="18">
        <f t="shared" si="9"/>
        <v>1</v>
      </c>
      <c r="GN10" s="18">
        <f t="shared" si="9"/>
        <v>1</v>
      </c>
      <c r="GO10" s="18">
        <f t="shared" si="9"/>
        <v>1</v>
      </c>
      <c r="GP10" s="18">
        <f t="shared" si="9"/>
        <v>1</v>
      </c>
      <c r="GQ10" s="18">
        <f t="shared" si="9"/>
        <v>1</v>
      </c>
      <c r="GR10" s="18">
        <f t="shared" si="9"/>
        <v>1</v>
      </c>
      <c r="GS10" s="18">
        <f t="shared" si="9"/>
        <v>1</v>
      </c>
      <c r="GT10" s="18">
        <f t="shared" si="9"/>
        <v>1</v>
      </c>
      <c r="GU10" s="18">
        <f t="shared" si="9"/>
        <v>1</v>
      </c>
      <c r="GV10" s="18">
        <f t="shared" si="9"/>
        <v>1</v>
      </c>
      <c r="GW10" s="18">
        <f t="shared" si="9"/>
        <v>1</v>
      </c>
      <c r="GX10" s="18">
        <f t="shared" si="9"/>
        <v>1</v>
      </c>
      <c r="GY10" s="18">
        <f t="shared" si="9"/>
        <v>1</v>
      </c>
      <c r="GZ10" s="18">
        <f t="shared" si="9"/>
        <v>1</v>
      </c>
      <c r="HA10" s="18">
        <f t="shared" ref="HA10:HN13" si="12">IF(HA$1&gt;=$B10,1,0)</f>
        <v>1</v>
      </c>
      <c r="HB10" s="18">
        <f t="shared" si="12"/>
        <v>1</v>
      </c>
      <c r="HC10" s="18">
        <f t="shared" si="12"/>
        <v>1</v>
      </c>
      <c r="HD10" s="18">
        <f t="shared" si="12"/>
        <v>1</v>
      </c>
      <c r="HE10" s="18">
        <f t="shared" si="12"/>
        <v>1</v>
      </c>
      <c r="HF10" s="18">
        <f t="shared" si="12"/>
        <v>1</v>
      </c>
      <c r="HG10" s="18">
        <f t="shared" si="12"/>
        <v>1</v>
      </c>
      <c r="HH10" s="18">
        <f t="shared" si="12"/>
        <v>1</v>
      </c>
      <c r="HI10" s="18">
        <f t="shared" si="12"/>
        <v>1</v>
      </c>
      <c r="HJ10" s="18">
        <f t="shared" si="12"/>
        <v>1</v>
      </c>
      <c r="HK10" s="18">
        <f t="shared" si="12"/>
        <v>1</v>
      </c>
      <c r="HL10" s="18">
        <f t="shared" si="12"/>
        <v>1</v>
      </c>
      <c r="HM10" s="18">
        <f t="shared" si="12"/>
        <v>1</v>
      </c>
      <c r="HN10" s="18">
        <f t="shared" si="12"/>
        <v>1</v>
      </c>
    </row>
    <row r="11" spans="1:222" x14ac:dyDescent="0.25">
      <c r="A11" s="10" t="s">
        <v>11</v>
      </c>
      <c r="B11" s="18">
        <v>1910</v>
      </c>
      <c r="C11" s="18">
        <f t="shared" si="4"/>
        <v>0</v>
      </c>
      <c r="D11" s="18">
        <f t="shared" si="10"/>
        <v>0</v>
      </c>
      <c r="E11" s="18">
        <f t="shared" si="10"/>
        <v>0</v>
      </c>
      <c r="F11" s="18">
        <f t="shared" si="10"/>
        <v>0</v>
      </c>
      <c r="G11" s="18">
        <f t="shared" si="10"/>
        <v>0</v>
      </c>
      <c r="H11" s="18">
        <f t="shared" si="10"/>
        <v>0</v>
      </c>
      <c r="I11" s="18">
        <f t="shared" si="10"/>
        <v>0</v>
      </c>
      <c r="J11" s="18">
        <f t="shared" si="10"/>
        <v>0</v>
      </c>
      <c r="K11" s="18">
        <f t="shared" si="10"/>
        <v>0</v>
      </c>
      <c r="L11" s="18">
        <f t="shared" si="10"/>
        <v>0</v>
      </c>
      <c r="M11" s="18">
        <f t="shared" si="10"/>
        <v>0</v>
      </c>
      <c r="N11" s="18">
        <f t="shared" si="10"/>
        <v>0</v>
      </c>
      <c r="O11" s="18">
        <f t="shared" si="10"/>
        <v>0</v>
      </c>
      <c r="P11" s="18">
        <f t="shared" si="10"/>
        <v>0</v>
      </c>
      <c r="Q11" s="18">
        <f t="shared" si="10"/>
        <v>0</v>
      </c>
      <c r="R11" s="18">
        <f t="shared" si="10"/>
        <v>0</v>
      </c>
      <c r="S11" s="18">
        <f t="shared" si="10"/>
        <v>0</v>
      </c>
      <c r="T11" s="18">
        <f t="shared" si="10"/>
        <v>0</v>
      </c>
      <c r="U11" s="18">
        <f t="shared" si="10"/>
        <v>0</v>
      </c>
      <c r="V11" s="18">
        <f t="shared" si="10"/>
        <v>0</v>
      </c>
      <c r="W11" s="18">
        <f t="shared" si="10"/>
        <v>0</v>
      </c>
      <c r="X11" s="18">
        <f t="shared" si="10"/>
        <v>0</v>
      </c>
      <c r="Y11" s="18">
        <f t="shared" si="10"/>
        <v>0</v>
      </c>
      <c r="Z11" s="18">
        <f t="shared" si="10"/>
        <v>0</v>
      </c>
      <c r="AA11" s="18">
        <f t="shared" si="10"/>
        <v>0</v>
      </c>
      <c r="AB11" s="18">
        <f t="shared" si="10"/>
        <v>0</v>
      </c>
      <c r="AC11" s="18">
        <f t="shared" si="10"/>
        <v>0</v>
      </c>
      <c r="AD11" s="18">
        <f t="shared" si="10"/>
        <v>0</v>
      </c>
      <c r="AE11" s="18">
        <f t="shared" si="10"/>
        <v>0</v>
      </c>
      <c r="AF11" s="18">
        <f t="shared" si="10"/>
        <v>0</v>
      </c>
      <c r="AG11" s="18">
        <f t="shared" si="10"/>
        <v>0</v>
      </c>
      <c r="AH11" s="18">
        <f t="shared" si="10"/>
        <v>0</v>
      </c>
      <c r="AI11" s="18">
        <f t="shared" si="10"/>
        <v>0</v>
      </c>
      <c r="AJ11" s="18">
        <f t="shared" si="10"/>
        <v>0</v>
      </c>
      <c r="AK11" s="18">
        <f t="shared" si="10"/>
        <v>0</v>
      </c>
      <c r="AL11" s="18">
        <f t="shared" si="10"/>
        <v>0</v>
      </c>
      <c r="AM11" s="18">
        <f t="shared" si="10"/>
        <v>0</v>
      </c>
      <c r="AN11" s="18">
        <f t="shared" si="10"/>
        <v>0</v>
      </c>
      <c r="AO11" s="18">
        <f t="shared" si="10"/>
        <v>0</v>
      </c>
      <c r="AP11" s="18">
        <f t="shared" si="10"/>
        <v>0</v>
      </c>
      <c r="AQ11" s="18">
        <f t="shared" si="10"/>
        <v>0</v>
      </c>
      <c r="AR11" s="18">
        <f t="shared" si="10"/>
        <v>0</v>
      </c>
      <c r="AS11" s="18">
        <f t="shared" si="10"/>
        <v>0</v>
      </c>
      <c r="AT11" s="18">
        <f t="shared" si="10"/>
        <v>0</v>
      </c>
      <c r="AU11" s="18">
        <f t="shared" si="10"/>
        <v>0</v>
      </c>
      <c r="AV11" s="18">
        <f t="shared" si="10"/>
        <v>0</v>
      </c>
      <c r="AW11" s="18">
        <f t="shared" si="10"/>
        <v>0</v>
      </c>
      <c r="AX11" s="18">
        <f t="shared" si="10"/>
        <v>0</v>
      </c>
      <c r="AY11" s="18">
        <f t="shared" si="10"/>
        <v>0</v>
      </c>
      <c r="AZ11" s="18">
        <f t="shared" si="10"/>
        <v>0</v>
      </c>
      <c r="BA11" s="18">
        <f t="shared" si="10"/>
        <v>0</v>
      </c>
      <c r="BB11" s="18">
        <f t="shared" si="10"/>
        <v>0</v>
      </c>
      <c r="BC11" s="18">
        <f t="shared" si="10"/>
        <v>0</v>
      </c>
      <c r="BD11" s="18">
        <f t="shared" si="10"/>
        <v>0</v>
      </c>
      <c r="BE11" s="18">
        <f t="shared" si="10"/>
        <v>0</v>
      </c>
      <c r="BF11" s="18">
        <f t="shared" si="10"/>
        <v>0</v>
      </c>
      <c r="BG11" s="18">
        <f t="shared" si="10"/>
        <v>0</v>
      </c>
      <c r="BH11" s="18">
        <f t="shared" si="10"/>
        <v>0</v>
      </c>
      <c r="BI11" s="18">
        <f t="shared" si="10"/>
        <v>0</v>
      </c>
      <c r="BJ11" s="18">
        <f t="shared" si="10"/>
        <v>0</v>
      </c>
      <c r="BK11" s="18">
        <f t="shared" si="10"/>
        <v>0</v>
      </c>
      <c r="BL11" s="18">
        <f t="shared" si="10"/>
        <v>0</v>
      </c>
      <c r="BM11" s="18">
        <f t="shared" si="10"/>
        <v>0</v>
      </c>
      <c r="BN11" s="18">
        <f t="shared" si="10"/>
        <v>0</v>
      </c>
      <c r="BO11" s="18">
        <f t="shared" ref="BO11:CD14" si="13">IF(BO$1&gt;=$B11,1,0)</f>
        <v>0</v>
      </c>
      <c r="BP11" s="18">
        <f t="shared" si="13"/>
        <v>0</v>
      </c>
      <c r="BQ11" s="18">
        <f t="shared" si="13"/>
        <v>0</v>
      </c>
      <c r="BR11" s="18">
        <f t="shared" si="13"/>
        <v>0</v>
      </c>
      <c r="BS11" s="18">
        <f t="shared" si="13"/>
        <v>0</v>
      </c>
      <c r="BT11" s="18">
        <f t="shared" si="13"/>
        <v>0</v>
      </c>
      <c r="BU11" s="18">
        <f t="shared" si="13"/>
        <v>0</v>
      </c>
      <c r="BV11" s="18">
        <f t="shared" si="13"/>
        <v>0</v>
      </c>
      <c r="BW11" s="18">
        <f t="shared" si="13"/>
        <v>0</v>
      </c>
      <c r="BX11" s="18">
        <f t="shared" si="13"/>
        <v>0</v>
      </c>
      <c r="BY11" s="18">
        <f t="shared" si="13"/>
        <v>0</v>
      </c>
      <c r="BZ11" s="18">
        <f t="shared" si="13"/>
        <v>0</v>
      </c>
      <c r="CA11" s="18">
        <f t="shared" si="13"/>
        <v>0</v>
      </c>
      <c r="CB11" s="18">
        <f t="shared" si="13"/>
        <v>0</v>
      </c>
      <c r="CC11" s="18">
        <f t="shared" si="13"/>
        <v>0</v>
      </c>
      <c r="CD11" s="18">
        <f t="shared" si="13"/>
        <v>0</v>
      </c>
      <c r="CE11" s="18">
        <f t="shared" si="11"/>
        <v>0</v>
      </c>
      <c r="CF11" s="18">
        <f t="shared" si="11"/>
        <v>0</v>
      </c>
      <c r="CG11" s="18">
        <f t="shared" si="11"/>
        <v>0</v>
      </c>
      <c r="CH11" s="18">
        <f t="shared" si="11"/>
        <v>0</v>
      </c>
      <c r="CI11" s="18">
        <f t="shared" si="11"/>
        <v>0</v>
      </c>
      <c r="CJ11" s="18">
        <f t="shared" si="11"/>
        <v>0</v>
      </c>
      <c r="CK11" s="18">
        <f t="shared" si="11"/>
        <v>0</v>
      </c>
      <c r="CL11" s="18">
        <f t="shared" si="11"/>
        <v>0</v>
      </c>
      <c r="CM11" s="18">
        <f t="shared" si="11"/>
        <v>0</v>
      </c>
      <c r="CN11" s="18">
        <f t="shared" si="11"/>
        <v>0</v>
      </c>
      <c r="CO11" s="18">
        <f t="shared" si="11"/>
        <v>0</v>
      </c>
      <c r="CP11" s="18">
        <f t="shared" si="11"/>
        <v>0</v>
      </c>
      <c r="CQ11" s="18">
        <f t="shared" si="11"/>
        <v>0</v>
      </c>
      <c r="CR11" s="18">
        <f t="shared" si="11"/>
        <v>0</v>
      </c>
      <c r="CS11" s="18">
        <f t="shared" si="11"/>
        <v>0</v>
      </c>
      <c r="CT11" s="18">
        <f t="shared" si="11"/>
        <v>0</v>
      </c>
      <c r="CU11" s="18">
        <f t="shared" si="11"/>
        <v>0</v>
      </c>
      <c r="CV11" s="18">
        <f t="shared" si="11"/>
        <v>0</v>
      </c>
      <c r="CW11" s="18">
        <f t="shared" si="11"/>
        <v>0</v>
      </c>
      <c r="CX11" s="18">
        <f t="shared" si="11"/>
        <v>0</v>
      </c>
      <c r="CY11" s="18">
        <f t="shared" si="11"/>
        <v>0</v>
      </c>
      <c r="CZ11" s="18">
        <f t="shared" si="11"/>
        <v>0</v>
      </c>
      <c r="DA11" s="18">
        <f t="shared" si="11"/>
        <v>0</v>
      </c>
      <c r="DB11" s="18">
        <f t="shared" si="11"/>
        <v>0</v>
      </c>
      <c r="DC11" s="18">
        <f t="shared" si="11"/>
        <v>0</v>
      </c>
      <c r="DD11" s="18">
        <f t="shared" si="11"/>
        <v>0</v>
      </c>
      <c r="DE11" s="18">
        <f t="shared" si="11"/>
        <v>0</v>
      </c>
      <c r="DF11" s="18">
        <f t="shared" si="11"/>
        <v>0</v>
      </c>
      <c r="DG11" s="18">
        <f t="shared" si="11"/>
        <v>0</v>
      </c>
      <c r="DH11" s="18">
        <f t="shared" si="11"/>
        <v>0</v>
      </c>
      <c r="DI11" s="18">
        <f t="shared" si="11"/>
        <v>1</v>
      </c>
      <c r="DJ11" s="18">
        <f t="shared" si="11"/>
        <v>1</v>
      </c>
      <c r="DK11" s="18">
        <f t="shared" si="11"/>
        <v>1</v>
      </c>
      <c r="DL11" s="18">
        <f t="shared" si="11"/>
        <v>1</v>
      </c>
      <c r="DM11" s="18">
        <f t="shared" si="11"/>
        <v>1</v>
      </c>
      <c r="DN11" s="18">
        <f t="shared" si="11"/>
        <v>1</v>
      </c>
      <c r="DO11" s="18">
        <f t="shared" si="11"/>
        <v>1</v>
      </c>
      <c r="DP11" s="18">
        <f t="shared" si="11"/>
        <v>1</v>
      </c>
      <c r="DQ11" s="18">
        <f t="shared" si="11"/>
        <v>1</v>
      </c>
      <c r="DR11" s="18">
        <f t="shared" si="11"/>
        <v>1</v>
      </c>
      <c r="DS11" s="18">
        <f t="shared" si="11"/>
        <v>1</v>
      </c>
      <c r="DT11" s="18">
        <f t="shared" si="11"/>
        <v>1</v>
      </c>
      <c r="DU11" s="18">
        <f t="shared" si="11"/>
        <v>1</v>
      </c>
      <c r="DV11" s="18">
        <f t="shared" si="11"/>
        <v>1</v>
      </c>
      <c r="DW11" s="18">
        <f t="shared" si="11"/>
        <v>1</v>
      </c>
      <c r="DX11" s="18">
        <f t="shared" si="11"/>
        <v>1</v>
      </c>
      <c r="DY11" s="18">
        <f t="shared" si="11"/>
        <v>1</v>
      </c>
      <c r="DZ11" s="18">
        <f t="shared" si="11"/>
        <v>1</v>
      </c>
      <c r="EA11" s="18">
        <f t="shared" si="11"/>
        <v>1</v>
      </c>
      <c r="EB11" s="18">
        <f t="shared" si="11"/>
        <v>1</v>
      </c>
      <c r="EC11" s="18">
        <f t="shared" si="11"/>
        <v>1</v>
      </c>
      <c r="ED11" s="18">
        <f t="shared" si="11"/>
        <v>1</v>
      </c>
      <c r="EE11" s="18">
        <f t="shared" si="11"/>
        <v>1</v>
      </c>
      <c r="EF11" s="18">
        <f t="shared" si="11"/>
        <v>1</v>
      </c>
      <c r="EG11" s="18">
        <f t="shared" si="11"/>
        <v>1</v>
      </c>
      <c r="EH11" s="18">
        <f t="shared" si="11"/>
        <v>1</v>
      </c>
      <c r="EI11" s="18">
        <f t="shared" si="11"/>
        <v>1</v>
      </c>
      <c r="EJ11" s="18">
        <f t="shared" si="11"/>
        <v>1</v>
      </c>
      <c r="EK11" s="18">
        <f t="shared" si="11"/>
        <v>1</v>
      </c>
      <c r="EL11" s="18">
        <f t="shared" si="11"/>
        <v>1</v>
      </c>
      <c r="EM11" s="18">
        <f t="shared" si="11"/>
        <v>1</v>
      </c>
      <c r="EN11" s="18">
        <f t="shared" si="11"/>
        <v>1</v>
      </c>
      <c r="EO11" s="18">
        <f t="shared" si="11"/>
        <v>1</v>
      </c>
      <c r="EP11" s="18">
        <f t="shared" ref="EP11:HA14" si="14">IF(EP$1&gt;=$B11,1,0)</f>
        <v>1</v>
      </c>
      <c r="EQ11" s="18">
        <f t="shared" si="14"/>
        <v>1</v>
      </c>
      <c r="ER11" s="18">
        <f t="shared" si="14"/>
        <v>1</v>
      </c>
      <c r="ES11" s="18">
        <f t="shared" si="14"/>
        <v>1</v>
      </c>
      <c r="ET11" s="18">
        <f t="shared" si="14"/>
        <v>1</v>
      </c>
      <c r="EU11" s="18">
        <f t="shared" si="14"/>
        <v>1</v>
      </c>
      <c r="EV11" s="18">
        <f t="shared" si="14"/>
        <v>1</v>
      </c>
      <c r="EW11" s="18">
        <f t="shared" si="14"/>
        <v>1</v>
      </c>
      <c r="EX11" s="18">
        <f t="shared" si="14"/>
        <v>1</v>
      </c>
      <c r="EY11" s="18">
        <f t="shared" si="14"/>
        <v>1</v>
      </c>
      <c r="EZ11" s="18">
        <f t="shared" si="14"/>
        <v>1</v>
      </c>
      <c r="FA11" s="18">
        <f t="shared" si="14"/>
        <v>1</v>
      </c>
      <c r="FB11" s="18">
        <f t="shared" si="14"/>
        <v>1</v>
      </c>
      <c r="FC11" s="18">
        <f t="shared" si="14"/>
        <v>1</v>
      </c>
      <c r="FD11" s="18">
        <f t="shared" si="14"/>
        <v>1</v>
      </c>
      <c r="FE11" s="18">
        <f t="shared" si="14"/>
        <v>1</v>
      </c>
      <c r="FF11" s="18">
        <f t="shared" si="14"/>
        <v>1</v>
      </c>
      <c r="FG11" s="18">
        <f t="shared" si="14"/>
        <v>1</v>
      </c>
      <c r="FH11" s="18">
        <f t="shared" si="14"/>
        <v>1</v>
      </c>
      <c r="FI11" s="18">
        <f t="shared" si="14"/>
        <v>1</v>
      </c>
      <c r="FJ11" s="18">
        <f t="shared" si="14"/>
        <v>1</v>
      </c>
      <c r="FK11" s="18">
        <f t="shared" si="14"/>
        <v>1</v>
      </c>
      <c r="FL11" s="18">
        <f t="shared" si="14"/>
        <v>1</v>
      </c>
      <c r="FM11" s="18">
        <f t="shared" si="14"/>
        <v>1</v>
      </c>
      <c r="FN11" s="18">
        <f t="shared" si="14"/>
        <v>1</v>
      </c>
      <c r="FO11" s="18">
        <f t="shared" si="14"/>
        <v>1</v>
      </c>
      <c r="FP11" s="18">
        <f t="shared" si="14"/>
        <v>1</v>
      </c>
      <c r="FQ11" s="18">
        <f t="shared" si="14"/>
        <v>1</v>
      </c>
      <c r="FR11" s="18">
        <f t="shared" si="14"/>
        <v>1</v>
      </c>
      <c r="FS11" s="18">
        <f t="shared" si="14"/>
        <v>1</v>
      </c>
      <c r="FT11" s="18">
        <f t="shared" si="14"/>
        <v>1</v>
      </c>
      <c r="FU11" s="18">
        <f t="shared" si="14"/>
        <v>1</v>
      </c>
      <c r="FV11" s="18">
        <f t="shared" si="14"/>
        <v>1</v>
      </c>
      <c r="FW11" s="18">
        <f t="shared" si="14"/>
        <v>1</v>
      </c>
      <c r="FX11" s="18">
        <f t="shared" si="14"/>
        <v>1</v>
      </c>
      <c r="FY11" s="18">
        <f t="shared" si="14"/>
        <v>1</v>
      </c>
      <c r="FZ11" s="18">
        <f t="shared" si="14"/>
        <v>1</v>
      </c>
      <c r="GA11" s="18">
        <f t="shared" si="14"/>
        <v>1</v>
      </c>
      <c r="GB11" s="18">
        <f t="shared" si="14"/>
        <v>1</v>
      </c>
      <c r="GC11" s="18">
        <f t="shared" si="14"/>
        <v>1</v>
      </c>
      <c r="GD11" s="18">
        <f t="shared" si="14"/>
        <v>1</v>
      </c>
      <c r="GE11" s="18">
        <f t="shared" si="14"/>
        <v>1</v>
      </c>
      <c r="GF11" s="18">
        <f t="shared" si="14"/>
        <v>1</v>
      </c>
      <c r="GG11" s="18">
        <f t="shared" si="14"/>
        <v>1</v>
      </c>
      <c r="GH11" s="18">
        <f t="shared" si="14"/>
        <v>1</v>
      </c>
      <c r="GI11" s="18">
        <f t="shared" si="14"/>
        <v>1</v>
      </c>
      <c r="GJ11" s="18">
        <f t="shared" si="14"/>
        <v>1</v>
      </c>
      <c r="GK11" s="18">
        <f t="shared" si="14"/>
        <v>1</v>
      </c>
      <c r="GL11" s="18">
        <f t="shared" si="14"/>
        <v>1</v>
      </c>
      <c r="GM11" s="18">
        <f t="shared" si="14"/>
        <v>1</v>
      </c>
      <c r="GN11" s="18">
        <f t="shared" si="14"/>
        <v>1</v>
      </c>
      <c r="GO11" s="18">
        <f t="shared" si="14"/>
        <v>1</v>
      </c>
      <c r="GP11" s="18">
        <f t="shared" si="14"/>
        <v>1</v>
      </c>
      <c r="GQ11" s="18">
        <f t="shared" si="14"/>
        <v>1</v>
      </c>
      <c r="GR11" s="18">
        <f t="shared" si="14"/>
        <v>1</v>
      </c>
      <c r="GS11" s="18">
        <f t="shared" si="14"/>
        <v>1</v>
      </c>
      <c r="GT11" s="18">
        <f t="shared" si="14"/>
        <v>1</v>
      </c>
      <c r="GU11" s="18">
        <f t="shared" si="14"/>
        <v>1</v>
      </c>
      <c r="GV11" s="18">
        <f t="shared" si="14"/>
        <v>1</v>
      </c>
      <c r="GW11" s="18">
        <f t="shared" si="14"/>
        <v>1</v>
      </c>
      <c r="GX11" s="18">
        <f t="shared" si="14"/>
        <v>1</v>
      </c>
      <c r="GY11" s="18">
        <f t="shared" si="14"/>
        <v>1</v>
      </c>
      <c r="GZ11" s="18">
        <f t="shared" si="14"/>
        <v>1</v>
      </c>
      <c r="HA11" s="18">
        <f t="shared" si="14"/>
        <v>1</v>
      </c>
      <c r="HB11" s="18">
        <f t="shared" si="12"/>
        <v>1</v>
      </c>
      <c r="HC11" s="18">
        <f t="shared" si="12"/>
        <v>1</v>
      </c>
      <c r="HD11" s="18">
        <f t="shared" si="12"/>
        <v>1</v>
      </c>
      <c r="HE11" s="18">
        <f t="shared" si="12"/>
        <v>1</v>
      </c>
      <c r="HF11" s="18">
        <f t="shared" si="12"/>
        <v>1</v>
      </c>
      <c r="HG11" s="18">
        <f t="shared" si="12"/>
        <v>1</v>
      </c>
      <c r="HH11" s="18">
        <f t="shared" si="12"/>
        <v>1</v>
      </c>
      <c r="HI11" s="18">
        <f t="shared" si="12"/>
        <v>1</v>
      </c>
      <c r="HJ11" s="18">
        <f t="shared" si="12"/>
        <v>1</v>
      </c>
      <c r="HK11" s="18">
        <f t="shared" si="12"/>
        <v>1</v>
      </c>
      <c r="HL11" s="18">
        <f t="shared" si="12"/>
        <v>1</v>
      </c>
      <c r="HM11" s="18">
        <f t="shared" si="12"/>
        <v>1</v>
      </c>
      <c r="HN11" s="18">
        <f t="shared" si="12"/>
        <v>1</v>
      </c>
    </row>
    <row r="12" spans="1:222" x14ac:dyDescent="0.25">
      <c r="A12" s="10" t="s">
        <v>12</v>
      </c>
      <c r="B12" s="18">
        <v>1957</v>
      </c>
      <c r="C12" s="18">
        <f t="shared" si="4"/>
        <v>0</v>
      </c>
      <c r="D12" s="18">
        <f t="shared" ref="D12:BO15" si="15">IF(D$1&gt;=$B12,1,0)</f>
        <v>0</v>
      </c>
      <c r="E12" s="18">
        <f t="shared" si="15"/>
        <v>0</v>
      </c>
      <c r="F12" s="18">
        <f t="shared" si="15"/>
        <v>0</v>
      </c>
      <c r="G12" s="18">
        <f t="shared" si="15"/>
        <v>0</v>
      </c>
      <c r="H12" s="18">
        <f t="shared" si="15"/>
        <v>0</v>
      </c>
      <c r="I12" s="18">
        <f t="shared" si="15"/>
        <v>0</v>
      </c>
      <c r="J12" s="18">
        <f t="shared" si="15"/>
        <v>0</v>
      </c>
      <c r="K12" s="18">
        <f t="shared" si="15"/>
        <v>0</v>
      </c>
      <c r="L12" s="18">
        <f t="shared" si="15"/>
        <v>0</v>
      </c>
      <c r="M12" s="18">
        <f t="shared" si="15"/>
        <v>0</v>
      </c>
      <c r="N12" s="18">
        <f t="shared" si="15"/>
        <v>0</v>
      </c>
      <c r="O12" s="18">
        <f t="shared" si="15"/>
        <v>0</v>
      </c>
      <c r="P12" s="18">
        <f t="shared" si="15"/>
        <v>0</v>
      </c>
      <c r="Q12" s="18">
        <f t="shared" si="15"/>
        <v>0</v>
      </c>
      <c r="R12" s="18">
        <f t="shared" si="15"/>
        <v>0</v>
      </c>
      <c r="S12" s="18">
        <f t="shared" si="15"/>
        <v>0</v>
      </c>
      <c r="T12" s="18">
        <f t="shared" si="15"/>
        <v>0</v>
      </c>
      <c r="U12" s="18">
        <f t="shared" si="15"/>
        <v>0</v>
      </c>
      <c r="V12" s="18">
        <f t="shared" si="15"/>
        <v>0</v>
      </c>
      <c r="W12" s="18">
        <f t="shared" si="15"/>
        <v>0</v>
      </c>
      <c r="X12" s="18">
        <f t="shared" si="15"/>
        <v>0</v>
      </c>
      <c r="Y12" s="18">
        <f t="shared" si="15"/>
        <v>0</v>
      </c>
      <c r="Z12" s="18">
        <f t="shared" si="15"/>
        <v>0</v>
      </c>
      <c r="AA12" s="18">
        <f t="shared" si="15"/>
        <v>0</v>
      </c>
      <c r="AB12" s="18">
        <f t="shared" si="15"/>
        <v>0</v>
      </c>
      <c r="AC12" s="18">
        <f t="shared" si="15"/>
        <v>0</v>
      </c>
      <c r="AD12" s="18">
        <f t="shared" si="15"/>
        <v>0</v>
      </c>
      <c r="AE12" s="18">
        <f t="shared" si="15"/>
        <v>0</v>
      </c>
      <c r="AF12" s="18">
        <f t="shared" si="15"/>
        <v>0</v>
      </c>
      <c r="AG12" s="18">
        <f t="shared" si="15"/>
        <v>0</v>
      </c>
      <c r="AH12" s="18">
        <f t="shared" si="15"/>
        <v>0</v>
      </c>
      <c r="AI12" s="18">
        <f t="shared" si="15"/>
        <v>0</v>
      </c>
      <c r="AJ12" s="18">
        <f t="shared" si="15"/>
        <v>0</v>
      </c>
      <c r="AK12" s="18">
        <f t="shared" si="15"/>
        <v>0</v>
      </c>
      <c r="AL12" s="18">
        <f t="shared" si="15"/>
        <v>0</v>
      </c>
      <c r="AM12" s="18">
        <f t="shared" si="15"/>
        <v>0</v>
      </c>
      <c r="AN12" s="18">
        <f t="shared" si="15"/>
        <v>0</v>
      </c>
      <c r="AO12" s="18">
        <f t="shared" si="15"/>
        <v>0</v>
      </c>
      <c r="AP12" s="18">
        <f t="shared" si="15"/>
        <v>0</v>
      </c>
      <c r="AQ12" s="18">
        <f t="shared" si="15"/>
        <v>0</v>
      </c>
      <c r="AR12" s="18">
        <f t="shared" si="15"/>
        <v>0</v>
      </c>
      <c r="AS12" s="18">
        <f t="shared" si="15"/>
        <v>0</v>
      </c>
      <c r="AT12" s="18">
        <f t="shared" si="15"/>
        <v>0</v>
      </c>
      <c r="AU12" s="18">
        <f t="shared" si="15"/>
        <v>0</v>
      </c>
      <c r="AV12" s="18">
        <f t="shared" si="15"/>
        <v>0</v>
      </c>
      <c r="AW12" s="18">
        <f t="shared" si="15"/>
        <v>0</v>
      </c>
      <c r="AX12" s="18">
        <f t="shared" si="15"/>
        <v>0</v>
      </c>
      <c r="AY12" s="18">
        <f t="shared" si="15"/>
        <v>0</v>
      </c>
      <c r="AZ12" s="18">
        <f t="shared" si="15"/>
        <v>0</v>
      </c>
      <c r="BA12" s="18">
        <f t="shared" si="15"/>
        <v>0</v>
      </c>
      <c r="BB12" s="18">
        <f t="shared" si="15"/>
        <v>0</v>
      </c>
      <c r="BC12" s="18">
        <f t="shared" si="15"/>
        <v>0</v>
      </c>
      <c r="BD12" s="18">
        <f t="shared" si="15"/>
        <v>0</v>
      </c>
      <c r="BE12" s="18">
        <f t="shared" si="15"/>
        <v>0</v>
      </c>
      <c r="BF12" s="18">
        <f t="shared" si="15"/>
        <v>0</v>
      </c>
      <c r="BG12" s="18">
        <f t="shared" si="15"/>
        <v>0</v>
      </c>
      <c r="BH12" s="18">
        <f t="shared" si="15"/>
        <v>0</v>
      </c>
      <c r="BI12" s="18">
        <f t="shared" si="15"/>
        <v>0</v>
      </c>
      <c r="BJ12" s="18">
        <f t="shared" si="15"/>
        <v>0</v>
      </c>
      <c r="BK12" s="18">
        <f t="shared" si="15"/>
        <v>0</v>
      </c>
      <c r="BL12" s="18">
        <f t="shared" si="15"/>
        <v>0</v>
      </c>
      <c r="BM12" s="18">
        <f t="shared" si="15"/>
        <v>0</v>
      </c>
      <c r="BN12" s="18">
        <f t="shared" si="15"/>
        <v>0</v>
      </c>
      <c r="BO12" s="18">
        <f t="shared" si="15"/>
        <v>0</v>
      </c>
      <c r="BP12" s="18">
        <f t="shared" si="13"/>
        <v>0</v>
      </c>
      <c r="BQ12" s="18">
        <f t="shared" si="13"/>
        <v>0</v>
      </c>
      <c r="BR12" s="18">
        <f t="shared" si="13"/>
        <v>0</v>
      </c>
      <c r="BS12" s="18">
        <f t="shared" si="13"/>
        <v>0</v>
      </c>
      <c r="BT12" s="18">
        <f t="shared" si="13"/>
        <v>0</v>
      </c>
      <c r="BU12" s="18">
        <f t="shared" si="13"/>
        <v>0</v>
      </c>
      <c r="BV12" s="18">
        <f t="shared" si="13"/>
        <v>0</v>
      </c>
      <c r="BW12" s="18">
        <f t="shared" si="13"/>
        <v>0</v>
      </c>
      <c r="BX12" s="18">
        <f t="shared" si="13"/>
        <v>0</v>
      </c>
      <c r="BY12" s="18">
        <f t="shared" si="13"/>
        <v>0</v>
      </c>
      <c r="BZ12" s="18">
        <f t="shared" si="13"/>
        <v>0</v>
      </c>
      <c r="CA12" s="18">
        <f t="shared" si="13"/>
        <v>0</v>
      </c>
      <c r="CB12" s="18">
        <f t="shared" si="13"/>
        <v>0</v>
      </c>
      <c r="CC12" s="18">
        <f t="shared" si="13"/>
        <v>0</v>
      </c>
      <c r="CD12" s="18">
        <f t="shared" ref="CD12:EO15" si="16">IF(CD$1&gt;=$B12,1,0)</f>
        <v>0</v>
      </c>
      <c r="CE12" s="18">
        <f t="shared" si="16"/>
        <v>0</v>
      </c>
      <c r="CF12" s="18">
        <f t="shared" si="16"/>
        <v>0</v>
      </c>
      <c r="CG12" s="18">
        <f t="shared" si="16"/>
        <v>0</v>
      </c>
      <c r="CH12" s="18">
        <f t="shared" si="16"/>
        <v>0</v>
      </c>
      <c r="CI12" s="18">
        <f t="shared" si="16"/>
        <v>0</v>
      </c>
      <c r="CJ12" s="18">
        <f t="shared" si="16"/>
        <v>0</v>
      </c>
      <c r="CK12" s="18">
        <f t="shared" si="16"/>
        <v>0</v>
      </c>
      <c r="CL12" s="18">
        <f t="shared" si="16"/>
        <v>0</v>
      </c>
      <c r="CM12" s="18">
        <f t="shared" si="16"/>
        <v>0</v>
      </c>
      <c r="CN12" s="18">
        <f t="shared" si="16"/>
        <v>0</v>
      </c>
      <c r="CO12" s="18">
        <f t="shared" si="16"/>
        <v>0</v>
      </c>
      <c r="CP12" s="18">
        <f t="shared" si="16"/>
        <v>0</v>
      </c>
      <c r="CQ12" s="18">
        <f t="shared" si="16"/>
        <v>0</v>
      </c>
      <c r="CR12" s="18">
        <f t="shared" si="16"/>
        <v>0</v>
      </c>
      <c r="CS12" s="18">
        <f t="shared" si="16"/>
        <v>0</v>
      </c>
      <c r="CT12" s="18">
        <f t="shared" si="16"/>
        <v>0</v>
      </c>
      <c r="CU12" s="18">
        <f t="shared" si="16"/>
        <v>0</v>
      </c>
      <c r="CV12" s="18">
        <f t="shared" si="16"/>
        <v>0</v>
      </c>
      <c r="CW12" s="18">
        <f t="shared" si="16"/>
        <v>0</v>
      </c>
      <c r="CX12" s="18">
        <f t="shared" si="16"/>
        <v>0</v>
      </c>
      <c r="CY12" s="18">
        <f t="shared" si="16"/>
        <v>0</v>
      </c>
      <c r="CZ12" s="18">
        <f t="shared" si="16"/>
        <v>0</v>
      </c>
      <c r="DA12" s="18">
        <f t="shared" si="16"/>
        <v>0</v>
      </c>
      <c r="DB12" s="18">
        <f t="shared" si="16"/>
        <v>0</v>
      </c>
      <c r="DC12" s="18">
        <f t="shared" si="16"/>
        <v>0</v>
      </c>
      <c r="DD12" s="18">
        <f t="shared" si="16"/>
        <v>0</v>
      </c>
      <c r="DE12" s="18">
        <f t="shared" si="16"/>
        <v>0</v>
      </c>
      <c r="DF12" s="18">
        <f t="shared" si="16"/>
        <v>0</v>
      </c>
      <c r="DG12" s="18">
        <f t="shared" si="16"/>
        <v>0</v>
      </c>
      <c r="DH12" s="18">
        <f t="shared" si="16"/>
        <v>0</v>
      </c>
      <c r="DI12" s="18">
        <f t="shared" si="16"/>
        <v>0</v>
      </c>
      <c r="DJ12" s="18">
        <f t="shared" si="16"/>
        <v>0</v>
      </c>
      <c r="DK12" s="18">
        <f t="shared" si="16"/>
        <v>0</v>
      </c>
      <c r="DL12" s="18">
        <f t="shared" si="16"/>
        <v>0</v>
      </c>
      <c r="DM12" s="18">
        <f t="shared" si="16"/>
        <v>0</v>
      </c>
      <c r="DN12" s="18">
        <f t="shared" si="16"/>
        <v>0</v>
      </c>
      <c r="DO12" s="18">
        <f t="shared" si="16"/>
        <v>0</v>
      </c>
      <c r="DP12" s="18">
        <f t="shared" si="16"/>
        <v>0</v>
      </c>
      <c r="DQ12" s="18">
        <f t="shared" si="16"/>
        <v>0</v>
      </c>
      <c r="DR12" s="18">
        <f t="shared" si="16"/>
        <v>0</v>
      </c>
      <c r="DS12" s="18">
        <f t="shared" si="16"/>
        <v>0</v>
      </c>
      <c r="DT12" s="18">
        <f t="shared" si="16"/>
        <v>0</v>
      </c>
      <c r="DU12" s="18">
        <f t="shared" si="16"/>
        <v>0</v>
      </c>
      <c r="DV12" s="18">
        <f t="shared" si="16"/>
        <v>0</v>
      </c>
      <c r="DW12" s="18">
        <f t="shared" si="16"/>
        <v>0</v>
      </c>
      <c r="DX12" s="18">
        <f t="shared" si="16"/>
        <v>0</v>
      </c>
      <c r="DY12" s="18">
        <f t="shared" si="16"/>
        <v>0</v>
      </c>
      <c r="DZ12" s="18">
        <f t="shared" si="16"/>
        <v>0</v>
      </c>
      <c r="EA12" s="18">
        <f t="shared" si="16"/>
        <v>0</v>
      </c>
      <c r="EB12" s="18">
        <f t="shared" si="16"/>
        <v>0</v>
      </c>
      <c r="EC12" s="18">
        <f t="shared" si="16"/>
        <v>0</v>
      </c>
      <c r="ED12" s="18">
        <f t="shared" si="16"/>
        <v>0</v>
      </c>
      <c r="EE12" s="18">
        <f t="shared" si="16"/>
        <v>0</v>
      </c>
      <c r="EF12" s="18">
        <f t="shared" si="16"/>
        <v>0</v>
      </c>
      <c r="EG12" s="18">
        <f t="shared" si="16"/>
        <v>0</v>
      </c>
      <c r="EH12" s="18">
        <f t="shared" si="16"/>
        <v>0</v>
      </c>
      <c r="EI12" s="18">
        <f t="shared" si="16"/>
        <v>0</v>
      </c>
      <c r="EJ12" s="18">
        <f t="shared" si="16"/>
        <v>0</v>
      </c>
      <c r="EK12" s="18">
        <f t="shared" si="16"/>
        <v>0</v>
      </c>
      <c r="EL12" s="18">
        <f t="shared" si="16"/>
        <v>0</v>
      </c>
      <c r="EM12" s="18">
        <f t="shared" si="16"/>
        <v>0</v>
      </c>
      <c r="EN12" s="18">
        <f t="shared" si="16"/>
        <v>0</v>
      </c>
      <c r="EO12" s="18">
        <f t="shared" si="16"/>
        <v>0</v>
      </c>
      <c r="EP12" s="18">
        <f t="shared" si="14"/>
        <v>0</v>
      </c>
      <c r="EQ12" s="18">
        <f t="shared" si="14"/>
        <v>0</v>
      </c>
      <c r="ER12" s="18">
        <f t="shared" si="14"/>
        <v>0</v>
      </c>
      <c r="ES12" s="18">
        <f t="shared" si="14"/>
        <v>0</v>
      </c>
      <c r="ET12" s="18">
        <f t="shared" si="14"/>
        <v>0</v>
      </c>
      <c r="EU12" s="18">
        <f t="shared" si="14"/>
        <v>0</v>
      </c>
      <c r="EV12" s="18">
        <f t="shared" si="14"/>
        <v>0</v>
      </c>
      <c r="EW12" s="18">
        <f t="shared" si="14"/>
        <v>0</v>
      </c>
      <c r="EX12" s="18">
        <f t="shared" si="14"/>
        <v>0</v>
      </c>
      <c r="EY12" s="18">
        <f t="shared" si="14"/>
        <v>0</v>
      </c>
      <c r="EZ12" s="18">
        <f t="shared" si="14"/>
        <v>0</v>
      </c>
      <c r="FA12" s="18">
        <f t="shared" si="14"/>
        <v>0</v>
      </c>
      <c r="FB12" s="18">
        <f t="shared" si="14"/>
        <v>0</v>
      </c>
      <c r="FC12" s="18">
        <f t="shared" si="14"/>
        <v>0</v>
      </c>
      <c r="FD12" s="18">
        <f t="shared" si="14"/>
        <v>1</v>
      </c>
      <c r="FE12" s="18">
        <f t="shared" si="14"/>
        <v>1</v>
      </c>
      <c r="FF12" s="18">
        <f t="shared" si="14"/>
        <v>1</v>
      </c>
      <c r="FG12" s="18">
        <f t="shared" si="14"/>
        <v>1</v>
      </c>
      <c r="FH12" s="18">
        <f t="shared" si="14"/>
        <v>1</v>
      </c>
      <c r="FI12" s="18">
        <f t="shared" si="14"/>
        <v>1</v>
      </c>
      <c r="FJ12" s="18">
        <f t="shared" si="14"/>
        <v>1</v>
      </c>
      <c r="FK12" s="18">
        <f t="shared" si="14"/>
        <v>1</v>
      </c>
      <c r="FL12" s="18">
        <f t="shared" si="14"/>
        <v>1</v>
      </c>
      <c r="FM12" s="18">
        <f t="shared" si="14"/>
        <v>1</v>
      </c>
      <c r="FN12" s="18">
        <f t="shared" si="14"/>
        <v>1</v>
      </c>
      <c r="FO12" s="18">
        <f t="shared" si="14"/>
        <v>1</v>
      </c>
      <c r="FP12" s="18">
        <f t="shared" si="14"/>
        <v>1</v>
      </c>
      <c r="FQ12" s="18">
        <f t="shared" si="14"/>
        <v>1</v>
      </c>
      <c r="FR12" s="18">
        <f t="shared" si="14"/>
        <v>1</v>
      </c>
      <c r="FS12" s="18">
        <f t="shared" si="14"/>
        <v>1</v>
      </c>
      <c r="FT12" s="18">
        <f t="shared" si="14"/>
        <v>1</v>
      </c>
      <c r="FU12" s="18">
        <f t="shared" si="14"/>
        <v>1</v>
      </c>
      <c r="FV12" s="18">
        <f t="shared" si="14"/>
        <v>1</v>
      </c>
      <c r="FW12" s="18">
        <f t="shared" si="14"/>
        <v>1</v>
      </c>
      <c r="FX12" s="18">
        <f t="shared" si="14"/>
        <v>1</v>
      </c>
      <c r="FY12" s="18">
        <f t="shared" si="14"/>
        <v>1</v>
      </c>
      <c r="FZ12" s="18">
        <f t="shared" si="14"/>
        <v>1</v>
      </c>
      <c r="GA12" s="18">
        <f t="shared" si="14"/>
        <v>1</v>
      </c>
      <c r="GB12" s="18">
        <f t="shared" si="14"/>
        <v>1</v>
      </c>
      <c r="GC12" s="18">
        <f t="shared" si="14"/>
        <v>1</v>
      </c>
      <c r="GD12" s="18">
        <f t="shared" si="14"/>
        <v>1</v>
      </c>
      <c r="GE12" s="18">
        <f t="shared" si="14"/>
        <v>1</v>
      </c>
      <c r="GF12" s="18">
        <f t="shared" si="14"/>
        <v>1</v>
      </c>
      <c r="GG12" s="18">
        <f t="shared" si="14"/>
        <v>1</v>
      </c>
      <c r="GH12" s="18">
        <f t="shared" si="14"/>
        <v>1</v>
      </c>
      <c r="GI12" s="18">
        <f t="shared" si="14"/>
        <v>1</v>
      </c>
      <c r="GJ12" s="18">
        <f t="shared" si="14"/>
        <v>1</v>
      </c>
      <c r="GK12" s="18">
        <f t="shared" si="14"/>
        <v>1</v>
      </c>
      <c r="GL12" s="18">
        <f t="shared" si="14"/>
        <v>1</v>
      </c>
      <c r="GM12" s="18">
        <f t="shared" si="14"/>
        <v>1</v>
      </c>
      <c r="GN12" s="18">
        <f t="shared" si="14"/>
        <v>1</v>
      </c>
      <c r="GO12" s="18">
        <f t="shared" si="14"/>
        <v>1</v>
      </c>
      <c r="GP12" s="18">
        <f t="shared" si="14"/>
        <v>1</v>
      </c>
      <c r="GQ12" s="18">
        <f t="shared" si="14"/>
        <v>1</v>
      </c>
      <c r="GR12" s="18">
        <f t="shared" si="14"/>
        <v>1</v>
      </c>
      <c r="GS12" s="18">
        <f t="shared" si="14"/>
        <v>1</v>
      </c>
      <c r="GT12" s="18">
        <f t="shared" si="14"/>
        <v>1</v>
      </c>
      <c r="GU12" s="18">
        <f t="shared" si="14"/>
        <v>1</v>
      </c>
      <c r="GV12" s="18">
        <f t="shared" si="14"/>
        <v>1</v>
      </c>
      <c r="GW12" s="18">
        <f t="shared" si="14"/>
        <v>1</v>
      </c>
      <c r="GX12" s="18">
        <f t="shared" si="14"/>
        <v>1</v>
      </c>
      <c r="GY12" s="18">
        <f t="shared" si="14"/>
        <v>1</v>
      </c>
      <c r="GZ12" s="18">
        <f t="shared" si="14"/>
        <v>1</v>
      </c>
      <c r="HA12" s="18">
        <f t="shared" si="14"/>
        <v>1</v>
      </c>
      <c r="HB12" s="18">
        <f t="shared" si="12"/>
        <v>1</v>
      </c>
      <c r="HC12" s="18">
        <f t="shared" si="12"/>
        <v>1</v>
      </c>
      <c r="HD12" s="18">
        <f t="shared" si="12"/>
        <v>1</v>
      </c>
      <c r="HE12" s="18">
        <f t="shared" si="12"/>
        <v>1</v>
      </c>
      <c r="HF12" s="18">
        <f t="shared" si="12"/>
        <v>1</v>
      </c>
      <c r="HG12" s="18">
        <f t="shared" si="12"/>
        <v>1</v>
      </c>
      <c r="HH12" s="18">
        <f t="shared" si="12"/>
        <v>1</v>
      </c>
      <c r="HI12" s="18">
        <f t="shared" si="12"/>
        <v>1</v>
      </c>
      <c r="HJ12" s="18">
        <f t="shared" si="12"/>
        <v>1</v>
      </c>
      <c r="HK12" s="18">
        <f t="shared" si="12"/>
        <v>1</v>
      </c>
      <c r="HL12" s="18">
        <f t="shared" si="12"/>
        <v>1</v>
      </c>
      <c r="HM12" s="18">
        <f t="shared" si="12"/>
        <v>1</v>
      </c>
      <c r="HN12" s="18">
        <f t="shared" si="12"/>
        <v>1</v>
      </c>
    </row>
    <row r="13" spans="1:222" x14ac:dyDescent="0.25">
      <c r="A13" s="10" t="s">
        <v>13</v>
      </c>
      <c r="B13" s="18">
        <v>1964</v>
      </c>
      <c r="C13" s="18">
        <f t="shared" si="4"/>
        <v>0</v>
      </c>
      <c r="D13" s="18">
        <f t="shared" si="15"/>
        <v>0</v>
      </c>
      <c r="E13" s="18">
        <f t="shared" si="15"/>
        <v>0</v>
      </c>
      <c r="F13" s="18">
        <f t="shared" si="15"/>
        <v>0</v>
      </c>
      <c r="G13" s="18">
        <f t="shared" si="15"/>
        <v>0</v>
      </c>
      <c r="H13" s="18">
        <f t="shared" si="15"/>
        <v>0</v>
      </c>
      <c r="I13" s="18">
        <f t="shared" si="15"/>
        <v>0</v>
      </c>
      <c r="J13" s="18">
        <f t="shared" si="15"/>
        <v>0</v>
      </c>
      <c r="K13" s="18">
        <f t="shared" si="15"/>
        <v>0</v>
      </c>
      <c r="L13" s="18">
        <f t="shared" si="15"/>
        <v>0</v>
      </c>
      <c r="M13" s="18">
        <f t="shared" si="15"/>
        <v>0</v>
      </c>
      <c r="N13" s="18">
        <f t="shared" si="15"/>
        <v>0</v>
      </c>
      <c r="O13" s="18">
        <f t="shared" si="15"/>
        <v>0</v>
      </c>
      <c r="P13" s="18">
        <f t="shared" si="15"/>
        <v>0</v>
      </c>
      <c r="Q13" s="18">
        <f t="shared" si="15"/>
        <v>0</v>
      </c>
      <c r="R13" s="18">
        <f t="shared" si="15"/>
        <v>0</v>
      </c>
      <c r="S13" s="18">
        <f t="shared" si="15"/>
        <v>0</v>
      </c>
      <c r="T13" s="18">
        <f t="shared" si="15"/>
        <v>0</v>
      </c>
      <c r="U13" s="18">
        <f t="shared" si="15"/>
        <v>0</v>
      </c>
      <c r="V13" s="18">
        <f t="shared" si="15"/>
        <v>0</v>
      </c>
      <c r="W13" s="18">
        <f t="shared" si="15"/>
        <v>0</v>
      </c>
      <c r="X13" s="18">
        <f t="shared" si="15"/>
        <v>0</v>
      </c>
      <c r="Y13" s="18">
        <f t="shared" si="15"/>
        <v>0</v>
      </c>
      <c r="Z13" s="18">
        <f t="shared" si="15"/>
        <v>0</v>
      </c>
      <c r="AA13" s="18">
        <f t="shared" si="15"/>
        <v>0</v>
      </c>
      <c r="AB13" s="18">
        <f t="shared" si="15"/>
        <v>0</v>
      </c>
      <c r="AC13" s="18">
        <f t="shared" si="15"/>
        <v>0</v>
      </c>
      <c r="AD13" s="18">
        <f t="shared" si="15"/>
        <v>0</v>
      </c>
      <c r="AE13" s="18">
        <f t="shared" si="15"/>
        <v>0</v>
      </c>
      <c r="AF13" s="18">
        <f t="shared" si="15"/>
        <v>0</v>
      </c>
      <c r="AG13" s="18">
        <f t="shared" si="15"/>
        <v>0</v>
      </c>
      <c r="AH13" s="18">
        <f t="shared" si="15"/>
        <v>0</v>
      </c>
      <c r="AI13" s="18">
        <f t="shared" si="15"/>
        <v>0</v>
      </c>
      <c r="AJ13" s="18">
        <f t="shared" si="15"/>
        <v>0</v>
      </c>
      <c r="AK13" s="18">
        <f t="shared" si="15"/>
        <v>0</v>
      </c>
      <c r="AL13" s="18">
        <f t="shared" si="15"/>
        <v>0</v>
      </c>
      <c r="AM13" s="18">
        <f t="shared" si="15"/>
        <v>0</v>
      </c>
      <c r="AN13" s="18">
        <f t="shared" si="15"/>
        <v>0</v>
      </c>
      <c r="AO13" s="18">
        <f t="shared" si="15"/>
        <v>0</v>
      </c>
      <c r="AP13" s="18">
        <f t="shared" si="15"/>
        <v>0</v>
      </c>
      <c r="AQ13" s="18">
        <f t="shared" si="15"/>
        <v>0</v>
      </c>
      <c r="AR13" s="18">
        <f t="shared" si="15"/>
        <v>0</v>
      </c>
      <c r="AS13" s="18">
        <f t="shared" si="15"/>
        <v>0</v>
      </c>
      <c r="AT13" s="18">
        <f t="shared" si="15"/>
        <v>0</v>
      </c>
      <c r="AU13" s="18">
        <f t="shared" si="15"/>
        <v>0</v>
      </c>
      <c r="AV13" s="18">
        <f t="shared" si="15"/>
        <v>0</v>
      </c>
      <c r="AW13" s="18">
        <f t="shared" si="15"/>
        <v>0</v>
      </c>
      <c r="AX13" s="18">
        <f t="shared" si="15"/>
        <v>0</v>
      </c>
      <c r="AY13" s="18">
        <f t="shared" si="15"/>
        <v>0</v>
      </c>
      <c r="AZ13" s="18">
        <f t="shared" si="15"/>
        <v>0</v>
      </c>
      <c r="BA13" s="18">
        <f t="shared" si="15"/>
        <v>0</v>
      </c>
      <c r="BB13" s="18">
        <f t="shared" si="15"/>
        <v>0</v>
      </c>
      <c r="BC13" s="18">
        <f t="shared" si="15"/>
        <v>0</v>
      </c>
      <c r="BD13" s="18">
        <f t="shared" si="15"/>
        <v>0</v>
      </c>
      <c r="BE13" s="18">
        <f t="shared" si="15"/>
        <v>0</v>
      </c>
      <c r="BF13" s="18">
        <f t="shared" si="15"/>
        <v>0</v>
      </c>
      <c r="BG13" s="18">
        <f t="shared" si="15"/>
        <v>0</v>
      </c>
      <c r="BH13" s="18">
        <f t="shared" si="15"/>
        <v>0</v>
      </c>
      <c r="BI13" s="18">
        <f t="shared" si="15"/>
        <v>0</v>
      </c>
      <c r="BJ13" s="18">
        <f t="shared" si="15"/>
        <v>0</v>
      </c>
      <c r="BK13" s="18">
        <f t="shared" si="15"/>
        <v>0</v>
      </c>
      <c r="BL13" s="18">
        <f t="shared" si="15"/>
        <v>0</v>
      </c>
      <c r="BM13" s="18">
        <f t="shared" si="15"/>
        <v>0</v>
      </c>
      <c r="BN13" s="18">
        <f t="shared" si="15"/>
        <v>0</v>
      </c>
      <c r="BO13" s="18">
        <f t="shared" si="15"/>
        <v>0</v>
      </c>
      <c r="BP13" s="18">
        <f t="shared" si="13"/>
        <v>0</v>
      </c>
      <c r="BQ13" s="18">
        <f t="shared" si="13"/>
        <v>0</v>
      </c>
      <c r="BR13" s="18">
        <f t="shared" si="13"/>
        <v>0</v>
      </c>
      <c r="BS13" s="18">
        <f t="shared" si="13"/>
        <v>0</v>
      </c>
      <c r="BT13" s="18">
        <f t="shared" si="13"/>
        <v>0</v>
      </c>
      <c r="BU13" s="18">
        <f t="shared" si="13"/>
        <v>0</v>
      </c>
      <c r="BV13" s="18">
        <f t="shared" si="13"/>
        <v>0</v>
      </c>
      <c r="BW13" s="18">
        <f t="shared" si="13"/>
        <v>0</v>
      </c>
      <c r="BX13" s="18">
        <f t="shared" si="13"/>
        <v>0</v>
      </c>
      <c r="BY13" s="18">
        <f t="shared" si="13"/>
        <v>0</v>
      </c>
      <c r="BZ13" s="18">
        <f t="shared" si="13"/>
        <v>0</v>
      </c>
      <c r="CA13" s="18">
        <f t="shared" si="13"/>
        <v>0</v>
      </c>
      <c r="CB13" s="18">
        <f t="shared" si="13"/>
        <v>0</v>
      </c>
      <c r="CC13" s="18">
        <f t="shared" si="13"/>
        <v>0</v>
      </c>
      <c r="CD13" s="18">
        <f t="shared" si="16"/>
        <v>0</v>
      </c>
      <c r="CE13" s="18">
        <f t="shared" si="16"/>
        <v>0</v>
      </c>
      <c r="CF13" s="18">
        <f t="shared" si="16"/>
        <v>0</v>
      </c>
      <c r="CG13" s="18">
        <f t="shared" si="16"/>
        <v>0</v>
      </c>
      <c r="CH13" s="18">
        <f t="shared" si="16"/>
        <v>0</v>
      </c>
      <c r="CI13" s="18">
        <f t="shared" si="16"/>
        <v>0</v>
      </c>
      <c r="CJ13" s="18">
        <f t="shared" si="16"/>
        <v>0</v>
      </c>
      <c r="CK13" s="18">
        <f t="shared" si="16"/>
        <v>0</v>
      </c>
      <c r="CL13" s="18">
        <f t="shared" si="16"/>
        <v>0</v>
      </c>
      <c r="CM13" s="18">
        <f t="shared" si="16"/>
        <v>0</v>
      </c>
      <c r="CN13" s="18">
        <f t="shared" si="16"/>
        <v>0</v>
      </c>
      <c r="CO13" s="18">
        <f t="shared" si="16"/>
        <v>0</v>
      </c>
      <c r="CP13" s="18">
        <f t="shared" si="16"/>
        <v>0</v>
      </c>
      <c r="CQ13" s="18">
        <f t="shared" si="16"/>
        <v>0</v>
      </c>
      <c r="CR13" s="18">
        <f t="shared" si="16"/>
        <v>0</v>
      </c>
      <c r="CS13" s="18">
        <f t="shared" si="16"/>
        <v>0</v>
      </c>
      <c r="CT13" s="18">
        <f t="shared" si="16"/>
        <v>0</v>
      </c>
      <c r="CU13" s="18">
        <f t="shared" si="16"/>
        <v>0</v>
      </c>
      <c r="CV13" s="18">
        <f t="shared" si="16"/>
        <v>0</v>
      </c>
      <c r="CW13" s="18">
        <f t="shared" si="16"/>
        <v>0</v>
      </c>
      <c r="CX13" s="18">
        <f t="shared" si="16"/>
        <v>0</v>
      </c>
      <c r="CY13" s="18">
        <f t="shared" si="16"/>
        <v>0</v>
      </c>
      <c r="CZ13" s="18">
        <f t="shared" si="16"/>
        <v>0</v>
      </c>
      <c r="DA13" s="18">
        <f t="shared" si="16"/>
        <v>0</v>
      </c>
      <c r="DB13" s="18">
        <f t="shared" si="16"/>
        <v>0</v>
      </c>
      <c r="DC13" s="18">
        <f t="shared" si="16"/>
        <v>0</v>
      </c>
      <c r="DD13" s="18">
        <f t="shared" si="16"/>
        <v>0</v>
      </c>
      <c r="DE13" s="18">
        <f t="shared" si="16"/>
        <v>0</v>
      </c>
      <c r="DF13" s="18">
        <f t="shared" si="16"/>
        <v>0</v>
      </c>
      <c r="DG13" s="18">
        <f t="shared" si="16"/>
        <v>0</v>
      </c>
      <c r="DH13" s="18">
        <f t="shared" si="16"/>
        <v>0</v>
      </c>
      <c r="DI13" s="18">
        <f t="shared" si="16"/>
        <v>0</v>
      </c>
      <c r="DJ13" s="18">
        <f t="shared" si="16"/>
        <v>0</v>
      </c>
      <c r="DK13" s="18">
        <f t="shared" si="16"/>
        <v>0</v>
      </c>
      <c r="DL13" s="18">
        <f t="shared" si="16"/>
        <v>0</v>
      </c>
      <c r="DM13" s="18">
        <f t="shared" si="16"/>
        <v>0</v>
      </c>
      <c r="DN13" s="18">
        <f t="shared" si="16"/>
        <v>0</v>
      </c>
      <c r="DO13" s="18">
        <f t="shared" si="16"/>
        <v>0</v>
      </c>
      <c r="DP13" s="18">
        <f t="shared" si="16"/>
        <v>0</v>
      </c>
      <c r="DQ13" s="18">
        <f t="shared" si="16"/>
        <v>0</v>
      </c>
      <c r="DR13" s="18">
        <f t="shared" si="16"/>
        <v>0</v>
      </c>
      <c r="DS13" s="18">
        <f t="shared" si="16"/>
        <v>0</v>
      </c>
      <c r="DT13" s="18">
        <f t="shared" si="16"/>
        <v>0</v>
      </c>
      <c r="DU13" s="18">
        <f t="shared" si="16"/>
        <v>0</v>
      </c>
      <c r="DV13" s="18">
        <f t="shared" si="16"/>
        <v>0</v>
      </c>
      <c r="DW13" s="18">
        <f t="shared" si="16"/>
        <v>0</v>
      </c>
      <c r="DX13" s="18">
        <f t="shared" si="16"/>
        <v>0</v>
      </c>
      <c r="DY13" s="18">
        <f t="shared" si="16"/>
        <v>0</v>
      </c>
      <c r="DZ13" s="18">
        <f t="shared" si="16"/>
        <v>0</v>
      </c>
      <c r="EA13" s="18">
        <f t="shared" si="16"/>
        <v>0</v>
      </c>
      <c r="EB13" s="18">
        <f t="shared" si="16"/>
        <v>0</v>
      </c>
      <c r="EC13" s="18">
        <f t="shared" si="16"/>
        <v>0</v>
      </c>
      <c r="ED13" s="18">
        <f t="shared" si="16"/>
        <v>0</v>
      </c>
      <c r="EE13" s="18">
        <f t="shared" si="16"/>
        <v>0</v>
      </c>
      <c r="EF13" s="18">
        <f t="shared" si="16"/>
        <v>0</v>
      </c>
      <c r="EG13" s="18">
        <f t="shared" si="16"/>
        <v>0</v>
      </c>
      <c r="EH13" s="18">
        <f t="shared" si="16"/>
        <v>0</v>
      </c>
      <c r="EI13" s="18">
        <f t="shared" si="16"/>
        <v>0</v>
      </c>
      <c r="EJ13" s="18">
        <f t="shared" si="16"/>
        <v>0</v>
      </c>
      <c r="EK13" s="18">
        <f t="shared" si="16"/>
        <v>0</v>
      </c>
      <c r="EL13" s="18">
        <f t="shared" si="16"/>
        <v>0</v>
      </c>
      <c r="EM13" s="18">
        <f t="shared" si="16"/>
        <v>0</v>
      </c>
      <c r="EN13" s="18">
        <f t="shared" si="16"/>
        <v>0</v>
      </c>
      <c r="EO13" s="18">
        <f t="shared" si="16"/>
        <v>0</v>
      </c>
      <c r="EP13" s="18">
        <f t="shared" si="14"/>
        <v>0</v>
      </c>
      <c r="EQ13" s="18">
        <f t="shared" si="14"/>
        <v>0</v>
      </c>
      <c r="ER13" s="18">
        <f t="shared" si="14"/>
        <v>0</v>
      </c>
      <c r="ES13" s="18">
        <f t="shared" si="14"/>
        <v>0</v>
      </c>
      <c r="ET13" s="18">
        <f t="shared" si="14"/>
        <v>0</v>
      </c>
      <c r="EU13" s="18">
        <f t="shared" si="14"/>
        <v>0</v>
      </c>
      <c r="EV13" s="18">
        <f t="shared" si="14"/>
        <v>0</v>
      </c>
      <c r="EW13" s="18">
        <f t="shared" si="14"/>
        <v>0</v>
      </c>
      <c r="EX13" s="18">
        <f t="shared" si="14"/>
        <v>0</v>
      </c>
      <c r="EY13" s="18">
        <f t="shared" si="14"/>
        <v>0</v>
      </c>
      <c r="EZ13" s="18">
        <f t="shared" si="14"/>
        <v>0</v>
      </c>
      <c r="FA13" s="18">
        <f t="shared" si="14"/>
        <v>0</v>
      </c>
      <c r="FB13" s="18">
        <f t="shared" si="14"/>
        <v>0</v>
      </c>
      <c r="FC13" s="18">
        <f t="shared" si="14"/>
        <v>0</v>
      </c>
      <c r="FD13" s="18">
        <f t="shared" si="14"/>
        <v>0</v>
      </c>
      <c r="FE13" s="18">
        <f t="shared" si="14"/>
        <v>0</v>
      </c>
      <c r="FF13" s="18">
        <f t="shared" si="14"/>
        <v>0</v>
      </c>
      <c r="FG13" s="18">
        <f t="shared" si="14"/>
        <v>0</v>
      </c>
      <c r="FH13" s="18">
        <f t="shared" si="14"/>
        <v>0</v>
      </c>
      <c r="FI13" s="18">
        <f t="shared" si="14"/>
        <v>0</v>
      </c>
      <c r="FJ13" s="18">
        <f t="shared" si="14"/>
        <v>0</v>
      </c>
      <c r="FK13" s="18">
        <f t="shared" si="14"/>
        <v>1</v>
      </c>
      <c r="FL13" s="18">
        <f t="shared" si="14"/>
        <v>1</v>
      </c>
      <c r="FM13" s="18">
        <f t="shared" si="14"/>
        <v>1</v>
      </c>
      <c r="FN13" s="18">
        <f t="shared" si="14"/>
        <v>1</v>
      </c>
      <c r="FO13" s="18">
        <f t="shared" si="14"/>
        <v>1</v>
      </c>
      <c r="FP13" s="18">
        <f t="shared" si="14"/>
        <v>1</v>
      </c>
      <c r="FQ13" s="18">
        <f t="shared" si="14"/>
        <v>1</v>
      </c>
      <c r="FR13" s="18">
        <f t="shared" si="14"/>
        <v>1</v>
      </c>
      <c r="FS13" s="18">
        <f t="shared" si="14"/>
        <v>1</v>
      </c>
      <c r="FT13" s="18">
        <f t="shared" si="14"/>
        <v>1</v>
      </c>
      <c r="FU13" s="18">
        <f t="shared" si="14"/>
        <v>1</v>
      </c>
      <c r="FV13" s="18">
        <f t="shared" si="14"/>
        <v>1</v>
      </c>
      <c r="FW13" s="18">
        <f t="shared" si="14"/>
        <v>1</v>
      </c>
      <c r="FX13" s="18">
        <f t="shared" si="14"/>
        <v>1</v>
      </c>
      <c r="FY13" s="18">
        <f t="shared" si="14"/>
        <v>1</v>
      </c>
      <c r="FZ13" s="18">
        <f t="shared" si="14"/>
        <v>1</v>
      </c>
      <c r="GA13" s="18">
        <f t="shared" si="14"/>
        <v>1</v>
      </c>
      <c r="GB13" s="18">
        <f t="shared" si="14"/>
        <v>1</v>
      </c>
      <c r="GC13" s="18">
        <f t="shared" si="14"/>
        <v>1</v>
      </c>
      <c r="GD13" s="18">
        <f t="shared" si="14"/>
        <v>1</v>
      </c>
      <c r="GE13" s="18">
        <f t="shared" si="14"/>
        <v>1</v>
      </c>
      <c r="GF13" s="18">
        <f t="shared" si="14"/>
        <v>1</v>
      </c>
      <c r="GG13" s="18">
        <f t="shared" si="14"/>
        <v>1</v>
      </c>
      <c r="GH13" s="18">
        <f t="shared" si="14"/>
        <v>1</v>
      </c>
      <c r="GI13" s="18">
        <f t="shared" si="14"/>
        <v>1</v>
      </c>
      <c r="GJ13" s="18">
        <f t="shared" si="14"/>
        <v>1</v>
      </c>
      <c r="GK13" s="18">
        <f t="shared" si="14"/>
        <v>1</v>
      </c>
      <c r="GL13" s="18">
        <f t="shared" si="14"/>
        <v>1</v>
      </c>
      <c r="GM13" s="18">
        <f t="shared" si="14"/>
        <v>1</v>
      </c>
      <c r="GN13" s="18">
        <f t="shared" si="14"/>
        <v>1</v>
      </c>
      <c r="GO13" s="18">
        <f t="shared" si="14"/>
        <v>1</v>
      </c>
      <c r="GP13" s="18">
        <f t="shared" si="14"/>
        <v>1</v>
      </c>
      <c r="GQ13" s="18">
        <f t="shared" si="14"/>
        <v>1</v>
      </c>
      <c r="GR13" s="18">
        <f t="shared" si="14"/>
        <v>1</v>
      </c>
      <c r="GS13" s="18">
        <f t="shared" si="14"/>
        <v>1</v>
      </c>
      <c r="GT13" s="18">
        <f t="shared" si="14"/>
        <v>1</v>
      </c>
      <c r="GU13" s="18">
        <f t="shared" si="14"/>
        <v>1</v>
      </c>
      <c r="GV13" s="18">
        <f t="shared" si="14"/>
        <v>1</v>
      </c>
      <c r="GW13" s="18">
        <f t="shared" si="14"/>
        <v>1</v>
      </c>
      <c r="GX13" s="18">
        <f t="shared" si="14"/>
        <v>1</v>
      </c>
      <c r="GY13" s="18">
        <f t="shared" si="14"/>
        <v>1</v>
      </c>
      <c r="GZ13" s="18">
        <f t="shared" si="14"/>
        <v>1</v>
      </c>
      <c r="HA13" s="18">
        <f t="shared" si="14"/>
        <v>1</v>
      </c>
      <c r="HB13" s="18">
        <f t="shared" si="12"/>
        <v>1</v>
      </c>
      <c r="HC13" s="18">
        <f t="shared" si="12"/>
        <v>1</v>
      </c>
      <c r="HD13" s="18">
        <f t="shared" si="12"/>
        <v>1</v>
      </c>
      <c r="HE13" s="18">
        <f t="shared" si="12"/>
        <v>1</v>
      </c>
      <c r="HF13" s="18">
        <f t="shared" si="12"/>
        <v>1</v>
      </c>
      <c r="HG13" s="18">
        <f t="shared" si="12"/>
        <v>1</v>
      </c>
      <c r="HH13" s="18">
        <f t="shared" si="12"/>
        <v>1</v>
      </c>
      <c r="HI13" s="18">
        <f t="shared" si="12"/>
        <v>1</v>
      </c>
      <c r="HJ13" s="18">
        <f t="shared" si="12"/>
        <v>1</v>
      </c>
      <c r="HK13" s="18">
        <f t="shared" si="12"/>
        <v>1</v>
      </c>
      <c r="HL13" s="18">
        <f t="shared" si="12"/>
        <v>1</v>
      </c>
      <c r="HM13" s="18">
        <f t="shared" si="12"/>
        <v>1</v>
      </c>
      <c r="HN13" s="18">
        <f t="shared" si="12"/>
        <v>1</v>
      </c>
    </row>
    <row r="14" spans="1:222" x14ac:dyDescent="0.25">
      <c r="A14" s="10" t="s">
        <v>14</v>
      </c>
      <c r="B14" s="18">
        <v>1965</v>
      </c>
      <c r="C14" s="18">
        <f t="shared" si="4"/>
        <v>0</v>
      </c>
      <c r="D14" s="18">
        <f t="shared" si="15"/>
        <v>0</v>
      </c>
      <c r="E14" s="18">
        <f t="shared" si="15"/>
        <v>0</v>
      </c>
      <c r="F14" s="18">
        <f t="shared" si="15"/>
        <v>0</v>
      </c>
      <c r="G14" s="18">
        <f t="shared" si="15"/>
        <v>0</v>
      </c>
      <c r="H14" s="18">
        <f t="shared" si="15"/>
        <v>0</v>
      </c>
      <c r="I14" s="18">
        <f t="shared" si="15"/>
        <v>0</v>
      </c>
      <c r="J14" s="18">
        <f t="shared" si="15"/>
        <v>0</v>
      </c>
      <c r="K14" s="18">
        <f t="shared" si="15"/>
        <v>0</v>
      </c>
      <c r="L14" s="18">
        <f t="shared" si="15"/>
        <v>0</v>
      </c>
      <c r="M14" s="18">
        <f t="shared" si="15"/>
        <v>0</v>
      </c>
      <c r="N14" s="18">
        <f t="shared" si="15"/>
        <v>0</v>
      </c>
      <c r="O14" s="18">
        <f t="shared" si="15"/>
        <v>0</v>
      </c>
      <c r="P14" s="18">
        <f t="shared" si="15"/>
        <v>0</v>
      </c>
      <c r="Q14" s="18">
        <f t="shared" si="15"/>
        <v>0</v>
      </c>
      <c r="R14" s="18">
        <f t="shared" si="15"/>
        <v>0</v>
      </c>
      <c r="S14" s="18">
        <f t="shared" si="15"/>
        <v>0</v>
      </c>
      <c r="T14" s="18">
        <f t="shared" si="15"/>
        <v>0</v>
      </c>
      <c r="U14" s="18">
        <f t="shared" si="15"/>
        <v>0</v>
      </c>
      <c r="V14" s="18">
        <f t="shared" si="15"/>
        <v>0</v>
      </c>
      <c r="W14" s="18">
        <f t="shared" si="15"/>
        <v>0</v>
      </c>
      <c r="X14" s="18">
        <f t="shared" si="15"/>
        <v>0</v>
      </c>
      <c r="Y14" s="18">
        <f t="shared" si="15"/>
        <v>0</v>
      </c>
      <c r="Z14" s="18">
        <f t="shared" si="15"/>
        <v>0</v>
      </c>
      <c r="AA14" s="18">
        <f t="shared" si="15"/>
        <v>0</v>
      </c>
      <c r="AB14" s="18">
        <f t="shared" si="15"/>
        <v>0</v>
      </c>
      <c r="AC14" s="18">
        <f t="shared" si="15"/>
        <v>0</v>
      </c>
      <c r="AD14" s="18">
        <f t="shared" si="15"/>
        <v>0</v>
      </c>
      <c r="AE14" s="18">
        <f t="shared" si="15"/>
        <v>0</v>
      </c>
      <c r="AF14" s="18">
        <f t="shared" si="15"/>
        <v>0</v>
      </c>
      <c r="AG14" s="18">
        <f t="shared" si="15"/>
        <v>0</v>
      </c>
      <c r="AH14" s="18">
        <f t="shared" si="15"/>
        <v>0</v>
      </c>
      <c r="AI14" s="18">
        <f t="shared" si="15"/>
        <v>0</v>
      </c>
      <c r="AJ14" s="18">
        <f t="shared" si="15"/>
        <v>0</v>
      </c>
      <c r="AK14" s="18">
        <f t="shared" si="15"/>
        <v>0</v>
      </c>
      <c r="AL14" s="18">
        <f t="shared" si="15"/>
        <v>0</v>
      </c>
      <c r="AM14" s="18">
        <f t="shared" si="15"/>
        <v>0</v>
      </c>
      <c r="AN14" s="18">
        <f t="shared" si="15"/>
        <v>0</v>
      </c>
      <c r="AO14" s="18">
        <f t="shared" si="15"/>
        <v>0</v>
      </c>
      <c r="AP14" s="18">
        <f t="shared" si="15"/>
        <v>0</v>
      </c>
      <c r="AQ14" s="18">
        <f t="shared" si="15"/>
        <v>0</v>
      </c>
      <c r="AR14" s="18">
        <f t="shared" si="15"/>
        <v>0</v>
      </c>
      <c r="AS14" s="18">
        <f t="shared" si="15"/>
        <v>0</v>
      </c>
      <c r="AT14" s="18">
        <f t="shared" si="15"/>
        <v>0</v>
      </c>
      <c r="AU14" s="18">
        <f t="shared" si="15"/>
        <v>0</v>
      </c>
      <c r="AV14" s="18">
        <f t="shared" si="15"/>
        <v>0</v>
      </c>
      <c r="AW14" s="18">
        <f t="shared" si="15"/>
        <v>0</v>
      </c>
      <c r="AX14" s="18">
        <f t="shared" si="15"/>
        <v>0</v>
      </c>
      <c r="AY14" s="18">
        <f t="shared" si="15"/>
        <v>0</v>
      </c>
      <c r="AZ14" s="18">
        <f t="shared" si="15"/>
        <v>0</v>
      </c>
      <c r="BA14" s="18">
        <f t="shared" si="15"/>
        <v>0</v>
      </c>
      <c r="BB14" s="18">
        <f t="shared" si="15"/>
        <v>0</v>
      </c>
      <c r="BC14" s="18">
        <f t="shared" si="15"/>
        <v>0</v>
      </c>
      <c r="BD14" s="18">
        <f t="shared" si="15"/>
        <v>0</v>
      </c>
      <c r="BE14" s="18">
        <f t="shared" si="15"/>
        <v>0</v>
      </c>
      <c r="BF14" s="18">
        <f t="shared" si="15"/>
        <v>0</v>
      </c>
      <c r="BG14" s="18">
        <f t="shared" si="15"/>
        <v>0</v>
      </c>
      <c r="BH14" s="18">
        <f t="shared" si="15"/>
        <v>0</v>
      </c>
      <c r="BI14" s="18">
        <f t="shared" si="15"/>
        <v>0</v>
      </c>
      <c r="BJ14" s="18">
        <f t="shared" si="15"/>
        <v>0</v>
      </c>
      <c r="BK14" s="18">
        <f t="shared" si="15"/>
        <v>0</v>
      </c>
      <c r="BL14" s="18">
        <f t="shared" si="15"/>
        <v>0</v>
      </c>
      <c r="BM14" s="18">
        <f t="shared" si="15"/>
        <v>0</v>
      </c>
      <c r="BN14" s="18">
        <f t="shared" si="15"/>
        <v>0</v>
      </c>
      <c r="BO14" s="18">
        <f t="shared" si="15"/>
        <v>0</v>
      </c>
      <c r="BP14" s="18">
        <f t="shared" si="13"/>
        <v>0</v>
      </c>
      <c r="BQ14" s="18">
        <f t="shared" si="13"/>
        <v>0</v>
      </c>
      <c r="BR14" s="18">
        <f t="shared" si="13"/>
        <v>0</v>
      </c>
      <c r="BS14" s="18">
        <f t="shared" si="13"/>
        <v>0</v>
      </c>
      <c r="BT14" s="18">
        <f t="shared" si="13"/>
        <v>0</v>
      </c>
      <c r="BU14" s="18">
        <f t="shared" si="13"/>
        <v>0</v>
      </c>
      <c r="BV14" s="18">
        <f t="shared" si="13"/>
        <v>0</v>
      </c>
      <c r="BW14" s="18">
        <f t="shared" si="13"/>
        <v>0</v>
      </c>
      <c r="BX14" s="18">
        <f t="shared" si="13"/>
        <v>0</v>
      </c>
      <c r="BY14" s="18">
        <f t="shared" si="13"/>
        <v>0</v>
      </c>
      <c r="BZ14" s="18">
        <f t="shared" si="13"/>
        <v>0</v>
      </c>
      <c r="CA14" s="18">
        <f t="shared" si="13"/>
        <v>0</v>
      </c>
      <c r="CB14" s="18">
        <f t="shared" si="13"/>
        <v>0</v>
      </c>
      <c r="CC14" s="18">
        <f t="shared" si="13"/>
        <v>0</v>
      </c>
      <c r="CD14" s="18">
        <f t="shared" si="16"/>
        <v>0</v>
      </c>
      <c r="CE14" s="18">
        <f t="shared" si="16"/>
        <v>0</v>
      </c>
      <c r="CF14" s="18">
        <f t="shared" si="16"/>
        <v>0</v>
      </c>
      <c r="CG14" s="18">
        <f t="shared" si="16"/>
        <v>0</v>
      </c>
      <c r="CH14" s="18">
        <f t="shared" si="16"/>
        <v>0</v>
      </c>
      <c r="CI14" s="18">
        <f t="shared" si="16"/>
        <v>0</v>
      </c>
      <c r="CJ14" s="18">
        <f t="shared" si="16"/>
        <v>0</v>
      </c>
      <c r="CK14" s="18">
        <f t="shared" si="16"/>
        <v>0</v>
      </c>
      <c r="CL14" s="18">
        <f t="shared" si="16"/>
        <v>0</v>
      </c>
      <c r="CM14" s="18">
        <f t="shared" si="16"/>
        <v>0</v>
      </c>
      <c r="CN14" s="18">
        <f t="shared" si="16"/>
        <v>0</v>
      </c>
      <c r="CO14" s="18">
        <f t="shared" si="16"/>
        <v>0</v>
      </c>
      <c r="CP14" s="18">
        <f t="shared" si="16"/>
        <v>0</v>
      </c>
      <c r="CQ14" s="18">
        <f t="shared" si="16"/>
        <v>0</v>
      </c>
      <c r="CR14" s="18">
        <f t="shared" si="16"/>
        <v>0</v>
      </c>
      <c r="CS14" s="18">
        <f t="shared" si="16"/>
        <v>0</v>
      </c>
      <c r="CT14" s="18">
        <f t="shared" si="16"/>
        <v>0</v>
      </c>
      <c r="CU14" s="18">
        <f t="shared" si="16"/>
        <v>0</v>
      </c>
      <c r="CV14" s="18">
        <f t="shared" si="16"/>
        <v>0</v>
      </c>
      <c r="CW14" s="18">
        <f t="shared" si="16"/>
        <v>0</v>
      </c>
      <c r="CX14" s="18">
        <f t="shared" si="16"/>
        <v>0</v>
      </c>
      <c r="CY14" s="18">
        <f t="shared" si="16"/>
        <v>0</v>
      </c>
      <c r="CZ14" s="18">
        <f t="shared" si="16"/>
        <v>0</v>
      </c>
      <c r="DA14" s="18">
        <f t="shared" si="16"/>
        <v>0</v>
      </c>
      <c r="DB14" s="18">
        <f t="shared" si="16"/>
        <v>0</v>
      </c>
      <c r="DC14" s="18">
        <f t="shared" si="16"/>
        <v>0</v>
      </c>
      <c r="DD14" s="18">
        <f t="shared" si="16"/>
        <v>0</v>
      </c>
      <c r="DE14" s="18">
        <f t="shared" si="16"/>
        <v>0</v>
      </c>
      <c r="DF14" s="18">
        <f t="shared" si="16"/>
        <v>0</v>
      </c>
      <c r="DG14" s="18">
        <f t="shared" si="16"/>
        <v>0</v>
      </c>
      <c r="DH14" s="18">
        <f t="shared" si="16"/>
        <v>0</v>
      </c>
      <c r="DI14" s="18">
        <f t="shared" si="16"/>
        <v>0</v>
      </c>
      <c r="DJ14" s="18">
        <f t="shared" si="16"/>
        <v>0</v>
      </c>
      <c r="DK14" s="18">
        <f t="shared" si="16"/>
        <v>0</v>
      </c>
      <c r="DL14" s="18">
        <f t="shared" si="16"/>
        <v>0</v>
      </c>
      <c r="DM14" s="18">
        <f t="shared" si="16"/>
        <v>0</v>
      </c>
      <c r="DN14" s="18">
        <f t="shared" si="16"/>
        <v>0</v>
      </c>
      <c r="DO14" s="18">
        <f t="shared" si="16"/>
        <v>0</v>
      </c>
      <c r="DP14" s="18">
        <f t="shared" si="16"/>
        <v>0</v>
      </c>
      <c r="DQ14" s="18">
        <f t="shared" si="16"/>
        <v>0</v>
      </c>
      <c r="DR14" s="18">
        <f t="shared" si="16"/>
        <v>0</v>
      </c>
      <c r="DS14" s="18">
        <f t="shared" si="16"/>
        <v>0</v>
      </c>
      <c r="DT14" s="18">
        <f t="shared" si="16"/>
        <v>0</v>
      </c>
      <c r="DU14" s="18">
        <f t="shared" si="16"/>
        <v>0</v>
      </c>
      <c r="DV14" s="18">
        <f t="shared" si="16"/>
        <v>0</v>
      </c>
      <c r="DW14" s="18">
        <f t="shared" si="16"/>
        <v>0</v>
      </c>
      <c r="DX14" s="18">
        <f t="shared" si="16"/>
        <v>0</v>
      </c>
      <c r="DY14" s="18">
        <f t="shared" si="16"/>
        <v>0</v>
      </c>
      <c r="DZ14" s="18">
        <f t="shared" si="16"/>
        <v>0</v>
      </c>
      <c r="EA14" s="18">
        <f t="shared" si="16"/>
        <v>0</v>
      </c>
      <c r="EB14" s="18">
        <f t="shared" si="16"/>
        <v>0</v>
      </c>
      <c r="EC14" s="18">
        <f t="shared" si="16"/>
        <v>0</v>
      </c>
      <c r="ED14" s="18">
        <f t="shared" si="16"/>
        <v>0</v>
      </c>
      <c r="EE14" s="18">
        <f t="shared" si="16"/>
        <v>0</v>
      </c>
      <c r="EF14" s="18">
        <f t="shared" si="16"/>
        <v>0</v>
      </c>
      <c r="EG14" s="18">
        <f t="shared" si="16"/>
        <v>0</v>
      </c>
      <c r="EH14" s="18">
        <f t="shared" si="16"/>
        <v>0</v>
      </c>
      <c r="EI14" s="18">
        <f t="shared" si="16"/>
        <v>0</v>
      </c>
      <c r="EJ14" s="18">
        <f t="shared" si="16"/>
        <v>0</v>
      </c>
      <c r="EK14" s="18">
        <f t="shared" si="16"/>
        <v>0</v>
      </c>
      <c r="EL14" s="18">
        <f t="shared" si="16"/>
        <v>0</v>
      </c>
      <c r="EM14" s="18">
        <f t="shared" si="16"/>
        <v>0</v>
      </c>
      <c r="EN14" s="18">
        <f t="shared" si="16"/>
        <v>0</v>
      </c>
      <c r="EO14" s="18">
        <f t="shared" si="16"/>
        <v>0</v>
      </c>
      <c r="EP14" s="18">
        <f t="shared" si="14"/>
        <v>0</v>
      </c>
      <c r="EQ14" s="18">
        <f t="shared" si="14"/>
        <v>0</v>
      </c>
      <c r="ER14" s="18">
        <f t="shared" si="14"/>
        <v>0</v>
      </c>
      <c r="ES14" s="18">
        <f t="shared" si="14"/>
        <v>0</v>
      </c>
      <c r="ET14" s="18">
        <f t="shared" si="14"/>
        <v>0</v>
      </c>
      <c r="EU14" s="18">
        <f t="shared" si="14"/>
        <v>0</v>
      </c>
      <c r="EV14" s="18">
        <f t="shared" si="14"/>
        <v>0</v>
      </c>
      <c r="EW14" s="18">
        <f t="shared" si="14"/>
        <v>0</v>
      </c>
      <c r="EX14" s="18">
        <f t="shared" si="14"/>
        <v>0</v>
      </c>
      <c r="EY14" s="18">
        <f t="shared" si="14"/>
        <v>0</v>
      </c>
      <c r="EZ14" s="18">
        <f t="shared" si="14"/>
        <v>0</v>
      </c>
      <c r="FA14" s="18">
        <f t="shared" si="14"/>
        <v>0</v>
      </c>
      <c r="FB14" s="18">
        <f t="shared" si="14"/>
        <v>0</v>
      </c>
      <c r="FC14" s="18">
        <f t="shared" si="14"/>
        <v>0</v>
      </c>
      <c r="FD14" s="18">
        <f t="shared" si="14"/>
        <v>0</v>
      </c>
      <c r="FE14" s="18">
        <f t="shared" si="14"/>
        <v>0</v>
      </c>
      <c r="FF14" s="18">
        <f t="shared" si="14"/>
        <v>0</v>
      </c>
      <c r="FG14" s="18">
        <f t="shared" si="14"/>
        <v>0</v>
      </c>
      <c r="FH14" s="18">
        <f t="shared" si="14"/>
        <v>0</v>
      </c>
      <c r="FI14" s="18">
        <f t="shared" si="14"/>
        <v>0</v>
      </c>
      <c r="FJ14" s="18">
        <f t="shared" si="14"/>
        <v>0</v>
      </c>
      <c r="FK14" s="18">
        <f t="shared" si="14"/>
        <v>0</v>
      </c>
      <c r="FL14" s="18">
        <f t="shared" si="14"/>
        <v>1</v>
      </c>
      <c r="FM14" s="18">
        <f t="shared" si="14"/>
        <v>1</v>
      </c>
      <c r="FN14" s="18">
        <f t="shared" si="14"/>
        <v>1</v>
      </c>
      <c r="FO14" s="18">
        <f t="shared" si="14"/>
        <v>1</v>
      </c>
      <c r="FP14" s="18">
        <f t="shared" si="14"/>
        <v>1</v>
      </c>
      <c r="FQ14" s="18">
        <f t="shared" si="14"/>
        <v>1</v>
      </c>
      <c r="FR14" s="18">
        <f t="shared" si="14"/>
        <v>1</v>
      </c>
      <c r="FS14" s="18">
        <f t="shared" si="14"/>
        <v>1</v>
      </c>
      <c r="FT14" s="18">
        <f t="shared" si="14"/>
        <v>1</v>
      </c>
      <c r="FU14" s="18">
        <f t="shared" si="14"/>
        <v>1</v>
      </c>
      <c r="FV14" s="18">
        <f t="shared" si="14"/>
        <v>1</v>
      </c>
      <c r="FW14" s="18">
        <f t="shared" si="14"/>
        <v>1</v>
      </c>
      <c r="FX14" s="18">
        <f t="shared" si="14"/>
        <v>1</v>
      </c>
      <c r="FY14" s="18">
        <f t="shared" si="14"/>
        <v>1</v>
      </c>
      <c r="FZ14" s="18">
        <f t="shared" si="14"/>
        <v>1</v>
      </c>
      <c r="GA14" s="18">
        <f t="shared" si="14"/>
        <v>1</v>
      </c>
      <c r="GB14" s="18">
        <f t="shared" si="14"/>
        <v>1</v>
      </c>
      <c r="GC14" s="18">
        <f t="shared" si="14"/>
        <v>1</v>
      </c>
      <c r="GD14" s="18">
        <f t="shared" si="14"/>
        <v>1</v>
      </c>
      <c r="GE14" s="18">
        <f t="shared" si="14"/>
        <v>1</v>
      </c>
      <c r="GF14" s="18">
        <f t="shared" si="14"/>
        <v>1</v>
      </c>
      <c r="GG14" s="18">
        <f t="shared" si="14"/>
        <v>1</v>
      </c>
      <c r="GH14" s="18">
        <f t="shared" si="14"/>
        <v>1</v>
      </c>
      <c r="GI14" s="18">
        <f t="shared" si="14"/>
        <v>1</v>
      </c>
      <c r="GJ14" s="18">
        <f t="shared" si="14"/>
        <v>1</v>
      </c>
      <c r="GK14" s="18">
        <f t="shared" si="14"/>
        <v>1</v>
      </c>
      <c r="GL14" s="18">
        <f t="shared" si="14"/>
        <v>1</v>
      </c>
      <c r="GM14" s="18">
        <f t="shared" si="14"/>
        <v>1</v>
      </c>
      <c r="GN14" s="18">
        <f t="shared" si="14"/>
        <v>1</v>
      </c>
      <c r="GO14" s="18">
        <f t="shared" si="14"/>
        <v>1</v>
      </c>
      <c r="GP14" s="18">
        <f t="shared" si="14"/>
        <v>1</v>
      </c>
      <c r="GQ14" s="18">
        <f t="shared" si="14"/>
        <v>1</v>
      </c>
      <c r="GR14" s="18">
        <f t="shared" si="14"/>
        <v>1</v>
      </c>
      <c r="GS14" s="18">
        <f t="shared" si="14"/>
        <v>1</v>
      </c>
      <c r="GT14" s="18">
        <f t="shared" si="14"/>
        <v>1</v>
      </c>
      <c r="GU14" s="18">
        <f t="shared" si="14"/>
        <v>1</v>
      </c>
      <c r="GV14" s="18">
        <f t="shared" si="14"/>
        <v>1</v>
      </c>
      <c r="GW14" s="18">
        <f t="shared" si="14"/>
        <v>1</v>
      </c>
      <c r="GX14" s="18">
        <f t="shared" si="14"/>
        <v>1</v>
      </c>
      <c r="GY14" s="18">
        <f t="shared" si="14"/>
        <v>1</v>
      </c>
      <c r="GZ14" s="18">
        <f t="shared" si="14"/>
        <v>1</v>
      </c>
      <c r="HA14" s="18">
        <f t="shared" ref="HA14:HN17" si="17">IF(HA$1&gt;=$B14,1,0)</f>
        <v>1</v>
      </c>
      <c r="HB14" s="18">
        <f t="shared" si="17"/>
        <v>1</v>
      </c>
      <c r="HC14" s="18">
        <f t="shared" si="17"/>
        <v>1</v>
      </c>
      <c r="HD14" s="18">
        <f t="shared" si="17"/>
        <v>1</v>
      </c>
      <c r="HE14" s="18">
        <f t="shared" si="17"/>
        <v>1</v>
      </c>
      <c r="HF14" s="18">
        <f t="shared" si="17"/>
        <v>1</v>
      </c>
      <c r="HG14" s="18">
        <f t="shared" si="17"/>
        <v>1</v>
      </c>
      <c r="HH14" s="18">
        <f t="shared" si="17"/>
        <v>1</v>
      </c>
      <c r="HI14" s="18">
        <f t="shared" si="17"/>
        <v>1</v>
      </c>
      <c r="HJ14" s="18">
        <f t="shared" si="17"/>
        <v>1</v>
      </c>
      <c r="HK14" s="18">
        <f t="shared" si="17"/>
        <v>1</v>
      </c>
      <c r="HL14" s="18">
        <f t="shared" si="17"/>
        <v>1</v>
      </c>
      <c r="HM14" s="18">
        <f t="shared" si="17"/>
        <v>1</v>
      </c>
      <c r="HN14" s="18">
        <f t="shared" si="17"/>
        <v>1</v>
      </c>
    </row>
    <row r="15" spans="1:222" x14ac:dyDescent="0.25">
      <c r="A15" s="14" t="s">
        <v>15</v>
      </c>
      <c r="B15" s="18">
        <v>1368</v>
      </c>
      <c r="C15" s="18">
        <f t="shared" si="4"/>
        <v>1</v>
      </c>
      <c r="D15" s="18">
        <f t="shared" si="15"/>
        <v>1</v>
      </c>
      <c r="E15" s="18">
        <f t="shared" si="15"/>
        <v>1</v>
      </c>
      <c r="F15" s="18">
        <f t="shared" si="15"/>
        <v>1</v>
      </c>
      <c r="G15" s="18">
        <f t="shared" si="15"/>
        <v>1</v>
      </c>
      <c r="H15" s="18">
        <f t="shared" si="15"/>
        <v>1</v>
      </c>
      <c r="I15" s="18">
        <f t="shared" si="15"/>
        <v>1</v>
      </c>
      <c r="J15" s="18">
        <f t="shared" si="15"/>
        <v>1</v>
      </c>
      <c r="K15" s="18">
        <f t="shared" si="15"/>
        <v>1</v>
      </c>
      <c r="L15" s="18">
        <f t="shared" si="15"/>
        <v>1</v>
      </c>
      <c r="M15" s="18">
        <f t="shared" si="15"/>
        <v>1</v>
      </c>
      <c r="N15" s="18">
        <f t="shared" si="15"/>
        <v>1</v>
      </c>
      <c r="O15" s="18">
        <f t="shared" si="15"/>
        <v>1</v>
      </c>
      <c r="P15" s="18">
        <f t="shared" si="15"/>
        <v>1</v>
      </c>
      <c r="Q15" s="18">
        <f t="shared" si="15"/>
        <v>1</v>
      </c>
      <c r="R15" s="18">
        <f t="shared" si="15"/>
        <v>1</v>
      </c>
      <c r="S15" s="18">
        <f t="shared" si="15"/>
        <v>1</v>
      </c>
      <c r="T15" s="18">
        <f t="shared" si="15"/>
        <v>1</v>
      </c>
      <c r="U15" s="18">
        <f t="shared" si="15"/>
        <v>1</v>
      </c>
      <c r="V15" s="18">
        <f t="shared" si="15"/>
        <v>1</v>
      </c>
      <c r="W15" s="18">
        <f t="shared" si="15"/>
        <v>1</v>
      </c>
      <c r="X15" s="18">
        <f t="shared" si="15"/>
        <v>1</v>
      </c>
      <c r="Y15" s="18">
        <f t="shared" si="15"/>
        <v>1</v>
      </c>
      <c r="Z15" s="18">
        <f t="shared" si="15"/>
        <v>1</v>
      </c>
      <c r="AA15" s="18">
        <f t="shared" si="15"/>
        <v>1</v>
      </c>
      <c r="AB15" s="18">
        <f t="shared" si="15"/>
        <v>1</v>
      </c>
      <c r="AC15" s="18">
        <f t="shared" si="15"/>
        <v>1</v>
      </c>
      <c r="AD15" s="18">
        <f t="shared" si="15"/>
        <v>1</v>
      </c>
      <c r="AE15" s="18">
        <f t="shared" si="15"/>
        <v>1</v>
      </c>
      <c r="AF15" s="18">
        <f t="shared" si="15"/>
        <v>1</v>
      </c>
      <c r="AG15" s="18">
        <f t="shared" si="15"/>
        <v>1</v>
      </c>
      <c r="AH15" s="18">
        <f t="shared" si="15"/>
        <v>1</v>
      </c>
      <c r="AI15" s="18">
        <f t="shared" si="15"/>
        <v>1</v>
      </c>
      <c r="AJ15" s="18">
        <f t="shared" si="15"/>
        <v>1</v>
      </c>
      <c r="AK15" s="18">
        <f t="shared" si="15"/>
        <v>1</v>
      </c>
      <c r="AL15" s="18">
        <f t="shared" si="15"/>
        <v>1</v>
      </c>
      <c r="AM15" s="18">
        <f t="shared" si="15"/>
        <v>1</v>
      </c>
      <c r="AN15" s="18">
        <f t="shared" si="15"/>
        <v>1</v>
      </c>
      <c r="AO15" s="18">
        <f t="shared" si="15"/>
        <v>1</v>
      </c>
      <c r="AP15" s="18">
        <f t="shared" si="15"/>
        <v>1</v>
      </c>
      <c r="AQ15" s="18">
        <f t="shared" si="15"/>
        <v>1</v>
      </c>
      <c r="AR15" s="18">
        <f t="shared" si="15"/>
        <v>1</v>
      </c>
      <c r="AS15" s="18">
        <f t="shared" si="15"/>
        <v>1</v>
      </c>
      <c r="AT15" s="18">
        <f t="shared" si="15"/>
        <v>1</v>
      </c>
      <c r="AU15" s="18">
        <f t="shared" si="15"/>
        <v>1</v>
      </c>
      <c r="AV15" s="18">
        <f t="shared" si="15"/>
        <v>1</v>
      </c>
      <c r="AW15" s="18">
        <f t="shared" si="15"/>
        <v>1</v>
      </c>
      <c r="AX15" s="18">
        <f t="shared" si="15"/>
        <v>1</v>
      </c>
      <c r="AY15" s="18">
        <f t="shared" si="15"/>
        <v>1</v>
      </c>
      <c r="AZ15" s="18">
        <f t="shared" si="15"/>
        <v>1</v>
      </c>
      <c r="BA15" s="18">
        <f t="shared" si="15"/>
        <v>1</v>
      </c>
      <c r="BB15" s="18">
        <f t="shared" si="15"/>
        <v>1</v>
      </c>
      <c r="BC15" s="18">
        <f t="shared" si="15"/>
        <v>1</v>
      </c>
      <c r="BD15" s="18">
        <f t="shared" si="15"/>
        <v>1</v>
      </c>
      <c r="BE15" s="18">
        <f t="shared" si="15"/>
        <v>1</v>
      </c>
      <c r="BF15" s="18">
        <f t="shared" si="15"/>
        <v>1</v>
      </c>
      <c r="BG15" s="18">
        <f t="shared" si="15"/>
        <v>1</v>
      </c>
      <c r="BH15" s="18">
        <f t="shared" si="15"/>
        <v>1</v>
      </c>
      <c r="BI15" s="18">
        <f t="shared" si="15"/>
        <v>1</v>
      </c>
      <c r="BJ15" s="18">
        <f t="shared" si="15"/>
        <v>1</v>
      </c>
      <c r="BK15" s="18">
        <f t="shared" si="15"/>
        <v>1</v>
      </c>
      <c r="BL15" s="18">
        <f t="shared" si="15"/>
        <v>1</v>
      </c>
      <c r="BM15" s="18">
        <f t="shared" si="15"/>
        <v>1</v>
      </c>
      <c r="BN15" s="18">
        <f t="shared" si="15"/>
        <v>1</v>
      </c>
      <c r="BO15" s="18">
        <f t="shared" ref="BO15:CD18" si="18">IF(BO$1&gt;=$B15,1,0)</f>
        <v>1</v>
      </c>
      <c r="BP15" s="18">
        <f t="shared" si="18"/>
        <v>1</v>
      </c>
      <c r="BQ15" s="18">
        <f t="shared" si="18"/>
        <v>1</v>
      </c>
      <c r="BR15" s="18">
        <f t="shared" si="18"/>
        <v>1</v>
      </c>
      <c r="BS15" s="18">
        <f t="shared" si="18"/>
        <v>1</v>
      </c>
      <c r="BT15" s="18">
        <f t="shared" si="18"/>
        <v>1</v>
      </c>
      <c r="BU15" s="18">
        <f t="shared" si="18"/>
        <v>1</v>
      </c>
      <c r="BV15" s="18">
        <f t="shared" si="18"/>
        <v>1</v>
      </c>
      <c r="BW15" s="18">
        <f t="shared" si="18"/>
        <v>1</v>
      </c>
      <c r="BX15" s="18">
        <f t="shared" si="18"/>
        <v>1</v>
      </c>
      <c r="BY15" s="18">
        <f t="shared" si="18"/>
        <v>1</v>
      </c>
      <c r="BZ15" s="18">
        <f t="shared" si="18"/>
        <v>1</v>
      </c>
      <c r="CA15" s="18">
        <f t="shared" si="18"/>
        <v>1</v>
      </c>
      <c r="CB15" s="18">
        <f t="shared" si="18"/>
        <v>1</v>
      </c>
      <c r="CC15" s="18">
        <f t="shared" si="18"/>
        <v>1</v>
      </c>
      <c r="CD15" s="18">
        <f t="shared" si="18"/>
        <v>1</v>
      </c>
      <c r="CE15" s="18">
        <f t="shared" si="16"/>
        <v>1</v>
      </c>
      <c r="CF15" s="18">
        <f t="shared" si="16"/>
        <v>1</v>
      </c>
      <c r="CG15" s="18">
        <f t="shared" si="16"/>
        <v>1</v>
      </c>
      <c r="CH15" s="18">
        <f t="shared" si="16"/>
        <v>1</v>
      </c>
      <c r="CI15" s="18">
        <f t="shared" si="16"/>
        <v>1</v>
      </c>
      <c r="CJ15" s="18">
        <f t="shared" si="16"/>
        <v>1</v>
      </c>
      <c r="CK15" s="18">
        <f t="shared" si="16"/>
        <v>1</v>
      </c>
      <c r="CL15" s="18">
        <f t="shared" si="16"/>
        <v>1</v>
      </c>
      <c r="CM15" s="18">
        <f t="shared" si="16"/>
        <v>1</v>
      </c>
      <c r="CN15" s="18">
        <f t="shared" si="16"/>
        <v>1</v>
      </c>
      <c r="CO15" s="18">
        <f t="shared" si="16"/>
        <v>1</v>
      </c>
      <c r="CP15" s="18">
        <f t="shared" si="16"/>
        <v>1</v>
      </c>
      <c r="CQ15" s="18">
        <f t="shared" si="16"/>
        <v>1</v>
      </c>
      <c r="CR15" s="18">
        <f t="shared" si="16"/>
        <v>1</v>
      </c>
      <c r="CS15" s="18">
        <f t="shared" si="16"/>
        <v>1</v>
      </c>
      <c r="CT15" s="18">
        <f t="shared" si="16"/>
        <v>1</v>
      </c>
      <c r="CU15" s="18">
        <f t="shared" si="16"/>
        <v>1</v>
      </c>
      <c r="CV15" s="18">
        <f t="shared" si="16"/>
        <v>1</v>
      </c>
      <c r="CW15" s="18">
        <f t="shared" si="16"/>
        <v>1</v>
      </c>
      <c r="CX15" s="18">
        <f t="shared" si="16"/>
        <v>1</v>
      </c>
      <c r="CY15" s="18">
        <f t="shared" si="16"/>
        <v>1</v>
      </c>
      <c r="CZ15" s="18">
        <f t="shared" si="16"/>
        <v>1</v>
      </c>
      <c r="DA15" s="18">
        <f t="shared" si="16"/>
        <v>1</v>
      </c>
      <c r="DB15" s="18">
        <f t="shared" si="16"/>
        <v>1</v>
      </c>
      <c r="DC15" s="18">
        <f t="shared" si="16"/>
        <v>1</v>
      </c>
      <c r="DD15" s="18">
        <f t="shared" si="16"/>
        <v>1</v>
      </c>
      <c r="DE15" s="18">
        <f t="shared" si="16"/>
        <v>1</v>
      </c>
      <c r="DF15" s="18">
        <f t="shared" si="16"/>
        <v>1</v>
      </c>
      <c r="DG15" s="18">
        <f t="shared" si="16"/>
        <v>1</v>
      </c>
      <c r="DH15" s="18">
        <f t="shared" si="16"/>
        <v>1</v>
      </c>
      <c r="DI15" s="18">
        <f t="shared" si="16"/>
        <v>1</v>
      </c>
      <c r="DJ15" s="18">
        <f t="shared" si="16"/>
        <v>1</v>
      </c>
      <c r="DK15" s="18">
        <f t="shared" si="16"/>
        <v>1</v>
      </c>
      <c r="DL15" s="18">
        <f t="shared" si="16"/>
        <v>1</v>
      </c>
      <c r="DM15" s="18">
        <f t="shared" si="16"/>
        <v>1</v>
      </c>
      <c r="DN15" s="18">
        <f t="shared" si="16"/>
        <v>1</v>
      </c>
      <c r="DO15" s="18">
        <f t="shared" si="16"/>
        <v>1</v>
      </c>
      <c r="DP15" s="18">
        <f t="shared" si="16"/>
        <v>1</v>
      </c>
      <c r="DQ15" s="18">
        <f t="shared" si="16"/>
        <v>1</v>
      </c>
      <c r="DR15" s="18">
        <f t="shared" si="16"/>
        <v>1</v>
      </c>
      <c r="DS15" s="18">
        <f t="shared" si="16"/>
        <v>1</v>
      </c>
      <c r="DT15" s="18">
        <f t="shared" si="16"/>
        <v>1</v>
      </c>
      <c r="DU15" s="18">
        <f t="shared" si="16"/>
        <v>1</v>
      </c>
      <c r="DV15" s="18">
        <f t="shared" si="16"/>
        <v>1</v>
      </c>
      <c r="DW15" s="18">
        <f t="shared" si="16"/>
        <v>1</v>
      </c>
      <c r="DX15" s="18">
        <f t="shared" si="16"/>
        <v>1</v>
      </c>
      <c r="DY15" s="18">
        <f t="shared" si="16"/>
        <v>1</v>
      </c>
      <c r="DZ15" s="18">
        <f t="shared" si="16"/>
        <v>1</v>
      </c>
      <c r="EA15" s="18">
        <f t="shared" si="16"/>
        <v>1</v>
      </c>
      <c r="EB15" s="18">
        <f t="shared" si="16"/>
        <v>1</v>
      </c>
      <c r="EC15" s="18">
        <f t="shared" si="16"/>
        <v>1</v>
      </c>
      <c r="ED15" s="18">
        <f t="shared" si="16"/>
        <v>1</v>
      </c>
      <c r="EE15" s="18">
        <f t="shared" si="16"/>
        <v>1</v>
      </c>
      <c r="EF15" s="18">
        <f t="shared" si="16"/>
        <v>1</v>
      </c>
      <c r="EG15" s="18">
        <f t="shared" si="16"/>
        <v>1</v>
      </c>
      <c r="EH15" s="18">
        <f t="shared" si="16"/>
        <v>1</v>
      </c>
      <c r="EI15" s="18">
        <f t="shared" si="16"/>
        <v>1</v>
      </c>
      <c r="EJ15" s="18">
        <f t="shared" si="16"/>
        <v>1</v>
      </c>
      <c r="EK15" s="18">
        <f t="shared" si="16"/>
        <v>1</v>
      </c>
      <c r="EL15" s="18">
        <f t="shared" si="16"/>
        <v>1</v>
      </c>
      <c r="EM15" s="18">
        <f t="shared" si="16"/>
        <v>1</v>
      </c>
      <c r="EN15" s="18">
        <f t="shared" si="16"/>
        <v>1</v>
      </c>
      <c r="EO15" s="18">
        <f t="shared" si="16"/>
        <v>1</v>
      </c>
      <c r="EP15" s="18">
        <f t="shared" ref="EP15:HA18" si="19">IF(EP$1&gt;=$B15,1,0)</f>
        <v>1</v>
      </c>
      <c r="EQ15" s="18">
        <f t="shared" si="19"/>
        <v>1</v>
      </c>
      <c r="ER15" s="18">
        <f t="shared" si="19"/>
        <v>1</v>
      </c>
      <c r="ES15" s="18">
        <f t="shared" si="19"/>
        <v>1</v>
      </c>
      <c r="ET15" s="18">
        <f t="shared" si="19"/>
        <v>1</v>
      </c>
      <c r="EU15" s="18">
        <f t="shared" si="19"/>
        <v>1</v>
      </c>
      <c r="EV15" s="18">
        <f t="shared" si="19"/>
        <v>1</v>
      </c>
      <c r="EW15" s="18">
        <f t="shared" si="19"/>
        <v>1</v>
      </c>
      <c r="EX15" s="18">
        <f t="shared" si="19"/>
        <v>1</v>
      </c>
      <c r="EY15" s="18">
        <f t="shared" si="19"/>
        <v>1</v>
      </c>
      <c r="EZ15" s="18">
        <f t="shared" si="19"/>
        <v>1</v>
      </c>
      <c r="FA15" s="18">
        <f t="shared" si="19"/>
        <v>1</v>
      </c>
      <c r="FB15" s="18">
        <f t="shared" si="19"/>
        <v>1</v>
      </c>
      <c r="FC15" s="18">
        <f t="shared" si="19"/>
        <v>1</v>
      </c>
      <c r="FD15" s="18">
        <f t="shared" si="19"/>
        <v>1</v>
      </c>
      <c r="FE15" s="18">
        <f t="shared" si="19"/>
        <v>1</v>
      </c>
      <c r="FF15" s="18">
        <f t="shared" si="19"/>
        <v>1</v>
      </c>
      <c r="FG15" s="18">
        <f t="shared" si="19"/>
        <v>1</v>
      </c>
      <c r="FH15" s="18">
        <f t="shared" si="19"/>
        <v>1</v>
      </c>
      <c r="FI15" s="18">
        <f t="shared" si="19"/>
        <v>1</v>
      </c>
      <c r="FJ15" s="18">
        <f t="shared" si="19"/>
        <v>1</v>
      </c>
      <c r="FK15" s="18">
        <f t="shared" si="19"/>
        <v>1</v>
      </c>
      <c r="FL15" s="18">
        <f t="shared" si="19"/>
        <v>1</v>
      </c>
      <c r="FM15" s="18">
        <f t="shared" si="19"/>
        <v>1</v>
      </c>
      <c r="FN15" s="18">
        <f t="shared" si="19"/>
        <v>1</v>
      </c>
      <c r="FO15" s="18">
        <f t="shared" si="19"/>
        <v>1</v>
      </c>
      <c r="FP15" s="18">
        <f t="shared" si="19"/>
        <v>1</v>
      </c>
      <c r="FQ15" s="18">
        <f t="shared" si="19"/>
        <v>1</v>
      </c>
      <c r="FR15" s="18">
        <f t="shared" si="19"/>
        <v>1</v>
      </c>
      <c r="FS15" s="18">
        <f t="shared" si="19"/>
        <v>1</v>
      </c>
      <c r="FT15" s="18">
        <f t="shared" si="19"/>
        <v>1</v>
      </c>
      <c r="FU15" s="18">
        <f t="shared" si="19"/>
        <v>1</v>
      </c>
      <c r="FV15" s="18">
        <f t="shared" si="19"/>
        <v>1</v>
      </c>
      <c r="FW15" s="18">
        <f t="shared" si="19"/>
        <v>1</v>
      </c>
      <c r="FX15" s="18">
        <f t="shared" si="19"/>
        <v>1</v>
      </c>
      <c r="FY15" s="18">
        <f t="shared" si="19"/>
        <v>1</v>
      </c>
      <c r="FZ15" s="18">
        <f t="shared" si="19"/>
        <v>1</v>
      </c>
      <c r="GA15" s="18">
        <f t="shared" si="19"/>
        <v>1</v>
      </c>
      <c r="GB15" s="18">
        <f t="shared" si="19"/>
        <v>1</v>
      </c>
      <c r="GC15" s="18">
        <f t="shared" si="19"/>
        <v>1</v>
      </c>
      <c r="GD15" s="18">
        <f t="shared" si="19"/>
        <v>1</v>
      </c>
      <c r="GE15" s="18">
        <f t="shared" si="19"/>
        <v>1</v>
      </c>
      <c r="GF15" s="18">
        <f t="shared" si="19"/>
        <v>1</v>
      </c>
      <c r="GG15" s="18">
        <f t="shared" si="19"/>
        <v>1</v>
      </c>
      <c r="GH15" s="18">
        <f t="shared" si="19"/>
        <v>1</v>
      </c>
      <c r="GI15" s="18">
        <f t="shared" si="19"/>
        <v>1</v>
      </c>
      <c r="GJ15" s="18">
        <f t="shared" si="19"/>
        <v>1</v>
      </c>
      <c r="GK15" s="18">
        <f t="shared" si="19"/>
        <v>1</v>
      </c>
      <c r="GL15" s="18">
        <f t="shared" si="19"/>
        <v>1</v>
      </c>
      <c r="GM15" s="18">
        <f t="shared" si="19"/>
        <v>1</v>
      </c>
      <c r="GN15" s="18">
        <f t="shared" si="19"/>
        <v>1</v>
      </c>
      <c r="GO15" s="18">
        <f t="shared" si="19"/>
        <v>1</v>
      </c>
      <c r="GP15" s="18">
        <f t="shared" si="19"/>
        <v>1</v>
      </c>
      <c r="GQ15" s="18">
        <f t="shared" si="19"/>
        <v>1</v>
      </c>
      <c r="GR15" s="18">
        <f t="shared" si="19"/>
        <v>1</v>
      </c>
      <c r="GS15" s="18">
        <f t="shared" si="19"/>
        <v>1</v>
      </c>
      <c r="GT15" s="18">
        <f t="shared" si="19"/>
        <v>1</v>
      </c>
      <c r="GU15" s="18">
        <f t="shared" si="19"/>
        <v>1</v>
      </c>
      <c r="GV15" s="18">
        <f t="shared" si="19"/>
        <v>1</v>
      </c>
      <c r="GW15" s="18">
        <f t="shared" si="19"/>
        <v>1</v>
      </c>
      <c r="GX15" s="18">
        <f t="shared" si="19"/>
        <v>1</v>
      </c>
      <c r="GY15" s="18">
        <f t="shared" si="19"/>
        <v>1</v>
      </c>
      <c r="GZ15" s="18">
        <f t="shared" si="19"/>
        <v>1</v>
      </c>
      <c r="HA15" s="18">
        <f t="shared" si="19"/>
        <v>1</v>
      </c>
      <c r="HB15" s="18">
        <f t="shared" si="17"/>
        <v>1</v>
      </c>
      <c r="HC15" s="18">
        <f t="shared" si="17"/>
        <v>1</v>
      </c>
      <c r="HD15" s="18">
        <f t="shared" si="17"/>
        <v>1</v>
      </c>
      <c r="HE15" s="18">
        <f t="shared" si="17"/>
        <v>1</v>
      </c>
      <c r="HF15" s="18">
        <f t="shared" si="17"/>
        <v>1</v>
      </c>
      <c r="HG15" s="18">
        <f t="shared" si="17"/>
        <v>1</v>
      </c>
      <c r="HH15" s="18">
        <f t="shared" si="17"/>
        <v>1</v>
      </c>
      <c r="HI15" s="18">
        <f t="shared" si="17"/>
        <v>1</v>
      </c>
      <c r="HJ15" s="18">
        <f t="shared" si="17"/>
        <v>1</v>
      </c>
      <c r="HK15" s="18">
        <f t="shared" si="17"/>
        <v>1</v>
      </c>
      <c r="HL15" s="18">
        <f t="shared" si="17"/>
        <v>1</v>
      </c>
      <c r="HM15" s="18">
        <f t="shared" si="17"/>
        <v>1</v>
      </c>
      <c r="HN15" s="18">
        <f t="shared" si="17"/>
        <v>1</v>
      </c>
    </row>
    <row r="16" spans="1:222" x14ac:dyDescent="0.25">
      <c r="A16" s="10" t="s">
        <v>16</v>
      </c>
      <c r="B16" s="18">
        <v>1590</v>
      </c>
      <c r="C16" s="18">
        <f t="shared" si="4"/>
        <v>1</v>
      </c>
      <c r="D16" s="18">
        <f t="shared" ref="D16:BO19" si="20">IF(D$1&gt;=$B16,1,0)</f>
        <v>1</v>
      </c>
      <c r="E16" s="18">
        <f t="shared" si="20"/>
        <v>1</v>
      </c>
      <c r="F16" s="18">
        <f t="shared" si="20"/>
        <v>1</v>
      </c>
      <c r="G16" s="18">
        <f t="shared" si="20"/>
        <v>1</v>
      </c>
      <c r="H16" s="18">
        <f t="shared" si="20"/>
        <v>1</v>
      </c>
      <c r="I16" s="18">
        <f t="shared" si="20"/>
        <v>1</v>
      </c>
      <c r="J16" s="18">
        <f t="shared" si="20"/>
        <v>1</v>
      </c>
      <c r="K16" s="18">
        <f t="shared" si="20"/>
        <v>1</v>
      </c>
      <c r="L16" s="18">
        <f t="shared" si="20"/>
        <v>1</v>
      </c>
      <c r="M16" s="18">
        <f t="shared" si="20"/>
        <v>1</v>
      </c>
      <c r="N16" s="18">
        <f t="shared" si="20"/>
        <v>1</v>
      </c>
      <c r="O16" s="18">
        <f t="shared" si="20"/>
        <v>1</v>
      </c>
      <c r="P16" s="18">
        <f t="shared" si="20"/>
        <v>1</v>
      </c>
      <c r="Q16" s="18">
        <f t="shared" si="20"/>
        <v>1</v>
      </c>
      <c r="R16" s="18">
        <f t="shared" si="20"/>
        <v>1</v>
      </c>
      <c r="S16" s="18">
        <f t="shared" si="20"/>
        <v>1</v>
      </c>
      <c r="T16" s="18">
        <f t="shared" si="20"/>
        <v>1</v>
      </c>
      <c r="U16" s="18">
        <f t="shared" si="20"/>
        <v>1</v>
      </c>
      <c r="V16" s="18">
        <f t="shared" si="20"/>
        <v>1</v>
      </c>
      <c r="W16" s="18">
        <f t="shared" si="20"/>
        <v>1</v>
      </c>
      <c r="X16" s="18">
        <f t="shared" si="20"/>
        <v>1</v>
      </c>
      <c r="Y16" s="18">
        <f t="shared" si="20"/>
        <v>1</v>
      </c>
      <c r="Z16" s="18">
        <f t="shared" si="20"/>
        <v>1</v>
      </c>
      <c r="AA16" s="18">
        <f t="shared" si="20"/>
        <v>1</v>
      </c>
      <c r="AB16" s="18">
        <f t="shared" si="20"/>
        <v>1</v>
      </c>
      <c r="AC16" s="18">
        <f t="shared" si="20"/>
        <v>1</v>
      </c>
      <c r="AD16" s="18">
        <f t="shared" si="20"/>
        <v>1</v>
      </c>
      <c r="AE16" s="18">
        <f t="shared" si="20"/>
        <v>1</v>
      </c>
      <c r="AF16" s="18">
        <f t="shared" si="20"/>
        <v>1</v>
      </c>
      <c r="AG16" s="18">
        <f t="shared" si="20"/>
        <v>1</v>
      </c>
      <c r="AH16" s="18">
        <f t="shared" si="20"/>
        <v>1</v>
      </c>
      <c r="AI16" s="18">
        <f t="shared" si="20"/>
        <v>1</v>
      </c>
      <c r="AJ16" s="18">
        <f t="shared" si="20"/>
        <v>1</v>
      </c>
      <c r="AK16" s="18">
        <f t="shared" si="20"/>
        <v>1</v>
      </c>
      <c r="AL16" s="18">
        <f t="shared" si="20"/>
        <v>1</v>
      </c>
      <c r="AM16" s="18">
        <f t="shared" si="20"/>
        <v>1</v>
      </c>
      <c r="AN16" s="18">
        <f t="shared" si="20"/>
        <v>1</v>
      </c>
      <c r="AO16" s="18">
        <f t="shared" si="20"/>
        <v>1</v>
      </c>
      <c r="AP16" s="18">
        <f t="shared" si="20"/>
        <v>1</v>
      </c>
      <c r="AQ16" s="18">
        <f t="shared" si="20"/>
        <v>1</v>
      </c>
      <c r="AR16" s="18">
        <f t="shared" si="20"/>
        <v>1</v>
      </c>
      <c r="AS16" s="18">
        <f t="shared" si="20"/>
        <v>1</v>
      </c>
      <c r="AT16" s="18">
        <f t="shared" si="20"/>
        <v>1</v>
      </c>
      <c r="AU16" s="18">
        <f t="shared" si="20"/>
        <v>1</v>
      </c>
      <c r="AV16" s="18">
        <f t="shared" si="20"/>
        <v>1</v>
      </c>
      <c r="AW16" s="18">
        <f t="shared" si="20"/>
        <v>1</v>
      </c>
      <c r="AX16" s="18">
        <f t="shared" si="20"/>
        <v>1</v>
      </c>
      <c r="AY16" s="18">
        <f t="shared" si="20"/>
        <v>1</v>
      </c>
      <c r="AZ16" s="18">
        <f t="shared" si="20"/>
        <v>1</v>
      </c>
      <c r="BA16" s="18">
        <f t="shared" si="20"/>
        <v>1</v>
      </c>
      <c r="BB16" s="18">
        <f t="shared" si="20"/>
        <v>1</v>
      </c>
      <c r="BC16" s="18">
        <f t="shared" si="20"/>
        <v>1</v>
      </c>
      <c r="BD16" s="18">
        <f t="shared" si="20"/>
        <v>1</v>
      </c>
      <c r="BE16" s="18">
        <f t="shared" si="20"/>
        <v>1</v>
      </c>
      <c r="BF16" s="18">
        <f t="shared" si="20"/>
        <v>1</v>
      </c>
      <c r="BG16" s="18">
        <f t="shared" si="20"/>
        <v>1</v>
      </c>
      <c r="BH16" s="18">
        <f t="shared" si="20"/>
        <v>1</v>
      </c>
      <c r="BI16" s="18">
        <f t="shared" si="20"/>
        <v>1</v>
      </c>
      <c r="BJ16" s="18">
        <f t="shared" si="20"/>
        <v>1</v>
      </c>
      <c r="BK16" s="18">
        <f t="shared" si="20"/>
        <v>1</v>
      </c>
      <c r="BL16" s="18">
        <f t="shared" si="20"/>
        <v>1</v>
      </c>
      <c r="BM16" s="18">
        <f t="shared" si="20"/>
        <v>1</v>
      </c>
      <c r="BN16" s="18">
        <f t="shared" si="20"/>
        <v>1</v>
      </c>
      <c r="BO16" s="18">
        <f t="shared" si="20"/>
        <v>1</v>
      </c>
      <c r="BP16" s="18">
        <f t="shared" si="18"/>
        <v>1</v>
      </c>
      <c r="BQ16" s="18">
        <f t="shared" si="18"/>
        <v>1</v>
      </c>
      <c r="BR16" s="18">
        <f t="shared" si="18"/>
        <v>1</v>
      </c>
      <c r="BS16" s="18">
        <f t="shared" si="18"/>
        <v>1</v>
      </c>
      <c r="BT16" s="18">
        <f t="shared" si="18"/>
        <v>1</v>
      </c>
      <c r="BU16" s="18">
        <f t="shared" si="18"/>
        <v>1</v>
      </c>
      <c r="BV16" s="18">
        <f t="shared" si="18"/>
        <v>1</v>
      </c>
      <c r="BW16" s="18">
        <f t="shared" si="18"/>
        <v>1</v>
      </c>
      <c r="BX16" s="18">
        <f t="shared" si="18"/>
        <v>1</v>
      </c>
      <c r="BY16" s="18">
        <f t="shared" si="18"/>
        <v>1</v>
      </c>
      <c r="BZ16" s="18">
        <f t="shared" si="18"/>
        <v>1</v>
      </c>
      <c r="CA16" s="18">
        <f t="shared" si="18"/>
        <v>1</v>
      </c>
      <c r="CB16" s="18">
        <f t="shared" si="18"/>
        <v>1</v>
      </c>
      <c r="CC16" s="18">
        <f t="shared" si="18"/>
        <v>1</v>
      </c>
      <c r="CD16" s="18">
        <f t="shared" ref="CD16:EO19" si="21">IF(CD$1&gt;=$B16,1,0)</f>
        <v>1</v>
      </c>
      <c r="CE16" s="18">
        <f t="shared" si="21"/>
        <v>1</v>
      </c>
      <c r="CF16" s="18">
        <f t="shared" si="21"/>
        <v>1</v>
      </c>
      <c r="CG16" s="18">
        <f t="shared" si="21"/>
        <v>1</v>
      </c>
      <c r="CH16" s="18">
        <f t="shared" si="21"/>
        <v>1</v>
      </c>
      <c r="CI16" s="18">
        <f t="shared" si="21"/>
        <v>1</v>
      </c>
      <c r="CJ16" s="18">
        <f t="shared" si="21"/>
        <v>1</v>
      </c>
      <c r="CK16" s="18">
        <f t="shared" si="21"/>
        <v>1</v>
      </c>
      <c r="CL16" s="18">
        <f t="shared" si="21"/>
        <v>1</v>
      </c>
      <c r="CM16" s="18">
        <f t="shared" si="21"/>
        <v>1</v>
      </c>
      <c r="CN16" s="18">
        <f t="shared" si="21"/>
        <v>1</v>
      </c>
      <c r="CO16" s="18">
        <f t="shared" si="21"/>
        <v>1</v>
      </c>
      <c r="CP16" s="18">
        <f t="shared" si="21"/>
        <v>1</v>
      </c>
      <c r="CQ16" s="18">
        <f t="shared" si="21"/>
        <v>1</v>
      </c>
      <c r="CR16" s="18">
        <f t="shared" si="21"/>
        <v>1</v>
      </c>
      <c r="CS16" s="18">
        <f t="shared" si="21"/>
        <v>1</v>
      </c>
      <c r="CT16" s="18">
        <f t="shared" si="21"/>
        <v>1</v>
      </c>
      <c r="CU16" s="18">
        <f t="shared" si="21"/>
        <v>1</v>
      </c>
      <c r="CV16" s="18">
        <f t="shared" si="21"/>
        <v>1</v>
      </c>
      <c r="CW16" s="18">
        <f t="shared" si="21"/>
        <v>1</v>
      </c>
      <c r="CX16" s="18">
        <f t="shared" si="21"/>
        <v>1</v>
      </c>
      <c r="CY16" s="18">
        <f t="shared" si="21"/>
        <v>1</v>
      </c>
      <c r="CZ16" s="18">
        <f t="shared" si="21"/>
        <v>1</v>
      </c>
      <c r="DA16" s="18">
        <f t="shared" si="21"/>
        <v>1</v>
      </c>
      <c r="DB16" s="18">
        <f t="shared" si="21"/>
        <v>1</v>
      </c>
      <c r="DC16" s="18">
        <f t="shared" si="21"/>
        <v>1</v>
      </c>
      <c r="DD16" s="18">
        <f t="shared" si="21"/>
        <v>1</v>
      </c>
      <c r="DE16" s="18">
        <f t="shared" si="21"/>
        <v>1</v>
      </c>
      <c r="DF16" s="18">
        <f t="shared" si="21"/>
        <v>1</v>
      </c>
      <c r="DG16" s="18">
        <f t="shared" si="21"/>
        <v>1</v>
      </c>
      <c r="DH16" s="18">
        <f t="shared" si="21"/>
        <v>1</v>
      </c>
      <c r="DI16" s="18">
        <f t="shared" si="21"/>
        <v>1</v>
      </c>
      <c r="DJ16" s="18">
        <f t="shared" si="21"/>
        <v>1</v>
      </c>
      <c r="DK16" s="18">
        <f t="shared" si="21"/>
        <v>1</v>
      </c>
      <c r="DL16" s="18">
        <f t="shared" si="21"/>
        <v>1</v>
      </c>
      <c r="DM16" s="18">
        <f t="shared" si="21"/>
        <v>1</v>
      </c>
      <c r="DN16" s="18">
        <f t="shared" si="21"/>
        <v>1</v>
      </c>
      <c r="DO16" s="18">
        <f t="shared" si="21"/>
        <v>1</v>
      </c>
      <c r="DP16" s="18">
        <f t="shared" si="21"/>
        <v>1</v>
      </c>
      <c r="DQ16" s="18">
        <f t="shared" si="21"/>
        <v>1</v>
      </c>
      <c r="DR16" s="18">
        <f t="shared" si="21"/>
        <v>1</v>
      </c>
      <c r="DS16" s="18">
        <f t="shared" si="21"/>
        <v>1</v>
      </c>
      <c r="DT16" s="18">
        <f t="shared" si="21"/>
        <v>1</v>
      </c>
      <c r="DU16" s="18">
        <f t="shared" si="21"/>
        <v>1</v>
      </c>
      <c r="DV16" s="18">
        <f t="shared" si="21"/>
        <v>1</v>
      </c>
      <c r="DW16" s="18">
        <f t="shared" si="21"/>
        <v>1</v>
      </c>
      <c r="DX16" s="18">
        <f t="shared" si="21"/>
        <v>1</v>
      </c>
      <c r="DY16" s="18">
        <f t="shared" si="21"/>
        <v>1</v>
      </c>
      <c r="DZ16" s="18">
        <f t="shared" si="21"/>
        <v>1</v>
      </c>
      <c r="EA16" s="18">
        <f t="shared" si="21"/>
        <v>1</v>
      </c>
      <c r="EB16" s="18">
        <f t="shared" si="21"/>
        <v>1</v>
      </c>
      <c r="EC16" s="18">
        <f t="shared" si="21"/>
        <v>1</v>
      </c>
      <c r="ED16" s="18">
        <f t="shared" si="21"/>
        <v>1</v>
      </c>
      <c r="EE16" s="18">
        <f t="shared" si="21"/>
        <v>1</v>
      </c>
      <c r="EF16" s="18">
        <f t="shared" si="21"/>
        <v>1</v>
      </c>
      <c r="EG16" s="18">
        <f t="shared" si="21"/>
        <v>1</v>
      </c>
      <c r="EH16" s="18">
        <f t="shared" si="21"/>
        <v>1</v>
      </c>
      <c r="EI16" s="18">
        <f t="shared" si="21"/>
        <v>1</v>
      </c>
      <c r="EJ16" s="18">
        <f t="shared" si="21"/>
        <v>1</v>
      </c>
      <c r="EK16" s="18">
        <f t="shared" si="21"/>
        <v>1</v>
      </c>
      <c r="EL16" s="18">
        <f t="shared" si="21"/>
        <v>1</v>
      </c>
      <c r="EM16" s="18">
        <f t="shared" si="21"/>
        <v>1</v>
      </c>
      <c r="EN16" s="18">
        <f t="shared" si="21"/>
        <v>1</v>
      </c>
      <c r="EO16" s="18">
        <f t="shared" si="21"/>
        <v>1</v>
      </c>
      <c r="EP16" s="18">
        <f t="shared" si="19"/>
        <v>1</v>
      </c>
      <c r="EQ16" s="18">
        <f t="shared" si="19"/>
        <v>1</v>
      </c>
      <c r="ER16" s="18">
        <f t="shared" si="19"/>
        <v>1</v>
      </c>
      <c r="ES16" s="18">
        <f t="shared" si="19"/>
        <v>1</v>
      </c>
      <c r="ET16" s="18">
        <f t="shared" si="19"/>
        <v>1</v>
      </c>
      <c r="EU16" s="18">
        <f t="shared" si="19"/>
        <v>1</v>
      </c>
      <c r="EV16" s="18">
        <f t="shared" si="19"/>
        <v>1</v>
      </c>
      <c r="EW16" s="18">
        <f t="shared" si="19"/>
        <v>1</v>
      </c>
      <c r="EX16" s="18">
        <f t="shared" si="19"/>
        <v>1</v>
      </c>
      <c r="EY16" s="18">
        <f t="shared" si="19"/>
        <v>1</v>
      </c>
      <c r="EZ16" s="18">
        <f t="shared" si="19"/>
        <v>1</v>
      </c>
      <c r="FA16" s="18">
        <f t="shared" si="19"/>
        <v>1</v>
      </c>
      <c r="FB16" s="18">
        <f t="shared" si="19"/>
        <v>1</v>
      </c>
      <c r="FC16" s="18">
        <f t="shared" si="19"/>
        <v>1</v>
      </c>
      <c r="FD16" s="18">
        <f t="shared" si="19"/>
        <v>1</v>
      </c>
      <c r="FE16" s="18">
        <f t="shared" si="19"/>
        <v>1</v>
      </c>
      <c r="FF16" s="18">
        <f t="shared" si="19"/>
        <v>1</v>
      </c>
      <c r="FG16" s="18">
        <f t="shared" si="19"/>
        <v>1</v>
      </c>
      <c r="FH16" s="18">
        <f t="shared" si="19"/>
        <v>1</v>
      </c>
      <c r="FI16" s="18">
        <f t="shared" si="19"/>
        <v>1</v>
      </c>
      <c r="FJ16" s="18">
        <f t="shared" si="19"/>
        <v>1</v>
      </c>
      <c r="FK16" s="18">
        <f t="shared" si="19"/>
        <v>1</v>
      </c>
      <c r="FL16" s="18">
        <f t="shared" si="19"/>
        <v>1</v>
      </c>
      <c r="FM16" s="18">
        <f t="shared" si="19"/>
        <v>1</v>
      </c>
      <c r="FN16" s="18">
        <f t="shared" si="19"/>
        <v>1</v>
      </c>
      <c r="FO16" s="18">
        <f t="shared" si="19"/>
        <v>1</v>
      </c>
      <c r="FP16" s="18">
        <f t="shared" si="19"/>
        <v>1</v>
      </c>
      <c r="FQ16" s="18">
        <f t="shared" si="19"/>
        <v>1</v>
      </c>
      <c r="FR16" s="18">
        <f t="shared" si="19"/>
        <v>1</v>
      </c>
      <c r="FS16" s="18">
        <f t="shared" si="19"/>
        <v>1</v>
      </c>
      <c r="FT16" s="18">
        <f t="shared" si="19"/>
        <v>1</v>
      </c>
      <c r="FU16" s="18">
        <f t="shared" si="19"/>
        <v>1</v>
      </c>
      <c r="FV16" s="18">
        <f t="shared" si="19"/>
        <v>1</v>
      </c>
      <c r="FW16" s="18">
        <f t="shared" si="19"/>
        <v>1</v>
      </c>
      <c r="FX16" s="18">
        <f t="shared" si="19"/>
        <v>1</v>
      </c>
      <c r="FY16" s="18">
        <f t="shared" si="19"/>
        <v>1</v>
      </c>
      <c r="FZ16" s="18">
        <f t="shared" si="19"/>
        <v>1</v>
      </c>
      <c r="GA16" s="18">
        <f t="shared" si="19"/>
        <v>1</v>
      </c>
      <c r="GB16" s="18">
        <f t="shared" si="19"/>
        <v>1</v>
      </c>
      <c r="GC16" s="18">
        <f t="shared" si="19"/>
        <v>1</v>
      </c>
      <c r="GD16" s="18">
        <f t="shared" si="19"/>
        <v>1</v>
      </c>
      <c r="GE16" s="18">
        <f t="shared" si="19"/>
        <v>1</v>
      </c>
      <c r="GF16" s="18">
        <f t="shared" si="19"/>
        <v>1</v>
      </c>
      <c r="GG16" s="18">
        <f t="shared" si="19"/>
        <v>1</v>
      </c>
      <c r="GH16" s="18">
        <f t="shared" si="19"/>
        <v>1</v>
      </c>
      <c r="GI16" s="18">
        <f t="shared" si="19"/>
        <v>1</v>
      </c>
      <c r="GJ16" s="18">
        <f t="shared" si="19"/>
        <v>1</v>
      </c>
      <c r="GK16" s="18">
        <f t="shared" si="19"/>
        <v>1</v>
      </c>
      <c r="GL16" s="18">
        <f t="shared" si="19"/>
        <v>1</v>
      </c>
      <c r="GM16" s="18">
        <f t="shared" si="19"/>
        <v>1</v>
      </c>
      <c r="GN16" s="18">
        <f t="shared" si="19"/>
        <v>1</v>
      </c>
      <c r="GO16" s="18">
        <f t="shared" si="19"/>
        <v>1</v>
      </c>
      <c r="GP16" s="18">
        <f t="shared" si="19"/>
        <v>1</v>
      </c>
      <c r="GQ16" s="18">
        <f t="shared" si="19"/>
        <v>1</v>
      </c>
      <c r="GR16" s="18">
        <f t="shared" si="19"/>
        <v>1</v>
      </c>
      <c r="GS16" s="18">
        <f t="shared" si="19"/>
        <v>1</v>
      </c>
      <c r="GT16" s="18">
        <f t="shared" si="19"/>
        <v>1</v>
      </c>
      <c r="GU16" s="18">
        <f t="shared" si="19"/>
        <v>1</v>
      </c>
      <c r="GV16" s="18">
        <f t="shared" si="19"/>
        <v>1</v>
      </c>
      <c r="GW16" s="18">
        <f t="shared" si="19"/>
        <v>1</v>
      </c>
      <c r="GX16" s="18">
        <f t="shared" si="19"/>
        <v>1</v>
      </c>
      <c r="GY16" s="18">
        <f t="shared" si="19"/>
        <v>1</v>
      </c>
      <c r="GZ16" s="18">
        <f t="shared" si="19"/>
        <v>1</v>
      </c>
      <c r="HA16" s="18">
        <f t="shared" si="19"/>
        <v>1</v>
      </c>
      <c r="HB16" s="18">
        <f t="shared" si="17"/>
        <v>1</v>
      </c>
      <c r="HC16" s="18">
        <f t="shared" si="17"/>
        <v>1</v>
      </c>
      <c r="HD16" s="18">
        <f t="shared" si="17"/>
        <v>1</v>
      </c>
      <c r="HE16" s="18">
        <f t="shared" si="17"/>
        <v>1</v>
      </c>
      <c r="HF16" s="18">
        <f t="shared" si="17"/>
        <v>1</v>
      </c>
      <c r="HG16" s="18">
        <f t="shared" si="17"/>
        <v>1</v>
      </c>
      <c r="HH16" s="18">
        <f t="shared" si="17"/>
        <v>1</v>
      </c>
      <c r="HI16" s="18">
        <f t="shared" si="17"/>
        <v>1</v>
      </c>
      <c r="HJ16" s="18">
        <f t="shared" si="17"/>
        <v>1</v>
      </c>
      <c r="HK16" s="18">
        <f t="shared" si="17"/>
        <v>1</v>
      </c>
      <c r="HL16" s="18">
        <f t="shared" si="17"/>
        <v>1</v>
      </c>
      <c r="HM16" s="18">
        <f t="shared" si="17"/>
        <v>1</v>
      </c>
      <c r="HN16" s="18">
        <f t="shared" si="17"/>
        <v>1</v>
      </c>
    </row>
    <row r="17" spans="1:222" x14ac:dyDescent="0.25">
      <c r="A17" s="10" t="s">
        <v>17</v>
      </c>
      <c r="B17" s="18">
        <v>1947</v>
      </c>
      <c r="C17" s="18">
        <f t="shared" si="4"/>
        <v>0</v>
      </c>
      <c r="D17" s="18">
        <f t="shared" si="20"/>
        <v>0</v>
      </c>
      <c r="E17" s="18">
        <f t="shared" si="20"/>
        <v>0</v>
      </c>
      <c r="F17" s="18">
        <f t="shared" si="20"/>
        <v>0</v>
      </c>
      <c r="G17" s="18">
        <f t="shared" si="20"/>
        <v>0</v>
      </c>
      <c r="H17" s="18">
        <f t="shared" si="20"/>
        <v>0</v>
      </c>
      <c r="I17" s="18">
        <f t="shared" si="20"/>
        <v>0</v>
      </c>
      <c r="J17" s="18">
        <f t="shared" si="20"/>
        <v>0</v>
      </c>
      <c r="K17" s="18">
        <f t="shared" si="20"/>
        <v>0</v>
      </c>
      <c r="L17" s="18">
        <f t="shared" si="20"/>
        <v>0</v>
      </c>
      <c r="M17" s="18">
        <f t="shared" si="20"/>
        <v>0</v>
      </c>
      <c r="N17" s="18">
        <f t="shared" si="20"/>
        <v>0</v>
      </c>
      <c r="O17" s="18">
        <f t="shared" si="20"/>
        <v>0</v>
      </c>
      <c r="P17" s="18">
        <f t="shared" si="20"/>
        <v>0</v>
      </c>
      <c r="Q17" s="18">
        <f t="shared" si="20"/>
        <v>0</v>
      </c>
      <c r="R17" s="18">
        <f t="shared" si="20"/>
        <v>0</v>
      </c>
      <c r="S17" s="18">
        <f t="shared" si="20"/>
        <v>0</v>
      </c>
      <c r="T17" s="18">
        <f t="shared" si="20"/>
        <v>0</v>
      </c>
      <c r="U17" s="18">
        <f t="shared" si="20"/>
        <v>0</v>
      </c>
      <c r="V17" s="18">
        <f t="shared" si="20"/>
        <v>0</v>
      </c>
      <c r="W17" s="18">
        <f t="shared" si="20"/>
        <v>0</v>
      </c>
      <c r="X17" s="18">
        <f t="shared" si="20"/>
        <v>0</v>
      </c>
      <c r="Y17" s="18">
        <f t="shared" si="20"/>
        <v>0</v>
      </c>
      <c r="Z17" s="18">
        <f t="shared" si="20"/>
        <v>0</v>
      </c>
      <c r="AA17" s="18">
        <f t="shared" si="20"/>
        <v>0</v>
      </c>
      <c r="AB17" s="18">
        <f t="shared" si="20"/>
        <v>0</v>
      </c>
      <c r="AC17" s="18">
        <f t="shared" si="20"/>
        <v>0</v>
      </c>
      <c r="AD17" s="18">
        <f t="shared" si="20"/>
        <v>0</v>
      </c>
      <c r="AE17" s="18">
        <f t="shared" si="20"/>
        <v>0</v>
      </c>
      <c r="AF17" s="18">
        <f t="shared" si="20"/>
        <v>0</v>
      </c>
      <c r="AG17" s="18">
        <f t="shared" si="20"/>
        <v>0</v>
      </c>
      <c r="AH17" s="18">
        <f t="shared" si="20"/>
        <v>0</v>
      </c>
      <c r="AI17" s="18">
        <f t="shared" si="20"/>
        <v>0</v>
      </c>
      <c r="AJ17" s="18">
        <f t="shared" si="20"/>
        <v>0</v>
      </c>
      <c r="AK17" s="18">
        <f t="shared" si="20"/>
        <v>0</v>
      </c>
      <c r="AL17" s="18">
        <f t="shared" si="20"/>
        <v>0</v>
      </c>
      <c r="AM17" s="18">
        <f t="shared" si="20"/>
        <v>0</v>
      </c>
      <c r="AN17" s="18">
        <f t="shared" si="20"/>
        <v>0</v>
      </c>
      <c r="AO17" s="18">
        <f t="shared" si="20"/>
        <v>0</v>
      </c>
      <c r="AP17" s="18">
        <f t="shared" si="20"/>
        <v>0</v>
      </c>
      <c r="AQ17" s="18">
        <f t="shared" si="20"/>
        <v>0</v>
      </c>
      <c r="AR17" s="18">
        <f t="shared" si="20"/>
        <v>0</v>
      </c>
      <c r="AS17" s="18">
        <f t="shared" si="20"/>
        <v>0</v>
      </c>
      <c r="AT17" s="18">
        <f t="shared" si="20"/>
        <v>0</v>
      </c>
      <c r="AU17" s="18">
        <f t="shared" si="20"/>
        <v>0</v>
      </c>
      <c r="AV17" s="18">
        <f t="shared" si="20"/>
        <v>0</v>
      </c>
      <c r="AW17" s="18">
        <f t="shared" si="20"/>
        <v>0</v>
      </c>
      <c r="AX17" s="18">
        <f t="shared" si="20"/>
        <v>0</v>
      </c>
      <c r="AY17" s="18">
        <f t="shared" si="20"/>
        <v>0</v>
      </c>
      <c r="AZ17" s="18">
        <f t="shared" si="20"/>
        <v>0</v>
      </c>
      <c r="BA17" s="18">
        <f t="shared" si="20"/>
        <v>0</v>
      </c>
      <c r="BB17" s="18">
        <f t="shared" si="20"/>
        <v>0</v>
      </c>
      <c r="BC17" s="18">
        <f t="shared" si="20"/>
        <v>0</v>
      </c>
      <c r="BD17" s="18">
        <f t="shared" si="20"/>
        <v>0</v>
      </c>
      <c r="BE17" s="18">
        <f t="shared" si="20"/>
        <v>0</v>
      </c>
      <c r="BF17" s="18">
        <f t="shared" si="20"/>
        <v>0</v>
      </c>
      <c r="BG17" s="18">
        <f t="shared" si="20"/>
        <v>0</v>
      </c>
      <c r="BH17" s="18">
        <f t="shared" si="20"/>
        <v>0</v>
      </c>
      <c r="BI17" s="18">
        <f t="shared" si="20"/>
        <v>0</v>
      </c>
      <c r="BJ17" s="18">
        <f t="shared" si="20"/>
        <v>0</v>
      </c>
      <c r="BK17" s="18">
        <f t="shared" si="20"/>
        <v>0</v>
      </c>
      <c r="BL17" s="18">
        <f t="shared" si="20"/>
        <v>0</v>
      </c>
      <c r="BM17" s="18">
        <f t="shared" si="20"/>
        <v>0</v>
      </c>
      <c r="BN17" s="18">
        <f t="shared" si="20"/>
        <v>0</v>
      </c>
      <c r="BO17" s="18">
        <f t="shared" si="20"/>
        <v>0</v>
      </c>
      <c r="BP17" s="18">
        <f t="shared" si="18"/>
        <v>0</v>
      </c>
      <c r="BQ17" s="18">
        <f t="shared" si="18"/>
        <v>0</v>
      </c>
      <c r="BR17" s="18">
        <f t="shared" si="18"/>
        <v>0</v>
      </c>
      <c r="BS17" s="18">
        <f t="shared" si="18"/>
        <v>0</v>
      </c>
      <c r="BT17" s="18">
        <f t="shared" si="18"/>
        <v>0</v>
      </c>
      <c r="BU17" s="18">
        <f t="shared" si="18"/>
        <v>0</v>
      </c>
      <c r="BV17" s="18">
        <f t="shared" si="18"/>
        <v>0</v>
      </c>
      <c r="BW17" s="18">
        <f t="shared" si="18"/>
        <v>0</v>
      </c>
      <c r="BX17" s="18">
        <f t="shared" si="18"/>
        <v>0</v>
      </c>
      <c r="BY17" s="18">
        <f t="shared" si="18"/>
        <v>0</v>
      </c>
      <c r="BZ17" s="18">
        <f t="shared" si="18"/>
        <v>0</v>
      </c>
      <c r="CA17" s="18">
        <f t="shared" si="18"/>
        <v>0</v>
      </c>
      <c r="CB17" s="18">
        <f t="shared" si="18"/>
        <v>0</v>
      </c>
      <c r="CC17" s="18">
        <f t="shared" si="18"/>
        <v>0</v>
      </c>
      <c r="CD17" s="18">
        <f t="shared" si="21"/>
        <v>0</v>
      </c>
      <c r="CE17" s="18">
        <f t="shared" si="21"/>
        <v>0</v>
      </c>
      <c r="CF17" s="18">
        <f t="shared" si="21"/>
        <v>0</v>
      </c>
      <c r="CG17" s="18">
        <f t="shared" si="21"/>
        <v>0</v>
      </c>
      <c r="CH17" s="18">
        <f t="shared" si="21"/>
        <v>0</v>
      </c>
      <c r="CI17" s="18">
        <f t="shared" si="21"/>
        <v>0</v>
      </c>
      <c r="CJ17" s="18">
        <f t="shared" si="21"/>
        <v>0</v>
      </c>
      <c r="CK17" s="18">
        <f t="shared" si="21"/>
        <v>0</v>
      </c>
      <c r="CL17" s="18">
        <f t="shared" si="21"/>
        <v>0</v>
      </c>
      <c r="CM17" s="18">
        <f t="shared" si="21"/>
        <v>0</v>
      </c>
      <c r="CN17" s="18">
        <f t="shared" si="21"/>
        <v>0</v>
      </c>
      <c r="CO17" s="18">
        <f t="shared" si="21"/>
        <v>0</v>
      </c>
      <c r="CP17" s="18">
        <f t="shared" si="21"/>
        <v>0</v>
      </c>
      <c r="CQ17" s="18">
        <f t="shared" si="21"/>
        <v>0</v>
      </c>
      <c r="CR17" s="18">
        <f t="shared" si="21"/>
        <v>0</v>
      </c>
      <c r="CS17" s="18">
        <f t="shared" si="21"/>
        <v>0</v>
      </c>
      <c r="CT17" s="18">
        <f t="shared" si="21"/>
        <v>0</v>
      </c>
      <c r="CU17" s="18">
        <f t="shared" si="21"/>
        <v>0</v>
      </c>
      <c r="CV17" s="18">
        <f t="shared" si="21"/>
        <v>0</v>
      </c>
      <c r="CW17" s="18">
        <f t="shared" si="21"/>
        <v>0</v>
      </c>
      <c r="CX17" s="18">
        <f t="shared" si="21"/>
        <v>0</v>
      </c>
      <c r="CY17" s="18">
        <f t="shared" si="21"/>
        <v>0</v>
      </c>
      <c r="CZ17" s="18">
        <f t="shared" si="21"/>
        <v>0</v>
      </c>
      <c r="DA17" s="18">
        <f t="shared" si="21"/>
        <v>0</v>
      </c>
      <c r="DB17" s="18">
        <f t="shared" si="21"/>
        <v>0</v>
      </c>
      <c r="DC17" s="18">
        <f t="shared" si="21"/>
        <v>0</v>
      </c>
      <c r="DD17" s="18">
        <f t="shared" si="21"/>
        <v>0</v>
      </c>
      <c r="DE17" s="18">
        <f t="shared" si="21"/>
        <v>0</v>
      </c>
      <c r="DF17" s="18">
        <f t="shared" si="21"/>
        <v>0</v>
      </c>
      <c r="DG17" s="18">
        <f t="shared" si="21"/>
        <v>0</v>
      </c>
      <c r="DH17" s="18">
        <f t="shared" si="21"/>
        <v>0</v>
      </c>
      <c r="DI17" s="18">
        <f t="shared" si="21"/>
        <v>0</v>
      </c>
      <c r="DJ17" s="18">
        <f t="shared" si="21"/>
        <v>0</v>
      </c>
      <c r="DK17" s="18">
        <f t="shared" si="21"/>
        <v>0</v>
      </c>
      <c r="DL17" s="18">
        <f t="shared" si="21"/>
        <v>0</v>
      </c>
      <c r="DM17" s="18">
        <f t="shared" si="21"/>
        <v>0</v>
      </c>
      <c r="DN17" s="18">
        <f t="shared" si="21"/>
        <v>0</v>
      </c>
      <c r="DO17" s="18">
        <f t="shared" si="21"/>
        <v>0</v>
      </c>
      <c r="DP17" s="18">
        <f t="shared" si="21"/>
        <v>0</v>
      </c>
      <c r="DQ17" s="18">
        <f t="shared" si="21"/>
        <v>0</v>
      </c>
      <c r="DR17" s="18">
        <f t="shared" si="21"/>
        <v>0</v>
      </c>
      <c r="DS17" s="18">
        <f t="shared" si="21"/>
        <v>0</v>
      </c>
      <c r="DT17" s="18">
        <f t="shared" si="21"/>
        <v>0</v>
      </c>
      <c r="DU17" s="18">
        <f t="shared" si="21"/>
        <v>0</v>
      </c>
      <c r="DV17" s="18">
        <f t="shared" si="21"/>
        <v>0</v>
      </c>
      <c r="DW17" s="18">
        <f t="shared" si="21"/>
        <v>0</v>
      </c>
      <c r="DX17" s="18">
        <f t="shared" si="21"/>
        <v>0</v>
      </c>
      <c r="DY17" s="18">
        <f t="shared" si="21"/>
        <v>0</v>
      </c>
      <c r="DZ17" s="18">
        <f t="shared" si="21"/>
        <v>0</v>
      </c>
      <c r="EA17" s="18">
        <f t="shared" si="21"/>
        <v>0</v>
      </c>
      <c r="EB17" s="18">
        <f t="shared" si="21"/>
        <v>0</v>
      </c>
      <c r="EC17" s="18">
        <f t="shared" si="21"/>
        <v>0</v>
      </c>
      <c r="ED17" s="18">
        <f t="shared" si="21"/>
        <v>0</v>
      </c>
      <c r="EE17" s="18">
        <f t="shared" si="21"/>
        <v>0</v>
      </c>
      <c r="EF17" s="18">
        <f t="shared" si="21"/>
        <v>0</v>
      </c>
      <c r="EG17" s="18">
        <f t="shared" si="21"/>
        <v>0</v>
      </c>
      <c r="EH17" s="18">
        <f t="shared" si="21"/>
        <v>0</v>
      </c>
      <c r="EI17" s="18">
        <f t="shared" si="21"/>
        <v>0</v>
      </c>
      <c r="EJ17" s="18">
        <f t="shared" si="21"/>
        <v>0</v>
      </c>
      <c r="EK17" s="18">
        <f t="shared" si="21"/>
        <v>0</v>
      </c>
      <c r="EL17" s="18">
        <f t="shared" si="21"/>
        <v>0</v>
      </c>
      <c r="EM17" s="18">
        <f t="shared" si="21"/>
        <v>0</v>
      </c>
      <c r="EN17" s="18">
        <f t="shared" si="21"/>
        <v>0</v>
      </c>
      <c r="EO17" s="18">
        <f t="shared" si="21"/>
        <v>0</v>
      </c>
      <c r="EP17" s="18">
        <f t="shared" si="19"/>
        <v>0</v>
      </c>
      <c r="EQ17" s="18">
        <f t="shared" si="19"/>
        <v>0</v>
      </c>
      <c r="ER17" s="18">
        <f t="shared" si="19"/>
        <v>0</v>
      </c>
      <c r="ES17" s="18">
        <f t="shared" si="19"/>
        <v>0</v>
      </c>
      <c r="ET17" s="18">
        <f t="shared" si="19"/>
        <v>1</v>
      </c>
      <c r="EU17" s="18">
        <f t="shared" si="19"/>
        <v>1</v>
      </c>
      <c r="EV17" s="18">
        <f t="shared" si="19"/>
        <v>1</v>
      </c>
      <c r="EW17" s="18">
        <f t="shared" si="19"/>
        <v>1</v>
      </c>
      <c r="EX17" s="18">
        <f t="shared" si="19"/>
        <v>1</v>
      </c>
      <c r="EY17" s="18">
        <f t="shared" si="19"/>
        <v>1</v>
      </c>
      <c r="EZ17" s="18">
        <f t="shared" si="19"/>
        <v>1</v>
      </c>
      <c r="FA17" s="18">
        <f t="shared" si="19"/>
        <v>1</v>
      </c>
      <c r="FB17" s="18">
        <f t="shared" si="19"/>
        <v>1</v>
      </c>
      <c r="FC17" s="18">
        <f t="shared" si="19"/>
        <v>1</v>
      </c>
      <c r="FD17" s="18">
        <f t="shared" si="19"/>
        <v>1</v>
      </c>
      <c r="FE17" s="18">
        <f t="shared" si="19"/>
        <v>1</v>
      </c>
      <c r="FF17" s="18">
        <f t="shared" si="19"/>
        <v>1</v>
      </c>
      <c r="FG17" s="18">
        <f t="shared" si="19"/>
        <v>1</v>
      </c>
      <c r="FH17" s="18">
        <f t="shared" si="19"/>
        <v>1</v>
      </c>
      <c r="FI17" s="18">
        <f t="shared" si="19"/>
        <v>1</v>
      </c>
      <c r="FJ17" s="18">
        <f t="shared" si="19"/>
        <v>1</v>
      </c>
      <c r="FK17" s="18">
        <f t="shared" si="19"/>
        <v>1</v>
      </c>
      <c r="FL17" s="18">
        <f t="shared" si="19"/>
        <v>1</v>
      </c>
      <c r="FM17" s="18">
        <f t="shared" si="19"/>
        <v>1</v>
      </c>
      <c r="FN17" s="18">
        <f t="shared" si="19"/>
        <v>1</v>
      </c>
      <c r="FO17" s="18">
        <f t="shared" si="19"/>
        <v>1</v>
      </c>
      <c r="FP17" s="18">
        <f t="shared" si="19"/>
        <v>1</v>
      </c>
      <c r="FQ17" s="18">
        <f t="shared" si="19"/>
        <v>1</v>
      </c>
      <c r="FR17" s="18">
        <f t="shared" si="19"/>
        <v>1</v>
      </c>
      <c r="FS17" s="18">
        <f t="shared" si="19"/>
        <v>1</v>
      </c>
      <c r="FT17" s="18">
        <f t="shared" si="19"/>
        <v>1</v>
      </c>
      <c r="FU17" s="18">
        <f t="shared" si="19"/>
        <v>1</v>
      </c>
      <c r="FV17" s="18">
        <f t="shared" si="19"/>
        <v>1</v>
      </c>
      <c r="FW17" s="18">
        <f t="shared" si="19"/>
        <v>1</v>
      </c>
      <c r="FX17" s="18">
        <f t="shared" si="19"/>
        <v>1</v>
      </c>
      <c r="FY17" s="18">
        <f t="shared" si="19"/>
        <v>1</v>
      </c>
      <c r="FZ17" s="18">
        <f t="shared" si="19"/>
        <v>1</v>
      </c>
      <c r="GA17" s="18">
        <f t="shared" si="19"/>
        <v>1</v>
      </c>
      <c r="GB17" s="18">
        <f t="shared" si="19"/>
        <v>1</v>
      </c>
      <c r="GC17" s="18">
        <f t="shared" si="19"/>
        <v>1</v>
      </c>
      <c r="GD17" s="18">
        <f t="shared" si="19"/>
        <v>1</v>
      </c>
      <c r="GE17" s="18">
        <f t="shared" si="19"/>
        <v>1</v>
      </c>
      <c r="GF17" s="18">
        <f t="shared" si="19"/>
        <v>1</v>
      </c>
      <c r="GG17" s="18">
        <f t="shared" si="19"/>
        <v>1</v>
      </c>
      <c r="GH17" s="18">
        <f t="shared" si="19"/>
        <v>1</v>
      </c>
      <c r="GI17" s="18">
        <f t="shared" si="19"/>
        <v>1</v>
      </c>
      <c r="GJ17" s="18">
        <f t="shared" si="19"/>
        <v>1</v>
      </c>
      <c r="GK17" s="18">
        <f t="shared" si="19"/>
        <v>1</v>
      </c>
      <c r="GL17" s="18">
        <f t="shared" si="19"/>
        <v>1</v>
      </c>
      <c r="GM17" s="18">
        <f t="shared" si="19"/>
        <v>1</v>
      </c>
      <c r="GN17" s="18">
        <f t="shared" si="19"/>
        <v>1</v>
      </c>
      <c r="GO17" s="18">
        <f t="shared" si="19"/>
        <v>1</v>
      </c>
      <c r="GP17" s="18">
        <f t="shared" si="19"/>
        <v>1</v>
      </c>
      <c r="GQ17" s="18">
        <f t="shared" si="19"/>
        <v>1</v>
      </c>
      <c r="GR17" s="18">
        <f t="shared" si="19"/>
        <v>1</v>
      </c>
      <c r="GS17" s="18">
        <f t="shared" si="19"/>
        <v>1</v>
      </c>
      <c r="GT17" s="18">
        <f t="shared" si="19"/>
        <v>1</v>
      </c>
      <c r="GU17" s="18">
        <f t="shared" si="19"/>
        <v>1</v>
      </c>
      <c r="GV17" s="18">
        <f t="shared" si="19"/>
        <v>1</v>
      </c>
      <c r="GW17" s="18">
        <f t="shared" si="19"/>
        <v>1</v>
      </c>
      <c r="GX17" s="18">
        <f t="shared" si="19"/>
        <v>1</v>
      </c>
      <c r="GY17" s="18">
        <f t="shared" si="19"/>
        <v>1</v>
      </c>
      <c r="GZ17" s="18">
        <f t="shared" si="19"/>
        <v>1</v>
      </c>
      <c r="HA17" s="18">
        <f t="shared" si="19"/>
        <v>1</v>
      </c>
      <c r="HB17" s="18">
        <f t="shared" si="17"/>
        <v>1</v>
      </c>
      <c r="HC17" s="18">
        <f t="shared" si="17"/>
        <v>1</v>
      </c>
      <c r="HD17" s="18">
        <f t="shared" si="17"/>
        <v>1</v>
      </c>
      <c r="HE17" s="18">
        <f t="shared" si="17"/>
        <v>1</v>
      </c>
      <c r="HF17" s="18">
        <f t="shared" si="17"/>
        <v>1</v>
      </c>
      <c r="HG17" s="18">
        <f t="shared" si="17"/>
        <v>1</v>
      </c>
      <c r="HH17" s="18">
        <f t="shared" si="17"/>
        <v>1</v>
      </c>
      <c r="HI17" s="18">
        <f t="shared" si="17"/>
        <v>1</v>
      </c>
      <c r="HJ17" s="18">
        <f t="shared" si="17"/>
        <v>1</v>
      </c>
      <c r="HK17" s="18">
        <f t="shared" si="17"/>
        <v>1</v>
      </c>
      <c r="HL17" s="18">
        <f t="shared" si="17"/>
        <v>1</v>
      </c>
      <c r="HM17" s="18">
        <f t="shared" si="17"/>
        <v>1</v>
      </c>
      <c r="HN17" s="18">
        <f t="shared" si="17"/>
        <v>1</v>
      </c>
    </row>
    <row r="18" spans="1:222" x14ac:dyDescent="0.25">
      <c r="A18" s="10" t="s">
        <v>18</v>
      </c>
      <c r="B18" s="18">
        <v>1949</v>
      </c>
      <c r="C18" s="18">
        <f t="shared" si="4"/>
        <v>0</v>
      </c>
      <c r="D18" s="18">
        <f t="shared" si="20"/>
        <v>0</v>
      </c>
      <c r="E18" s="18">
        <f t="shared" si="20"/>
        <v>0</v>
      </c>
      <c r="F18" s="18">
        <f t="shared" si="20"/>
        <v>0</v>
      </c>
      <c r="G18" s="18">
        <f t="shared" si="20"/>
        <v>0</v>
      </c>
      <c r="H18" s="18">
        <f t="shared" si="20"/>
        <v>0</v>
      </c>
      <c r="I18" s="18">
        <f t="shared" si="20"/>
        <v>0</v>
      </c>
      <c r="J18" s="18">
        <f t="shared" si="20"/>
        <v>0</v>
      </c>
      <c r="K18" s="18">
        <f t="shared" si="20"/>
        <v>0</v>
      </c>
      <c r="L18" s="18">
        <f t="shared" si="20"/>
        <v>0</v>
      </c>
      <c r="M18" s="18">
        <f t="shared" si="20"/>
        <v>0</v>
      </c>
      <c r="N18" s="18">
        <f t="shared" si="20"/>
        <v>0</v>
      </c>
      <c r="O18" s="18">
        <f t="shared" si="20"/>
        <v>0</v>
      </c>
      <c r="P18" s="18">
        <f t="shared" si="20"/>
        <v>0</v>
      </c>
      <c r="Q18" s="18">
        <f t="shared" si="20"/>
        <v>0</v>
      </c>
      <c r="R18" s="18">
        <f t="shared" si="20"/>
        <v>0</v>
      </c>
      <c r="S18" s="18">
        <f t="shared" si="20"/>
        <v>0</v>
      </c>
      <c r="T18" s="18">
        <f t="shared" si="20"/>
        <v>0</v>
      </c>
      <c r="U18" s="18">
        <f t="shared" si="20"/>
        <v>0</v>
      </c>
      <c r="V18" s="18">
        <f t="shared" si="20"/>
        <v>0</v>
      </c>
      <c r="W18" s="18">
        <f t="shared" si="20"/>
        <v>0</v>
      </c>
      <c r="X18" s="18">
        <f t="shared" si="20"/>
        <v>0</v>
      </c>
      <c r="Y18" s="18">
        <f t="shared" si="20"/>
        <v>0</v>
      </c>
      <c r="Z18" s="18">
        <f t="shared" si="20"/>
        <v>0</v>
      </c>
      <c r="AA18" s="18">
        <f t="shared" si="20"/>
        <v>0</v>
      </c>
      <c r="AB18" s="18">
        <f t="shared" si="20"/>
        <v>0</v>
      </c>
      <c r="AC18" s="18">
        <f t="shared" si="20"/>
        <v>0</v>
      </c>
      <c r="AD18" s="18">
        <f t="shared" si="20"/>
        <v>0</v>
      </c>
      <c r="AE18" s="18">
        <f t="shared" si="20"/>
        <v>0</v>
      </c>
      <c r="AF18" s="18">
        <f t="shared" si="20"/>
        <v>0</v>
      </c>
      <c r="AG18" s="18">
        <f t="shared" si="20"/>
        <v>0</v>
      </c>
      <c r="AH18" s="18">
        <f t="shared" si="20"/>
        <v>0</v>
      </c>
      <c r="AI18" s="18">
        <f t="shared" si="20"/>
        <v>0</v>
      </c>
      <c r="AJ18" s="18">
        <f t="shared" si="20"/>
        <v>0</v>
      </c>
      <c r="AK18" s="18">
        <f t="shared" si="20"/>
        <v>0</v>
      </c>
      <c r="AL18" s="18">
        <f t="shared" si="20"/>
        <v>0</v>
      </c>
      <c r="AM18" s="18">
        <f t="shared" si="20"/>
        <v>0</v>
      </c>
      <c r="AN18" s="18">
        <f t="shared" si="20"/>
        <v>0</v>
      </c>
      <c r="AO18" s="18">
        <f t="shared" si="20"/>
        <v>0</v>
      </c>
      <c r="AP18" s="18">
        <f t="shared" si="20"/>
        <v>0</v>
      </c>
      <c r="AQ18" s="18">
        <f t="shared" si="20"/>
        <v>0</v>
      </c>
      <c r="AR18" s="18">
        <f t="shared" si="20"/>
        <v>0</v>
      </c>
      <c r="AS18" s="18">
        <f t="shared" si="20"/>
        <v>0</v>
      </c>
      <c r="AT18" s="18">
        <f t="shared" si="20"/>
        <v>0</v>
      </c>
      <c r="AU18" s="18">
        <f t="shared" si="20"/>
        <v>0</v>
      </c>
      <c r="AV18" s="18">
        <f t="shared" si="20"/>
        <v>0</v>
      </c>
      <c r="AW18" s="18">
        <f t="shared" si="20"/>
        <v>0</v>
      </c>
      <c r="AX18" s="18">
        <f t="shared" si="20"/>
        <v>0</v>
      </c>
      <c r="AY18" s="18">
        <f t="shared" si="20"/>
        <v>0</v>
      </c>
      <c r="AZ18" s="18">
        <f t="shared" si="20"/>
        <v>0</v>
      </c>
      <c r="BA18" s="18">
        <f t="shared" si="20"/>
        <v>0</v>
      </c>
      <c r="BB18" s="18">
        <f t="shared" si="20"/>
        <v>0</v>
      </c>
      <c r="BC18" s="18">
        <f t="shared" si="20"/>
        <v>0</v>
      </c>
      <c r="BD18" s="18">
        <f t="shared" si="20"/>
        <v>0</v>
      </c>
      <c r="BE18" s="18">
        <f t="shared" si="20"/>
        <v>0</v>
      </c>
      <c r="BF18" s="18">
        <f t="shared" si="20"/>
        <v>0</v>
      </c>
      <c r="BG18" s="18">
        <f t="shared" si="20"/>
        <v>0</v>
      </c>
      <c r="BH18" s="18">
        <f t="shared" si="20"/>
        <v>0</v>
      </c>
      <c r="BI18" s="18">
        <f t="shared" si="20"/>
        <v>0</v>
      </c>
      <c r="BJ18" s="18">
        <f t="shared" si="20"/>
        <v>0</v>
      </c>
      <c r="BK18" s="18">
        <f t="shared" si="20"/>
        <v>0</v>
      </c>
      <c r="BL18" s="18">
        <f t="shared" si="20"/>
        <v>0</v>
      </c>
      <c r="BM18" s="18">
        <f t="shared" si="20"/>
        <v>0</v>
      </c>
      <c r="BN18" s="18">
        <f t="shared" si="20"/>
        <v>0</v>
      </c>
      <c r="BO18" s="18">
        <f t="shared" si="20"/>
        <v>0</v>
      </c>
      <c r="BP18" s="18">
        <f t="shared" si="18"/>
        <v>0</v>
      </c>
      <c r="BQ18" s="18">
        <f t="shared" si="18"/>
        <v>0</v>
      </c>
      <c r="BR18" s="18">
        <f t="shared" si="18"/>
        <v>0</v>
      </c>
      <c r="BS18" s="18">
        <f t="shared" si="18"/>
        <v>0</v>
      </c>
      <c r="BT18" s="18">
        <f t="shared" si="18"/>
        <v>0</v>
      </c>
      <c r="BU18" s="18">
        <f t="shared" si="18"/>
        <v>0</v>
      </c>
      <c r="BV18" s="18">
        <f t="shared" si="18"/>
        <v>0</v>
      </c>
      <c r="BW18" s="18">
        <f t="shared" si="18"/>
        <v>0</v>
      </c>
      <c r="BX18" s="18">
        <f t="shared" si="18"/>
        <v>0</v>
      </c>
      <c r="BY18" s="18">
        <f t="shared" si="18"/>
        <v>0</v>
      </c>
      <c r="BZ18" s="18">
        <f t="shared" si="18"/>
        <v>0</v>
      </c>
      <c r="CA18" s="18">
        <f t="shared" si="18"/>
        <v>0</v>
      </c>
      <c r="CB18" s="18">
        <f t="shared" si="18"/>
        <v>0</v>
      </c>
      <c r="CC18" s="18">
        <f t="shared" si="18"/>
        <v>0</v>
      </c>
      <c r="CD18" s="18">
        <f t="shared" si="21"/>
        <v>0</v>
      </c>
      <c r="CE18" s="18">
        <f t="shared" si="21"/>
        <v>0</v>
      </c>
      <c r="CF18" s="18">
        <f t="shared" si="21"/>
        <v>0</v>
      </c>
      <c r="CG18" s="18">
        <f t="shared" si="21"/>
        <v>0</v>
      </c>
      <c r="CH18" s="18">
        <f t="shared" si="21"/>
        <v>0</v>
      </c>
      <c r="CI18" s="18">
        <f t="shared" si="21"/>
        <v>0</v>
      </c>
      <c r="CJ18" s="18">
        <f t="shared" si="21"/>
        <v>0</v>
      </c>
      <c r="CK18" s="18">
        <f t="shared" si="21"/>
        <v>0</v>
      </c>
      <c r="CL18" s="18">
        <f t="shared" si="21"/>
        <v>0</v>
      </c>
      <c r="CM18" s="18">
        <f t="shared" si="21"/>
        <v>0</v>
      </c>
      <c r="CN18" s="18">
        <f t="shared" si="21"/>
        <v>0</v>
      </c>
      <c r="CO18" s="18">
        <f t="shared" si="21"/>
        <v>0</v>
      </c>
      <c r="CP18" s="18">
        <f t="shared" si="21"/>
        <v>0</v>
      </c>
      <c r="CQ18" s="18">
        <f t="shared" si="21"/>
        <v>0</v>
      </c>
      <c r="CR18" s="18">
        <f t="shared" si="21"/>
        <v>0</v>
      </c>
      <c r="CS18" s="18">
        <f t="shared" si="21"/>
        <v>0</v>
      </c>
      <c r="CT18" s="18">
        <f t="shared" si="21"/>
        <v>0</v>
      </c>
      <c r="CU18" s="18">
        <f t="shared" si="21"/>
        <v>0</v>
      </c>
      <c r="CV18" s="18">
        <f t="shared" si="21"/>
        <v>0</v>
      </c>
      <c r="CW18" s="18">
        <f t="shared" si="21"/>
        <v>0</v>
      </c>
      <c r="CX18" s="18">
        <f t="shared" si="21"/>
        <v>0</v>
      </c>
      <c r="CY18" s="18">
        <f t="shared" si="21"/>
        <v>0</v>
      </c>
      <c r="CZ18" s="18">
        <f t="shared" si="21"/>
        <v>0</v>
      </c>
      <c r="DA18" s="18">
        <f t="shared" si="21"/>
        <v>0</v>
      </c>
      <c r="DB18" s="18">
        <f t="shared" si="21"/>
        <v>0</v>
      </c>
      <c r="DC18" s="18">
        <f t="shared" si="21"/>
        <v>0</v>
      </c>
      <c r="DD18" s="18">
        <f t="shared" si="21"/>
        <v>0</v>
      </c>
      <c r="DE18" s="18">
        <f t="shared" si="21"/>
        <v>0</v>
      </c>
      <c r="DF18" s="18">
        <f t="shared" si="21"/>
        <v>0</v>
      </c>
      <c r="DG18" s="18">
        <f t="shared" si="21"/>
        <v>0</v>
      </c>
      <c r="DH18" s="18">
        <f t="shared" si="21"/>
        <v>0</v>
      </c>
      <c r="DI18" s="18">
        <f t="shared" si="21"/>
        <v>0</v>
      </c>
      <c r="DJ18" s="18">
        <f t="shared" si="21"/>
        <v>0</v>
      </c>
      <c r="DK18" s="18">
        <f t="shared" si="21"/>
        <v>0</v>
      </c>
      <c r="DL18" s="18">
        <f t="shared" si="21"/>
        <v>0</v>
      </c>
      <c r="DM18" s="18">
        <f t="shared" si="21"/>
        <v>0</v>
      </c>
      <c r="DN18" s="18">
        <f t="shared" si="21"/>
        <v>0</v>
      </c>
      <c r="DO18" s="18">
        <f t="shared" si="21"/>
        <v>0</v>
      </c>
      <c r="DP18" s="18">
        <f t="shared" si="21"/>
        <v>0</v>
      </c>
      <c r="DQ18" s="18">
        <f t="shared" si="21"/>
        <v>0</v>
      </c>
      <c r="DR18" s="18">
        <f t="shared" si="21"/>
        <v>0</v>
      </c>
      <c r="DS18" s="18">
        <f t="shared" si="21"/>
        <v>0</v>
      </c>
      <c r="DT18" s="18">
        <f t="shared" si="21"/>
        <v>0</v>
      </c>
      <c r="DU18" s="18">
        <f t="shared" si="21"/>
        <v>0</v>
      </c>
      <c r="DV18" s="18">
        <f t="shared" si="21"/>
        <v>0</v>
      </c>
      <c r="DW18" s="18">
        <f t="shared" si="21"/>
        <v>0</v>
      </c>
      <c r="DX18" s="18">
        <f t="shared" si="21"/>
        <v>0</v>
      </c>
      <c r="DY18" s="18">
        <f t="shared" si="21"/>
        <v>0</v>
      </c>
      <c r="DZ18" s="18">
        <f t="shared" si="21"/>
        <v>0</v>
      </c>
      <c r="EA18" s="18">
        <f t="shared" si="21"/>
        <v>0</v>
      </c>
      <c r="EB18" s="18">
        <f t="shared" si="21"/>
        <v>0</v>
      </c>
      <c r="EC18" s="18">
        <f t="shared" si="21"/>
        <v>0</v>
      </c>
      <c r="ED18" s="18">
        <f t="shared" si="21"/>
        <v>0</v>
      </c>
      <c r="EE18" s="18">
        <f t="shared" si="21"/>
        <v>0</v>
      </c>
      <c r="EF18" s="18">
        <f t="shared" si="21"/>
        <v>0</v>
      </c>
      <c r="EG18" s="18">
        <f t="shared" si="21"/>
        <v>0</v>
      </c>
      <c r="EH18" s="18">
        <f t="shared" si="21"/>
        <v>0</v>
      </c>
      <c r="EI18" s="18">
        <f t="shared" si="21"/>
        <v>0</v>
      </c>
      <c r="EJ18" s="18">
        <f t="shared" si="21"/>
        <v>0</v>
      </c>
      <c r="EK18" s="18">
        <f t="shared" si="21"/>
        <v>0</v>
      </c>
      <c r="EL18" s="18">
        <f t="shared" si="21"/>
        <v>0</v>
      </c>
      <c r="EM18" s="18">
        <f t="shared" si="21"/>
        <v>0</v>
      </c>
      <c r="EN18" s="18">
        <f t="shared" si="21"/>
        <v>0</v>
      </c>
      <c r="EO18" s="18">
        <f t="shared" si="21"/>
        <v>0</v>
      </c>
      <c r="EP18" s="18">
        <f t="shared" si="19"/>
        <v>0</v>
      </c>
      <c r="EQ18" s="18">
        <f t="shared" si="19"/>
        <v>0</v>
      </c>
      <c r="ER18" s="18">
        <f t="shared" si="19"/>
        <v>0</v>
      </c>
      <c r="ES18" s="18">
        <f t="shared" si="19"/>
        <v>0</v>
      </c>
      <c r="ET18" s="18">
        <f t="shared" si="19"/>
        <v>0</v>
      </c>
      <c r="EU18" s="18">
        <f t="shared" si="19"/>
        <v>0</v>
      </c>
      <c r="EV18" s="18">
        <f t="shared" si="19"/>
        <v>1</v>
      </c>
      <c r="EW18" s="18">
        <f t="shared" si="19"/>
        <v>1</v>
      </c>
      <c r="EX18" s="18">
        <f t="shared" si="19"/>
        <v>1</v>
      </c>
      <c r="EY18" s="18">
        <f t="shared" si="19"/>
        <v>1</v>
      </c>
      <c r="EZ18" s="18">
        <f t="shared" si="19"/>
        <v>1</v>
      </c>
      <c r="FA18" s="18">
        <f t="shared" si="19"/>
        <v>1</v>
      </c>
      <c r="FB18" s="18">
        <f t="shared" si="19"/>
        <v>1</v>
      </c>
      <c r="FC18" s="18">
        <f t="shared" si="19"/>
        <v>1</v>
      </c>
      <c r="FD18" s="18">
        <f t="shared" si="19"/>
        <v>1</v>
      </c>
      <c r="FE18" s="18">
        <f t="shared" si="19"/>
        <v>1</v>
      </c>
      <c r="FF18" s="18">
        <f t="shared" si="19"/>
        <v>1</v>
      </c>
      <c r="FG18" s="18">
        <f t="shared" si="19"/>
        <v>1</v>
      </c>
      <c r="FH18" s="18">
        <f t="shared" si="19"/>
        <v>1</v>
      </c>
      <c r="FI18" s="18">
        <f t="shared" si="19"/>
        <v>1</v>
      </c>
      <c r="FJ18" s="18">
        <f t="shared" si="19"/>
        <v>1</v>
      </c>
      <c r="FK18" s="18">
        <f t="shared" si="19"/>
        <v>1</v>
      </c>
      <c r="FL18" s="18">
        <f t="shared" si="19"/>
        <v>1</v>
      </c>
      <c r="FM18" s="18">
        <f t="shared" si="19"/>
        <v>1</v>
      </c>
      <c r="FN18" s="18">
        <f t="shared" si="19"/>
        <v>1</v>
      </c>
      <c r="FO18" s="18">
        <f t="shared" si="19"/>
        <v>1</v>
      </c>
      <c r="FP18" s="18">
        <f t="shared" si="19"/>
        <v>1</v>
      </c>
      <c r="FQ18" s="18">
        <f t="shared" si="19"/>
        <v>1</v>
      </c>
      <c r="FR18" s="18">
        <f t="shared" si="19"/>
        <v>1</v>
      </c>
      <c r="FS18" s="18">
        <f t="shared" si="19"/>
        <v>1</v>
      </c>
      <c r="FT18" s="18">
        <f t="shared" si="19"/>
        <v>1</v>
      </c>
      <c r="FU18" s="18">
        <f t="shared" si="19"/>
        <v>1</v>
      </c>
      <c r="FV18" s="18">
        <f t="shared" si="19"/>
        <v>1</v>
      </c>
      <c r="FW18" s="18">
        <f t="shared" si="19"/>
        <v>1</v>
      </c>
      <c r="FX18" s="18">
        <f t="shared" si="19"/>
        <v>1</v>
      </c>
      <c r="FY18" s="18">
        <f t="shared" si="19"/>
        <v>1</v>
      </c>
      <c r="FZ18" s="18">
        <f t="shared" si="19"/>
        <v>1</v>
      </c>
      <c r="GA18" s="18">
        <f t="shared" si="19"/>
        <v>1</v>
      </c>
      <c r="GB18" s="18">
        <f t="shared" si="19"/>
        <v>1</v>
      </c>
      <c r="GC18" s="18">
        <f t="shared" si="19"/>
        <v>1</v>
      </c>
      <c r="GD18" s="18">
        <f t="shared" si="19"/>
        <v>1</v>
      </c>
      <c r="GE18" s="18">
        <f t="shared" si="19"/>
        <v>1</v>
      </c>
      <c r="GF18" s="18">
        <f t="shared" si="19"/>
        <v>1</v>
      </c>
      <c r="GG18" s="18">
        <f t="shared" si="19"/>
        <v>1</v>
      </c>
      <c r="GH18" s="18">
        <f t="shared" si="19"/>
        <v>1</v>
      </c>
      <c r="GI18" s="18">
        <f t="shared" si="19"/>
        <v>1</v>
      </c>
      <c r="GJ18" s="18">
        <f t="shared" si="19"/>
        <v>1</v>
      </c>
      <c r="GK18" s="18">
        <f t="shared" si="19"/>
        <v>1</v>
      </c>
      <c r="GL18" s="18">
        <f t="shared" si="19"/>
        <v>1</v>
      </c>
      <c r="GM18" s="18">
        <f t="shared" si="19"/>
        <v>1</v>
      </c>
      <c r="GN18" s="18">
        <f t="shared" si="19"/>
        <v>1</v>
      </c>
      <c r="GO18" s="18">
        <f t="shared" si="19"/>
        <v>1</v>
      </c>
      <c r="GP18" s="18">
        <f t="shared" si="19"/>
        <v>1</v>
      </c>
      <c r="GQ18" s="18">
        <f t="shared" si="19"/>
        <v>1</v>
      </c>
      <c r="GR18" s="18">
        <f t="shared" si="19"/>
        <v>1</v>
      </c>
      <c r="GS18" s="18">
        <f t="shared" si="19"/>
        <v>1</v>
      </c>
      <c r="GT18" s="18">
        <f t="shared" si="19"/>
        <v>1</v>
      </c>
      <c r="GU18" s="18">
        <f t="shared" si="19"/>
        <v>1</v>
      </c>
      <c r="GV18" s="18">
        <f t="shared" si="19"/>
        <v>1</v>
      </c>
      <c r="GW18" s="18">
        <f t="shared" si="19"/>
        <v>1</v>
      </c>
      <c r="GX18" s="18">
        <f t="shared" si="19"/>
        <v>1</v>
      </c>
      <c r="GY18" s="18">
        <f t="shared" si="19"/>
        <v>1</v>
      </c>
      <c r="GZ18" s="18">
        <f t="shared" si="19"/>
        <v>1</v>
      </c>
      <c r="HA18" s="18">
        <f t="shared" ref="HA18:HN21" si="22">IF(HA$1&gt;=$B18,1,0)</f>
        <v>1</v>
      </c>
      <c r="HB18" s="18">
        <f t="shared" si="22"/>
        <v>1</v>
      </c>
      <c r="HC18" s="18">
        <f t="shared" si="22"/>
        <v>1</v>
      </c>
      <c r="HD18" s="18">
        <f t="shared" si="22"/>
        <v>1</v>
      </c>
      <c r="HE18" s="18">
        <f t="shared" si="22"/>
        <v>1</v>
      </c>
      <c r="HF18" s="18">
        <f t="shared" si="22"/>
        <v>1</v>
      </c>
      <c r="HG18" s="18">
        <f t="shared" si="22"/>
        <v>1</v>
      </c>
      <c r="HH18" s="18">
        <f t="shared" si="22"/>
        <v>1</v>
      </c>
      <c r="HI18" s="18">
        <f t="shared" si="22"/>
        <v>1</v>
      </c>
      <c r="HJ18" s="18">
        <f t="shared" si="22"/>
        <v>1</v>
      </c>
      <c r="HK18" s="18">
        <f t="shared" si="22"/>
        <v>1</v>
      </c>
      <c r="HL18" s="18">
        <f t="shared" si="22"/>
        <v>1</v>
      </c>
      <c r="HM18" s="18">
        <f t="shared" si="22"/>
        <v>1</v>
      </c>
      <c r="HN18" s="18">
        <f t="shared" si="22"/>
        <v>1</v>
      </c>
    </row>
    <row r="19" spans="1:222" x14ac:dyDescent="0.25">
      <c r="A19" s="10" t="s">
        <v>19</v>
      </c>
      <c r="B19" s="18">
        <v>1945</v>
      </c>
      <c r="C19" s="18">
        <f t="shared" si="4"/>
        <v>0</v>
      </c>
      <c r="D19" s="18">
        <f t="shared" si="20"/>
        <v>0</v>
      </c>
      <c r="E19" s="18">
        <f t="shared" si="20"/>
        <v>0</v>
      </c>
      <c r="F19" s="18">
        <f t="shared" si="20"/>
        <v>0</v>
      </c>
      <c r="G19" s="18">
        <f t="shared" si="20"/>
        <v>0</v>
      </c>
      <c r="H19" s="18">
        <f t="shared" si="20"/>
        <v>0</v>
      </c>
      <c r="I19" s="18">
        <f t="shared" si="20"/>
        <v>0</v>
      </c>
      <c r="J19" s="18">
        <f t="shared" si="20"/>
        <v>0</v>
      </c>
      <c r="K19" s="18">
        <f t="shared" si="20"/>
        <v>0</v>
      </c>
      <c r="L19" s="18">
        <f t="shared" si="20"/>
        <v>0</v>
      </c>
      <c r="M19" s="18">
        <f t="shared" si="20"/>
        <v>0</v>
      </c>
      <c r="N19" s="18">
        <f t="shared" si="20"/>
        <v>0</v>
      </c>
      <c r="O19" s="18">
        <f t="shared" si="20"/>
        <v>0</v>
      </c>
      <c r="P19" s="18">
        <f t="shared" si="20"/>
        <v>0</v>
      </c>
      <c r="Q19" s="18">
        <f t="shared" si="20"/>
        <v>0</v>
      </c>
      <c r="R19" s="18">
        <f t="shared" si="20"/>
        <v>0</v>
      </c>
      <c r="S19" s="18">
        <f t="shared" si="20"/>
        <v>0</v>
      </c>
      <c r="T19" s="18">
        <f t="shared" si="20"/>
        <v>0</v>
      </c>
      <c r="U19" s="18">
        <f t="shared" si="20"/>
        <v>0</v>
      </c>
      <c r="V19" s="18">
        <f t="shared" si="20"/>
        <v>0</v>
      </c>
      <c r="W19" s="18">
        <f t="shared" si="20"/>
        <v>0</v>
      </c>
      <c r="X19" s="18">
        <f t="shared" si="20"/>
        <v>0</v>
      </c>
      <c r="Y19" s="18">
        <f t="shared" si="20"/>
        <v>0</v>
      </c>
      <c r="Z19" s="18">
        <f t="shared" si="20"/>
        <v>0</v>
      </c>
      <c r="AA19" s="18">
        <f t="shared" si="20"/>
        <v>0</v>
      </c>
      <c r="AB19" s="18">
        <f t="shared" si="20"/>
        <v>0</v>
      </c>
      <c r="AC19" s="18">
        <f t="shared" si="20"/>
        <v>0</v>
      </c>
      <c r="AD19" s="18">
        <f t="shared" si="20"/>
        <v>0</v>
      </c>
      <c r="AE19" s="18">
        <f t="shared" si="20"/>
        <v>0</v>
      </c>
      <c r="AF19" s="18">
        <f t="shared" si="20"/>
        <v>0</v>
      </c>
      <c r="AG19" s="18">
        <f t="shared" si="20"/>
        <v>0</v>
      </c>
      <c r="AH19" s="18">
        <f t="shared" si="20"/>
        <v>0</v>
      </c>
      <c r="AI19" s="18">
        <f t="shared" si="20"/>
        <v>0</v>
      </c>
      <c r="AJ19" s="18">
        <f t="shared" si="20"/>
        <v>0</v>
      </c>
      <c r="AK19" s="18">
        <f t="shared" si="20"/>
        <v>0</v>
      </c>
      <c r="AL19" s="18">
        <f t="shared" si="20"/>
        <v>0</v>
      </c>
      <c r="AM19" s="18">
        <f t="shared" si="20"/>
        <v>0</v>
      </c>
      <c r="AN19" s="18">
        <f t="shared" si="20"/>
        <v>0</v>
      </c>
      <c r="AO19" s="18">
        <f t="shared" si="20"/>
        <v>0</v>
      </c>
      <c r="AP19" s="18">
        <f t="shared" si="20"/>
        <v>0</v>
      </c>
      <c r="AQ19" s="18">
        <f t="shared" si="20"/>
        <v>0</v>
      </c>
      <c r="AR19" s="18">
        <f t="shared" si="20"/>
        <v>0</v>
      </c>
      <c r="AS19" s="18">
        <f t="shared" si="20"/>
        <v>0</v>
      </c>
      <c r="AT19" s="18">
        <f t="shared" si="20"/>
        <v>0</v>
      </c>
      <c r="AU19" s="18">
        <f t="shared" si="20"/>
        <v>0</v>
      </c>
      <c r="AV19" s="18">
        <f t="shared" si="20"/>
        <v>0</v>
      </c>
      <c r="AW19" s="18">
        <f t="shared" si="20"/>
        <v>0</v>
      </c>
      <c r="AX19" s="18">
        <f t="shared" si="20"/>
        <v>0</v>
      </c>
      <c r="AY19" s="18">
        <f t="shared" si="20"/>
        <v>0</v>
      </c>
      <c r="AZ19" s="18">
        <f t="shared" si="20"/>
        <v>0</v>
      </c>
      <c r="BA19" s="18">
        <f t="shared" si="20"/>
        <v>0</v>
      </c>
      <c r="BB19" s="18">
        <f t="shared" si="20"/>
        <v>0</v>
      </c>
      <c r="BC19" s="18">
        <f t="shared" si="20"/>
        <v>0</v>
      </c>
      <c r="BD19" s="18">
        <f t="shared" si="20"/>
        <v>0</v>
      </c>
      <c r="BE19" s="18">
        <f t="shared" si="20"/>
        <v>0</v>
      </c>
      <c r="BF19" s="18">
        <f t="shared" si="20"/>
        <v>0</v>
      </c>
      <c r="BG19" s="18">
        <f t="shared" si="20"/>
        <v>0</v>
      </c>
      <c r="BH19" s="18">
        <f t="shared" si="20"/>
        <v>0</v>
      </c>
      <c r="BI19" s="18">
        <f t="shared" si="20"/>
        <v>0</v>
      </c>
      <c r="BJ19" s="18">
        <f t="shared" si="20"/>
        <v>0</v>
      </c>
      <c r="BK19" s="18">
        <f t="shared" si="20"/>
        <v>0</v>
      </c>
      <c r="BL19" s="18">
        <f t="shared" si="20"/>
        <v>0</v>
      </c>
      <c r="BM19" s="18">
        <f t="shared" si="20"/>
        <v>0</v>
      </c>
      <c r="BN19" s="18">
        <f t="shared" si="20"/>
        <v>0</v>
      </c>
      <c r="BO19" s="18">
        <f t="shared" ref="BO19:CD22" si="23">IF(BO$1&gt;=$B19,1,0)</f>
        <v>0</v>
      </c>
      <c r="BP19" s="18">
        <f t="shared" si="23"/>
        <v>0</v>
      </c>
      <c r="BQ19" s="18">
        <f t="shared" si="23"/>
        <v>0</v>
      </c>
      <c r="BR19" s="18">
        <f t="shared" si="23"/>
        <v>0</v>
      </c>
      <c r="BS19" s="18">
        <f t="shared" si="23"/>
        <v>0</v>
      </c>
      <c r="BT19" s="18">
        <f t="shared" si="23"/>
        <v>0</v>
      </c>
      <c r="BU19" s="18">
        <f t="shared" si="23"/>
        <v>0</v>
      </c>
      <c r="BV19" s="18">
        <f t="shared" si="23"/>
        <v>0</v>
      </c>
      <c r="BW19" s="18">
        <f t="shared" si="23"/>
        <v>0</v>
      </c>
      <c r="BX19" s="18">
        <f t="shared" si="23"/>
        <v>0</v>
      </c>
      <c r="BY19" s="18">
        <f t="shared" si="23"/>
        <v>0</v>
      </c>
      <c r="BZ19" s="18">
        <f t="shared" si="23"/>
        <v>0</v>
      </c>
      <c r="CA19" s="18">
        <f t="shared" si="23"/>
        <v>0</v>
      </c>
      <c r="CB19" s="18">
        <f t="shared" si="23"/>
        <v>0</v>
      </c>
      <c r="CC19" s="18">
        <f t="shared" si="23"/>
        <v>0</v>
      </c>
      <c r="CD19" s="18">
        <f t="shared" si="23"/>
        <v>0</v>
      </c>
      <c r="CE19" s="18">
        <f t="shared" si="21"/>
        <v>0</v>
      </c>
      <c r="CF19" s="18">
        <f t="shared" si="21"/>
        <v>0</v>
      </c>
      <c r="CG19" s="18">
        <f t="shared" si="21"/>
        <v>0</v>
      </c>
      <c r="CH19" s="18">
        <f t="shared" si="21"/>
        <v>0</v>
      </c>
      <c r="CI19" s="18">
        <f t="shared" si="21"/>
        <v>0</v>
      </c>
      <c r="CJ19" s="18">
        <f t="shared" si="21"/>
        <v>0</v>
      </c>
      <c r="CK19" s="18">
        <f t="shared" si="21"/>
        <v>0</v>
      </c>
      <c r="CL19" s="18">
        <f t="shared" si="21"/>
        <v>0</v>
      </c>
      <c r="CM19" s="18">
        <f t="shared" si="21"/>
        <v>0</v>
      </c>
      <c r="CN19" s="18">
        <f t="shared" si="21"/>
        <v>0</v>
      </c>
      <c r="CO19" s="18">
        <f t="shared" si="21"/>
        <v>0</v>
      </c>
      <c r="CP19" s="18">
        <f t="shared" si="21"/>
        <v>0</v>
      </c>
      <c r="CQ19" s="18">
        <f t="shared" si="21"/>
        <v>0</v>
      </c>
      <c r="CR19" s="18">
        <f t="shared" si="21"/>
        <v>0</v>
      </c>
      <c r="CS19" s="18">
        <f t="shared" si="21"/>
        <v>0</v>
      </c>
      <c r="CT19" s="18">
        <f t="shared" si="21"/>
        <v>0</v>
      </c>
      <c r="CU19" s="18">
        <f t="shared" si="21"/>
        <v>0</v>
      </c>
      <c r="CV19" s="18">
        <f t="shared" si="21"/>
        <v>0</v>
      </c>
      <c r="CW19" s="18">
        <f t="shared" si="21"/>
        <v>0</v>
      </c>
      <c r="CX19" s="18">
        <f t="shared" si="21"/>
        <v>0</v>
      </c>
      <c r="CY19" s="18">
        <f t="shared" si="21"/>
        <v>0</v>
      </c>
      <c r="CZ19" s="18">
        <f t="shared" si="21"/>
        <v>0</v>
      </c>
      <c r="DA19" s="18">
        <f t="shared" si="21"/>
        <v>0</v>
      </c>
      <c r="DB19" s="18">
        <f t="shared" si="21"/>
        <v>0</v>
      </c>
      <c r="DC19" s="18">
        <f t="shared" si="21"/>
        <v>0</v>
      </c>
      <c r="DD19" s="18">
        <f t="shared" si="21"/>
        <v>0</v>
      </c>
      <c r="DE19" s="18">
        <f t="shared" si="21"/>
        <v>0</v>
      </c>
      <c r="DF19" s="18">
        <f t="shared" si="21"/>
        <v>0</v>
      </c>
      <c r="DG19" s="18">
        <f t="shared" si="21"/>
        <v>0</v>
      </c>
      <c r="DH19" s="18">
        <f t="shared" si="21"/>
        <v>0</v>
      </c>
      <c r="DI19" s="18">
        <f t="shared" si="21"/>
        <v>0</v>
      </c>
      <c r="DJ19" s="18">
        <f t="shared" si="21"/>
        <v>0</v>
      </c>
      <c r="DK19" s="18">
        <f t="shared" si="21"/>
        <v>0</v>
      </c>
      <c r="DL19" s="18">
        <f t="shared" si="21"/>
        <v>0</v>
      </c>
      <c r="DM19" s="18">
        <f t="shared" si="21"/>
        <v>0</v>
      </c>
      <c r="DN19" s="18">
        <f t="shared" si="21"/>
        <v>0</v>
      </c>
      <c r="DO19" s="18">
        <f t="shared" si="21"/>
        <v>0</v>
      </c>
      <c r="DP19" s="18">
        <f t="shared" si="21"/>
        <v>0</v>
      </c>
      <c r="DQ19" s="18">
        <f t="shared" si="21"/>
        <v>0</v>
      </c>
      <c r="DR19" s="18">
        <f t="shared" si="21"/>
        <v>0</v>
      </c>
      <c r="DS19" s="18">
        <f t="shared" si="21"/>
        <v>0</v>
      </c>
      <c r="DT19" s="18">
        <f t="shared" si="21"/>
        <v>0</v>
      </c>
      <c r="DU19" s="18">
        <f t="shared" si="21"/>
        <v>0</v>
      </c>
      <c r="DV19" s="18">
        <f t="shared" si="21"/>
        <v>0</v>
      </c>
      <c r="DW19" s="18">
        <f t="shared" si="21"/>
        <v>0</v>
      </c>
      <c r="DX19" s="18">
        <f t="shared" si="21"/>
        <v>0</v>
      </c>
      <c r="DY19" s="18">
        <f t="shared" si="21"/>
        <v>0</v>
      </c>
      <c r="DZ19" s="18">
        <f t="shared" si="21"/>
        <v>0</v>
      </c>
      <c r="EA19" s="18">
        <f t="shared" si="21"/>
        <v>0</v>
      </c>
      <c r="EB19" s="18">
        <f t="shared" si="21"/>
        <v>0</v>
      </c>
      <c r="EC19" s="18">
        <f t="shared" si="21"/>
        <v>0</v>
      </c>
      <c r="ED19" s="18">
        <f t="shared" si="21"/>
        <v>0</v>
      </c>
      <c r="EE19" s="18">
        <f t="shared" si="21"/>
        <v>0</v>
      </c>
      <c r="EF19" s="18">
        <f t="shared" si="21"/>
        <v>0</v>
      </c>
      <c r="EG19" s="18">
        <f t="shared" si="21"/>
        <v>0</v>
      </c>
      <c r="EH19" s="18">
        <f t="shared" si="21"/>
        <v>0</v>
      </c>
      <c r="EI19" s="18">
        <f t="shared" si="21"/>
        <v>0</v>
      </c>
      <c r="EJ19" s="18">
        <f t="shared" si="21"/>
        <v>0</v>
      </c>
      <c r="EK19" s="18">
        <f t="shared" si="21"/>
        <v>0</v>
      </c>
      <c r="EL19" s="18">
        <f t="shared" si="21"/>
        <v>0</v>
      </c>
      <c r="EM19" s="18">
        <f t="shared" si="21"/>
        <v>0</v>
      </c>
      <c r="EN19" s="18">
        <f t="shared" si="21"/>
        <v>0</v>
      </c>
      <c r="EO19" s="18">
        <f t="shared" si="21"/>
        <v>0</v>
      </c>
      <c r="EP19" s="18">
        <f t="shared" ref="EP19:HA22" si="24">IF(EP$1&gt;=$B19,1,0)</f>
        <v>0</v>
      </c>
      <c r="EQ19" s="18">
        <f t="shared" si="24"/>
        <v>0</v>
      </c>
      <c r="ER19" s="18">
        <f t="shared" si="24"/>
        <v>1</v>
      </c>
      <c r="ES19" s="18">
        <f t="shared" si="24"/>
        <v>1</v>
      </c>
      <c r="ET19" s="18">
        <f t="shared" si="24"/>
        <v>1</v>
      </c>
      <c r="EU19" s="18">
        <f t="shared" si="24"/>
        <v>1</v>
      </c>
      <c r="EV19" s="18">
        <f t="shared" si="24"/>
        <v>1</v>
      </c>
      <c r="EW19" s="18">
        <f t="shared" si="24"/>
        <v>1</v>
      </c>
      <c r="EX19" s="18">
        <f t="shared" si="24"/>
        <v>1</v>
      </c>
      <c r="EY19" s="18">
        <f t="shared" si="24"/>
        <v>1</v>
      </c>
      <c r="EZ19" s="18">
        <f t="shared" si="24"/>
        <v>1</v>
      </c>
      <c r="FA19" s="18">
        <f t="shared" si="24"/>
        <v>1</v>
      </c>
      <c r="FB19" s="18">
        <f t="shared" si="24"/>
        <v>1</v>
      </c>
      <c r="FC19" s="18">
        <f t="shared" si="24"/>
        <v>1</v>
      </c>
      <c r="FD19" s="18">
        <f t="shared" si="24"/>
        <v>1</v>
      </c>
      <c r="FE19" s="18">
        <f t="shared" si="24"/>
        <v>1</v>
      </c>
      <c r="FF19" s="18">
        <f t="shared" si="24"/>
        <v>1</v>
      </c>
      <c r="FG19" s="18">
        <f t="shared" si="24"/>
        <v>1</v>
      </c>
      <c r="FH19" s="18">
        <f t="shared" si="24"/>
        <v>1</v>
      </c>
      <c r="FI19" s="18">
        <f t="shared" si="24"/>
        <v>1</v>
      </c>
      <c r="FJ19" s="18">
        <f t="shared" si="24"/>
        <v>1</v>
      </c>
      <c r="FK19" s="18">
        <f t="shared" si="24"/>
        <v>1</v>
      </c>
      <c r="FL19" s="18">
        <f t="shared" si="24"/>
        <v>1</v>
      </c>
      <c r="FM19" s="18">
        <f t="shared" si="24"/>
        <v>1</v>
      </c>
      <c r="FN19" s="18">
        <f t="shared" si="24"/>
        <v>1</v>
      </c>
      <c r="FO19" s="18">
        <f t="shared" si="24"/>
        <v>1</v>
      </c>
      <c r="FP19" s="18">
        <f t="shared" si="24"/>
        <v>1</v>
      </c>
      <c r="FQ19" s="18">
        <f t="shared" si="24"/>
        <v>1</v>
      </c>
      <c r="FR19" s="18">
        <f t="shared" si="24"/>
        <v>1</v>
      </c>
      <c r="FS19" s="18">
        <f t="shared" si="24"/>
        <v>1</v>
      </c>
      <c r="FT19" s="18">
        <f t="shared" si="24"/>
        <v>1</v>
      </c>
      <c r="FU19" s="18">
        <f t="shared" si="24"/>
        <v>1</v>
      </c>
      <c r="FV19" s="18">
        <f t="shared" si="24"/>
        <v>1</v>
      </c>
      <c r="FW19" s="18">
        <f t="shared" si="24"/>
        <v>1</v>
      </c>
      <c r="FX19" s="18">
        <f t="shared" si="24"/>
        <v>1</v>
      </c>
      <c r="FY19" s="18">
        <f t="shared" si="24"/>
        <v>1</v>
      </c>
      <c r="FZ19" s="18">
        <f t="shared" si="24"/>
        <v>1</v>
      </c>
      <c r="GA19" s="18">
        <f t="shared" si="24"/>
        <v>1</v>
      </c>
      <c r="GB19" s="18">
        <f t="shared" si="24"/>
        <v>1</v>
      </c>
      <c r="GC19" s="18">
        <f t="shared" si="24"/>
        <v>1</v>
      </c>
      <c r="GD19" s="18">
        <f t="shared" si="24"/>
        <v>1</v>
      </c>
      <c r="GE19" s="18">
        <f t="shared" si="24"/>
        <v>1</v>
      </c>
      <c r="GF19" s="18">
        <f t="shared" si="24"/>
        <v>1</v>
      </c>
      <c r="GG19" s="18">
        <f t="shared" si="24"/>
        <v>1</v>
      </c>
      <c r="GH19" s="18">
        <f t="shared" si="24"/>
        <v>1</v>
      </c>
      <c r="GI19" s="18">
        <f t="shared" si="24"/>
        <v>1</v>
      </c>
      <c r="GJ19" s="18">
        <f t="shared" si="24"/>
        <v>1</v>
      </c>
      <c r="GK19" s="18">
        <f t="shared" si="24"/>
        <v>1</v>
      </c>
      <c r="GL19" s="18">
        <f t="shared" si="24"/>
        <v>1</v>
      </c>
      <c r="GM19" s="18">
        <f t="shared" si="24"/>
        <v>1</v>
      </c>
      <c r="GN19" s="18">
        <f t="shared" si="24"/>
        <v>1</v>
      </c>
      <c r="GO19" s="18">
        <f t="shared" si="24"/>
        <v>1</v>
      </c>
      <c r="GP19" s="18">
        <f t="shared" si="24"/>
        <v>1</v>
      </c>
      <c r="GQ19" s="18">
        <f t="shared" si="24"/>
        <v>1</v>
      </c>
      <c r="GR19" s="18">
        <f t="shared" si="24"/>
        <v>1</v>
      </c>
      <c r="GS19" s="18">
        <f t="shared" si="24"/>
        <v>1</v>
      </c>
      <c r="GT19" s="18">
        <f t="shared" si="24"/>
        <v>1</v>
      </c>
      <c r="GU19" s="18">
        <f t="shared" si="24"/>
        <v>1</v>
      </c>
      <c r="GV19" s="18">
        <f t="shared" si="24"/>
        <v>1</v>
      </c>
      <c r="GW19" s="18">
        <f t="shared" si="24"/>
        <v>1</v>
      </c>
      <c r="GX19" s="18">
        <f t="shared" si="24"/>
        <v>1</v>
      </c>
      <c r="GY19" s="18">
        <f t="shared" si="24"/>
        <v>1</v>
      </c>
      <c r="GZ19" s="18">
        <f t="shared" si="24"/>
        <v>1</v>
      </c>
      <c r="HA19" s="18">
        <f t="shared" si="24"/>
        <v>1</v>
      </c>
      <c r="HB19" s="18">
        <f t="shared" si="22"/>
        <v>1</v>
      </c>
      <c r="HC19" s="18">
        <f t="shared" si="22"/>
        <v>1</v>
      </c>
      <c r="HD19" s="18">
        <f t="shared" si="22"/>
        <v>1</v>
      </c>
      <c r="HE19" s="18">
        <f t="shared" si="22"/>
        <v>1</v>
      </c>
      <c r="HF19" s="18">
        <f t="shared" si="22"/>
        <v>1</v>
      </c>
      <c r="HG19" s="18">
        <f t="shared" si="22"/>
        <v>1</v>
      </c>
      <c r="HH19" s="18">
        <f t="shared" si="22"/>
        <v>1</v>
      </c>
      <c r="HI19" s="18">
        <f t="shared" si="22"/>
        <v>1</v>
      </c>
      <c r="HJ19" s="18">
        <f t="shared" si="22"/>
        <v>1</v>
      </c>
      <c r="HK19" s="18">
        <f t="shared" si="22"/>
        <v>1</v>
      </c>
      <c r="HL19" s="18">
        <f t="shared" si="22"/>
        <v>1</v>
      </c>
      <c r="HM19" s="18">
        <f t="shared" si="22"/>
        <v>1</v>
      </c>
      <c r="HN19" s="18">
        <f t="shared" si="22"/>
        <v>1</v>
      </c>
    </row>
    <row r="20" spans="1:222" x14ac:dyDescent="0.25">
      <c r="A20" s="10" t="s">
        <v>20</v>
      </c>
      <c r="B20" s="18">
        <v>1957</v>
      </c>
      <c r="C20" s="18">
        <f t="shared" si="4"/>
        <v>0</v>
      </c>
      <c r="D20" s="18">
        <f t="shared" ref="D20:BO23" si="25">IF(D$1&gt;=$B20,1,0)</f>
        <v>0</v>
      </c>
      <c r="E20" s="18">
        <f t="shared" si="25"/>
        <v>0</v>
      </c>
      <c r="F20" s="18">
        <f t="shared" si="25"/>
        <v>0</v>
      </c>
      <c r="G20" s="18">
        <f t="shared" si="25"/>
        <v>0</v>
      </c>
      <c r="H20" s="18">
        <f t="shared" si="25"/>
        <v>0</v>
      </c>
      <c r="I20" s="18">
        <f t="shared" si="25"/>
        <v>0</v>
      </c>
      <c r="J20" s="18">
        <f t="shared" si="25"/>
        <v>0</v>
      </c>
      <c r="K20" s="18">
        <f t="shared" si="25"/>
        <v>0</v>
      </c>
      <c r="L20" s="18">
        <f t="shared" si="25"/>
        <v>0</v>
      </c>
      <c r="M20" s="18">
        <f t="shared" si="25"/>
        <v>0</v>
      </c>
      <c r="N20" s="18">
        <f t="shared" si="25"/>
        <v>0</v>
      </c>
      <c r="O20" s="18">
        <f t="shared" si="25"/>
        <v>0</v>
      </c>
      <c r="P20" s="18">
        <f t="shared" si="25"/>
        <v>0</v>
      </c>
      <c r="Q20" s="18">
        <f t="shared" si="25"/>
        <v>0</v>
      </c>
      <c r="R20" s="18">
        <f t="shared" si="25"/>
        <v>0</v>
      </c>
      <c r="S20" s="18">
        <f t="shared" si="25"/>
        <v>0</v>
      </c>
      <c r="T20" s="18">
        <f t="shared" si="25"/>
        <v>0</v>
      </c>
      <c r="U20" s="18">
        <f t="shared" si="25"/>
        <v>0</v>
      </c>
      <c r="V20" s="18">
        <f t="shared" si="25"/>
        <v>0</v>
      </c>
      <c r="W20" s="18">
        <f t="shared" si="25"/>
        <v>0</v>
      </c>
      <c r="X20" s="18">
        <f t="shared" si="25"/>
        <v>0</v>
      </c>
      <c r="Y20" s="18">
        <f t="shared" si="25"/>
        <v>0</v>
      </c>
      <c r="Z20" s="18">
        <f t="shared" si="25"/>
        <v>0</v>
      </c>
      <c r="AA20" s="18">
        <f t="shared" si="25"/>
        <v>0</v>
      </c>
      <c r="AB20" s="18">
        <f t="shared" si="25"/>
        <v>0</v>
      </c>
      <c r="AC20" s="18">
        <f t="shared" si="25"/>
        <v>0</v>
      </c>
      <c r="AD20" s="18">
        <f t="shared" si="25"/>
        <v>0</v>
      </c>
      <c r="AE20" s="18">
        <f t="shared" si="25"/>
        <v>0</v>
      </c>
      <c r="AF20" s="18">
        <f t="shared" si="25"/>
        <v>0</v>
      </c>
      <c r="AG20" s="18">
        <f t="shared" si="25"/>
        <v>0</v>
      </c>
      <c r="AH20" s="18">
        <f t="shared" si="25"/>
        <v>0</v>
      </c>
      <c r="AI20" s="18">
        <f t="shared" si="25"/>
        <v>0</v>
      </c>
      <c r="AJ20" s="18">
        <f t="shared" si="25"/>
        <v>0</v>
      </c>
      <c r="AK20" s="18">
        <f t="shared" si="25"/>
        <v>0</v>
      </c>
      <c r="AL20" s="18">
        <f t="shared" si="25"/>
        <v>0</v>
      </c>
      <c r="AM20" s="18">
        <f t="shared" si="25"/>
        <v>0</v>
      </c>
      <c r="AN20" s="18">
        <f t="shared" si="25"/>
        <v>0</v>
      </c>
      <c r="AO20" s="18">
        <f t="shared" si="25"/>
        <v>0</v>
      </c>
      <c r="AP20" s="18">
        <f t="shared" si="25"/>
        <v>0</v>
      </c>
      <c r="AQ20" s="18">
        <f t="shared" si="25"/>
        <v>0</v>
      </c>
      <c r="AR20" s="18">
        <f t="shared" si="25"/>
        <v>0</v>
      </c>
      <c r="AS20" s="18">
        <f t="shared" si="25"/>
        <v>0</v>
      </c>
      <c r="AT20" s="18">
        <f t="shared" si="25"/>
        <v>0</v>
      </c>
      <c r="AU20" s="18">
        <f t="shared" si="25"/>
        <v>0</v>
      </c>
      <c r="AV20" s="18">
        <f t="shared" si="25"/>
        <v>0</v>
      </c>
      <c r="AW20" s="18">
        <f t="shared" si="25"/>
        <v>0</v>
      </c>
      <c r="AX20" s="18">
        <f t="shared" si="25"/>
        <v>0</v>
      </c>
      <c r="AY20" s="18">
        <f t="shared" si="25"/>
        <v>0</v>
      </c>
      <c r="AZ20" s="18">
        <f t="shared" si="25"/>
        <v>0</v>
      </c>
      <c r="BA20" s="18">
        <f t="shared" si="25"/>
        <v>0</v>
      </c>
      <c r="BB20" s="18">
        <f t="shared" si="25"/>
        <v>0</v>
      </c>
      <c r="BC20" s="18">
        <f t="shared" si="25"/>
        <v>0</v>
      </c>
      <c r="BD20" s="18">
        <f t="shared" si="25"/>
        <v>0</v>
      </c>
      <c r="BE20" s="18">
        <f t="shared" si="25"/>
        <v>0</v>
      </c>
      <c r="BF20" s="18">
        <f t="shared" si="25"/>
        <v>0</v>
      </c>
      <c r="BG20" s="18">
        <f t="shared" si="25"/>
        <v>0</v>
      </c>
      <c r="BH20" s="18">
        <f t="shared" si="25"/>
        <v>0</v>
      </c>
      <c r="BI20" s="18">
        <f t="shared" si="25"/>
        <v>0</v>
      </c>
      <c r="BJ20" s="18">
        <f t="shared" si="25"/>
        <v>0</v>
      </c>
      <c r="BK20" s="18">
        <f t="shared" si="25"/>
        <v>0</v>
      </c>
      <c r="BL20" s="18">
        <f t="shared" si="25"/>
        <v>0</v>
      </c>
      <c r="BM20" s="18">
        <f t="shared" si="25"/>
        <v>0</v>
      </c>
      <c r="BN20" s="18">
        <f t="shared" si="25"/>
        <v>0</v>
      </c>
      <c r="BO20" s="18">
        <f t="shared" si="25"/>
        <v>0</v>
      </c>
      <c r="BP20" s="18">
        <f t="shared" si="23"/>
        <v>0</v>
      </c>
      <c r="BQ20" s="18">
        <f t="shared" si="23"/>
        <v>0</v>
      </c>
      <c r="BR20" s="18">
        <f t="shared" si="23"/>
        <v>0</v>
      </c>
      <c r="BS20" s="18">
        <f t="shared" si="23"/>
        <v>0</v>
      </c>
      <c r="BT20" s="18">
        <f t="shared" si="23"/>
        <v>0</v>
      </c>
      <c r="BU20" s="18">
        <f t="shared" si="23"/>
        <v>0</v>
      </c>
      <c r="BV20" s="18">
        <f t="shared" si="23"/>
        <v>0</v>
      </c>
      <c r="BW20" s="18">
        <f t="shared" si="23"/>
        <v>0</v>
      </c>
      <c r="BX20" s="18">
        <f t="shared" si="23"/>
        <v>0</v>
      </c>
      <c r="BY20" s="18">
        <f t="shared" si="23"/>
        <v>0</v>
      </c>
      <c r="BZ20" s="18">
        <f t="shared" si="23"/>
        <v>0</v>
      </c>
      <c r="CA20" s="18">
        <f t="shared" si="23"/>
        <v>0</v>
      </c>
      <c r="CB20" s="18">
        <f t="shared" si="23"/>
        <v>0</v>
      </c>
      <c r="CC20" s="18">
        <f t="shared" si="23"/>
        <v>0</v>
      </c>
      <c r="CD20" s="18">
        <f t="shared" ref="CD20:EO23" si="26">IF(CD$1&gt;=$B20,1,0)</f>
        <v>0</v>
      </c>
      <c r="CE20" s="18">
        <f t="shared" si="26"/>
        <v>0</v>
      </c>
      <c r="CF20" s="18">
        <f t="shared" si="26"/>
        <v>0</v>
      </c>
      <c r="CG20" s="18">
        <f t="shared" si="26"/>
        <v>0</v>
      </c>
      <c r="CH20" s="18">
        <f t="shared" si="26"/>
        <v>0</v>
      </c>
      <c r="CI20" s="18">
        <f t="shared" si="26"/>
        <v>0</v>
      </c>
      <c r="CJ20" s="18">
        <f t="shared" si="26"/>
        <v>0</v>
      </c>
      <c r="CK20" s="18">
        <f t="shared" si="26"/>
        <v>0</v>
      </c>
      <c r="CL20" s="18">
        <f t="shared" si="26"/>
        <v>0</v>
      </c>
      <c r="CM20" s="18">
        <f t="shared" si="26"/>
        <v>0</v>
      </c>
      <c r="CN20" s="18">
        <f t="shared" si="26"/>
        <v>0</v>
      </c>
      <c r="CO20" s="18">
        <f t="shared" si="26"/>
        <v>0</v>
      </c>
      <c r="CP20" s="18">
        <f t="shared" si="26"/>
        <v>0</v>
      </c>
      <c r="CQ20" s="18">
        <f t="shared" si="26"/>
        <v>0</v>
      </c>
      <c r="CR20" s="18">
        <f t="shared" si="26"/>
        <v>0</v>
      </c>
      <c r="CS20" s="18">
        <f t="shared" si="26"/>
        <v>0</v>
      </c>
      <c r="CT20" s="18">
        <f t="shared" si="26"/>
        <v>0</v>
      </c>
      <c r="CU20" s="18">
        <f t="shared" si="26"/>
        <v>0</v>
      </c>
      <c r="CV20" s="18">
        <f t="shared" si="26"/>
        <v>0</v>
      </c>
      <c r="CW20" s="18">
        <f t="shared" si="26"/>
        <v>0</v>
      </c>
      <c r="CX20" s="18">
        <f t="shared" si="26"/>
        <v>0</v>
      </c>
      <c r="CY20" s="18">
        <f t="shared" si="26"/>
        <v>0</v>
      </c>
      <c r="CZ20" s="18">
        <f t="shared" si="26"/>
        <v>0</v>
      </c>
      <c r="DA20" s="18">
        <f t="shared" si="26"/>
        <v>0</v>
      </c>
      <c r="DB20" s="18">
        <f t="shared" si="26"/>
        <v>0</v>
      </c>
      <c r="DC20" s="18">
        <f t="shared" si="26"/>
        <v>0</v>
      </c>
      <c r="DD20" s="18">
        <f t="shared" si="26"/>
        <v>0</v>
      </c>
      <c r="DE20" s="18">
        <f t="shared" si="26"/>
        <v>0</v>
      </c>
      <c r="DF20" s="18">
        <f t="shared" si="26"/>
        <v>0</v>
      </c>
      <c r="DG20" s="18">
        <f t="shared" si="26"/>
        <v>0</v>
      </c>
      <c r="DH20" s="18">
        <f t="shared" si="26"/>
        <v>0</v>
      </c>
      <c r="DI20" s="18">
        <f t="shared" si="26"/>
        <v>0</v>
      </c>
      <c r="DJ20" s="18">
        <f t="shared" si="26"/>
        <v>0</v>
      </c>
      <c r="DK20" s="18">
        <f t="shared" si="26"/>
        <v>0</v>
      </c>
      <c r="DL20" s="18">
        <f t="shared" si="26"/>
        <v>0</v>
      </c>
      <c r="DM20" s="18">
        <f t="shared" si="26"/>
        <v>0</v>
      </c>
      <c r="DN20" s="18">
        <f t="shared" si="26"/>
        <v>0</v>
      </c>
      <c r="DO20" s="18">
        <f t="shared" si="26"/>
        <v>0</v>
      </c>
      <c r="DP20" s="18">
        <f t="shared" si="26"/>
        <v>0</v>
      </c>
      <c r="DQ20" s="18">
        <f t="shared" si="26"/>
        <v>0</v>
      </c>
      <c r="DR20" s="18">
        <f t="shared" si="26"/>
        <v>0</v>
      </c>
      <c r="DS20" s="18">
        <f t="shared" si="26"/>
        <v>0</v>
      </c>
      <c r="DT20" s="18">
        <f t="shared" si="26"/>
        <v>0</v>
      </c>
      <c r="DU20" s="18">
        <f t="shared" si="26"/>
        <v>0</v>
      </c>
      <c r="DV20" s="18">
        <f t="shared" si="26"/>
        <v>0</v>
      </c>
      <c r="DW20" s="18">
        <f t="shared" si="26"/>
        <v>0</v>
      </c>
      <c r="DX20" s="18">
        <f t="shared" si="26"/>
        <v>0</v>
      </c>
      <c r="DY20" s="18">
        <f t="shared" si="26"/>
        <v>0</v>
      </c>
      <c r="DZ20" s="18">
        <f t="shared" si="26"/>
        <v>0</v>
      </c>
      <c r="EA20" s="18">
        <f t="shared" si="26"/>
        <v>0</v>
      </c>
      <c r="EB20" s="18">
        <f t="shared" si="26"/>
        <v>0</v>
      </c>
      <c r="EC20" s="18">
        <f t="shared" si="26"/>
        <v>0</v>
      </c>
      <c r="ED20" s="18">
        <f t="shared" si="26"/>
        <v>0</v>
      </c>
      <c r="EE20" s="18">
        <f t="shared" si="26"/>
        <v>0</v>
      </c>
      <c r="EF20" s="18">
        <f t="shared" si="26"/>
        <v>0</v>
      </c>
      <c r="EG20" s="18">
        <f t="shared" si="26"/>
        <v>0</v>
      </c>
      <c r="EH20" s="18">
        <f t="shared" si="26"/>
        <v>0</v>
      </c>
      <c r="EI20" s="18">
        <f t="shared" si="26"/>
        <v>0</v>
      </c>
      <c r="EJ20" s="18">
        <f t="shared" si="26"/>
        <v>0</v>
      </c>
      <c r="EK20" s="18">
        <f t="shared" si="26"/>
        <v>0</v>
      </c>
      <c r="EL20" s="18">
        <f t="shared" si="26"/>
        <v>0</v>
      </c>
      <c r="EM20" s="18">
        <f t="shared" si="26"/>
        <v>0</v>
      </c>
      <c r="EN20" s="18">
        <f t="shared" si="26"/>
        <v>0</v>
      </c>
      <c r="EO20" s="18">
        <f t="shared" si="26"/>
        <v>0</v>
      </c>
      <c r="EP20" s="18">
        <f t="shared" si="24"/>
        <v>0</v>
      </c>
      <c r="EQ20" s="18">
        <f t="shared" si="24"/>
        <v>0</v>
      </c>
      <c r="ER20" s="18">
        <f t="shared" si="24"/>
        <v>0</v>
      </c>
      <c r="ES20" s="18">
        <f t="shared" si="24"/>
        <v>0</v>
      </c>
      <c r="ET20" s="18">
        <f t="shared" si="24"/>
        <v>0</v>
      </c>
      <c r="EU20" s="18">
        <f t="shared" si="24"/>
        <v>0</v>
      </c>
      <c r="EV20" s="18">
        <f t="shared" si="24"/>
        <v>0</v>
      </c>
      <c r="EW20" s="18">
        <f t="shared" si="24"/>
        <v>0</v>
      </c>
      <c r="EX20" s="18">
        <f t="shared" si="24"/>
        <v>0</v>
      </c>
      <c r="EY20" s="18">
        <f t="shared" si="24"/>
        <v>0</v>
      </c>
      <c r="EZ20" s="18">
        <f t="shared" si="24"/>
        <v>0</v>
      </c>
      <c r="FA20" s="18">
        <f t="shared" si="24"/>
        <v>0</v>
      </c>
      <c r="FB20" s="18">
        <f t="shared" si="24"/>
        <v>0</v>
      </c>
      <c r="FC20" s="18">
        <f t="shared" si="24"/>
        <v>0</v>
      </c>
      <c r="FD20" s="18">
        <f t="shared" si="24"/>
        <v>1</v>
      </c>
      <c r="FE20" s="18">
        <f t="shared" si="24"/>
        <v>1</v>
      </c>
      <c r="FF20" s="18">
        <f t="shared" si="24"/>
        <v>1</v>
      </c>
      <c r="FG20" s="18">
        <f t="shared" si="24"/>
        <v>1</v>
      </c>
      <c r="FH20" s="18">
        <f t="shared" si="24"/>
        <v>1</v>
      </c>
      <c r="FI20" s="18">
        <f t="shared" si="24"/>
        <v>1</v>
      </c>
      <c r="FJ20" s="18">
        <f t="shared" si="24"/>
        <v>1</v>
      </c>
      <c r="FK20" s="18">
        <f t="shared" si="24"/>
        <v>1</v>
      </c>
      <c r="FL20" s="18">
        <f t="shared" si="24"/>
        <v>1</v>
      </c>
      <c r="FM20" s="18">
        <f t="shared" si="24"/>
        <v>1</v>
      </c>
      <c r="FN20" s="18">
        <f t="shared" si="24"/>
        <v>1</v>
      </c>
      <c r="FO20" s="18">
        <f t="shared" si="24"/>
        <v>1</v>
      </c>
      <c r="FP20" s="18">
        <f t="shared" si="24"/>
        <v>1</v>
      </c>
      <c r="FQ20" s="18">
        <f t="shared" si="24"/>
        <v>1</v>
      </c>
      <c r="FR20" s="18">
        <f t="shared" si="24"/>
        <v>1</v>
      </c>
      <c r="FS20" s="18">
        <f t="shared" si="24"/>
        <v>1</v>
      </c>
      <c r="FT20" s="18">
        <f t="shared" si="24"/>
        <v>1</v>
      </c>
      <c r="FU20" s="18">
        <f t="shared" si="24"/>
        <v>1</v>
      </c>
      <c r="FV20" s="18">
        <f t="shared" si="24"/>
        <v>1</v>
      </c>
      <c r="FW20" s="18">
        <f t="shared" si="24"/>
        <v>1</v>
      </c>
      <c r="FX20" s="18">
        <f t="shared" si="24"/>
        <v>1</v>
      </c>
      <c r="FY20" s="18">
        <f t="shared" si="24"/>
        <v>1</v>
      </c>
      <c r="FZ20" s="18">
        <f t="shared" si="24"/>
        <v>1</v>
      </c>
      <c r="GA20" s="18">
        <f t="shared" si="24"/>
        <v>1</v>
      </c>
      <c r="GB20" s="18">
        <f t="shared" si="24"/>
        <v>1</v>
      </c>
      <c r="GC20" s="18">
        <f t="shared" si="24"/>
        <v>1</v>
      </c>
      <c r="GD20" s="18">
        <f t="shared" si="24"/>
        <v>1</v>
      </c>
      <c r="GE20" s="18">
        <f t="shared" si="24"/>
        <v>1</v>
      </c>
      <c r="GF20" s="18">
        <f t="shared" si="24"/>
        <v>1</v>
      </c>
      <c r="GG20" s="18">
        <f t="shared" si="24"/>
        <v>1</v>
      </c>
      <c r="GH20" s="18">
        <f t="shared" si="24"/>
        <v>1</v>
      </c>
      <c r="GI20" s="18">
        <f t="shared" si="24"/>
        <v>1</v>
      </c>
      <c r="GJ20" s="18">
        <f t="shared" si="24"/>
        <v>1</v>
      </c>
      <c r="GK20" s="18">
        <f t="shared" si="24"/>
        <v>1</v>
      </c>
      <c r="GL20" s="18">
        <f t="shared" si="24"/>
        <v>1</v>
      </c>
      <c r="GM20" s="18">
        <f t="shared" si="24"/>
        <v>1</v>
      </c>
      <c r="GN20" s="18">
        <f t="shared" si="24"/>
        <v>1</v>
      </c>
      <c r="GO20" s="18">
        <f t="shared" si="24"/>
        <v>1</v>
      </c>
      <c r="GP20" s="18">
        <f t="shared" si="24"/>
        <v>1</v>
      </c>
      <c r="GQ20" s="18">
        <f t="shared" si="24"/>
        <v>1</v>
      </c>
      <c r="GR20" s="18">
        <f t="shared" si="24"/>
        <v>1</v>
      </c>
      <c r="GS20" s="18">
        <f t="shared" si="24"/>
        <v>1</v>
      </c>
      <c r="GT20" s="18">
        <f t="shared" si="24"/>
        <v>1</v>
      </c>
      <c r="GU20" s="18">
        <f t="shared" si="24"/>
        <v>1</v>
      </c>
      <c r="GV20" s="18">
        <f t="shared" si="24"/>
        <v>1</v>
      </c>
      <c r="GW20" s="18">
        <f t="shared" si="24"/>
        <v>1</v>
      </c>
      <c r="GX20" s="18">
        <f t="shared" si="24"/>
        <v>1</v>
      </c>
      <c r="GY20" s="18">
        <f t="shared" si="24"/>
        <v>1</v>
      </c>
      <c r="GZ20" s="18">
        <f t="shared" si="24"/>
        <v>1</v>
      </c>
      <c r="HA20" s="18">
        <f t="shared" si="24"/>
        <v>1</v>
      </c>
      <c r="HB20" s="18">
        <f t="shared" si="22"/>
        <v>1</v>
      </c>
      <c r="HC20" s="18">
        <f t="shared" si="22"/>
        <v>1</v>
      </c>
      <c r="HD20" s="18">
        <f t="shared" si="22"/>
        <v>1</v>
      </c>
      <c r="HE20" s="18">
        <f t="shared" si="22"/>
        <v>1</v>
      </c>
      <c r="HF20" s="18">
        <f t="shared" si="22"/>
        <v>1</v>
      </c>
      <c r="HG20" s="18">
        <f t="shared" si="22"/>
        <v>1</v>
      </c>
      <c r="HH20" s="18">
        <f t="shared" si="22"/>
        <v>1</v>
      </c>
      <c r="HI20" s="18">
        <f t="shared" si="22"/>
        <v>1</v>
      </c>
      <c r="HJ20" s="18">
        <f t="shared" si="22"/>
        <v>1</v>
      </c>
      <c r="HK20" s="18">
        <f t="shared" si="22"/>
        <v>1</v>
      </c>
      <c r="HL20" s="18">
        <f t="shared" si="22"/>
        <v>1</v>
      </c>
      <c r="HM20" s="18">
        <f t="shared" si="22"/>
        <v>1</v>
      </c>
      <c r="HN20" s="18">
        <f t="shared" si="22"/>
        <v>1</v>
      </c>
    </row>
    <row r="21" spans="1:222" x14ac:dyDescent="0.25">
      <c r="A21" s="10" t="s">
        <v>21</v>
      </c>
      <c r="B21" s="18">
        <v>1948</v>
      </c>
      <c r="C21" s="18">
        <f t="shared" si="4"/>
        <v>0</v>
      </c>
      <c r="D21" s="18">
        <f t="shared" si="25"/>
        <v>0</v>
      </c>
      <c r="E21" s="18">
        <f t="shared" si="25"/>
        <v>0</v>
      </c>
      <c r="F21" s="18">
        <f t="shared" si="25"/>
        <v>0</v>
      </c>
      <c r="G21" s="18">
        <f t="shared" si="25"/>
        <v>0</v>
      </c>
      <c r="H21" s="18">
        <f t="shared" si="25"/>
        <v>0</v>
      </c>
      <c r="I21" s="18">
        <f t="shared" si="25"/>
        <v>0</v>
      </c>
      <c r="J21" s="18">
        <f t="shared" si="25"/>
        <v>0</v>
      </c>
      <c r="K21" s="18">
        <f t="shared" si="25"/>
        <v>0</v>
      </c>
      <c r="L21" s="18">
        <f t="shared" si="25"/>
        <v>0</v>
      </c>
      <c r="M21" s="18">
        <f t="shared" si="25"/>
        <v>0</v>
      </c>
      <c r="N21" s="18">
        <f t="shared" si="25"/>
        <v>0</v>
      </c>
      <c r="O21" s="18">
        <f t="shared" si="25"/>
        <v>0</v>
      </c>
      <c r="P21" s="18">
        <f t="shared" si="25"/>
        <v>0</v>
      </c>
      <c r="Q21" s="18">
        <f t="shared" si="25"/>
        <v>0</v>
      </c>
      <c r="R21" s="18">
        <f t="shared" si="25"/>
        <v>0</v>
      </c>
      <c r="S21" s="18">
        <f t="shared" si="25"/>
        <v>0</v>
      </c>
      <c r="T21" s="18">
        <f t="shared" si="25"/>
        <v>0</v>
      </c>
      <c r="U21" s="18">
        <f t="shared" si="25"/>
        <v>0</v>
      </c>
      <c r="V21" s="18">
        <f t="shared" si="25"/>
        <v>0</v>
      </c>
      <c r="W21" s="18">
        <f t="shared" si="25"/>
        <v>0</v>
      </c>
      <c r="X21" s="18">
        <f t="shared" si="25"/>
        <v>0</v>
      </c>
      <c r="Y21" s="18">
        <f t="shared" si="25"/>
        <v>0</v>
      </c>
      <c r="Z21" s="18">
        <f t="shared" si="25"/>
        <v>0</v>
      </c>
      <c r="AA21" s="18">
        <f t="shared" si="25"/>
        <v>0</v>
      </c>
      <c r="AB21" s="18">
        <f t="shared" si="25"/>
        <v>0</v>
      </c>
      <c r="AC21" s="18">
        <f t="shared" si="25"/>
        <v>0</v>
      </c>
      <c r="AD21" s="18">
        <f t="shared" si="25"/>
        <v>0</v>
      </c>
      <c r="AE21" s="18">
        <f t="shared" si="25"/>
        <v>0</v>
      </c>
      <c r="AF21" s="18">
        <f t="shared" si="25"/>
        <v>0</v>
      </c>
      <c r="AG21" s="18">
        <f t="shared" si="25"/>
        <v>0</v>
      </c>
      <c r="AH21" s="18">
        <f t="shared" si="25"/>
        <v>0</v>
      </c>
      <c r="AI21" s="18">
        <f t="shared" si="25"/>
        <v>0</v>
      </c>
      <c r="AJ21" s="18">
        <f t="shared" si="25"/>
        <v>0</v>
      </c>
      <c r="AK21" s="18">
        <f t="shared" si="25"/>
        <v>0</v>
      </c>
      <c r="AL21" s="18">
        <f t="shared" si="25"/>
        <v>0</v>
      </c>
      <c r="AM21" s="18">
        <f t="shared" si="25"/>
        <v>0</v>
      </c>
      <c r="AN21" s="18">
        <f t="shared" si="25"/>
        <v>0</v>
      </c>
      <c r="AO21" s="18">
        <f t="shared" si="25"/>
        <v>0</v>
      </c>
      <c r="AP21" s="18">
        <f t="shared" si="25"/>
        <v>0</v>
      </c>
      <c r="AQ21" s="18">
        <f t="shared" si="25"/>
        <v>0</v>
      </c>
      <c r="AR21" s="18">
        <f t="shared" si="25"/>
        <v>0</v>
      </c>
      <c r="AS21" s="18">
        <f t="shared" si="25"/>
        <v>0</v>
      </c>
      <c r="AT21" s="18">
        <f t="shared" si="25"/>
        <v>0</v>
      </c>
      <c r="AU21" s="18">
        <f t="shared" si="25"/>
        <v>0</v>
      </c>
      <c r="AV21" s="18">
        <f t="shared" si="25"/>
        <v>0</v>
      </c>
      <c r="AW21" s="18">
        <f t="shared" si="25"/>
        <v>0</v>
      </c>
      <c r="AX21" s="18">
        <f t="shared" si="25"/>
        <v>0</v>
      </c>
      <c r="AY21" s="18">
        <f t="shared" si="25"/>
        <v>0</v>
      </c>
      <c r="AZ21" s="18">
        <f t="shared" si="25"/>
        <v>0</v>
      </c>
      <c r="BA21" s="18">
        <f t="shared" si="25"/>
        <v>0</v>
      </c>
      <c r="BB21" s="18">
        <f t="shared" si="25"/>
        <v>0</v>
      </c>
      <c r="BC21" s="18">
        <f t="shared" si="25"/>
        <v>0</v>
      </c>
      <c r="BD21" s="18">
        <f t="shared" si="25"/>
        <v>0</v>
      </c>
      <c r="BE21" s="18">
        <f t="shared" si="25"/>
        <v>0</v>
      </c>
      <c r="BF21" s="18">
        <f t="shared" si="25"/>
        <v>0</v>
      </c>
      <c r="BG21" s="18">
        <f t="shared" si="25"/>
        <v>0</v>
      </c>
      <c r="BH21" s="18">
        <f t="shared" si="25"/>
        <v>0</v>
      </c>
      <c r="BI21" s="18">
        <f t="shared" si="25"/>
        <v>0</v>
      </c>
      <c r="BJ21" s="18">
        <f t="shared" si="25"/>
        <v>0</v>
      </c>
      <c r="BK21" s="18">
        <f t="shared" si="25"/>
        <v>0</v>
      </c>
      <c r="BL21" s="18">
        <f t="shared" si="25"/>
        <v>0</v>
      </c>
      <c r="BM21" s="18">
        <f t="shared" si="25"/>
        <v>0</v>
      </c>
      <c r="BN21" s="18">
        <f t="shared" si="25"/>
        <v>0</v>
      </c>
      <c r="BO21" s="18">
        <f t="shared" si="25"/>
        <v>0</v>
      </c>
      <c r="BP21" s="18">
        <f t="shared" si="23"/>
        <v>0</v>
      </c>
      <c r="BQ21" s="18">
        <f t="shared" si="23"/>
        <v>0</v>
      </c>
      <c r="BR21" s="18">
        <f t="shared" si="23"/>
        <v>0</v>
      </c>
      <c r="BS21" s="18">
        <f t="shared" si="23"/>
        <v>0</v>
      </c>
      <c r="BT21" s="18">
        <f t="shared" si="23"/>
        <v>0</v>
      </c>
      <c r="BU21" s="18">
        <f t="shared" si="23"/>
        <v>0</v>
      </c>
      <c r="BV21" s="18">
        <f t="shared" si="23"/>
        <v>0</v>
      </c>
      <c r="BW21" s="18">
        <f t="shared" si="23"/>
        <v>0</v>
      </c>
      <c r="BX21" s="18">
        <f t="shared" si="23"/>
        <v>0</v>
      </c>
      <c r="BY21" s="18">
        <f t="shared" si="23"/>
        <v>0</v>
      </c>
      <c r="BZ21" s="18">
        <f t="shared" si="23"/>
        <v>0</v>
      </c>
      <c r="CA21" s="18">
        <f t="shared" si="23"/>
        <v>0</v>
      </c>
      <c r="CB21" s="18">
        <f t="shared" si="23"/>
        <v>0</v>
      </c>
      <c r="CC21" s="18">
        <f t="shared" si="23"/>
        <v>0</v>
      </c>
      <c r="CD21" s="18">
        <f t="shared" si="26"/>
        <v>0</v>
      </c>
      <c r="CE21" s="18">
        <f t="shared" si="26"/>
        <v>0</v>
      </c>
      <c r="CF21" s="18">
        <f t="shared" si="26"/>
        <v>0</v>
      </c>
      <c r="CG21" s="18">
        <f t="shared" si="26"/>
        <v>0</v>
      </c>
      <c r="CH21" s="18">
        <f t="shared" si="26"/>
        <v>0</v>
      </c>
      <c r="CI21" s="18">
        <f t="shared" si="26"/>
        <v>0</v>
      </c>
      <c r="CJ21" s="18">
        <f t="shared" si="26"/>
        <v>0</v>
      </c>
      <c r="CK21" s="18">
        <f t="shared" si="26"/>
        <v>0</v>
      </c>
      <c r="CL21" s="18">
        <f t="shared" si="26"/>
        <v>0</v>
      </c>
      <c r="CM21" s="18">
        <f t="shared" si="26"/>
        <v>0</v>
      </c>
      <c r="CN21" s="18">
        <f t="shared" si="26"/>
        <v>0</v>
      </c>
      <c r="CO21" s="18">
        <f t="shared" si="26"/>
        <v>0</v>
      </c>
      <c r="CP21" s="18">
        <f t="shared" si="26"/>
        <v>0</v>
      </c>
      <c r="CQ21" s="18">
        <f t="shared" si="26"/>
        <v>0</v>
      </c>
      <c r="CR21" s="18">
        <f t="shared" si="26"/>
        <v>0</v>
      </c>
      <c r="CS21" s="18">
        <f t="shared" si="26"/>
        <v>0</v>
      </c>
      <c r="CT21" s="18">
        <f t="shared" si="26"/>
        <v>0</v>
      </c>
      <c r="CU21" s="18">
        <f t="shared" si="26"/>
        <v>0</v>
      </c>
      <c r="CV21" s="18">
        <f t="shared" si="26"/>
        <v>0</v>
      </c>
      <c r="CW21" s="18">
        <f t="shared" si="26"/>
        <v>0</v>
      </c>
      <c r="CX21" s="18">
        <f t="shared" si="26"/>
        <v>0</v>
      </c>
      <c r="CY21" s="18">
        <f t="shared" si="26"/>
        <v>0</v>
      </c>
      <c r="CZ21" s="18">
        <f t="shared" si="26"/>
        <v>0</v>
      </c>
      <c r="DA21" s="18">
        <f t="shared" si="26"/>
        <v>0</v>
      </c>
      <c r="DB21" s="18">
        <f t="shared" si="26"/>
        <v>0</v>
      </c>
      <c r="DC21" s="18">
        <f t="shared" si="26"/>
        <v>0</v>
      </c>
      <c r="DD21" s="18">
        <f t="shared" si="26"/>
        <v>0</v>
      </c>
      <c r="DE21" s="18">
        <f t="shared" si="26"/>
        <v>0</v>
      </c>
      <c r="DF21" s="18">
        <f t="shared" si="26"/>
        <v>0</v>
      </c>
      <c r="DG21" s="18">
        <f t="shared" si="26"/>
        <v>0</v>
      </c>
      <c r="DH21" s="18">
        <f t="shared" si="26"/>
        <v>0</v>
      </c>
      <c r="DI21" s="18">
        <f t="shared" si="26"/>
        <v>0</v>
      </c>
      <c r="DJ21" s="18">
        <f t="shared" si="26"/>
        <v>0</v>
      </c>
      <c r="DK21" s="18">
        <f t="shared" si="26"/>
        <v>0</v>
      </c>
      <c r="DL21" s="18">
        <f t="shared" si="26"/>
        <v>0</v>
      </c>
      <c r="DM21" s="18">
        <f t="shared" si="26"/>
        <v>0</v>
      </c>
      <c r="DN21" s="18">
        <f t="shared" si="26"/>
        <v>0</v>
      </c>
      <c r="DO21" s="18">
        <f t="shared" si="26"/>
        <v>0</v>
      </c>
      <c r="DP21" s="18">
        <f t="shared" si="26"/>
        <v>0</v>
      </c>
      <c r="DQ21" s="18">
        <f t="shared" si="26"/>
        <v>0</v>
      </c>
      <c r="DR21" s="18">
        <f t="shared" si="26"/>
        <v>0</v>
      </c>
      <c r="DS21" s="18">
        <f t="shared" si="26"/>
        <v>0</v>
      </c>
      <c r="DT21" s="18">
        <f t="shared" si="26"/>
        <v>0</v>
      </c>
      <c r="DU21" s="18">
        <f t="shared" si="26"/>
        <v>0</v>
      </c>
      <c r="DV21" s="18">
        <f t="shared" si="26"/>
        <v>0</v>
      </c>
      <c r="DW21" s="18">
        <f t="shared" si="26"/>
        <v>0</v>
      </c>
      <c r="DX21" s="18">
        <f t="shared" si="26"/>
        <v>0</v>
      </c>
      <c r="DY21" s="18">
        <f t="shared" si="26"/>
        <v>0</v>
      </c>
      <c r="DZ21" s="18">
        <f t="shared" si="26"/>
        <v>0</v>
      </c>
      <c r="EA21" s="18">
        <f t="shared" si="26"/>
        <v>0</v>
      </c>
      <c r="EB21" s="18">
        <f t="shared" si="26"/>
        <v>0</v>
      </c>
      <c r="EC21" s="18">
        <f t="shared" si="26"/>
        <v>0</v>
      </c>
      <c r="ED21" s="18">
        <f t="shared" si="26"/>
        <v>0</v>
      </c>
      <c r="EE21" s="18">
        <f t="shared" si="26"/>
        <v>0</v>
      </c>
      <c r="EF21" s="18">
        <f t="shared" si="26"/>
        <v>0</v>
      </c>
      <c r="EG21" s="18">
        <f t="shared" si="26"/>
        <v>0</v>
      </c>
      <c r="EH21" s="18">
        <f t="shared" si="26"/>
        <v>0</v>
      </c>
      <c r="EI21" s="18">
        <f t="shared" si="26"/>
        <v>0</v>
      </c>
      <c r="EJ21" s="18">
        <f t="shared" si="26"/>
        <v>0</v>
      </c>
      <c r="EK21" s="18">
        <f t="shared" si="26"/>
        <v>0</v>
      </c>
      <c r="EL21" s="18">
        <f t="shared" si="26"/>
        <v>0</v>
      </c>
      <c r="EM21" s="18">
        <f t="shared" si="26"/>
        <v>0</v>
      </c>
      <c r="EN21" s="18">
        <f t="shared" si="26"/>
        <v>0</v>
      </c>
      <c r="EO21" s="18">
        <f t="shared" si="26"/>
        <v>0</v>
      </c>
      <c r="EP21" s="18">
        <f t="shared" si="24"/>
        <v>0</v>
      </c>
      <c r="EQ21" s="18">
        <f t="shared" si="24"/>
        <v>0</v>
      </c>
      <c r="ER21" s="18">
        <f t="shared" si="24"/>
        <v>0</v>
      </c>
      <c r="ES21" s="18">
        <f t="shared" si="24"/>
        <v>0</v>
      </c>
      <c r="ET21" s="18">
        <f t="shared" si="24"/>
        <v>0</v>
      </c>
      <c r="EU21" s="18">
        <f t="shared" si="24"/>
        <v>1</v>
      </c>
      <c r="EV21" s="18">
        <f t="shared" si="24"/>
        <v>1</v>
      </c>
      <c r="EW21" s="18">
        <f t="shared" si="24"/>
        <v>1</v>
      </c>
      <c r="EX21" s="18">
        <f t="shared" si="24"/>
        <v>1</v>
      </c>
      <c r="EY21" s="18">
        <f t="shared" si="24"/>
        <v>1</v>
      </c>
      <c r="EZ21" s="18">
        <f t="shared" si="24"/>
        <v>1</v>
      </c>
      <c r="FA21" s="18">
        <f t="shared" si="24"/>
        <v>1</v>
      </c>
      <c r="FB21" s="18">
        <f t="shared" si="24"/>
        <v>1</v>
      </c>
      <c r="FC21" s="18">
        <f t="shared" si="24"/>
        <v>1</v>
      </c>
      <c r="FD21" s="18">
        <f t="shared" si="24"/>
        <v>1</v>
      </c>
      <c r="FE21" s="18">
        <f t="shared" si="24"/>
        <v>1</v>
      </c>
      <c r="FF21" s="18">
        <f t="shared" si="24"/>
        <v>1</v>
      </c>
      <c r="FG21" s="18">
        <f t="shared" si="24"/>
        <v>1</v>
      </c>
      <c r="FH21" s="18">
        <f t="shared" si="24"/>
        <v>1</v>
      </c>
      <c r="FI21" s="18">
        <f t="shared" si="24"/>
        <v>1</v>
      </c>
      <c r="FJ21" s="18">
        <f t="shared" si="24"/>
        <v>1</v>
      </c>
      <c r="FK21" s="18">
        <f t="shared" si="24"/>
        <v>1</v>
      </c>
      <c r="FL21" s="18">
        <f t="shared" si="24"/>
        <v>1</v>
      </c>
      <c r="FM21" s="18">
        <f t="shared" si="24"/>
        <v>1</v>
      </c>
      <c r="FN21" s="18">
        <f t="shared" si="24"/>
        <v>1</v>
      </c>
      <c r="FO21" s="18">
        <f t="shared" si="24"/>
        <v>1</v>
      </c>
      <c r="FP21" s="18">
        <f t="shared" si="24"/>
        <v>1</v>
      </c>
      <c r="FQ21" s="18">
        <f t="shared" si="24"/>
        <v>1</v>
      </c>
      <c r="FR21" s="18">
        <f t="shared" si="24"/>
        <v>1</v>
      </c>
      <c r="FS21" s="18">
        <f t="shared" si="24"/>
        <v>1</v>
      </c>
      <c r="FT21" s="18">
        <f t="shared" si="24"/>
        <v>1</v>
      </c>
      <c r="FU21" s="18">
        <f t="shared" si="24"/>
        <v>1</v>
      </c>
      <c r="FV21" s="18">
        <f t="shared" si="24"/>
        <v>1</v>
      </c>
      <c r="FW21" s="18">
        <f t="shared" si="24"/>
        <v>1</v>
      </c>
      <c r="FX21" s="18">
        <f t="shared" si="24"/>
        <v>1</v>
      </c>
      <c r="FY21" s="18">
        <f t="shared" si="24"/>
        <v>1</v>
      </c>
      <c r="FZ21" s="18">
        <f t="shared" si="24"/>
        <v>1</v>
      </c>
      <c r="GA21" s="18">
        <f t="shared" si="24"/>
        <v>1</v>
      </c>
      <c r="GB21" s="18">
        <f t="shared" si="24"/>
        <v>1</v>
      </c>
      <c r="GC21" s="18">
        <f t="shared" si="24"/>
        <v>1</v>
      </c>
      <c r="GD21" s="18">
        <f t="shared" si="24"/>
        <v>1</v>
      </c>
      <c r="GE21" s="18">
        <f t="shared" si="24"/>
        <v>1</v>
      </c>
      <c r="GF21" s="18">
        <f t="shared" si="24"/>
        <v>1</v>
      </c>
      <c r="GG21" s="18">
        <f t="shared" si="24"/>
        <v>1</v>
      </c>
      <c r="GH21" s="18">
        <f t="shared" si="24"/>
        <v>1</v>
      </c>
      <c r="GI21" s="18">
        <f t="shared" si="24"/>
        <v>1</v>
      </c>
      <c r="GJ21" s="18">
        <f t="shared" si="24"/>
        <v>1</v>
      </c>
      <c r="GK21" s="18">
        <f t="shared" si="24"/>
        <v>1</v>
      </c>
      <c r="GL21" s="18">
        <f t="shared" si="24"/>
        <v>1</v>
      </c>
      <c r="GM21" s="18">
        <f t="shared" si="24"/>
        <v>1</v>
      </c>
      <c r="GN21" s="18">
        <f t="shared" si="24"/>
        <v>1</v>
      </c>
      <c r="GO21" s="18">
        <f t="shared" si="24"/>
        <v>1</v>
      </c>
      <c r="GP21" s="18">
        <f t="shared" si="24"/>
        <v>1</v>
      </c>
      <c r="GQ21" s="18">
        <f t="shared" si="24"/>
        <v>1</v>
      </c>
      <c r="GR21" s="18">
        <f t="shared" si="24"/>
        <v>1</v>
      </c>
      <c r="GS21" s="18">
        <f t="shared" si="24"/>
        <v>1</v>
      </c>
      <c r="GT21" s="18">
        <f t="shared" si="24"/>
        <v>1</v>
      </c>
      <c r="GU21" s="18">
        <f t="shared" si="24"/>
        <v>1</v>
      </c>
      <c r="GV21" s="18">
        <f t="shared" si="24"/>
        <v>1</v>
      </c>
      <c r="GW21" s="18">
        <f t="shared" si="24"/>
        <v>1</v>
      </c>
      <c r="GX21" s="18">
        <f t="shared" si="24"/>
        <v>1</v>
      </c>
      <c r="GY21" s="18">
        <f t="shared" si="24"/>
        <v>1</v>
      </c>
      <c r="GZ21" s="18">
        <f t="shared" si="24"/>
        <v>1</v>
      </c>
      <c r="HA21" s="18">
        <f t="shared" si="24"/>
        <v>1</v>
      </c>
      <c r="HB21" s="18">
        <f t="shared" si="22"/>
        <v>1</v>
      </c>
      <c r="HC21" s="18">
        <f t="shared" si="22"/>
        <v>1</v>
      </c>
      <c r="HD21" s="18">
        <f t="shared" si="22"/>
        <v>1</v>
      </c>
      <c r="HE21" s="18">
        <f t="shared" si="22"/>
        <v>1</v>
      </c>
      <c r="HF21" s="18">
        <f t="shared" si="22"/>
        <v>1</v>
      </c>
      <c r="HG21" s="18">
        <f t="shared" si="22"/>
        <v>1</v>
      </c>
      <c r="HH21" s="18">
        <f t="shared" si="22"/>
        <v>1</v>
      </c>
      <c r="HI21" s="18">
        <f t="shared" si="22"/>
        <v>1</v>
      </c>
      <c r="HJ21" s="18">
        <f t="shared" si="22"/>
        <v>1</v>
      </c>
      <c r="HK21" s="18">
        <f t="shared" si="22"/>
        <v>1</v>
      </c>
      <c r="HL21" s="18">
        <f t="shared" si="22"/>
        <v>1</v>
      </c>
      <c r="HM21" s="18">
        <f t="shared" si="22"/>
        <v>1</v>
      </c>
      <c r="HN21" s="18">
        <f t="shared" si="22"/>
        <v>1</v>
      </c>
    </row>
    <row r="22" spans="1:222" x14ac:dyDescent="0.25">
      <c r="A22" s="10" t="s">
        <v>22</v>
      </c>
      <c r="B22" s="18">
        <v>1946</v>
      </c>
      <c r="C22" s="18">
        <f t="shared" si="4"/>
        <v>0</v>
      </c>
      <c r="D22" s="18">
        <f t="shared" si="25"/>
        <v>0</v>
      </c>
      <c r="E22" s="18">
        <f t="shared" si="25"/>
        <v>0</v>
      </c>
      <c r="F22" s="18">
        <f t="shared" si="25"/>
        <v>0</v>
      </c>
      <c r="G22" s="18">
        <f t="shared" si="25"/>
        <v>0</v>
      </c>
      <c r="H22" s="18">
        <f t="shared" si="25"/>
        <v>0</v>
      </c>
      <c r="I22" s="18">
        <f t="shared" si="25"/>
        <v>0</v>
      </c>
      <c r="J22" s="18">
        <f t="shared" si="25"/>
        <v>0</v>
      </c>
      <c r="K22" s="18">
        <f t="shared" si="25"/>
        <v>0</v>
      </c>
      <c r="L22" s="18">
        <f t="shared" si="25"/>
        <v>0</v>
      </c>
      <c r="M22" s="18">
        <f t="shared" si="25"/>
        <v>0</v>
      </c>
      <c r="N22" s="18">
        <f t="shared" si="25"/>
        <v>0</v>
      </c>
      <c r="O22" s="18">
        <f t="shared" si="25"/>
        <v>0</v>
      </c>
      <c r="P22" s="18">
        <f t="shared" si="25"/>
        <v>0</v>
      </c>
      <c r="Q22" s="18">
        <f t="shared" si="25"/>
        <v>0</v>
      </c>
      <c r="R22" s="18">
        <f t="shared" si="25"/>
        <v>0</v>
      </c>
      <c r="S22" s="18">
        <f t="shared" si="25"/>
        <v>0</v>
      </c>
      <c r="T22" s="18">
        <f t="shared" si="25"/>
        <v>0</v>
      </c>
      <c r="U22" s="18">
        <f t="shared" si="25"/>
        <v>0</v>
      </c>
      <c r="V22" s="18">
        <f t="shared" si="25"/>
        <v>0</v>
      </c>
      <c r="W22" s="18">
        <f t="shared" si="25"/>
        <v>0</v>
      </c>
      <c r="X22" s="18">
        <f t="shared" si="25"/>
        <v>0</v>
      </c>
      <c r="Y22" s="18">
        <f t="shared" si="25"/>
        <v>0</v>
      </c>
      <c r="Z22" s="18">
        <f t="shared" si="25"/>
        <v>0</v>
      </c>
      <c r="AA22" s="18">
        <f t="shared" si="25"/>
        <v>0</v>
      </c>
      <c r="AB22" s="18">
        <f t="shared" si="25"/>
        <v>0</v>
      </c>
      <c r="AC22" s="18">
        <f t="shared" si="25"/>
        <v>0</v>
      </c>
      <c r="AD22" s="18">
        <f t="shared" si="25"/>
        <v>0</v>
      </c>
      <c r="AE22" s="18">
        <f t="shared" si="25"/>
        <v>0</v>
      </c>
      <c r="AF22" s="18">
        <f t="shared" si="25"/>
        <v>0</v>
      </c>
      <c r="AG22" s="18">
        <f t="shared" si="25"/>
        <v>0</v>
      </c>
      <c r="AH22" s="18">
        <f t="shared" si="25"/>
        <v>0</v>
      </c>
      <c r="AI22" s="18">
        <f t="shared" si="25"/>
        <v>0</v>
      </c>
      <c r="AJ22" s="18">
        <f t="shared" si="25"/>
        <v>0</v>
      </c>
      <c r="AK22" s="18">
        <f t="shared" si="25"/>
        <v>0</v>
      </c>
      <c r="AL22" s="18">
        <f t="shared" si="25"/>
        <v>0</v>
      </c>
      <c r="AM22" s="18">
        <f t="shared" si="25"/>
        <v>0</v>
      </c>
      <c r="AN22" s="18">
        <f t="shared" si="25"/>
        <v>0</v>
      </c>
      <c r="AO22" s="18">
        <f t="shared" si="25"/>
        <v>0</v>
      </c>
      <c r="AP22" s="18">
        <f t="shared" si="25"/>
        <v>0</v>
      </c>
      <c r="AQ22" s="18">
        <f t="shared" si="25"/>
        <v>0</v>
      </c>
      <c r="AR22" s="18">
        <f t="shared" si="25"/>
        <v>0</v>
      </c>
      <c r="AS22" s="18">
        <f t="shared" si="25"/>
        <v>0</v>
      </c>
      <c r="AT22" s="18">
        <f t="shared" si="25"/>
        <v>0</v>
      </c>
      <c r="AU22" s="18">
        <f t="shared" si="25"/>
        <v>0</v>
      </c>
      <c r="AV22" s="18">
        <f t="shared" si="25"/>
        <v>0</v>
      </c>
      <c r="AW22" s="18">
        <f t="shared" si="25"/>
        <v>0</v>
      </c>
      <c r="AX22" s="18">
        <f t="shared" si="25"/>
        <v>0</v>
      </c>
      <c r="AY22" s="18">
        <f t="shared" si="25"/>
        <v>0</v>
      </c>
      <c r="AZ22" s="18">
        <f t="shared" si="25"/>
        <v>0</v>
      </c>
      <c r="BA22" s="18">
        <f t="shared" si="25"/>
        <v>0</v>
      </c>
      <c r="BB22" s="18">
        <f t="shared" si="25"/>
        <v>0</v>
      </c>
      <c r="BC22" s="18">
        <f t="shared" si="25"/>
        <v>0</v>
      </c>
      <c r="BD22" s="18">
        <f t="shared" si="25"/>
        <v>0</v>
      </c>
      <c r="BE22" s="18">
        <f t="shared" si="25"/>
        <v>0</v>
      </c>
      <c r="BF22" s="18">
        <f t="shared" si="25"/>
        <v>0</v>
      </c>
      <c r="BG22" s="18">
        <f t="shared" si="25"/>
        <v>0</v>
      </c>
      <c r="BH22" s="18">
        <f t="shared" si="25"/>
        <v>0</v>
      </c>
      <c r="BI22" s="18">
        <f t="shared" si="25"/>
        <v>0</v>
      </c>
      <c r="BJ22" s="18">
        <f t="shared" si="25"/>
        <v>0</v>
      </c>
      <c r="BK22" s="18">
        <f t="shared" si="25"/>
        <v>0</v>
      </c>
      <c r="BL22" s="18">
        <f t="shared" si="25"/>
        <v>0</v>
      </c>
      <c r="BM22" s="18">
        <f t="shared" si="25"/>
        <v>0</v>
      </c>
      <c r="BN22" s="18">
        <f t="shared" si="25"/>
        <v>0</v>
      </c>
      <c r="BO22" s="18">
        <f t="shared" si="25"/>
        <v>0</v>
      </c>
      <c r="BP22" s="18">
        <f t="shared" si="23"/>
        <v>0</v>
      </c>
      <c r="BQ22" s="18">
        <f t="shared" si="23"/>
        <v>0</v>
      </c>
      <c r="BR22" s="18">
        <f t="shared" si="23"/>
        <v>0</v>
      </c>
      <c r="BS22" s="18">
        <f t="shared" si="23"/>
        <v>0</v>
      </c>
      <c r="BT22" s="18">
        <f t="shared" si="23"/>
        <v>0</v>
      </c>
      <c r="BU22" s="18">
        <f t="shared" si="23"/>
        <v>0</v>
      </c>
      <c r="BV22" s="18">
        <f t="shared" si="23"/>
        <v>0</v>
      </c>
      <c r="BW22" s="18">
        <f t="shared" si="23"/>
        <v>0</v>
      </c>
      <c r="BX22" s="18">
        <f t="shared" si="23"/>
        <v>0</v>
      </c>
      <c r="BY22" s="18">
        <f t="shared" si="23"/>
        <v>0</v>
      </c>
      <c r="BZ22" s="18">
        <f t="shared" si="23"/>
        <v>0</v>
      </c>
      <c r="CA22" s="18">
        <f t="shared" si="23"/>
        <v>0</v>
      </c>
      <c r="CB22" s="18">
        <f t="shared" si="23"/>
        <v>0</v>
      </c>
      <c r="CC22" s="18">
        <f t="shared" si="23"/>
        <v>0</v>
      </c>
      <c r="CD22" s="18">
        <f t="shared" si="26"/>
        <v>0</v>
      </c>
      <c r="CE22" s="18">
        <f t="shared" si="26"/>
        <v>0</v>
      </c>
      <c r="CF22" s="18">
        <f t="shared" si="26"/>
        <v>0</v>
      </c>
      <c r="CG22" s="18">
        <f t="shared" si="26"/>
        <v>0</v>
      </c>
      <c r="CH22" s="18">
        <f t="shared" si="26"/>
        <v>0</v>
      </c>
      <c r="CI22" s="18">
        <f t="shared" si="26"/>
        <v>0</v>
      </c>
      <c r="CJ22" s="18">
        <f t="shared" si="26"/>
        <v>0</v>
      </c>
      <c r="CK22" s="18">
        <f t="shared" si="26"/>
        <v>0</v>
      </c>
      <c r="CL22" s="18">
        <f t="shared" si="26"/>
        <v>0</v>
      </c>
      <c r="CM22" s="18">
        <f t="shared" si="26"/>
        <v>0</v>
      </c>
      <c r="CN22" s="18">
        <f t="shared" si="26"/>
        <v>0</v>
      </c>
      <c r="CO22" s="18">
        <f t="shared" si="26"/>
        <v>0</v>
      </c>
      <c r="CP22" s="18">
        <f t="shared" si="26"/>
        <v>0</v>
      </c>
      <c r="CQ22" s="18">
        <f t="shared" si="26"/>
        <v>0</v>
      </c>
      <c r="CR22" s="18">
        <f t="shared" si="26"/>
        <v>0</v>
      </c>
      <c r="CS22" s="18">
        <f t="shared" si="26"/>
        <v>0</v>
      </c>
      <c r="CT22" s="18">
        <f t="shared" si="26"/>
        <v>0</v>
      </c>
      <c r="CU22" s="18">
        <f t="shared" si="26"/>
        <v>0</v>
      </c>
      <c r="CV22" s="18">
        <f t="shared" si="26"/>
        <v>0</v>
      </c>
      <c r="CW22" s="18">
        <f t="shared" si="26"/>
        <v>0</v>
      </c>
      <c r="CX22" s="18">
        <f t="shared" si="26"/>
        <v>0</v>
      </c>
      <c r="CY22" s="18">
        <f t="shared" si="26"/>
        <v>0</v>
      </c>
      <c r="CZ22" s="18">
        <f t="shared" si="26"/>
        <v>0</v>
      </c>
      <c r="DA22" s="18">
        <f t="shared" si="26"/>
        <v>0</v>
      </c>
      <c r="DB22" s="18">
        <f t="shared" si="26"/>
        <v>0</v>
      </c>
      <c r="DC22" s="18">
        <f t="shared" si="26"/>
        <v>0</v>
      </c>
      <c r="DD22" s="18">
        <f t="shared" si="26"/>
        <v>0</v>
      </c>
      <c r="DE22" s="18">
        <f t="shared" si="26"/>
        <v>0</v>
      </c>
      <c r="DF22" s="18">
        <f t="shared" si="26"/>
        <v>0</v>
      </c>
      <c r="DG22" s="18">
        <f t="shared" si="26"/>
        <v>0</v>
      </c>
      <c r="DH22" s="18">
        <f t="shared" si="26"/>
        <v>0</v>
      </c>
      <c r="DI22" s="18">
        <f t="shared" si="26"/>
        <v>0</v>
      </c>
      <c r="DJ22" s="18">
        <f t="shared" si="26"/>
        <v>0</v>
      </c>
      <c r="DK22" s="18">
        <f t="shared" si="26"/>
        <v>0</v>
      </c>
      <c r="DL22" s="18">
        <f t="shared" si="26"/>
        <v>0</v>
      </c>
      <c r="DM22" s="18">
        <f t="shared" si="26"/>
        <v>0</v>
      </c>
      <c r="DN22" s="18">
        <f t="shared" si="26"/>
        <v>0</v>
      </c>
      <c r="DO22" s="18">
        <f t="shared" si="26"/>
        <v>0</v>
      </c>
      <c r="DP22" s="18">
        <f t="shared" si="26"/>
        <v>0</v>
      </c>
      <c r="DQ22" s="18">
        <f t="shared" si="26"/>
        <v>0</v>
      </c>
      <c r="DR22" s="18">
        <f t="shared" si="26"/>
        <v>0</v>
      </c>
      <c r="DS22" s="18">
        <f t="shared" si="26"/>
        <v>0</v>
      </c>
      <c r="DT22" s="18">
        <f t="shared" si="26"/>
        <v>0</v>
      </c>
      <c r="DU22" s="18">
        <f t="shared" si="26"/>
        <v>0</v>
      </c>
      <c r="DV22" s="18">
        <f t="shared" si="26"/>
        <v>0</v>
      </c>
      <c r="DW22" s="18">
        <f t="shared" si="26"/>
        <v>0</v>
      </c>
      <c r="DX22" s="18">
        <f t="shared" si="26"/>
        <v>0</v>
      </c>
      <c r="DY22" s="18">
        <f t="shared" si="26"/>
        <v>0</v>
      </c>
      <c r="DZ22" s="18">
        <f t="shared" si="26"/>
        <v>0</v>
      </c>
      <c r="EA22" s="18">
        <f t="shared" si="26"/>
        <v>0</v>
      </c>
      <c r="EB22" s="18">
        <f t="shared" si="26"/>
        <v>0</v>
      </c>
      <c r="EC22" s="18">
        <f t="shared" si="26"/>
        <v>0</v>
      </c>
      <c r="ED22" s="18">
        <f t="shared" si="26"/>
        <v>0</v>
      </c>
      <c r="EE22" s="18">
        <f t="shared" si="26"/>
        <v>0</v>
      </c>
      <c r="EF22" s="18">
        <f t="shared" si="26"/>
        <v>0</v>
      </c>
      <c r="EG22" s="18">
        <f t="shared" si="26"/>
        <v>0</v>
      </c>
      <c r="EH22" s="18">
        <f t="shared" si="26"/>
        <v>0</v>
      </c>
      <c r="EI22" s="18">
        <f t="shared" si="26"/>
        <v>0</v>
      </c>
      <c r="EJ22" s="18">
        <f t="shared" si="26"/>
        <v>0</v>
      </c>
      <c r="EK22" s="18">
        <f t="shared" si="26"/>
        <v>0</v>
      </c>
      <c r="EL22" s="18">
        <f t="shared" si="26"/>
        <v>0</v>
      </c>
      <c r="EM22" s="18">
        <f t="shared" si="26"/>
        <v>0</v>
      </c>
      <c r="EN22" s="18">
        <f t="shared" si="26"/>
        <v>0</v>
      </c>
      <c r="EO22" s="18">
        <f t="shared" si="26"/>
        <v>0</v>
      </c>
      <c r="EP22" s="18">
        <f t="shared" si="24"/>
        <v>0</v>
      </c>
      <c r="EQ22" s="18">
        <f t="shared" si="24"/>
        <v>0</v>
      </c>
      <c r="ER22" s="18">
        <f t="shared" si="24"/>
        <v>0</v>
      </c>
      <c r="ES22" s="18">
        <f t="shared" si="24"/>
        <v>1</v>
      </c>
      <c r="ET22" s="18">
        <f t="shared" si="24"/>
        <v>1</v>
      </c>
      <c r="EU22" s="18">
        <f t="shared" si="24"/>
        <v>1</v>
      </c>
      <c r="EV22" s="18">
        <f t="shared" si="24"/>
        <v>1</v>
      </c>
      <c r="EW22" s="18">
        <f t="shared" si="24"/>
        <v>1</v>
      </c>
      <c r="EX22" s="18">
        <f t="shared" si="24"/>
        <v>1</v>
      </c>
      <c r="EY22" s="18">
        <f t="shared" si="24"/>
        <v>1</v>
      </c>
      <c r="EZ22" s="18">
        <f t="shared" si="24"/>
        <v>1</v>
      </c>
      <c r="FA22" s="18">
        <f t="shared" si="24"/>
        <v>1</v>
      </c>
      <c r="FB22" s="18">
        <f t="shared" si="24"/>
        <v>1</v>
      </c>
      <c r="FC22" s="18">
        <f t="shared" si="24"/>
        <v>1</v>
      </c>
      <c r="FD22" s="18">
        <f t="shared" si="24"/>
        <v>1</v>
      </c>
      <c r="FE22" s="18">
        <f t="shared" si="24"/>
        <v>1</v>
      </c>
      <c r="FF22" s="18">
        <f t="shared" si="24"/>
        <v>1</v>
      </c>
      <c r="FG22" s="18">
        <f t="shared" si="24"/>
        <v>1</v>
      </c>
      <c r="FH22" s="18">
        <f t="shared" si="24"/>
        <v>1</v>
      </c>
      <c r="FI22" s="18">
        <f t="shared" si="24"/>
        <v>1</v>
      </c>
      <c r="FJ22" s="18">
        <f t="shared" si="24"/>
        <v>1</v>
      </c>
      <c r="FK22" s="18">
        <f t="shared" si="24"/>
        <v>1</v>
      </c>
      <c r="FL22" s="18">
        <f t="shared" si="24"/>
        <v>1</v>
      </c>
      <c r="FM22" s="18">
        <f t="shared" si="24"/>
        <v>1</v>
      </c>
      <c r="FN22" s="18">
        <f t="shared" si="24"/>
        <v>1</v>
      </c>
      <c r="FO22" s="18">
        <f t="shared" si="24"/>
        <v>1</v>
      </c>
      <c r="FP22" s="18">
        <f t="shared" si="24"/>
        <v>1</v>
      </c>
      <c r="FQ22" s="18">
        <f t="shared" si="24"/>
        <v>1</v>
      </c>
      <c r="FR22" s="18">
        <f t="shared" si="24"/>
        <v>1</v>
      </c>
      <c r="FS22" s="18">
        <f t="shared" si="24"/>
        <v>1</v>
      </c>
      <c r="FT22" s="18">
        <f t="shared" si="24"/>
        <v>1</v>
      </c>
      <c r="FU22" s="18">
        <f t="shared" si="24"/>
        <v>1</v>
      </c>
      <c r="FV22" s="18">
        <f t="shared" si="24"/>
        <v>1</v>
      </c>
      <c r="FW22" s="18">
        <f t="shared" si="24"/>
        <v>1</v>
      </c>
      <c r="FX22" s="18">
        <f t="shared" si="24"/>
        <v>1</v>
      </c>
      <c r="FY22" s="18">
        <f t="shared" si="24"/>
        <v>1</v>
      </c>
      <c r="FZ22" s="18">
        <f t="shared" si="24"/>
        <v>1</v>
      </c>
      <c r="GA22" s="18">
        <f t="shared" si="24"/>
        <v>1</v>
      </c>
      <c r="GB22" s="18">
        <f t="shared" si="24"/>
        <v>1</v>
      </c>
      <c r="GC22" s="18">
        <f t="shared" si="24"/>
        <v>1</v>
      </c>
      <c r="GD22" s="18">
        <f t="shared" si="24"/>
        <v>1</v>
      </c>
      <c r="GE22" s="18">
        <f t="shared" si="24"/>
        <v>1</v>
      </c>
      <c r="GF22" s="18">
        <f t="shared" si="24"/>
        <v>1</v>
      </c>
      <c r="GG22" s="18">
        <f t="shared" si="24"/>
        <v>1</v>
      </c>
      <c r="GH22" s="18">
        <f t="shared" si="24"/>
        <v>1</v>
      </c>
      <c r="GI22" s="18">
        <f t="shared" si="24"/>
        <v>1</v>
      </c>
      <c r="GJ22" s="18">
        <f t="shared" si="24"/>
        <v>1</v>
      </c>
      <c r="GK22" s="18">
        <f t="shared" si="24"/>
        <v>1</v>
      </c>
      <c r="GL22" s="18">
        <f t="shared" si="24"/>
        <v>1</v>
      </c>
      <c r="GM22" s="18">
        <f t="shared" si="24"/>
        <v>1</v>
      </c>
      <c r="GN22" s="18">
        <f t="shared" si="24"/>
        <v>1</v>
      </c>
      <c r="GO22" s="18">
        <f t="shared" si="24"/>
        <v>1</v>
      </c>
      <c r="GP22" s="18">
        <f t="shared" si="24"/>
        <v>1</v>
      </c>
      <c r="GQ22" s="18">
        <f t="shared" si="24"/>
        <v>1</v>
      </c>
      <c r="GR22" s="18">
        <f t="shared" si="24"/>
        <v>1</v>
      </c>
      <c r="GS22" s="18">
        <f t="shared" si="24"/>
        <v>1</v>
      </c>
      <c r="GT22" s="18">
        <f t="shared" si="24"/>
        <v>1</v>
      </c>
      <c r="GU22" s="18">
        <f t="shared" si="24"/>
        <v>1</v>
      </c>
      <c r="GV22" s="18">
        <f t="shared" si="24"/>
        <v>1</v>
      </c>
      <c r="GW22" s="18">
        <f t="shared" si="24"/>
        <v>1</v>
      </c>
      <c r="GX22" s="18">
        <f t="shared" si="24"/>
        <v>1</v>
      </c>
      <c r="GY22" s="18">
        <f t="shared" si="24"/>
        <v>1</v>
      </c>
      <c r="GZ22" s="18">
        <f t="shared" si="24"/>
        <v>1</v>
      </c>
      <c r="HA22" s="18">
        <f t="shared" ref="HA22:HN25" si="27">IF(HA$1&gt;=$B22,1,0)</f>
        <v>1</v>
      </c>
      <c r="HB22" s="18">
        <f t="shared" si="27"/>
        <v>1</v>
      </c>
      <c r="HC22" s="18">
        <f t="shared" si="27"/>
        <v>1</v>
      </c>
      <c r="HD22" s="18">
        <f t="shared" si="27"/>
        <v>1</v>
      </c>
      <c r="HE22" s="18">
        <f t="shared" si="27"/>
        <v>1</v>
      </c>
      <c r="HF22" s="18">
        <f t="shared" si="27"/>
        <v>1</v>
      </c>
      <c r="HG22" s="18">
        <f t="shared" si="27"/>
        <v>1</v>
      </c>
      <c r="HH22" s="18">
        <f t="shared" si="27"/>
        <v>1</v>
      </c>
      <c r="HI22" s="18">
        <f t="shared" si="27"/>
        <v>1</v>
      </c>
      <c r="HJ22" s="18">
        <f t="shared" si="27"/>
        <v>1</v>
      </c>
      <c r="HK22" s="18">
        <f t="shared" si="27"/>
        <v>1</v>
      </c>
      <c r="HL22" s="18">
        <f t="shared" si="27"/>
        <v>1</v>
      </c>
      <c r="HM22" s="18">
        <f t="shared" si="27"/>
        <v>1</v>
      </c>
      <c r="HN22" s="18">
        <f t="shared" si="27"/>
        <v>1</v>
      </c>
    </row>
    <row r="23" spans="1:222" x14ac:dyDescent="0.25">
      <c r="A23" s="10" t="s">
        <v>23</v>
      </c>
      <c r="B23" s="18">
        <v>1965</v>
      </c>
      <c r="C23" s="18">
        <f t="shared" si="4"/>
        <v>0</v>
      </c>
      <c r="D23" s="18">
        <f t="shared" si="25"/>
        <v>0</v>
      </c>
      <c r="E23" s="18">
        <f t="shared" si="25"/>
        <v>0</v>
      </c>
      <c r="F23" s="18">
        <f t="shared" si="25"/>
        <v>0</v>
      </c>
      <c r="G23" s="18">
        <f t="shared" si="25"/>
        <v>0</v>
      </c>
      <c r="H23" s="18">
        <f t="shared" si="25"/>
        <v>0</v>
      </c>
      <c r="I23" s="18">
        <f t="shared" si="25"/>
        <v>0</v>
      </c>
      <c r="J23" s="18">
        <f t="shared" si="25"/>
        <v>0</v>
      </c>
      <c r="K23" s="18">
        <f t="shared" si="25"/>
        <v>0</v>
      </c>
      <c r="L23" s="18">
        <f t="shared" si="25"/>
        <v>0</v>
      </c>
      <c r="M23" s="18">
        <f t="shared" si="25"/>
        <v>0</v>
      </c>
      <c r="N23" s="18">
        <f t="shared" si="25"/>
        <v>0</v>
      </c>
      <c r="O23" s="18">
        <f t="shared" si="25"/>
        <v>0</v>
      </c>
      <c r="P23" s="18">
        <f t="shared" si="25"/>
        <v>0</v>
      </c>
      <c r="Q23" s="18">
        <f t="shared" si="25"/>
        <v>0</v>
      </c>
      <c r="R23" s="18">
        <f t="shared" si="25"/>
        <v>0</v>
      </c>
      <c r="S23" s="18">
        <f t="shared" si="25"/>
        <v>0</v>
      </c>
      <c r="T23" s="18">
        <f t="shared" si="25"/>
        <v>0</v>
      </c>
      <c r="U23" s="18">
        <f t="shared" si="25"/>
        <v>0</v>
      </c>
      <c r="V23" s="18">
        <f t="shared" si="25"/>
        <v>0</v>
      </c>
      <c r="W23" s="18">
        <f t="shared" si="25"/>
        <v>0</v>
      </c>
      <c r="X23" s="18">
        <f t="shared" si="25"/>
        <v>0</v>
      </c>
      <c r="Y23" s="18">
        <f t="shared" si="25"/>
        <v>0</v>
      </c>
      <c r="Z23" s="18">
        <f t="shared" si="25"/>
        <v>0</v>
      </c>
      <c r="AA23" s="18">
        <f t="shared" si="25"/>
        <v>0</v>
      </c>
      <c r="AB23" s="18">
        <f t="shared" si="25"/>
        <v>0</v>
      </c>
      <c r="AC23" s="18">
        <f t="shared" si="25"/>
        <v>0</v>
      </c>
      <c r="AD23" s="18">
        <f t="shared" si="25"/>
        <v>0</v>
      </c>
      <c r="AE23" s="18">
        <f t="shared" si="25"/>
        <v>0</v>
      </c>
      <c r="AF23" s="18">
        <f t="shared" si="25"/>
        <v>0</v>
      </c>
      <c r="AG23" s="18">
        <f t="shared" si="25"/>
        <v>0</v>
      </c>
      <c r="AH23" s="18">
        <f t="shared" si="25"/>
        <v>0</v>
      </c>
      <c r="AI23" s="18">
        <f t="shared" si="25"/>
        <v>0</v>
      </c>
      <c r="AJ23" s="18">
        <f t="shared" si="25"/>
        <v>0</v>
      </c>
      <c r="AK23" s="18">
        <f t="shared" si="25"/>
        <v>0</v>
      </c>
      <c r="AL23" s="18">
        <f t="shared" si="25"/>
        <v>0</v>
      </c>
      <c r="AM23" s="18">
        <f t="shared" si="25"/>
        <v>0</v>
      </c>
      <c r="AN23" s="18">
        <f t="shared" si="25"/>
        <v>0</v>
      </c>
      <c r="AO23" s="18">
        <f t="shared" si="25"/>
        <v>0</v>
      </c>
      <c r="AP23" s="18">
        <f t="shared" si="25"/>
        <v>0</v>
      </c>
      <c r="AQ23" s="18">
        <f t="shared" si="25"/>
        <v>0</v>
      </c>
      <c r="AR23" s="18">
        <f t="shared" si="25"/>
        <v>0</v>
      </c>
      <c r="AS23" s="18">
        <f t="shared" si="25"/>
        <v>0</v>
      </c>
      <c r="AT23" s="18">
        <f t="shared" si="25"/>
        <v>0</v>
      </c>
      <c r="AU23" s="18">
        <f t="shared" si="25"/>
        <v>0</v>
      </c>
      <c r="AV23" s="18">
        <f t="shared" si="25"/>
        <v>0</v>
      </c>
      <c r="AW23" s="18">
        <f t="shared" si="25"/>
        <v>0</v>
      </c>
      <c r="AX23" s="18">
        <f t="shared" si="25"/>
        <v>0</v>
      </c>
      <c r="AY23" s="18">
        <f t="shared" si="25"/>
        <v>0</v>
      </c>
      <c r="AZ23" s="18">
        <f t="shared" si="25"/>
        <v>0</v>
      </c>
      <c r="BA23" s="18">
        <f t="shared" si="25"/>
        <v>0</v>
      </c>
      <c r="BB23" s="18">
        <f t="shared" si="25"/>
        <v>0</v>
      </c>
      <c r="BC23" s="18">
        <f t="shared" si="25"/>
        <v>0</v>
      </c>
      <c r="BD23" s="18">
        <f t="shared" si="25"/>
        <v>0</v>
      </c>
      <c r="BE23" s="18">
        <f t="shared" si="25"/>
        <v>0</v>
      </c>
      <c r="BF23" s="18">
        <f t="shared" si="25"/>
        <v>0</v>
      </c>
      <c r="BG23" s="18">
        <f t="shared" si="25"/>
        <v>0</v>
      </c>
      <c r="BH23" s="18">
        <f t="shared" si="25"/>
        <v>0</v>
      </c>
      <c r="BI23" s="18">
        <f t="shared" si="25"/>
        <v>0</v>
      </c>
      <c r="BJ23" s="18">
        <f t="shared" si="25"/>
        <v>0</v>
      </c>
      <c r="BK23" s="18">
        <f t="shared" si="25"/>
        <v>0</v>
      </c>
      <c r="BL23" s="18">
        <f t="shared" si="25"/>
        <v>0</v>
      </c>
      <c r="BM23" s="18">
        <f t="shared" si="25"/>
        <v>0</v>
      </c>
      <c r="BN23" s="18">
        <f t="shared" si="25"/>
        <v>0</v>
      </c>
      <c r="BO23" s="18">
        <f t="shared" ref="BO23:CD26" si="28">IF(BO$1&gt;=$B23,1,0)</f>
        <v>0</v>
      </c>
      <c r="BP23" s="18">
        <f t="shared" si="28"/>
        <v>0</v>
      </c>
      <c r="BQ23" s="18">
        <f t="shared" si="28"/>
        <v>0</v>
      </c>
      <c r="BR23" s="18">
        <f t="shared" si="28"/>
        <v>0</v>
      </c>
      <c r="BS23" s="18">
        <f t="shared" si="28"/>
        <v>0</v>
      </c>
      <c r="BT23" s="18">
        <f t="shared" si="28"/>
        <v>0</v>
      </c>
      <c r="BU23" s="18">
        <f t="shared" si="28"/>
        <v>0</v>
      </c>
      <c r="BV23" s="18">
        <f t="shared" si="28"/>
        <v>0</v>
      </c>
      <c r="BW23" s="18">
        <f t="shared" si="28"/>
        <v>0</v>
      </c>
      <c r="BX23" s="18">
        <f t="shared" si="28"/>
        <v>0</v>
      </c>
      <c r="BY23" s="18">
        <f t="shared" si="28"/>
        <v>0</v>
      </c>
      <c r="BZ23" s="18">
        <f t="shared" si="28"/>
        <v>0</v>
      </c>
      <c r="CA23" s="18">
        <f t="shared" si="28"/>
        <v>0</v>
      </c>
      <c r="CB23" s="18">
        <f t="shared" si="28"/>
        <v>0</v>
      </c>
      <c r="CC23" s="18">
        <f t="shared" si="28"/>
        <v>0</v>
      </c>
      <c r="CD23" s="18">
        <f t="shared" si="28"/>
        <v>0</v>
      </c>
      <c r="CE23" s="18">
        <f t="shared" si="26"/>
        <v>0</v>
      </c>
      <c r="CF23" s="18">
        <f t="shared" si="26"/>
        <v>0</v>
      </c>
      <c r="CG23" s="18">
        <f t="shared" si="26"/>
        <v>0</v>
      </c>
      <c r="CH23" s="18">
        <f t="shared" si="26"/>
        <v>0</v>
      </c>
      <c r="CI23" s="18">
        <f t="shared" si="26"/>
        <v>0</v>
      </c>
      <c r="CJ23" s="18">
        <f t="shared" si="26"/>
        <v>0</v>
      </c>
      <c r="CK23" s="18">
        <f t="shared" si="26"/>
        <v>0</v>
      </c>
      <c r="CL23" s="18">
        <f t="shared" si="26"/>
        <v>0</v>
      </c>
      <c r="CM23" s="18">
        <f t="shared" si="26"/>
        <v>0</v>
      </c>
      <c r="CN23" s="18">
        <f t="shared" si="26"/>
        <v>0</v>
      </c>
      <c r="CO23" s="18">
        <f t="shared" si="26"/>
        <v>0</v>
      </c>
      <c r="CP23" s="18">
        <f t="shared" si="26"/>
        <v>0</v>
      </c>
      <c r="CQ23" s="18">
        <f t="shared" si="26"/>
        <v>0</v>
      </c>
      <c r="CR23" s="18">
        <f t="shared" si="26"/>
        <v>0</v>
      </c>
      <c r="CS23" s="18">
        <f t="shared" si="26"/>
        <v>0</v>
      </c>
      <c r="CT23" s="18">
        <f t="shared" si="26"/>
        <v>0</v>
      </c>
      <c r="CU23" s="18">
        <f t="shared" si="26"/>
        <v>0</v>
      </c>
      <c r="CV23" s="18">
        <f t="shared" si="26"/>
        <v>0</v>
      </c>
      <c r="CW23" s="18">
        <f t="shared" si="26"/>
        <v>0</v>
      </c>
      <c r="CX23" s="18">
        <f t="shared" si="26"/>
        <v>0</v>
      </c>
      <c r="CY23" s="18">
        <f t="shared" si="26"/>
        <v>0</v>
      </c>
      <c r="CZ23" s="18">
        <f t="shared" si="26"/>
        <v>0</v>
      </c>
      <c r="DA23" s="18">
        <f t="shared" si="26"/>
        <v>0</v>
      </c>
      <c r="DB23" s="18">
        <f t="shared" si="26"/>
        <v>0</v>
      </c>
      <c r="DC23" s="18">
        <f t="shared" si="26"/>
        <v>0</v>
      </c>
      <c r="DD23" s="18">
        <f t="shared" si="26"/>
        <v>0</v>
      </c>
      <c r="DE23" s="18">
        <f t="shared" si="26"/>
        <v>0</v>
      </c>
      <c r="DF23" s="18">
        <f t="shared" si="26"/>
        <v>0</v>
      </c>
      <c r="DG23" s="18">
        <f t="shared" si="26"/>
        <v>0</v>
      </c>
      <c r="DH23" s="18">
        <f t="shared" si="26"/>
        <v>0</v>
      </c>
      <c r="DI23" s="18">
        <f t="shared" si="26"/>
        <v>0</v>
      </c>
      <c r="DJ23" s="18">
        <f t="shared" si="26"/>
        <v>0</v>
      </c>
      <c r="DK23" s="18">
        <f t="shared" si="26"/>
        <v>0</v>
      </c>
      <c r="DL23" s="18">
        <f t="shared" si="26"/>
        <v>0</v>
      </c>
      <c r="DM23" s="18">
        <f t="shared" si="26"/>
        <v>0</v>
      </c>
      <c r="DN23" s="18">
        <f t="shared" si="26"/>
        <v>0</v>
      </c>
      <c r="DO23" s="18">
        <f t="shared" si="26"/>
        <v>0</v>
      </c>
      <c r="DP23" s="18">
        <f t="shared" si="26"/>
        <v>0</v>
      </c>
      <c r="DQ23" s="18">
        <f t="shared" si="26"/>
        <v>0</v>
      </c>
      <c r="DR23" s="18">
        <f t="shared" si="26"/>
        <v>0</v>
      </c>
      <c r="DS23" s="18">
        <f t="shared" si="26"/>
        <v>0</v>
      </c>
      <c r="DT23" s="18">
        <f t="shared" si="26"/>
        <v>0</v>
      </c>
      <c r="DU23" s="18">
        <f t="shared" si="26"/>
        <v>0</v>
      </c>
      <c r="DV23" s="18">
        <f t="shared" si="26"/>
        <v>0</v>
      </c>
      <c r="DW23" s="18">
        <f t="shared" si="26"/>
        <v>0</v>
      </c>
      <c r="DX23" s="18">
        <f t="shared" si="26"/>
        <v>0</v>
      </c>
      <c r="DY23" s="18">
        <f t="shared" si="26"/>
        <v>0</v>
      </c>
      <c r="DZ23" s="18">
        <f t="shared" si="26"/>
        <v>0</v>
      </c>
      <c r="EA23" s="18">
        <f t="shared" si="26"/>
        <v>0</v>
      </c>
      <c r="EB23" s="18">
        <f t="shared" si="26"/>
        <v>0</v>
      </c>
      <c r="EC23" s="18">
        <f t="shared" si="26"/>
        <v>0</v>
      </c>
      <c r="ED23" s="18">
        <f t="shared" si="26"/>
        <v>0</v>
      </c>
      <c r="EE23" s="18">
        <f t="shared" si="26"/>
        <v>0</v>
      </c>
      <c r="EF23" s="18">
        <f t="shared" si="26"/>
        <v>0</v>
      </c>
      <c r="EG23" s="18">
        <f t="shared" si="26"/>
        <v>0</v>
      </c>
      <c r="EH23" s="18">
        <f t="shared" si="26"/>
        <v>0</v>
      </c>
      <c r="EI23" s="18">
        <f t="shared" si="26"/>
        <v>0</v>
      </c>
      <c r="EJ23" s="18">
        <f t="shared" si="26"/>
        <v>0</v>
      </c>
      <c r="EK23" s="18">
        <f t="shared" si="26"/>
        <v>0</v>
      </c>
      <c r="EL23" s="18">
        <f t="shared" si="26"/>
        <v>0</v>
      </c>
      <c r="EM23" s="18">
        <f t="shared" si="26"/>
        <v>0</v>
      </c>
      <c r="EN23" s="18">
        <f t="shared" si="26"/>
        <v>0</v>
      </c>
      <c r="EO23" s="18">
        <f t="shared" si="26"/>
        <v>0</v>
      </c>
      <c r="EP23" s="18">
        <f t="shared" ref="EP23:HA26" si="29">IF(EP$1&gt;=$B23,1,0)</f>
        <v>0</v>
      </c>
      <c r="EQ23" s="18">
        <f t="shared" si="29"/>
        <v>0</v>
      </c>
      <c r="ER23" s="18">
        <f t="shared" si="29"/>
        <v>0</v>
      </c>
      <c r="ES23" s="18">
        <f t="shared" si="29"/>
        <v>0</v>
      </c>
      <c r="ET23" s="18">
        <f t="shared" si="29"/>
        <v>0</v>
      </c>
      <c r="EU23" s="18">
        <f t="shared" si="29"/>
        <v>0</v>
      </c>
      <c r="EV23" s="18">
        <f t="shared" si="29"/>
        <v>0</v>
      </c>
      <c r="EW23" s="18">
        <f t="shared" si="29"/>
        <v>0</v>
      </c>
      <c r="EX23" s="18">
        <f t="shared" si="29"/>
        <v>0</v>
      </c>
      <c r="EY23" s="18">
        <f t="shared" si="29"/>
        <v>0</v>
      </c>
      <c r="EZ23" s="18">
        <f t="shared" si="29"/>
        <v>0</v>
      </c>
      <c r="FA23" s="18">
        <f t="shared" si="29"/>
        <v>0</v>
      </c>
      <c r="FB23" s="18">
        <f t="shared" si="29"/>
        <v>0</v>
      </c>
      <c r="FC23" s="18">
        <f t="shared" si="29"/>
        <v>0</v>
      </c>
      <c r="FD23" s="18">
        <f t="shared" si="29"/>
        <v>0</v>
      </c>
      <c r="FE23" s="18">
        <f t="shared" si="29"/>
        <v>0</v>
      </c>
      <c r="FF23" s="18">
        <f t="shared" si="29"/>
        <v>0</v>
      </c>
      <c r="FG23" s="18">
        <f t="shared" si="29"/>
        <v>0</v>
      </c>
      <c r="FH23" s="18">
        <f t="shared" si="29"/>
        <v>0</v>
      </c>
      <c r="FI23" s="18">
        <f t="shared" si="29"/>
        <v>0</v>
      </c>
      <c r="FJ23" s="18">
        <f t="shared" si="29"/>
        <v>0</v>
      </c>
      <c r="FK23" s="18">
        <f t="shared" si="29"/>
        <v>0</v>
      </c>
      <c r="FL23" s="18">
        <f t="shared" si="29"/>
        <v>1</v>
      </c>
      <c r="FM23" s="18">
        <f t="shared" si="29"/>
        <v>1</v>
      </c>
      <c r="FN23" s="18">
        <f t="shared" si="29"/>
        <v>1</v>
      </c>
      <c r="FO23" s="18">
        <f t="shared" si="29"/>
        <v>1</v>
      </c>
      <c r="FP23" s="18">
        <f t="shared" si="29"/>
        <v>1</v>
      </c>
      <c r="FQ23" s="18">
        <f t="shared" si="29"/>
        <v>1</v>
      </c>
      <c r="FR23" s="18">
        <f t="shared" si="29"/>
        <v>1</v>
      </c>
      <c r="FS23" s="18">
        <f t="shared" si="29"/>
        <v>1</v>
      </c>
      <c r="FT23" s="18">
        <f t="shared" si="29"/>
        <v>1</v>
      </c>
      <c r="FU23" s="18">
        <f t="shared" si="29"/>
        <v>1</v>
      </c>
      <c r="FV23" s="18">
        <f t="shared" si="29"/>
        <v>1</v>
      </c>
      <c r="FW23" s="18">
        <f t="shared" si="29"/>
        <v>1</v>
      </c>
      <c r="FX23" s="18">
        <f t="shared" si="29"/>
        <v>1</v>
      </c>
      <c r="FY23" s="18">
        <f t="shared" si="29"/>
        <v>1</v>
      </c>
      <c r="FZ23" s="18">
        <f t="shared" si="29"/>
        <v>1</v>
      </c>
      <c r="GA23" s="18">
        <f t="shared" si="29"/>
        <v>1</v>
      </c>
      <c r="GB23" s="18">
        <f t="shared" si="29"/>
        <v>1</v>
      </c>
      <c r="GC23" s="18">
        <f t="shared" si="29"/>
        <v>1</v>
      </c>
      <c r="GD23" s="18">
        <f t="shared" si="29"/>
        <v>1</v>
      </c>
      <c r="GE23" s="18">
        <f t="shared" si="29"/>
        <v>1</v>
      </c>
      <c r="GF23" s="18">
        <f t="shared" si="29"/>
        <v>1</v>
      </c>
      <c r="GG23" s="18">
        <f t="shared" si="29"/>
        <v>1</v>
      </c>
      <c r="GH23" s="18">
        <f t="shared" si="29"/>
        <v>1</v>
      </c>
      <c r="GI23" s="18">
        <f t="shared" si="29"/>
        <v>1</v>
      </c>
      <c r="GJ23" s="18">
        <f t="shared" si="29"/>
        <v>1</v>
      </c>
      <c r="GK23" s="18">
        <f t="shared" si="29"/>
        <v>1</v>
      </c>
      <c r="GL23" s="18">
        <f t="shared" si="29"/>
        <v>1</v>
      </c>
      <c r="GM23" s="18">
        <f t="shared" si="29"/>
        <v>1</v>
      </c>
      <c r="GN23" s="18">
        <f t="shared" si="29"/>
        <v>1</v>
      </c>
      <c r="GO23" s="18">
        <f t="shared" si="29"/>
        <v>1</v>
      </c>
      <c r="GP23" s="18">
        <f t="shared" si="29"/>
        <v>1</v>
      </c>
      <c r="GQ23" s="18">
        <f t="shared" si="29"/>
        <v>1</v>
      </c>
      <c r="GR23" s="18">
        <f t="shared" si="29"/>
        <v>1</v>
      </c>
      <c r="GS23" s="18">
        <f t="shared" si="29"/>
        <v>1</v>
      </c>
      <c r="GT23" s="18">
        <f t="shared" si="29"/>
        <v>1</v>
      </c>
      <c r="GU23" s="18">
        <f t="shared" si="29"/>
        <v>1</v>
      </c>
      <c r="GV23" s="18">
        <f t="shared" si="29"/>
        <v>1</v>
      </c>
      <c r="GW23" s="18">
        <f t="shared" si="29"/>
        <v>1</v>
      </c>
      <c r="GX23" s="18">
        <f t="shared" si="29"/>
        <v>1</v>
      </c>
      <c r="GY23" s="18">
        <f t="shared" si="29"/>
        <v>1</v>
      </c>
      <c r="GZ23" s="18">
        <f t="shared" si="29"/>
        <v>1</v>
      </c>
      <c r="HA23" s="18">
        <f t="shared" si="29"/>
        <v>1</v>
      </c>
      <c r="HB23" s="18">
        <f t="shared" si="27"/>
        <v>1</v>
      </c>
      <c r="HC23" s="18">
        <f t="shared" si="27"/>
        <v>1</v>
      </c>
      <c r="HD23" s="18">
        <f t="shared" si="27"/>
        <v>1</v>
      </c>
      <c r="HE23" s="18">
        <f t="shared" si="27"/>
        <v>1</v>
      </c>
      <c r="HF23" s="18">
        <f t="shared" si="27"/>
        <v>1</v>
      </c>
      <c r="HG23" s="18">
        <f t="shared" si="27"/>
        <v>1</v>
      </c>
      <c r="HH23" s="18">
        <f t="shared" si="27"/>
        <v>1</v>
      </c>
      <c r="HI23" s="18">
        <f t="shared" si="27"/>
        <v>1</v>
      </c>
      <c r="HJ23" s="18">
        <f t="shared" si="27"/>
        <v>1</v>
      </c>
      <c r="HK23" s="18">
        <f t="shared" si="27"/>
        <v>1</v>
      </c>
      <c r="HL23" s="18">
        <f t="shared" si="27"/>
        <v>1</v>
      </c>
      <c r="HM23" s="18">
        <f t="shared" si="27"/>
        <v>1</v>
      </c>
      <c r="HN23" s="18">
        <f t="shared" si="27"/>
        <v>1</v>
      </c>
    </row>
    <row r="24" spans="1:222" x14ac:dyDescent="0.25">
      <c r="A24" s="2" t="s">
        <v>24</v>
      </c>
      <c r="B24" s="18">
        <v>1948</v>
      </c>
      <c r="C24" s="18">
        <f t="shared" si="4"/>
        <v>0</v>
      </c>
      <c r="D24" s="18">
        <f t="shared" ref="D24:BO27" si="30">IF(D$1&gt;=$B24,1,0)</f>
        <v>0</v>
      </c>
      <c r="E24" s="18">
        <f t="shared" si="30"/>
        <v>0</v>
      </c>
      <c r="F24" s="18">
        <f t="shared" si="30"/>
        <v>0</v>
      </c>
      <c r="G24" s="18">
        <f t="shared" si="30"/>
        <v>0</v>
      </c>
      <c r="H24" s="18">
        <f t="shared" si="30"/>
        <v>0</v>
      </c>
      <c r="I24" s="18">
        <f t="shared" si="30"/>
        <v>0</v>
      </c>
      <c r="J24" s="18">
        <f t="shared" si="30"/>
        <v>0</v>
      </c>
      <c r="K24" s="18">
        <f t="shared" si="30"/>
        <v>0</v>
      </c>
      <c r="L24" s="18">
        <f t="shared" si="30"/>
        <v>0</v>
      </c>
      <c r="M24" s="18">
        <f t="shared" si="30"/>
        <v>0</v>
      </c>
      <c r="N24" s="18">
        <f t="shared" si="30"/>
        <v>0</v>
      </c>
      <c r="O24" s="18">
        <f t="shared" si="30"/>
        <v>0</v>
      </c>
      <c r="P24" s="18">
        <f t="shared" si="30"/>
        <v>0</v>
      </c>
      <c r="Q24" s="18">
        <f t="shared" si="30"/>
        <v>0</v>
      </c>
      <c r="R24" s="18">
        <f t="shared" si="30"/>
        <v>0</v>
      </c>
      <c r="S24" s="18">
        <f t="shared" si="30"/>
        <v>0</v>
      </c>
      <c r="T24" s="18">
        <f t="shared" si="30"/>
        <v>0</v>
      </c>
      <c r="U24" s="18">
        <f t="shared" si="30"/>
        <v>0</v>
      </c>
      <c r="V24" s="18">
        <f t="shared" si="30"/>
        <v>0</v>
      </c>
      <c r="W24" s="18">
        <f t="shared" si="30"/>
        <v>0</v>
      </c>
      <c r="X24" s="18">
        <f t="shared" si="30"/>
        <v>0</v>
      </c>
      <c r="Y24" s="18">
        <f t="shared" si="30"/>
        <v>0</v>
      </c>
      <c r="Z24" s="18">
        <f t="shared" si="30"/>
        <v>0</v>
      </c>
      <c r="AA24" s="18">
        <f t="shared" si="30"/>
        <v>0</v>
      </c>
      <c r="AB24" s="18">
        <f t="shared" si="30"/>
        <v>0</v>
      </c>
      <c r="AC24" s="18">
        <f t="shared" si="30"/>
        <v>0</v>
      </c>
      <c r="AD24" s="18">
        <f t="shared" si="30"/>
        <v>0</v>
      </c>
      <c r="AE24" s="18">
        <f t="shared" si="30"/>
        <v>0</v>
      </c>
      <c r="AF24" s="18">
        <f t="shared" si="30"/>
        <v>0</v>
      </c>
      <c r="AG24" s="18">
        <f t="shared" si="30"/>
        <v>0</v>
      </c>
      <c r="AH24" s="18">
        <f t="shared" si="30"/>
        <v>0</v>
      </c>
      <c r="AI24" s="18">
        <f t="shared" si="30"/>
        <v>0</v>
      </c>
      <c r="AJ24" s="18">
        <f t="shared" si="30"/>
        <v>0</v>
      </c>
      <c r="AK24" s="18">
        <f t="shared" si="30"/>
        <v>0</v>
      </c>
      <c r="AL24" s="18">
        <f t="shared" si="30"/>
        <v>0</v>
      </c>
      <c r="AM24" s="18">
        <f t="shared" si="30"/>
        <v>0</v>
      </c>
      <c r="AN24" s="18">
        <f t="shared" si="30"/>
        <v>0</v>
      </c>
      <c r="AO24" s="18">
        <f t="shared" si="30"/>
        <v>0</v>
      </c>
      <c r="AP24" s="18">
        <f t="shared" si="30"/>
        <v>0</v>
      </c>
      <c r="AQ24" s="18">
        <f t="shared" si="30"/>
        <v>0</v>
      </c>
      <c r="AR24" s="18">
        <f t="shared" si="30"/>
        <v>0</v>
      </c>
      <c r="AS24" s="18">
        <f t="shared" si="30"/>
        <v>0</v>
      </c>
      <c r="AT24" s="18">
        <f t="shared" si="30"/>
        <v>0</v>
      </c>
      <c r="AU24" s="18">
        <f t="shared" si="30"/>
        <v>0</v>
      </c>
      <c r="AV24" s="18">
        <f t="shared" si="30"/>
        <v>0</v>
      </c>
      <c r="AW24" s="18">
        <f t="shared" si="30"/>
        <v>0</v>
      </c>
      <c r="AX24" s="18">
        <f t="shared" si="30"/>
        <v>0</v>
      </c>
      <c r="AY24" s="18">
        <f t="shared" si="30"/>
        <v>0</v>
      </c>
      <c r="AZ24" s="18">
        <f t="shared" si="30"/>
        <v>0</v>
      </c>
      <c r="BA24" s="18">
        <f t="shared" si="30"/>
        <v>0</v>
      </c>
      <c r="BB24" s="18">
        <f t="shared" si="30"/>
        <v>0</v>
      </c>
      <c r="BC24" s="18">
        <f t="shared" si="30"/>
        <v>0</v>
      </c>
      <c r="BD24" s="18">
        <f t="shared" si="30"/>
        <v>0</v>
      </c>
      <c r="BE24" s="18">
        <f t="shared" si="30"/>
        <v>0</v>
      </c>
      <c r="BF24" s="18">
        <f t="shared" si="30"/>
        <v>0</v>
      </c>
      <c r="BG24" s="18">
        <f t="shared" si="30"/>
        <v>0</v>
      </c>
      <c r="BH24" s="18">
        <f t="shared" si="30"/>
        <v>0</v>
      </c>
      <c r="BI24" s="18">
        <f t="shared" si="30"/>
        <v>0</v>
      </c>
      <c r="BJ24" s="18">
        <f t="shared" si="30"/>
        <v>0</v>
      </c>
      <c r="BK24" s="18">
        <f t="shared" si="30"/>
        <v>0</v>
      </c>
      <c r="BL24" s="18">
        <f t="shared" si="30"/>
        <v>0</v>
      </c>
      <c r="BM24" s="18">
        <f t="shared" si="30"/>
        <v>0</v>
      </c>
      <c r="BN24" s="18">
        <f t="shared" si="30"/>
        <v>0</v>
      </c>
      <c r="BO24" s="18">
        <f t="shared" si="30"/>
        <v>0</v>
      </c>
      <c r="BP24" s="18">
        <f t="shared" si="28"/>
        <v>0</v>
      </c>
      <c r="BQ24" s="18">
        <f t="shared" si="28"/>
        <v>0</v>
      </c>
      <c r="BR24" s="18">
        <f t="shared" si="28"/>
        <v>0</v>
      </c>
      <c r="BS24" s="18">
        <f t="shared" si="28"/>
        <v>0</v>
      </c>
      <c r="BT24" s="18">
        <f t="shared" si="28"/>
        <v>0</v>
      </c>
      <c r="BU24" s="18">
        <f t="shared" si="28"/>
        <v>0</v>
      </c>
      <c r="BV24" s="18">
        <f t="shared" si="28"/>
        <v>0</v>
      </c>
      <c r="BW24" s="18">
        <f t="shared" si="28"/>
        <v>0</v>
      </c>
      <c r="BX24" s="18">
        <f t="shared" si="28"/>
        <v>0</v>
      </c>
      <c r="BY24" s="18">
        <f t="shared" si="28"/>
        <v>0</v>
      </c>
      <c r="BZ24" s="18">
        <f t="shared" si="28"/>
        <v>0</v>
      </c>
      <c r="CA24" s="18">
        <f t="shared" si="28"/>
        <v>0</v>
      </c>
      <c r="CB24" s="18">
        <f t="shared" si="28"/>
        <v>0</v>
      </c>
      <c r="CC24" s="18">
        <f t="shared" si="28"/>
        <v>0</v>
      </c>
      <c r="CD24" s="18">
        <f t="shared" ref="CD24:EO27" si="31">IF(CD$1&gt;=$B24,1,0)</f>
        <v>0</v>
      </c>
      <c r="CE24" s="18">
        <f t="shared" si="31"/>
        <v>0</v>
      </c>
      <c r="CF24" s="18">
        <f t="shared" si="31"/>
        <v>0</v>
      </c>
      <c r="CG24" s="18">
        <f t="shared" si="31"/>
        <v>0</v>
      </c>
      <c r="CH24" s="18">
        <f t="shared" si="31"/>
        <v>0</v>
      </c>
      <c r="CI24" s="18">
        <f t="shared" si="31"/>
        <v>0</v>
      </c>
      <c r="CJ24" s="18">
        <f t="shared" si="31"/>
        <v>0</v>
      </c>
      <c r="CK24" s="18">
        <f t="shared" si="31"/>
        <v>0</v>
      </c>
      <c r="CL24" s="18">
        <f t="shared" si="31"/>
        <v>0</v>
      </c>
      <c r="CM24" s="18">
        <f t="shared" si="31"/>
        <v>0</v>
      </c>
      <c r="CN24" s="18">
        <f t="shared" si="31"/>
        <v>0</v>
      </c>
      <c r="CO24" s="18">
        <f t="shared" si="31"/>
        <v>0</v>
      </c>
      <c r="CP24" s="18">
        <f t="shared" si="31"/>
        <v>0</v>
      </c>
      <c r="CQ24" s="18">
        <f t="shared" si="31"/>
        <v>0</v>
      </c>
      <c r="CR24" s="18">
        <f t="shared" si="31"/>
        <v>0</v>
      </c>
      <c r="CS24" s="18">
        <f t="shared" si="31"/>
        <v>0</v>
      </c>
      <c r="CT24" s="18">
        <f t="shared" si="31"/>
        <v>0</v>
      </c>
      <c r="CU24" s="18">
        <f t="shared" si="31"/>
        <v>0</v>
      </c>
      <c r="CV24" s="18">
        <f t="shared" si="31"/>
        <v>0</v>
      </c>
      <c r="CW24" s="18">
        <f t="shared" si="31"/>
        <v>0</v>
      </c>
      <c r="CX24" s="18">
        <f t="shared" si="31"/>
        <v>0</v>
      </c>
      <c r="CY24" s="18">
        <f t="shared" si="31"/>
        <v>0</v>
      </c>
      <c r="CZ24" s="18">
        <f t="shared" si="31"/>
        <v>0</v>
      </c>
      <c r="DA24" s="18">
        <f t="shared" si="31"/>
        <v>0</v>
      </c>
      <c r="DB24" s="18">
        <f t="shared" si="31"/>
        <v>0</v>
      </c>
      <c r="DC24" s="18">
        <f t="shared" si="31"/>
        <v>0</v>
      </c>
      <c r="DD24" s="18">
        <f t="shared" si="31"/>
        <v>0</v>
      </c>
      <c r="DE24" s="18">
        <f t="shared" si="31"/>
        <v>0</v>
      </c>
      <c r="DF24" s="18">
        <f t="shared" si="31"/>
        <v>0</v>
      </c>
      <c r="DG24" s="18">
        <f t="shared" si="31"/>
        <v>0</v>
      </c>
      <c r="DH24" s="18">
        <f t="shared" si="31"/>
        <v>0</v>
      </c>
      <c r="DI24" s="18">
        <f t="shared" si="31"/>
        <v>0</v>
      </c>
      <c r="DJ24" s="18">
        <f t="shared" si="31"/>
        <v>0</v>
      </c>
      <c r="DK24" s="18">
        <f t="shared" si="31"/>
        <v>0</v>
      </c>
      <c r="DL24" s="18">
        <f t="shared" si="31"/>
        <v>0</v>
      </c>
      <c r="DM24" s="18">
        <f t="shared" si="31"/>
        <v>0</v>
      </c>
      <c r="DN24" s="18">
        <f t="shared" si="31"/>
        <v>0</v>
      </c>
      <c r="DO24" s="18">
        <f t="shared" si="31"/>
        <v>0</v>
      </c>
      <c r="DP24" s="18">
        <f t="shared" si="31"/>
        <v>0</v>
      </c>
      <c r="DQ24" s="18">
        <f t="shared" si="31"/>
        <v>0</v>
      </c>
      <c r="DR24" s="18">
        <f t="shared" si="31"/>
        <v>0</v>
      </c>
      <c r="DS24" s="18">
        <f t="shared" si="31"/>
        <v>0</v>
      </c>
      <c r="DT24" s="18">
        <f t="shared" si="31"/>
        <v>0</v>
      </c>
      <c r="DU24" s="18">
        <f t="shared" si="31"/>
        <v>0</v>
      </c>
      <c r="DV24" s="18">
        <f t="shared" si="31"/>
        <v>0</v>
      </c>
      <c r="DW24" s="18">
        <f t="shared" si="31"/>
        <v>0</v>
      </c>
      <c r="DX24" s="18">
        <f t="shared" si="31"/>
        <v>0</v>
      </c>
      <c r="DY24" s="18">
        <f t="shared" si="31"/>
        <v>0</v>
      </c>
      <c r="DZ24" s="18">
        <f t="shared" si="31"/>
        <v>0</v>
      </c>
      <c r="EA24" s="18">
        <f t="shared" si="31"/>
        <v>0</v>
      </c>
      <c r="EB24" s="18">
        <f t="shared" si="31"/>
        <v>0</v>
      </c>
      <c r="EC24" s="18">
        <f t="shared" si="31"/>
        <v>0</v>
      </c>
      <c r="ED24" s="18">
        <f t="shared" si="31"/>
        <v>0</v>
      </c>
      <c r="EE24" s="18">
        <f t="shared" si="31"/>
        <v>0</v>
      </c>
      <c r="EF24" s="18">
        <f t="shared" si="31"/>
        <v>0</v>
      </c>
      <c r="EG24" s="18">
        <f t="shared" si="31"/>
        <v>0</v>
      </c>
      <c r="EH24" s="18">
        <f t="shared" si="31"/>
        <v>0</v>
      </c>
      <c r="EI24" s="18">
        <f t="shared" si="31"/>
        <v>0</v>
      </c>
      <c r="EJ24" s="18">
        <f t="shared" si="31"/>
        <v>0</v>
      </c>
      <c r="EK24" s="18">
        <f t="shared" si="31"/>
        <v>0</v>
      </c>
      <c r="EL24" s="18">
        <f t="shared" si="31"/>
        <v>0</v>
      </c>
      <c r="EM24" s="18">
        <f t="shared" si="31"/>
        <v>0</v>
      </c>
      <c r="EN24" s="18">
        <f t="shared" si="31"/>
        <v>0</v>
      </c>
      <c r="EO24" s="18">
        <f t="shared" si="31"/>
        <v>0</v>
      </c>
      <c r="EP24" s="18">
        <f t="shared" si="29"/>
        <v>0</v>
      </c>
      <c r="EQ24" s="18">
        <f t="shared" si="29"/>
        <v>0</v>
      </c>
      <c r="ER24" s="18">
        <f t="shared" si="29"/>
        <v>0</v>
      </c>
      <c r="ES24" s="18">
        <f t="shared" si="29"/>
        <v>0</v>
      </c>
      <c r="ET24" s="18">
        <f t="shared" si="29"/>
        <v>0</v>
      </c>
      <c r="EU24" s="18">
        <f t="shared" si="29"/>
        <v>1</v>
      </c>
      <c r="EV24" s="18">
        <f t="shared" si="29"/>
        <v>1</v>
      </c>
      <c r="EW24" s="18">
        <f t="shared" si="29"/>
        <v>1</v>
      </c>
      <c r="EX24" s="18">
        <f t="shared" si="29"/>
        <v>1</v>
      </c>
      <c r="EY24" s="18">
        <f t="shared" si="29"/>
        <v>1</v>
      </c>
      <c r="EZ24" s="18">
        <f t="shared" si="29"/>
        <v>1</v>
      </c>
      <c r="FA24" s="18">
        <f t="shared" si="29"/>
        <v>1</v>
      </c>
      <c r="FB24" s="18">
        <f t="shared" si="29"/>
        <v>1</v>
      </c>
      <c r="FC24" s="18">
        <f t="shared" si="29"/>
        <v>1</v>
      </c>
      <c r="FD24" s="18">
        <f t="shared" si="29"/>
        <v>1</v>
      </c>
      <c r="FE24" s="18">
        <f t="shared" si="29"/>
        <v>1</v>
      </c>
      <c r="FF24" s="18">
        <f t="shared" si="29"/>
        <v>1</v>
      </c>
      <c r="FG24" s="18">
        <f t="shared" si="29"/>
        <v>1</v>
      </c>
      <c r="FH24" s="18">
        <f t="shared" si="29"/>
        <v>1</v>
      </c>
      <c r="FI24" s="18">
        <f t="shared" si="29"/>
        <v>1</v>
      </c>
      <c r="FJ24" s="18">
        <f t="shared" si="29"/>
        <v>1</v>
      </c>
      <c r="FK24" s="18">
        <f t="shared" si="29"/>
        <v>1</v>
      </c>
      <c r="FL24" s="18">
        <f t="shared" si="29"/>
        <v>1</v>
      </c>
      <c r="FM24" s="18">
        <f t="shared" si="29"/>
        <v>1</v>
      </c>
      <c r="FN24" s="18">
        <f t="shared" si="29"/>
        <v>1</v>
      </c>
      <c r="FO24" s="18">
        <f t="shared" si="29"/>
        <v>1</v>
      </c>
      <c r="FP24" s="18">
        <f t="shared" si="29"/>
        <v>1</v>
      </c>
      <c r="FQ24" s="18">
        <f t="shared" si="29"/>
        <v>1</v>
      </c>
      <c r="FR24" s="18">
        <f t="shared" si="29"/>
        <v>1</v>
      </c>
      <c r="FS24" s="18">
        <f t="shared" si="29"/>
        <v>1</v>
      </c>
      <c r="FT24" s="18">
        <f t="shared" si="29"/>
        <v>1</v>
      </c>
      <c r="FU24" s="18">
        <f t="shared" si="29"/>
        <v>1</v>
      </c>
      <c r="FV24" s="18">
        <f t="shared" si="29"/>
        <v>1</v>
      </c>
      <c r="FW24" s="18">
        <f t="shared" si="29"/>
        <v>1</v>
      </c>
      <c r="FX24" s="18">
        <f t="shared" si="29"/>
        <v>1</v>
      </c>
      <c r="FY24" s="18">
        <f t="shared" si="29"/>
        <v>1</v>
      </c>
      <c r="FZ24" s="18">
        <f t="shared" si="29"/>
        <v>1</v>
      </c>
      <c r="GA24" s="18">
        <f t="shared" si="29"/>
        <v>1</v>
      </c>
      <c r="GB24" s="18">
        <f t="shared" si="29"/>
        <v>1</v>
      </c>
      <c r="GC24" s="18">
        <f t="shared" si="29"/>
        <v>1</v>
      </c>
      <c r="GD24" s="18">
        <f t="shared" si="29"/>
        <v>1</v>
      </c>
      <c r="GE24" s="18">
        <f t="shared" si="29"/>
        <v>1</v>
      </c>
      <c r="GF24" s="18">
        <f t="shared" si="29"/>
        <v>1</v>
      </c>
      <c r="GG24" s="18">
        <f t="shared" si="29"/>
        <v>1</v>
      </c>
      <c r="GH24" s="18">
        <f t="shared" si="29"/>
        <v>1</v>
      </c>
      <c r="GI24" s="18">
        <f t="shared" si="29"/>
        <v>1</v>
      </c>
      <c r="GJ24" s="18">
        <f t="shared" si="29"/>
        <v>1</v>
      </c>
      <c r="GK24" s="18">
        <f t="shared" si="29"/>
        <v>1</v>
      </c>
      <c r="GL24" s="18">
        <f t="shared" si="29"/>
        <v>1</v>
      </c>
      <c r="GM24" s="18">
        <f t="shared" si="29"/>
        <v>1</v>
      </c>
      <c r="GN24" s="18">
        <f t="shared" si="29"/>
        <v>1</v>
      </c>
      <c r="GO24" s="18">
        <f t="shared" si="29"/>
        <v>1</v>
      </c>
      <c r="GP24" s="18">
        <f t="shared" si="29"/>
        <v>1</v>
      </c>
      <c r="GQ24" s="18">
        <f t="shared" si="29"/>
        <v>1</v>
      </c>
      <c r="GR24" s="18">
        <f t="shared" si="29"/>
        <v>1</v>
      </c>
      <c r="GS24" s="18">
        <f t="shared" si="29"/>
        <v>1</v>
      </c>
      <c r="GT24" s="18">
        <f t="shared" si="29"/>
        <v>1</v>
      </c>
      <c r="GU24" s="18">
        <f t="shared" si="29"/>
        <v>1</v>
      </c>
      <c r="GV24" s="18">
        <f t="shared" si="29"/>
        <v>1</v>
      </c>
      <c r="GW24" s="18">
        <f t="shared" si="29"/>
        <v>1</v>
      </c>
      <c r="GX24" s="18">
        <f t="shared" si="29"/>
        <v>1</v>
      </c>
      <c r="GY24" s="18">
        <f t="shared" si="29"/>
        <v>1</v>
      </c>
      <c r="GZ24" s="18">
        <f t="shared" si="29"/>
        <v>1</v>
      </c>
      <c r="HA24" s="18">
        <f t="shared" si="29"/>
        <v>1</v>
      </c>
      <c r="HB24" s="18">
        <f t="shared" si="27"/>
        <v>1</v>
      </c>
      <c r="HC24" s="18">
        <f t="shared" si="27"/>
        <v>1</v>
      </c>
      <c r="HD24" s="18">
        <f t="shared" si="27"/>
        <v>1</v>
      </c>
      <c r="HE24" s="18">
        <f t="shared" si="27"/>
        <v>1</v>
      </c>
      <c r="HF24" s="18">
        <f t="shared" si="27"/>
        <v>1</v>
      </c>
      <c r="HG24" s="18">
        <f t="shared" si="27"/>
        <v>1</v>
      </c>
      <c r="HH24" s="18">
        <f t="shared" si="27"/>
        <v>1</v>
      </c>
      <c r="HI24" s="18">
        <f t="shared" si="27"/>
        <v>1</v>
      </c>
      <c r="HJ24" s="18">
        <f t="shared" si="27"/>
        <v>1</v>
      </c>
      <c r="HK24" s="18">
        <f t="shared" si="27"/>
        <v>1</v>
      </c>
      <c r="HL24" s="18">
        <f t="shared" si="27"/>
        <v>1</v>
      </c>
      <c r="HM24" s="18">
        <f t="shared" si="27"/>
        <v>1</v>
      </c>
      <c r="HN24" s="18">
        <f t="shared" si="27"/>
        <v>1</v>
      </c>
    </row>
    <row r="25" spans="1:222" x14ac:dyDescent="0.25">
      <c r="A25" s="10" t="s">
        <v>25</v>
      </c>
      <c r="B25" s="18">
        <v>1949</v>
      </c>
      <c r="C25" s="18">
        <f t="shared" si="4"/>
        <v>0</v>
      </c>
      <c r="D25" s="18">
        <f t="shared" si="30"/>
        <v>0</v>
      </c>
      <c r="E25" s="18">
        <f t="shared" si="30"/>
        <v>0</v>
      </c>
      <c r="F25" s="18">
        <f t="shared" si="30"/>
        <v>0</v>
      </c>
      <c r="G25" s="18">
        <f t="shared" si="30"/>
        <v>0</v>
      </c>
      <c r="H25" s="18">
        <f t="shared" si="30"/>
        <v>0</v>
      </c>
      <c r="I25" s="18">
        <f t="shared" si="30"/>
        <v>0</v>
      </c>
      <c r="J25" s="18">
        <f t="shared" si="30"/>
        <v>0</v>
      </c>
      <c r="K25" s="18">
        <f t="shared" si="30"/>
        <v>0</v>
      </c>
      <c r="L25" s="18">
        <f t="shared" si="30"/>
        <v>0</v>
      </c>
      <c r="M25" s="18">
        <f t="shared" si="30"/>
        <v>0</v>
      </c>
      <c r="N25" s="18">
        <f t="shared" si="30"/>
        <v>0</v>
      </c>
      <c r="O25" s="18">
        <f t="shared" si="30"/>
        <v>0</v>
      </c>
      <c r="P25" s="18">
        <f t="shared" si="30"/>
        <v>0</v>
      </c>
      <c r="Q25" s="18">
        <f t="shared" si="30"/>
        <v>0</v>
      </c>
      <c r="R25" s="18">
        <f t="shared" si="30"/>
        <v>0</v>
      </c>
      <c r="S25" s="18">
        <f t="shared" si="30"/>
        <v>0</v>
      </c>
      <c r="T25" s="18">
        <f t="shared" si="30"/>
        <v>0</v>
      </c>
      <c r="U25" s="18">
        <f t="shared" si="30"/>
        <v>0</v>
      </c>
      <c r="V25" s="18">
        <f t="shared" si="30"/>
        <v>0</v>
      </c>
      <c r="W25" s="18">
        <f t="shared" si="30"/>
        <v>0</v>
      </c>
      <c r="X25" s="18">
        <f t="shared" si="30"/>
        <v>0</v>
      </c>
      <c r="Y25" s="18">
        <f t="shared" si="30"/>
        <v>0</v>
      </c>
      <c r="Z25" s="18">
        <f t="shared" si="30"/>
        <v>0</v>
      </c>
      <c r="AA25" s="18">
        <f t="shared" si="30"/>
        <v>0</v>
      </c>
      <c r="AB25" s="18">
        <f t="shared" si="30"/>
        <v>0</v>
      </c>
      <c r="AC25" s="18">
        <f t="shared" si="30"/>
        <v>0</v>
      </c>
      <c r="AD25" s="18">
        <f t="shared" si="30"/>
        <v>0</v>
      </c>
      <c r="AE25" s="18">
        <f t="shared" si="30"/>
        <v>0</v>
      </c>
      <c r="AF25" s="18">
        <f t="shared" si="30"/>
        <v>0</v>
      </c>
      <c r="AG25" s="18">
        <f t="shared" si="30"/>
        <v>0</v>
      </c>
      <c r="AH25" s="18">
        <f t="shared" si="30"/>
        <v>0</v>
      </c>
      <c r="AI25" s="18">
        <f t="shared" si="30"/>
        <v>0</v>
      </c>
      <c r="AJ25" s="18">
        <f t="shared" si="30"/>
        <v>0</v>
      </c>
      <c r="AK25" s="18">
        <f t="shared" si="30"/>
        <v>0</v>
      </c>
      <c r="AL25" s="18">
        <f t="shared" si="30"/>
        <v>0</v>
      </c>
      <c r="AM25" s="18">
        <f t="shared" si="30"/>
        <v>0</v>
      </c>
      <c r="AN25" s="18">
        <f t="shared" si="30"/>
        <v>0</v>
      </c>
      <c r="AO25" s="18">
        <f t="shared" si="30"/>
        <v>0</v>
      </c>
      <c r="AP25" s="18">
        <f t="shared" si="30"/>
        <v>0</v>
      </c>
      <c r="AQ25" s="18">
        <f t="shared" si="30"/>
        <v>0</v>
      </c>
      <c r="AR25" s="18">
        <f t="shared" si="30"/>
        <v>0</v>
      </c>
      <c r="AS25" s="18">
        <f t="shared" si="30"/>
        <v>0</v>
      </c>
      <c r="AT25" s="18">
        <f t="shared" si="30"/>
        <v>0</v>
      </c>
      <c r="AU25" s="18">
        <f t="shared" si="30"/>
        <v>0</v>
      </c>
      <c r="AV25" s="18">
        <f t="shared" si="30"/>
        <v>0</v>
      </c>
      <c r="AW25" s="18">
        <f t="shared" si="30"/>
        <v>0</v>
      </c>
      <c r="AX25" s="18">
        <f t="shared" si="30"/>
        <v>0</v>
      </c>
      <c r="AY25" s="18">
        <f t="shared" si="30"/>
        <v>0</v>
      </c>
      <c r="AZ25" s="18">
        <f t="shared" si="30"/>
        <v>0</v>
      </c>
      <c r="BA25" s="18">
        <f t="shared" si="30"/>
        <v>0</v>
      </c>
      <c r="BB25" s="18">
        <f t="shared" si="30"/>
        <v>0</v>
      </c>
      <c r="BC25" s="18">
        <f t="shared" si="30"/>
        <v>0</v>
      </c>
      <c r="BD25" s="18">
        <f t="shared" si="30"/>
        <v>0</v>
      </c>
      <c r="BE25" s="18">
        <f t="shared" si="30"/>
        <v>0</v>
      </c>
      <c r="BF25" s="18">
        <f t="shared" si="30"/>
        <v>0</v>
      </c>
      <c r="BG25" s="18">
        <f t="shared" si="30"/>
        <v>0</v>
      </c>
      <c r="BH25" s="18">
        <f t="shared" si="30"/>
        <v>0</v>
      </c>
      <c r="BI25" s="18">
        <f t="shared" si="30"/>
        <v>0</v>
      </c>
      <c r="BJ25" s="18">
        <f t="shared" si="30"/>
        <v>0</v>
      </c>
      <c r="BK25" s="18">
        <f t="shared" si="30"/>
        <v>0</v>
      </c>
      <c r="BL25" s="18">
        <f t="shared" si="30"/>
        <v>0</v>
      </c>
      <c r="BM25" s="18">
        <f t="shared" si="30"/>
        <v>0</v>
      </c>
      <c r="BN25" s="18">
        <f t="shared" si="30"/>
        <v>0</v>
      </c>
      <c r="BO25" s="18">
        <f t="shared" si="30"/>
        <v>0</v>
      </c>
      <c r="BP25" s="18">
        <f t="shared" si="28"/>
        <v>0</v>
      </c>
      <c r="BQ25" s="18">
        <f t="shared" si="28"/>
        <v>0</v>
      </c>
      <c r="BR25" s="18">
        <f t="shared" si="28"/>
        <v>0</v>
      </c>
      <c r="BS25" s="18">
        <f t="shared" si="28"/>
        <v>0</v>
      </c>
      <c r="BT25" s="18">
        <f t="shared" si="28"/>
        <v>0</v>
      </c>
      <c r="BU25" s="18">
        <f t="shared" si="28"/>
        <v>0</v>
      </c>
      <c r="BV25" s="18">
        <f t="shared" si="28"/>
        <v>0</v>
      </c>
      <c r="BW25" s="18">
        <f t="shared" si="28"/>
        <v>0</v>
      </c>
      <c r="BX25" s="18">
        <f t="shared" si="28"/>
        <v>0</v>
      </c>
      <c r="BY25" s="18">
        <f t="shared" si="28"/>
        <v>0</v>
      </c>
      <c r="BZ25" s="18">
        <f t="shared" si="28"/>
        <v>0</v>
      </c>
      <c r="CA25" s="18">
        <f t="shared" si="28"/>
        <v>0</v>
      </c>
      <c r="CB25" s="18">
        <f t="shared" si="28"/>
        <v>0</v>
      </c>
      <c r="CC25" s="18">
        <f t="shared" si="28"/>
        <v>0</v>
      </c>
      <c r="CD25" s="18">
        <f t="shared" si="31"/>
        <v>0</v>
      </c>
      <c r="CE25" s="18">
        <f t="shared" si="31"/>
        <v>0</v>
      </c>
      <c r="CF25" s="18">
        <f t="shared" si="31"/>
        <v>0</v>
      </c>
      <c r="CG25" s="18">
        <f t="shared" si="31"/>
        <v>0</v>
      </c>
      <c r="CH25" s="18">
        <f t="shared" si="31"/>
        <v>0</v>
      </c>
      <c r="CI25" s="18">
        <f t="shared" si="31"/>
        <v>0</v>
      </c>
      <c r="CJ25" s="18">
        <f t="shared" si="31"/>
        <v>0</v>
      </c>
      <c r="CK25" s="18">
        <f t="shared" si="31"/>
        <v>0</v>
      </c>
      <c r="CL25" s="18">
        <f t="shared" si="31"/>
        <v>0</v>
      </c>
      <c r="CM25" s="18">
        <f t="shared" si="31"/>
        <v>0</v>
      </c>
      <c r="CN25" s="18">
        <f t="shared" si="31"/>
        <v>0</v>
      </c>
      <c r="CO25" s="18">
        <f t="shared" si="31"/>
        <v>0</v>
      </c>
      <c r="CP25" s="18">
        <f t="shared" si="31"/>
        <v>0</v>
      </c>
      <c r="CQ25" s="18">
        <f t="shared" si="31"/>
        <v>0</v>
      </c>
      <c r="CR25" s="18">
        <f t="shared" si="31"/>
        <v>0</v>
      </c>
      <c r="CS25" s="18">
        <f t="shared" si="31"/>
        <v>0</v>
      </c>
      <c r="CT25" s="18">
        <f t="shared" si="31"/>
        <v>0</v>
      </c>
      <c r="CU25" s="18">
        <f t="shared" si="31"/>
        <v>0</v>
      </c>
      <c r="CV25" s="18">
        <f t="shared" si="31"/>
        <v>0</v>
      </c>
      <c r="CW25" s="18">
        <f t="shared" si="31"/>
        <v>0</v>
      </c>
      <c r="CX25" s="18">
        <f t="shared" si="31"/>
        <v>0</v>
      </c>
      <c r="CY25" s="18">
        <f t="shared" si="31"/>
        <v>0</v>
      </c>
      <c r="CZ25" s="18">
        <f t="shared" si="31"/>
        <v>0</v>
      </c>
      <c r="DA25" s="18">
        <f t="shared" si="31"/>
        <v>0</v>
      </c>
      <c r="DB25" s="18">
        <f t="shared" si="31"/>
        <v>0</v>
      </c>
      <c r="DC25" s="18">
        <f t="shared" si="31"/>
        <v>0</v>
      </c>
      <c r="DD25" s="18">
        <f t="shared" si="31"/>
        <v>0</v>
      </c>
      <c r="DE25" s="18">
        <f t="shared" si="31"/>
        <v>0</v>
      </c>
      <c r="DF25" s="18">
        <f t="shared" si="31"/>
        <v>0</v>
      </c>
      <c r="DG25" s="18">
        <f t="shared" si="31"/>
        <v>0</v>
      </c>
      <c r="DH25" s="18">
        <f t="shared" si="31"/>
        <v>0</v>
      </c>
      <c r="DI25" s="18">
        <f t="shared" si="31"/>
        <v>0</v>
      </c>
      <c r="DJ25" s="18">
        <f t="shared" si="31"/>
        <v>0</v>
      </c>
      <c r="DK25" s="18">
        <f t="shared" si="31"/>
        <v>0</v>
      </c>
      <c r="DL25" s="18">
        <f t="shared" si="31"/>
        <v>0</v>
      </c>
      <c r="DM25" s="18">
        <f t="shared" si="31"/>
        <v>0</v>
      </c>
      <c r="DN25" s="18">
        <f t="shared" si="31"/>
        <v>0</v>
      </c>
      <c r="DO25" s="18">
        <f t="shared" si="31"/>
        <v>0</v>
      </c>
      <c r="DP25" s="18">
        <f t="shared" si="31"/>
        <v>0</v>
      </c>
      <c r="DQ25" s="18">
        <f t="shared" si="31"/>
        <v>0</v>
      </c>
      <c r="DR25" s="18">
        <f t="shared" si="31"/>
        <v>0</v>
      </c>
      <c r="DS25" s="18">
        <f t="shared" si="31"/>
        <v>0</v>
      </c>
      <c r="DT25" s="18">
        <f t="shared" si="31"/>
        <v>0</v>
      </c>
      <c r="DU25" s="18">
        <f t="shared" si="31"/>
        <v>0</v>
      </c>
      <c r="DV25" s="18">
        <f t="shared" si="31"/>
        <v>0</v>
      </c>
      <c r="DW25" s="18">
        <f t="shared" si="31"/>
        <v>0</v>
      </c>
      <c r="DX25" s="18">
        <f t="shared" si="31"/>
        <v>0</v>
      </c>
      <c r="DY25" s="18">
        <f t="shared" si="31"/>
        <v>0</v>
      </c>
      <c r="DZ25" s="18">
        <f t="shared" si="31"/>
        <v>0</v>
      </c>
      <c r="EA25" s="18">
        <f t="shared" si="31"/>
        <v>0</v>
      </c>
      <c r="EB25" s="18">
        <f t="shared" si="31"/>
        <v>0</v>
      </c>
      <c r="EC25" s="18">
        <f t="shared" si="31"/>
        <v>0</v>
      </c>
      <c r="ED25" s="18">
        <f t="shared" si="31"/>
        <v>0</v>
      </c>
      <c r="EE25" s="18">
        <f t="shared" si="31"/>
        <v>0</v>
      </c>
      <c r="EF25" s="18">
        <f t="shared" si="31"/>
        <v>0</v>
      </c>
      <c r="EG25" s="18">
        <f t="shared" si="31"/>
        <v>0</v>
      </c>
      <c r="EH25" s="18">
        <f t="shared" si="31"/>
        <v>0</v>
      </c>
      <c r="EI25" s="18">
        <f t="shared" si="31"/>
        <v>0</v>
      </c>
      <c r="EJ25" s="18">
        <f t="shared" si="31"/>
        <v>0</v>
      </c>
      <c r="EK25" s="18">
        <f t="shared" si="31"/>
        <v>0</v>
      </c>
      <c r="EL25" s="18">
        <f t="shared" si="31"/>
        <v>0</v>
      </c>
      <c r="EM25" s="18">
        <f t="shared" si="31"/>
        <v>0</v>
      </c>
      <c r="EN25" s="18">
        <f t="shared" si="31"/>
        <v>0</v>
      </c>
      <c r="EO25" s="18">
        <f t="shared" si="31"/>
        <v>0</v>
      </c>
      <c r="EP25" s="18">
        <f t="shared" si="29"/>
        <v>0</v>
      </c>
      <c r="EQ25" s="18">
        <f t="shared" si="29"/>
        <v>0</v>
      </c>
      <c r="ER25" s="18">
        <f t="shared" si="29"/>
        <v>0</v>
      </c>
      <c r="ES25" s="18">
        <f t="shared" si="29"/>
        <v>0</v>
      </c>
      <c r="ET25" s="18">
        <f t="shared" si="29"/>
        <v>0</v>
      </c>
      <c r="EU25" s="18">
        <f t="shared" si="29"/>
        <v>0</v>
      </c>
      <c r="EV25" s="18">
        <f t="shared" si="29"/>
        <v>1</v>
      </c>
      <c r="EW25" s="18">
        <f t="shared" si="29"/>
        <v>1</v>
      </c>
      <c r="EX25" s="18">
        <f t="shared" si="29"/>
        <v>1</v>
      </c>
      <c r="EY25" s="18">
        <f t="shared" si="29"/>
        <v>1</v>
      </c>
      <c r="EZ25" s="18">
        <f t="shared" si="29"/>
        <v>1</v>
      </c>
      <c r="FA25" s="18">
        <f t="shared" si="29"/>
        <v>1</v>
      </c>
      <c r="FB25" s="18">
        <f t="shared" si="29"/>
        <v>1</v>
      </c>
      <c r="FC25" s="18">
        <f t="shared" si="29"/>
        <v>1</v>
      </c>
      <c r="FD25" s="18">
        <f t="shared" si="29"/>
        <v>1</v>
      </c>
      <c r="FE25" s="18">
        <f t="shared" si="29"/>
        <v>1</v>
      </c>
      <c r="FF25" s="18">
        <f t="shared" si="29"/>
        <v>1</v>
      </c>
      <c r="FG25" s="18">
        <f t="shared" si="29"/>
        <v>1</v>
      </c>
      <c r="FH25" s="18">
        <f t="shared" si="29"/>
        <v>1</v>
      </c>
      <c r="FI25" s="18">
        <f t="shared" si="29"/>
        <v>1</v>
      </c>
      <c r="FJ25" s="18">
        <f t="shared" si="29"/>
        <v>1</v>
      </c>
      <c r="FK25" s="18">
        <f t="shared" si="29"/>
        <v>1</v>
      </c>
      <c r="FL25" s="18">
        <f t="shared" si="29"/>
        <v>1</v>
      </c>
      <c r="FM25" s="18">
        <f t="shared" si="29"/>
        <v>1</v>
      </c>
      <c r="FN25" s="18">
        <f t="shared" si="29"/>
        <v>1</v>
      </c>
      <c r="FO25" s="18">
        <f t="shared" si="29"/>
        <v>1</v>
      </c>
      <c r="FP25" s="18">
        <f t="shared" si="29"/>
        <v>1</v>
      </c>
      <c r="FQ25" s="18">
        <f t="shared" si="29"/>
        <v>1</v>
      </c>
      <c r="FR25" s="18">
        <f t="shared" si="29"/>
        <v>1</v>
      </c>
      <c r="FS25" s="18">
        <f t="shared" si="29"/>
        <v>1</v>
      </c>
      <c r="FT25" s="18">
        <f t="shared" si="29"/>
        <v>1</v>
      </c>
      <c r="FU25" s="18">
        <f t="shared" si="29"/>
        <v>1</v>
      </c>
      <c r="FV25" s="18">
        <f t="shared" si="29"/>
        <v>1</v>
      </c>
      <c r="FW25" s="18">
        <f t="shared" si="29"/>
        <v>1</v>
      </c>
      <c r="FX25" s="18">
        <f t="shared" si="29"/>
        <v>1</v>
      </c>
      <c r="FY25" s="18">
        <f t="shared" si="29"/>
        <v>1</v>
      </c>
      <c r="FZ25" s="18">
        <f t="shared" si="29"/>
        <v>1</v>
      </c>
      <c r="GA25" s="18">
        <f t="shared" si="29"/>
        <v>1</v>
      </c>
      <c r="GB25" s="18">
        <f t="shared" si="29"/>
        <v>1</v>
      </c>
      <c r="GC25" s="18">
        <f t="shared" si="29"/>
        <v>1</v>
      </c>
      <c r="GD25" s="18">
        <f t="shared" si="29"/>
        <v>1</v>
      </c>
      <c r="GE25" s="18">
        <f t="shared" si="29"/>
        <v>1</v>
      </c>
      <c r="GF25" s="18">
        <f t="shared" si="29"/>
        <v>1</v>
      </c>
      <c r="GG25" s="18">
        <f t="shared" si="29"/>
        <v>1</v>
      </c>
      <c r="GH25" s="18">
        <f t="shared" si="29"/>
        <v>1</v>
      </c>
      <c r="GI25" s="18">
        <f t="shared" si="29"/>
        <v>1</v>
      </c>
      <c r="GJ25" s="18">
        <f t="shared" si="29"/>
        <v>1</v>
      </c>
      <c r="GK25" s="18">
        <f t="shared" si="29"/>
        <v>1</v>
      </c>
      <c r="GL25" s="18">
        <f t="shared" si="29"/>
        <v>1</v>
      </c>
      <c r="GM25" s="18">
        <f t="shared" si="29"/>
        <v>1</v>
      </c>
      <c r="GN25" s="18">
        <f t="shared" si="29"/>
        <v>1</v>
      </c>
      <c r="GO25" s="18">
        <f t="shared" si="29"/>
        <v>1</v>
      </c>
      <c r="GP25" s="18">
        <f t="shared" si="29"/>
        <v>1</v>
      </c>
      <c r="GQ25" s="18">
        <f t="shared" si="29"/>
        <v>1</v>
      </c>
      <c r="GR25" s="18">
        <f t="shared" si="29"/>
        <v>1</v>
      </c>
      <c r="GS25" s="18">
        <f t="shared" si="29"/>
        <v>1</v>
      </c>
      <c r="GT25" s="18">
        <f t="shared" si="29"/>
        <v>1</v>
      </c>
      <c r="GU25" s="18">
        <f t="shared" si="29"/>
        <v>1</v>
      </c>
      <c r="GV25" s="18">
        <f t="shared" si="29"/>
        <v>1</v>
      </c>
      <c r="GW25" s="18">
        <f t="shared" si="29"/>
        <v>1</v>
      </c>
      <c r="GX25" s="18">
        <f t="shared" si="29"/>
        <v>1</v>
      </c>
      <c r="GY25" s="18">
        <f t="shared" si="29"/>
        <v>1</v>
      </c>
      <c r="GZ25" s="18">
        <f t="shared" si="29"/>
        <v>1</v>
      </c>
      <c r="HA25" s="18">
        <f t="shared" si="29"/>
        <v>1</v>
      </c>
      <c r="HB25" s="18">
        <f t="shared" si="27"/>
        <v>1</v>
      </c>
      <c r="HC25" s="18">
        <f t="shared" si="27"/>
        <v>1</v>
      </c>
      <c r="HD25" s="18">
        <f t="shared" si="27"/>
        <v>1</v>
      </c>
      <c r="HE25" s="18">
        <f t="shared" si="27"/>
        <v>1</v>
      </c>
      <c r="HF25" s="18">
        <f t="shared" si="27"/>
        <v>1</v>
      </c>
      <c r="HG25" s="18">
        <f t="shared" si="27"/>
        <v>1</v>
      </c>
      <c r="HH25" s="18">
        <f t="shared" si="27"/>
        <v>1</v>
      </c>
      <c r="HI25" s="18">
        <f t="shared" si="27"/>
        <v>1</v>
      </c>
      <c r="HJ25" s="18">
        <f t="shared" si="27"/>
        <v>1</v>
      </c>
      <c r="HK25" s="18">
        <f t="shared" si="27"/>
        <v>1</v>
      </c>
      <c r="HL25" s="18">
        <f t="shared" si="27"/>
        <v>1</v>
      </c>
      <c r="HM25" s="18">
        <f t="shared" si="27"/>
        <v>1</v>
      </c>
      <c r="HN25" s="18">
        <f t="shared" si="27"/>
        <v>1</v>
      </c>
    </row>
    <row r="26" spans="1:222" x14ac:dyDescent="0.25">
      <c r="A26" s="14" t="s">
        <v>26</v>
      </c>
      <c r="B26" s="18">
        <v>1769</v>
      </c>
      <c r="C26" s="18">
        <f t="shared" si="4"/>
        <v>1</v>
      </c>
      <c r="D26" s="18">
        <f t="shared" si="30"/>
        <v>1</v>
      </c>
      <c r="E26" s="18">
        <f t="shared" si="30"/>
        <v>1</v>
      </c>
      <c r="F26" s="18">
        <f t="shared" si="30"/>
        <v>1</v>
      </c>
      <c r="G26" s="18">
        <f t="shared" si="30"/>
        <v>1</v>
      </c>
      <c r="H26" s="18">
        <f t="shared" si="30"/>
        <v>1</v>
      </c>
      <c r="I26" s="18">
        <f t="shared" si="30"/>
        <v>1</v>
      </c>
      <c r="J26" s="18">
        <f t="shared" si="30"/>
        <v>1</v>
      </c>
      <c r="K26" s="18">
        <f t="shared" si="30"/>
        <v>1</v>
      </c>
      <c r="L26" s="18">
        <f t="shared" si="30"/>
        <v>1</v>
      </c>
      <c r="M26" s="18">
        <f t="shared" si="30"/>
        <v>1</v>
      </c>
      <c r="N26" s="18">
        <f t="shared" si="30"/>
        <v>1</v>
      </c>
      <c r="O26" s="18">
        <f t="shared" si="30"/>
        <v>1</v>
      </c>
      <c r="P26" s="18">
        <f t="shared" si="30"/>
        <v>1</v>
      </c>
      <c r="Q26" s="18">
        <f t="shared" si="30"/>
        <v>1</v>
      </c>
      <c r="R26" s="18">
        <f t="shared" si="30"/>
        <v>1</v>
      </c>
      <c r="S26" s="18">
        <f t="shared" si="30"/>
        <v>1</v>
      </c>
      <c r="T26" s="18">
        <f t="shared" si="30"/>
        <v>1</v>
      </c>
      <c r="U26" s="18">
        <f t="shared" si="30"/>
        <v>1</v>
      </c>
      <c r="V26" s="18">
        <f t="shared" si="30"/>
        <v>1</v>
      </c>
      <c r="W26" s="18">
        <f t="shared" si="30"/>
        <v>1</v>
      </c>
      <c r="X26" s="18">
        <f t="shared" si="30"/>
        <v>1</v>
      </c>
      <c r="Y26" s="18">
        <f t="shared" si="30"/>
        <v>1</v>
      </c>
      <c r="Z26" s="18">
        <f t="shared" si="30"/>
        <v>1</v>
      </c>
      <c r="AA26" s="18">
        <f t="shared" si="30"/>
        <v>1</v>
      </c>
      <c r="AB26" s="18">
        <f t="shared" si="30"/>
        <v>1</v>
      </c>
      <c r="AC26" s="18">
        <f t="shared" si="30"/>
        <v>1</v>
      </c>
      <c r="AD26" s="18">
        <f t="shared" si="30"/>
        <v>1</v>
      </c>
      <c r="AE26" s="18">
        <f t="shared" si="30"/>
        <v>1</v>
      </c>
      <c r="AF26" s="18">
        <f t="shared" si="30"/>
        <v>1</v>
      </c>
      <c r="AG26" s="18">
        <f t="shared" si="30"/>
        <v>1</v>
      </c>
      <c r="AH26" s="18">
        <f t="shared" si="30"/>
        <v>1</v>
      </c>
      <c r="AI26" s="18">
        <f t="shared" si="30"/>
        <v>1</v>
      </c>
      <c r="AJ26" s="18">
        <f t="shared" si="30"/>
        <v>1</v>
      </c>
      <c r="AK26" s="18">
        <f t="shared" si="30"/>
        <v>1</v>
      </c>
      <c r="AL26" s="18">
        <f t="shared" si="30"/>
        <v>1</v>
      </c>
      <c r="AM26" s="18">
        <f t="shared" si="30"/>
        <v>1</v>
      </c>
      <c r="AN26" s="18">
        <f t="shared" si="30"/>
        <v>1</v>
      </c>
      <c r="AO26" s="18">
        <f t="shared" si="30"/>
        <v>1</v>
      </c>
      <c r="AP26" s="18">
        <f t="shared" si="30"/>
        <v>1</v>
      </c>
      <c r="AQ26" s="18">
        <f t="shared" si="30"/>
        <v>1</v>
      </c>
      <c r="AR26" s="18">
        <f t="shared" si="30"/>
        <v>1</v>
      </c>
      <c r="AS26" s="18">
        <f t="shared" si="30"/>
        <v>1</v>
      </c>
      <c r="AT26" s="18">
        <f t="shared" si="30"/>
        <v>1</v>
      </c>
      <c r="AU26" s="18">
        <f t="shared" si="30"/>
        <v>1</v>
      </c>
      <c r="AV26" s="18">
        <f t="shared" si="30"/>
        <v>1</v>
      </c>
      <c r="AW26" s="18">
        <f t="shared" si="30"/>
        <v>1</v>
      </c>
      <c r="AX26" s="18">
        <f t="shared" si="30"/>
        <v>1</v>
      </c>
      <c r="AY26" s="18">
        <f t="shared" si="30"/>
        <v>1</v>
      </c>
      <c r="AZ26" s="18">
        <f t="shared" si="30"/>
        <v>1</v>
      </c>
      <c r="BA26" s="18">
        <f t="shared" si="30"/>
        <v>1</v>
      </c>
      <c r="BB26" s="18">
        <f t="shared" si="30"/>
        <v>1</v>
      </c>
      <c r="BC26" s="18">
        <f t="shared" si="30"/>
        <v>1</v>
      </c>
      <c r="BD26" s="18">
        <f t="shared" si="30"/>
        <v>1</v>
      </c>
      <c r="BE26" s="18">
        <f t="shared" si="30"/>
        <v>1</v>
      </c>
      <c r="BF26" s="18">
        <f t="shared" si="30"/>
        <v>1</v>
      </c>
      <c r="BG26" s="18">
        <f t="shared" si="30"/>
        <v>1</v>
      </c>
      <c r="BH26" s="18">
        <f t="shared" si="30"/>
        <v>1</v>
      </c>
      <c r="BI26" s="18">
        <f t="shared" si="30"/>
        <v>1</v>
      </c>
      <c r="BJ26" s="18">
        <f t="shared" si="30"/>
        <v>1</v>
      </c>
      <c r="BK26" s="18">
        <f t="shared" si="30"/>
        <v>1</v>
      </c>
      <c r="BL26" s="18">
        <f t="shared" si="30"/>
        <v>1</v>
      </c>
      <c r="BM26" s="18">
        <f t="shared" si="30"/>
        <v>1</v>
      </c>
      <c r="BN26" s="18">
        <f t="shared" si="30"/>
        <v>1</v>
      </c>
      <c r="BO26" s="18">
        <f t="shared" si="30"/>
        <v>1</v>
      </c>
      <c r="BP26" s="18">
        <f t="shared" si="28"/>
        <v>1</v>
      </c>
      <c r="BQ26" s="18">
        <f t="shared" si="28"/>
        <v>1</v>
      </c>
      <c r="BR26" s="18">
        <f t="shared" si="28"/>
        <v>1</v>
      </c>
      <c r="BS26" s="18">
        <f t="shared" si="28"/>
        <v>1</v>
      </c>
      <c r="BT26" s="18">
        <f t="shared" si="28"/>
        <v>1</v>
      </c>
      <c r="BU26" s="18">
        <f t="shared" si="28"/>
        <v>1</v>
      </c>
      <c r="BV26" s="18">
        <f t="shared" si="28"/>
        <v>1</v>
      </c>
      <c r="BW26" s="18">
        <f t="shared" si="28"/>
        <v>1</v>
      </c>
      <c r="BX26" s="18">
        <f t="shared" si="28"/>
        <v>1</v>
      </c>
      <c r="BY26" s="18">
        <f t="shared" si="28"/>
        <v>1</v>
      </c>
      <c r="BZ26" s="18">
        <f t="shared" si="28"/>
        <v>1</v>
      </c>
      <c r="CA26" s="18">
        <f t="shared" si="28"/>
        <v>1</v>
      </c>
      <c r="CB26" s="18">
        <f t="shared" si="28"/>
        <v>1</v>
      </c>
      <c r="CC26" s="18">
        <f t="shared" si="28"/>
        <v>1</v>
      </c>
      <c r="CD26" s="18">
        <f t="shared" si="31"/>
        <v>1</v>
      </c>
      <c r="CE26" s="18">
        <f t="shared" si="31"/>
        <v>1</v>
      </c>
      <c r="CF26" s="18">
        <f t="shared" si="31"/>
        <v>1</v>
      </c>
      <c r="CG26" s="18">
        <f t="shared" si="31"/>
        <v>1</v>
      </c>
      <c r="CH26" s="18">
        <f t="shared" si="31"/>
        <v>1</v>
      </c>
      <c r="CI26" s="18">
        <f t="shared" si="31"/>
        <v>1</v>
      </c>
      <c r="CJ26" s="18">
        <f t="shared" si="31"/>
        <v>1</v>
      </c>
      <c r="CK26" s="18">
        <f t="shared" si="31"/>
        <v>1</v>
      </c>
      <c r="CL26" s="18">
        <f t="shared" si="31"/>
        <v>1</v>
      </c>
      <c r="CM26" s="18">
        <f t="shared" si="31"/>
        <v>1</v>
      </c>
      <c r="CN26" s="18">
        <f t="shared" si="31"/>
        <v>1</v>
      </c>
      <c r="CO26" s="18">
        <f t="shared" si="31"/>
        <v>1</v>
      </c>
      <c r="CP26" s="18">
        <f t="shared" si="31"/>
        <v>1</v>
      </c>
      <c r="CQ26" s="18">
        <f t="shared" si="31"/>
        <v>1</v>
      </c>
      <c r="CR26" s="18">
        <f t="shared" si="31"/>
        <v>1</v>
      </c>
      <c r="CS26" s="18">
        <f t="shared" si="31"/>
        <v>1</v>
      </c>
      <c r="CT26" s="18">
        <f t="shared" si="31"/>
        <v>1</v>
      </c>
      <c r="CU26" s="18">
        <f t="shared" si="31"/>
        <v>1</v>
      </c>
      <c r="CV26" s="18">
        <f t="shared" si="31"/>
        <v>1</v>
      </c>
      <c r="CW26" s="18">
        <f t="shared" si="31"/>
        <v>1</v>
      </c>
      <c r="CX26" s="18">
        <f t="shared" si="31"/>
        <v>1</v>
      </c>
      <c r="CY26" s="18">
        <f t="shared" si="31"/>
        <v>1</v>
      </c>
      <c r="CZ26" s="18">
        <f t="shared" si="31"/>
        <v>1</v>
      </c>
      <c r="DA26" s="18">
        <f t="shared" si="31"/>
        <v>1</v>
      </c>
      <c r="DB26" s="18">
        <f t="shared" si="31"/>
        <v>1</v>
      </c>
      <c r="DC26" s="18">
        <f t="shared" si="31"/>
        <v>1</v>
      </c>
      <c r="DD26" s="18">
        <f t="shared" si="31"/>
        <v>1</v>
      </c>
      <c r="DE26" s="18">
        <f t="shared" si="31"/>
        <v>1</v>
      </c>
      <c r="DF26" s="18">
        <f t="shared" si="31"/>
        <v>1</v>
      </c>
      <c r="DG26" s="18">
        <f t="shared" si="31"/>
        <v>1</v>
      </c>
      <c r="DH26" s="18">
        <f t="shared" si="31"/>
        <v>1</v>
      </c>
      <c r="DI26" s="18">
        <f t="shared" si="31"/>
        <v>1</v>
      </c>
      <c r="DJ26" s="18">
        <f t="shared" si="31"/>
        <v>1</v>
      </c>
      <c r="DK26" s="18">
        <f t="shared" si="31"/>
        <v>1</v>
      </c>
      <c r="DL26" s="18">
        <f t="shared" si="31"/>
        <v>1</v>
      </c>
      <c r="DM26" s="18">
        <f t="shared" si="31"/>
        <v>1</v>
      </c>
      <c r="DN26" s="18">
        <f t="shared" si="31"/>
        <v>1</v>
      </c>
      <c r="DO26" s="18">
        <f t="shared" si="31"/>
        <v>1</v>
      </c>
      <c r="DP26" s="18">
        <f t="shared" si="31"/>
        <v>1</v>
      </c>
      <c r="DQ26" s="18">
        <f t="shared" si="31"/>
        <v>1</v>
      </c>
      <c r="DR26" s="18">
        <f t="shared" si="31"/>
        <v>1</v>
      </c>
      <c r="DS26" s="18">
        <f t="shared" si="31"/>
        <v>1</v>
      </c>
      <c r="DT26" s="18">
        <f t="shared" si="31"/>
        <v>1</v>
      </c>
      <c r="DU26" s="18">
        <f t="shared" si="31"/>
        <v>1</v>
      </c>
      <c r="DV26" s="18">
        <f t="shared" si="31"/>
        <v>1</v>
      </c>
      <c r="DW26" s="18">
        <f t="shared" si="31"/>
        <v>1</v>
      </c>
      <c r="DX26" s="18">
        <f t="shared" si="31"/>
        <v>1</v>
      </c>
      <c r="DY26" s="18">
        <f t="shared" si="31"/>
        <v>1</v>
      </c>
      <c r="DZ26" s="18">
        <f t="shared" si="31"/>
        <v>1</v>
      </c>
      <c r="EA26" s="18">
        <f t="shared" si="31"/>
        <v>1</v>
      </c>
      <c r="EB26" s="18">
        <f t="shared" si="31"/>
        <v>1</v>
      </c>
      <c r="EC26" s="18">
        <f t="shared" si="31"/>
        <v>1</v>
      </c>
      <c r="ED26" s="18">
        <f t="shared" si="31"/>
        <v>1</v>
      </c>
      <c r="EE26" s="18">
        <f t="shared" si="31"/>
        <v>1</v>
      </c>
      <c r="EF26" s="18">
        <f t="shared" si="31"/>
        <v>1</v>
      </c>
      <c r="EG26" s="18">
        <f t="shared" si="31"/>
        <v>1</v>
      </c>
      <c r="EH26" s="18">
        <f t="shared" si="31"/>
        <v>1</v>
      </c>
      <c r="EI26" s="18">
        <f t="shared" si="31"/>
        <v>1</v>
      </c>
      <c r="EJ26" s="18">
        <f t="shared" si="31"/>
        <v>1</v>
      </c>
      <c r="EK26" s="18">
        <f t="shared" si="31"/>
        <v>1</v>
      </c>
      <c r="EL26" s="18">
        <f t="shared" si="31"/>
        <v>1</v>
      </c>
      <c r="EM26" s="18">
        <f t="shared" si="31"/>
        <v>1</v>
      </c>
      <c r="EN26" s="18">
        <f t="shared" si="31"/>
        <v>1</v>
      </c>
      <c r="EO26" s="18">
        <f t="shared" si="31"/>
        <v>1</v>
      </c>
      <c r="EP26" s="18">
        <f t="shared" si="29"/>
        <v>1</v>
      </c>
      <c r="EQ26" s="18">
        <f t="shared" si="29"/>
        <v>1</v>
      </c>
      <c r="ER26" s="18">
        <f t="shared" si="29"/>
        <v>1</v>
      </c>
      <c r="ES26" s="18">
        <f t="shared" si="29"/>
        <v>1</v>
      </c>
      <c r="ET26" s="18">
        <f t="shared" si="29"/>
        <v>1</v>
      </c>
      <c r="EU26" s="18">
        <f t="shared" si="29"/>
        <v>1</v>
      </c>
      <c r="EV26" s="18">
        <f t="shared" si="29"/>
        <v>1</v>
      </c>
      <c r="EW26" s="18">
        <f t="shared" si="29"/>
        <v>1</v>
      </c>
      <c r="EX26" s="18">
        <f t="shared" si="29"/>
        <v>1</v>
      </c>
      <c r="EY26" s="18">
        <f t="shared" si="29"/>
        <v>1</v>
      </c>
      <c r="EZ26" s="18">
        <f t="shared" si="29"/>
        <v>1</v>
      </c>
      <c r="FA26" s="18">
        <f t="shared" si="29"/>
        <v>1</v>
      </c>
      <c r="FB26" s="18">
        <f t="shared" si="29"/>
        <v>1</v>
      </c>
      <c r="FC26" s="18">
        <f t="shared" si="29"/>
        <v>1</v>
      </c>
      <c r="FD26" s="18">
        <f t="shared" si="29"/>
        <v>1</v>
      </c>
      <c r="FE26" s="18">
        <f t="shared" si="29"/>
        <v>1</v>
      </c>
      <c r="FF26" s="18">
        <f t="shared" si="29"/>
        <v>1</v>
      </c>
      <c r="FG26" s="18">
        <f t="shared" si="29"/>
        <v>1</v>
      </c>
      <c r="FH26" s="18">
        <f t="shared" si="29"/>
        <v>1</v>
      </c>
      <c r="FI26" s="18">
        <f t="shared" si="29"/>
        <v>1</v>
      </c>
      <c r="FJ26" s="18">
        <f t="shared" si="29"/>
        <v>1</v>
      </c>
      <c r="FK26" s="18">
        <f t="shared" si="29"/>
        <v>1</v>
      </c>
      <c r="FL26" s="18">
        <f t="shared" si="29"/>
        <v>1</v>
      </c>
      <c r="FM26" s="18">
        <f t="shared" si="29"/>
        <v>1</v>
      </c>
      <c r="FN26" s="18">
        <f t="shared" si="29"/>
        <v>1</v>
      </c>
      <c r="FO26" s="18">
        <f t="shared" si="29"/>
        <v>1</v>
      </c>
      <c r="FP26" s="18">
        <f t="shared" si="29"/>
        <v>1</v>
      </c>
      <c r="FQ26" s="18">
        <f t="shared" si="29"/>
        <v>1</v>
      </c>
      <c r="FR26" s="18">
        <f t="shared" si="29"/>
        <v>1</v>
      </c>
      <c r="FS26" s="18">
        <f t="shared" si="29"/>
        <v>1</v>
      </c>
      <c r="FT26" s="18">
        <f t="shared" si="29"/>
        <v>1</v>
      </c>
      <c r="FU26" s="18">
        <f t="shared" si="29"/>
        <v>1</v>
      </c>
      <c r="FV26" s="18">
        <f t="shared" si="29"/>
        <v>1</v>
      </c>
      <c r="FW26" s="18">
        <f t="shared" si="29"/>
        <v>1</v>
      </c>
      <c r="FX26" s="18">
        <f t="shared" si="29"/>
        <v>1</v>
      </c>
      <c r="FY26" s="18">
        <f t="shared" si="29"/>
        <v>1</v>
      </c>
      <c r="FZ26" s="18">
        <f t="shared" si="29"/>
        <v>1</v>
      </c>
      <c r="GA26" s="18">
        <f t="shared" si="29"/>
        <v>1</v>
      </c>
      <c r="GB26" s="18">
        <f t="shared" si="29"/>
        <v>1</v>
      </c>
      <c r="GC26" s="18">
        <f t="shared" si="29"/>
        <v>1</v>
      </c>
      <c r="GD26" s="18">
        <f t="shared" si="29"/>
        <v>1</v>
      </c>
      <c r="GE26" s="18">
        <f t="shared" si="29"/>
        <v>1</v>
      </c>
      <c r="GF26" s="18">
        <f t="shared" si="29"/>
        <v>1</v>
      </c>
      <c r="GG26" s="18">
        <f t="shared" si="29"/>
        <v>1</v>
      </c>
      <c r="GH26" s="18">
        <f t="shared" si="29"/>
        <v>1</v>
      </c>
      <c r="GI26" s="18">
        <f t="shared" si="29"/>
        <v>1</v>
      </c>
      <c r="GJ26" s="18">
        <f t="shared" si="29"/>
        <v>1</v>
      </c>
      <c r="GK26" s="18">
        <f t="shared" si="29"/>
        <v>1</v>
      </c>
      <c r="GL26" s="18">
        <f t="shared" si="29"/>
        <v>1</v>
      </c>
      <c r="GM26" s="18">
        <f t="shared" si="29"/>
        <v>1</v>
      </c>
      <c r="GN26" s="18">
        <f t="shared" si="29"/>
        <v>1</v>
      </c>
      <c r="GO26" s="18">
        <f t="shared" si="29"/>
        <v>1</v>
      </c>
      <c r="GP26" s="18">
        <f t="shared" si="29"/>
        <v>1</v>
      </c>
      <c r="GQ26" s="18">
        <f t="shared" si="29"/>
        <v>1</v>
      </c>
      <c r="GR26" s="18">
        <f t="shared" si="29"/>
        <v>1</v>
      </c>
      <c r="GS26" s="18">
        <f t="shared" si="29"/>
        <v>1</v>
      </c>
      <c r="GT26" s="18">
        <f t="shared" si="29"/>
        <v>1</v>
      </c>
      <c r="GU26" s="18">
        <f t="shared" si="29"/>
        <v>1</v>
      </c>
      <c r="GV26" s="18">
        <f t="shared" si="29"/>
        <v>1</v>
      </c>
      <c r="GW26" s="18">
        <f t="shared" si="29"/>
        <v>1</v>
      </c>
      <c r="GX26" s="18">
        <f t="shared" si="29"/>
        <v>1</v>
      </c>
      <c r="GY26" s="18">
        <f t="shared" si="29"/>
        <v>1</v>
      </c>
      <c r="GZ26" s="18">
        <f t="shared" si="29"/>
        <v>1</v>
      </c>
      <c r="HA26" s="18">
        <f t="shared" ref="HA26:HN29" si="32">IF(HA$1&gt;=$B26,1,0)</f>
        <v>1</v>
      </c>
      <c r="HB26" s="18">
        <f t="shared" si="32"/>
        <v>1</v>
      </c>
      <c r="HC26" s="18">
        <f t="shared" si="32"/>
        <v>1</v>
      </c>
      <c r="HD26" s="18">
        <f t="shared" si="32"/>
        <v>1</v>
      </c>
      <c r="HE26" s="18">
        <f t="shared" si="32"/>
        <v>1</v>
      </c>
      <c r="HF26" s="18">
        <f t="shared" si="32"/>
        <v>1</v>
      </c>
      <c r="HG26" s="18">
        <f t="shared" si="32"/>
        <v>1</v>
      </c>
      <c r="HH26" s="18">
        <f t="shared" si="32"/>
        <v>1</v>
      </c>
      <c r="HI26" s="18">
        <f t="shared" si="32"/>
        <v>1</v>
      </c>
      <c r="HJ26" s="18">
        <f t="shared" si="32"/>
        <v>1</v>
      </c>
      <c r="HK26" s="18">
        <f t="shared" si="32"/>
        <v>1</v>
      </c>
      <c r="HL26" s="18">
        <f t="shared" si="32"/>
        <v>1</v>
      </c>
      <c r="HM26" s="18">
        <f t="shared" si="32"/>
        <v>1</v>
      </c>
      <c r="HN26" s="18">
        <f t="shared" si="32"/>
        <v>1</v>
      </c>
    </row>
    <row r="27" spans="1:222" x14ac:dyDescent="0.25">
      <c r="A27" s="10" t="s">
        <v>27</v>
      </c>
      <c r="B27" s="18">
        <v>1282</v>
      </c>
      <c r="C27" s="18">
        <f t="shared" si="4"/>
        <v>1</v>
      </c>
      <c r="D27" s="18">
        <f t="shared" si="30"/>
        <v>1</v>
      </c>
      <c r="E27" s="18">
        <f t="shared" si="30"/>
        <v>1</v>
      </c>
      <c r="F27" s="18">
        <f t="shared" si="30"/>
        <v>1</v>
      </c>
      <c r="G27" s="18">
        <f t="shared" si="30"/>
        <v>1</v>
      </c>
      <c r="H27" s="18">
        <f t="shared" si="30"/>
        <v>1</v>
      </c>
      <c r="I27" s="18">
        <f t="shared" si="30"/>
        <v>1</v>
      </c>
      <c r="J27" s="18">
        <f t="shared" si="30"/>
        <v>1</v>
      </c>
      <c r="K27" s="18">
        <f t="shared" si="30"/>
        <v>1</v>
      </c>
      <c r="L27" s="18">
        <f t="shared" si="30"/>
        <v>1</v>
      </c>
      <c r="M27" s="18">
        <f t="shared" si="30"/>
        <v>1</v>
      </c>
      <c r="N27" s="18">
        <f t="shared" si="30"/>
        <v>1</v>
      </c>
      <c r="O27" s="18">
        <f t="shared" si="30"/>
        <v>1</v>
      </c>
      <c r="P27" s="18">
        <f t="shared" si="30"/>
        <v>1</v>
      </c>
      <c r="Q27" s="18">
        <f t="shared" si="30"/>
        <v>1</v>
      </c>
      <c r="R27" s="18">
        <f t="shared" si="30"/>
        <v>1</v>
      </c>
      <c r="S27" s="18">
        <f t="shared" si="30"/>
        <v>1</v>
      </c>
      <c r="T27" s="18">
        <f t="shared" si="30"/>
        <v>1</v>
      </c>
      <c r="U27" s="18">
        <f t="shared" si="30"/>
        <v>1</v>
      </c>
      <c r="V27" s="18">
        <f t="shared" si="30"/>
        <v>1</v>
      </c>
      <c r="W27" s="18">
        <f t="shared" si="30"/>
        <v>1</v>
      </c>
      <c r="X27" s="18">
        <f t="shared" si="30"/>
        <v>1</v>
      </c>
      <c r="Y27" s="18">
        <f t="shared" si="30"/>
        <v>1</v>
      </c>
      <c r="Z27" s="18">
        <f t="shared" si="30"/>
        <v>1</v>
      </c>
      <c r="AA27" s="18">
        <f t="shared" si="30"/>
        <v>1</v>
      </c>
      <c r="AB27" s="18">
        <f t="shared" si="30"/>
        <v>1</v>
      </c>
      <c r="AC27" s="18">
        <f t="shared" si="30"/>
        <v>1</v>
      </c>
      <c r="AD27" s="18">
        <f t="shared" si="30"/>
        <v>1</v>
      </c>
      <c r="AE27" s="18">
        <f t="shared" si="30"/>
        <v>1</v>
      </c>
      <c r="AF27" s="18">
        <f t="shared" si="30"/>
        <v>1</v>
      </c>
      <c r="AG27" s="18">
        <f t="shared" si="30"/>
        <v>1</v>
      </c>
      <c r="AH27" s="18">
        <f t="shared" si="30"/>
        <v>1</v>
      </c>
      <c r="AI27" s="18">
        <f t="shared" si="30"/>
        <v>1</v>
      </c>
      <c r="AJ27" s="18">
        <f t="shared" si="30"/>
        <v>1</v>
      </c>
      <c r="AK27" s="18">
        <f t="shared" si="30"/>
        <v>1</v>
      </c>
      <c r="AL27" s="18">
        <f t="shared" si="30"/>
        <v>1</v>
      </c>
      <c r="AM27" s="18">
        <f t="shared" si="30"/>
        <v>1</v>
      </c>
      <c r="AN27" s="18">
        <f t="shared" si="30"/>
        <v>1</v>
      </c>
      <c r="AO27" s="18">
        <f t="shared" si="30"/>
        <v>1</v>
      </c>
      <c r="AP27" s="18">
        <f t="shared" si="30"/>
        <v>1</v>
      </c>
      <c r="AQ27" s="18">
        <f t="shared" si="30"/>
        <v>1</v>
      </c>
      <c r="AR27" s="18">
        <f t="shared" si="30"/>
        <v>1</v>
      </c>
      <c r="AS27" s="18">
        <f t="shared" si="30"/>
        <v>1</v>
      </c>
      <c r="AT27" s="18">
        <f t="shared" si="30"/>
        <v>1</v>
      </c>
      <c r="AU27" s="18">
        <f t="shared" si="30"/>
        <v>1</v>
      </c>
      <c r="AV27" s="18">
        <f t="shared" si="30"/>
        <v>1</v>
      </c>
      <c r="AW27" s="18">
        <f t="shared" si="30"/>
        <v>1</v>
      </c>
      <c r="AX27" s="18">
        <f t="shared" si="30"/>
        <v>1</v>
      </c>
      <c r="AY27" s="18">
        <f t="shared" si="30"/>
        <v>1</v>
      </c>
      <c r="AZ27" s="18">
        <f t="shared" si="30"/>
        <v>1</v>
      </c>
      <c r="BA27" s="18">
        <f t="shared" si="30"/>
        <v>1</v>
      </c>
      <c r="BB27" s="18">
        <f t="shared" si="30"/>
        <v>1</v>
      </c>
      <c r="BC27" s="18">
        <f t="shared" si="30"/>
        <v>1</v>
      </c>
      <c r="BD27" s="18">
        <f t="shared" si="30"/>
        <v>1</v>
      </c>
      <c r="BE27" s="18">
        <f t="shared" si="30"/>
        <v>1</v>
      </c>
      <c r="BF27" s="18">
        <f t="shared" si="30"/>
        <v>1</v>
      </c>
      <c r="BG27" s="18">
        <f t="shared" si="30"/>
        <v>1</v>
      </c>
      <c r="BH27" s="18">
        <f t="shared" si="30"/>
        <v>1</v>
      </c>
      <c r="BI27" s="18">
        <f t="shared" si="30"/>
        <v>1</v>
      </c>
      <c r="BJ27" s="18">
        <f t="shared" si="30"/>
        <v>1</v>
      </c>
      <c r="BK27" s="18">
        <f t="shared" si="30"/>
        <v>1</v>
      </c>
      <c r="BL27" s="18">
        <f t="shared" si="30"/>
        <v>1</v>
      </c>
      <c r="BM27" s="18">
        <f t="shared" si="30"/>
        <v>1</v>
      </c>
      <c r="BN27" s="18">
        <f t="shared" si="30"/>
        <v>1</v>
      </c>
      <c r="BO27" s="18">
        <f t="shared" ref="BO27:CD30" si="33">IF(BO$1&gt;=$B27,1,0)</f>
        <v>1</v>
      </c>
      <c r="BP27" s="18">
        <f t="shared" si="33"/>
        <v>1</v>
      </c>
      <c r="BQ27" s="18">
        <f t="shared" si="33"/>
        <v>1</v>
      </c>
      <c r="BR27" s="18">
        <f t="shared" si="33"/>
        <v>1</v>
      </c>
      <c r="BS27" s="18">
        <f t="shared" si="33"/>
        <v>1</v>
      </c>
      <c r="BT27" s="18">
        <f t="shared" si="33"/>
        <v>1</v>
      </c>
      <c r="BU27" s="18">
        <f t="shared" si="33"/>
        <v>1</v>
      </c>
      <c r="BV27" s="18">
        <f t="shared" si="33"/>
        <v>1</v>
      </c>
      <c r="BW27" s="18">
        <f t="shared" si="33"/>
        <v>1</v>
      </c>
      <c r="BX27" s="18">
        <f t="shared" si="33"/>
        <v>1</v>
      </c>
      <c r="BY27" s="18">
        <f t="shared" si="33"/>
        <v>1</v>
      </c>
      <c r="BZ27" s="18">
        <f t="shared" si="33"/>
        <v>1</v>
      </c>
      <c r="CA27" s="18">
        <f t="shared" si="33"/>
        <v>1</v>
      </c>
      <c r="CB27" s="18">
        <f t="shared" si="33"/>
        <v>1</v>
      </c>
      <c r="CC27" s="18">
        <f t="shared" si="33"/>
        <v>1</v>
      </c>
      <c r="CD27" s="18">
        <f t="shared" si="33"/>
        <v>1</v>
      </c>
      <c r="CE27" s="18">
        <f t="shared" si="31"/>
        <v>1</v>
      </c>
      <c r="CF27" s="18">
        <f t="shared" si="31"/>
        <v>1</v>
      </c>
      <c r="CG27" s="18">
        <f t="shared" si="31"/>
        <v>1</v>
      </c>
      <c r="CH27" s="18">
        <f t="shared" si="31"/>
        <v>1</v>
      </c>
      <c r="CI27" s="18">
        <f t="shared" si="31"/>
        <v>1</v>
      </c>
      <c r="CJ27" s="18">
        <f t="shared" si="31"/>
        <v>1</v>
      </c>
      <c r="CK27" s="18">
        <f t="shared" si="31"/>
        <v>1</v>
      </c>
      <c r="CL27" s="18">
        <f t="shared" si="31"/>
        <v>1</v>
      </c>
      <c r="CM27" s="18">
        <f t="shared" si="31"/>
        <v>1</v>
      </c>
      <c r="CN27" s="18">
        <f t="shared" si="31"/>
        <v>1</v>
      </c>
      <c r="CO27" s="18">
        <f t="shared" si="31"/>
        <v>1</v>
      </c>
      <c r="CP27" s="18">
        <f t="shared" si="31"/>
        <v>1</v>
      </c>
      <c r="CQ27" s="18">
        <f t="shared" si="31"/>
        <v>1</v>
      </c>
      <c r="CR27" s="18">
        <f t="shared" si="31"/>
        <v>1</v>
      </c>
      <c r="CS27" s="18">
        <f t="shared" si="31"/>
        <v>1</v>
      </c>
      <c r="CT27" s="18">
        <f t="shared" si="31"/>
        <v>1</v>
      </c>
      <c r="CU27" s="18">
        <f t="shared" si="31"/>
        <v>1</v>
      </c>
      <c r="CV27" s="18">
        <f t="shared" si="31"/>
        <v>1</v>
      </c>
      <c r="CW27" s="18">
        <f t="shared" si="31"/>
        <v>1</v>
      </c>
      <c r="CX27" s="18">
        <f t="shared" si="31"/>
        <v>1</v>
      </c>
      <c r="CY27" s="18">
        <f t="shared" si="31"/>
        <v>1</v>
      </c>
      <c r="CZ27" s="18">
        <f t="shared" si="31"/>
        <v>1</v>
      </c>
      <c r="DA27" s="18">
        <f t="shared" si="31"/>
        <v>1</v>
      </c>
      <c r="DB27" s="18">
        <f t="shared" si="31"/>
        <v>1</v>
      </c>
      <c r="DC27" s="18">
        <f t="shared" si="31"/>
        <v>1</v>
      </c>
      <c r="DD27" s="18">
        <f t="shared" si="31"/>
        <v>1</v>
      </c>
      <c r="DE27" s="18">
        <f t="shared" si="31"/>
        <v>1</v>
      </c>
      <c r="DF27" s="18">
        <f t="shared" si="31"/>
        <v>1</v>
      </c>
      <c r="DG27" s="18">
        <f t="shared" si="31"/>
        <v>1</v>
      </c>
      <c r="DH27" s="18">
        <f t="shared" si="31"/>
        <v>1</v>
      </c>
      <c r="DI27" s="18">
        <f t="shared" si="31"/>
        <v>1</v>
      </c>
      <c r="DJ27" s="18">
        <f t="shared" si="31"/>
        <v>1</v>
      </c>
      <c r="DK27" s="18">
        <f t="shared" si="31"/>
        <v>1</v>
      </c>
      <c r="DL27" s="18">
        <f t="shared" si="31"/>
        <v>1</v>
      </c>
      <c r="DM27" s="18">
        <f t="shared" si="31"/>
        <v>1</v>
      </c>
      <c r="DN27" s="18">
        <f t="shared" si="31"/>
        <v>1</v>
      </c>
      <c r="DO27" s="18">
        <f t="shared" si="31"/>
        <v>1</v>
      </c>
      <c r="DP27" s="18">
        <f t="shared" si="31"/>
        <v>1</v>
      </c>
      <c r="DQ27" s="18">
        <f t="shared" si="31"/>
        <v>1</v>
      </c>
      <c r="DR27" s="18">
        <f t="shared" si="31"/>
        <v>1</v>
      </c>
      <c r="DS27" s="18">
        <f t="shared" si="31"/>
        <v>1</v>
      </c>
      <c r="DT27" s="18">
        <f t="shared" si="31"/>
        <v>1</v>
      </c>
      <c r="DU27" s="18">
        <f t="shared" si="31"/>
        <v>1</v>
      </c>
      <c r="DV27" s="18">
        <f t="shared" si="31"/>
        <v>1</v>
      </c>
      <c r="DW27" s="18">
        <f t="shared" si="31"/>
        <v>1</v>
      </c>
      <c r="DX27" s="18">
        <f t="shared" si="31"/>
        <v>1</v>
      </c>
      <c r="DY27" s="18">
        <f t="shared" si="31"/>
        <v>1</v>
      </c>
      <c r="DZ27" s="18">
        <f t="shared" si="31"/>
        <v>1</v>
      </c>
      <c r="EA27" s="18">
        <f t="shared" si="31"/>
        <v>1</v>
      </c>
      <c r="EB27" s="18">
        <f t="shared" si="31"/>
        <v>1</v>
      </c>
      <c r="EC27" s="18">
        <f t="shared" si="31"/>
        <v>1</v>
      </c>
      <c r="ED27" s="18">
        <f t="shared" si="31"/>
        <v>1</v>
      </c>
      <c r="EE27" s="18">
        <f t="shared" si="31"/>
        <v>1</v>
      </c>
      <c r="EF27" s="18">
        <f t="shared" si="31"/>
        <v>1</v>
      </c>
      <c r="EG27" s="18">
        <f t="shared" si="31"/>
        <v>1</v>
      </c>
      <c r="EH27" s="18">
        <f t="shared" si="31"/>
        <v>1</v>
      </c>
      <c r="EI27" s="18">
        <f t="shared" si="31"/>
        <v>1</v>
      </c>
      <c r="EJ27" s="18">
        <f t="shared" si="31"/>
        <v>1</v>
      </c>
      <c r="EK27" s="18">
        <f t="shared" si="31"/>
        <v>1</v>
      </c>
      <c r="EL27" s="18">
        <f t="shared" si="31"/>
        <v>1</v>
      </c>
      <c r="EM27" s="18">
        <f t="shared" si="31"/>
        <v>1</v>
      </c>
      <c r="EN27" s="18">
        <f t="shared" si="31"/>
        <v>1</v>
      </c>
      <c r="EO27" s="18">
        <f t="shared" si="31"/>
        <v>1</v>
      </c>
      <c r="EP27" s="18">
        <f t="shared" ref="EP27:HA30" si="34">IF(EP$1&gt;=$B27,1,0)</f>
        <v>1</v>
      </c>
      <c r="EQ27" s="18">
        <f t="shared" si="34"/>
        <v>1</v>
      </c>
      <c r="ER27" s="18">
        <f t="shared" si="34"/>
        <v>1</v>
      </c>
      <c r="ES27" s="18">
        <f t="shared" si="34"/>
        <v>1</v>
      </c>
      <c r="ET27" s="18">
        <f t="shared" si="34"/>
        <v>1</v>
      </c>
      <c r="EU27" s="18">
        <f t="shared" si="34"/>
        <v>1</v>
      </c>
      <c r="EV27" s="18">
        <f t="shared" si="34"/>
        <v>1</v>
      </c>
      <c r="EW27" s="18">
        <f t="shared" si="34"/>
        <v>1</v>
      </c>
      <c r="EX27" s="18">
        <f t="shared" si="34"/>
        <v>1</v>
      </c>
      <c r="EY27" s="18">
        <f t="shared" si="34"/>
        <v>1</v>
      </c>
      <c r="EZ27" s="18">
        <f t="shared" si="34"/>
        <v>1</v>
      </c>
      <c r="FA27" s="18">
        <f t="shared" si="34"/>
        <v>1</v>
      </c>
      <c r="FB27" s="18">
        <f t="shared" si="34"/>
        <v>1</v>
      </c>
      <c r="FC27" s="18">
        <f t="shared" si="34"/>
        <v>1</v>
      </c>
      <c r="FD27" s="18">
        <f t="shared" si="34"/>
        <v>1</v>
      </c>
      <c r="FE27" s="18">
        <f t="shared" si="34"/>
        <v>1</v>
      </c>
      <c r="FF27" s="18">
        <f t="shared" si="34"/>
        <v>1</v>
      </c>
      <c r="FG27" s="18">
        <f t="shared" si="34"/>
        <v>1</v>
      </c>
      <c r="FH27" s="18">
        <f t="shared" si="34"/>
        <v>1</v>
      </c>
      <c r="FI27" s="18">
        <f t="shared" si="34"/>
        <v>1</v>
      </c>
      <c r="FJ27" s="18">
        <f t="shared" si="34"/>
        <v>1</v>
      </c>
      <c r="FK27" s="18">
        <f t="shared" si="34"/>
        <v>1</v>
      </c>
      <c r="FL27" s="18">
        <f t="shared" si="34"/>
        <v>1</v>
      </c>
      <c r="FM27" s="18">
        <f t="shared" si="34"/>
        <v>1</v>
      </c>
      <c r="FN27" s="18">
        <f t="shared" si="34"/>
        <v>1</v>
      </c>
      <c r="FO27" s="18">
        <f t="shared" si="34"/>
        <v>1</v>
      </c>
      <c r="FP27" s="18">
        <f t="shared" si="34"/>
        <v>1</v>
      </c>
      <c r="FQ27" s="18">
        <f t="shared" si="34"/>
        <v>1</v>
      </c>
      <c r="FR27" s="18">
        <f t="shared" si="34"/>
        <v>1</v>
      </c>
      <c r="FS27" s="18">
        <f t="shared" si="34"/>
        <v>1</v>
      </c>
      <c r="FT27" s="18">
        <f t="shared" si="34"/>
        <v>1</v>
      </c>
      <c r="FU27" s="18">
        <f t="shared" si="34"/>
        <v>1</v>
      </c>
      <c r="FV27" s="18">
        <f t="shared" si="34"/>
        <v>1</v>
      </c>
      <c r="FW27" s="18">
        <f t="shared" si="34"/>
        <v>1</v>
      </c>
      <c r="FX27" s="18">
        <f t="shared" si="34"/>
        <v>1</v>
      </c>
      <c r="FY27" s="18">
        <f t="shared" si="34"/>
        <v>1</v>
      </c>
      <c r="FZ27" s="18">
        <f t="shared" si="34"/>
        <v>1</v>
      </c>
      <c r="GA27" s="18">
        <f t="shared" si="34"/>
        <v>1</v>
      </c>
      <c r="GB27" s="18">
        <f t="shared" si="34"/>
        <v>1</v>
      </c>
      <c r="GC27" s="18">
        <f t="shared" si="34"/>
        <v>1</v>
      </c>
      <c r="GD27" s="18">
        <f t="shared" si="34"/>
        <v>1</v>
      </c>
      <c r="GE27" s="18">
        <f t="shared" si="34"/>
        <v>1</v>
      </c>
      <c r="GF27" s="18">
        <f t="shared" si="34"/>
        <v>1</v>
      </c>
      <c r="GG27" s="18">
        <f t="shared" si="34"/>
        <v>1</v>
      </c>
      <c r="GH27" s="18">
        <f t="shared" si="34"/>
        <v>1</v>
      </c>
      <c r="GI27" s="18">
        <f t="shared" si="34"/>
        <v>1</v>
      </c>
      <c r="GJ27" s="18">
        <f t="shared" si="34"/>
        <v>1</v>
      </c>
      <c r="GK27" s="18">
        <f t="shared" si="34"/>
        <v>1</v>
      </c>
      <c r="GL27" s="18">
        <f t="shared" si="34"/>
        <v>1</v>
      </c>
      <c r="GM27" s="18">
        <f t="shared" si="34"/>
        <v>1</v>
      </c>
      <c r="GN27" s="18">
        <f t="shared" si="34"/>
        <v>1</v>
      </c>
      <c r="GO27" s="18">
        <f t="shared" si="34"/>
        <v>1</v>
      </c>
      <c r="GP27" s="18">
        <f t="shared" si="34"/>
        <v>1</v>
      </c>
      <c r="GQ27" s="18">
        <f t="shared" si="34"/>
        <v>1</v>
      </c>
      <c r="GR27" s="18">
        <f t="shared" si="34"/>
        <v>1</v>
      </c>
      <c r="GS27" s="18">
        <f t="shared" si="34"/>
        <v>1</v>
      </c>
      <c r="GT27" s="18">
        <f t="shared" si="34"/>
        <v>1</v>
      </c>
      <c r="GU27" s="18">
        <f t="shared" si="34"/>
        <v>1</v>
      </c>
      <c r="GV27" s="18">
        <f t="shared" si="34"/>
        <v>1</v>
      </c>
      <c r="GW27" s="18">
        <f t="shared" si="34"/>
        <v>1</v>
      </c>
      <c r="GX27" s="18">
        <f t="shared" si="34"/>
        <v>1</v>
      </c>
      <c r="GY27" s="18">
        <f t="shared" si="34"/>
        <v>1</v>
      </c>
      <c r="GZ27" s="18">
        <f t="shared" si="34"/>
        <v>1</v>
      </c>
      <c r="HA27" s="18">
        <f t="shared" si="34"/>
        <v>1</v>
      </c>
      <c r="HB27" s="18">
        <f t="shared" si="32"/>
        <v>1</v>
      </c>
      <c r="HC27" s="18">
        <f t="shared" si="32"/>
        <v>1</v>
      </c>
      <c r="HD27" s="18">
        <f t="shared" si="32"/>
        <v>1</v>
      </c>
      <c r="HE27" s="18">
        <f t="shared" si="32"/>
        <v>1</v>
      </c>
      <c r="HF27" s="18">
        <f t="shared" si="32"/>
        <v>1</v>
      </c>
      <c r="HG27" s="18">
        <f t="shared" si="32"/>
        <v>1</v>
      </c>
      <c r="HH27" s="18">
        <f t="shared" si="32"/>
        <v>1</v>
      </c>
      <c r="HI27" s="18">
        <f t="shared" si="32"/>
        <v>1</v>
      </c>
      <c r="HJ27" s="18">
        <f t="shared" si="32"/>
        <v>1</v>
      </c>
      <c r="HK27" s="18">
        <f t="shared" si="32"/>
        <v>1</v>
      </c>
      <c r="HL27" s="18">
        <f t="shared" si="32"/>
        <v>1</v>
      </c>
      <c r="HM27" s="18">
        <f t="shared" si="32"/>
        <v>1</v>
      </c>
      <c r="HN27" s="18">
        <f t="shared" si="32"/>
        <v>1</v>
      </c>
    </row>
    <row r="28" spans="1:222" x14ac:dyDescent="0.25">
      <c r="A28" s="14" t="s">
        <v>28</v>
      </c>
      <c r="B28" s="18">
        <v>1830</v>
      </c>
      <c r="C28" s="18">
        <f t="shared" si="4"/>
        <v>0</v>
      </c>
      <c r="D28" s="18">
        <f t="shared" ref="D28:BO31" si="35">IF(D$1&gt;=$B28,1,0)</f>
        <v>0</v>
      </c>
      <c r="E28" s="18">
        <f t="shared" si="35"/>
        <v>0</v>
      </c>
      <c r="F28" s="18">
        <f t="shared" si="35"/>
        <v>0</v>
      </c>
      <c r="G28" s="18">
        <f t="shared" si="35"/>
        <v>0</v>
      </c>
      <c r="H28" s="18">
        <f t="shared" si="35"/>
        <v>0</v>
      </c>
      <c r="I28" s="18">
        <f t="shared" si="35"/>
        <v>0</v>
      </c>
      <c r="J28" s="18">
        <f t="shared" si="35"/>
        <v>0</v>
      </c>
      <c r="K28" s="18">
        <f t="shared" si="35"/>
        <v>0</v>
      </c>
      <c r="L28" s="18">
        <f t="shared" si="35"/>
        <v>0</v>
      </c>
      <c r="M28" s="18">
        <f t="shared" si="35"/>
        <v>0</v>
      </c>
      <c r="N28" s="18">
        <f t="shared" si="35"/>
        <v>0</v>
      </c>
      <c r="O28" s="18">
        <f t="shared" si="35"/>
        <v>0</v>
      </c>
      <c r="P28" s="18">
        <f t="shared" si="35"/>
        <v>0</v>
      </c>
      <c r="Q28" s="18">
        <f t="shared" si="35"/>
        <v>0</v>
      </c>
      <c r="R28" s="18">
        <f t="shared" si="35"/>
        <v>0</v>
      </c>
      <c r="S28" s="18">
        <f t="shared" si="35"/>
        <v>0</v>
      </c>
      <c r="T28" s="18">
        <f t="shared" si="35"/>
        <v>0</v>
      </c>
      <c r="U28" s="18">
        <f t="shared" si="35"/>
        <v>0</v>
      </c>
      <c r="V28" s="18">
        <f t="shared" si="35"/>
        <v>0</v>
      </c>
      <c r="W28" s="18">
        <f t="shared" si="35"/>
        <v>0</v>
      </c>
      <c r="X28" s="18">
        <f t="shared" si="35"/>
        <v>0</v>
      </c>
      <c r="Y28" s="18">
        <f t="shared" si="35"/>
        <v>0</v>
      </c>
      <c r="Z28" s="18">
        <f t="shared" si="35"/>
        <v>0</v>
      </c>
      <c r="AA28" s="18">
        <f t="shared" si="35"/>
        <v>0</v>
      </c>
      <c r="AB28" s="18">
        <f t="shared" si="35"/>
        <v>0</v>
      </c>
      <c r="AC28" s="18">
        <f t="shared" si="35"/>
        <v>0</v>
      </c>
      <c r="AD28" s="18">
        <f t="shared" si="35"/>
        <v>0</v>
      </c>
      <c r="AE28" s="18">
        <f t="shared" si="35"/>
        <v>0</v>
      </c>
      <c r="AF28" s="18">
        <f t="shared" si="35"/>
        <v>0</v>
      </c>
      <c r="AG28" s="18">
        <f t="shared" si="35"/>
        <v>1</v>
      </c>
      <c r="AH28" s="18">
        <f t="shared" si="35"/>
        <v>1</v>
      </c>
      <c r="AI28" s="18">
        <f t="shared" si="35"/>
        <v>1</v>
      </c>
      <c r="AJ28" s="18">
        <f t="shared" si="35"/>
        <v>1</v>
      </c>
      <c r="AK28" s="18">
        <f t="shared" si="35"/>
        <v>1</v>
      </c>
      <c r="AL28" s="18">
        <f t="shared" si="35"/>
        <v>1</v>
      </c>
      <c r="AM28" s="18">
        <f t="shared" si="35"/>
        <v>1</v>
      </c>
      <c r="AN28" s="18">
        <f t="shared" si="35"/>
        <v>1</v>
      </c>
      <c r="AO28" s="18">
        <f t="shared" si="35"/>
        <v>1</v>
      </c>
      <c r="AP28" s="18">
        <f t="shared" si="35"/>
        <v>1</v>
      </c>
      <c r="AQ28" s="18">
        <f t="shared" si="35"/>
        <v>1</v>
      </c>
      <c r="AR28" s="18">
        <f t="shared" si="35"/>
        <v>1</v>
      </c>
      <c r="AS28" s="18">
        <f t="shared" si="35"/>
        <v>1</v>
      </c>
      <c r="AT28" s="18">
        <f t="shared" si="35"/>
        <v>1</v>
      </c>
      <c r="AU28" s="18">
        <f t="shared" si="35"/>
        <v>1</v>
      </c>
      <c r="AV28" s="18">
        <f t="shared" si="35"/>
        <v>1</v>
      </c>
      <c r="AW28" s="18">
        <f t="shared" si="35"/>
        <v>1</v>
      </c>
      <c r="AX28" s="18">
        <f t="shared" si="35"/>
        <v>1</v>
      </c>
      <c r="AY28" s="18">
        <f t="shared" si="35"/>
        <v>1</v>
      </c>
      <c r="AZ28" s="18">
        <f t="shared" si="35"/>
        <v>1</v>
      </c>
      <c r="BA28" s="18">
        <f t="shared" si="35"/>
        <v>1</v>
      </c>
      <c r="BB28" s="18">
        <f t="shared" si="35"/>
        <v>1</v>
      </c>
      <c r="BC28" s="18">
        <f t="shared" si="35"/>
        <v>1</v>
      </c>
      <c r="BD28" s="18">
        <f t="shared" si="35"/>
        <v>1</v>
      </c>
      <c r="BE28" s="18">
        <f t="shared" si="35"/>
        <v>1</v>
      </c>
      <c r="BF28" s="18">
        <f t="shared" si="35"/>
        <v>1</v>
      </c>
      <c r="BG28" s="18">
        <f t="shared" si="35"/>
        <v>1</v>
      </c>
      <c r="BH28" s="18">
        <f t="shared" si="35"/>
        <v>1</v>
      </c>
      <c r="BI28" s="18">
        <f t="shared" si="35"/>
        <v>1</v>
      </c>
      <c r="BJ28" s="18">
        <f t="shared" si="35"/>
        <v>1</v>
      </c>
      <c r="BK28" s="18">
        <f t="shared" si="35"/>
        <v>1</v>
      </c>
      <c r="BL28" s="18">
        <f t="shared" si="35"/>
        <v>1</v>
      </c>
      <c r="BM28" s="18">
        <f t="shared" si="35"/>
        <v>1</v>
      </c>
      <c r="BN28" s="18">
        <f t="shared" si="35"/>
        <v>1</v>
      </c>
      <c r="BO28" s="18">
        <f t="shared" si="35"/>
        <v>1</v>
      </c>
      <c r="BP28" s="18">
        <f t="shared" si="33"/>
        <v>1</v>
      </c>
      <c r="BQ28" s="18">
        <f t="shared" si="33"/>
        <v>1</v>
      </c>
      <c r="BR28" s="18">
        <f t="shared" si="33"/>
        <v>1</v>
      </c>
      <c r="BS28" s="18">
        <f t="shared" si="33"/>
        <v>1</v>
      </c>
      <c r="BT28" s="18">
        <f t="shared" si="33"/>
        <v>1</v>
      </c>
      <c r="BU28" s="18">
        <f t="shared" si="33"/>
        <v>1</v>
      </c>
      <c r="BV28" s="18">
        <f t="shared" si="33"/>
        <v>1</v>
      </c>
      <c r="BW28" s="18">
        <f t="shared" si="33"/>
        <v>1</v>
      </c>
      <c r="BX28" s="18">
        <f t="shared" si="33"/>
        <v>1</v>
      </c>
      <c r="BY28" s="18">
        <f t="shared" si="33"/>
        <v>1</v>
      </c>
      <c r="BZ28" s="18">
        <f t="shared" si="33"/>
        <v>1</v>
      </c>
      <c r="CA28" s="18">
        <f t="shared" si="33"/>
        <v>1</v>
      </c>
      <c r="CB28" s="18">
        <f t="shared" si="33"/>
        <v>1</v>
      </c>
      <c r="CC28" s="18">
        <f t="shared" si="33"/>
        <v>1</v>
      </c>
      <c r="CD28" s="18">
        <f t="shared" ref="CD28:EO31" si="36">IF(CD$1&gt;=$B28,1,0)</f>
        <v>1</v>
      </c>
      <c r="CE28" s="18">
        <f t="shared" si="36"/>
        <v>1</v>
      </c>
      <c r="CF28" s="18">
        <f t="shared" si="36"/>
        <v>1</v>
      </c>
      <c r="CG28" s="18">
        <f t="shared" si="36"/>
        <v>1</v>
      </c>
      <c r="CH28" s="18">
        <f t="shared" si="36"/>
        <v>1</v>
      </c>
      <c r="CI28" s="18">
        <f t="shared" si="36"/>
        <v>1</v>
      </c>
      <c r="CJ28" s="18">
        <f t="shared" si="36"/>
        <v>1</v>
      </c>
      <c r="CK28" s="18">
        <f t="shared" si="36"/>
        <v>1</v>
      </c>
      <c r="CL28" s="18">
        <f t="shared" si="36"/>
        <v>1</v>
      </c>
      <c r="CM28" s="18">
        <f t="shared" si="36"/>
        <v>1</v>
      </c>
      <c r="CN28" s="18">
        <f t="shared" si="36"/>
        <v>1</v>
      </c>
      <c r="CO28" s="18">
        <f t="shared" si="36"/>
        <v>1</v>
      </c>
      <c r="CP28" s="18">
        <f t="shared" si="36"/>
        <v>1</v>
      </c>
      <c r="CQ28" s="18">
        <f t="shared" si="36"/>
        <v>1</v>
      </c>
      <c r="CR28" s="18">
        <f t="shared" si="36"/>
        <v>1</v>
      </c>
      <c r="CS28" s="18">
        <f t="shared" si="36"/>
        <v>1</v>
      </c>
      <c r="CT28" s="18">
        <f t="shared" si="36"/>
        <v>1</v>
      </c>
      <c r="CU28" s="18">
        <f t="shared" si="36"/>
        <v>1</v>
      </c>
      <c r="CV28" s="18">
        <f t="shared" si="36"/>
        <v>1</v>
      </c>
      <c r="CW28" s="18">
        <f t="shared" si="36"/>
        <v>1</v>
      </c>
      <c r="CX28" s="18">
        <f t="shared" si="36"/>
        <v>1</v>
      </c>
      <c r="CY28" s="18">
        <f t="shared" si="36"/>
        <v>1</v>
      </c>
      <c r="CZ28" s="18">
        <f t="shared" si="36"/>
        <v>1</v>
      </c>
      <c r="DA28" s="18">
        <f t="shared" si="36"/>
        <v>1</v>
      </c>
      <c r="DB28" s="18">
        <f t="shared" si="36"/>
        <v>1</v>
      </c>
      <c r="DC28" s="18">
        <f t="shared" si="36"/>
        <v>1</v>
      </c>
      <c r="DD28" s="18">
        <f t="shared" si="36"/>
        <v>1</v>
      </c>
      <c r="DE28" s="18">
        <f t="shared" si="36"/>
        <v>1</v>
      </c>
      <c r="DF28" s="18">
        <f t="shared" si="36"/>
        <v>1</v>
      </c>
      <c r="DG28" s="18">
        <f t="shared" si="36"/>
        <v>1</v>
      </c>
      <c r="DH28" s="18">
        <f t="shared" si="36"/>
        <v>1</v>
      </c>
      <c r="DI28" s="18">
        <f t="shared" si="36"/>
        <v>1</v>
      </c>
      <c r="DJ28" s="18">
        <f t="shared" si="36"/>
        <v>1</v>
      </c>
      <c r="DK28" s="18">
        <f t="shared" si="36"/>
        <v>1</v>
      </c>
      <c r="DL28" s="18">
        <f t="shared" si="36"/>
        <v>1</v>
      </c>
      <c r="DM28" s="18">
        <f t="shared" si="36"/>
        <v>1</v>
      </c>
      <c r="DN28" s="18">
        <f t="shared" si="36"/>
        <v>1</v>
      </c>
      <c r="DO28" s="18">
        <f t="shared" si="36"/>
        <v>1</v>
      </c>
      <c r="DP28" s="18">
        <f t="shared" si="36"/>
        <v>1</v>
      </c>
      <c r="DQ28" s="18">
        <f t="shared" si="36"/>
        <v>1</v>
      </c>
      <c r="DR28" s="18">
        <f t="shared" si="36"/>
        <v>1</v>
      </c>
      <c r="DS28" s="18">
        <f t="shared" si="36"/>
        <v>1</v>
      </c>
      <c r="DT28" s="18">
        <f t="shared" si="36"/>
        <v>1</v>
      </c>
      <c r="DU28" s="18">
        <f t="shared" si="36"/>
        <v>1</v>
      </c>
      <c r="DV28" s="18">
        <f t="shared" si="36"/>
        <v>1</v>
      </c>
      <c r="DW28" s="18">
        <f t="shared" si="36"/>
        <v>1</v>
      </c>
      <c r="DX28" s="18">
        <f t="shared" si="36"/>
        <v>1</v>
      </c>
      <c r="DY28" s="18">
        <f t="shared" si="36"/>
        <v>1</v>
      </c>
      <c r="DZ28" s="18">
        <f t="shared" si="36"/>
        <v>1</v>
      </c>
      <c r="EA28" s="18">
        <f t="shared" si="36"/>
        <v>1</v>
      </c>
      <c r="EB28" s="18">
        <f t="shared" si="36"/>
        <v>1</v>
      </c>
      <c r="EC28" s="18">
        <f t="shared" si="36"/>
        <v>1</v>
      </c>
      <c r="ED28" s="18">
        <f t="shared" si="36"/>
        <v>1</v>
      </c>
      <c r="EE28" s="18">
        <f t="shared" si="36"/>
        <v>1</v>
      </c>
      <c r="EF28" s="18">
        <f t="shared" si="36"/>
        <v>1</v>
      </c>
      <c r="EG28" s="18">
        <f t="shared" si="36"/>
        <v>1</v>
      </c>
      <c r="EH28" s="18">
        <f t="shared" si="36"/>
        <v>1</v>
      </c>
      <c r="EI28" s="18">
        <f t="shared" si="36"/>
        <v>1</v>
      </c>
      <c r="EJ28" s="18">
        <f t="shared" si="36"/>
        <v>1</v>
      </c>
      <c r="EK28" s="18">
        <f t="shared" si="36"/>
        <v>1</v>
      </c>
      <c r="EL28" s="18">
        <f t="shared" si="36"/>
        <v>1</v>
      </c>
      <c r="EM28" s="18">
        <f t="shared" si="36"/>
        <v>1</v>
      </c>
      <c r="EN28" s="18">
        <f t="shared" si="36"/>
        <v>1</v>
      </c>
      <c r="EO28" s="18">
        <f t="shared" si="36"/>
        <v>1</v>
      </c>
      <c r="EP28" s="18">
        <f t="shared" si="34"/>
        <v>1</v>
      </c>
      <c r="EQ28" s="18">
        <f t="shared" si="34"/>
        <v>1</v>
      </c>
      <c r="ER28" s="18">
        <f t="shared" si="34"/>
        <v>1</v>
      </c>
      <c r="ES28" s="18">
        <f t="shared" si="34"/>
        <v>1</v>
      </c>
      <c r="ET28" s="18">
        <f t="shared" si="34"/>
        <v>1</v>
      </c>
      <c r="EU28" s="18">
        <f t="shared" si="34"/>
        <v>1</v>
      </c>
      <c r="EV28" s="18">
        <f t="shared" si="34"/>
        <v>1</v>
      </c>
      <c r="EW28" s="18">
        <f t="shared" si="34"/>
        <v>1</v>
      </c>
      <c r="EX28" s="18">
        <f t="shared" si="34"/>
        <v>1</v>
      </c>
      <c r="EY28" s="18">
        <f t="shared" si="34"/>
        <v>1</v>
      </c>
      <c r="EZ28" s="18">
        <f t="shared" si="34"/>
        <v>1</v>
      </c>
      <c r="FA28" s="18">
        <f t="shared" si="34"/>
        <v>1</v>
      </c>
      <c r="FB28" s="18">
        <f t="shared" si="34"/>
        <v>1</v>
      </c>
      <c r="FC28" s="18">
        <f t="shared" si="34"/>
        <v>1</v>
      </c>
      <c r="FD28" s="18">
        <f t="shared" si="34"/>
        <v>1</v>
      </c>
      <c r="FE28" s="18">
        <f t="shared" si="34"/>
        <v>1</v>
      </c>
      <c r="FF28" s="18">
        <f t="shared" si="34"/>
        <v>1</v>
      </c>
      <c r="FG28" s="18">
        <f t="shared" si="34"/>
        <v>1</v>
      </c>
      <c r="FH28" s="18">
        <f t="shared" si="34"/>
        <v>1</v>
      </c>
      <c r="FI28" s="18">
        <f t="shared" si="34"/>
        <v>1</v>
      </c>
      <c r="FJ28" s="18">
        <f t="shared" si="34"/>
        <v>1</v>
      </c>
      <c r="FK28" s="18">
        <f t="shared" si="34"/>
        <v>1</v>
      </c>
      <c r="FL28" s="18">
        <f t="shared" si="34"/>
        <v>1</v>
      </c>
      <c r="FM28" s="18">
        <f t="shared" si="34"/>
        <v>1</v>
      </c>
      <c r="FN28" s="18">
        <f t="shared" si="34"/>
        <v>1</v>
      </c>
      <c r="FO28" s="18">
        <f t="shared" si="34"/>
        <v>1</v>
      </c>
      <c r="FP28" s="18">
        <f t="shared" si="34"/>
        <v>1</v>
      </c>
      <c r="FQ28" s="18">
        <f t="shared" si="34"/>
        <v>1</v>
      </c>
      <c r="FR28" s="18">
        <f t="shared" si="34"/>
        <v>1</v>
      </c>
      <c r="FS28" s="18">
        <f t="shared" si="34"/>
        <v>1</v>
      </c>
      <c r="FT28" s="18">
        <f t="shared" si="34"/>
        <v>1</v>
      </c>
      <c r="FU28" s="18">
        <f t="shared" si="34"/>
        <v>1</v>
      </c>
      <c r="FV28" s="18">
        <f t="shared" si="34"/>
        <v>1</v>
      </c>
      <c r="FW28" s="18">
        <f t="shared" si="34"/>
        <v>1</v>
      </c>
      <c r="FX28" s="18">
        <f t="shared" si="34"/>
        <v>1</v>
      </c>
      <c r="FY28" s="18">
        <f t="shared" si="34"/>
        <v>1</v>
      </c>
      <c r="FZ28" s="18">
        <f t="shared" si="34"/>
        <v>1</v>
      </c>
      <c r="GA28" s="18">
        <f t="shared" si="34"/>
        <v>1</v>
      </c>
      <c r="GB28" s="18">
        <f t="shared" si="34"/>
        <v>1</v>
      </c>
      <c r="GC28" s="18">
        <f t="shared" si="34"/>
        <v>1</v>
      </c>
      <c r="GD28" s="18">
        <f t="shared" si="34"/>
        <v>1</v>
      </c>
      <c r="GE28" s="18">
        <f t="shared" si="34"/>
        <v>1</v>
      </c>
      <c r="GF28" s="18">
        <f t="shared" si="34"/>
        <v>1</v>
      </c>
      <c r="GG28" s="18">
        <f t="shared" si="34"/>
        <v>1</v>
      </c>
      <c r="GH28" s="18">
        <f t="shared" si="34"/>
        <v>1</v>
      </c>
      <c r="GI28" s="18">
        <f t="shared" si="34"/>
        <v>1</v>
      </c>
      <c r="GJ28" s="18">
        <f t="shared" si="34"/>
        <v>1</v>
      </c>
      <c r="GK28" s="18">
        <f t="shared" si="34"/>
        <v>1</v>
      </c>
      <c r="GL28" s="18">
        <f t="shared" si="34"/>
        <v>1</v>
      </c>
      <c r="GM28" s="18">
        <f t="shared" si="34"/>
        <v>1</v>
      </c>
      <c r="GN28" s="18">
        <f t="shared" si="34"/>
        <v>1</v>
      </c>
      <c r="GO28" s="18">
        <f t="shared" si="34"/>
        <v>1</v>
      </c>
      <c r="GP28" s="18">
        <f t="shared" si="34"/>
        <v>1</v>
      </c>
      <c r="GQ28" s="18">
        <f t="shared" si="34"/>
        <v>1</v>
      </c>
      <c r="GR28" s="18">
        <f t="shared" si="34"/>
        <v>1</v>
      </c>
      <c r="GS28" s="18">
        <f t="shared" si="34"/>
        <v>1</v>
      </c>
      <c r="GT28" s="18">
        <f t="shared" si="34"/>
        <v>1</v>
      </c>
      <c r="GU28" s="18">
        <f t="shared" si="34"/>
        <v>1</v>
      </c>
      <c r="GV28" s="18">
        <f t="shared" si="34"/>
        <v>1</v>
      </c>
      <c r="GW28" s="18">
        <f t="shared" si="34"/>
        <v>1</v>
      </c>
      <c r="GX28" s="18">
        <f t="shared" si="34"/>
        <v>1</v>
      </c>
      <c r="GY28" s="18">
        <f t="shared" si="34"/>
        <v>1</v>
      </c>
      <c r="GZ28" s="18">
        <f t="shared" si="34"/>
        <v>1</v>
      </c>
      <c r="HA28" s="18">
        <f t="shared" si="34"/>
        <v>1</v>
      </c>
      <c r="HB28" s="18">
        <f t="shared" si="32"/>
        <v>1</v>
      </c>
      <c r="HC28" s="18">
        <f t="shared" si="32"/>
        <v>1</v>
      </c>
      <c r="HD28" s="18">
        <f t="shared" si="32"/>
        <v>1</v>
      </c>
      <c r="HE28" s="18">
        <f t="shared" si="32"/>
        <v>1</v>
      </c>
      <c r="HF28" s="18">
        <f t="shared" si="32"/>
        <v>1</v>
      </c>
      <c r="HG28" s="18">
        <f t="shared" si="32"/>
        <v>1</v>
      </c>
      <c r="HH28" s="18">
        <f t="shared" si="32"/>
        <v>1</v>
      </c>
      <c r="HI28" s="18">
        <f t="shared" si="32"/>
        <v>1</v>
      </c>
      <c r="HJ28" s="18">
        <f t="shared" si="32"/>
        <v>1</v>
      </c>
      <c r="HK28" s="18">
        <f t="shared" si="32"/>
        <v>1</v>
      </c>
      <c r="HL28" s="18">
        <f t="shared" si="32"/>
        <v>1</v>
      </c>
      <c r="HM28" s="18">
        <f t="shared" si="32"/>
        <v>1</v>
      </c>
      <c r="HN28" s="18">
        <f t="shared" si="32"/>
        <v>1</v>
      </c>
    </row>
    <row r="29" spans="1:222" x14ac:dyDescent="0.25">
      <c r="A29" s="14" t="s">
        <v>29</v>
      </c>
      <c r="B29" s="18">
        <v>980</v>
      </c>
      <c r="C29" s="18">
        <f t="shared" si="4"/>
        <v>1</v>
      </c>
      <c r="D29" s="18">
        <f t="shared" si="35"/>
        <v>1</v>
      </c>
      <c r="E29" s="18">
        <f t="shared" si="35"/>
        <v>1</v>
      </c>
      <c r="F29" s="18">
        <f t="shared" si="35"/>
        <v>1</v>
      </c>
      <c r="G29" s="18">
        <f t="shared" si="35"/>
        <v>1</v>
      </c>
      <c r="H29" s="18">
        <f t="shared" si="35"/>
        <v>1</v>
      </c>
      <c r="I29" s="18">
        <f t="shared" si="35"/>
        <v>1</v>
      </c>
      <c r="J29" s="18">
        <f t="shared" si="35"/>
        <v>1</v>
      </c>
      <c r="K29" s="18">
        <f t="shared" si="35"/>
        <v>1</v>
      </c>
      <c r="L29" s="18">
        <f t="shared" si="35"/>
        <v>1</v>
      </c>
      <c r="M29" s="18">
        <f t="shared" si="35"/>
        <v>1</v>
      </c>
      <c r="N29" s="18">
        <f t="shared" si="35"/>
        <v>1</v>
      </c>
      <c r="O29" s="18">
        <f t="shared" si="35"/>
        <v>1</v>
      </c>
      <c r="P29" s="18">
        <f t="shared" si="35"/>
        <v>1</v>
      </c>
      <c r="Q29" s="18">
        <f t="shared" si="35"/>
        <v>1</v>
      </c>
      <c r="R29" s="18">
        <f t="shared" si="35"/>
        <v>1</v>
      </c>
      <c r="S29" s="18">
        <f t="shared" si="35"/>
        <v>1</v>
      </c>
      <c r="T29" s="18">
        <f t="shared" si="35"/>
        <v>1</v>
      </c>
      <c r="U29" s="18">
        <f t="shared" si="35"/>
        <v>1</v>
      </c>
      <c r="V29" s="18">
        <f t="shared" si="35"/>
        <v>1</v>
      </c>
      <c r="W29" s="18">
        <f t="shared" si="35"/>
        <v>1</v>
      </c>
      <c r="X29" s="18">
        <f t="shared" si="35"/>
        <v>1</v>
      </c>
      <c r="Y29" s="18">
        <f t="shared" si="35"/>
        <v>1</v>
      </c>
      <c r="Z29" s="18">
        <f t="shared" si="35"/>
        <v>1</v>
      </c>
      <c r="AA29" s="18">
        <f t="shared" si="35"/>
        <v>1</v>
      </c>
      <c r="AB29" s="18">
        <f t="shared" si="35"/>
        <v>1</v>
      </c>
      <c r="AC29" s="18">
        <f t="shared" si="35"/>
        <v>1</v>
      </c>
      <c r="AD29" s="18">
        <f t="shared" si="35"/>
        <v>1</v>
      </c>
      <c r="AE29" s="18">
        <f t="shared" si="35"/>
        <v>1</v>
      </c>
      <c r="AF29" s="18">
        <f t="shared" si="35"/>
        <v>1</v>
      </c>
      <c r="AG29" s="18">
        <f t="shared" si="35"/>
        <v>1</v>
      </c>
      <c r="AH29" s="18">
        <f t="shared" si="35"/>
        <v>1</v>
      </c>
      <c r="AI29" s="18">
        <f t="shared" si="35"/>
        <v>1</v>
      </c>
      <c r="AJ29" s="18">
        <f t="shared" si="35"/>
        <v>1</v>
      </c>
      <c r="AK29" s="18">
        <f t="shared" si="35"/>
        <v>1</v>
      </c>
      <c r="AL29" s="18">
        <f t="shared" si="35"/>
        <v>1</v>
      </c>
      <c r="AM29" s="18">
        <f t="shared" si="35"/>
        <v>1</v>
      </c>
      <c r="AN29" s="18">
        <f t="shared" si="35"/>
        <v>1</v>
      </c>
      <c r="AO29" s="18">
        <f t="shared" si="35"/>
        <v>1</v>
      </c>
      <c r="AP29" s="18">
        <f t="shared" si="35"/>
        <v>1</v>
      </c>
      <c r="AQ29" s="18">
        <f t="shared" si="35"/>
        <v>1</v>
      </c>
      <c r="AR29" s="18">
        <f t="shared" si="35"/>
        <v>1</v>
      </c>
      <c r="AS29" s="18">
        <f t="shared" si="35"/>
        <v>1</v>
      </c>
      <c r="AT29" s="18">
        <f t="shared" si="35"/>
        <v>1</v>
      </c>
      <c r="AU29" s="18">
        <f t="shared" si="35"/>
        <v>1</v>
      </c>
      <c r="AV29" s="18">
        <f t="shared" si="35"/>
        <v>1</v>
      </c>
      <c r="AW29" s="18">
        <f t="shared" si="35"/>
        <v>1</v>
      </c>
      <c r="AX29" s="18">
        <f t="shared" si="35"/>
        <v>1</v>
      </c>
      <c r="AY29" s="18">
        <f t="shared" si="35"/>
        <v>1</v>
      </c>
      <c r="AZ29" s="18">
        <f t="shared" si="35"/>
        <v>1</v>
      </c>
      <c r="BA29" s="18">
        <f t="shared" si="35"/>
        <v>1</v>
      </c>
      <c r="BB29" s="18">
        <f t="shared" si="35"/>
        <v>1</v>
      </c>
      <c r="BC29" s="18">
        <f t="shared" si="35"/>
        <v>1</v>
      </c>
      <c r="BD29" s="18">
        <f t="shared" si="35"/>
        <v>1</v>
      </c>
      <c r="BE29" s="18">
        <f t="shared" si="35"/>
        <v>1</v>
      </c>
      <c r="BF29" s="18">
        <f t="shared" si="35"/>
        <v>1</v>
      </c>
      <c r="BG29" s="18">
        <f t="shared" si="35"/>
        <v>1</v>
      </c>
      <c r="BH29" s="18">
        <f t="shared" si="35"/>
        <v>1</v>
      </c>
      <c r="BI29" s="18">
        <f t="shared" si="35"/>
        <v>1</v>
      </c>
      <c r="BJ29" s="18">
        <f t="shared" si="35"/>
        <v>1</v>
      </c>
      <c r="BK29" s="18">
        <f t="shared" si="35"/>
        <v>1</v>
      </c>
      <c r="BL29" s="18">
        <f t="shared" si="35"/>
        <v>1</v>
      </c>
      <c r="BM29" s="18">
        <f t="shared" si="35"/>
        <v>1</v>
      </c>
      <c r="BN29" s="18">
        <f t="shared" si="35"/>
        <v>1</v>
      </c>
      <c r="BO29" s="18">
        <f t="shared" si="35"/>
        <v>1</v>
      </c>
      <c r="BP29" s="18">
        <f t="shared" si="33"/>
        <v>1</v>
      </c>
      <c r="BQ29" s="18">
        <f t="shared" si="33"/>
        <v>1</v>
      </c>
      <c r="BR29" s="18">
        <f t="shared" si="33"/>
        <v>1</v>
      </c>
      <c r="BS29" s="18">
        <f t="shared" si="33"/>
        <v>1</v>
      </c>
      <c r="BT29" s="18">
        <f t="shared" si="33"/>
        <v>1</v>
      </c>
      <c r="BU29" s="18">
        <f t="shared" si="33"/>
        <v>1</v>
      </c>
      <c r="BV29" s="18">
        <f t="shared" si="33"/>
        <v>1</v>
      </c>
      <c r="BW29" s="18">
        <f t="shared" si="33"/>
        <v>1</v>
      </c>
      <c r="BX29" s="18">
        <f t="shared" si="33"/>
        <v>1</v>
      </c>
      <c r="BY29" s="18">
        <f t="shared" si="33"/>
        <v>1</v>
      </c>
      <c r="BZ29" s="18">
        <f t="shared" si="33"/>
        <v>1</v>
      </c>
      <c r="CA29" s="18">
        <f t="shared" si="33"/>
        <v>1</v>
      </c>
      <c r="CB29" s="18">
        <f t="shared" si="33"/>
        <v>1</v>
      </c>
      <c r="CC29" s="18">
        <f t="shared" si="33"/>
        <v>1</v>
      </c>
      <c r="CD29" s="18">
        <f t="shared" si="36"/>
        <v>1</v>
      </c>
      <c r="CE29" s="18">
        <f t="shared" si="36"/>
        <v>1</v>
      </c>
      <c r="CF29" s="18">
        <f t="shared" si="36"/>
        <v>1</v>
      </c>
      <c r="CG29" s="18">
        <f t="shared" si="36"/>
        <v>1</v>
      </c>
      <c r="CH29" s="18">
        <f t="shared" si="36"/>
        <v>1</v>
      </c>
      <c r="CI29" s="18">
        <f t="shared" si="36"/>
        <v>1</v>
      </c>
      <c r="CJ29" s="18">
        <f t="shared" si="36"/>
        <v>1</v>
      </c>
      <c r="CK29" s="18">
        <f t="shared" si="36"/>
        <v>1</v>
      </c>
      <c r="CL29" s="18">
        <f t="shared" si="36"/>
        <v>1</v>
      </c>
      <c r="CM29" s="18">
        <f t="shared" si="36"/>
        <v>1</v>
      </c>
      <c r="CN29" s="18">
        <f t="shared" si="36"/>
        <v>1</v>
      </c>
      <c r="CO29" s="18">
        <f t="shared" si="36"/>
        <v>1</v>
      </c>
      <c r="CP29" s="18">
        <f t="shared" si="36"/>
        <v>1</v>
      </c>
      <c r="CQ29" s="18">
        <f t="shared" si="36"/>
        <v>1</v>
      </c>
      <c r="CR29" s="18">
        <f t="shared" si="36"/>
        <v>1</v>
      </c>
      <c r="CS29" s="18">
        <f t="shared" si="36"/>
        <v>1</v>
      </c>
      <c r="CT29" s="18">
        <f t="shared" si="36"/>
        <v>1</v>
      </c>
      <c r="CU29" s="18">
        <f t="shared" si="36"/>
        <v>1</v>
      </c>
      <c r="CV29" s="18">
        <f t="shared" si="36"/>
        <v>1</v>
      </c>
      <c r="CW29" s="18">
        <f t="shared" si="36"/>
        <v>1</v>
      </c>
      <c r="CX29" s="18">
        <f t="shared" si="36"/>
        <v>1</v>
      </c>
      <c r="CY29" s="18">
        <f t="shared" si="36"/>
        <v>1</v>
      </c>
      <c r="CZ29" s="18">
        <f t="shared" si="36"/>
        <v>1</v>
      </c>
      <c r="DA29" s="18">
        <f t="shared" si="36"/>
        <v>1</v>
      </c>
      <c r="DB29" s="18">
        <f t="shared" si="36"/>
        <v>1</v>
      </c>
      <c r="DC29" s="18">
        <f t="shared" si="36"/>
        <v>1</v>
      </c>
      <c r="DD29" s="18">
        <f t="shared" si="36"/>
        <v>1</v>
      </c>
      <c r="DE29" s="18">
        <f t="shared" si="36"/>
        <v>1</v>
      </c>
      <c r="DF29" s="18">
        <f t="shared" si="36"/>
        <v>1</v>
      </c>
      <c r="DG29" s="18">
        <f t="shared" si="36"/>
        <v>1</v>
      </c>
      <c r="DH29" s="18">
        <f t="shared" si="36"/>
        <v>1</v>
      </c>
      <c r="DI29" s="18">
        <f t="shared" si="36"/>
        <v>1</v>
      </c>
      <c r="DJ29" s="18">
        <f t="shared" si="36"/>
        <v>1</v>
      </c>
      <c r="DK29" s="18">
        <f t="shared" si="36"/>
        <v>1</v>
      </c>
      <c r="DL29" s="18">
        <f t="shared" si="36"/>
        <v>1</v>
      </c>
      <c r="DM29" s="18">
        <f t="shared" si="36"/>
        <v>1</v>
      </c>
      <c r="DN29" s="18">
        <f t="shared" si="36"/>
        <v>1</v>
      </c>
      <c r="DO29" s="18">
        <f t="shared" si="36"/>
        <v>1</v>
      </c>
      <c r="DP29" s="18">
        <f t="shared" si="36"/>
        <v>1</v>
      </c>
      <c r="DQ29" s="18">
        <f t="shared" si="36"/>
        <v>1</v>
      </c>
      <c r="DR29" s="18">
        <f t="shared" si="36"/>
        <v>1</v>
      </c>
      <c r="DS29" s="18">
        <f t="shared" si="36"/>
        <v>1</v>
      </c>
      <c r="DT29" s="18">
        <f t="shared" si="36"/>
        <v>1</v>
      </c>
      <c r="DU29" s="18">
        <f t="shared" si="36"/>
        <v>1</v>
      </c>
      <c r="DV29" s="18">
        <f t="shared" si="36"/>
        <v>1</v>
      </c>
      <c r="DW29" s="18">
        <f t="shared" si="36"/>
        <v>1</v>
      </c>
      <c r="DX29" s="18">
        <f t="shared" si="36"/>
        <v>1</v>
      </c>
      <c r="DY29" s="18">
        <f t="shared" si="36"/>
        <v>1</v>
      </c>
      <c r="DZ29" s="18">
        <f t="shared" si="36"/>
        <v>1</v>
      </c>
      <c r="EA29" s="18">
        <f t="shared" si="36"/>
        <v>1</v>
      </c>
      <c r="EB29" s="18">
        <f t="shared" si="36"/>
        <v>1</v>
      </c>
      <c r="EC29" s="18">
        <f t="shared" si="36"/>
        <v>1</v>
      </c>
      <c r="ED29" s="18">
        <f t="shared" si="36"/>
        <v>1</v>
      </c>
      <c r="EE29" s="18">
        <f t="shared" si="36"/>
        <v>1</v>
      </c>
      <c r="EF29" s="18">
        <f t="shared" si="36"/>
        <v>1</v>
      </c>
      <c r="EG29" s="18">
        <f t="shared" si="36"/>
        <v>1</v>
      </c>
      <c r="EH29" s="18">
        <f t="shared" si="36"/>
        <v>1</v>
      </c>
      <c r="EI29" s="18">
        <f t="shared" si="36"/>
        <v>1</v>
      </c>
      <c r="EJ29" s="18">
        <f t="shared" si="36"/>
        <v>1</v>
      </c>
      <c r="EK29" s="18">
        <f t="shared" si="36"/>
        <v>1</v>
      </c>
      <c r="EL29" s="18">
        <f t="shared" si="36"/>
        <v>1</v>
      </c>
      <c r="EM29" s="18">
        <f t="shared" si="36"/>
        <v>1</v>
      </c>
      <c r="EN29" s="18">
        <f t="shared" si="36"/>
        <v>1</v>
      </c>
      <c r="EO29" s="18">
        <f t="shared" si="36"/>
        <v>1</v>
      </c>
      <c r="EP29" s="18">
        <f t="shared" si="34"/>
        <v>1</v>
      </c>
      <c r="EQ29" s="18">
        <f t="shared" si="34"/>
        <v>1</v>
      </c>
      <c r="ER29" s="18">
        <f t="shared" si="34"/>
        <v>1</v>
      </c>
      <c r="ES29" s="18">
        <f t="shared" si="34"/>
        <v>1</v>
      </c>
      <c r="ET29" s="18">
        <f t="shared" si="34"/>
        <v>1</v>
      </c>
      <c r="EU29" s="18">
        <f t="shared" si="34"/>
        <v>1</v>
      </c>
      <c r="EV29" s="18">
        <f t="shared" si="34"/>
        <v>1</v>
      </c>
      <c r="EW29" s="18">
        <f t="shared" si="34"/>
        <v>1</v>
      </c>
      <c r="EX29" s="18">
        <f t="shared" si="34"/>
        <v>1</v>
      </c>
      <c r="EY29" s="18">
        <f t="shared" si="34"/>
        <v>1</v>
      </c>
      <c r="EZ29" s="18">
        <f t="shared" si="34"/>
        <v>1</v>
      </c>
      <c r="FA29" s="18">
        <f t="shared" si="34"/>
        <v>1</v>
      </c>
      <c r="FB29" s="18">
        <f t="shared" si="34"/>
        <v>1</v>
      </c>
      <c r="FC29" s="18">
        <f t="shared" si="34"/>
        <v>1</v>
      </c>
      <c r="FD29" s="18">
        <f t="shared" si="34"/>
        <v>1</v>
      </c>
      <c r="FE29" s="18">
        <f t="shared" si="34"/>
        <v>1</v>
      </c>
      <c r="FF29" s="18">
        <f t="shared" si="34"/>
        <v>1</v>
      </c>
      <c r="FG29" s="18">
        <f t="shared" si="34"/>
        <v>1</v>
      </c>
      <c r="FH29" s="18">
        <f t="shared" si="34"/>
        <v>1</v>
      </c>
      <c r="FI29" s="18">
        <f t="shared" si="34"/>
        <v>1</v>
      </c>
      <c r="FJ29" s="18">
        <f t="shared" si="34"/>
        <v>1</v>
      </c>
      <c r="FK29" s="18">
        <f t="shared" si="34"/>
        <v>1</v>
      </c>
      <c r="FL29" s="18">
        <f t="shared" si="34"/>
        <v>1</v>
      </c>
      <c r="FM29" s="18">
        <f t="shared" si="34"/>
        <v>1</v>
      </c>
      <c r="FN29" s="18">
        <f t="shared" si="34"/>
        <v>1</v>
      </c>
      <c r="FO29" s="18">
        <f t="shared" si="34"/>
        <v>1</v>
      </c>
      <c r="FP29" s="18">
        <f t="shared" si="34"/>
        <v>1</v>
      </c>
      <c r="FQ29" s="18">
        <f t="shared" si="34"/>
        <v>1</v>
      </c>
      <c r="FR29" s="18">
        <f t="shared" si="34"/>
        <v>1</v>
      </c>
      <c r="FS29" s="18">
        <f t="shared" si="34"/>
        <v>1</v>
      </c>
      <c r="FT29" s="18">
        <f t="shared" si="34"/>
        <v>1</v>
      </c>
      <c r="FU29" s="18">
        <f t="shared" si="34"/>
        <v>1</v>
      </c>
      <c r="FV29" s="18">
        <f t="shared" si="34"/>
        <v>1</v>
      </c>
      <c r="FW29" s="18">
        <f t="shared" si="34"/>
        <v>1</v>
      </c>
      <c r="FX29" s="18">
        <f t="shared" si="34"/>
        <v>1</v>
      </c>
      <c r="FY29" s="18">
        <f t="shared" si="34"/>
        <v>1</v>
      </c>
      <c r="FZ29" s="18">
        <f t="shared" si="34"/>
        <v>1</v>
      </c>
      <c r="GA29" s="18">
        <f t="shared" si="34"/>
        <v>1</v>
      </c>
      <c r="GB29" s="18">
        <f t="shared" si="34"/>
        <v>1</v>
      </c>
      <c r="GC29" s="18">
        <f t="shared" si="34"/>
        <v>1</v>
      </c>
      <c r="GD29" s="18">
        <f t="shared" si="34"/>
        <v>1</v>
      </c>
      <c r="GE29" s="18">
        <f t="shared" si="34"/>
        <v>1</v>
      </c>
      <c r="GF29" s="18">
        <f t="shared" si="34"/>
        <v>1</v>
      </c>
      <c r="GG29" s="18">
        <f t="shared" si="34"/>
        <v>1</v>
      </c>
      <c r="GH29" s="18">
        <f t="shared" si="34"/>
        <v>1</v>
      </c>
      <c r="GI29" s="18">
        <f t="shared" si="34"/>
        <v>1</v>
      </c>
      <c r="GJ29" s="18">
        <f t="shared" si="34"/>
        <v>1</v>
      </c>
      <c r="GK29" s="18">
        <f t="shared" si="34"/>
        <v>1</v>
      </c>
      <c r="GL29" s="18">
        <f t="shared" si="34"/>
        <v>1</v>
      </c>
      <c r="GM29" s="18">
        <f t="shared" si="34"/>
        <v>1</v>
      </c>
      <c r="GN29" s="18">
        <f t="shared" si="34"/>
        <v>1</v>
      </c>
      <c r="GO29" s="18">
        <f t="shared" si="34"/>
        <v>1</v>
      </c>
      <c r="GP29" s="18">
        <f t="shared" si="34"/>
        <v>1</v>
      </c>
      <c r="GQ29" s="18">
        <f t="shared" si="34"/>
        <v>1</v>
      </c>
      <c r="GR29" s="18">
        <f t="shared" si="34"/>
        <v>1</v>
      </c>
      <c r="GS29" s="18">
        <f t="shared" si="34"/>
        <v>1</v>
      </c>
      <c r="GT29" s="18">
        <f t="shared" si="34"/>
        <v>1</v>
      </c>
      <c r="GU29" s="18">
        <f t="shared" si="34"/>
        <v>1</v>
      </c>
      <c r="GV29" s="18">
        <f t="shared" si="34"/>
        <v>1</v>
      </c>
      <c r="GW29" s="18">
        <f t="shared" si="34"/>
        <v>1</v>
      </c>
      <c r="GX29" s="18">
        <f t="shared" si="34"/>
        <v>1</v>
      </c>
      <c r="GY29" s="18">
        <f t="shared" si="34"/>
        <v>1</v>
      </c>
      <c r="GZ29" s="18">
        <f t="shared" si="34"/>
        <v>1</v>
      </c>
      <c r="HA29" s="18">
        <f t="shared" si="34"/>
        <v>1</v>
      </c>
      <c r="HB29" s="18">
        <f t="shared" si="32"/>
        <v>1</v>
      </c>
      <c r="HC29" s="18">
        <f t="shared" si="32"/>
        <v>1</v>
      </c>
      <c r="HD29" s="18">
        <f t="shared" si="32"/>
        <v>1</v>
      </c>
      <c r="HE29" s="18">
        <f t="shared" si="32"/>
        <v>1</v>
      </c>
      <c r="HF29" s="18">
        <f t="shared" si="32"/>
        <v>1</v>
      </c>
      <c r="HG29" s="18">
        <f t="shared" si="32"/>
        <v>1</v>
      </c>
      <c r="HH29" s="18">
        <f t="shared" si="32"/>
        <v>1</v>
      </c>
      <c r="HI29" s="18">
        <f t="shared" si="32"/>
        <v>1</v>
      </c>
      <c r="HJ29" s="18">
        <f t="shared" si="32"/>
        <v>1</v>
      </c>
      <c r="HK29" s="18">
        <f t="shared" si="32"/>
        <v>1</v>
      </c>
      <c r="HL29" s="18">
        <f t="shared" si="32"/>
        <v>1</v>
      </c>
      <c r="HM29" s="18">
        <f t="shared" si="32"/>
        <v>1</v>
      </c>
      <c r="HN29" s="18">
        <f t="shared" si="32"/>
        <v>1</v>
      </c>
    </row>
    <row r="30" spans="1:222" x14ac:dyDescent="0.25">
      <c r="A30" s="10" t="s">
        <v>30</v>
      </c>
      <c r="B30" s="18">
        <v>1917</v>
      </c>
      <c r="C30" s="18">
        <f t="shared" si="4"/>
        <v>0</v>
      </c>
      <c r="D30" s="18">
        <f t="shared" si="35"/>
        <v>0</v>
      </c>
      <c r="E30" s="18">
        <f t="shared" si="35"/>
        <v>0</v>
      </c>
      <c r="F30" s="18">
        <f t="shared" si="35"/>
        <v>0</v>
      </c>
      <c r="G30" s="18">
        <f t="shared" si="35"/>
        <v>0</v>
      </c>
      <c r="H30" s="18">
        <f t="shared" si="35"/>
        <v>0</v>
      </c>
      <c r="I30" s="18">
        <f t="shared" si="35"/>
        <v>0</v>
      </c>
      <c r="J30" s="18">
        <f t="shared" si="35"/>
        <v>0</v>
      </c>
      <c r="K30" s="18">
        <f t="shared" si="35"/>
        <v>0</v>
      </c>
      <c r="L30" s="18">
        <f t="shared" si="35"/>
        <v>0</v>
      </c>
      <c r="M30" s="18">
        <f t="shared" si="35"/>
        <v>0</v>
      </c>
      <c r="N30" s="18">
        <f t="shared" si="35"/>
        <v>0</v>
      </c>
      <c r="O30" s="18">
        <f t="shared" si="35"/>
        <v>0</v>
      </c>
      <c r="P30" s="18">
        <f t="shared" si="35"/>
        <v>0</v>
      </c>
      <c r="Q30" s="18">
        <f t="shared" si="35"/>
        <v>0</v>
      </c>
      <c r="R30" s="18">
        <f t="shared" si="35"/>
        <v>0</v>
      </c>
      <c r="S30" s="18">
        <f t="shared" si="35"/>
        <v>0</v>
      </c>
      <c r="T30" s="18">
        <f t="shared" si="35"/>
        <v>0</v>
      </c>
      <c r="U30" s="18">
        <f t="shared" si="35"/>
        <v>0</v>
      </c>
      <c r="V30" s="18">
        <f t="shared" si="35"/>
        <v>0</v>
      </c>
      <c r="W30" s="18">
        <f t="shared" si="35"/>
        <v>0</v>
      </c>
      <c r="X30" s="18">
        <f t="shared" si="35"/>
        <v>0</v>
      </c>
      <c r="Y30" s="18">
        <f t="shared" si="35"/>
        <v>0</v>
      </c>
      <c r="Z30" s="18">
        <f t="shared" si="35"/>
        <v>0</v>
      </c>
      <c r="AA30" s="18">
        <f t="shared" si="35"/>
        <v>0</v>
      </c>
      <c r="AB30" s="18">
        <f t="shared" si="35"/>
        <v>0</v>
      </c>
      <c r="AC30" s="18">
        <f t="shared" si="35"/>
        <v>0</v>
      </c>
      <c r="AD30" s="18">
        <f t="shared" si="35"/>
        <v>0</v>
      </c>
      <c r="AE30" s="18">
        <f t="shared" si="35"/>
        <v>0</v>
      </c>
      <c r="AF30" s="18">
        <f t="shared" si="35"/>
        <v>0</v>
      </c>
      <c r="AG30" s="18">
        <f t="shared" si="35"/>
        <v>0</v>
      </c>
      <c r="AH30" s="18">
        <f t="shared" si="35"/>
        <v>0</v>
      </c>
      <c r="AI30" s="18">
        <f t="shared" si="35"/>
        <v>0</v>
      </c>
      <c r="AJ30" s="18">
        <f t="shared" si="35"/>
        <v>0</v>
      </c>
      <c r="AK30" s="18">
        <f t="shared" si="35"/>
        <v>0</v>
      </c>
      <c r="AL30" s="18">
        <f t="shared" si="35"/>
        <v>0</v>
      </c>
      <c r="AM30" s="18">
        <f t="shared" si="35"/>
        <v>0</v>
      </c>
      <c r="AN30" s="18">
        <f t="shared" si="35"/>
        <v>0</v>
      </c>
      <c r="AO30" s="18">
        <f t="shared" si="35"/>
        <v>0</v>
      </c>
      <c r="AP30" s="18">
        <f t="shared" si="35"/>
        <v>0</v>
      </c>
      <c r="AQ30" s="18">
        <f t="shared" si="35"/>
        <v>0</v>
      </c>
      <c r="AR30" s="18">
        <f t="shared" si="35"/>
        <v>0</v>
      </c>
      <c r="AS30" s="18">
        <f t="shared" si="35"/>
        <v>0</v>
      </c>
      <c r="AT30" s="18">
        <f t="shared" si="35"/>
        <v>0</v>
      </c>
      <c r="AU30" s="18">
        <f t="shared" si="35"/>
        <v>0</v>
      </c>
      <c r="AV30" s="18">
        <f t="shared" si="35"/>
        <v>0</v>
      </c>
      <c r="AW30" s="18">
        <f t="shared" si="35"/>
        <v>0</v>
      </c>
      <c r="AX30" s="18">
        <f t="shared" si="35"/>
        <v>0</v>
      </c>
      <c r="AY30" s="18">
        <f t="shared" si="35"/>
        <v>0</v>
      </c>
      <c r="AZ30" s="18">
        <f t="shared" si="35"/>
        <v>0</v>
      </c>
      <c r="BA30" s="18">
        <f t="shared" si="35"/>
        <v>0</v>
      </c>
      <c r="BB30" s="18">
        <f t="shared" si="35"/>
        <v>0</v>
      </c>
      <c r="BC30" s="18">
        <f t="shared" si="35"/>
        <v>0</v>
      </c>
      <c r="BD30" s="18">
        <f t="shared" si="35"/>
        <v>0</v>
      </c>
      <c r="BE30" s="18">
        <f t="shared" si="35"/>
        <v>0</v>
      </c>
      <c r="BF30" s="18">
        <f t="shared" si="35"/>
        <v>0</v>
      </c>
      <c r="BG30" s="18">
        <f t="shared" si="35"/>
        <v>0</v>
      </c>
      <c r="BH30" s="18">
        <f t="shared" si="35"/>
        <v>0</v>
      </c>
      <c r="BI30" s="18">
        <f t="shared" si="35"/>
        <v>0</v>
      </c>
      <c r="BJ30" s="18">
        <f t="shared" si="35"/>
        <v>0</v>
      </c>
      <c r="BK30" s="18">
        <f t="shared" si="35"/>
        <v>0</v>
      </c>
      <c r="BL30" s="18">
        <f t="shared" si="35"/>
        <v>0</v>
      </c>
      <c r="BM30" s="18">
        <f t="shared" si="35"/>
        <v>0</v>
      </c>
      <c r="BN30" s="18">
        <f t="shared" si="35"/>
        <v>0</v>
      </c>
      <c r="BO30" s="18">
        <f t="shared" si="35"/>
        <v>0</v>
      </c>
      <c r="BP30" s="18">
        <f t="shared" si="33"/>
        <v>0</v>
      </c>
      <c r="BQ30" s="18">
        <f t="shared" si="33"/>
        <v>0</v>
      </c>
      <c r="BR30" s="18">
        <f t="shared" si="33"/>
        <v>0</v>
      </c>
      <c r="BS30" s="18">
        <f t="shared" si="33"/>
        <v>0</v>
      </c>
      <c r="BT30" s="18">
        <f t="shared" si="33"/>
        <v>0</v>
      </c>
      <c r="BU30" s="18">
        <f t="shared" si="33"/>
        <v>0</v>
      </c>
      <c r="BV30" s="18">
        <f t="shared" si="33"/>
        <v>0</v>
      </c>
      <c r="BW30" s="18">
        <f t="shared" si="33"/>
        <v>0</v>
      </c>
      <c r="BX30" s="18">
        <f t="shared" si="33"/>
        <v>0</v>
      </c>
      <c r="BY30" s="18">
        <f t="shared" si="33"/>
        <v>0</v>
      </c>
      <c r="BZ30" s="18">
        <f t="shared" si="33"/>
        <v>0</v>
      </c>
      <c r="CA30" s="18">
        <f t="shared" si="33"/>
        <v>0</v>
      </c>
      <c r="CB30" s="18">
        <f t="shared" si="33"/>
        <v>0</v>
      </c>
      <c r="CC30" s="18">
        <f t="shared" si="33"/>
        <v>0</v>
      </c>
      <c r="CD30" s="18">
        <f t="shared" si="36"/>
        <v>0</v>
      </c>
      <c r="CE30" s="18">
        <f t="shared" si="36"/>
        <v>0</v>
      </c>
      <c r="CF30" s="18">
        <f t="shared" si="36"/>
        <v>0</v>
      </c>
      <c r="CG30" s="18">
        <f t="shared" si="36"/>
        <v>0</v>
      </c>
      <c r="CH30" s="18">
        <f t="shared" si="36"/>
        <v>0</v>
      </c>
      <c r="CI30" s="18">
        <f t="shared" si="36"/>
        <v>0</v>
      </c>
      <c r="CJ30" s="18">
        <f t="shared" si="36"/>
        <v>0</v>
      </c>
      <c r="CK30" s="18">
        <f t="shared" si="36"/>
        <v>0</v>
      </c>
      <c r="CL30" s="18">
        <f t="shared" si="36"/>
        <v>0</v>
      </c>
      <c r="CM30" s="18">
        <f t="shared" si="36"/>
        <v>0</v>
      </c>
      <c r="CN30" s="18">
        <f t="shared" si="36"/>
        <v>0</v>
      </c>
      <c r="CO30" s="18">
        <f t="shared" si="36"/>
        <v>0</v>
      </c>
      <c r="CP30" s="18">
        <f t="shared" si="36"/>
        <v>0</v>
      </c>
      <c r="CQ30" s="18">
        <f t="shared" si="36"/>
        <v>0</v>
      </c>
      <c r="CR30" s="18">
        <f t="shared" si="36"/>
        <v>0</v>
      </c>
      <c r="CS30" s="18">
        <f t="shared" si="36"/>
        <v>0</v>
      </c>
      <c r="CT30" s="18">
        <f t="shared" si="36"/>
        <v>0</v>
      </c>
      <c r="CU30" s="18">
        <f t="shared" si="36"/>
        <v>0</v>
      </c>
      <c r="CV30" s="18">
        <f t="shared" si="36"/>
        <v>0</v>
      </c>
      <c r="CW30" s="18">
        <f t="shared" si="36"/>
        <v>0</v>
      </c>
      <c r="CX30" s="18">
        <f t="shared" si="36"/>
        <v>0</v>
      </c>
      <c r="CY30" s="18">
        <f t="shared" si="36"/>
        <v>0</v>
      </c>
      <c r="CZ30" s="18">
        <f t="shared" si="36"/>
        <v>0</v>
      </c>
      <c r="DA30" s="18">
        <f t="shared" si="36"/>
        <v>0</v>
      </c>
      <c r="DB30" s="18">
        <f t="shared" si="36"/>
        <v>0</v>
      </c>
      <c r="DC30" s="18">
        <f t="shared" si="36"/>
        <v>0</v>
      </c>
      <c r="DD30" s="18">
        <f t="shared" si="36"/>
        <v>0</v>
      </c>
      <c r="DE30" s="18">
        <f t="shared" si="36"/>
        <v>0</v>
      </c>
      <c r="DF30" s="18">
        <f t="shared" si="36"/>
        <v>0</v>
      </c>
      <c r="DG30" s="18">
        <f t="shared" si="36"/>
        <v>0</v>
      </c>
      <c r="DH30" s="18">
        <f t="shared" si="36"/>
        <v>0</v>
      </c>
      <c r="DI30" s="18">
        <f t="shared" si="36"/>
        <v>0</v>
      </c>
      <c r="DJ30" s="18">
        <f t="shared" si="36"/>
        <v>0</v>
      </c>
      <c r="DK30" s="18">
        <f t="shared" si="36"/>
        <v>0</v>
      </c>
      <c r="DL30" s="18">
        <f t="shared" si="36"/>
        <v>0</v>
      </c>
      <c r="DM30" s="18">
        <f t="shared" si="36"/>
        <v>0</v>
      </c>
      <c r="DN30" s="18">
        <f t="shared" si="36"/>
        <v>0</v>
      </c>
      <c r="DO30" s="18">
        <f t="shared" si="36"/>
        <v>0</v>
      </c>
      <c r="DP30" s="18">
        <f t="shared" si="36"/>
        <v>1</v>
      </c>
      <c r="DQ30" s="18">
        <f t="shared" si="36"/>
        <v>1</v>
      </c>
      <c r="DR30" s="18">
        <f t="shared" si="36"/>
        <v>1</v>
      </c>
      <c r="DS30" s="18">
        <f t="shared" si="36"/>
        <v>1</v>
      </c>
      <c r="DT30" s="18">
        <f t="shared" si="36"/>
        <v>1</v>
      </c>
      <c r="DU30" s="18">
        <f t="shared" si="36"/>
        <v>1</v>
      </c>
      <c r="DV30" s="18">
        <f t="shared" si="36"/>
        <v>1</v>
      </c>
      <c r="DW30" s="18">
        <f t="shared" si="36"/>
        <v>1</v>
      </c>
      <c r="DX30" s="18">
        <f t="shared" si="36"/>
        <v>1</v>
      </c>
      <c r="DY30" s="18">
        <f t="shared" si="36"/>
        <v>1</v>
      </c>
      <c r="DZ30" s="18">
        <f t="shared" si="36"/>
        <v>1</v>
      </c>
      <c r="EA30" s="18">
        <f t="shared" si="36"/>
        <v>1</v>
      </c>
      <c r="EB30" s="18">
        <f t="shared" si="36"/>
        <v>1</v>
      </c>
      <c r="EC30" s="18">
        <f t="shared" si="36"/>
        <v>1</v>
      </c>
      <c r="ED30" s="18">
        <f t="shared" si="36"/>
        <v>1</v>
      </c>
      <c r="EE30" s="18">
        <f t="shared" si="36"/>
        <v>1</v>
      </c>
      <c r="EF30" s="18">
        <f t="shared" si="36"/>
        <v>1</v>
      </c>
      <c r="EG30" s="18">
        <f t="shared" si="36"/>
        <v>1</v>
      </c>
      <c r="EH30" s="18">
        <f t="shared" si="36"/>
        <v>1</v>
      </c>
      <c r="EI30" s="18">
        <f t="shared" si="36"/>
        <v>1</v>
      </c>
      <c r="EJ30" s="18">
        <f t="shared" si="36"/>
        <v>1</v>
      </c>
      <c r="EK30" s="18">
        <f t="shared" si="36"/>
        <v>1</v>
      </c>
      <c r="EL30" s="18">
        <f t="shared" si="36"/>
        <v>1</v>
      </c>
      <c r="EM30" s="18">
        <f t="shared" si="36"/>
        <v>1</v>
      </c>
      <c r="EN30" s="18">
        <f t="shared" si="36"/>
        <v>1</v>
      </c>
      <c r="EO30" s="18">
        <f t="shared" si="36"/>
        <v>1</v>
      </c>
      <c r="EP30" s="18">
        <f t="shared" si="34"/>
        <v>1</v>
      </c>
      <c r="EQ30" s="18">
        <f t="shared" si="34"/>
        <v>1</v>
      </c>
      <c r="ER30" s="18">
        <f t="shared" si="34"/>
        <v>1</v>
      </c>
      <c r="ES30" s="18">
        <f t="shared" si="34"/>
        <v>1</v>
      </c>
      <c r="ET30" s="18">
        <f t="shared" si="34"/>
        <v>1</v>
      </c>
      <c r="EU30" s="18">
        <f t="shared" si="34"/>
        <v>1</v>
      </c>
      <c r="EV30" s="18">
        <f t="shared" si="34"/>
        <v>1</v>
      </c>
      <c r="EW30" s="18">
        <f t="shared" si="34"/>
        <v>1</v>
      </c>
      <c r="EX30" s="18">
        <f t="shared" si="34"/>
        <v>1</v>
      </c>
      <c r="EY30" s="18">
        <f t="shared" si="34"/>
        <v>1</v>
      </c>
      <c r="EZ30" s="18">
        <f t="shared" si="34"/>
        <v>1</v>
      </c>
      <c r="FA30" s="18">
        <f t="shared" si="34"/>
        <v>1</v>
      </c>
      <c r="FB30" s="18">
        <f t="shared" si="34"/>
        <v>1</v>
      </c>
      <c r="FC30" s="18">
        <f t="shared" si="34"/>
        <v>1</v>
      </c>
      <c r="FD30" s="18">
        <f t="shared" si="34"/>
        <v>1</v>
      </c>
      <c r="FE30" s="18">
        <f t="shared" si="34"/>
        <v>1</v>
      </c>
      <c r="FF30" s="18">
        <f t="shared" si="34"/>
        <v>1</v>
      </c>
      <c r="FG30" s="18">
        <f t="shared" si="34"/>
        <v>1</v>
      </c>
      <c r="FH30" s="18">
        <f t="shared" si="34"/>
        <v>1</v>
      </c>
      <c r="FI30" s="18">
        <f t="shared" si="34"/>
        <v>1</v>
      </c>
      <c r="FJ30" s="18">
        <f t="shared" si="34"/>
        <v>1</v>
      </c>
      <c r="FK30" s="18">
        <f t="shared" si="34"/>
        <v>1</v>
      </c>
      <c r="FL30" s="18">
        <f t="shared" si="34"/>
        <v>1</v>
      </c>
      <c r="FM30" s="18">
        <f t="shared" si="34"/>
        <v>1</v>
      </c>
      <c r="FN30" s="18">
        <f t="shared" si="34"/>
        <v>1</v>
      </c>
      <c r="FO30" s="18">
        <f t="shared" si="34"/>
        <v>1</v>
      </c>
      <c r="FP30" s="18">
        <f t="shared" si="34"/>
        <v>1</v>
      </c>
      <c r="FQ30" s="18">
        <f t="shared" si="34"/>
        <v>1</v>
      </c>
      <c r="FR30" s="18">
        <f t="shared" si="34"/>
        <v>1</v>
      </c>
      <c r="FS30" s="18">
        <f t="shared" si="34"/>
        <v>1</v>
      </c>
      <c r="FT30" s="18">
        <f t="shared" si="34"/>
        <v>1</v>
      </c>
      <c r="FU30" s="18">
        <f t="shared" si="34"/>
        <v>1</v>
      </c>
      <c r="FV30" s="18">
        <f t="shared" si="34"/>
        <v>1</v>
      </c>
      <c r="FW30" s="18">
        <f t="shared" si="34"/>
        <v>1</v>
      </c>
      <c r="FX30" s="18">
        <f t="shared" si="34"/>
        <v>1</v>
      </c>
      <c r="FY30" s="18">
        <f t="shared" si="34"/>
        <v>1</v>
      </c>
      <c r="FZ30" s="18">
        <f t="shared" si="34"/>
        <v>1</v>
      </c>
      <c r="GA30" s="18">
        <f t="shared" si="34"/>
        <v>1</v>
      </c>
      <c r="GB30" s="18">
        <f t="shared" si="34"/>
        <v>1</v>
      </c>
      <c r="GC30" s="18">
        <f t="shared" si="34"/>
        <v>1</v>
      </c>
      <c r="GD30" s="18">
        <f t="shared" si="34"/>
        <v>1</v>
      </c>
      <c r="GE30" s="18">
        <f t="shared" si="34"/>
        <v>1</v>
      </c>
      <c r="GF30" s="18">
        <f t="shared" si="34"/>
        <v>1</v>
      </c>
      <c r="GG30" s="18">
        <f t="shared" si="34"/>
        <v>1</v>
      </c>
      <c r="GH30" s="18">
        <f t="shared" si="34"/>
        <v>1</v>
      </c>
      <c r="GI30" s="18">
        <f t="shared" si="34"/>
        <v>1</v>
      </c>
      <c r="GJ30" s="18">
        <f t="shared" si="34"/>
        <v>1</v>
      </c>
      <c r="GK30" s="18">
        <f t="shared" si="34"/>
        <v>1</v>
      </c>
      <c r="GL30" s="18">
        <f t="shared" si="34"/>
        <v>1</v>
      </c>
      <c r="GM30" s="18">
        <f t="shared" si="34"/>
        <v>1</v>
      </c>
      <c r="GN30" s="18">
        <f t="shared" si="34"/>
        <v>1</v>
      </c>
      <c r="GO30" s="18">
        <f t="shared" si="34"/>
        <v>1</v>
      </c>
      <c r="GP30" s="18">
        <f t="shared" si="34"/>
        <v>1</v>
      </c>
      <c r="GQ30" s="18">
        <f t="shared" si="34"/>
        <v>1</v>
      </c>
      <c r="GR30" s="18">
        <f t="shared" si="34"/>
        <v>1</v>
      </c>
      <c r="GS30" s="18">
        <f t="shared" si="34"/>
        <v>1</v>
      </c>
      <c r="GT30" s="18">
        <f t="shared" si="34"/>
        <v>1</v>
      </c>
      <c r="GU30" s="18">
        <f t="shared" si="34"/>
        <v>1</v>
      </c>
      <c r="GV30" s="18">
        <f t="shared" si="34"/>
        <v>1</v>
      </c>
      <c r="GW30" s="18">
        <f t="shared" si="34"/>
        <v>1</v>
      </c>
      <c r="GX30" s="18">
        <f t="shared" si="34"/>
        <v>1</v>
      </c>
      <c r="GY30" s="18">
        <f t="shared" si="34"/>
        <v>1</v>
      </c>
      <c r="GZ30" s="18">
        <f t="shared" si="34"/>
        <v>1</v>
      </c>
      <c r="HA30" s="18">
        <f t="shared" ref="HA30:HN33" si="37">IF(HA$1&gt;=$B30,1,0)</f>
        <v>1</v>
      </c>
      <c r="HB30" s="18">
        <f t="shared" si="37"/>
        <v>1</v>
      </c>
      <c r="HC30" s="18">
        <f t="shared" si="37"/>
        <v>1</v>
      </c>
      <c r="HD30" s="18">
        <f t="shared" si="37"/>
        <v>1</v>
      </c>
      <c r="HE30" s="18">
        <f t="shared" si="37"/>
        <v>1</v>
      </c>
      <c r="HF30" s="18">
        <f t="shared" si="37"/>
        <v>1</v>
      </c>
      <c r="HG30" s="18">
        <f t="shared" si="37"/>
        <v>1</v>
      </c>
      <c r="HH30" s="18">
        <f t="shared" si="37"/>
        <v>1</v>
      </c>
      <c r="HI30" s="18">
        <f t="shared" si="37"/>
        <v>1</v>
      </c>
      <c r="HJ30" s="18">
        <f t="shared" si="37"/>
        <v>1</v>
      </c>
      <c r="HK30" s="18">
        <f t="shared" si="37"/>
        <v>1</v>
      </c>
      <c r="HL30" s="18">
        <f t="shared" si="37"/>
        <v>1</v>
      </c>
      <c r="HM30" s="18">
        <f t="shared" si="37"/>
        <v>1</v>
      </c>
      <c r="HN30" s="18">
        <f t="shared" si="37"/>
        <v>1</v>
      </c>
    </row>
    <row r="31" spans="1:222" x14ac:dyDescent="0.25">
      <c r="A31" s="10" t="s">
        <v>31</v>
      </c>
      <c r="B31" s="18">
        <v>943</v>
      </c>
      <c r="C31" s="18">
        <f t="shared" si="4"/>
        <v>1</v>
      </c>
      <c r="D31" s="18">
        <f t="shared" si="35"/>
        <v>1</v>
      </c>
      <c r="E31" s="18">
        <f t="shared" si="35"/>
        <v>1</v>
      </c>
      <c r="F31" s="18">
        <f t="shared" si="35"/>
        <v>1</v>
      </c>
      <c r="G31" s="18">
        <f t="shared" si="35"/>
        <v>1</v>
      </c>
      <c r="H31" s="18">
        <f t="shared" si="35"/>
        <v>1</v>
      </c>
      <c r="I31" s="18">
        <f t="shared" si="35"/>
        <v>1</v>
      </c>
      <c r="J31" s="18">
        <f t="shared" si="35"/>
        <v>1</v>
      </c>
      <c r="K31" s="18">
        <f t="shared" si="35"/>
        <v>1</v>
      </c>
      <c r="L31" s="18">
        <f t="shared" si="35"/>
        <v>1</v>
      </c>
      <c r="M31" s="18">
        <f t="shared" si="35"/>
        <v>1</v>
      </c>
      <c r="N31" s="18">
        <f t="shared" si="35"/>
        <v>1</v>
      </c>
      <c r="O31" s="18">
        <f t="shared" si="35"/>
        <v>1</v>
      </c>
      <c r="P31" s="18">
        <f t="shared" si="35"/>
        <v>1</v>
      </c>
      <c r="Q31" s="18">
        <f t="shared" si="35"/>
        <v>1</v>
      </c>
      <c r="R31" s="18">
        <f t="shared" si="35"/>
        <v>1</v>
      </c>
      <c r="S31" s="18">
        <f t="shared" si="35"/>
        <v>1</v>
      </c>
      <c r="T31" s="18">
        <f t="shared" si="35"/>
        <v>1</v>
      </c>
      <c r="U31" s="18">
        <f t="shared" si="35"/>
        <v>1</v>
      </c>
      <c r="V31" s="18">
        <f t="shared" si="35"/>
        <v>1</v>
      </c>
      <c r="W31" s="18">
        <f t="shared" si="35"/>
        <v>1</v>
      </c>
      <c r="X31" s="18">
        <f t="shared" si="35"/>
        <v>1</v>
      </c>
      <c r="Y31" s="18">
        <f t="shared" si="35"/>
        <v>1</v>
      </c>
      <c r="Z31" s="18">
        <f t="shared" si="35"/>
        <v>1</v>
      </c>
      <c r="AA31" s="18">
        <f t="shared" si="35"/>
        <v>1</v>
      </c>
      <c r="AB31" s="18">
        <f t="shared" si="35"/>
        <v>1</v>
      </c>
      <c r="AC31" s="18">
        <f t="shared" si="35"/>
        <v>1</v>
      </c>
      <c r="AD31" s="18">
        <f t="shared" si="35"/>
        <v>1</v>
      </c>
      <c r="AE31" s="18">
        <f t="shared" si="35"/>
        <v>1</v>
      </c>
      <c r="AF31" s="18">
        <f t="shared" si="35"/>
        <v>1</v>
      </c>
      <c r="AG31" s="18">
        <f t="shared" si="35"/>
        <v>1</v>
      </c>
      <c r="AH31" s="18">
        <f t="shared" si="35"/>
        <v>1</v>
      </c>
      <c r="AI31" s="18">
        <f t="shared" si="35"/>
        <v>1</v>
      </c>
      <c r="AJ31" s="18">
        <f t="shared" si="35"/>
        <v>1</v>
      </c>
      <c r="AK31" s="18">
        <f t="shared" si="35"/>
        <v>1</v>
      </c>
      <c r="AL31" s="18">
        <f t="shared" si="35"/>
        <v>1</v>
      </c>
      <c r="AM31" s="18">
        <f t="shared" si="35"/>
        <v>1</v>
      </c>
      <c r="AN31" s="18">
        <f t="shared" si="35"/>
        <v>1</v>
      </c>
      <c r="AO31" s="18">
        <f t="shared" si="35"/>
        <v>1</v>
      </c>
      <c r="AP31" s="18">
        <f t="shared" si="35"/>
        <v>1</v>
      </c>
      <c r="AQ31" s="18">
        <f t="shared" si="35"/>
        <v>1</v>
      </c>
      <c r="AR31" s="18">
        <f t="shared" si="35"/>
        <v>1</v>
      </c>
      <c r="AS31" s="18">
        <f t="shared" si="35"/>
        <v>1</v>
      </c>
      <c r="AT31" s="18">
        <f t="shared" si="35"/>
        <v>1</v>
      </c>
      <c r="AU31" s="18">
        <f t="shared" si="35"/>
        <v>1</v>
      </c>
      <c r="AV31" s="18">
        <f t="shared" si="35"/>
        <v>1</v>
      </c>
      <c r="AW31" s="18">
        <f t="shared" si="35"/>
        <v>1</v>
      </c>
      <c r="AX31" s="18">
        <f t="shared" si="35"/>
        <v>1</v>
      </c>
      <c r="AY31" s="18">
        <f t="shared" si="35"/>
        <v>1</v>
      </c>
      <c r="AZ31" s="18">
        <f t="shared" si="35"/>
        <v>1</v>
      </c>
      <c r="BA31" s="18">
        <f t="shared" si="35"/>
        <v>1</v>
      </c>
      <c r="BB31" s="18">
        <f t="shared" si="35"/>
        <v>1</v>
      </c>
      <c r="BC31" s="18">
        <f t="shared" si="35"/>
        <v>1</v>
      </c>
      <c r="BD31" s="18">
        <f t="shared" si="35"/>
        <v>1</v>
      </c>
      <c r="BE31" s="18">
        <f t="shared" si="35"/>
        <v>1</v>
      </c>
      <c r="BF31" s="18">
        <f t="shared" si="35"/>
        <v>1</v>
      </c>
      <c r="BG31" s="18">
        <f t="shared" si="35"/>
        <v>1</v>
      </c>
      <c r="BH31" s="18">
        <f t="shared" si="35"/>
        <v>1</v>
      </c>
      <c r="BI31" s="18">
        <f t="shared" si="35"/>
        <v>1</v>
      </c>
      <c r="BJ31" s="18">
        <f t="shared" si="35"/>
        <v>1</v>
      </c>
      <c r="BK31" s="18">
        <f t="shared" si="35"/>
        <v>1</v>
      </c>
      <c r="BL31" s="18">
        <f t="shared" si="35"/>
        <v>1</v>
      </c>
      <c r="BM31" s="18">
        <f t="shared" si="35"/>
        <v>1</v>
      </c>
      <c r="BN31" s="18">
        <f t="shared" si="35"/>
        <v>1</v>
      </c>
      <c r="BO31" s="18">
        <f t="shared" ref="BO31:CD34" si="38">IF(BO$1&gt;=$B31,1,0)</f>
        <v>1</v>
      </c>
      <c r="BP31" s="18">
        <f t="shared" si="38"/>
        <v>1</v>
      </c>
      <c r="BQ31" s="18">
        <f t="shared" si="38"/>
        <v>1</v>
      </c>
      <c r="BR31" s="18">
        <f t="shared" si="38"/>
        <v>1</v>
      </c>
      <c r="BS31" s="18">
        <f t="shared" si="38"/>
        <v>1</v>
      </c>
      <c r="BT31" s="18">
        <f t="shared" si="38"/>
        <v>1</v>
      </c>
      <c r="BU31" s="18">
        <f t="shared" si="38"/>
        <v>1</v>
      </c>
      <c r="BV31" s="18">
        <f t="shared" si="38"/>
        <v>1</v>
      </c>
      <c r="BW31" s="18">
        <f t="shared" si="38"/>
        <v>1</v>
      </c>
      <c r="BX31" s="18">
        <f t="shared" si="38"/>
        <v>1</v>
      </c>
      <c r="BY31" s="18">
        <f t="shared" si="38"/>
        <v>1</v>
      </c>
      <c r="BZ31" s="18">
        <f t="shared" si="38"/>
        <v>1</v>
      </c>
      <c r="CA31" s="18">
        <f t="shared" si="38"/>
        <v>1</v>
      </c>
      <c r="CB31" s="18">
        <f t="shared" si="38"/>
        <v>1</v>
      </c>
      <c r="CC31" s="18">
        <f t="shared" si="38"/>
        <v>1</v>
      </c>
      <c r="CD31" s="18">
        <f t="shared" si="38"/>
        <v>1</v>
      </c>
      <c r="CE31" s="18">
        <f t="shared" si="36"/>
        <v>1</v>
      </c>
      <c r="CF31" s="18">
        <f t="shared" si="36"/>
        <v>1</v>
      </c>
      <c r="CG31" s="18">
        <f t="shared" si="36"/>
        <v>1</v>
      </c>
      <c r="CH31" s="18">
        <f t="shared" si="36"/>
        <v>1</v>
      </c>
      <c r="CI31" s="18">
        <f t="shared" si="36"/>
        <v>1</v>
      </c>
      <c r="CJ31" s="18">
        <f t="shared" si="36"/>
        <v>1</v>
      </c>
      <c r="CK31" s="18">
        <f t="shared" si="36"/>
        <v>1</v>
      </c>
      <c r="CL31" s="18">
        <f t="shared" si="36"/>
        <v>1</v>
      </c>
      <c r="CM31" s="18">
        <f t="shared" si="36"/>
        <v>1</v>
      </c>
      <c r="CN31" s="18">
        <f t="shared" si="36"/>
        <v>1</v>
      </c>
      <c r="CO31" s="18">
        <f t="shared" si="36"/>
        <v>1</v>
      </c>
      <c r="CP31" s="18">
        <f t="shared" si="36"/>
        <v>1</v>
      </c>
      <c r="CQ31" s="18">
        <f t="shared" si="36"/>
        <v>1</v>
      </c>
      <c r="CR31" s="18">
        <f t="shared" si="36"/>
        <v>1</v>
      </c>
      <c r="CS31" s="18">
        <f t="shared" si="36"/>
        <v>1</v>
      </c>
      <c r="CT31" s="18">
        <f t="shared" si="36"/>
        <v>1</v>
      </c>
      <c r="CU31" s="18">
        <f t="shared" si="36"/>
        <v>1</v>
      </c>
      <c r="CV31" s="18">
        <f t="shared" si="36"/>
        <v>1</v>
      </c>
      <c r="CW31" s="18">
        <f t="shared" si="36"/>
        <v>1</v>
      </c>
      <c r="CX31" s="18">
        <f t="shared" si="36"/>
        <v>1</v>
      </c>
      <c r="CY31" s="18">
        <f t="shared" si="36"/>
        <v>1</v>
      </c>
      <c r="CZ31" s="18">
        <f t="shared" si="36"/>
        <v>1</v>
      </c>
      <c r="DA31" s="18">
        <f t="shared" si="36"/>
        <v>1</v>
      </c>
      <c r="DB31" s="18">
        <f t="shared" si="36"/>
        <v>1</v>
      </c>
      <c r="DC31" s="18">
        <f t="shared" si="36"/>
        <v>1</v>
      </c>
      <c r="DD31" s="18">
        <f t="shared" si="36"/>
        <v>1</v>
      </c>
      <c r="DE31" s="18">
        <f t="shared" si="36"/>
        <v>1</v>
      </c>
      <c r="DF31" s="18">
        <f t="shared" si="36"/>
        <v>1</v>
      </c>
      <c r="DG31" s="18">
        <f t="shared" si="36"/>
        <v>1</v>
      </c>
      <c r="DH31" s="18">
        <f t="shared" si="36"/>
        <v>1</v>
      </c>
      <c r="DI31" s="18">
        <f t="shared" si="36"/>
        <v>1</v>
      </c>
      <c r="DJ31" s="18">
        <f t="shared" si="36"/>
        <v>1</v>
      </c>
      <c r="DK31" s="18">
        <f t="shared" si="36"/>
        <v>1</v>
      </c>
      <c r="DL31" s="18">
        <f t="shared" si="36"/>
        <v>1</v>
      </c>
      <c r="DM31" s="18">
        <f t="shared" si="36"/>
        <v>1</v>
      </c>
      <c r="DN31" s="18">
        <f t="shared" si="36"/>
        <v>1</v>
      </c>
      <c r="DO31" s="18">
        <f t="shared" si="36"/>
        <v>1</v>
      </c>
      <c r="DP31" s="18">
        <f t="shared" si="36"/>
        <v>1</v>
      </c>
      <c r="DQ31" s="18">
        <f t="shared" si="36"/>
        <v>1</v>
      </c>
      <c r="DR31" s="18">
        <f t="shared" si="36"/>
        <v>1</v>
      </c>
      <c r="DS31" s="18">
        <f t="shared" si="36"/>
        <v>1</v>
      </c>
      <c r="DT31" s="18">
        <f t="shared" si="36"/>
        <v>1</v>
      </c>
      <c r="DU31" s="18">
        <f t="shared" si="36"/>
        <v>1</v>
      </c>
      <c r="DV31" s="18">
        <f t="shared" si="36"/>
        <v>1</v>
      </c>
      <c r="DW31" s="18">
        <f t="shared" si="36"/>
        <v>1</v>
      </c>
      <c r="DX31" s="18">
        <f t="shared" si="36"/>
        <v>1</v>
      </c>
      <c r="DY31" s="18">
        <f t="shared" si="36"/>
        <v>1</v>
      </c>
      <c r="DZ31" s="18">
        <f t="shared" si="36"/>
        <v>1</v>
      </c>
      <c r="EA31" s="18">
        <f t="shared" si="36"/>
        <v>1</v>
      </c>
      <c r="EB31" s="18">
        <f t="shared" si="36"/>
        <v>1</v>
      </c>
      <c r="EC31" s="18">
        <f t="shared" si="36"/>
        <v>1</v>
      </c>
      <c r="ED31" s="18">
        <f t="shared" si="36"/>
        <v>1</v>
      </c>
      <c r="EE31" s="18">
        <f t="shared" si="36"/>
        <v>1</v>
      </c>
      <c r="EF31" s="18">
        <f t="shared" si="36"/>
        <v>1</v>
      </c>
      <c r="EG31" s="18">
        <f t="shared" si="36"/>
        <v>1</v>
      </c>
      <c r="EH31" s="18">
        <f t="shared" si="36"/>
        <v>1</v>
      </c>
      <c r="EI31" s="18">
        <f t="shared" si="36"/>
        <v>1</v>
      </c>
      <c r="EJ31" s="18">
        <f t="shared" si="36"/>
        <v>1</v>
      </c>
      <c r="EK31" s="18">
        <f t="shared" si="36"/>
        <v>1</v>
      </c>
      <c r="EL31" s="18">
        <f t="shared" si="36"/>
        <v>1</v>
      </c>
      <c r="EM31" s="18">
        <f t="shared" si="36"/>
        <v>1</v>
      </c>
      <c r="EN31" s="18">
        <f t="shared" si="36"/>
        <v>1</v>
      </c>
      <c r="EO31" s="18">
        <f t="shared" si="36"/>
        <v>1</v>
      </c>
      <c r="EP31" s="18">
        <f t="shared" ref="EP31:HA34" si="39">IF(EP$1&gt;=$B31,1,0)</f>
        <v>1</v>
      </c>
      <c r="EQ31" s="18">
        <f t="shared" si="39"/>
        <v>1</v>
      </c>
      <c r="ER31" s="18">
        <f t="shared" si="39"/>
        <v>1</v>
      </c>
      <c r="ES31" s="18">
        <f t="shared" si="39"/>
        <v>1</v>
      </c>
      <c r="ET31" s="18">
        <f t="shared" si="39"/>
        <v>1</v>
      </c>
      <c r="EU31" s="18">
        <f t="shared" si="39"/>
        <v>1</v>
      </c>
      <c r="EV31" s="18">
        <f t="shared" si="39"/>
        <v>1</v>
      </c>
      <c r="EW31" s="18">
        <f t="shared" si="39"/>
        <v>1</v>
      </c>
      <c r="EX31" s="18">
        <f t="shared" si="39"/>
        <v>1</v>
      </c>
      <c r="EY31" s="18">
        <f t="shared" si="39"/>
        <v>1</v>
      </c>
      <c r="EZ31" s="18">
        <f t="shared" si="39"/>
        <v>1</v>
      </c>
      <c r="FA31" s="18">
        <f t="shared" si="39"/>
        <v>1</v>
      </c>
      <c r="FB31" s="18">
        <f t="shared" si="39"/>
        <v>1</v>
      </c>
      <c r="FC31" s="18">
        <f t="shared" si="39"/>
        <v>1</v>
      </c>
      <c r="FD31" s="18">
        <f t="shared" si="39"/>
        <v>1</v>
      </c>
      <c r="FE31" s="18">
        <f t="shared" si="39"/>
        <v>1</v>
      </c>
      <c r="FF31" s="18">
        <f t="shared" si="39"/>
        <v>1</v>
      </c>
      <c r="FG31" s="18">
        <f t="shared" si="39"/>
        <v>1</v>
      </c>
      <c r="FH31" s="18">
        <f t="shared" si="39"/>
        <v>1</v>
      </c>
      <c r="FI31" s="18">
        <f t="shared" si="39"/>
        <v>1</v>
      </c>
      <c r="FJ31" s="18">
        <f t="shared" si="39"/>
        <v>1</v>
      </c>
      <c r="FK31" s="18">
        <f t="shared" si="39"/>
        <v>1</v>
      </c>
      <c r="FL31" s="18">
        <f t="shared" si="39"/>
        <v>1</v>
      </c>
      <c r="FM31" s="18">
        <f t="shared" si="39"/>
        <v>1</v>
      </c>
      <c r="FN31" s="18">
        <f t="shared" si="39"/>
        <v>1</v>
      </c>
      <c r="FO31" s="18">
        <f t="shared" si="39"/>
        <v>1</v>
      </c>
      <c r="FP31" s="18">
        <f t="shared" si="39"/>
        <v>1</v>
      </c>
      <c r="FQ31" s="18">
        <f t="shared" si="39"/>
        <v>1</v>
      </c>
      <c r="FR31" s="18">
        <f t="shared" si="39"/>
        <v>1</v>
      </c>
      <c r="FS31" s="18">
        <f t="shared" si="39"/>
        <v>1</v>
      </c>
      <c r="FT31" s="18">
        <f t="shared" si="39"/>
        <v>1</v>
      </c>
      <c r="FU31" s="18">
        <f t="shared" si="39"/>
        <v>1</v>
      </c>
      <c r="FV31" s="18">
        <f t="shared" si="39"/>
        <v>1</v>
      </c>
      <c r="FW31" s="18">
        <f t="shared" si="39"/>
        <v>1</v>
      </c>
      <c r="FX31" s="18">
        <f t="shared" si="39"/>
        <v>1</v>
      </c>
      <c r="FY31" s="18">
        <f t="shared" si="39"/>
        <v>1</v>
      </c>
      <c r="FZ31" s="18">
        <f t="shared" si="39"/>
        <v>1</v>
      </c>
      <c r="GA31" s="18">
        <f t="shared" si="39"/>
        <v>1</v>
      </c>
      <c r="GB31" s="18">
        <f t="shared" si="39"/>
        <v>1</v>
      </c>
      <c r="GC31" s="18">
        <f t="shared" si="39"/>
        <v>1</v>
      </c>
      <c r="GD31" s="18">
        <f t="shared" si="39"/>
        <v>1</v>
      </c>
      <c r="GE31" s="18">
        <f t="shared" si="39"/>
        <v>1</v>
      </c>
      <c r="GF31" s="18">
        <f t="shared" si="39"/>
        <v>1</v>
      </c>
      <c r="GG31" s="18">
        <f t="shared" si="39"/>
        <v>1</v>
      </c>
      <c r="GH31" s="18">
        <f t="shared" si="39"/>
        <v>1</v>
      </c>
      <c r="GI31" s="18">
        <f t="shared" si="39"/>
        <v>1</v>
      </c>
      <c r="GJ31" s="18">
        <f t="shared" si="39"/>
        <v>1</v>
      </c>
      <c r="GK31" s="18">
        <f t="shared" si="39"/>
        <v>1</v>
      </c>
      <c r="GL31" s="18">
        <f t="shared" si="39"/>
        <v>1</v>
      </c>
      <c r="GM31" s="18">
        <f t="shared" si="39"/>
        <v>1</v>
      </c>
      <c r="GN31" s="18">
        <f t="shared" si="39"/>
        <v>1</v>
      </c>
      <c r="GO31" s="18">
        <f t="shared" si="39"/>
        <v>1</v>
      </c>
      <c r="GP31" s="18">
        <f t="shared" si="39"/>
        <v>1</v>
      </c>
      <c r="GQ31" s="18">
        <f t="shared" si="39"/>
        <v>1</v>
      </c>
      <c r="GR31" s="18">
        <f t="shared" si="39"/>
        <v>1</v>
      </c>
      <c r="GS31" s="18">
        <f t="shared" si="39"/>
        <v>1</v>
      </c>
      <c r="GT31" s="18">
        <f t="shared" si="39"/>
        <v>1</v>
      </c>
      <c r="GU31" s="18">
        <f t="shared" si="39"/>
        <v>1</v>
      </c>
      <c r="GV31" s="18">
        <f t="shared" si="39"/>
        <v>1</v>
      </c>
      <c r="GW31" s="18">
        <f t="shared" si="39"/>
        <v>1</v>
      </c>
      <c r="GX31" s="18">
        <f t="shared" si="39"/>
        <v>1</v>
      </c>
      <c r="GY31" s="18">
        <f t="shared" si="39"/>
        <v>1</v>
      </c>
      <c r="GZ31" s="18">
        <f t="shared" si="39"/>
        <v>1</v>
      </c>
      <c r="HA31" s="18">
        <f t="shared" si="39"/>
        <v>1</v>
      </c>
      <c r="HB31" s="18">
        <f t="shared" si="37"/>
        <v>1</v>
      </c>
      <c r="HC31" s="18">
        <f t="shared" si="37"/>
        <v>1</v>
      </c>
      <c r="HD31" s="18">
        <f t="shared" si="37"/>
        <v>1</v>
      </c>
      <c r="HE31" s="18">
        <f t="shared" si="37"/>
        <v>1</v>
      </c>
      <c r="HF31" s="18">
        <f t="shared" si="37"/>
        <v>1</v>
      </c>
      <c r="HG31" s="18">
        <f t="shared" si="37"/>
        <v>1</v>
      </c>
      <c r="HH31" s="18">
        <f t="shared" si="37"/>
        <v>1</v>
      </c>
      <c r="HI31" s="18">
        <f t="shared" si="37"/>
        <v>1</v>
      </c>
      <c r="HJ31" s="18">
        <f t="shared" si="37"/>
        <v>1</v>
      </c>
      <c r="HK31" s="18">
        <f t="shared" si="37"/>
        <v>1</v>
      </c>
      <c r="HL31" s="18">
        <f t="shared" si="37"/>
        <v>1</v>
      </c>
      <c r="HM31" s="18">
        <f t="shared" si="37"/>
        <v>1</v>
      </c>
      <c r="HN31" s="18">
        <f t="shared" si="37"/>
        <v>1</v>
      </c>
    </row>
    <row r="32" spans="1:222" x14ac:dyDescent="0.25">
      <c r="A32" s="14" t="s">
        <v>32</v>
      </c>
      <c r="B32" s="18">
        <v>1618</v>
      </c>
      <c r="C32" s="18">
        <f t="shared" si="4"/>
        <v>1</v>
      </c>
      <c r="D32" s="18">
        <f t="shared" ref="D32:BO35" si="40">IF(D$1&gt;=$B32,1,0)</f>
        <v>1</v>
      </c>
      <c r="E32" s="18">
        <f t="shared" si="40"/>
        <v>1</v>
      </c>
      <c r="F32" s="18">
        <f t="shared" si="40"/>
        <v>1</v>
      </c>
      <c r="G32" s="18">
        <f t="shared" si="40"/>
        <v>1</v>
      </c>
      <c r="H32" s="18">
        <f t="shared" si="40"/>
        <v>1</v>
      </c>
      <c r="I32" s="18">
        <f t="shared" si="40"/>
        <v>1</v>
      </c>
      <c r="J32" s="18">
        <f t="shared" si="40"/>
        <v>1</v>
      </c>
      <c r="K32" s="18">
        <f t="shared" si="40"/>
        <v>1</v>
      </c>
      <c r="L32" s="18">
        <f t="shared" si="40"/>
        <v>1</v>
      </c>
      <c r="M32" s="18">
        <f t="shared" si="40"/>
        <v>1</v>
      </c>
      <c r="N32" s="18">
        <f t="shared" si="40"/>
        <v>1</v>
      </c>
      <c r="O32" s="18">
        <f t="shared" si="40"/>
        <v>1</v>
      </c>
      <c r="P32" s="18">
        <f t="shared" si="40"/>
        <v>1</v>
      </c>
      <c r="Q32" s="18">
        <f t="shared" si="40"/>
        <v>1</v>
      </c>
      <c r="R32" s="18">
        <f t="shared" si="40"/>
        <v>1</v>
      </c>
      <c r="S32" s="18">
        <f t="shared" si="40"/>
        <v>1</v>
      </c>
      <c r="T32" s="18">
        <f t="shared" si="40"/>
        <v>1</v>
      </c>
      <c r="U32" s="18">
        <f t="shared" si="40"/>
        <v>1</v>
      </c>
      <c r="V32" s="18">
        <f t="shared" si="40"/>
        <v>1</v>
      </c>
      <c r="W32" s="18">
        <f t="shared" si="40"/>
        <v>1</v>
      </c>
      <c r="X32" s="18">
        <f t="shared" si="40"/>
        <v>1</v>
      </c>
      <c r="Y32" s="18">
        <f t="shared" si="40"/>
        <v>1</v>
      </c>
      <c r="Z32" s="18">
        <f t="shared" si="40"/>
        <v>1</v>
      </c>
      <c r="AA32" s="18">
        <f t="shared" si="40"/>
        <v>1</v>
      </c>
      <c r="AB32" s="18">
        <f t="shared" si="40"/>
        <v>1</v>
      </c>
      <c r="AC32" s="18">
        <f t="shared" si="40"/>
        <v>1</v>
      </c>
      <c r="AD32" s="18">
        <f t="shared" si="40"/>
        <v>1</v>
      </c>
      <c r="AE32" s="18">
        <f t="shared" si="40"/>
        <v>1</v>
      </c>
      <c r="AF32" s="18">
        <f t="shared" si="40"/>
        <v>1</v>
      </c>
      <c r="AG32" s="18">
        <f t="shared" si="40"/>
        <v>1</v>
      </c>
      <c r="AH32" s="18">
        <f t="shared" si="40"/>
        <v>1</v>
      </c>
      <c r="AI32" s="18">
        <f t="shared" si="40"/>
        <v>1</v>
      </c>
      <c r="AJ32" s="18">
        <f t="shared" si="40"/>
        <v>1</v>
      </c>
      <c r="AK32" s="18">
        <f t="shared" si="40"/>
        <v>1</v>
      </c>
      <c r="AL32" s="18">
        <f t="shared" si="40"/>
        <v>1</v>
      </c>
      <c r="AM32" s="18">
        <f t="shared" si="40"/>
        <v>1</v>
      </c>
      <c r="AN32" s="18">
        <f t="shared" si="40"/>
        <v>1</v>
      </c>
      <c r="AO32" s="18">
        <f t="shared" si="40"/>
        <v>1</v>
      </c>
      <c r="AP32" s="18">
        <f t="shared" si="40"/>
        <v>1</v>
      </c>
      <c r="AQ32" s="18">
        <f t="shared" si="40"/>
        <v>1</v>
      </c>
      <c r="AR32" s="18">
        <f t="shared" si="40"/>
        <v>1</v>
      </c>
      <c r="AS32" s="18">
        <f t="shared" si="40"/>
        <v>1</v>
      </c>
      <c r="AT32" s="18">
        <f t="shared" si="40"/>
        <v>1</v>
      </c>
      <c r="AU32" s="18">
        <f t="shared" si="40"/>
        <v>1</v>
      </c>
      <c r="AV32" s="18">
        <f t="shared" si="40"/>
        <v>1</v>
      </c>
      <c r="AW32" s="18">
        <f t="shared" si="40"/>
        <v>1</v>
      </c>
      <c r="AX32" s="18">
        <f t="shared" si="40"/>
        <v>1</v>
      </c>
      <c r="AY32" s="18">
        <f t="shared" si="40"/>
        <v>1</v>
      </c>
      <c r="AZ32" s="18">
        <f t="shared" si="40"/>
        <v>1</v>
      </c>
      <c r="BA32" s="18">
        <f t="shared" si="40"/>
        <v>1</v>
      </c>
      <c r="BB32" s="18">
        <f t="shared" si="40"/>
        <v>1</v>
      </c>
      <c r="BC32" s="18">
        <f t="shared" si="40"/>
        <v>1</v>
      </c>
      <c r="BD32" s="18">
        <f t="shared" si="40"/>
        <v>1</v>
      </c>
      <c r="BE32" s="18">
        <f t="shared" si="40"/>
        <v>1</v>
      </c>
      <c r="BF32" s="18">
        <f t="shared" si="40"/>
        <v>1</v>
      </c>
      <c r="BG32" s="18">
        <f t="shared" si="40"/>
        <v>1</v>
      </c>
      <c r="BH32" s="18">
        <f t="shared" si="40"/>
        <v>1</v>
      </c>
      <c r="BI32" s="18">
        <f t="shared" si="40"/>
        <v>1</v>
      </c>
      <c r="BJ32" s="18">
        <f t="shared" si="40"/>
        <v>1</v>
      </c>
      <c r="BK32" s="18">
        <f t="shared" si="40"/>
        <v>1</v>
      </c>
      <c r="BL32" s="18">
        <f t="shared" si="40"/>
        <v>1</v>
      </c>
      <c r="BM32" s="18">
        <f t="shared" si="40"/>
        <v>1</v>
      </c>
      <c r="BN32" s="18">
        <f t="shared" si="40"/>
        <v>1</v>
      </c>
      <c r="BO32" s="18">
        <f t="shared" si="40"/>
        <v>1</v>
      </c>
      <c r="BP32" s="18">
        <f t="shared" si="38"/>
        <v>1</v>
      </c>
      <c r="BQ32" s="18">
        <f t="shared" si="38"/>
        <v>1</v>
      </c>
      <c r="BR32" s="18">
        <f t="shared" si="38"/>
        <v>1</v>
      </c>
      <c r="BS32" s="18">
        <f t="shared" si="38"/>
        <v>1</v>
      </c>
      <c r="BT32" s="18">
        <f t="shared" si="38"/>
        <v>1</v>
      </c>
      <c r="BU32" s="18">
        <f t="shared" si="38"/>
        <v>1</v>
      </c>
      <c r="BV32" s="18">
        <f t="shared" si="38"/>
        <v>1</v>
      </c>
      <c r="BW32" s="18">
        <f t="shared" si="38"/>
        <v>1</v>
      </c>
      <c r="BX32" s="18">
        <f t="shared" si="38"/>
        <v>1</v>
      </c>
      <c r="BY32" s="18">
        <f t="shared" si="38"/>
        <v>1</v>
      </c>
      <c r="BZ32" s="18">
        <f t="shared" si="38"/>
        <v>1</v>
      </c>
      <c r="CA32" s="18">
        <f t="shared" si="38"/>
        <v>1</v>
      </c>
      <c r="CB32" s="18">
        <f t="shared" si="38"/>
        <v>1</v>
      </c>
      <c r="CC32" s="18">
        <f t="shared" si="38"/>
        <v>1</v>
      </c>
      <c r="CD32" s="18">
        <f t="shared" ref="CD32:EO35" si="41">IF(CD$1&gt;=$B32,1,0)</f>
        <v>1</v>
      </c>
      <c r="CE32" s="18">
        <f t="shared" si="41"/>
        <v>1</v>
      </c>
      <c r="CF32" s="18">
        <f t="shared" si="41"/>
        <v>1</v>
      </c>
      <c r="CG32" s="18">
        <f t="shared" si="41"/>
        <v>1</v>
      </c>
      <c r="CH32" s="18">
        <f t="shared" si="41"/>
        <v>1</v>
      </c>
      <c r="CI32" s="18">
        <f t="shared" si="41"/>
        <v>1</v>
      </c>
      <c r="CJ32" s="18">
        <f t="shared" si="41"/>
        <v>1</v>
      </c>
      <c r="CK32" s="18">
        <f t="shared" si="41"/>
        <v>1</v>
      </c>
      <c r="CL32" s="18">
        <f t="shared" si="41"/>
        <v>1</v>
      </c>
      <c r="CM32" s="18">
        <f t="shared" si="41"/>
        <v>1</v>
      </c>
      <c r="CN32" s="18">
        <f t="shared" si="41"/>
        <v>1</v>
      </c>
      <c r="CO32" s="18">
        <f t="shared" si="41"/>
        <v>1</v>
      </c>
      <c r="CP32" s="18">
        <f t="shared" si="41"/>
        <v>1</v>
      </c>
      <c r="CQ32" s="18">
        <f t="shared" si="41"/>
        <v>1</v>
      </c>
      <c r="CR32" s="18">
        <f t="shared" si="41"/>
        <v>1</v>
      </c>
      <c r="CS32" s="18">
        <f t="shared" si="41"/>
        <v>1</v>
      </c>
      <c r="CT32" s="18">
        <f t="shared" si="41"/>
        <v>1</v>
      </c>
      <c r="CU32" s="18">
        <f t="shared" si="41"/>
        <v>1</v>
      </c>
      <c r="CV32" s="18">
        <f t="shared" si="41"/>
        <v>1</v>
      </c>
      <c r="CW32" s="18">
        <f t="shared" si="41"/>
        <v>1</v>
      </c>
      <c r="CX32" s="18">
        <f t="shared" si="41"/>
        <v>1</v>
      </c>
      <c r="CY32" s="18">
        <f t="shared" si="41"/>
        <v>1</v>
      </c>
      <c r="CZ32" s="18">
        <f t="shared" si="41"/>
        <v>1</v>
      </c>
      <c r="DA32" s="18">
        <f t="shared" si="41"/>
        <v>1</v>
      </c>
      <c r="DB32" s="18">
        <f t="shared" si="41"/>
        <v>1</v>
      </c>
      <c r="DC32" s="18">
        <f t="shared" si="41"/>
        <v>1</v>
      </c>
      <c r="DD32" s="18">
        <f t="shared" si="41"/>
        <v>1</v>
      </c>
      <c r="DE32" s="18">
        <f t="shared" si="41"/>
        <v>1</v>
      </c>
      <c r="DF32" s="18">
        <f t="shared" si="41"/>
        <v>1</v>
      </c>
      <c r="DG32" s="18">
        <f t="shared" si="41"/>
        <v>1</v>
      </c>
      <c r="DH32" s="18">
        <f t="shared" si="41"/>
        <v>1</v>
      </c>
      <c r="DI32" s="18">
        <f t="shared" si="41"/>
        <v>1</v>
      </c>
      <c r="DJ32" s="18">
        <f t="shared" si="41"/>
        <v>1</v>
      </c>
      <c r="DK32" s="18">
        <f t="shared" si="41"/>
        <v>1</v>
      </c>
      <c r="DL32" s="18">
        <f t="shared" si="41"/>
        <v>1</v>
      </c>
      <c r="DM32" s="18">
        <f t="shared" si="41"/>
        <v>1</v>
      </c>
      <c r="DN32" s="18">
        <f t="shared" si="41"/>
        <v>1</v>
      </c>
      <c r="DO32" s="18">
        <f t="shared" si="41"/>
        <v>1</v>
      </c>
      <c r="DP32" s="18">
        <f t="shared" si="41"/>
        <v>1</v>
      </c>
      <c r="DQ32" s="18">
        <f t="shared" si="41"/>
        <v>1</v>
      </c>
      <c r="DR32" s="18">
        <f t="shared" si="41"/>
        <v>1</v>
      </c>
      <c r="DS32" s="18">
        <f t="shared" si="41"/>
        <v>1</v>
      </c>
      <c r="DT32" s="18">
        <f t="shared" si="41"/>
        <v>1</v>
      </c>
      <c r="DU32" s="18">
        <f t="shared" si="41"/>
        <v>1</v>
      </c>
      <c r="DV32" s="18">
        <f t="shared" si="41"/>
        <v>1</v>
      </c>
      <c r="DW32" s="18">
        <f t="shared" si="41"/>
        <v>1</v>
      </c>
      <c r="DX32" s="18">
        <f t="shared" si="41"/>
        <v>1</v>
      </c>
      <c r="DY32" s="18">
        <f t="shared" si="41"/>
        <v>1</v>
      </c>
      <c r="DZ32" s="18">
        <f t="shared" si="41"/>
        <v>1</v>
      </c>
      <c r="EA32" s="18">
        <f t="shared" si="41"/>
        <v>1</v>
      </c>
      <c r="EB32" s="18">
        <f t="shared" si="41"/>
        <v>1</v>
      </c>
      <c r="EC32" s="18">
        <f t="shared" si="41"/>
        <v>1</v>
      </c>
      <c r="ED32" s="18">
        <f t="shared" si="41"/>
        <v>1</v>
      </c>
      <c r="EE32" s="18">
        <f t="shared" si="41"/>
        <v>1</v>
      </c>
      <c r="EF32" s="18">
        <f t="shared" si="41"/>
        <v>1</v>
      </c>
      <c r="EG32" s="18">
        <f t="shared" si="41"/>
        <v>1</v>
      </c>
      <c r="EH32" s="18">
        <f t="shared" si="41"/>
        <v>1</v>
      </c>
      <c r="EI32" s="18">
        <f t="shared" si="41"/>
        <v>1</v>
      </c>
      <c r="EJ32" s="18">
        <f t="shared" si="41"/>
        <v>1</v>
      </c>
      <c r="EK32" s="18">
        <f t="shared" si="41"/>
        <v>1</v>
      </c>
      <c r="EL32" s="18">
        <f t="shared" si="41"/>
        <v>1</v>
      </c>
      <c r="EM32" s="18">
        <f t="shared" si="41"/>
        <v>1</v>
      </c>
      <c r="EN32" s="18">
        <f t="shared" si="41"/>
        <v>1</v>
      </c>
      <c r="EO32" s="18">
        <f t="shared" si="41"/>
        <v>1</v>
      </c>
      <c r="EP32" s="18">
        <f t="shared" si="39"/>
        <v>1</v>
      </c>
      <c r="EQ32" s="18">
        <f t="shared" si="39"/>
        <v>1</v>
      </c>
      <c r="ER32" s="18">
        <f t="shared" si="39"/>
        <v>1</v>
      </c>
      <c r="ES32" s="18">
        <f t="shared" si="39"/>
        <v>1</v>
      </c>
      <c r="ET32" s="18">
        <f t="shared" si="39"/>
        <v>1</v>
      </c>
      <c r="EU32" s="18">
        <f t="shared" si="39"/>
        <v>1</v>
      </c>
      <c r="EV32" s="18">
        <f t="shared" si="39"/>
        <v>1</v>
      </c>
      <c r="EW32" s="18">
        <f t="shared" si="39"/>
        <v>1</v>
      </c>
      <c r="EX32" s="18">
        <f t="shared" si="39"/>
        <v>1</v>
      </c>
      <c r="EY32" s="18">
        <f t="shared" si="39"/>
        <v>1</v>
      </c>
      <c r="EZ32" s="18">
        <f t="shared" si="39"/>
        <v>1</v>
      </c>
      <c r="FA32" s="18">
        <f t="shared" si="39"/>
        <v>1</v>
      </c>
      <c r="FB32" s="18">
        <f t="shared" si="39"/>
        <v>1</v>
      </c>
      <c r="FC32" s="18">
        <f t="shared" si="39"/>
        <v>1</v>
      </c>
      <c r="FD32" s="18">
        <f t="shared" si="39"/>
        <v>1</v>
      </c>
      <c r="FE32" s="18">
        <f t="shared" si="39"/>
        <v>1</v>
      </c>
      <c r="FF32" s="18">
        <f t="shared" si="39"/>
        <v>1</v>
      </c>
      <c r="FG32" s="18">
        <f t="shared" si="39"/>
        <v>1</v>
      </c>
      <c r="FH32" s="18">
        <f t="shared" si="39"/>
        <v>1</v>
      </c>
      <c r="FI32" s="18">
        <f t="shared" si="39"/>
        <v>1</v>
      </c>
      <c r="FJ32" s="18">
        <f t="shared" si="39"/>
        <v>1</v>
      </c>
      <c r="FK32" s="18">
        <f t="shared" si="39"/>
        <v>1</v>
      </c>
      <c r="FL32" s="18">
        <f t="shared" si="39"/>
        <v>1</v>
      </c>
      <c r="FM32" s="18">
        <f t="shared" si="39"/>
        <v>1</v>
      </c>
      <c r="FN32" s="18">
        <f t="shared" si="39"/>
        <v>1</v>
      </c>
      <c r="FO32" s="18">
        <f t="shared" si="39"/>
        <v>1</v>
      </c>
      <c r="FP32" s="18">
        <f t="shared" si="39"/>
        <v>1</v>
      </c>
      <c r="FQ32" s="18">
        <f t="shared" si="39"/>
        <v>1</v>
      </c>
      <c r="FR32" s="18">
        <f t="shared" si="39"/>
        <v>1</v>
      </c>
      <c r="FS32" s="18">
        <f t="shared" si="39"/>
        <v>1</v>
      </c>
      <c r="FT32" s="18">
        <f t="shared" si="39"/>
        <v>1</v>
      </c>
      <c r="FU32" s="18">
        <f t="shared" si="39"/>
        <v>1</v>
      </c>
      <c r="FV32" s="18">
        <f t="shared" si="39"/>
        <v>1</v>
      </c>
      <c r="FW32" s="18">
        <f t="shared" si="39"/>
        <v>1</v>
      </c>
      <c r="FX32" s="18">
        <f t="shared" si="39"/>
        <v>1</v>
      </c>
      <c r="FY32" s="18">
        <f t="shared" si="39"/>
        <v>1</v>
      </c>
      <c r="FZ32" s="18">
        <f t="shared" si="39"/>
        <v>1</v>
      </c>
      <c r="GA32" s="18">
        <f t="shared" si="39"/>
        <v>1</v>
      </c>
      <c r="GB32" s="18">
        <f t="shared" si="39"/>
        <v>1</v>
      </c>
      <c r="GC32" s="18">
        <f t="shared" si="39"/>
        <v>1</v>
      </c>
      <c r="GD32" s="18">
        <f t="shared" si="39"/>
        <v>1</v>
      </c>
      <c r="GE32" s="18">
        <f t="shared" si="39"/>
        <v>1</v>
      </c>
      <c r="GF32" s="18">
        <f t="shared" si="39"/>
        <v>1</v>
      </c>
      <c r="GG32" s="18">
        <f t="shared" si="39"/>
        <v>1</v>
      </c>
      <c r="GH32" s="18">
        <f t="shared" si="39"/>
        <v>1</v>
      </c>
      <c r="GI32" s="18">
        <f t="shared" si="39"/>
        <v>1</v>
      </c>
      <c r="GJ32" s="18">
        <f t="shared" si="39"/>
        <v>1</v>
      </c>
      <c r="GK32" s="18">
        <f t="shared" si="39"/>
        <v>1</v>
      </c>
      <c r="GL32" s="18">
        <f t="shared" si="39"/>
        <v>1</v>
      </c>
      <c r="GM32" s="18">
        <f t="shared" si="39"/>
        <v>1</v>
      </c>
      <c r="GN32" s="18">
        <f t="shared" si="39"/>
        <v>1</v>
      </c>
      <c r="GO32" s="18">
        <f t="shared" si="39"/>
        <v>1</v>
      </c>
      <c r="GP32" s="18">
        <f t="shared" si="39"/>
        <v>1</v>
      </c>
      <c r="GQ32" s="18">
        <f t="shared" si="39"/>
        <v>1</v>
      </c>
      <c r="GR32" s="18">
        <f t="shared" si="39"/>
        <v>1</v>
      </c>
      <c r="GS32" s="18">
        <f t="shared" si="39"/>
        <v>1</v>
      </c>
      <c r="GT32" s="18">
        <f t="shared" si="39"/>
        <v>1</v>
      </c>
      <c r="GU32" s="18">
        <f t="shared" si="39"/>
        <v>1</v>
      </c>
      <c r="GV32" s="18">
        <f t="shared" si="39"/>
        <v>1</v>
      </c>
      <c r="GW32" s="18">
        <f t="shared" si="39"/>
        <v>1</v>
      </c>
      <c r="GX32" s="18">
        <f t="shared" si="39"/>
        <v>1</v>
      </c>
      <c r="GY32" s="18">
        <f t="shared" si="39"/>
        <v>1</v>
      </c>
      <c r="GZ32" s="18">
        <f t="shared" si="39"/>
        <v>1</v>
      </c>
      <c r="HA32" s="18">
        <f t="shared" si="39"/>
        <v>1</v>
      </c>
      <c r="HB32" s="18">
        <f t="shared" si="37"/>
        <v>1</v>
      </c>
      <c r="HC32" s="18">
        <f t="shared" si="37"/>
        <v>1</v>
      </c>
      <c r="HD32" s="18">
        <f t="shared" si="37"/>
        <v>1</v>
      </c>
      <c r="HE32" s="18">
        <f t="shared" si="37"/>
        <v>1</v>
      </c>
      <c r="HF32" s="18">
        <f t="shared" si="37"/>
        <v>1</v>
      </c>
      <c r="HG32" s="18">
        <f t="shared" si="37"/>
        <v>1</v>
      </c>
      <c r="HH32" s="18">
        <f t="shared" si="37"/>
        <v>1</v>
      </c>
      <c r="HI32" s="18">
        <f t="shared" si="37"/>
        <v>1</v>
      </c>
      <c r="HJ32" s="18">
        <f t="shared" si="37"/>
        <v>1</v>
      </c>
      <c r="HK32" s="18">
        <f t="shared" si="37"/>
        <v>1</v>
      </c>
      <c r="HL32" s="18">
        <f t="shared" si="37"/>
        <v>1</v>
      </c>
      <c r="HM32" s="18">
        <f t="shared" si="37"/>
        <v>1</v>
      </c>
      <c r="HN32" s="18">
        <f t="shared" si="37"/>
        <v>1</v>
      </c>
    </row>
    <row r="33" spans="1:222" x14ac:dyDescent="0.25">
      <c r="A33" s="14" t="s">
        <v>33</v>
      </c>
      <c r="B33" s="18">
        <v>1829</v>
      </c>
      <c r="C33" s="18">
        <f t="shared" si="4"/>
        <v>0</v>
      </c>
      <c r="D33" s="18">
        <f t="shared" si="40"/>
        <v>0</v>
      </c>
      <c r="E33" s="18">
        <f t="shared" si="40"/>
        <v>0</v>
      </c>
      <c r="F33" s="18">
        <f t="shared" si="40"/>
        <v>0</v>
      </c>
      <c r="G33" s="18">
        <f t="shared" si="40"/>
        <v>0</v>
      </c>
      <c r="H33" s="18">
        <f t="shared" si="40"/>
        <v>0</v>
      </c>
      <c r="I33" s="18">
        <f t="shared" si="40"/>
        <v>0</v>
      </c>
      <c r="J33" s="18">
        <f t="shared" si="40"/>
        <v>0</v>
      </c>
      <c r="K33" s="18">
        <f t="shared" si="40"/>
        <v>0</v>
      </c>
      <c r="L33" s="18">
        <f t="shared" si="40"/>
        <v>0</v>
      </c>
      <c r="M33" s="18">
        <f t="shared" si="40"/>
        <v>0</v>
      </c>
      <c r="N33" s="18">
        <f t="shared" si="40"/>
        <v>0</v>
      </c>
      <c r="O33" s="18">
        <f t="shared" si="40"/>
        <v>0</v>
      </c>
      <c r="P33" s="18">
        <f t="shared" si="40"/>
        <v>0</v>
      </c>
      <c r="Q33" s="18">
        <f t="shared" si="40"/>
        <v>0</v>
      </c>
      <c r="R33" s="18">
        <f t="shared" si="40"/>
        <v>0</v>
      </c>
      <c r="S33" s="18">
        <f t="shared" si="40"/>
        <v>0</v>
      </c>
      <c r="T33" s="18">
        <f t="shared" si="40"/>
        <v>0</v>
      </c>
      <c r="U33" s="18">
        <f t="shared" si="40"/>
        <v>0</v>
      </c>
      <c r="V33" s="18">
        <f t="shared" si="40"/>
        <v>0</v>
      </c>
      <c r="W33" s="18">
        <f t="shared" si="40"/>
        <v>0</v>
      </c>
      <c r="X33" s="18">
        <f t="shared" si="40"/>
        <v>0</v>
      </c>
      <c r="Y33" s="18">
        <f t="shared" si="40"/>
        <v>0</v>
      </c>
      <c r="Z33" s="18">
        <f t="shared" si="40"/>
        <v>0</v>
      </c>
      <c r="AA33" s="18">
        <f t="shared" si="40"/>
        <v>0</v>
      </c>
      <c r="AB33" s="18">
        <f t="shared" si="40"/>
        <v>0</v>
      </c>
      <c r="AC33" s="18">
        <f t="shared" si="40"/>
        <v>0</v>
      </c>
      <c r="AD33" s="18">
        <f t="shared" si="40"/>
        <v>0</v>
      </c>
      <c r="AE33" s="18">
        <f t="shared" si="40"/>
        <v>0</v>
      </c>
      <c r="AF33" s="18">
        <f t="shared" si="40"/>
        <v>1</v>
      </c>
      <c r="AG33" s="18">
        <f t="shared" si="40"/>
        <v>1</v>
      </c>
      <c r="AH33" s="18">
        <f t="shared" si="40"/>
        <v>1</v>
      </c>
      <c r="AI33" s="18">
        <f t="shared" si="40"/>
        <v>1</v>
      </c>
      <c r="AJ33" s="18">
        <f t="shared" si="40"/>
        <v>1</v>
      </c>
      <c r="AK33" s="18">
        <f t="shared" si="40"/>
        <v>1</v>
      </c>
      <c r="AL33" s="18">
        <f t="shared" si="40"/>
        <v>1</v>
      </c>
      <c r="AM33" s="18">
        <f t="shared" si="40"/>
        <v>1</v>
      </c>
      <c r="AN33" s="18">
        <f t="shared" si="40"/>
        <v>1</v>
      </c>
      <c r="AO33" s="18">
        <f t="shared" si="40"/>
        <v>1</v>
      </c>
      <c r="AP33" s="18">
        <f t="shared" si="40"/>
        <v>1</v>
      </c>
      <c r="AQ33" s="18">
        <f t="shared" si="40"/>
        <v>1</v>
      </c>
      <c r="AR33" s="18">
        <f t="shared" si="40"/>
        <v>1</v>
      </c>
      <c r="AS33" s="18">
        <f t="shared" si="40"/>
        <v>1</v>
      </c>
      <c r="AT33" s="18">
        <f t="shared" si="40"/>
        <v>1</v>
      </c>
      <c r="AU33" s="18">
        <f t="shared" si="40"/>
        <v>1</v>
      </c>
      <c r="AV33" s="18">
        <f t="shared" si="40"/>
        <v>1</v>
      </c>
      <c r="AW33" s="18">
        <f t="shared" si="40"/>
        <v>1</v>
      </c>
      <c r="AX33" s="18">
        <f t="shared" si="40"/>
        <v>1</v>
      </c>
      <c r="AY33" s="18">
        <f t="shared" si="40"/>
        <v>1</v>
      </c>
      <c r="AZ33" s="18">
        <f t="shared" si="40"/>
        <v>1</v>
      </c>
      <c r="BA33" s="18">
        <f t="shared" si="40"/>
        <v>1</v>
      </c>
      <c r="BB33" s="18">
        <f t="shared" si="40"/>
        <v>1</v>
      </c>
      <c r="BC33" s="18">
        <f t="shared" si="40"/>
        <v>1</v>
      </c>
      <c r="BD33" s="18">
        <f t="shared" si="40"/>
        <v>1</v>
      </c>
      <c r="BE33" s="18">
        <f t="shared" si="40"/>
        <v>1</v>
      </c>
      <c r="BF33" s="18">
        <f t="shared" si="40"/>
        <v>1</v>
      </c>
      <c r="BG33" s="18">
        <f t="shared" si="40"/>
        <v>1</v>
      </c>
      <c r="BH33" s="18">
        <f t="shared" si="40"/>
        <v>1</v>
      </c>
      <c r="BI33" s="18">
        <f t="shared" si="40"/>
        <v>1</v>
      </c>
      <c r="BJ33" s="18">
        <f t="shared" si="40"/>
        <v>1</v>
      </c>
      <c r="BK33" s="18">
        <f t="shared" si="40"/>
        <v>1</v>
      </c>
      <c r="BL33" s="18">
        <f t="shared" si="40"/>
        <v>1</v>
      </c>
      <c r="BM33" s="18">
        <f t="shared" si="40"/>
        <v>1</v>
      </c>
      <c r="BN33" s="18">
        <f t="shared" si="40"/>
        <v>1</v>
      </c>
      <c r="BO33" s="18">
        <f t="shared" si="40"/>
        <v>1</v>
      </c>
      <c r="BP33" s="18">
        <f t="shared" si="38"/>
        <v>1</v>
      </c>
      <c r="BQ33" s="18">
        <f t="shared" si="38"/>
        <v>1</v>
      </c>
      <c r="BR33" s="18">
        <f t="shared" si="38"/>
        <v>1</v>
      </c>
      <c r="BS33" s="18">
        <f t="shared" si="38"/>
        <v>1</v>
      </c>
      <c r="BT33" s="18">
        <f t="shared" si="38"/>
        <v>1</v>
      </c>
      <c r="BU33" s="18">
        <f t="shared" si="38"/>
        <v>1</v>
      </c>
      <c r="BV33" s="18">
        <f t="shared" si="38"/>
        <v>1</v>
      </c>
      <c r="BW33" s="18">
        <f t="shared" si="38"/>
        <v>1</v>
      </c>
      <c r="BX33" s="18">
        <f t="shared" si="38"/>
        <v>1</v>
      </c>
      <c r="BY33" s="18">
        <f t="shared" si="38"/>
        <v>1</v>
      </c>
      <c r="BZ33" s="18">
        <f t="shared" si="38"/>
        <v>1</v>
      </c>
      <c r="CA33" s="18">
        <f t="shared" si="38"/>
        <v>1</v>
      </c>
      <c r="CB33" s="18">
        <f t="shared" si="38"/>
        <v>1</v>
      </c>
      <c r="CC33" s="18">
        <f t="shared" si="38"/>
        <v>1</v>
      </c>
      <c r="CD33" s="18">
        <f t="shared" si="41"/>
        <v>1</v>
      </c>
      <c r="CE33" s="18">
        <f t="shared" si="41"/>
        <v>1</v>
      </c>
      <c r="CF33" s="18">
        <f t="shared" si="41"/>
        <v>1</v>
      </c>
      <c r="CG33" s="18">
        <f t="shared" si="41"/>
        <v>1</v>
      </c>
      <c r="CH33" s="18">
        <f t="shared" si="41"/>
        <v>1</v>
      </c>
      <c r="CI33" s="18">
        <f t="shared" si="41"/>
        <v>1</v>
      </c>
      <c r="CJ33" s="18">
        <f t="shared" si="41"/>
        <v>1</v>
      </c>
      <c r="CK33" s="18">
        <f t="shared" si="41"/>
        <v>1</v>
      </c>
      <c r="CL33" s="18">
        <f t="shared" si="41"/>
        <v>1</v>
      </c>
      <c r="CM33" s="18">
        <f t="shared" si="41"/>
        <v>1</v>
      </c>
      <c r="CN33" s="18">
        <f t="shared" si="41"/>
        <v>1</v>
      </c>
      <c r="CO33" s="18">
        <f t="shared" si="41"/>
        <v>1</v>
      </c>
      <c r="CP33" s="18">
        <f t="shared" si="41"/>
        <v>1</v>
      </c>
      <c r="CQ33" s="18">
        <f t="shared" si="41"/>
        <v>1</v>
      </c>
      <c r="CR33" s="18">
        <f t="shared" si="41"/>
        <v>1</v>
      </c>
      <c r="CS33" s="18">
        <f t="shared" si="41"/>
        <v>1</v>
      </c>
      <c r="CT33" s="18">
        <f t="shared" si="41"/>
        <v>1</v>
      </c>
      <c r="CU33" s="18">
        <f t="shared" si="41"/>
        <v>1</v>
      </c>
      <c r="CV33" s="18">
        <f t="shared" si="41"/>
        <v>1</v>
      </c>
      <c r="CW33" s="18">
        <f t="shared" si="41"/>
        <v>1</v>
      </c>
      <c r="CX33" s="18">
        <f t="shared" si="41"/>
        <v>1</v>
      </c>
      <c r="CY33" s="18">
        <f t="shared" si="41"/>
        <v>1</v>
      </c>
      <c r="CZ33" s="18">
        <f t="shared" si="41"/>
        <v>1</v>
      </c>
      <c r="DA33" s="18">
        <f t="shared" si="41"/>
        <v>1</v>
      </c>
      <c r="DB33" s="18">
        <f t="shared" si="41"/>
        <v>1</v>
      </c>
      <c r="DC33" s="18">
        <f t="shared" si="41"/>
        <v>1</v>
      </c>
      <c r="DD33" s="18">
        <f t="shared" si="41"/>
        <v>1</v>
      </c>
      <c r="DE33" s="18">
        <f t="shared" si="41"/>
        <v>1</v>
      </c>
      <c r="DF33" s="18">
        <f t="shared" si="41"/>
        <v>1</v>
      </c>
      <c r="DG33" s="18">
        <f t="shared" si="41"/>
        <v>1</v>
      </c>
      <c r="DH33" s="18">
        <f t="shared" si="41"/>
        <v>1</v>
      </c>
      <c r="DI33" s="18">
        <f t="shared" si="41"/>
        <v>1</v>
      </c>
      <c r="DJ33" s="18">
        <f t="shared" si="41"/>
        <v>1</v>
      </c>
      <c r="DK33" s="18">
        <f t="shared" si="41"/>
        <v>1</v>
      </c>
      <c r="DL33" s="18">
        <f t="shared" si="41"/>
        <v>1</v>
      </c>
      <c r="DM33" s="18">
        <f t="shared" si="41"/>
        <v>1</v>
      </c>
      <c r="DN33" s="18">
        <f t="shared" si="41"/>
        <v>1</v>
      </c>
      <c r="DO33" s="18">
        <f t="shared" si="41"/>
        <v>1</v>
      </c>
      <c r="DP33" s="18">
        <f t="shared" si="41"/>
        <v>1</v>
      </c>
      <c r="DQ33" s="18">
        <f t="shared" si="41"/>
        <v>1</v>
      </c>
      <c r="DR33" s="18">
        <f t="shared" si="41"/>
        <v>1</v>
      </c>
      <c r="DS33" s="18">
        <f t="shared" si="41"/>
        <v>1</v>
      </c>
      <c r="DT33" s="18">
        <f t="shared" si="41"/>
        <v>1</v>
      </c>
      <c r="DU33" s="18">
        <f t="shared" si="41"/>
        <v>1</v>
      </c>
      <c r="DV33" s="18">
        <f t="shared" si="41"/>
        <v>1</v>
      </c>
      <c r="DW33" s="18">
        <f t="shared" si="41"/>
        <v>1</v>
      </c>
      <c r="DX33" s="18">
        <f t="shared" si="41"/>
        <v>1</v>
      </c>
      <c r="DY33" s="18">
        <f t="shared" si="41"/>
        <v>1</v>
      </c>
      <c r="DZ33" s="18">
        <f t="shared" si="41"/>
        <v>1</v>
      </c>
      <c r="EA33" s="18">
        <f t="shared" si="41"/>
        <v>1</v>
      </c>
      <c r="EB33" s="18">
        <f t="shared" si="41"/>
        <v>1</v>
      </c>
      <c r="EC33" s="18">
        <f t="shared" si="41"/>
        <v>1</v>
      </c>
      <c r="ED33" s="18">
        <f t="shared" si="41"/>
        <v>1</v>
      </c>
      <c r="EE33" s="18">
        <f t="shared" si="41"/>
        <v>1</v>
      </c>
      <c r="EF33" s="18">
        <f t="shared" si="41"/>
        <v>1</v>
      </c>
      <c r="EG33" s="18">
        <f t="shared" si="41"/>
        <v>1</v>
      </c>
      <c r="EH33" s="18">
        <f t="shared" si="41"/>
        <v>1</v>
      </c>
      <c r="EI33" s="18">
        <f t="shared" si="41"/>
        <v>1</v>
      </c>
      <c r="EJ33" s="18">
        <f t="shared" si="41"/>
        <v>1</v>
      </c>
      <c r="EK33" s="18">
        <f t="shared" si="41"/>
        <v>1</v>
      </c>
      <c r="EL33" s="18">
        <f t="shared" si="41"/>
        <v>1</v>
      </c>
      <c r="EM33" s="18">
        <f t="shared" si="41"/>
        <v>1</v>
      </c>
      <c r="EN33" s="18">
        <f t="shared" si="41"/>
        <v>1</v>
      </c>
      <c r="EO33" s="18">
        <f t="shared" si="41"/>
        <v>1</v>
      </c>
      <c r="EP33" s="18">
        <f t="shared" si="39"/>
        <v>1</v>
      </c>
      <c r="EQ33" s="18">
        <f t="shared" si="39"/>
        <v>1</v>
      </c>
      <c r="ER33" s="18">
        <f t="shared" si="39"/>
        <v>1</v>
      </c>
      <c r="ES33" s="18">
        <f t="shared" si="39"/>
        <v>1</v>
      </c>
      <c r="ET33" s="18">
        <f t="shared" si="39"/>
        <v>1</v>
      </c>
      <c r="EU33" s="18">
        <f t="shared" si="39"/>
        <v>1</v>
      </c>
      <c r="EV33" s="18">
        <f t="shared" si="39"/>
        <v>1</v>
      </c>
      <c r="EW33" s="18">
        <f t="shared" si="39"/>
        <v>1</v>
      </c>
      <c r="EX33" s="18">
        <f t="shared" si="39"/>
        <v>1</v>
      </c>
      <c r="EY33" s="18">
        <f t="shared" si="39"/>
        <v>1</v>
      </c>
      <c r="EZ33" s="18">
        <f t="shared" si="39"/>
        <v>1</v>
      </c>
      <c r="FA33" s="18">
        <f t="shared" si="39"/>
        <v>1</v>
      </c>
      <c r="FB33" s="18">
        <f t="shared" si="39"/>
        <v>1</v>
      </c>
      <c r="FC33" s="18">
        <f t="shared" si="39"/>
        <v>1</v>
      </c>
      <c r="FD33" s="18">
        <f t="shared" si="39"/>
        <v>1</v>
      </c>
      <c r="FE33" s="18">
        <f t="shared" si="39"/>
        <v>1</v>
      </c>
      <c r="FF33" s="18">
        <f t="shared" si="39"/>
        <v>1</v>
      </c>
      <c r="FG33" s="18">
        <f t="shared" si="39"/>
        <v>1</v>
      </c>
      <c r="FH33" s="18">
        <f t="shared" si="39"/>
        <v>1</v>
      </c>
      <c r="FI33" s="18">
        <f t="shared" si="39"/>
        <v>1</v>
      </c>
      <c r="FJ33" s="18">
        <f t="shared" si="39"/>
        <v>1</v>
      </c>
      <c r="FK33" s="18">
        <f t="shared" si="39"/>
        <v>1</v>
      </c>
      <c r="FL33" s="18">
        <f t="shared" si="39"/>
        <v>1</v>
      </c>
      <c r="FM33" s="18">
        <f t="shared" si="39"/>
        <v>1</v>
      </c>
      <c r="FN33" s="18">
        <f t="shared" si="39"/>
        <v>1</v>
      </c>
      <c r="FO33" s="18">
        <f t="shared" si="39"/>
        <v>1</v>
      </c>
      <c r="FP33" s="18">
        <f t="shared" si="39"/>
        <v>1</v>
      </c>
      <c r="FQ33" s="18">
        <f t="shared" si="39"/>
        <v>1</v>
      </c>
      <c r="FR33" s="18">
        <f t="shared" si="39"/>
        <v>1</v>
      </c>
      <c r="FS33" s="18">
        <f t="shared" si="39"/>
        <v>1</v>
      </c>
      <c r="FT33" s="18">
        <f t="shared" si="39"/>
        <v>1</v>
      </c>
      <c r="FU33" s="18">
        <f t="shared" si="39"/>
        <v>1</v>
      </c>
      <c r="FV33" s="18">
        <f t="shared" si="39"/>
        <v>1</v>
      </c>
      <c r="FW33" s="18">
        <f t="shared" si="39"/>
        <v>1</v>
      </c>
      <c r="FX33" s="18">
        <f t="shared" si="39"/>
        <v>1</v>
      </c>
      <c r="FY33" s="18">
        <f t="shared" si="39"/>
        <v>1</v>
      </c>
      <c r="FZ33" s="18">
        <f t="shared" si="39"/>
        <v>1</v>
      </c>
      <c r="GA33" s="18">
        <f t="shared" si="39"/>
        <v>1</v>
      </c>
      <c r="GB33" s="18">
        <f t="shared" si="39"/>
        <v>1</v>
      </c>
      <c r="GC33" s="18">
        <f t="shared" si="39"/>
        <v>1</v>
      </c>
      <c r="GD33" s="18">
        <f t="shared" si="39"/>
        <v>1</v>
      </c>
      <c r="GE33" s="18">
        <f t="shared" si="39"/>
        <v>1</v>
      </c>
      <c r="GF33" s="18">
        <f t="shared" si="39"/>
        <v>1</v>
      </c>
      <c r="GG33" s="18">
        <f t="shared" si="39"/>
        <v>1</v>
      </c>
      <c r="GH33" s="18">
        <f t="shared" si="39"/>
        <v>1</v>
      </c>
      <c r="GI33" s="18">
        <f t="shared" si="39"/>
        <v>1</v>
      </c>
      <c r="GJ33" s="18">
        <f t="shared" si="39"/>
        <v>1</v>
      </c>
      <c r="GK33" s="18">
        <f t="shared" si="39"/>
        <v>1</v>
      </c>
      <c r="GL33" s="18">
        <f t="shared" si="39"/>
        <v>1</v>
      </c>
      <c r="GM33" s="18">
        <f t="shared" si="39"/>
        <v>1</v>
      </c>
      <c r="GN33" s="18">
        <f t="shared" si="39"/>
        <v>1</v>
      </c>
      <c r="GO33" s="18">
        <f t="shared" si="39"/>
        <v>1</v>
      </c>
      <c r="GP33" s="18">
        <f t="shared" si="39"/>
        <v>1</v>
      </c>
      <c r="GQ33" s="18">
        <f t="shared" si="39"/>
        <v>1</v>
      </c>
      <c r="GR33" s="18">
        <f t="shared" si="39"/>
        <v>1</v>
      </c>
      <c r="GS33" s="18">
        <f t="shared" si="39"/>
        <v>1</v>
      </c>
      <c r="GT33" s="18">
        <f t="shared" si="39"/>
        <v>1</v>
      </c>
      <c r="GU33" s="18">
        <f t="shared" si="39"/>
        <v>1</v>
      </c>
      <c r="GV33" s="18">
        <f t="shared" si="39"/>
        <v>1</v>
      </c>
      <c r="GW33" s="18">
        <f t="shared" si="39"/>
        <v>1</v>
      </c>
      <c r="GX33" s="18">
        <f t="shared" si="39"/>
        <v>1</v>
      </c>
      <c r="GY33" s="18">
        <f t="shared" si="39"/>
        <v>1</v>
      </c>
      <c r="GZ33" s="18">
        <f t="shared" si="39"/>
        <v>1</v>
      </c>
      <c r="HA33" s="18">
        <f t="shared" si="39"/>
        <v>1</v>
      </c>
      <c r="HB33" s="18">
        <f t="shared" si="37"/>
        <v>1</v>
      </c>
      <c r="HC33" s="18">
        <f t="shared" si="37"/>
        <v>1</v>
      </c>
      <c r="HD33" s="18">
        <f t="shared" si="37"/>
        <v>1</v>
      </c>
      <c r="HE33" s="18">
        <f t="shared" si="37"/>
        <v>1</v>
      </c>
      <c r="HF33" s="18">
        <f t="shared" si="37"/>
        <v>1</v>
      </c>
      <c r="HG33" s="18">
        <f t="shared" si="37"/>
        <v>1</v>
      </c>
      <c r="HH33" s="18">
        <f t="shared" si="37"/>
        <v>1</v>
      </c>
      <c r="HI33" s="18">
        <f t="shared" si="37"/>
        <v>1</v>
      </c>
      <c r="HJ33" s="18">
        <f t="shared" si="37"/>
        <v>1</v>
      </c>
      <c r="HK33" s="18">
        <f t="shared" si="37"/>
        <v>1</v>
      </c>
      <c r="HL33" s="18">
        <f t="shared" si="37"/>
        <v>1</v>
      </c>
      <c r="HM33" s="18">
        <f t="shared" si="37"/>
        <v>1</v>
      </c>
      <c r="HN33" s="18">
        <f t="shared" si="37"/>
        <v>1</v>
      </c>
    </row>
    <row r="34" spans="1:222" x14ac:dyDescent="0.25">
      <c r="A34" s="7" t="s">
        <v>34</v>
      </c>
      <c r="B34" s="18">
        <v>1922</v>
      </c>
      <c r="C34" s="18">
        <f t="shared" si="4"/>
        <v>0</v>
      </c>
      <c r="D34" s="18">
        <f t="shared" si="40"/>
        <v>0</v>
      </c>
      <c r="E34" s="18">
        <f t="shared" si="40"/>
        <v>0</v>
      </c>
      <c r="F34" s="18">
        <f t="shared" si="40"/>
        <v>0</v>
      </c>
      <c r="G34" s="18">
        <f t="shared" si="40"/>
        <v>0</v>
      </c>
      <c r="H34" s="18">
        <f t="shared" si="40"/>
        <v>0</v>
      </c>
      <c r="I34" s="18">
        <f t="shared" si="40"/>
        <v>0</v>
      </c>
      <c r="J34" s="18">
        <f t="shared" si="40"/>
        <v>0</v>
      </c>
      <c r="K34" s="18">
        <f t="shared" si="40"/>
        <v>0</v>
      </c>
      <c r="L34" s="18">
        <f t="shared" si="40"/>
        <v>0</v>
      </c>
      <c r="M34" s="18">
        <f t="shared" si="40"/>
        <v>0</v>
      </c>
      <c r="N34" s="18">
        <f t="shared" si="40"/>
        <v>0</v>
      </c>
      <c r="O34" s="18">
        <f t="shared" si="40"/>
        <v>0</v>
      </c>
      <c r="P34" s="18">
        <f t="shared" si="40"/>
        <v>0</v>
      </c>
      <c r="Q34" s="18">
        <f t="shared" si="40"/>
        <v>0</v>
      </c>
      <c r="R34" s="18">
        <f t="shared" si="40"/>
        <v>0</v>
      </c>
      <c r="S34" s="18">
        <f t="shared" si="40"/>
        <v>0</v>
      </c>
      <c r="T34" s="18">
        <f t="shared" si="40"/>
        <v>0</v>
      </c>
      <c r="U34" s="18">
        <f t="shared" si="40"/>
        <v>0</v>
      </c>
      <c r="V34" s="18">
        <f t="shared" si="40"/>
        <v>0</v>
      </c>
      <c r="W34" s="18">
        <f t="shared" si="40"/>
        <v>0</v>
      </c>
      <c r="X34" s="18">
        <f t="shared" si="40"/>
        <v>0</v>
      </c>
      <c r="Y34" s="18">
        <f t="shared" si="40"/>
        <v>0</v>
      </c>
      <c r="Z34" s="18">
        <f t="shared" si="40"/>
        <v>0</v>
      </c>
      <c r="AA34" s="18">
        <f t="shared" si="40"/>
        <v>0</v>
      </c>
      <c r="AB34" s="18">
        <f t="shared" si="40"/>
        <v>0</v>
      </c>
      <c r="AC34" s="18">
        <f t="shared" si="40"/>
        <v>0</v>
      </c>
      <c r="AD34" s="18">
        <f t="shared" si="40"/>
        <v>0</v>
      </c>
      <c r="AE34" s="18">
        <f t="shared" si="40"/>
        <v>0</v>
      </c>
      <c r="AF34" s="18">
        <f t="shared" si="40"/>
        <v>0</v>
      </c>
      <c r="AG34" s="18">
        <f t="shared" si="40"/>
        <v>0</v>
      </c>
      <c r="AH34" s="18">
        <f t="shared" si="40"/>
        <v>0</v>
      </c>
      <c r="AI34" s="18">
        <f t="shared" si="40"/>
        <v>0</v>
      </c>
      <c r="AJ34" s="18">
        <f t="shared" si="40"/>
        <v>0</v>
      </c>
      <c r="AK34" s="18">
        <f t="shared" si="40"/>
        <v>0</v>
      </c>
      <c r="AL34" s="18">
        <f t="shared" si="40"/>
        <v>0</v>
      </c>
      <c r="AM34" s="18">
        <f t="shared" si="40"/>
        <v>0</v>
      </c>
      <c r="AN34" s="18">
        <f t="shared" si="40"/>
        <v>0</v>
      </c>
      <c r="AO34" s="18">
        <f t="shared" si="40"/>
        <v>0</v>
      </c>
      <c r="AP34" s="18">
        <f t="shared" si="40"/>
        <v>0</v>
      </c>
      <c r="AQ34" s="18">
        <f t="shared" si="40"/>
        <v>0</v>
      </c>
      <c r="AR34" s="18">
        <f t="shared" si="40"/>
        <v>0</v>
      </c>
      <c r="AS34" s="18">
        <f t="shared" si="40"/>
        <v>0</v>
      </c>
      <c r="AT34" s="18">
        <f t="shared" si="40"/>
        <v>0</v>
      </c>
      <c r="AU34" s="18">
        <f t="shared" si="40"/>
        <v>0</v>
      </c>
      <c r="AV34" s="18">
        <f t="shared" si="40"/>
        <v>0</v>
      </c>
      <c r="AW34" s="18">
        <f t="shared" si="40"/>
        <v>0</v>
      </c>
      <c r="AX34" s="18">
        <f t="shared" si="40"/>
        <v>0</v>
      </c>
      <c r="AY34" s="18">
        <f t="shared" si="40"/>
        <v>0</v>
      </c>
      <c r="AZ34" s="18">
        <f t="shared" si="40"/>
        <v>0</v>
      </c>
      <c r="BA34" s="18">
        <f t="shared" si="40"/>
        <v>0</v>
      </c>
      <c r="BB34" s="18">
        <f t="shared" si="40"/>
        <v>0</v>
      </c>
      <c r="BC34" s="18">
        <f t="shared" si="40"/>
        <v>0</v>
      </c>
      <c r="BD34" s="18">
        <f t="shared" si="40"/>
        <v>0</v>
      </c>
      <c r="BE34" s="18">
        <f t="shared" si="40"/>
        <v>0</v>
      </c>
      <c r="BF34" s="18">
        <f t="shared" si="40"/>
        <v>0</v>
      </c>
      <c r="BG34" s="18">
        <f t="shared" si="40"/>
        <v>0</v>
      </c>
      <c r="BH34" s="18">
        <f t="shared" si="40"/>
        <v>0</v>
      </c>
      <c r="BI34" s="18">
        <f t="shared" si="40"/>
        <v>0</v>
      </c>
      <c r="BJ34" s="18">
        <f t="shared" si="40"/>
        <v>0</v>
      </c>
      <c r="BK34" s="18">
        <f t="shared" si="40"/>
        <v>0</v>
      </c>
      <c r="BL34" s="18">
        <f t="shared" si="40"/>
        <v>0</v>
      </c>
      <c r="BM34" s="18">
        <f t="shared" si="40"/>
        <v>0</v>
      </c>
      <c r="BN34" s="18">
        <f t="shared" si="40"/>
        <v>0</v>
      </c>
      <c r="BO34" s="18">
        <f t="shared" si="40"/>
        <v>0</v>
      </c>
      <c r="BP34" s="18">
        <f t="shared" si="38"/>
        <v>0</v>
      </c>
      <c r="BQ34" s="18">
        <f t="shared" si="38"/>
        <v>0</v>
      </c>
      <c r="BR34" s="18">
        <f t="shared" si="38"/>
        <v>0</v>
      </c>
      <c r="BS34" s="18">
        <f t="shared" si="38"/>
        <v>0</v>
      </c>
      <c r="BT34" s="18">
        <f t="shared" si="38"/>
        <v>0</v>
      </c>
      <c r="BU34" s="18">
        <f t="shared" si="38"/>
        <v>0</v>
      </c>
      <c r="BV34" s="18">
        <f t="shared" si="38"/>
        <v>0</v>
      </c>
      <c r="BW34" s="18">
        <f t="shared" si="38"/>
        <v>0</v>
      </c>
      <c r="BX34" s="18">
        <f t="shared" si="38"/>
        <v>0</v>
      </c>
      <c r="BY34" s="18">
        <f t="shared" si="38"/>
        <v>0</v>
      </c>
      <c r="BZ34" s="18">
        <f t="shared" si="38"/>
        <v>0</v>
      </c>
      <c r="CA34" s="18">
        <f t="shared" si="38"/>
        <v>0</v>
      </c>
      <c r="CB34" s="18">
        <f t="shared" si="38"/>
        <v>0</v>
      </c>
      <c r="CC34" s="18">
        <f t="shared" si="38"/>
        <v>0</v>
      </c>
      <c r="CD34" s="18">
        <f t="shared" si="41"/>
        <v>0</v>
      </c>
      <c r="CE34" s="18">
        <f t="shared" si="41"/>
        <v>0</v>
      </c>
      <c r="CF34" s="18">
        <f t="shared" si="41"/>
        <v>0</v>
      </c>
      <c r="CG34" s="18">
        <f t="shared" si="41"/>
        <v>0</v>
      </c>
      <c r="CH34" s="18">
        <f t="shared" si="41"/>
        <v>0</v>
      </c>
      <c r="CI34" s="18">
        <f t="shared" si="41"/>
        <v>0</v>
      </c>
      <c r="CJ34" s="18">
        <f t="shared" si="41"/>
        <v>0</v>
      </c>
      <c r="CK34" s="18">
        <f t="shared" si="41"/>
        <v>0</v>
      </c>
      <c r="CL34" s="18">
        <f t="shared" si="41"/>
        <v>0</v>
      </c>
      <c r="CM34" s="18">
        <f t="shared" si="41"/>
        <v>0</v>
      </c>
      <c r="CN34" s="18">
        <f t="shared" si="41"/>
        <v>0</v>
      </c>
      <c r="CO34" s="18">
        <f t="shared" si="41"/>
        <v>0</v>
      </c>
      <c r="CP34" s="18">
        <f t="shared" si="41"/>
        <v>0</v>
      </c>
      <c r="CQ34" s="18">
        <f t="shared" si="41"/>
        <v>0</v>
      </c>
      <c r="CR34" s="18">
        <f t="shared" si="41"/>
        <v>0</v>
      </c>
      <c r="CS34" s="18">
        <f t="shared" si="41"/>
        <v>0</v>
      </c>
      <c r="CT34" s="18">
        <f t="shared" si="41"/>
        <v>0</v>
      </c>
      <c r="CU34" s="18">
        <f t="shared" si="41"/>
        <v>0</v>
      </c>
      <c r="CV34" s="18">
        <f t="shared" si="41"/>
        <v>0</v>
      </c>
      <c r="CW34" s="18">
        <f t="shared" si="41"/>
        <v>0</v>
      </c>
      <c r="CX34" s="18">
        <f t="shared" si="41"/>
        <v>0</v>
      </c>
      <c r="CY34" s="18">
        <f t="shared" si="41"/>
        <v>0</v>
      </c>
      <c r="CZ34" s="18">
        <f t="shared" si="41"/>
        <v>0</v>
      </c>
      <c r="DA34" s="18">
        <f t="shared" si="41"/>
        <v>0</v>
      </c>
      <c r="DB34" s="18">
        <f t="shared" si="41"/>
        <v>0</v>
      </c>
      <c r="DC34" s="18">
        <f t="shared" si="41"/>
        <v>0</v>
      </c>
      <c r="DD34" s="18">
        <f t="shared" si="41"/>
        <v>0</v>
      </c>
      <c r="DE34" s="18">
        <f t="shared" si="41"/>
        <v>0</v>
      </c>
      <c r="DF34" s="18">
        <f t="shared" si="41"/>
        <v>0</v>
      </c>
      <c r="DG34" s="18">
        <f t="shared" si="41"/>
        <v>0</v>
      </c>
      <c r="DH34" s="18">
        <f t="shared" si="41"/>
        <v>0</v>
      </c>
      <c r="DI34" s="18">
        <f t="shared" si="41"/>
        <v>0</v>
      </c>
      <c r="DJ34" s="18">
        <f t="shared" si="41"/>
        <v>0</v>
      </c>
      <c r="DK34" s="18">
        <f t="shared" si="41"/>
        <v>0</v>
      </c>
      <c r="DL34" s="18">
        <f t="shared" si="41"/>
        <v>0</v>
      </c>
      <c r="DM34" s="18">
        <f t="shared" si="41"/>
        <v>0</v>
      </c>
      <c r="DN34" s="18">
        <f t="shared" si="41"/>
        <v>0</v>
      </c>
      <c r="DO34" s="18">
        <f t="shared" si="41"/>
        <v>0</v>
      </c>
      <c r="DP34" s="18">
        <f t="shared" si="41"/>
        <v>0</v>
      </c>
      <c r="DQ34" s="18">
        <f t="shared" si="41"/>
        <v>0</v>
      </c>
      <c r="DR34" s="18">
        <f t="shared" si="41"/>
        <v>0</v>
      </c>
      <c r="DS34" s="18">
        <f t="shared" si="41"/>
        <v>0</v>
      </c>
      <c r="DT34" s="18">
        <f t="shared" si="41"/>
        <v>0</v>
      </c>
      <c r="DU34" s="18">
        <f t="shared" si="41"/>
        <v>1</v>
      </c>
      <c r="DV34" s="18">
        <f t="shared" si="41"/>
        <v>1</v>
      </c>
      <c r="DW34" s="18">
        <f t="shared" si="41"/>
        <v>1</v>
      </c>
      <c r="DX34" s="18">
        <f t="shared" si="41"/>
        <v>1</v>
      </c>
      <c r="DY34" s="18">
        <f t="shared" si="41"/>
        <v>1</v>
      </c>
      <c r="DZ34" s="18">
        <f t="shared" si="41"/>
        <v>1</v>
      </c>
      <c r="EA34" s="18">
        <f t="shared" si="41"/>
        <v>1</v>
      </c>
      <c r="EB34" s="18">
        <f t="shared" si="41"/>
        <v>1</v>
      </c>
      <c r="EC34" s="18">
        <f t="shared" si="41"/>
        <v>1</v>
      </c>
      <c r="ED34" s="18">
        <f t="shared" si="41"/>
        <v>1</v>
      </c>
      <c r="EE34" s="18">
        <f t="shared" si="41"/>
        <v>1</v>
      </c>
      <c r="EF34" s="18">
        <f t="shared" si="41"/>
        <v>1</v>
      </c>
      <c r="EG34" s="18">
        <f t="shared" si="41"/>
        <v>1</v>
      </c>
      <c r="EH34" s="18">
        <f t="shared" si="41"/>
        <v>1</v>
      </c>
      <c r="EI34" s="18">
        <f t="shared" si="41"/>
        <v>1</v>
      </c>
      <c r="EJ34" s="18">
        <f t="shared" si="41"/>
        <v>1</v>
      </c>
      <c r="EK34" s="18">
        <f t="shared" si="41"/>
        <v>1</v>
      </c>
      <c r="EL34" s="18">
        <f t="shared" si="41"/>
        <v>1</v>
      </c>
      <c r="EM34" s="18">
        <f t="shared" si="41"/>
        <v>1</v>
      </c>
      <c r="EN34" s="18">
        <f t="shared" si="41"/>
        <v>1</v>
      </c>
      <c r="EO34" s="18">
        <f t="shared" si="41"/>
        <v>1</v>
      </c>
      <c r="EP34" s="18">
        <f t="shared" si="39"/>
        <v>1</v>
      </c>
      <c r="EQ34" s="18">
        <f t="shared" si="39"/>
        <v>1</v>
      </c>
      <c r="ER34" s="18">
        <f t="shared" si="39"/>
        <v>1</v>
      </c>
      <c r="ES34" s="18">
        <f t="shared" si="39"/>
        <v>1</v>
      </c>
      <c r="ET34" s="18">
        <f t="shared" si="39"/>
        <v>1</v>
      </c>
      <c r="EU34" s="18">
        <f t="shared" si="39"/>
        <v>1</v>
      </c>
      <c r="EV34" s="18">
        <f t="shared" si="39"/>
        <v>1</v>
      </c>
      <c r="EW34" s="18">
        <f t="shared" si="39"/>
        <v>1</v>
      </c>
      <c r="EX34" s="18">
        <f t="shared" si="39"/>
        <v>1</v>
      </c>
      <c r="EY34" s="18">
        <f t="shared" si="39"/>
        <v>1</v>
      </c>
      <c r="EZ34" s="18">
        <f t="shared" si="39"/>
        <v>1</v>
      </c>
      <c r="FA34" s="18">
        <f t="shared" si="39"/>
        <v>1</v>
      </c>
      <c r="FB34" s="18">
        <f t="shared" si="39"/>
        <v>1</v>
      </c>
      <c r="FC34" s="18">
        <f t="shared" si="39"/>
        <v>1</v>
      </c>
      <c r="FD34" s="18">
        <f t="shared" si="39"/>
        <v>1</v>
      </c>
      <c r="FE34" s="18">
        <f t="shared" si="39"/>
        <v>1</v>
      </c>
      <c r="FF34" s="18">
        <f t="shared" si="39"/>
        <v>1</v>
      </c>
      <c r="FG34" s="18">
        <f t="shared" si="39"/>
        <v>1</v>
      </c>
      <c r="FH34" s="18">
        <f t="shared" si="39"/>
        <v>1</v>
      </c>
      <c r="FI34" s="18">
        <f t="shared" si="39"/>
        <v>1</v>
      </c>
      <c r="FJ34" s="18">
        <f t="shared" si="39"/>
        <v>1</v>
      </c>
      <c r="FK34" s="18">
        <f t="shared" si="39"/>
        <v>1</v>
      </c>
      <c r="FL34" s="18">
        <f t="shared" si="39"/>
        <v>1</v>
      </c>
      <c r="FM34" s="18">
        <f t="shared" si="39"/>
        <v>1</v>
      </c>
      <c r="FN34" s="18">
        <f t="shared" si="39"/>
        <v>1</v>
      </c>
      <c r="FO34" s="18">
        <f t="shared" si="39"/>
        <v>1</v>
      </c>
      <c r="FP34" s="18">
        <f t="shared" si="39"/>
        <v>1</v>
      </c>
      <c r="FQ34" s="18">
        <f t="shared" si="39"/>
        <v>1</v>
      </c>
      <c r="FR34" s="18">
        <f t="shared" si="39"/>
        <v>1</v>
      </c>
      <c r="FS34" s="18">
        <f t="shared" si="39"/>
        <v>1</v>
      </c>
      <c r="FT34" s="18">
        <f t="shared" si="39"/>
        <v>1</v>
      </c>
      <c r="FU34" s="18">
        <f t="shared" si="39"/>
        <v>1</v>
      </c>
      <c r="FV34" s="18">
        <f t="shared" si="39"/>
        <v>1</v>
      </c>
      <c r="FW34" s="18">
        <f t="shared" si="39"/>
        <v>1</v>
      </c>
      <c r="FX34" s="18">
        <f t="shared" si="39"/>
        <v>1</v>
      </c>
      <c r="FY34" s="18">
        <f t="shared" si="39"/>
        <v>1</v>
      </c>
      <c r="FZ34" s="18">
        <f t="shared" si="39"/>
        <v>1</v>
      </c>
      <c r="GA34" s="18">
        <f t="shared" si="39"/>
        <v>1</v>
      </c>
      <c r="GB34" s="18">
        <f t="shared" si="39"/>
        <v>1</v>
      </c>
      <c r="GC34" s="18">
        <f t="shared" si="39"/>
        <v>1</v>
      </c>
      <c r="GD34" s="18">
        <f t="shared" si="39"/>
        <v>1</v>
      </c>
      <c r="GE34" s="18">
        <f t="shared" si="39"/>
        <v>1</v>
      </c>
      <c r="GF34" s="18">
        <f t="shared" si="39"/>
        <v>1</v>
      </c>
      <c r="GG34" s="18">
        <f t="shared" si="39"/>
        <v>1</v>
      </c>
      <c r="GH34" s="18">
        <f t="shared" si="39"/>
        <v>1</v>
      </c>
      <c r="GI34" s="18">
        <f t="shared" si="39"/>
        <v>1</v>
      </c>
      <c r="GJ34" s="18">
        <f t="shared" si="39"/>
        <v>1</v>
      </c>
      <c r="GK34" s="18">
        <f t="shared" si="39"/>
        <v>1</v>
      </c>
      <c r="GL34" s="18">
        <f t="shared" si="39"/>
        <v>1</v>
      </c>
      <c r="GM34" s="18">
        <f t="shared" si="39"/>
        <v>1</v>
      </c>
      <c r="GN34" s="18">
        <f t="shared" si="39"/>
        <v>1</v>
      </c>
      <c r="GO34" s="18">
        <f t="shared" si="39"/>
        <v>1</v>
      </c>
      <c r="GP34" s="18">
        <f t="shared" si="39"/>
        <v>1</v>
      </c>
      <c r="GQ34" s="18">
        <f t="shared" si="39"/>
        <v>1</v>
      </c>
      <c r="GR34" s="18">
        <f t="shared" si="39"/>
        <v>1</v>
      </c>
      <c r="GS34" s="18">
        <f t="shared" si="39"/>
        <v>1</v>
      </c>
      <c r="GT34" s="18">
        <f t="shared" si="39"/>
        <v>1</v>
      </c>
      <c r="GU34" s="18">
        <f t="shared" si="39"/>
        <v>1</v>
      </c>
      <c r="GV34" s="18">
        <f t="shared" si="39"/>
        <v>1</v>
      </c>
      <c r="GW34" s="18">
        <f t="shared" si="39"/>
        <v>1</v>
      </c>
      <c r="GX34" s="18">
        <f t="shared" si="39"/>
        <v>1</v>
      </c>
      <c r="GY34" s="18">
        <f t="shared" si="39"/>
        <v>1</v>
      </c>
      <c r="GZ34" s="18">
        <f t="shared" si="39"/>
        <v>1</v>
      </c>
      <c r="HA34" s="18">
        <f t="shared" ref="HA34:HN37" si="42">IF(HA$1&gt;=$B34,1,0)</f>
        <v>1</v>
      </c>
      <c r="HB34" s="18">
        <f t="shared" si="42"/>
        <v>1</v>
      </c>
      <c r="HC34" s="18">
        <f t="shared" si="42"/>
        <v>1</v>
      </c>
      <c r="HD34" s="18">
        <f t="shared" si="42"/>
        <v>1</v>
      </c>
      <c r="HE34" s="18">
        <f t="shared" si="42"/>
        <v>1</v>
      </c>
      <c r="HF34" s="18">
        <f t="shared" si="42"/>
        <v>1</v>
      </c>
      <c r="HG34" s="18">
        <f t="shared" si="42"/>
        <v>1</v>
      </c>
      <c r="HH34" s="18">
        <f t="shared" si="42"/>
        <v>1</v>
      </c>
      <c r="HI34" s="18">
        <f t="shared" si="42"/>
        <v>1</v>
      </c>
      <c r="HJ34" s="18">
        <f t="shared" si="42"/>
        <v>1</v>
      </c>
      <c r="HK34" s="18">
        <f t="shared" si="42"/>
        <v>1</v>
      </c>
      <c r="HL34" s="18">
        <f t="shared" si="42"/>
        <v>1</v>
      </c>
      <c r="HM34" s="18">
        <f t="shared" si="42"/>
        <v>1</v>
      </c>
      <c r="HN34" s="18">
        <f t="shared" si="42"/>
        <v>1</v>
      </c>
    </row>
    <row r="35" spans="1:222" x14ac:dyDescent="0.25">
      <c r="A35" s="14" t="s">
        <v>35</v>
      </c>
      <c r="B35" s="18">
        <v>1569</v>
      </c>
      <c r="C35" s="18">
        <f t="shared" si="4"/>
        <v>1</v>
      </c>
      <c r="D35" s="18">
        <f t="shared" si="40"/>
        <v>1</v>
      </c>
      <c r="E35" s="18">
        <f t="shared" si="40"/>
        <v>1</v>
      </c>
      <c r="F35" s="18">
        <f t="shared" si="40"/>
        <v>1</v>
      </c>
      <c r="G35" s="18">
        <f t="shared" si="40"/>
        <v>1</v>
      </c>
      <c r="H35" s="18">
        <f t="shared" si="40"/>
        <v>1</v>
      </c>
      <c r="I35" s="18">
        <f t="shared" si="40"/>
        <v>1</v>
      </c>
      <c r="J35" s="18">
        <f t="shared" si="40"/>
        <v>1</v>
      </c>
      <c r="K35" s="18">
        <f t="shared" si="40"/>
        <v>1</v>
      </c>
      <c r="L35" s="18">
        <f t="shared" si="40"/>
        <v>1</v>
      </c>
      <c r="M35" s="18">
        <f t="shared" si="40"/>
        <v>1</v>
      </c>
      <c r="N35" s="18">
        <f t="shared" si="40"/>
        <v>1</v>
      </c>
      <c r="O35" s="18">
        <f t="shared" si="40"/>
        <v>1</v>
      </c>
      <c r="P35" s="18">
        <f t="shared" si="40"/>
        <v>1</v>
      </c>
      <c r="Q35" s="18">
        <f t="shared" si="40"/>
        <v>1</v>
      </c>
      <c r="R35" s="18">
        <f t="shared" si="40"/>
        <v>1</v>
      </c>
      <c r="S35" s="18">
        <f t="shared" si="40"/>
        <v>1</v>
      </c>
      <c r="T35" s="18">
        <f t="shared" si="40"/>
        <v>1</v>
      </c>
      <c r="U35" s="18">
        <f t="shared" si="40"/>
        <v>1</v>
      </c>
      <c r="V35" s="18">
        <f t="shared" si="40"/>
        <v>1</v>
      </c>
      <c r="W35" s="18">
        <f t="shared" si="40"/>
        <v>1</v>
      </c>
      <c r="X35" s="18">
        <f t="shared" si="40"/>
        <v>1</v>
      </c>
      <c r="Y35" s="18">
        <f t="shared" si="40"/>
        <v>1</v>
      </c>
      <c r="Z35" s="18">
        <f t="shared" si="40"/>
        <v>1</v>
      </c>
      <c r="AA35" s="18">
        <f t="shared" si="40"/>
        <v>1</v>
      </c>
      <c r="AB35" s="18">
        <f t="shared" si="40"/>
        <v>1</v>
      </c>
      <c r="AC35" s="18">
        <f t="shared" si="40"/>
        <v>1</v>
      </c>
      <c r="AD35" s="18">
        <f t="shared" si="40"/>
        <v>1</v>
      </c>
      <c r="AE35" s="18">
        <f t="shared" si="40"/>
        <v>1</v>
      </c>
      <c r="AF35" s="18">
        <f t="shared" si="40"/>
        <v>1</v>
      </c>
      <c r="AG35" s="18">
        <f t="shared" si="40"/>
        <v>1</v>
      </c>
      <c r="AH35" s="18">
        <f t="shared" si="40"/>
        <v>1</v>
      </c>
      <c r="AI35" s="18">
        <f t="shared" si="40"/>
        <v>1</v>
      </c>
      <c r="AJ35" s="18">
        <f t="shared" si="40"/>
        <v>1</v>
      </c>
      <c r="AK35" s="18">
        <f t="shared" si="40"/>
        <v>1</v>
      </c>
      <c r="AL35" s="18">
        <f t="shared" si="40"/>
        <v>1</v>
      </c>
      <c r="AM35" s="18">
        <f t="shared" si="40"/>
        <v>1</v>
      </c>
      <c r="AN35" s="18">
        <f t="shared" si="40"/>
        <v>1</v>
      </c>
      <c r="AO35" s="18">
        <f t="shared" si="40"/>
        <v>1</v>
      </c>
      <c r="AP35" s="18">
        <f t="shared" si="40"/>
        <v>1</v>
      </c>
      <c r="AQ35" s="18">
        <f t="shared" si="40"/>
        <v>1</v>
      </c>
      <c r="AR35" s="18">
        <f t="shared" si="40"/>
        <v>1</v>
      </c>
      <c r="AS35" s="18">
        <f t="shared" si="40"/>
        <v>1</v>
      </c>
      <c r="AT35" s="18">
        <f t="shared" si="40"/>
        <v>1</v>
      </c>
      <c r="AU35" s="18">
        <f t="shared" si="40"/>
        <v>1</v>
      </c>
      <c r="AV35" s="18">
        <f t="shared" si="40"/>
        <v>1</v>
      </c>
      <c r="AW35" s="18">
        <f t="shared" si="40"/>
        <v>1</v>
      </c>
      <c r="AX35" s="18">
        <f t="shared" si="40"/>
        <v>1</v>
      </c>
      <c r="AY35" s="18">
        <f t="shared" si="40"/>
        <v>1</v>
      </c>
      <c r="AZ35" s="18">
        <f t="shared" si="40"/>
        <v>1</v>
      </c>
      <c r="BA35" s="18">
        <f t="shared" si="40"/>
        <v>1</v>
      </c>
      <c r="BB35" s="18">
        <f t="shared" si="40"/>
        <v>1</v>
      </c>
      <c r="BC35" s="18">
        <f t="shared" si="40"/>
        <v>1</v>
      </c>
      <c r="BD35" s="18">
        <f t="shared" si="40"/>
        <v>1</v>
      </c>
      <c r="BE35" s="18">
        <f t="shared" si="40"/>
        <v>1</v>
      </c>
      <c r="BF35" s="18">
        <f t="shared" si="40"/>
        <v>1</v>
      </c>
      <c r="BG35" s="18">
        <f t="shared" si="40"/>
        <v>1</v>
      </c>
      <c r="BH35" s="18">
        <f t="shared" si="40"/>
        <v>1</v>
      </c>
      <c r="BI35" s="18">
        <f t="shared" si="40"/>
        <v>1</v>
      </c>
      <c r="BJ35" s="18">
        <f t="shared" si="40"/>
        <v>1</v>
      </c>
      <c r="BK35" s="18">
        <f t="shared" si="40"/>
        <v>1</v>
      </c>
      <c r="BL35" s="18">
        <f t="shared" si="40"/>
        <v>1</v>
      </c>
      <c r="BM35" s="18">
        <f t="shared" si="40"/>
        <v>1</v>
      </c>
      <c r="BN35" s="18">
        <f t="shared" si="40"/>
        <v>1</v>
      </c>
      <c r="BO35" s="18">
        <f t="shared" ref="BO35:CD38" si="43">IF(BO$1&gt;=$B35,1,0)</f>
        <v>1</v>
      </c>
      <c r="BP35" s="18">
        <f t="shared" si="43"/>
        <v>1</v>
      </c>
      <c r="BQ35" s="18">
        <f t="shared" si="43"/>
        <v>1</v>
      </c>
      <c r="BR35" s="18">
        <f t="shared" si="43"/>
        <v>1</v>
      </c>
      <c r="BS35" s="18">
        <f t="shared" si="43"/>
        <v>1</v>
      </c>
      <c r="BT35" s="18">
        <f t="shared" si="43"/>
        <v>1</v>
      </c>
      <c r="BU35" s="18">
        <f t="shared" si="43"/>
        <v>1</v>
      </c>
      <c r="BV35" s="18">
        <f t="shared" si="43"/>
        <v>1</v>
      </c>
      <c r="BW35" s="18">
        <f t="shared" si="43"/>
        <v>1</v>
      </c>
      <c r="BX35" s="18">
        <f t="shared" si="43"/>
        <v>1</v>
      </c>
      <c r="BY35" s="18">
        <f t="shared" si="43"/>
        <v>1</v>
      </c>
      <c r="BZ35" s="18">
        <f t="shared" si="43"/>
        <v>1</v>
      </c>
      <c r="CA35" s="18">
        <f t="shared" si="43"/>
        <v>1</v>
      </c>
      <c r="CB35" s="18">
        <f t="shared" si="43"/>
        <v>1</v>
      </c>
      <c r="CC35" s="18">
        <f t="shared" si="43"/>
        <v>1</v>
      </c>
      <c r="CD35" s="18">
        <f t="shared" si="43"/>
        <v>1</v>
      </c>
      <c r="CE35" s="18">
        <f t="shared" si="41"/>
        <v>1</v>
      </c>
      <c r="CF35" s="18">
        <f t="shared" si="41"/>
        <v>1</v>
      </c>
      <c r="CG35" s="18">
        <f t="shared" si="41"/>
        <v>1</v>
      </c>
      <c r="CH35" s="18">
        <f t="shared" si="41"/>
        <v>1</v>
      </c>
      <c r="CI35" s="18">
        <f t="shared" si="41"/>
        <v>1</v>
      </c>
      <c r="CJ35" s="18">
        <f t="shared" si="41"/>
        <v>1</v>
      </c>
      <c r="CK35" s="18">
        <f t="shared" si="41"/>
        <v>1</v>
      </c>
      <c r="CL35" s="18">
        <f t="shared" si="41"/>
        <v>1</v>
      </c>
      <c r="CM35" s="18">
        <f t="shared" si="41"/>
        <v>1</v>
      </c>
      <c r="CN35" s="18">
        <f t="shared" si="41"/>
        <v>1</v>
      </c>
      <c r="CO35" s="18">
        <f t="shared" si="41"/>
        <v>1</v>
      </c>
      <c r="CP35" s="18">
        <f t="shared" si="41"/>
        <v>1</v>
      </c>
      <c r="CQ35" s="18">
        <f t="shared" si="41"/>
        <v>1</v>
      </c>
      <c r="CR35" s="18">
        <f t="shared" si="41"/>
        <v>1</v>
      </c>
      <c r="CS35" s="18">
        <f t="shared" si="41"/>
        <v>1</v>
      </c>
      <c r="CT35" s="18">
        <f t="shared" si="41"/>
        <v>1</v>
      </c>
      <c r="CU35" s="18">
        <f t="shared" si="41"/>
        <v>1</v>
      </c>
      <c r="CV35" s="18">
        <f t="shared" si="41"/>
        <v>1</v>
      </c>
      <c r="CW35" s="18">
        <f t="shared" si="41"/>
        <v>1</v>
      </c>
      <c r="CX35" s="18">
        <f t="shared" si="41"/>
        <v>1</v>
      </c>
      <c r="CY35" s="18">
        <f t="shared" si="41"/>
        <v>1</v>
      </c>
      <c r="CZ35" s="18">
        <f t="shared" si="41"/>
        <v>1</v>
      </c>
      <c r="DA35" s="18">
        <f t="shared" si="41"/>
        <v>1</v>
      </c>
      <c r="DB35" s="18">
        <f t="shared" si="41"/>
        <v>1</v>
      </c>
      <c r="DC35" s="18">
        <f t="shared" si="41"/>
        <v>1</v>
      </c>
      <c r="DD35" s="18">
        <f t="shared" si="41"/>
        <v>1</v>
      </c>
      <c r="DE35" s="18">
        <f t="shared" si="41"/>
        <v>1</v>
      </c>
      <c r="DF35" s="18">
        <f t="shared" si="41"/>
        <v>1</v>
      </c>
      <c r="DG35" s="18">
        <f t="shared" si="41"/>
        <v>1</v>
      </c>
      <c r="DH35" s="18">
        <f t="shared" si="41"/>
        <v>1</v>
      </c>
      <c r="DI35" s="18">
        <f t="shared" si="41"/>
        <v>1</v>
      </c>
      <c r="DJ35" s="18">
        <f t="shared" si="41"/>
        <v>1</v>
      </c>
      <c r="DK35" s="18">
        <f t="shared" si="41"/>
        <v>1</v>
      </c>
      <c r="DL35" s="18">
        <f t="shared" si="41"/>
        <v>1</v>
      </c>
      <c r="DM35" s="18">
        <f t="shared" si="41"/>
        <v>1</v>
      </c>
      <c r="DN35" s="18">
        <f t="shared" si="41"/>
        <v>1</v>
      </c>
      <c r="DO35" s="18">
        <f t="shared" si="41"/>
        <v>1</v>
      </c>
      <c r="DP35" s="18">
        <f t="shared" si="41"/>
        <v>1</v>
      </c>
      <c r="DQ35" s="18">
        <f t="shared" si="41"/>
        <v>1</v>
      </c>
      <c r="DR35" s="18">
        <f t="shared" si="41"/>
        <v>1</v>
      </c>
      <c r="DS35" s="18">
        <f t="shared" si="41"/>
        <v>1</v>
      </c>
      <c r="DT35" s="18">
        <f t="shared" si="41"/>
        <v>1</v>
      </c>
      <c r="DU35" s="18">
        <f t="shared" si="41"/>
        <v>1</v>
      </c>
      <c r="DV35" s="18">
        <f t="shared" si="41"/>
        <v>1</v>
      </c>
      <c r="DW35" s="18">
        <f t="shared" si="41"/>
        <v>1</v>
      </c>
      <c r="DX35" s="18">
        <f t="shared" si="41"/>
        <v>1</v>
      </c>
      <c r="DY35" s="18">
        <f t="shared" si="41"/>
        <v>1</v>
      </c>
      <c r="DZ35" s="18">
        <f t="shared" si="41"/>
        <v>1</v>
      </c>
      <c r="EA35" s="18">
        <f t="shared" si="41"/>
        <v>1</v>
      </c>
      <c r="EB35" s="18">
        <f t="shared" si="41"/>
        <v>1</v>
      </c>
      <c r="EC35" s="18">
        <f t="shared" si="41"/>
        <v>1</v>
      </c>
      <c r="ED35" s="18">
        <f t="shared" si="41"/>
        <v>1</v>
      </c>
      <c r="EE35" s="18">
        <f t="shared" si="41"/>
        <v>1</v>
      </c>
      <c r="EF35" s="18">
        <f t="shared" si="41"/>
        <v>1</v>
      </c>
      <c r="EG35" s="18">
        <f t="shared" si="41"/>
        <v>1</v>
      </c>
      <c r="EH35" s="18">
        <f t="shared" si="41"/>
        <v>1</v>
      </c>
      <c r="EI35" s="18">
        <f t="shared" si="41"/>
        <v>1</v>
      </c>
      <c r="EJ35" s="18">
        <f t="shared" si="41"/>
        <v>1</v>
      </c>
      <c r="EK35" s="18">
        <f t="shared" si="41"/>
        <v>1</v>
      </c>
      <c r="EL35" s="18">
        <f t="shared" si="41"/>
        <v>1</v>
      </c>
      <c r="EM35" s="18">
        <f t="shared" si="41"/>
        <v>1</v>
      </c>
      <c r="EN35" s="18">
        <f t="shared" si="41"/>
        <v>1</v>
      </c>
      <c r="EO35" s="18">
        <f t="shared" si="41"/>
        <v>1</v>
      </c>
      <c r="EP35" s="18">
        <f t="shared" ref="EP35:HA38" si="44">IF(EP$1&gt;=$B35,1,0)</f>
        <v>1</v>
      </c>
      <c r="EQ35" s="18">
        <f t="shared" si="44"/>
        <v>1</v>
      </c>
      <c r="ER35" s="18">
        <f t="shared" si="44"/>
        <v>1</v>
      </c>
      <c r="ES35" s="18">
        <f t="shared" si="44"/>
        <v>1</v>
      </c>
      <c r="ET35" s="18">
        <f t="shared" si="44"/>
        <v>1</v>
      </c>
      <c r="EU35" s="18">
        <f t="shared" si="44"/>
        <v>1</v>
      </c>
      <c r="EV35" s="18">
        <f t="shared" si="44"/>
        <v>1</v>
      </c>
      <c r="EW35" s="18">
        <f t="shared" si="44"/>
        <v>1</v>
      </c>
      <c r="EX35" s="18">
        <f t="shared" si="44"/>
        <v>1</v>
      </c>
      <c r="EY35" s="18">
        <f t="shared" si="44"/>
        <v>1</v>
      </c>
      <c r="EZ35" s="18">
        <f t="shared" si="44"/>
        <v>1</v>
      </c>
      <c r="FA35" s="18">
        <f t="shared" si="44"/>
        <v>1</v>
      </c>
      <c r="FB35" s="18">
        <f t="shared" si="44"/>
        <v>1</v>
      </c>
      <c r="FC35" s="18">
        <f t="shared" si="44"/>
        <v>1</v>
      </c>
      <c r="FD35" s="18">
        <f t="shared" si="44"/>
        <v>1</v>
      </c>
      <c r="FE35" s="18">
        <f t="shared" si="44"/>
        <v>1</v>
      </c>
      <c r="FF35" s="18">
        <f t="shared" si="44"/>
        <v>1</v>
      </c>
      <c r="FG35" s="18">
        <f t="shared" si="44"/>
        <v>1</v>
      </c>
      <c r="FH35" s="18">
        <f t="shared" si="44"/>
        <v>1</v>
      </c>
      <c r="FI35" s="18">
        <f t="shared" si="44"/>
        <v>1</v>
      </c>
      <c r="FJ35" s="18">
        <f t="shared" si="44"/>
        <v>1</v>
      </c>
      <c r="FK35" s="18">
        <f t="shared" si="44"/>
        <v>1</v>
      </c>
      <c r="FL35" s="18">
        <f t="shared" si="44"/>
        <v>1</v>
      </c>
      <c r="FM35" s="18">
        <f t="shared" si="44"/>
        <v>1</v>
      </c>
      <c r="FN35" s="18">
        <f t="shared" si="44"/>
        <v>1</v>
      </c>
      <c r="FO35" s="18">
        <f t="shared" si="44"/>
        <v>1</v>
      </c>
      <c r="FP35" s="18">
        <f t="shared" si="44"/>
        <v>1</v>
      </c>
      <c r="FQ35" s="18">
        <f t="shared" si="44"/>
        <v>1</v>
      </c>
      <c r="FR35" s="18">
        <f t="shared" si="44"/>
        <v>1</v>
      </c>
      <c r="FS35" s="18">
        <f t="shared" si="44"/>
        <v>1</v>
      </c>
      <c r="FT35" s="18">
        <f t="shared" si="44"/>
        <v>1</v>
      </c>
      <c r="FU35" s="18">
        <f t="shared" si="44"/>
        <v>1</v>
      </c>
      <c r="FV35" s="18">
        <f t="shared" si="44"/>
        <v>1</v>
      </c>
      <c r="FW35" s="18">
        <f t="shared" si="44"/>
        <v>1</v>
      </c>
      <c r="FX35" s="18">
        <f t="shared" si="44"/>
        <v>1</v>
      </c>
      <c r="FY35" s="18">
        <f t="shared" si="44"/>
        <v>1</v>
      </c>
      <c r="FZ35" s="18">
        <f t="shared" si="44"/>
        <v>1</v>
      </c>
      <c r="GA35" s="18">
        <f t="shared" si="44"/>
        <v>1</v>
      </c>
      <c r="GB35" s="18">
        <f t="shared" si="44"/>
        <v>1</v>
      </c>
      <c r="GC35" s="18">
        <f t="shared" si="44"/>
        <v>1</v>
      </c>
      <c r="GD35" s="18">
        <f t="shared" si="44"/>
        <v>1</v>
      </c>
      <c r="GE35" s="18">
        <f t="shared" si="44"/>
        <v>1</v>
      </c>
      <c r="GF35" s="18">
        <f t="shared" si="44"/>
        <v>1</v>
      </c>
      <c r="GG35" s="18">
        <f t="shared" si="44"/>
        <v>1</v>
      </c>
      <c r="GH35" s="18">
        <f t="shared" si="44"/>
        <v>1</v>
      </c>
      <c r="GI35" s="18">
        <f t="shared" si="44"/>
        <v>1</v>
      </c>
      <c r="GJ35" s="18">
        <f t="shared" si="44"/>
        <v>1</v>
      </c>
      <c r="GK35" s="18">
        <f t="shared" si="44"/>
        <v>1</v>
      </c>
      <c r="GL35" s="18">
        <f t="shared" si="44"/>
        <v>1</v>
      </c>
      <c r="GM35" s="18">
        <f t="shared" si="44"/>
        <v>1</v>
      </c>
      <c r="GN35" s="18">
        <f t="shared" si="44"/>
        <v>1</v>
      </c>
      <c r="GO35" s="18">
        <f t="shared" si="44"/>
        <v>1</v>
      </c>
      <c r="GP35" s="18">
        <f t="shared" si="44"/>
        <v>1</v>
      </c>
      <c r="GQ35" s="18">
        <f t="shared" si="44"/>
        <v>1</v>
      </c>
      <c r="GR35" s="18">
        <f t="shared" si="44"/>
        <v>1</v>
      </c>
      <c r="GS35" s="18">
        <f t="shared" si="44"/>
        <v>1</v>
      </c>
      <c r="GT35" s="18">
        <f t="shared" si="44"/>
        <v>1</v>
      </c>
      <c r="GU35" s="18">
        <f t="shared" si="44"/>
        <v>1</v>
      </c>
      <c r="GV35" s="18">
        <f t="shared" si="44"/>
        <v>1</v>
      </c>
      <c r="GW35" s="18">
        <f t="shared" si="44"/>
        <v>1</v>
      </c>
      <c r="GX35" s="18">
        <f t="shared" si="44"/>
        <v>1</v>
      </c>
      <c r="GY35" s="18">
        <f t="shared" si="44"/>
        <v>1</v>
      </c>
      <c r="GZ35" s="18">
        <f t="shared" si="44"/>
        <v>1</v>
      </c>
      <c r="HA35" s="18">
        <f t="shared" si="44"/>
        <v>1</v>
      </c>
      <c r="HB35" s="18">
        <f t="shared" si="42"/>
        <v>1</v>
      </c>
      <c r="HC35" s="18">
        <f t="shared" si="42"/>
        <v>1</v>
      </c>
      <c r="HD35" s="18">
        <f t="shared" si="42"/>
        <v>1</v>
      </c>
      <c r="HE35" s="18">
        <f t="shared" si="42"/>
        <v>1</v>
      </c>
      <c r="HF35" s="18">
        <f t="shared" si="42"/>
        <v>1</v>
      </c>
      <c r="HG35" s="18">
        <f t="shared" si="42"/>
        <v>1</v>
      </c>
      <c r="HH35" s="18">
        <f t="shared" si="42"/>
        <v>1</v>
      </c>
      <c r="HI35" s="18">
        <f t="shared" si="42"/>
        <v>1</v>
      </c>
      <c r="HJ35" s="18">
        <f t="shared" si="42"/>
        <v>1</v>
      </c>
      <c r="HK35" s="18">
        <f t="shared" si="42"/>
        <v>1</v>
      </c>
      <c r="HL35" s="18">
        <f t="shared" si="42"/>
        <v>1</v>
      </c>
      <c r="HM35" s="18">
        <f t="shared" si="42"/>
        <v>1</v>
      </c>
      <c r="HN35" s="18">
        <f t="shared" si="42"/>
        <v>1</v>
      </c>
    </row>
    <row r="36" spans="1:222" x14ac:dyDescent="0.25">
      <c r="A36" s="10" t="s">
        <v>36</v>
      </c>
      <c r="B36" s="18">
        <v>1918</v>
      </c>
      <c r="C36" s="18">
        <f t="shared" si="4"/>
        <v>0</v>
      </c>
      <c r="D36" s="18">
        <f t="shared" ref="D36:BO39" si="45">IF(D$1&gt;=$B36,1,0)</f>
        <v>0</v>
      </c>
      <c r="E36" s="18">
        <f t="shared" si="45"/>
        <v>0</v>
      </c>
      <c r="F36" s="18">
        <f t="shared" si="45"/>
        <v>0</v>
      </c>
      <c r="G36" s="18">
        <f t="shared" si="45"/>
        <v>0</v>
      </c>
      <c r="H36" s="18">
        <f t="shared" si="45"/>
        <v>0</v>
      </c>
      <c r="I36" s="18">
        <f t="shared" si="45"/>
        <v>0</v>
      </c>
      <c r="J36" s="18">
        <f t="shared" si="45"/>
        <v>0</v>
      </c>
      <c r="K36" s="18">
        <f t="shared" si="45"/>
        <v>0</v>
      </c>
      <c r="L36" s="18">
        <f t="shared" si="45"/>
        <v>0</v>
      </c>
      <c r="M36" s="18">
        <f t="shared" si="45"/>
        <v>0</v>
      </c>
      <c r="N36" s="18">
        <f t="shared" si="45"/>
        <v>0</v>
      </c>
      <c r="O36" s="18">
        <f t="shared" si="45"/>
        <v>0</v>
      </c>
      <c r="P36" s="18">
        <f t="shared" si="45"/>
        <v>0</v>
      </c>
      <c r="Q36" s="18">
        <f t="shared" si="45"/>
        <v>0</v>
      </c>
      <c r="R36" s="18">
        <f t="shared" si="45"/>
        <v>0</v>
      </c>
      <c r="S36" s="18">
        <f t="shared" si="45"/>
        <v>0</v>
      </c>
      <c r="T36" s="18">
        <f t="shared" si="45"/>
        <v>0</v>
      </c>
      <c r="U36" s="18">
        <f t="shared" si="45"/>
        <v>0</v>
      </c>
      <c r="V36" s="18">
        <f t="shared" si="45"/>
        <v>0</v>
      </c>
      <c r="W36" s="18">
        <f t="shared" si="45"/>
        <v>0</v>
      </c>
      <c r="X36" s="18">
        <f t="shared" si="45"/>
        <v>0</v>
      </c>
      <c r="Y36" s="18">
        <f t="shared" si="45"/>
        <v>0</v>
      </c>
      <c r="Z36" s="18">
        <f t="shared" si="45"/>
        <v>0</v>
      </c>
      <c r="AA36" s="18">
        <f t="shared" si="45"/>
        <v>0</v>
      </c>
      <c r="AB36" s="18">
        <f t="shared" si="45"/>
        <v>0</v>
      </c>
      <c r="AC36" s="18">
        <f t="shared" si="45"/>
        <v>0</v>
      </c>
      <c r="AD36" s="18">
        <f t="shared" si="45"/>
        <v>0</v>
      </c>
      <c r="AE36" s="18">
        <f t="shared" si="45"/>
        <v>0</v>
      </c>
      <c r="AF36" s="18">
        <f t="shared" si="45"/>
        <v>0</v>
      </c>
      <c r="AG36" s="18">
        <f t="shared" si="45"/>
        <v>0</v>
      </c>
      <c r="AH36" s="18">
        <f t="shared" si="45"/>
        <v>0</v>
      </c>
      <c r="AI36" s="18">
        <f t="shared" si="45"/>
        <v>0</v>
      </c>
      <c r="AJ36" s="18">
        <f t="shared" si="45"/>
        <v>0</v>
      </c>
      <c r="AK36" s="18">
        <f t="shared" si="45"/>
        <v>0</v>
      </c>
      <c r="AL36" s="18">
        <f t="shared" si="45"/>
        <v>0</v>
      </c>
      <c r="AM36" s="18">
        <f t="shared" si="45"/>
        <v>0</v>
      </c>
      <c r="AN36" s="18">
        <f t="shared" si="45"/>
        <v>0</v>
      </c>
      <c r="AO36" s="18">
        <f t="shared" si="45"/>
        <v>0</v>
      </c>
      <c r="AP36" s="18">
        <f t="shared" si="45"/>
        <v>0</v>
      </c>
      <c r="AQ36" s="18">
        <f t="shared" si="45"/>
        <v>0</v>
      </c>
      <c r="AR36" s="18">
        <f t="shared" si="45"/>
        <v>0</v>
      </c>
      <c r="AS36" s="18">
        <f t="shared" si="45"/>
        <v>0</v>
      </c>
      <c r="AT36" s="18">
        <f t="shared" si="45"/>
        <v>0</v>
      </c>
      <c r="AU36" s="18">
        <f t="shared" si="45"/>
        <v>0</v>
      </c>
      <c r="AV36" s="18">
        <f t="shared" si="45"/>
        <v>0</v>
      </c>
      <c r="AW36" s="18">
        <f t="shared" si="45"/>
        <v>0</v>
      </c>
      <c r="AX36" s="18">
        <f t="shared" si="45"/>
        <v>0</v>
      </c>
      <c r="AY36" s="18">
        <f t="shared" si="45"/>
        <v>0</v>
      </c>
      <c r="AZ36" s="18">
        <f t="shared" si="45"/>
        <v>0</v>
      </c>
      <c r="BA36" s="18">
        <f t="shared" si="45"/>
        <v>0</v>
      </c>
      <c r="BB36" s="18">
        <f t="shared" si="45"/>
        <v>0</v>
      </c>
      <c r="BC36" s="18">
        <f t="shared" si="45"/>
        <v>0</v>
      </c>
      <c r="BD36" s="18">
        <f t="shared" si="45"/>
        <v>0</v>
      </c>
      <c r="BE36" s="18">
        <f t="shared" si="45"/>
        <v>0</v>
      </c>
      <c r="BF36" s="18">
        <f t="shared" si="45"/>
        <v>0</v>
      </c>
      <c r="BG36" s="18">
        <f t="shared" si="45"/>
        <v>0</v>
      </c>
      <c r="BH36" s="18">
        <f t="shared" si="45"/>
        <v>0</v>
      </c>
      <c r="BI36" s="18">
        <f t="shared" si="45"/>
        <v>0</v>
      </c>
      <c r="BJ36" s="18">
        <f t="shared" si="45"/>
        <v>0</v>
      </c>
      <c r="BK36" s="18">
        <f t="shared" si="45"/>
        <v>0</v>
      </c>
      <c r="BL36" s="18">
        <f t="shared" si="45"/>
        <v>0</v>
      </c>
      <c r="BM36" s="18">
        <f t="shared" si="45"/>
        <v>0</v>
      </c>
      <c r="BN36" s="18">
        <f t="shared" si="45"/>
        <v>0</v>
      </c>
      <c r="BO36" s="18">
        <f t="shared" si="45"/>
        <v>0</v>
      </c>
      <c r="BP36" s="18">
        <f t="shared" si="43"/>
        <v>0</v>
      </c>
      <c r="BQ36" s="18">
        <f t="shared" si="43"/>
        <v>0</v>
      </c>
      <c r="BR36" s="18">
        <f t="shared" si="43"/>
        <v>0</v>
      </c>
      <c r="BS36" s="18">
        <f t="shared" si="43"/>
        <v>0</v>
      </c>
      <c r="BT36" s="18">
        <f t="shared" si="43"/>
        <v>0</v>
      </c>
      <c r="BU36" s="18">
        <f t="shared" si="43"/>
        <v>0</v>
      </c>
      <c r="BV36" s="18">
        <f t="shared" si="43"/>
        <v>0</v>
      </c>
      <c r="BW36" s="18">
        <f t="shared" si="43"/>
        <v>0</v>
      </c>
      <c r="BX36" s="18">
        <f t="shared" si="43"/>
        <v>0</v>
      </c>
      <c r="BY36" s="18">
        <f t="shared" si="43"/>
        <v>0</v>
      </c>
      <c r="BZ36" s="18">
        <f t="shared" si="43"/>
        <v>0</v>
      </c>
      <c r="CA36" s="18">
        <f t="shared" si="43"/>
        <v>0</v>
      </c>
      <c r="CB36" s="18">
        <f t="shared" si="43"/>
        <v>0</v>
      </c>
      <c r="CC36" s="18">
        <f t="shared" si="43"/>
        <v>0</v>
      </c>
      <c r="CD36" s="18">
        <f t="shared" ref="CD36:EO39" si="46">IF(CD$1&gt;=$B36,1,0)</f>
        <v>0</v>
      </c>
      <c r="CE36" s="18">
        <f t="shared" si="46"/>
        <v>0</v>
      </c>
      <c r="CF36" s="18">
        <f t="shared" si="46"/>
        <v>0</v>
      </c>
      <c r="CG36" s="18">
        <f t="shared" si="46"/>
        <v>0</v>
      </c>
      <c r="CH36" s="18">
        <f t="shared" si="46"/>
        <v>0</v>
      </c>
      <c r="CI36" s="18">
        <f t="shared" si="46"/>
        <v>0</v>
      </c>
      <c r="CJ36" s="18">
        <f t="shared" si="46"/>
        <v>0</v>
      </c>
      <c r="CK36" s="18">
        <f t="shared" si="46"/>
        <v>0</v>
      </c>
      <c r="CL36" s="18">
        <f t="shared" si="46"/>
        <v>0</v>
      </c>
      <c r="CM36" s="18">
        <f t="shared" si="46"/>
        <v>0</v>
      </c>
      <c r="CN36" s="18">
        <f t="shared" si="46"/>
        <v>0</v>
      </c>
      <c r="CO36" s="18">
        <f t="shared" si="46"/>
        <v>0</v>
      </c>
      <c r="CP36" s="18">
        <f t="shared" si="46"/>
        <v>0</v>
      </c>
      <c r="CQ36" s="18">
        <f t="shared" si="46"/>
        <v>0</v>
      </c>
      <c r="CR36" s="18">
        <f t="shared" si="46"/>
        <v>0</v>
      </c>
      <c r="CS36" s="18">
        <f t="shared" si="46"/>
        <v>0</v>
      </c>
      <c r="CT36" s="18">
        <f t="shared" si="46"/>
        <v>0</v>
      </c>
      <c r="CU36" s="18">
        <f t="shared" si="46"/>
        <v>0</v>
      </c>
      <c r="CV36" s="18">
        <f t="shared" si="46"/>
        <v>0</v>
      </c>
      <c r="CW36" s="18">
        <f t="shared" si="46"/>
        <v>0</v>
      </c>
      <c r="CX36" s="18">
        <f t="shared" si="46"/>
        <v>0</v>
      </c>
      <c r="CY36" s="18">
        <f t="shared" si="46"/>
        <v>0</v>
      </c>
      <c r="CZ36" s="18">
        <f t="shared" si="46"/>
        <v>0</v>
      </c>
      <c r="DA36" s="18">
        <f t="shared" si="46"/>
        <v>0</v>
      </c>
      <c r="DB36" s="18">
        <f t="shared" si="46"/>
        <v>0</v>
      </c>
      <c r="DC36" s="18">
        <f t="shared" si="46"/>
        <v>0</v>
      </c>
      <c r="DD36" s="18">
        <f t="shared" si="46"/>
        <v>0</v>
      </c>
      <c r="DE36" s="18">
        <f t="shared" si="46"/>
        <v>0</v>
      </c>
      <c r="DF36" s="18">
        <f t="shared" si="46"/>
        <v>0</v>
      </c>
      <c r="DG36" s="18">
        <f t="shared" si="46"/>
        <v>0</v>
      </c>
      <c r="DH36" s="18">
        <f t="shared" si="46"/>
        <v>0</v>
      </c>
      <c r="DI36" s="18">
        <f t="shared" si="46"/>
        <v>0</v>
      </c>
      <c r="DJ36" s="18">
        <f t="shared" si="46"/>
        <v>0</v>
      </c>
      <c r="DK36" s="18">
        <f t="shared" si="46"/>
        <v>0</v>
      </c>
      <c r="DL36" s="18">
        <f t="shared" si="46"/>
        <v>0</v>
      </c>
      <c r="DM36" s="18">
        <f t="shared" si="46"/>
        <v>0</v>
      </c>
      <c r="DN36" s="18">
        <f t="shared" si="46"/>
        <v>0</v>
      </c>
      <c r="DO36" s="18">
        <f t="shared" si="46"/>
        <v>0</v>
      </c>
      <c r="DP36" s="18">
        <f t="shared" si="46"/>
        <v>0</v>
      </c>
      <c r="DQ36" s="18">
        <f t="shared" si="46"/>
        <v>1</v>
      </c>
      <c r="DR36" s="18">
        <f t="shared" si="46"/>
        <v>1</v>
      </c>
      <c r="DS36" s="18">
        <f t="shared" si="46"/>
        <v>1</v>
      </c>
      <c r="DT36" s="18">
        <f t="shared" si="46"/>
        <v>1</v>
      </c>
      <c r="DU36" s="18">
        <f t="shared" si="46"/>
        <v>1</v>
      </c>
      <c r="DV36" s="18">
        <f t="shared" si="46"/>
        <v>1</v>
      </c>
      <c r="DW36" s="18">
        <f t="shared" si="46"/>
        <v>1</v>
      </c>
      <c r="DX36" s="18">
        <f t="shared" si="46"/>
        <v>1</v>
      </c>
      <c r="DY36" s="18">
        <f t="shared" si="46"/>
        <v>1</v>
      </c>
      <c r="DZ36" s="18">
        <f t="shared" si="46"/>
        <v>1</v>
      </c>
      <c r="EA36" s="18">
        <f t="shared" si="46"/>
        <v>1</v>
      </c>
      <c r="EB36" s="18">
        <f t="shared" si="46"/>
        <v>1</v>
      </c>
      <c r="EC36" s="18">
        <f t="shared" si="46"/>
        <v>1</v>
      </c>
      <c r="ED36" s="18">
        <f t="shared" si="46"/>
        <v>1</v>
      </c>
      <c r="EE36" s="18">
        <f t="shared" si="46"/>
        <v>1</v>
      </c>
      <c r="EF36" s="18">
        <f t="shared" si="46"/>
        <v>1</v>
      </c>
      <c r="EG36" s="18">
        <f t="shared" si="46"/>
        <v>1</v>
      </c>
      <c r="EH36" s="18">
        <f t="shared" si="46"/>
        <v>1</v>
      </c>
      <c r="EI36" s="18">
        <f t="shared" si="46"/>
        <v>1</v>
      </c>
      <c r="EJ36" s="18">
        <f t="shared" si="46"/>
        <v>1</v>
      </c>
      <c r="EK36" s="18">
        <f t="shared" si="46"/>
        <v>1</v>
      </c>
      <c r="EL36" s="18">
        <f t="shared" si="46"/>
        <v>1</v>
      </c>
      <c r="EM36" s="18">
        <f t="shared" si="46"/>
        <v>1</v>
      </c>
      <c r="EN36" s="18">
        <f t="shared" si="46"/>
        <v>1</v>
      </c>
      <c r="EO36" s="18">
        <f t="shared" si="46"/>
        <v>1</v>
      </c>
      <c r="EP36" s="18">
        <f t="shared" si="44"/>
        <v>1</v>
      </c>
      <c r="EQ36" s="18">
        <f t="shared" si="44"/>
        <v>1</v>
      </c>
      <c r="ER36" s="18">
        <f t="shared" si="44"/>
        <v>1</v>
      </c>
      <c r="ES36" s="18">
        <f t="shared" si="44"/>
        <v>1</v>
      </c>
      <c r="ET36" s="18">
        <f t="shared" si="44"/>
        <v>1</v>
      </c>
      <c r="EU36" s="18">
        <f t="shared" si="44"/>
        <v>1</v>
      </c>
      <c r="EV36" s="18">
        <f t="shared" si="44"/>
        <v>1</v>
      </c>
      <c r="EW36" s="18">
        <f t="shared" si="44"/>
        <v>1</v>
      </c>
      <c r="EX36" s="18">
        <f t="shared" si="44"/>
        <v>1</v>
      </c>
      <c r="EY36" s="18">
        <f t="shared" si="44"/>
        <v>1</v>
      </c>
      <c r="EZ36" s="18">
        <f t="shared" si="44"/>
        <v>1</v>
      </c>
      <c r="FA36" s="18">
        <f t="shared" si="44"/>
        <v>1</v>
      </c>
      <c r="FB36" s="18">
        <f t="shared" si="44"/>
        <v>1</v>
      </c>
      <c r="FC36" s="18">
        <f t="shared" si="44"/>
        <v>1</v>
      </c>
      <c r="FD36" s="18">
        <f t="shared" si="44"/>
        <v>1</v>
      </c>
      <c r="FE36" s="18">
        <f t="shared" si="44"/>
        <v>1</v>
      </c>
      <c r="FF36" s="18">
        <f t="shared" si="44"/>
        <v>1</v>
      </c>
      <c r="FG36" s="18">
        <f t="shared" si="44"/>
        <v>1</v>
      </c>
      <c r="FH36" s="18">
        <f t="shared" si="44"/>
        <v>1</v>
      </c>
      <c r="FI36" s="18">
        <f t="shared" si="44"/>
        <v>1</v>
      </c>
      <c r="FJ36" s="18">
        <f t="shared" si="44"/>
        <v>1</v>
      </c>
      <c r="FK36" s="18">
        <f t="shared" si="44"/>
        <v>1</v>
      </c>
      <c r="FL36" s="18">
        <f t="shared" si="44"/>
        <v>1</v>
      </c>
      <c r="FM36" s="18">
        <f t="shared" si="44"/>
        <v>1</v>
      </c>
      <c r="FN36" s="18">
        <f t="shared" si="44"/>
        <v>1</v>
      </c>
      <c r="FO36" s="18">
        <f t="shared" si="44"/>
        <v>1</v>
      </c>
      <c r="FP36" s="18">
        <f t="shared" si="44"/>
        <v>1</v>
      </c>
      <c r="FQ36" s="18">
        <f t="shared" si="44"/>
        <v>1</v>
      </c>
      <c r="FR36" s="18">
        <f t="shared" si="44"/>
        <v>1</v>
      </c>
      <c r="FS36" s="18">
        <f t="shared" si="44"/>
        <v>1</v>
      </c>
      <c r="FT36" s="18">
        <f t="shared" si="44"/>
        <v>1</v>
      </c>
      <c r="FU36" s="18">
        <f t="shared" si="44"/>
        <v>1</v>
      </c>
      <c r="FV36" s="18">
        <f t="shared" si="44"/>
        <v>1</v>
      </c>
      <c r="FW36" s="18">
        <f t="shared" si="44"/>
        <v>1</v>
      </c>
      <c r="FX36" s="18">
        <f t="shared" si="44"/>
        <v>1</v>
      </c>
      <c r="FY36" s="18">
        <f t="shared" si="44"/>
        <v>1</v>
      </c>
      <c r="FZ36" s="18">
        <f t="shared" si="44"/>
        <v>1</v>
      </c>
      <c r="GA36" s="18">
        <f t="shared" si="44"/>
        <v>1</v>
      </c>
      <c r="GB36" s="18">
        <f t="shared" si="44"/>
        <v>1</v>
      </c>
      <c r="GC36" s="18">
        <f t="shared" si="44"/>
        <v>1</v>
      </c>
      <c r="GD36" s="18">
        <f t="shared" si="44"/>
        <v>1</v>
      </c>
      <c r="GE36" s="18">
        <f t="shared" si="44"/>
        <v>1</v>
      </c>
      <c r="GF36" s="18">
        <f t="shared" si="44"/>
        <v>1</v>
      </c>
      <c r="GG36" s="18">
        <f t="shared" si="44"/>
        <v>1</v>
      </c>
      <c r="GH36" s="18">
        <f t="shared" si="44"/>
        <v>1</v>
      </c>
      <c r="GI36" s="18">
        <f t="shared" si="44"/>
        <v>1</v>
      </c>
      <c r="GJ36" s="18">
        <f t="shared" si="44"/>
        <v>1</v>
      </c>
      <c r="GK36" s="18">
        <f t="shared" si="44"/>
        <v>1</v>
      </c>
      <c r="GL36" s="18">
        <f t="shared" si="44"/>
        <v>1</v>
      </c>
      <c r="GM36" s="18">
        <f t="shared" si="44"/>
        <v>1</v>
      </c>
      <c r="GN36" s="18">
        <f t="shared" si="44"/>
        <v>1</v>
      </c>
      <c r="GO36" s="18">
        <f t="shared" si="44"/>
        <v>1</v>
      </c>
      <c r="GP36" s="18">
        <f t="shared" si="44"/>
        <v>1</v>
      </c>
      <c r="GQ36" s="18">
        <f t="shared" si="44"/>
        <v>1</v>
      </c>
      <c r="GR36" s="18">
        <f t="shared" si="44"/>
        <v>1</v>
      </c>
      <c r="GS36" s="18">
        <f t="shared" si="44"/>
        <v>1</v>
      </c>
      <c r="GT36" s="18">
        <f t="shared" si="44"/>
        <v>1</v>
      </c>
      <c r="GU36" s="18">
        <f t="shared" si="44"/>
        <v>1</v>
      </c>
      <c r="GV36" s="18">
        <f t="shared" si="44"/>
        <v>1</v>
      </c>
      <c r="GW36" s="18">
        <f t="shared" si="44"/>
        <v>1</v>
      </c>
      <c r="GX36" s="18">
        <f t="shared" si="44"/>
        <v>1</v>
      </c>
      <c r="GY36" s="18">
        <f t="shared" si="44"/>
        <v>1</v>
      </c>
      <c r="GZ36" s="18">
        <f t="shared" si="44"/>
        <v>1</v>
      </c>
      <c r="HA36" s="18">
        <f t="shared" si="44"/>
        <v>1</v>
      </c>
      <c r="HB36" s="18">
        <f t="shared" si="42"/>
        <v>1</v>
      </c>
      <c r="HC36" s="18">
        <f t="shared" si="42"/>
        <v>1</v>
      </c>
      <c r="HD36" s="18">
        <f t="shared" si="42"/>
        <v>1</v>
      </c>
      <c r="HE36" s="18">
        <f t="shared" si="42"/>
        <v>1</v>
      </c>
      <c r="HF36" s="18">
        <f t="shared" si="42"/>
        <v>1</v>
      </c>
      <c r="HG36" s="18">
        <f t="shared" si="42"/>
        <v>1</v>
      </c>
      <c r="HH36" s="18">
        <f t="shared" si="42"/>
        <v>1</v>
      </c>
      <c r="HI36" s="18">
        <f t="shared" si="42"/>
        <v>1</v>
      </c>
      <c r="HJ36" s="18">
        <f t="shared" si="42"/>
        <v>1</v>
      </c>
      <c r="HK36" s="18">
        <f t="shared" si="42"/>
        <v>1</v>
      </c>
      <c r="HL36" s="18">
        <f t="shared" si="42"/>
        <v>1</v>
      </c>
      <c r="HM36" s="18">
        <f t="shared" si="42"/>
        <v>1</v>
      </c>
      <c r="HN36" s="18">
        <f t="shared" si="42"/>
        <v>1</v>
      </c>
    </row>
    <row r="37" spans="1:222" x14ac:dyDescent="0.25">
      <c r="A37" s="10" t="s">
        <v>37</v>
      </c>
      <c r="B37" s="18">
        <v>1581</v>
      </c>
      <c r="C37" s="18">
        <f t="shared" si="4"/>
        <v>1</v>
      </c>
      <c r="D37" s="18">
        <f t="shared" si="45"/>
        <v>1</v>
      </c>
      <c r="E37" s="18">
        <f t="shared" si="45"/>
        <v>1</v>
      </c>
      <c r="F37" s="18">
        <f t="shared" si="45"/>
        <v>1</v>
      </c>
      <c r="G37" s="18">
        <f t="shared" si="45"/>
        <v>1</v>
      </c>
      <c r="H37" s="18">
        <f t="shared" si="45"/>
        <v>1</v>
      </c>
      <c r="I37" s="18">
        <f t="shared" si="45"/>
        <v>1</v>
      </c>
      <c r="J37" s="18">
        <f t="shared" si="45"/>
        <v>1</v>
      </c>
      <c r="K37" s="18">
        <f t="shared" si="45"/>
        <v>1</v>
      </c>
      <c r="L37" s="18">
        <f t="shared" si="45"/>
        <v>1</v>
      </c>
      <c r="M37" s="18">
        <f t="shared" si="45"/>
        <v>1</v>
      </c>
      <c r="N37" s="18">
        <f t="shared" si="45"/>
        <v>1</v>
      </c>
      <c r="O37" s="18">
        <f t="shared" si="45"/>
        <v>1</v>
      </c>
      <c r="P37" s="18">
        <f t="shared" si="45"/>
        <v>1</v>
      </c>
      <c r="Q37" s="18">
        <f t="shared" si="45"/>
        <v>1</v>
      </c>
      <c r="R37" s="18">
        <f t="shared" si="45"/>
        <v>1</v>
      </c>
      <c r="S37" s="18">
        <f t="shared" si="45"/>
        <v>1</v>
      </c>
      <c r="T37" s="18">
        <f t="shared" si="45"/>
        <v>1</v>
      </c>
      <c r="U37" s="18">
        <f t="shared" si="45"/>
        <v>1</v>
      </c>
      <c r="V37" s="18">
        <f t="shared" si="45"/>
        <v>1</v>
      </c>
      <c r="W37" s="18">
        <f t="shared" si="45"/>
        <v>1</v>
      </c>
      <c r="X37" s="18">
        <f t="shared" si="45"/>
        <v>1</v>
      </c>
      <c r="Y37" s="18">
        <f t="shared" si="45"/>
        <v>1</v>
      </c>
      <c r="Z37" s="18">
        <f t="shared" si="45"/>
        <v>1</v>
      </c>
      <c r="AA37" s="18">
        <f t="shared" si="45"/>
        <v>1</v>
      </c>
      <c r="AB37" s="18">
        <f t="shared" si="45"/>
        <v>1</v>
      </c>
      <c r="AC37" s="18">
        <f t="shared" si="45"/>
        <v>1</v>
      </c>
      <c r="AD37" s="18">
        <f t="shared" si="45"/>
        <v>1</v>
      </c>
      <c r="AE37" s="18">
        <f t="shared" si="45"/>
        <v>1</v>
      </c>
      <c r="AF37" s="18">
        <f t="shared" si="45"/>
        <v>1</v>
      </c>
      <c r="AG37" s="18">
        <f t="shared" si="45"/>
        <v>1</v>
      </c>
      <c r="AH37" s="18">
        <f t="shared" si="45"/>
        <v>1</v>
      </c>
      <c r="AI37" s="18">
        <f t="shared" si="45"/>
        <v>1</v>
      </c>
      <c r="AJ37" s="18">
        <f t="shared" si="45"/>
        <v>1</v>
      </c>
      <c r="AK37" s="18">
        <f t="shared" si="45"/>
        <v>1</v>
      </c>
      <c r="AL37" s="18">
        <f t="shared" si="45"/>
        <v>1</v>
      </c>
      <c r="AM37" s="18">
        <f t="shared" si="45"/>
        <v>1</v>
      </c>
      <c r="AN37" s="18">
        <f t="shared" si="45"/>
        <v>1</v>
      </c>
      <c r="AO37" s="18">
        <f t="shared" si="45"/>
        <v>1</v>
      </c>
      <c r="AP37" s="18">
        <f t="shared" si="45"/>
        <v>1</v>
      </c>
      <c r="AQ37" s="18">
        <f t="shared" si="45"/>
        <v>1</v>
      </c>
      <c r="AR37" s="18">
        <f t="shared" si="45"/>
        <v>1</v>
      </c>
      <c r="AS37" s="18">
        <f t="shared" si="45"/>
        <v>1</v>
      </c>
      <c r="AT37" s="18">
        <f t="shared" si="45"/>
        <v>1</v>
      </c>
      <c r="AU37" s="18">
        <f t="shared" si="45"/>
        <v>1</v>
      </c>
      <c r="AV37" s="18">
        <f t="shared" si="45"/>
        <v>1</v>
      </c>
      <c r="AW37" s="18">
        <f t="shared" si="45"/>
        <v>1</v>
      </c>
      <c r="AX37" s="18">
        <f t="shared" si="45"/>
        <v>1</v>
      </c>
      <c r="AY37" s="18">
        <f t="shared" si="45"/>
        <v>1</v>
      </c>
      <c r="AZ37" s="18">
        <f t="shared" si="45"/>
        <v>1</v>
      </c>
      <c r="BA37" s="18">
        <f t="shared" si="45"/>
        <v>1</v>
      </c>
      <c r="BB37" s="18">
        <f t="shared" si="45"/>
        <v>1</v>
      </c>
      <c r="BC37" s="18">
        <f t="shared" si="45"/>
        <v>1</v>
      </c>
      <c r="BD37" s="18">
        <f t="shared" si="45"/>
        <v>1</v>
      </c>
      <c r="BE37" s="18">
        <f t="shared" si="45"/>
        <v>1</v>
      </c>
      <c r="BF37" s="18">
        <f t="shared" si="45"/>
        <v>1</v>
      </c>
      <c r="BG37" s="18">
        <f t="shared" si="45"/>
        <v>1</v>
      </c>
      <c r="BH37" s="18">
        <f t="shared" si="45"/>
        <v>1</v>
      </c>
      <c r="BI37" s="18">
        <f t="shared" si="45"/>
        <v>1</v>
      </c>
      <c r="BJ37" s="18">
        <f t="shared" si="45"/>
        <v>1</v>
      </c>
      <c r="BK37" s="18">
        <f t="shared" si="45"/>
        <v>1</v>
      </c>
      <c r="BL37" s="18">
        <f t="shared" si="45"/>
        <v>1</v>
      </c>
      <c r="BM37" s="18">
        <f t="shared" si="45"/>
        <v>1</v>
      </c>
      <c r="BN37" s="18">
        <f t="shared" si="45"/>
        <v>1</v>
      </c>
      <c r="BO37" s="18">
        <f t="shared" si="45"/>
        <v>1</v>
      </c>
      <c r="BP37" s="18">
        <f t="shared" si="43"/>
        <v>1</v>
      </c>
      <c r="BQ37" s="18">
        <f t="shared" si="43"/>
        <v>1</v>
      </c>
      <c r="BR37" s="18">
        <f t="shared" si="43"/>
        <v>1</v>
      </c>
      <c r="BS37" s="18">
        <f t="shared" si="43"/>
        <v>1</v>
      </c>
      <c r="BT37" s="18">
        <f t="shared" si="43"/>
        <v>1</v>
      </c>
      <c r="BU37" s="18">
        <f t="shared" si="43"/>
        <v>1</v>
      </c>
      <c r="BV37" s="18">
        <f t="shared" si="43"/>
        <v>1</v>
      </c>
      <c r="BW37" s="18">
        <f t="shared" si="43"/>
        <v>1</v>
      </c>
      <c r="BX37" s="18">
        <f t="shared" si="43"/>
        <v>1</v>
      </c>
      <c r="BY37" s="18">
        <f t="shared" si="43"/>
        <v>1</v>
      </c>
      <c r="BZ37" s="18">
        <f t="shared" si="43"/>
        <v>1</v>
      </c>
      <c r="CA37" s="18">
        <f t="shared" si="43"/>
        <v>1</v>
      </c>
      <c r="CB37" s="18">
        <f t="shared" si="43"/>
        <v>1</v>
      </c>
      <c r="CC37" s="18">
        <f t="shared" si="43"/>
        <v>1</v>
      </c>
      <c r="CD37" s="18">
        <f t="shared" si="46"/>
        <v>1</v>
      </c>
      <c r="CE37" s="18">
        <f t="shared" si="46"/>
        <v>1</v>
      </c>
      <c r="CF37" s="18">
        <f t="shared" si="46"/>
        <v>1</v>
      </c>
      <c r="CG37" s="18">
        <f t="shared" si="46"/>
        <v>1</v>
      </c>
      <c r="CH37" s="18">
        <f t="shared" si="46"/>
        <v>1</v>
      </c>
      <c r="CI37" s="18">
        <f t="shared" si="46"/>
        <v>1</v>
      </c>
      <c r="CJ37" s="18">
        <f t="shared" si="46"/>
        <v>1</v>
      </c>
      <c r="CK37" s="18">
        <f t="shared" si="46"/>
        <v>1</v>
      </c>
      <c r="CL37" s="18">
        <f t="shared" si="46"/>
        <v>1</v>
      </c>
      <c r="CM37" s="18">
        <f t="shared" si="46"/>
        <v>1</v>
      </c>
      <c r="CN37" s="18">
        <f t="shared" si="46"/>
        <v>1</v>
      </c>
      <c r="CO37" s="18">
        <f t="shared" si="46"/>
        <v>1</v>
      </c>
      <c r="CP37" s="18">
        <f t="shared" si="46"/>
        <v>1</v>
      </c>
      <c r="CQ37" s="18">
        <f t="shared" si="46"/>
        <v>1</v>
      </c>
      <c r="CR37" s="18">
        <f t="shared" si="46"/>
        <v>1</v>
      </c>
      <c r="CS37" s="18">
        <f t="shared" si="46"/>
        <v>1</v>
      </c>
      <c r="CT37" s="18">
        <f t="shared" si="46"/>
        <v>1</v>
      </c>
      <c r="CU37" s="18">
        <f t="shared" si="46"/>
        <v>1</v>
      </c>
      <c r="CV37" s="18">
        <f t="shared" si="46"/>
        <v>1</v>
      </c>
      <c r="CW37" s="18">
        <f t="shared" si="46"/>
        <v>1</v>
      </c>
      <c r="CX37" s="18">
        <f t="shared" si="46"/>
        <v>1</v>
      </c>
      <c r="CY37" s="18">
        <f t="shared" si="46"/>
        <v>1</v>
      </c>
      <c r="CZ37" s="18">
        <f t="shared" si="46"/>
        <v>1</v>
      </c>
      <c r="DA37" s="18">
        <f t="shared" si="46"/>
        <v>1</v>
      </c>
      <c r="DB37" s="18">
        <f t="shared" si="46"/>
        <v>1</v>
      </c>
      <c r="DC37" s="18">
        <f t="shared" si="46"/>
        <v>1</v>
      </c>
      <c r="DD37" s="18">
        <f t="shared" si="46"/>
        <v>1</v>
      </c>
      <c r="DE37" s="18">
        <f t="shared" si="46"/>
        <v>1</v>
      </c>
      <c r="DF37" s="18">
        <f t="shared" si="46"/>
        <v>1</v>
      </c>
      <c r="DG37" s="18">
        <f t="shared" si="46"/>
        <v>1</v>
      </c>
      <c r="DH37" s="18">
        <f t="shared" si="46"/>
        <v>1</v>
      </c>
      <c r="DI37" s="18">
        <f t="shared" si="46"/>
        <v>1</v>
      </c>
      <c r="DJ37" s="18">
        <f t="shared" si="46"/>
        <v>1</v>
      </c>
      <c r="DK37" s="18">
        <f t="shared" si="46"/>
        <v>1</v>
      </c>
      <c r="DL37" s="18">
        <f t="shared" si="46"/>
        <v>1</v>
      </c>
      <c r="DM37" s="18">
        <f t="shared" si="46"/>
        <v>1</v>
      </c>
      <c r="DN37" s="18">
        <f t="shared" si="46"/>
        <v>1</v>
      </c>
      <c r="DO37" s="18">
        <f t="shared" si="46"/>
        <v>1</v>
      </c>
      <c r="DP37" s="18">
        <f t="shared" si="46"/>
        <v>1</v>
      </c>
      <c r="DQ37" s="18">
        <f t="shared" si="46"/>
        <v>1</v>
      </c>
      <c r="DR37" s="18">
        <f t="shared" si="46"/>
        <v>1</v>
      </c>
      <c r="DS37" s="18">
        <f t="shared" si="46"/>
        <v>1</v>
      </c>
      <c r="DT37" s="18">
        <f t="shared" si="46"/>
        <v>1</v>
      </c>
      <c r="DU37" s="18">
        <f t="shared" si="46"/>
        <v>1</v>
      </c>
      <c r="DV37" s="18">
        <f t="shared" si="46"/>
        <v>1</v>
      </c>
      <c r="DW37" s="18">
        <f t="shared" si="46"/>
        <v>1</v>
      </c>
      <c r="DX37" s="18">
        <f t="shared" si="46"/>
        <v>1</v>
      </c>
      <c r="DY37" s="18">
        <f t="shared" si="46"/>
        <v>1</v>
      </c>
      <c r="DZ37" s="18">
        <f t="shared" si="46"/>
        <v>1</v>
      </c>
      <c r="EA37" s="18">
        <f t="shared" si="46"/>
        <v>1</v>
      </c>
      <c r="EB37" s="18">
        <f t="shared" si="46"/>
        <v>1</v>
      </c>
      <c r="EC37" s="18">
        <f t="shared" si="46"/>
        <v>1</v>
      </c>
      <c r="ED37" s="18">
        <f t="shared" si="46"/>
        <v>1</v>
      </c>
      <c r="EE37" s="18">
        <f t="shared" si="46"/>
        <v>1</v>
      </c>
      <c r="EF37" s="18">
        <f t="shared" si="46"/>
        <v>1</v>
      </c>
      <c r="EG37" s="18">
        <f t="shared" si="46"/>
        <v>1</v>
      </c>
      <c r="EH37" s="18">
        <f t="shared" si="46"/>
        <v>1</v>
      </c>
      <c r="EI37" s="18">
        <f t="shared" si="46"/>
        <v>1</v>
      </c>
      <c r="EJ37" s="18">
        <f t="shared" si="46"/>
        <v>1</v>
      </c>
      <c r="EK37" s="18">
        <f t="shared" si="46"/>
        <v>1</v>
      </c>
      <c r="EL37" s="18">
        <f t="shared" si="46"/>
        <v>1</v>
      </c>
      <c r="EM37" s="18">
        <f t="shared" si="46"/>
        <v>1</v>
      </c>
      <c r="EN37" s="18">
        <f t="shared" si="46"/>
        <v>1</v>
      </c>
      <c r="EO37" s="18">
        <f t="shared" si="46"/>
        <v>1</v>
      </c>
      <c r="EP37" s="18">
        <f t="shared" si="44"/>
        <v>1</v>
      </c>
      <c r="EQ37" s="18">
        <f t="shared" si="44"/>
        <v>1</v>
      </c>
      <c r="ER37" s="18">
        <f t="shared" si="44"/>
        <v>1</v>
      </c>
      <c r="ES37" s="18">
        <f t="shared" si="44"/>
        <v>1</v>
      </c>
      <c r="ET37" s="18">
        <f t="shared" si="44"/>
        <v>1</v>
      </c>
      <c r="EU37" s="18">
        <f t="shared" si="44"/>
        <v>1</v>
      </c>
      <c r="EV37" s="18">
        <f t="shared" si="44"/>
        <v>1</v>
      </c>
      <c r="EW37" s="18">
        <f t="shared" si="44"/>
        <v>1</v>
      </c>
      <c r="EX37" s="18">
        <f t="shared" si="44"/>
        <v>1</v>
      </c>
      <c r="EY37" s="18">
        <f t="shared" si="44"/>
        <v>1</v>
      </c>
      <c r="EZ37" s="18">
        <f t="shared" si="44"/>
        <v>1</v>
      </c>
      <c r="FA37" s="18">
        <f t="shared" si="44"/>
        <v>1</v>
      </c>
      <c r="FB37" s="18">
        <f t="shared" si="44"/>
        <v>1</v>
      </c>
      <c r="FC37" s="18">
        <f t="shared" si="44"/>
        <v>1</v>
      </c>
      <c r="FD37" s="18">
        <f t="shared" si="44"/>
        <v>1</v>
      </c>
      <c r="FE37" s="18">
        <f t="shared" si="44"/>
        <v>1</v>
      </c>
      <c r="FF37" s="18">
        <f t="shared" si="44"/>
        <v>1</v>
      </c>
      <c r="FG37" s="18">
        <f t="shared" si="44"/>
        <v>1</v>
      </c>
      <c r="FH37" s="18">
        <f t="shared" si="44"/>
        <v>1</v>
      </c>
      <c r="FI37" s="18">
        <f t="shared" si="44"/>
        <v>1</v>
      </c>
      <c r="FJ37" s="18">
        <f t="shared" si="44"/>
        <v>1</v>
      </c>
      <c r="FK37" s="18">
        <f t="shared" si="44"/>
        <v>1</v>
      </c>
      <c r="FL37" s="18">
        <f t="shared" si="44"/>
        <v>1</v>
      </c>
      <c r="FM37" s="18">
        <f t="shared" si="44"/>
        <v>1</v>
      </c>
      <c r="FN37" s="18">
        <f t="shared" si="44"/>
        <v>1</v>
      </c>
      <c r="FO37" s="18">
        <f t="shared" si="44"/>
        <v>1</v>
      </c>
      <c r="FP37" s="18">
        <f t="shared" si="44"/>
        <v>1</v>
      </c>
      <c r="FQ37" s="18">
        <f t="shared" si="44"/>
        <v>1</v>
      </c>
      <c r="FR37" s="18">
        <f t="shared" si="44"/>
        <v>1</v>
      </c>
      <c r="FS37" s="18">
        <f t="shared" si="44"/>
        <v>1</v>
      </c>
      <c r="FT37" s="18">
        <f t="shared" si="44"/>
        <v>1</v>
      </c>
      <c r="FU37" s="18">
        <f t="shared" si="44"/>
        <v>1</v>
      </c>
      <c r="FV37" s="18">
        <f t="shared" si="44"/>
        <v>1</v>
      </c>
      <c r="FW37" s="18">
        <f t="shared" si="44"/>
        <v>1</v>
      </c>
      <c r="FX37" s="18">
        <f t="shared" si="44"/>
        <v>1</v>
      </c>
      <c r="FY37" s="18">
        <f t="shared" si="44"/>
        <v>1</v>
      </c>
      <c r="FZ37" s="18">
        <f t="shared" si="44"/>
        <v>1</v>
      </c>
      <c r="GA37" s="18">
        <f t="shared" si="44"/>
        <v>1</v>
      </c>
      <c r="GB37" s="18">
        <f t="shared" si="44"/>
        <v>1</v>
      </c>
      <c r="GC37" s="18">
        <f t="shared" si="44"/>
        <v>1</v>
      </c>
      <c r="GD37" s="18">
        <f t="shared" si="44"/>
        <v>1</v>
      </c>
      <c r="GE37" s="18">
        <f t="shared" si="44"/>
        <v>1</v>
      </c>
      <c r="GF37" s="18">
        <f t="shared" si="44"/>
        <v>1</v>
      </c>
      <c r="GG37" s="18">
        <f t="shared" si="44"/>
        <v>1</v>
      </c>
      <c r="GH37" s="18">
        <f t="shared" si="44"/>
        <v>1</v>
      </c>
      <c r="GI37" s="18">
        <f t="shared" si="44"/>
        <v>1</v>
      </c>
      <c r="GJ37" s="18">
        <f t="shared" si="44"/>
        <v>1</v>
      </c>
      <c r="GK37" s="18">
        <f t="shared" si="44"/>
        <v>1</v>
      </c>
      <c r="GL37" s="18">
        <f t="shared" si="44"/>
        <v>1</v>
      </c>
      <c r="GM37" s="18">
        <f t="shared" si="44"/>
        <v>1</v>
      </c>
      <c r="GN37" s="18">
        <f t="shared" si="44"/>
        <v>1</v>
      </c>
      <c r="GO37" s="18">
        <f t="shared" si="44"/>
        <v>1</v>
      </c>
      <c r="GP37" s="18">
        <f t="shared" si="44"/>
        <v>1</v>
      </c>
      <c r="GQ37" s="18">
        <f t="shared" si="44"/>
        <v>1</v>
      </c>
      <c r="GR37" s="18">
        <f t="shared" si="44"/>
        <v>1</v>
      </c>
      <c r="GS37" s="18">
        <f t="shared" si="44"/>
        <v>1</v>
      </c>
      <c r="GT37" s="18">
        <f t="shared" si="44"/>
        <v>1</v>
      </c>
      <c r="GU37" s="18">
        <f t="shared" si="44"/>
        <v>1</v>
      </c>
      <c r="GV37" s="18">
        <f t="shared" si="44"/>
        <v>1</v>
      </c>
      <c r="GW37" s="18">
        <f t="shared" si="44"/>
        <v>1</v>
      </c>
      <c r="GX37" s="18">
        <f t="shared" si="44"/>
        <v>1</v>
      </c>
      <c r="GY37" s="18">
        <f t="shared" si="44"/>
        <v>1</v>
      </c>
      <c r="GZ37" s="18">
        <f t="shared" si="44"/>
        <v>1</v>
      </c>
      <c r="HA37" s="18">
        <f t="shared" si="44"/>
        <v>1</v>
      </c>
      <c r="HB37" s="18">
        <f t="shared" si="42"/>
        <v>1</v>
      </c>
      <c r="HC37" s="18">
        <f t="shared" si="42"/>
        <v>1</v>
      </c>
      <c r="HD37" s="18">
        <f t="shared" si="42"/>
        <v>1</v>
      </c>
      <c r="HE37" s="18">
        <f t="shared" si="42"/>
        <v>1</v>
      </c>
      <c r="HF37" s="18">
        <f t="shared" si="42"/>
        <v>1</v>
      </c>
      <c r="HG37" s="18">
        <f t="shared" si="42"/>
        <v>1</v>
      </c>
      <c r="HH37" s="18">
        <f t="shared" si="42"/>
        <v>1</v>
      </c>
      <c r="HI37" s="18">
        <f t="shared" si="42"/>
        <v>1</v>
      </c>
      <c r="HJ37" s="18">
        <f t="shared" si="42"/>
        <v>1</v>
      </c>
      <c r="HK37" s="18">
        <f t="shared" si="42"/>
        <v>1</v>
      </c>
      <c r="HL37" s="18">
        <f t="shared" si="42"/>
        <v>1</v>
      </c>
      <c r="HM37" s="18">
        <f t="shared" si="42"/>
        <v>1</v>
      </c>
      <c r="HN37" s="18">
        <f t="shared" si="42"/>
        <v>1</v>
      </c>
    </row>
    <row r="38" spans="1:222" x14ac:dyDescent="0.25">
      <c r="A38" s="14" t="s">
        <v>38</v>
      </c>
      <c r="B38" s="18">
        <v>1905</v>
      </c>
      <c r="C38" s="18">
        <f t="shared" si="4"/>
        <v>0</v>
      </c>
      <c r="D38" s="18">
        <f t="shared" si="45"/>
        <v>0</v>
      </c>
      <c r="E38" s="18">
        <f t="shared" si="45"/>
        <v>0</v>
      </c>
      <c r="F38" s="18">
        <f t="shared" si="45"/>
        <v>0</v>
      </c>
      <c r="G38" s="18">
        <f t="shared" si="45"/>
        <v>0</v>
      </c>
      <c r="H38" s="18">
        <f t="shared" si="45"/>
        <v>0</v>
      </c>
      <c r="I38" s="18">
        <f t="shared" si="45"/>
        <v>0</v>
      </c>
      <c r="J38" s="18">
        <f t="shared" si="45"/>
        <v>0</v>
      </c>
      <c r="K38" s="18">
        <f t="shared" si="45"/>
        <v>0</v>
      </c>
      <c r="L38" s="18">
        <f t="shared" si="45"/>
        <v>0</v>
      </c>
      <c r="M38" s="18">
        <f t="shared" si="45"/>
        <v>0</v>
      </c>
      <c r="N38" s="18">
        <f t="shared" si="45"/>
        <v>0</v>
      </c>
      <c r="O38" s="18">
        <f t="shared" si="45"/>
        <v>0</v>
      </c>
      <c r="P38" s="18">
        <f t="shared" si="45"/>
        <v>0</v>
      </c>
      <c r="Q38" s="18">
        <f t="shared" si="45"/>
        <v>0</v>
      </c>
      <c r="R38" s="18">
        <f t="shared" si="45"/>
        <v>0</v>
      </c>
      <c r="S38" s="18">
        <f t="shared" si="45"/>
        <v>0</v>
      </c>
      <c r="T38" s="18">
        <f t="shared" si="45"/>
        <v>0</v>
      </c>
      <c r="U38" s="18">
        <f t="shared" si="45"/>
        <v>0</v>
      </c>
      <c r="V38" s="18">
        <f t="shared" si="45"/>
        <v>0</v>
      </c>
      <c r="W38" s="18">
        <f t="shared" si="45"/>
        <v>0</v>
      </c>
      <c r="X38" s="18">
        <f t="shared" si="45"/>
        <v>0</v>
      </c>
      <c r="Y38" s="18">
        <f t="shared" si="45"/>
        <v>0</v>
      </c>
      <c r="Z38" s="18">
        <f t="shared" si="45"/>
        <v>0</v>
      </c>
      <c r="AA38" s="18">
        <f t="shared" si="45"/>
        <v>0</v>
      </c>
      <c r="AB38" s="18">
        <f t="shared" si="45"/>
        <v>0</v>
      </c>
      <c r="AC38" s="18">
        <f t="shared" si="45"/>
        <v>0</v>
      </c>
      <c r="AD38" s="18">
        <f t="shared" si="45"/>
        <v>0</v>
      </c>
      <c r="AE38" s="18">
        <f t="shared" si="45"/>
        <v>0</v>
      </c>
      <c r="AF38" s="18">
        <f t="shared" si="45"/>
        <v>0</v>
      </c>
      <c r="AG38" s="18">
        <f t="shared" si="45"/>
        <v>0</v>
      </c>
      <c r="AH38" s="18">
        <f t="shared" si="45"/>
        <v>0</v>
      </c>
      <c r="AI38" s="18">
        <f t="shared" si="45"/>
        <v>0</v>
      </c>
      <c r="AJ38" s="18">
        <f t="shared" si="45"/>
        <v>0</v>
      </c>
      <c r="AK38" s="18">
        <f t="shared" si="45"/>
        <v>0</v>
      </c>
      <c r="AL38" s="18">
        <f t="shared" si="45"/>
        <v>0</v>
      </c>
      <c r="AM38" s="18">
        <f t="shared" si="45"/>
        <v>0</v>
      </c>
      <c r="AN38" s="18">
        <f t="shared" si="45"/>
        <v>0</v>
      </c>
      <c r="AO38" s="18">
        <f t="shared" si="45"/>
        <v>0</v>
      </c>
      <c r="AP38" s="18">
        <f t="shared" si="45"/>
        <v>0</v>
      </c>
      <c r="AQ38" s="18">
        <f t="shared" si="45"/>
        <v>0</v>
      </c>
      <c r="AR38" s="18">
        <f t="shared" si="45"/>
        <v>0</v>
      </c>
      <c r="AS38" s="18">
        <f t="shared" si="45"/>
        <v>0</v>
      </c>
      <c r="AT38" s="18">
        <f t="shared" si="45"/>
        <v>0</v>
      </c>
      <c r="AU38" s="18">
        <f t="shared" si="45"/>
        <v>0</v>
      </c>
      <c r="AV38" s="18">
        <f t="shared" si="45"/>
        <v>0</v>
      </c>
      <c r="AW38" s="18">
        <f t="shared" si="45"/>
        <v>0</v>
      </c>
      <c r="AX38" s="18">
        <f t="shared" si="45"/>
        <v>0</v>
      </c>
      <c r="AY38" s="18">
        <f t="shared" si="45"/>
        <v>0</v>
      </c>
      <c r="AZ38" s="18">
        <f t="shared" si="45"/>
        <v>0</v>
      </c>
      <c r="BA38" s="18">
        <f t="shared" si="45"/>
        <v>0</v>
      </c>
      <c r="BB38" s="18">
        <f t="shared" si="45"/>
        <v>0</v>
      </c>
      <c r="BC38" s="18">
        <f t="shared" si="45"/>
        <v>0</v>
      </c>
      <c r="BD38" s="18">
        <f t="shared" si="45"/>
        <v>0</v>
      </c>
      <c r="BE38" s="18">
        <f t="shared" si="45"/>
        <v>0</v>
      </c>
      <c r="BF38" s="18">
        <f t="shared" si="45"/>
        <v>0</v>
      </c>
      <c r="BG38" s="18">
        <f t="shared" si="45"/>
        <v>0</v>
      </c>
      <c r="BH38" s="18">
        <f t="shared" si="45"/>
        <v>0</v>
      </c>
      <c r="BI38" s="18">
        <f t="shared" si="45"/>
        <v>0</v>
      </c>
      <c r="BJ38" s="18">
        <f t="shared" si="45"/>
        <v>0</v>
      </c>
      <c r="BK38" s="18">
        <f t="shared" si="45"/>
        <v>0</v>
      </c>
      <c r="BL38" s="18">
        <f t="shared" si="45"/>
        <v>0</v>
      </c>
      <c r="BM38" s="18">
        <f t="shared" si="45"/>
        <v>0</v>
      </c>
      <c r="BN38" s="18">
        <f t="shared" si="45"/>
        <v>0</v>
      </c>
      <c r="BO38" s="18">
        <f t="shared" si="45"/>
        <v>0</v>
      </c>
      <c r="BP38" s="18">
        <f t="shared" si="43"/>
        <v>0</v>
      </c>
      <c r="BQ38" s="18">
        <f t="shared" si="43"/>
        <v>0</v>
      </c>
      <c r="BR38" s="18">
        <f t="shared" si="43"/>
        <v>0</v>
      </c>
      <c r="BS38" s="18">
        <f t="shared" si="43"/>
        <v>0</v>
      </c>
      <c r="BT38" s="18">
        <f t="shared" si="43"/>
        <v>0</v>
      </c>
      <c r="BU38" s="18">
        <f t="shared" si="43"/>
        <v>0</v>
      </c>
      <c r="BV38" s="18">
        <f t="shared" si="43"/>
        <v>0</v>
      </c>
      <c r="BW38" s="18">
        <f t="shared" si="43"/>
        <v>0</v>
      </c>
      <c r="BX38" s="18">
        <f t="shared" si="43"/>
        <v>0</v>
      </c>
      <c r="BY38" s="18">
        <f t="shared" si="43"/>
        <v>0</v>
      </c>
      <c r="BZ38" s="18">
        <f t="shared" si="43"/>
        <v>0</v>
      </c>
      <c r="CA38" s="18">
        <f t="shared" si="43"/>
        <v>0</v>
      </c>
      <c r="CB38" s="18">
        <f t="shared" si="43"/>
        <v>0</v>
      </c>
      <c r="CC38" s="18">
        <f t="shared" si="43"/>
        <v>0</v>
      </c>
      <c r="CD38" s="18">
        <f t="shared" si="46"/>
        <v>0</v>
      </c>
      <c r="CE38" s="18">
        <f t="shared" si="46"/>
        <v>0</v>
      </c>
      <c r="CF38" s="18">
        <f t="shared" si="46"/>
        <v>0</v>
      </c>
      <c r="CG38" s="18">
        <f t="shared" si="46"/>
        <v>0</v>
      </c>
      <c r="CH38" s="18">
        <f t="shared" si="46"/>
        <v>0</v>
      </c>
      <c r="CI38" s="18">
        <f t="shared" si="46"/>
        <v>0</v>
      </c>
      <c r="CJ38" s="18">
        <f t="shared" si="46"/>
        <v>0</v>
      </c>
      <c r="CK38" s="18">
        <f t="shared" si="46"/>
        <v>0</v>
      </c>
      <c r="CL38" s="18">
        <f t="shared" si="46"/>
        <v>0</v>
      </c>
      <c r="CM38" s="18">
        <f t="shared" si="46"/>
        <v>0</v>
      </c>
      <c r="CN38" s="18">
        <f t="shared" si="46"/>
        <v>0</v>
      </c>
      <c r="CO38" s="18">
        <f t="shared" si="46"/>
        <v>0</v>
      </c>
      <c r="CP38" s="18">
        <f t="shared" si="46"/>
        <v>0</v>
      </c>
      <c r="CQ38" s="18">
        <f t="shared" si="46"/>
        <v>0</v>
      </c>
      <c r="CR38" s="18">
        <f t="shared" si="46"/>
        <v>0</v>
      </c>
      <c r="CS38" s="18">
        <f t="shared" si="46"/>
        <v>0</v>
      </c>
      <c r="CT38" s="18">
        <f t="shared" si="46"/>
        <v>0</v>
      </c>
      <c r="CU38" s="18">
        <f t="shared" si="46"/>
        <v>0</v>
      </c>
      <c r="CV38" s="18">
        <f t="shared" si="46"/>
        <v>0</v>
      </c>
      <c r="CW38" s="18">
        <f t="shared" si="46"/>
        <v>0</v>
      </c>
      <c r="CX38" s="18">
        <f t="shared" si="46"/>
        <v>0</v>
      </c>
      <c r="CY38" s="18">
        <f t="shared" si="46"/>
        <v>0</v>
      </c>
      <c r="CZ38" s="18">
        <f t="shared" si="46"/>
        <v>0</v>
      </c>
      <c r="DA38" s="18">
        <f t="shared" si="46"/>
        <v>0</v>
      </c>
      <c r="DB38" s="18">
        <f t="shared" si="46"/>
        <v>0</v>
      </c>
      <c r="DC38" s="18">
        <f t="shared" si="46"/>
        <v>0</v>
      </c>
      <c r="DD38" s="18">
        <f t="shared" si="46"/>
        <v>1</v>
      </c>
      <c r="DE38" s="18">
        <f t="shared" si="46"/>
        <v>1</v>
      </c>
      <c r="DF38" s="18">
        <f t="shared" si="46"/>
        <v>1</v>
      </c>
      <c r="DG38" s="18">
        <f t="shared" si="46"/>
        <v>1</v>
      </c>
      <c r="DH38" s="18">
        <f t="shared" si="46"/>
        <v>1</v>
      </c>
      <c r="DI38" s="18">
        <f t="shared" si="46"/>
        <v>1</v>
      </c>
      <c r="DJ38" s="18">
        <f t="shared" si="46"/>
        <v>1</v>
      </c>
      <c r="DK38" s="18">
        <f t="shared" si="46"/>
        <v>1</v>
      </c>
      <c r="DL38" s="18">
        <f t="shared" si="46"/>
        <v>1</v>
      </c>
      <c r="DM38" s="18">
        <f t="shared" si="46"/>
        <v>1</v>
      </c>
      <c r="DN38" s="18">
        <f t="shared" si="46"/>
        <v>1</v>
      </c>
      <c r="DO38" s="18">
        <f t="shared" si="46"/>
        <v>1</v>
      </c>
      <c r="DP38" s="18">
        <f t="shared" si="46"/>
        <v>1</v>
      </c>
      <c r="DQ38" s="18">
        <f t="shared" si="46"/>
        <v>1</v>
      </c>
      <c r="DR38" s="18">
        <f t="shared" si="46"/>
        <v>1</v>
      </c>
      <c r="DS38" s="18">
        <f t="shared" si="46"/>
        <v>1</v>
      </c>
      <c r="DT38" s="18">
        <f t="shared" si="46"/>
        <v>1</v>
      </c>
      <c r="DU38" s="18">
        <f t="shared" si="46"/>
        <v>1</v>
      </c>
      <c r="DV38" s="18">
        <f t="shared" si="46"/>
        <v>1</v>
      </c>
      <c r="DW38" s="18">
        <f t="shared" si="46"/>
        <v>1</v>
      </c>
      <c r="DX38" s="18">
        <f t="shared" si="46"/>
        <v>1</v>
      </c>
      <c r="DY38" s="18">
        <f t="shared" si="46"/>
        <v>1</v>
      </c>
      <c r="DZ38" s="18">
        <f t="shared" si="46"/>
        <v>1</v>
      </c>
      <c r="EA38" s="18">
        <f t="shared" si="46"/>
        <v>1</v>
      </c>
      <c r="EB38" s="18">
        <f t="shared" si="46"/>
        <v>1</v>
      </c>
      <c r="EC38" s="18">
        <f t="shared" si="46"/>
        <v>1</v>
      </c>
      <c r="ED38" s="18">
        <f t="shared" si="46"/>
        <v>1</v>
      </c>
      <c r="EE38" s="18">
        <f t="shared" si="46"/>
        <v>1</v>
      </c>
      <c r="EF38" s="18">
        <f t="shared" si="46"/>
        <v>1</v>
      </c>
      <c r="EG38" s="18">
        <f t="shared" si="46"/>
        <v>1</v>
      </c>
      <c r="EH38" s="18">
        <f t="shared" si="46"/>
        <v>1</v>
      </c>
      <c r="EI38" s="18">
        <f t="shared" si="46"/>
        <v>1</v>
      </c>
      <c r="EJ38" s="18">
        <f t="shared" si="46"/>
        <v>1</v>
      </c>
      <c r="EK38" s="18">
        <f t="shared" si="46"/>
        <v>1</v>
      </c>
      <c r="EL38" s="18">
        <f t="shared" si="46"/>
        <v>1</v>
      </c>
      <c r="EM38" s="18">
        <f t="shared" si="46"/>
        <v>1</v>
      </c>
      <c r="EN38" s="18">
        <f t="shared" si="46"/>
        <v>1</v>
      </c>
      <c r="EO38" s="18">
        <f t="shared" si="46"/>
        <v>1</v>
      </c>
      <c r="EP38" s="18">
        <f t="shared" si="44"/>
        <v>1</v>
      </c>
      <c r="EQ38" s="18">
        <f t="shared" si="44"/>
        <v>1</v>
      </c>
      <c r="ER38" s="18">
        <f t="shared" si="44"/>
        <v>1</v>
      </c>
      <c r="ES38" s="18">
        <f t="shared" si="44"/>
        <v>1</v>
      </c>
      <c r="ET38" s="18">
        <f t="shared" si="44"/>
        <v>1</v>
      </c>
      <c r="EU38" s="18">
        <f t="shared" si="44"/>
        <v>1</v>
      </c>
      <c r="EV38" s="18">
        <f t="shared" si="44"/>
        <v>1</v>
      </c>
      <c r="EW38" s="18">
        <f t="shared" si="44"/>
        <v>1</v>
      </c>
      <c r="EX38" s="18">
        <f t="shared" si="44"/>
        <v>1</v>
      </c>
      <c r="EY38" s="18">
        <f t="shared" si="44"/>
        <v>1</v>
      </c>
      <c r="EZ38" s="18">
        <f t="shared" si="44"/>
        <v>1</v>
      </c>
      <c r="FA38" s="18">
        <f t="shared" si="44"/>
        <v>1</v>
      </c>
      <c r="FB38" s="18">
        <f t="shared" si="44"/>
        <v>1</v>
      </c>
      <c r="FC38" s="18">
        <f t="shared" si="44"/>
        <v>1</v>
      </c>
      <c r="FD38" s="18">
        <f t="shared" si="44"/>
        <v>1</v>
      </c>
      <c r="FE38" s="18">
        <f t="shared" si="44"/>
        <v>1</v>
      </c>
      <c r="FF38" s="18">
        <f t="shared" si="44"/>
        <v>1</v>
      </c>
      <c r="FG38" s="18">
        <f t="shared" si="44"/>
        <v>1</v>
      </c>
      <c r="FH38" s="18">
        <f t="shared" si="44"/>
        <v>1</v>
      </c>
      <c r="FI38" s="18">
        <f t="shared" si="44"/>
        <v>1</v>
      </c>
      <c r="FJ38" s="18">
        <f t="shared" si="44"/>
        <v>1</v>
      </c>
      <c r="FK38" s="18">
        <f t="shared" si="44"/>
        <v>1</v>
      </c>
      <c r="FL38" s="18">
        <f t="shared" si="44"/>
        <v>1</v>
      </c>
      <c r="FM38" s="18">
        <f t="shared" si="44"/>
        <v>1</v>
      </c>
      <c r="FN38" s="18">
        <f t="shared" si="44"/>
        <v>1</v>
      </c>
      <c r="FO38" s="18">
        <f t="shared" si="44"/>
        <v>1</v>
      </c>
      <c r="FP38" s="18">
        <f t="shared" si="44"/>
        <v>1</v>
      </c>
      <c r="FQ38" s="18">
        <f t="shared" si="44"/>
        <v>1</v>
      </c>
      <c r="FR38" s="18">
        <f t="shared" si="44"/>
        <v>1</v>
      </c>
      <c r="FS38" s="18">
        <f t="shared" si="44"/>
        <v>1</v>
      </c>
      <c r="FT38" s="18">
        <f t="shared" si="44"/>
        <v>1</v>
      </c>
      <c r="FU38" s="18">
        <f t="shared" si="44"/>
        <v>1</v>
      </c>
      <c r="FV38" s="18">
        <f t="shared" si="44"/>
        <v>1</v>
      </c>
      <c r="FW38" s="18">
        <f t="shared" si="44"/>
        <v>1</v>
      </c>
      <c r="FX38" s="18">
        <f t="shared" si="44"/>
        <v>1</v>
      </c>
      <c r="FY38" s="18">
        <f t="shared" si="44"/>
        <v>1</v>
      </c>
      <c r="FZ38" s="18">
        <f t="shared" si="44"/>
        <v>1</v>
      </c>
      <c r="GA38" s="18">
        <f t="shared" si="44"/>
        <v>1</v>
      </c>
      <c r="GB38" s="18">
        <f t="shared" si="44"/>
        <v>1</v>
      </c>
      <c r="GC38" s="18">
        <f t="shared" si="44"/>
        <v>1</v>
      </c>
      <c r="GD38" s="18">
        <f t="shared" si="44"/>
        <v>1</v>
      </c>
      <c r="GE38" s="18">
        <f t="shared" si="44"/>
        <v>1</v>
      </c>
      <c r="GF38" s="18">
        <f t="shared" si="44"/>
        <v>1</v>
      </c>
      <c r="GG38" s="18">
        <f t="shared" si="44"/>
        <v>1</v>
      </c>
      <c r="GH38" s="18">
        <f t="shared" si="44"/>
        <v>1</v>
      </c>
      <c r="GI38" s="18">
        <f t="shared" si="44"/>
        <v>1</v>
      </c>
      <c r="GJ38" s="18">
        <f t="shared" si="44"/>
        <v>1</v>
      </c>
      <c r="GK38" s="18">
        <f t="shared" si="44"/>
        <v>1</v>
      </c>
      <c r="GL38" s="18">
        <f t="shared" si="44"/>
        <v>1</v>
      </c>
      <c r="GM38" s="18">
        <f t="shared" si="44"/>
        <v>1</v>
      </c>
      <c r="GN38" s="18">
        <f t="shared" si="44"/>
        <v>1</v>
      </c>
      <c r="GO38" s="18">
        <f t="shared" si="44"/>
        <v>1</v>
      </c>
      <c r="GP38" s="18">
        <f t="shared" si="44"/>
        <v>1</v>
      </c>
      <c r="GQ38" s="18">
        <f t="shared" si="44"/>
        <v>1</v>
      </c>
      <c r="GR38" s="18">
        <f t="shared" si="44"/>
        <v>1</v>
      </c>
      <c r="GS38" s="18">
        <f t="shared" si="44"/>
        <v>1</v>
      </c>
      <c r="GT38" s="18">
        <f t="shared" si="44"/>
        <v>1</v>
      </c>
      <c r="GU38" s="18">
        <f t="shared" si="44"/>
        <v>1</v>
      </c>
      <c r="GV38" s="18">
        <f t="shared" si="44"/>
        <v>1</v>
      </c>
      <c r="GW38" s="18">
        <f t="shared" si="44"/>
        <v>1</v>
      </c>
      <c r="GX38" s="18">
        <f t="shared" si="44"/>
        <v>1</v>
      </c>
      <c r="GY38" s="18">
        <f t="shared" si="44"/>
        <v>1</v>
      </c>
      <c r="GZ38" s="18">
        <f t="shared" si="44"/>
        <v>1</v>
      </c>
      <c r="HA38" s="18">
        <f t="shared" ref="HA38:HN41" si="47">IF(HA$1&gt;=$B38,1,0)</f>
        <v>1</v>
      </c>
      <c r="HB38" s="18">
        <f t="shared" si="47"/>
        <v>1</v>
      </c>
      <c r="HC38" s="18">
        <f t="shared" si="47"/>
        <v>1</v>
      </c>
      <c r="HD38" s="18">
        <f t="shared" si="47"/>
        <v>1</v>
      </c>
      <c r="HE38" s="18">
        <f t="shared" si="47"/>
        <v>1</v>
      </c>
      <c r="HF38" s="18">
        <f t="shared" si="47"/>
        <v>1</v>
      </c>
      <c r="HG38" s="18">
        <f t="shared" si="47"/>
        <v>1</v>
      </c>
      <c r="HH38" s="18">
        <f t="shared" si="47"/>
        <v>1</v>
      </c>
      <c r="HI38" s="18">
        <f t="shared" si="47"/>
        <v>1</v>
      </c>
      <c r="HJ38" s="18">
        <f t="shared" si="47"/>
        <v>1</v>
      </c>
      <c r="HK38" s="18">
        <f t="shared" si="47"/>
        <v>1</v>
      </c>
      <c r="HL38" s="18">
        <f t="shared" si="47"/>
        <v>1</v>
      </c>
      <c r="HM38" s="18">
        <f t="shared" si="47"/>
        <v>1</v>
      </c>
      <c r="HN38" s="18">
        <f t="shared" si="47"/>
        <v>1</v>
      </c>
    </row>
    <row r="39" spans="1:222" x14ac:dyDescent="0.25">
      <c r="A39" s="14" t="s">
        <v>39</v>
      </c>
      <c r="B39" s="18">
        <v>1918</v>
      </c>
      <c r="C39" s="18">
        <f t="shared" si="4"/>
        <v>0</v>
      </c>
      <c r="D39" s="18">
        <f t="shared" si="45"/>
        <v>0</v>
      </c>
      <c r="E39" s="18">
        <f t="shared" si="45"/>
        <v>0</v>
      </c>
      <c r="F39" s="18">
        <f t="shared" si="45"/>
        <v>0</v>
      </c>
      <c r="G39" s="18">
        <f t="shared" si="45"/>
        <v>0</v>
      </c>
      <c r="H39" s="18">
        <f t="shared" si="45"/>
        <v>0</v>
      </c>
      <c r="I39" s="18">
        <f t="shared" si="45"/>
        <v>0</v>
      </c>
      <c r="J39" s="18">
        <f t="shared" si="45"/>
        <v>0</v>
      </c>
      <c r="K39" s="18">
        <f t="shared" si="45"/>
        <v>0</v>
      </c>
      <c r="L39" s="18">
        <f t="shared" si="45"/>
        <v>0</v>
      </c>
      <c r="M39" s="18">
        <f t="shared" si="45"/>
        <v>0</v>
      </c>
      <c r="N39" s="18">
        <f t="shared" si="45"/>
        <v>0</v>
      </c>
      <c r="O39" s="18">
        <f t="shared" si="45"/>
        <v>0</v>
      </c>
      <c r="P39" s="18">
        <f t="shared" si="45"/>
        <v>0</v>
      </c>
      <c r="Q39" s="18">
        <f t="shared" si="45"/>
        <v>0</v>
      </c>
      <c r="R39" s="18">
        <f t="shared" si="45"/>
        <v>0</v>
      </c>
      <c r="S39" s="18">
        <f t="shared" si="45"/>
        <v>0</v>
      </c>
      <c r="T39" s="18">
        <f t="shared" si="45"/>
        <v>0</v>
      </c>
      <c r="U39" s="18">
        <f t="shared" si="45"/>
        <v>0</v>
      </c>
      <c r="V39" s="18">
        <f t="shared" si="45"/>
        <v>0</v>
      </c>
      <c r="W39" s="18">
        <f t="shared" si="45"/>
        <v>0</v>
      </c>
      <c r="X39" s="18">
        <f t="shared" si="45"/>
        <v>0</v>
      </c>
      <c r="Y39" s="18">
        <f t="shared" si="45"/>
        <v>0</v>
      </c>
      <c r="Z39" s="18">
        <f t="shared" si="45"/>
        <v>0</v>
      </c>
      <c r="AA39" s="18">
        <f t="shared" si="45"/>
        <v>0</v>
      </c>
      <c r="AB39" s="18">
        <f t="shared" si="45"/>
        <v>0</v>
      </c>
      <c r="AC39" s="18">
        <f t="shared" si="45"/>
        <v>0</v>
      </c>
      <c r="AD39" s="18">
        <f t="shared" si="45"/>
        <v>0</v>
      </c>
      <c r="AE39" s="18">
        <f t="shared" si="45"/>
        <v>0</v>
      </c>
      <c r="AF39" s="18">
        <f t="shared" si="45"/>
        <v>0</v>
      </c>
      <c r="AG39" s="18">
        <f t="shared" si="45"/>
        <v>0</v>
      </c>
      <c r="AH39" s="18">
        <f t="shared" si="45"/>
        <v>0</v>
      </c>
      <c r="AI39" s="18">
        <f t="shared" si="45"/>
        <v>0</v>
      </c>
      <c r="AJ39" s="18">
        <f t="shared" si="45"/>
        <v>0</v>
      </c>
      <c r="AK39" s="18">
        <f t="shared" si="45"/>
        <v>0</v>
      </c>
      <c r="AL39" s="18">
        <f t="shared" si="45"/>
        <v>0</v>
      </c>
      <c r="AM39" s="18">
        <f t="shared" si="45"/>
        <v>0</v>
      </c>
      <c r="AN39" s="18">
        <f t="shared" si="45"/>
        <v>0</v>
      </c>
      <c r="AO39" s="18">
        <f t="shared" si="45"/>
        <v>0</v>
      </c>
      <c r="AP39" s="18">
        <f t="shared" si="45"/>
        <v>0</v>
      </c>
      <c r="AQ39" s="18">
        <f t="shared" si="45"/>
        <v>0</v>
      </c>
      <c r="AR39" s="18">
        <f t="shared" si="45"/>
        <v>0</v>
      </c>
      <c r="AS39" s="18">
        <f t="shared" si="45"/>
        <v>0</v>
      </c>
      <c r="AT39" s="18">
        <f t="shared" si="45"/>
        <v>0</v>
      </c>
      <c r="AU39" s="18">
        <f t="shared" si="45"/>
        <v>0</v>
      </c>
      <c r="AV39" s="18">
        <f t="shared" si="45"/>
        <v>0</v>
      </c>
      <c r="AW39" s="18">
        <f t="shared" si="45"/>
        <v>0</v>
      </c>
      <c r="AX39" s="18">
        <f t="shared" si="45"/>
        <v>0</v>
      </c>
      <c r="AY39" s="18">
        <f t="shared" si="45"/>
        <v>0</v>
      </c>
      <c r="AZ39" s="18">
        <f t="shared" si="45"/>
        <v>0</v>
      </c>
      <c r="BA39" s="18">
        <f t="shared" si="45"/>
        <v>0</v>
      </c>
      <c r="BB39" s="18">
        <f t="shared" si="45"/>
        <v>0</v>
      </c>
      <c r="BC39" s="18">
        <f t="shared" si="45"/>
        <v>0</v>
      </c>
      <c r="BD39" s="18">
        <f t="shared" si="45"/>
        <v>0</v>
      </c>
      <c r="BE39" s="18">
        <f t="shared" si="45"/>
        <v>0</v>
      </c>
      <c r="BF39" s="18">
        <f t="shared" si="45"/>
        <v>0</v>
      </c>
      <c r="BG39" s="18">
        <f t="shared" si="45"/>
        <v>0</v>
      </c>
      <c r="BH39" s="18">
        <f t="shared" si="45"/>
        <v>0</v>
      </c>
      <c r="BI39" s="18">
        <f t="shared" si="45"/>
        <v>0</v>
      </c>
      <c r="BJ39" s="18">
        <f t="shared" si="45"/>
        <v>0</v>
      </c>
      <c r="BK39" s="18">
        <f t="shared" si="45"/>
        <v>0</v>
      </c>
      <c r="BL39" s="18">
        <f t="shared" si="45"/>
        <v>0</v>
      </c>
      <c r="BM39" s="18">
        <f t="shared" si="45"/>
        <v>0</v>
      </c>
      <c r="BN39" s="18">
        <f t="shared" si="45"/>
        <v>0</v>
      </c>
      <c r="BO39" s="18">
        <f t="shared" ref="BO39:CD42" si="48">IF(BO$1&gt;=$B39,1,0)</f>
        <v>0</v>
      </c>
      <c r="BP39" s="18">
        <f t="shared" si="48"/>
        <v>0</v>
      </c>
      <c r="BQ39" s="18">
        <f t="shared" si="48"/>
        <v>0</v>
      </c>
      <c r="BR39" s="18">
        <f t="shared" si="48"/>
        <v>0</v>
      </c>
      <c r="BS39" s="18">
        <f t="shared" si="48"/>
        <v>0</v>
      </c>
      <c r="BT39" s="18">
        <f t="shared" si="48"/>
        <v>0</v>
      </c>
      <c r="BU39" s="18">
        <f t="shared" si="48"/>
        <v>0</v>
      </c>
      <c r="BV39" s="18">
        <f t="shared" si="48"/>
        <v>0</v>
      </c>
      <c r="BW39" s="18">
        <f t="shared" si="48"/>
        <v>0</v>
      </c>
      <c r="BX39" s="18">
        <f t="shared" si="48"/>
        <v>0</v>
      </c>
      <c r="BY39" s="18">
        <f t="shared" si="48"/>
        <v>0</v>
      </c>
      <c r="BZ39" s="18">
        <f t="shared" si="48"/>
        <v>0</v>
      </c>
      <c r="CA39" s="18">
        <f t="shared" si="48"/>
        <v>0</v>
      </c>
      <c r="CB39" s="18">
        <f t="shared" si="48"/>
        <v>0</v>
      </c>
      <c r="CC39" s="18">
        <f t="shared" si="48"/>
        <v>0</v>
      </c>
      <c r="CD39" s="18">
        <f t="shared" si="48"/>
        <v>0</v>
      </c>
      <c r="CE39" s="18">
        <f t="shared" si="46"/>
        <v>0</v>
      </c>
      <c r="CF39" s="18">
        <f t="shared" si="46"/>
        <v>0</v>
      </c>
      <c r="CG39" s="18">
        <f t="shared" si="46"/>
        <v>0</v>
      </c>
      <c r="CH39" s="18">
        <f t="shared" si="46"/>
        <v>0</v>
      </c>
      <c r="CI39" s="18">
        <f t="shared" si="46"/>
        <v>0</v>
      </c>
      <c r="CJ39" s="18">
        <f t="shared" si="46"/>
        <v>0</v>
      </c>
      <c r="CK39" s="18">
        <f t="shared" si="46"/>
        <v>0</v>
      </c>
      <c r="CL39" s="18">
        <f t="shared" si="46"/>
        <v>0</v>
      </c>
      <c r="CM39" s="18">
        <f t="shared" si="46"/>
        <v>0</v>
      </c>
      <c r="CN39" s="18">
        <f t="shared" si="46"/>
        <v>0</v>
      </c>
      <c r="CO39" s="18">
        <f t="shared" si="46"/>
        <v>0</v>
      </c>
      <c r="CP39" s="18">
        <f t="shared" si="46"/>
        <v>0</v>
      </c>
      <c r="CQ39" s="18">
        <f t="shared" si="46"/>
        <v>0</v>
      </c>
      <c r="CR39" s="18">
        <f t="shared" si="46"/>
        <v>0</v>
      </c>
      <c r="CS39" s="18">
        <f t="shared" si="46"/>
        <v>0</v>
      </c>
      <c r="CT39" s="18">
        <f t="shared" si="46"/>
        <v>0</v>
      </c>
      <c r="CU39" s="18">
        <f t="shared" si="46"/>
        <v>0</v>
      </c>
      <c r="CV39" s="18">
        <f t="shared" si="46"/>
        <v>0</v>
      </c>
      <c r="CW39" s="18">
        <f t="shared" si="46"/>
        <v>0</v>
      </c>
      <c r="CX39" s="18">
        <f t="shared" si="46"/>
        <v>0</v>
      </c>
      <c r="CY39" s="18">
        <f t="shared" si="46"/>
        <v>0</v>
      </c>
      <c r="CZ39" s="18">
        <f t="shared" si="46"/>
        <v>0</v>
      </c>
      <c r="DA39" s="18">
        <f t="shared" si="46"/>
        <v>0</v>
      </c>
      <c r="DB39" s="18">
        <f t="shared" si="46"/>
        <v>0</v>
      </c>
      <c r="DC39" s="18">
        <f t="shared" si="46"/>
        <v>0</v>
      </c>
      <c r="DD39" s="18">
        <f t="shared" si="46"/>
        <v>0</v>
      </c>
      <c r="DE39" s="18">
        <f t="shared" si="46"/>
        <v>0</v>
      </c>
      <c r="DF39" s="18">
        <f t="shared" si="46"/>
        <v>0</v>
      </c>
      <c r="DG39" s="18">
        <f t="shared" si="46"/>
        <v>0</v>
      </c>
      <c r="DH39" s="18">
        <f t="shared" si="46"/>
        <v>0</v>
      </c>
      <c r="DI39" s="18">
        <f t="shared" si="46"/>
        <v>0</v>
      </c>
      <c r="DJ39" s="18">
        <f t="shared" si="46"/>
        <v>0</v>
      </c>
      <c r="DK39" s="18">
        <f t="shared" si="46"/>
        <v>0</v>
      </c>
      <c r="DL39" s="18">
        <f t="shared" si="46"/>
        <v>0</v>
      </c>
      <c r="DM39" s="18">
        <f t="shared" si="46"/>
        <v>0</v>
      </c>
      <c r="DN39" s="18">
        <f t="shared" si="46"/>
        <v>0</v>
      </c>
      <c r="DO39" s="18">
        <f t="shared" si="46"/>
        <v>0</v>
      </c>
      <c r="DP39" s="18">
        <f t="shared" si="46"/>
        <v>0</v>
      </c>
      <c r="DQ39" s="18">
        <f t="shared" si="46"/>
        <v>1</v>
      </c>
      <c r="DR39" s="18">
        <f t="shared" si="46"/>
        <v>1</v>
      </c>
      <c r="DS39" s="18">
        <f t="shared" si="46"/>
        <v>1</v>
      </c>
      <c r="DT39" s="18">
        <f t="shared" si="46"/>
        <v>1</v>
      </c>
      <c r="DU39" s="18">
        <f t="shared" si="46"/>
        <v>1</v>
      </c>
      <c r="DV39" s="18">
        <f t="shared" si="46"/>
        <v>1</v>
      </c>
      <c r="DW39" s="18">
        <f t="shared" si="46"/>
        <v>1</v>
      </c>
      <c r="DX39" s="18">
        <f t="shared" si="46"/>
        <v>1</v>
      </c>
      <c r="DY39" s="18">
        <f t="shared" si="46"/>
        <v>1</v>
      </c>
      <c r="DZ39" s="18">
        <f t="shared" si="46"/>
        <v>1</v>
      </c>
      <c r="EA39" s="18">
        <f t="shared" si="46"/>
        <v>1</v>
      </c>
      <c r="EB39" s="18">
        <f t="shared" si="46"/>
        <v>1</v>
      </c>
      <c r="EC39" s="18">
        <f t="shared" si="46"/>
        <v>1</v>
      </c>
      <c r="ED39" s="18">
        <f t="shared" si="46"/>
        <v>1</v>
      </c>
      <c r="EE39" s="18">
        <f t="shared" si="46"/>
        <v>1</v>
      </c>
      <c r="EF39" s="18">
        <f t="shared" si="46"/>
        <v>1</v>
      </c>
      <c r="EG39" s="18">
        <f t="shared" si="46"/>
        <v>1</v>
      </c>
      <c r="EH39" s="18">
        <f t="shared" si="46"/>
        <v>1</v>
      </c>
      <c r="EI39" s="18">
        <f t="shared" si="46"/>
        <v>1</v>
      </c>
      <c r="EJ39" s="18">
        <f t="shared" si="46"/>
        <v>1</v>
      </c>
      <c r="EK39" s="18">
        <f t="shared" si="46"/>
        <v>1</v>
      </c>
      <c r="EL39" s="18">
        <f t="shared" si="46"/>
        <v>1</v>
      </c>
      <c r="EM39" s="18">
        <f t="shared" si="46"/>
        <v>1</v>
      </c>
      <c r="EN39" s="18">
        <f t="shared" si="46"/>
        <v>1</v>
      </c>
      <c r="EO39" s="18">
        <f t="shared" si="46"/>
        <v>1</v>
      </c>
      <c r="EP39" s="18">
        <f t="shared" ref="EP39:HA42" si="49">IF(EP$1&gt;=$B39,1,0)</f>
        <v>1</v>
      </c>
      <c r="EQ39" s="18">
        <f t="shared" si="49"/>
        <v>1</v>
      </c>
      <c r="ER39" s="18">
        <f t="shared" si="49"/>
        <v>1</v>
      </c>
      <c r="ES39" s="18">
        <f t="shared" si="49"/>
        <v>1</v>
      </c>
      <c r="ET39" s="18">
        <f t="shared" si="49"/>
        <v>1</v>
      </c>
      <c r="EU39" s="18">
        <f t="shared" si="49"/>
        <v>1</v>
      </c>
      <c r="EV39" s="18">
        <f t="shared" si="49"/>
        <v>1</v>
      </c>
      <c r="EW39" s="18">
        <f t="shared" si="49"/>
        <v>1</v>
      </c>
      <c r="EX39" s="18">
        <f t="shared" si="49"/>
        <v>1</v>
      </c>
      <c r="EY39" s="18">
        <f t="shared" si="49"/>
        <v>1</v>
      </c>
      <c r="EZ39" s="18">
        <f t="shared" si="49"/>
        <v>1</v>
      </c>
      <c r="FA39" s="18">
        <f t="shared" si="49"/>
        <v>1</v>
      </c>
      <c r="FB39" s="18">
        <f t="shared" si="49"/>
        <v>1</v>
      </c>
      <c r="FC39" s="18">
        <f t="shared" si="49"/>
        <v>1</v>
      </c>
      <c r="FD39" s="18">
        <f t="shared" si="49"/>
        <v>1</v>
      </c>
      <c r="FE39" s="18">
        <f t="shared" si="49"/>
        <v>1</v>
      </c>
      <c r="FF39" s="18">
        <f t="shared" si="49"/>
        <v>1</v>
      </c>
      <c r="FG39" s="18">
        <f t="shared" si="49"/>
        <v>1</v>
      </c>
      <c r="FH39" s="18">
        <f t="shared" si="49"/>
        <v>1</v>
      </c>
      <c r="FI39" s="18">
        <f t="shared" si="49"/>
        <v>1</v>
      </c>
      <c r="FJ39" s="18">
        <f t="shared" si="49"/>
        <v>1</v>
      </c>
      <c r="FK39" s="18">
        <f t="shared" si="49"/>
        <v>1</v>
      </c>
      <c r="FL39" s="18">
        <f t="shared" si="49"/>
        <v>1</v>
      </c>
      <c r="FM39" s="18">
        <f t="shared" si="49"/>
        <v>1</v>
      </c>
      <c r="FN39" s="18">
        <f t="shared" si="49"/>
        <v>1</v>
      </c>
      <c r="FO39" s="18">
        <f t="shared" si="49"/>
        <v>1</v>
      </c>
      <c r="FP39" s="18">
        <f t="shared" si="49"/>
        <v>1</v>
      </c>
      <c r="FQ39" s="18">
        <f t="shared" si="49"/>
        <v>1</v>
      </c>
      <c r="FR39" s="18">
        <f t="shared" si="49"/>
        <v>1</v>
      </c>
      <c r="FS39" s="18">
        <f t="shared" si="49"/>
        <v>1</v>
      </c>
      <c r="FT39" s="18">
        <f t="shared" si="49"/>
        <v>1</v>
      </c>
      <c r="FU39" s="18">
        <f t="shared" si="49"/>
        <v>1</v>
      </c>
      <c r="FV39" s="18">
        <f t="shared" si="49"/>
        <v>1</v>
      </c>
      <c r="FW39" s="18">
        <f t="shared" si="49"/>
        <v>1</v>
      </c>
      <c r="FX39" s="18">
        <f t="shared" si="49"/>
        <v>1</v>
      </c>
      <c r="FY39" s="18">
        <f t="shared" si="49"/>
        <v>1</v>
      </c>
      <c r="FZ39" s="18">
        <f t="shared" si="49"/>
        <v>1</v>
      </c>
      <c r="GA39" s="18">
        <f t="shared" si="49"/>
        <v>1</v>
      </c>
      <c r="GB39" s="18">
        <f t="shared" si="49"/>
        <v>1</v>
      </c>
      <c r="GC39" s="18">
        <f t="shared" si="49"/>
        <v>1</v>
      </c>
      <c r="GD39" s="18">
        <f t="shared" si="49"/>
        <v>1</v>
      </c>
      <c r="GE39" s="18">
        <f t="shared" si="49"/>
        <v>1</v>
      </c>
      <c r="GF39" s="18">
        <f t="shared" si="49"/>
        <v>1</v>
      </c>
      <c r="GG39" s="18">
        <f t="shared" si="49"/>
        <v>1</v>
      </c>
      <c r="GH39" s="18">
        <f t="shared" si="49"/>
        <v>1</v>
      </c>
      <c r="GI39" s="18">
        <f t="shared" si="49"/>
        <v>1</v>
      </c>
      <c r="GJ39" s="18">
        <f t="shared" si="49"/>
        <v>1</v>
      </c>
      <c r="GK39" s="18">
        <f t="shared" si="49"/>
        <v>1</v>
      </c>
      <c r="GL39" s="18">
        <f t="shared" si="49"/>
        <v>1</v>
      </c>
      <c r="GM39" s="18">
        <f t="shared" si="49"/>
        <v>1</v>
      </c>
      <c r="GN39" s="18">
        <f t="shared" si="49"/>
        <v>1</v>
      </c>
      <c r="GO39" s="18">
        <f t="shared" si="49"/>
        <v>1</v>
      </c>
      <c r="GP39" s="18">
        <f t="shared" si="49"/>
        <v>1</v>
      </c>
      <c r="GQ39" s="18">
        <f t="shared" si="49"/>
        <v>1</v>
      </c>
      <c r="GR39" s="18">
        <f t="shared" si="49"/>
        <v>1</v>
      </c>
      <c r="GS39" s="18">
        <f t="shared" si="49"/>
        <v>1</v>
      </c>
      <c r="GT39" s="18">
        <f t="shared" si="49"/>
        <v>1</v>
      </c>
      <c r="GU39" s="18">
        <f t="shared" si="49"/>
        <v>1</v>
      </c>
      <c r="GV39" s="18">
        <f t="shared" si="49"/>
        <v>1</v>
      </c>
      <c r="GW39" s="18">
        <f t="shared" si="49"/>
        <v>1</v>
      </c>
      <c r="GX39" s="18">
        <f t="shared" si="49"/>
        <v>1</v>
      </c>
      <c r="GY39" s="18">
        <f t="shared" si="49"/>
        <v>1</v>
      </c>
      <c r="GZ39" s="18">
        <f t="shared" si="49"/>
        <v>1</v>
      </c>
      <c r="HA39" s="18">
        <f t="shared" si="49"/>
        <v>1</v>
      </c>
      <c r="HB39" s="18">
        <f t="shared" si="47"/>
        <v>1</v>
      </c>
      <c r="HC39" s="18">
        <f t="shared" si="47"/>
        <v>1</v>
      </c>
      <c r="HD39" s="18">
        <f t="shared" si="47"/>
        <v>1</v>
      </c>
      <c r="HE39" s="18">
        <f t="shared" si="47"/>
        <v>1</v>
      </c>
      <c r="HF39" s="18">
        <f t="shared" si="47"/>
        <v>1</v>
      </c>
      <c r="HG39" s="18">
        <f t="shared" si="47"/>
        <v>1</v>
      </c>
      <c r="HH39" s="18">
        <f t="shared" si="47"/>
        <v>1</v>
      </c>
      <c r="HI39" s="18">
        <f t="shared" si="47"/>
        <v>1</v>
      </c>
      <c r="HJ39" s="18">
        <f t="shared" si="47"/>
        <v>1</v>
      </c>
      <c r="HK39" s="18">
        <f t="shared" si="47"/>
        <v>1</v>
      </c>
      <c r="HL39" s="18">
        <f t="shared" si="47"/>
        <v>1</v>
      </c>
      <c r="HM39" s="18">
        <f t="shared" si="47"/>
        <v>1</v>
      </c>
      <c r="HN39" s="18">
        <f t="shared" si="47"/>
        <v>1</v>
      </c>
    </row>
    <row r="40" spans="1:222" x14ac:dyDescent="0.25">
      <c r="A40" s="10" t="s">
        <v>40</v>
      </c>
      <c r="B40" s="18">
        <v>1139</v>
      </c>
      <c r="C40" s="18">
        <f t="shared" si="4"/>
        <v>1</v>
      </c>
      <c r="D40" s="18">
        <f t="shared" ref="D40:BO43" si="50">IF(D$1&gt;=$B40,1,0)</f>
        <v>1</v>
      </c>
      <c r="E40" s="18">
        <f t="shared" si="50"/>
        <v>1</v>
      </c>
      <c r="F40" s="18">
        <f t="shared" si="50"/>
        <v>1</v>
      </c>
      <c r="G40" s="18">
        <f t="shared" si="50"/>
        <v>1</v>
      </c>
      <c r="H40" s="18">
        <f t="shared" si="50"/>
        <v>1</v>
      </c>
      <c r="I40" s="18">
        <f t="shared" si="50"/>
        <v>1</v>
      </c>
      <c r="J40" s="18">
        <f t="shared" si="50"/>
        <v>1</v>
      </c>
      <c r="K40" s="18">
        <f t="shared" si="50"/>
        <v>1</v>
      </c>
      <c r="L40" s="18">
        <f t="shared" si="50"/>
        <v>1</v>
      </c>
      <c r="M40" s="18">
        <f t="shared" si="50"/>
        <v>1</v>
      </c>
      <c r="N40" s="18">
        <f t="shared" si="50"/>
        <v>1</v>
      </c>
      <c r="O40" s="18">
        <f t="shared" si="50"/>
        <v>1</v>
      </c>
      <c r="P40" s="18">
        <f t="shared" si="50"/>
        <v>1</v>
      </c>
      <c r="Q40" s="18">
        <f t="shared" si="50"/>
        <v>1</v>
      </c>
      <c r="R40" s="18">
        <f t="shared" si="50"/>
        <v>1</v>
      </c>
      <c r="S40" s="18">
        <f t="shared" si="50"/>
        <v>1</v>
      </c>
      <c r="T40" s="18">
        <f t="shared" si="50"/>
        <v>1</v>
      </c>
      <c r="U40" s="18">
        <f t="shared" si="50"/>
        <v>1</v>
      </c>
      <c r="V40" s="18">
        <f t="shared" si="50"/>
        <v>1</v>
      </c>
      <c r="W40" s="18">
        <f t="shared" si="50"/>
        <v>1</v>
      </c>
      <c r="X40" s="18">
        <f t="shared" si="50"/>
        <v>1</v>
      </c>
      <c r="Y40" s="18">
        <f t="shared" si="50"/>
        <v>1</v>
      </c>
      <c r="Z40" s="18">
        <f t="shared" si="50"/>
        <v>1</v>
      </c>
      <c r="AA40" s="18">
        <f t="shared" si="50"/>
        <v>1</v>
      </c>
      <c r="AB40" s="18">
        <f t="shared" si="50"/>
        <v>1</v>
      </c>
      <c r="AC40" s="18">
        <f t="shared" si="50"/>
        <v>1</v>
      </c>
      <c r="AD40" s="18">
        <f t="shared" si="50"/>
        <v>1</v>
      </c>
      <c r="AE40" s="18">
        <f t="shared" si="50"/>
        <v>1</v>
      </c>
      <c r="AF40" s="18">
        <f t="shared" si="50"/>
        <v>1</v>
      </c>
      <c r="AG40" s="18">
        <f t="shared" si="50"/>
        <v>1</v>
      </c>
      <c r="AH40" s="18">
        <f t="shared" si="50"/>
        <v>1</v>
      </c>
      <c r="AI40" s="18">
        <f t="shared" si="50"/>
        <v>1</v>
      </c>
      <c r="AJ40" s="18">
        <f t="shared" si="50"/>
        <v>1</v>
      </c>
      <c r="AK40" s="18">
        <f t="shared" si="50"/>
        <v>1</v>
      </c>
      <c r="AL40" s="18">
        <f t="shared" si="50"/>
        <v>1</v>
      </c>
      <c r="AM40" s="18">
        <f t="shared" si="50"/>
        <v>1</v>
      </c>
      <c r="AN40" s="18">
        <f t="shared" si="50"/>
        <v>1</v>
      </c>
      <c r="AO40" s="18">
        <f t="shared" si="50"/>
        <v>1</v>
      </c>
      <c r="AP40" s="18">
        <f t="shared" si="50"/>
        <v>1</v>
      </c>
      <c r="AQ40" s="18">
        <f t="shared" si="50"/>
        <v>1</v>
      </c>
      <c r="AR40" s="18">
        <f t="shared" si="50"/>
        <v>1</v>
      </c>
      <c r="AS40" s="18">
        <f t="shared" si="50"/>
        <v>1</v>
      </c>
      <c r="AT40" s="18">
        <f t="shared" si="50"/>
        <v>1</v>
      </c>
      <c r="AU40" s="18">
        <f t="shared" si="50"/>
        <v>1</v>
      </c>
      <c r="AV40" s="18">
        <f t="shared" si="50"/>
        <v>1</v>
      </c>
      <c r="AW40" s="18">
        <f t="shared" si="50"/>
        <v>1</v>
      </c>
      <c r="AX40" s="18">
        <f t="shared" si="50"/>
        <v>1</v>
      </c>
      <c r="AY40" s="18">
        <f t="shared" si="50"/>
        <v>1</v>
      </c>
      <c r="AZ40" s="18">
        <f t="shared" si="50"/>
        <v>1</v>
      </c>
      <c r="BA40" s="18">
        <f t="shared" si="50"/>
        <v>1</v>
      </c>
      <c r="BB40" s="18">
        <f t="shared" si="50"/>
        <v>1</v>
      </c>
      <c r="BC40" s="18">
        <f t="shared" si="50"/>
        <v>1</v>
      </c>
      <c r="BD40" s="18">
        <f t="shared" si="50"/>
        <v>1</v>
      </c>
      <c r="BE40" s="18">
        <f t="shared" si="50"/>
        <v>1</v>
      </c>
      <c r="BF40" s="18">
        <f t="shared" si="50"/>
        <v>1</v>
      </c>
      <c r="BG40" s="18">
        <f t="shared" si="50"/>
        <v>1</v>
      </c>
      <c r="BH40" s="18">
        <f t="shared" si="50"/>
        <v>1</v>
      </c>
      <c r="BI40" s="18">
        <f t="shared" si="50"/>
        <v>1</v>
      </c>
      <c r="BJ40" s="18">
        <f t="shared" si="50"/>
        <v>1</v>
      </c>
      <c r="BK40" s="18">
        <f t="shared" si="50"/>
        <v>1</v>
      </c>
      <c r="BL40" s="18">
        <f t="shared" si="50"/>
        <v>1</v>
      </c>
      <c r="BM40" s="18">
        <f t="shared" si="50"/>
        <v>1</v>
      </c>
      <c r="BN40" s="18">
        <f t="shared" si="50"/>
        <v>1</v>
      </c>
      <c r="BO40" s="18">
        <f t="shared" si="50"/>
        <v>1</v>
      </c>
      <c r="BP40" s="18">
        <f t="shared" si="48"/>
        <v>1</v>
      </c>
      <c r="BQ40" s="18">
        <f t="shared" si="48"/>
        <v>1</v>
      </c>
      <c r="BR40" s="18">
        <f t="shared" si="48"/>
        <v>1</v>
      </c>
      <c r="BS40" s="18">
        <f t="shared" si="48"/>
        <v>1</v>
      </c>
      <c r="BT40" s="18">
        <f t="shared" si="48"/>
        <v>1</v>
      </c>
      <c r="BU40" s="18">
        <f t="shared" si="48"/>
        <v>1</v>
      </c>
      <c r="BV40" s="18">
        <f t="shared" si="48"/>
        <v>1</v>
      </c>
      <c r="BW40" s="18">
        <f t="shared" si="48"/>
        <v>1</v>
      </c>
      <c r="BX40" s="18">
        <f t="shared" si="48"/>
        <v>1</v>
      </c>
      <c r="BY40" s="18">
        <f t="shared" si="48"/>
        <v>1</v>
      </c>
      <c r="BZ40" s="18">
        <f t="shared" si="48"/>
        <v>1</v>
      </c>
      <c r="CA40" s="18">
        <f t="shared" si="48"/>
        <v>1</v>
      </c>
      <c r="CB40" s="18">
        <f t="shared" si="48"/>
        <v>1</v>
      </c>
      <c r="CC40" s="18">
        <f t="shared" si="48"/>
        <v>1</v>
      </c>
      <c r="CD40" s="18">
        <f t="shared" ref="CD40:EO43" si="51">IF(CD$1&gt;=$B40,1,0)</f>
        <v>1</v>
      </c>
      <c r="CE40" s="18">
        <f t="shared" si="51"/>
        <v>1</v>
      </c>
      <c r="CF40" s="18">
        <f t="shared" si="51"/>
        <v>1</v>
      </c>
      <c r="CG40" s="18">
        <f t="shared" si="51"/>
        <v>1</v>
      </c>
      <c r="CH40" s="18">
        <f t="shared" si="51"/>
        <v>1</v>
      </c>
      <c r="CI40" s="18">
        <f t="shared" si="51"/>
        <v>1</v>
      </c>
      <c r="CJ40" s="18">
        <f t="shared" si="51"/>
        <v>1</v>
      </c>
      <c r="CK40" s="18">
        <f t="shared" si="51"/>
        <v>1</v>
      </c>
      <c r="CL40" s="18">
        <f t="shared" si="51"/>
        <v>1</v>
      </c>
      <c r="CM40" s="18">
        <f t="shared" si="51"/>
        <v>1</v>
      </c>
      <c r="CN40" s="18">
        <f t="shared" si="51"/>
        <v>1</v>
      </c>
      <c r="CO40" s="18">
        <f t="shared" si="51"/>
        <v>1</v>
      </c>
      <c r="CP40" s="18">
        <f t="shared" si="51"/>
        <v>1</v>
      </c>
      <c r="CQ40" s="18">
        <f t="shared" si="51"/>
        <v>1</v>
      </c>
      <c r="CR40" s="18">
        <f t="shared" si="51"/>
        <v>1</v>
      </c>
      <c r="CS40" s="18">
        <f t="shared" si="51"/>
        <v>1</v>
      </c>
      <c r="CT40" s="18">
        <f t="shared" si="51"/>
        <v>1</v>
      </c>
      <c r="CU40" s="18">
        <f t="shared" si="51"/>
        <v>1</v>
      </c>
      <c r="CV40" s="18">
        <f t="shared" si="51"/>
        <v>1</v>
      </c>
      <c r="CW40" s="18">
        <f t="shared" si="51"/>
        <v>1</v>
      </c>
      <c r="CX40" s="18">
        <f t="shared" si="51"/>
        <v>1</v>
      </c>
      <c r="CY40" s="18">
        <f t="shared" si="51"/>
        <v>1</v>
      </c>
      <c r="CZ40" s="18">
        <f t="shared" si="51"/>
        <v>1</v>
      </c>
      <c r="DA40" s="18">
        <f t="shared" si="51"/>
        <v>1</v>
      </c>
      <c r="DB40" s="18">
        <f t="shared" si="51"/>
        <v>1</v>
      </c>
      <c r="DC40" s="18">
        <f t="shared" si="51"/>
        <v>1</v>
      </c>
      <c r="DD40" s="18">
        <f t="shared" si="51"/>
        <v>1</v>
      </c>
      <c r="DE40" s="18">
        <f t="shared" si="51"/>
        <v>1</v>
      </c>
      <c r="DF40" s="18">
        <f t="shared" si="51"/>
        <v>1</v>
      </c>
      <c r="DG40" s="18">
        <f t="shared" si="51"/>
        <v>1</v>
      </c>
      <c r="DH40" s="18">
        <f t="shared" si="51"/>
        <v>1</v>
      </c>
      <c r="DI40" s="18">
        <f t="shared" si="51"/>
        <v>1</v>
      </c>
      <c r="DJ40" s="18">
        <f t="shared" si="51"/>
        <v>1</v>
      </c>
      <c r="DK40" s="18">
        <f t="shared" si="51"/>
        <v>1</v>
      </c>
      <c r="DL40" s="18">
        <f t="shared" si="51"/>
        <v>1</v>
      </c>
      <c r="DM40" s="18">
        <f t="shared" si="51"/>
        <v>1</v>
      </c>
      <c r="DN40" s="18">
        <f t="shared" si="51"/>
        <v>1</v>
      </c>
      <c r="DO40" s="18">
        <f t="shared" si="51"/>
        <v>1</v>
      </c>
      <c r="DP40" s="18">
        <f t="shared" si="51"/>
        <v>1</v>
      </c>
      <c r="DQ40" s="18">
        <f t="shared" si="51"/>
        <v>1</v>
      </c>
      <c r="DR40" s="18">
        <f t="shared" si="51"/>
        <v>1</v>
      </c>
      <c r="DS40" s="18">
        <f t="shared" si="51"/>
        <v>1</v>
      </c>
      <c r="DT40" s="18">
        <f t="shared" si="51"/>
        <v>1</v>
      </c>
      <c r="DU40" s="18">
        <f t="shared" si="51"/>
        <v>1</v>
      </c>
      <c r="DV40" s="18">
        <f t="shared" si="51"/>
        <v>1</v>
      </c>
      <c r="DW40" s="18">
        <f t="shared" si="51"/>
        <v>1</v>
      </c>
      <c r="DX40" s="18">
        <f t="shared" si="51"/>
        <v>1</v>
      </c>
      <c r="DY40" s="18">
        <f t="shared" si="51"/>
        <v>1</v>
      </c>
      <c r="DZ40" s="18">
        <f t="shared" si="51"/>
        <v>1</v>
      </c>
      <c r="EA40" s="18">
        <f t="shared" si="51"/>
        <v>1</v>
      </c>
      <c r="EB40" s="18">
        <f t="shared" si="51"/>
        <v>1</v>
      </c>
      <c r="EC40" s="18">
        <f t="shared" si="51"/>
        <v>1</v>
      </c>
      <c r="ED40" s="18">
        <f t="shared" si="51"/>
        <v>1</v>
      </c>
      <c r="EE40" s="18">
        <f t="shared" si="51"/>
        <v>1</v>
      </c>
      <c r="EF40" s="18">
        <f t="shared" si="51"/>
        <v>1</v>
      </c>
      <c r="EG40" s="18">
        <f t="shared" si="51"/>
        <v>1</v>
      </c>
      <c r="EH40" s="18">
        <f t="shared" si="51"/>
        <v>1</v>
      </c>
      <c r="EI40" s="18">
        <f t="shared" si="51"/>
        <v>1</v>
      </c>
      <c r="EJ40" s="18">
        <f t="shared" si="51"/>
        <v>1</v>
      </c>
      <c r="EK40" s="18">
        <f t="shared" si="51"/>
        <v>1</v>
      </c>
      <c r="EL40" s="18">
        <f t="shared" si="51"/>
        <v>1</v>
      </c>
      <c r="EM40" s="18">
        <f t="shared" si="51"/>
        <v>1</v>
      </c>
      <c r="EN40" s="18">
        <f t="shared" si="51"/>
        <v>1</v>
      </c>
      <c r="EO40" s="18">
        <f t="shared" si="51"/>
        <v>1</v>
      </c>
      <c r="EP40" s="18">
        <f t="shared" si="49"/>
        <v>1</v>
      </c>
      <c r="EQ40" s="18">
        <f t="shared" si="49"/>
        <v>1</v>
      </c>
      <c r="ER40" s="18">
        <f t="shared" si="49"/>
        <v>1</v>
      </c>
      <c r="ES40" s="18">
        <f t="shared" si="49"/>
        <v>1</v>
      </c>
      <c r="ET40" s="18">
        <f t="shared" si="49"/>
        <v>1</v>
      </c>
      <c r="EU40" s="18">
        <f t="shared" si="49"/>
        <v>1</v>
      </c>
      <c r="EV40" s="18">
        <f t="shared" si="49"/>
        <v>1</v>
      </c>
      <c r="EW40" s="18">
        <f t="shared" si="49"/>
        <v>1</v>
      </c>
      <c r="EX40" s="18">
        <f t="shared" si="49"/>
        <v>1</v>
      </c>
      <c r="EY40" s="18">
        <f t="shared" si="49"/>
        <v>1</v>
      </c>
      <c r="EZ40" s="18">
        <f t="shared" si="49"/>
        <v>1</v>
      </c>
      <c r="FA40" s="18">
        <f t="shared" si="49"/>
        <v>1</v>
      </c>
      <c r="FB40" s="18">
        <f t="shared" si="49"/>
        <v>1</v>
      </c>
      <c r="FC40" s="18">
        <f t="shared" si="49"/>
        <v>1</v>
      </c>
      <c r="FD40" s="18">
        <f t="shared" si="49"/>
        <v>1</v>
      </c>
      <c r="FE40" s="18">
        <f t="shared" si="49"/>
        <v>1</v>
      </c>
      <c r="FF40" s="18">
        <f t="shared" si="49"/>
        <v>1</v>
      </c>
      <c r="FG40" s="18">
        <f t="shared" si="49"/>
        <v>1</v>
      </c>
      <c r="FH40" s="18">
        <f t="shared" si="49"/>
        <v>1</v>
      </c>
      <c r="FI40" s="18">
        <f t="shared" si="49"/>
        <v>1</v>
      </c>
      <c r="FJ40" s="18">
        <f t="shared" si="49"/>
        <v>1</v>
      </c>
      <c r="FK40" s="18">
        <f t="shared" si="49"/>
        <v>1</v>
      </c>
      <c r="FL40" s="18">
        <f t="shared" si="49"/>
        <v>1</v>
      </c>
      <c r="FM40" s="18">
        <f t="shared" si="49"/>
        <v>1</v>
      </c>
      <c r="FN40" s="18">
        <f t="shared" si="49"/>
        <v>1</v>
      </c>
      <c r="FO40" s="18">
        <f t="shared" si="49"/>
        <v>1</v>
      </c>
      <c r="FP40" s="18">
        <f t="shared" si="49"/>
        <v>1</v>
      </c>
      <c r="FQ40" s="18">
        <f t="shared" si="49"/>
        <v>1</v>
      </c>
      <c r="FR40" s="18">
        <f t="shared" si="49"/>
        <v>1</v>
      </c>
      <c r="FS40" s="18">
        <f t="shared" si="49"/>
        <v>1</v>
      </c>
      <c r="FT40" s="18">
        <f t="shared" si="49"/>
        <v>1</v>
      </c>
      <c r="FU40" s="18">
        <f t="shared" si="49"/>
        <v>1</v>
      </c>
      <c r="FV40" s="18">
        <f t="shared" si="49"/>
        <v>1</v>
      </c>
      <c r="FW40" s="18">
        <f t="shared" si="49"/>
        <v>1</v>
      </c>
      <c r="FX40" s="18">
        <f t="shared" si="49"/>
        <v>1</v>
      </c>
      <c r="FY40" s="18">
        <f t="shared" si="49"/>
        <v>1</v>
      </c>
      <c r="FZ40" s="18">
        <f t="shared" si="49"/>
        <v>1</v>
      </c>
      <c r="GA40" s="18">
        <f t="shared" si="49"/>
        <v>1</v>
      </c>
      <c r="GB40" s="18">
        <f t="shared" si="49"/>
        <v>1</v>
      </c>
      <c r="GC40" s="18">
        <f t="shared" si="49"/>
        <v>1</v>
      </c>
      <c r="GD40" s="18">
        <f t="shared" si="49"/>
        <v>1</v>
      </c>
      <c r="GE40" s="18">
        <f t="shared" si="49"/>
        <v>1</v>
      </c>
      <c r="GF40" s="18">
        <f t="shared" si="49"/>
        <v>1</v>
      </c>
      <c r="GG40" s="18">
        <f t="shared" si="49"/>
        <v>1</v>
      </c>
      <c r="GH40" s="18">
        <f t="shared" si="49"/>
        <v>1</v>
      </c>
      <c r="GI40" s="18">
        <f t="shared" si="49"/>
        <v>1</v>
      </c>
      <c r="GJ40" s="18">
        <f t="shared" si="49"/>
        <v>1</v>
      </c>
      <c r="GK40" s="18">
        <f t="shared" si="49"/>
        <v>1</v>
      </c>
      <c r="GL40" s="18">
        <f t="shared" si="49"/>
        <v>1</v>
      </c>
      <c r="GM40" s="18">
        <f t="shared" si="49"/>
        <v>1</v>
      </c>
      <c r="GN40" s="18">
        <f t="shared" si="49"/>
        <v>1</v>
      </c>
      <c r="GO40" s="18">
        <f t="shared" si="49"/>
        <v>1</v>
      </c>
      <c r="GP40" s="18">
        <f t="shared" si="49"/>
        <v>1</v>
      </c>
      <c r="GQ40" s="18">
        <f t="shared" si="49"/>
        <v>1</v>
      </c>
      <c r="GR40" s="18">
        <f t="shared" si="49"/>
        <v>1</v>
      </c>
      <c r="GS40" s="18">
        <f t="shared" si="49"/>
        <v>1</v>
      </c>
      <c r="GT40" s="18">
        <f t="shared" si="49"/>
        <v>1</v>
      </c>
      <c r="GU40" s="18">
        <f t="shared" si="49"/>
        <v>1</v>
      </c>
      <c r="GV40" s="18">
        <f t="shared" si="49"/>
        <v>1</v>
      </c>
      <c r="GW40" s="18">
        <f t="shared" si="49"/>
        <v>1</v>
      </c>
      <c r="GX40" s="18">
        <f t="shared" si="49"/>
        <v>1</v>
      </c>
      <c r="GY40" s="18">
        <f t="shared" si="49"/>
        <v>1</v>
      </c>
      <c r="GZ40" s="18">
        <f t="shared" si="49"/>
        <v>1</v>
      </c>
      <c r="HA40" s="18">
        <f t="shared" si="49"/>
        <v>1</v>
      </c>
      <c r="HB40" s="18">
        <f t="shared" si="47"/>
        <v>1</v>
      </c>
      <c r="HC40" s="18">
        <f t="shared" si="47"/>
        <v>1</v>
      </c>
      <c r="HD40" s="18">
        <f t="shared" si="47"/>
        <v>1</v>
      </c>
      <c r="HE40" s="18">
        <f t="shared" si="47"/>
        <v>1</v>
      </c>
      <c r="HF40" s="18">
        <f t="shared" si="47"/>
        <v>1</v>
      </c>
      <c r="HG40" s="18">
        <f t="shared" si="47"/>
        <v>1</v>
      </c>
      <c r="HH40" s="18">
        <f t="shared" si="47"/>
        <v>1</v>
      </c>
      <c r="HI40" s="18">
        <f t="shared" si="47"/>
        <v>1</v>
      </c>
      <c r="HJ40" s="18">
        <f t="shared" si="47"/>
        <v>1</v>
      </c>
      <c r="HK40" s="18">
        <f t="shared" si="47"/>
        <v>1</v>
      </c>
      <c r="HL40" s="18">
        <f t="shared" si="47"/>
        <v>1</v>
      </c>
      <c r="HM40" s="18">
        <f t="shared" si="47"/>
        <v>1</v>
      </c>
      <c r="HN40" s="18">
        <f t="shared" si="47"/>
        <v>1</v>
      </c>
    </row>
    <row r="41" spans="1:222" x14ac:dyDescent="0.25">
      <c r="A41" s="14" t="s">
        <v>41</v>
      </c>
      <c r="B41" s="18">
        <v>1878</v>
      </c>
      <c r="C41" s="18">
        <f t="shared" si="4"/>
        <v>0</v>
      </c>
      <c r="D41" s="18">
        <f t="shared" si="50"/>
        <v>0</v>
      </c>
      <c r="E41" s="18">
        <f t="shared" si="50"/>
        <v>0</v>
      </c>
      <c r="F41" s="18">
        <f t="shared" si="50"/>
        <v>0</v>
      </c>
      <c r="G41" s="18">
        <f t="shared" si="50"/>
        <v>0</v>
      </c>
      <c r="H41" s="18">
        <f t="shared" si="50"/>
        <v>0</v>
      </c>
      <c r="I41" s="18">
        <f t="shared" si="50"/>
        <v>0</v>
      </c>
      <c r="J41" s="18">
        <f t="shared" si="50"/>
        <v>0</v>
      </c>
      <c r="K41" s="18">
        <f t="shared" si="50"/>
        <v>0</v>
      </c>
      <c r="L41" s="18">
        <f t="shared" si="50"/>
        <v>0</v>
      </c>
      <c r="M41" s="18">
        <f t="shared" si="50"/>
        <v>0</v>
      </c>
      <c r="N41" s="18">
        <f t="shared" si="50"/>
        <v>0</v>
      </c>
      <c r="O41" s="18">
        <f t="shared" si="50"/>
        <v>0</v>
      </c>
      <c r="P41" s="18">
        <f t="shared" si="50"/>
        <v>0</v>
      </c>
      <c r="Q41" s="18">
        <f t="shared" si="50"/>
        <v>0</v>
      </c>
      <c r="R41" s="18">
        <f t="shared" si="50"/>
        <v>0</v>
      </c>
      <c r="S41" s="18">
        <f t="shared" si="50"/>
        <v>0</v>
      </c>
      <c r="T41" s="18">
        <f t="shared" si="50"/>
        <v>0</v>
      </c>
      <c r="U41" s="18">
        <f t="shared" si="50"/>
        <v>0</v>
      </c>
      <c r="V41" s="18">
        <f t="shared" si="50"/>
        <v>0</v>
      </c>
      <c r="W41" s="18">
        <f t="shared" si="50"/>
        <v>0</v>
      </c>
      <c r="X41" s="18">
        <f t="shared" si="50"/>
        <v>0</v>
      </c>
      <c r="Y41" s="18">
        <f t="shared" si="50"/>
        <v>0</v>
      </c>
      <c r="Z41" s="18">
        <f t="shared" si="50"/>
        <v>0</v>
      </c>
      <c r="AA41" s="18">
        <f t="shared" si="50"/>
        <v>0</v>
      </c>
      <c r="AB41" s="18">
        <f t="shared" si="50"/>
        <v>0</v>
      </c>
      <c r="AC41" s="18">
        <f t="shared" si="50"/>
        <v>0</v>
      </c>
      <c r="AD41" s="18">
        <f t="shared" si="50"/>
        <v>0</v>
      </c>
      <c r="AE41" s="18">
        <f t="shared" si="50"/>
        <v>0</v>
      </c>
      <c r="AF41" s="18">
        <f t="shared" si="50"/>
        <v>0</v>
      </c>
      <c r="AG41" s="18">
        <f t="shared" si="50"/>
        <v>0</v>
      </c>
      <c r="AH41" s="18">
        <f t="shared" si="50"/>
        <v>0</v>
      </c>
      <c r="AI41" s="18">
        <f t="shared" si="50"/>
        <v>0</v>
      </c>
      <c r="AJ41" s="18">
        <f t="shared" si="50"/>
        <v>0</v>
      </c>
      <c r="AK41" s="18">
        <f t="shared" si="50"/>
        <v>0</v>
      </c>
      <c r="AL41" s="18">
        <f t="shared" si="50"/>
        <v>0</v>
      </c>
      <c r="AM41" s="18">
        <f t="shared" si="50"/>
        <v>0</v>
      </c>
      <c r="AN41" s="18">
        <f t="shared" si="50"/>
        <v>0</v>
      </c>
      <c r="AO41" s="18">
        <f t="shared" si="50"/>
        <v>0</v>
      </c>
      <c r="AP41" s="18">
        <f t="shared" si="50"/>
        <v>0</v>
      </c>
      <c r="AQ41" s="18">
        <f t="shared" si="50"/>
        <v>0</v>
      </c>
      <c r="AR41" s="18">
        <f t="shared" si="50"/>
        <v>0</v>
      </c>
      <c r="AS41" s="18">
        <f t="shared" si="50"/>
        <v>0</v>
      </c>
      <c r="AT41" s="18">
        <f t="shared" si="50"/>
        <v>0</v>
      </c>
      <c r="AU41" s="18">
        <f t="shared" si="50"/>
        <v>0</v>
      </c>
      <c r="AV41" s="18">
        <f t="shared" si="50"/>
        <v>0</v>
      </c>
      <c r="AW41" s="18">
        <f t="shared" si="50"/>
        <v>0</v>
      </c>
      <c r="AX41" s="18">
        <f t="shared" si="50"/>
        <v>0</v>
      </c>
      <c r="AY41" s="18">
        <f t="shared" si="50"/>
        <v>0</v>
      </c>
      <c r="AZ41" s="18">
        <f t="shared" si="50"/>
        <v>0</v>
      </c>
      <c r="BA41" s="18">
        <f t="shared" si="50"/>
        <v>0</v>
      </c>
      <c r="BB41" s="18">
        <f t="shared" si="50"/>
        <v>0</v>
      </c>
      <c r="BC41" s="18">
        <f t="shared" si="50"/>
        <v>0</v>
      </c>
      <c r="BD41" s="18">
        <f t="shared" si="50"/>
        <v>0</v>
      </c>
      <c r="BE41" s="18">
        <f t="shared" si="50"/>
        <v>0</v>
      </c>
      <c r="BF41" s="18">
        <f t="shared" si="50"/>
        <v>0</v>
      </c>
      <c r="BG41" s="18">
        <f t="shared" si="50"/>
        <v>0</v>
      </c>
      <c r="BH41" s="18">
        <f t="shared" si="50"/>
        <v>0</v>
      </c>
      <c r="BI41" s="18">
        <f t="shared" si="50"/>
        <v>0</v>
      </c>
      <c r="BJ41" s="18">
        <f t="shared" si="50"/>
        <v>0</v>
      </c>
      <c r="BK41" s="18">
        <f t="shared" si="50"/>
        <v>0</v>
      </c>
      <c r="BL41" s="18">
        <f t="shared" si="50"/>
        <v>0</v>
      </c>
      <c r="BM41" s="18">
        <f t="shared" si="50"/>
        <v>0</v>
      </c>
      <c r="BN41" s="18">
        <f t="shared" si="50"/>
        <v>0</v>
      </c>
      <c r="BO41" s="18">
        <f t="shared" si="50"/>
        <v>0</v>
      </c>
      <c r="BP41" s="18">
        <f t="shared" si="48"/>
        <v>0</v>
      </c>
      <c r="BQ41" s="18">
        <f t="shared" si="48"/>
        <v>0</v>
      </c>
      <c r="BR41" s="18">
        <f t="shared" si="48"/>
        <v>0</v>
      </c>
      <c r="BS41" s="18">
        <f t="shared" si="48"/>
        <v>0</v>
      </c>
      <c r="BT41" s="18">
        <f t="shared" si="48"/>
        <v>0</v>
      </c>
      <c r="BU41" s="18">
        <f t="shared" si="48"/>
        <v>0</v>
      </c>
      <c r="BV41" s="18">
        <f t="shared" si="48"/>
        <v>0</v>
      </c>
      <c r="BW41" s="18">
        <f t="shared" si="48"/>
        <v>0</v>
      </c>
      <c r="BX41" s="18">
        <f t="shared" si="48"/>
        <v>0</v>
      </c>
      <c r="BY41" s="18">
        <f t="shared" si="48"/>
        <v>0</v>
      </c>
      <c r="BZ41" s="18">
        <f t="shared" si="48"/>
        <v>0</v>
      </c>
      <c r="CA41" s="18">
        <f t="shared" si="48"/>
        <v>0</v>
      </c>
      <c r="CB41" s="18">
        <f t="shared" si="48"/>
        <v>0</v>
      </c>
      <c r="CC41" s="18">
        <f t="shared" si="48"/>
        <v>1</v>
      </c>
      <c r="CD41" s="18">
        <f t="shared" si="51"/>
        <v>1</v>
      </c>
      <c r="CE41" s="18">
        <f t="shared" si="51"/>
        <v>1</v>
      </c>
      <c r="CF41" s="18">
        <f t="shared" si="51"/>
        <v>1</v>
      </c>
      <c r="CG41" s="18">
        <f t="shared" si="51"/>
        <v>1</v>
      </c>
      <c r="CH41" s="18">
        <f t="shared" si="51"/>
        <v>1</v>
      </c>
      <c r="CI41" s="18">
        <f t="shared" si="51"/>
        <v>1</v>
      </c>
      <c r="CJ41" s="18">
        <f t="shared" si="51"/>
        <v>1</v>
      </c>
      <c r="CK41" s="18">
        <f t="shared" si="51"/>
        <v>1</v>
      </c>
      <c r="CL41" s="18">
        <f t="shared" si="51"/>
        <v>1</v>
      </c>
      <c r="CM41" s="18">
        <f t="shared" si="51"/>
        <v>1</v>
      </c>
      <c r="CN41" s="18">
        <f t="shared" si="51"/>
        <v>1</v>
      </c>
      <c r="CO41" s="18">
        <f t="shared" si="51"/>
        <v>1</v>
      </c>
      <c r="CP41" s="18">
        <f t="shared" si="51"/>
        <v>1</v>
      </c>
      <c r="CQ41" s="18">
        <f t="shared" si="51"/>
        <v>1</v>
      </c>
      <c r="CR41" s="18">
        <f t="shared" si="51"/>
        <v>1</v>
      </c>
      <c r="CS41" s="18">
        <f t="shared" si="51"/>
        <v>1</v>
      </c>
      <c r="CT41" s="18">
        <f t="shared" si="51"/>
        <v>1</v>
      </c>
      <c r="CU41" s="18">
        <f t="shared" si="51"/>
        <v>1</v>
      </c>
      <c r="CV41" s="18">
        <f t="shared" si="51"/>
        <v>1</v>
      </c>
      <c r="CW41" s="18">
        <f t="shared" si="51"/>
        <v>1</v>
      </c>
      <c r="CX41" s="18">
        <f t="shared" si="51"/>
        <v>1</v>
      </c>
      <c r="CY41" s="18">
        <f t="shared" si="51"/>
        <v>1</v>
      </c>
      <c r="CZ41" s="18">
        <f t="shared" si="51"/>
        <v>1</v>
      </c>
      <c r="DA41" s="18">
        <f t="shared" si="51"/>
        <v>1</v>
      </c>
      <c r="DB41" s="18">
        <f t="shared" si="51"/>
        <v>1</v>
      </c>
      <c r="DC41" s="18">
        <f t="shared" si="51"/>
        <v>1</v>
      </c>
      <c r="DD41" s="18">
        <f t="shared" si="51"/>
        <v>1</v>
      </c>
      <c r="DE41" s="18">
        <f t="shared" si="51"/>
        <v>1</v>
      </c>
      <c r="DF41" s="18">
        <f t="shared" si="51"/>
        <v>1</v>
      </c>
      <c r="DG41" s="18">
        <f t="shared" si="51"/>
        <v>1</v>
      </c>
      <c r="DH41" s="18">
        <f t="shared" si="51"/>
        <v>1</v>
      </c>
      <c r="DI41" s="18">
        <f t="shared" si="51"/>
        <v>1</v>
      </c>
      <c r="DJ41" s="18">
        <f t="shared" si="51"/>
        <v>1</v>
      </c>
      <c r="DK41" s="18">
        <f t="shared" si="51"/>
        <v>1</v>
      </c>
      <c r="DL41" s="18">
        <f t="shared" si="51"/>
        <v>1</v>
      </c>
      <c r="DM41" s="18">
        <f t="shared" si="51"/>
        <v>1</v>
      </c>
      <c r="DN41" s="18">
        <f t="shared" si="51"/>
        <v>1</v>
      </c>
      <c r="DO41" s="18">
        <f t="shared" si="51"/>
        <v>1</v>
      </c>
      <c r="DP41" s="18">
        <f t="shared" si="51"/>
        <v>1</v>
      </c>
      <c r="DQ41" s="18">
        <f t="shared" si="51"/>
        <v>1</v>
      </c>
      <c r="DR41" s="18">
        <f t="shared" si="51"/>
        <v>1</v>
      </c>
      <c r="DS41" s="18">
        <f t="shared" si="51"/>
        <v>1</v>
      </c>
      <c r="DT41" s="18">
        <f t="shared" si="51"/>
        <v>1</v>
      </c>
      <c r="DU41" s="18">
        <f t="shared" si="51"/>
        <v>1</v>
      </c>
      <c r="DV41" s="18">
        <f t="shared" si="51"/>
        <v>1</v>
      </c>
      <c r="DW41" s="18">
        <f t="shared" si="51"/>
        <v>1</v>
      </c>
      <c r="DX41" s="18">
        <f t="shared" si="51"/>
        <v>1</v>
      </c>
      <c r="DY41" s="18">
        <f t="shared" si="51"/>
        <v>1</v>
      </c>
      <c r="DZ41" s="18">
        <f t="shared" si="51"/>
        <v>1</v>
      </c>
      <c r="EA41" s="18">
        <f t="shared" si="51"/>
        <v>1</v>
      </c>
      <c r="EB41" s="18">
        <f t="shared" si="51"/>
        <v>1</v>
      </c>
      <c r="EC41" s="18">
        <f t="shared" si="51"/>
        <v>1</v>
      </c>
      <c r="ED41" s="18">
        <f t="shared" si="51"/>
        <v>1</v>
      </c>
      <c r="EE41" s="18">
        <f t="shared" si="51"/>
        <v>1</v>
      </c>
      <c r="EF41" s="18">
        <f t="shared" si="51"/>
        <v>1</v>
      </c>
      <c r="EG41" s="18">
        <f t="shared" si="51"/>
        <v>1</v>
      </c>
      <c r="EH41" s="18">
        <f t="shared" si="51"/>
        <v>1</v>
      </c>
      <c r="EI41" s="18">
        <f t="shared" si="51"/>
        <v>1</v>
      </c>
      <c r="EJ41" s="18">
        <f t="shared" si="51"/>
        <v>1</v>
      </c>
      <c r="EK41" s="18">
        <f t="shared" si="51"/>
        <v>1</v>
      </c>
      <c r="EL41" s="18">
        <f t="shared" si="51"/>
        <v>1</v>
      </c>
      <c r="EM41" s="18">
        <f t="shared" si="51"/>
        <v>1</v>
      </c>
      <c r="EN41" s="18">
        <f t="shared" si="51"/>
        <v>1</v>
      </c>
      <c r="EO41" s="18">
        <f t="shared" si="51"/>
        <v>1</v>
      </c>
      <c r="EP41" s="18">
        <f t="shared" si="49"/>
        <v>1</v>
      </c>
      <c r="EQ41" s="18">
        <f t="shared" si="49"/>
        <v>1</v>
      </c>
      <c r="ER41" s="18">
        <f t="shared" si="49"/>
        <v>1</v>
      </c>
      <c r="ES41" s="18">
        <f t="shared" si="49"/>
        <v>1</v>
      </c>
      <c r="ET41" s="18">
        <f t="shared" si="49"/>
        <v>1</v>
      </c>
      <c r="EU41" s="18">
        <f t="shared" si="49"/>
        <v>1</v>
      </c>
      <c r="EV41" s="18">
        <f t="shared" si="49"/>
        <v>1</v>
      </c>
      <c r="EW41" s="18">
        <f t="shared" si="49"/>
        <v>1</v>
      </c>
      <c r="EX41" s="18">
        <f t="shared" si="49"/>
        <v>1</v>
      </c>
      <c r="EY41" s="18">
        <f t="shared" si="49"/>
        <v>1</v>
      </c>
      <c r="EZ41" s="18">
        <f t="shared" si="49"/>
        <v>1</v>
      </c>
      <c r="FA41" s="18">
        <f t="shared" si="49"/>
        <v>1</v>
      </c>
      <c r="FB41" s="18">
        <f t="shared" si="49"/>
        <v>1</v>
      </c>
      <c r="FC41" s="18">
        <f t="shared" si="49"/>
        <v>1</v>
      </c>
      <c r="FD41" s="18">
        <f t="shared" si="49"/>
        <v>1</v>
      </c>
      <c r="FE41" s="18">
        <f t="shared" si="49"/>
        <v>1</v>
      </c>
      <c r="FF41" s="18">
        <f t="shared" si="49"/>
        <v>1</v>
      </c>
      <c r="FG41" s="18">
        <f t="shared" si="49"/>
        <v>1</v>
      </c>
      <c r="FH41" s="18">
        <f t="shared" si="49"/>
        <v>1</v>
      </c>
      <c r="FI41" s="18">
        <f t="shared" si="49"/>
        <v>1</v>
      </c>
      <c r="FJ41" s="18">
        <f t="shared" si="49"/>
        <v>1</v>
      </c>
      <c r="FK41" s="18">
        <f t="shared" si="49"/>
        <v>1</v>
      </c>
      <c r="FL41" s="18">
        <f t="shared" si="49"/>
        <v>1</v>
      </c>
      <c r="FM41" s="18">
        <f t="shared" si="49"/>
        <v>1</v>
      </c>
      <c r="FN41" s="18">
        <f t="shared" si="49"/>
        <v>1</v>
      </c>
      <c r="FO41" s="18">
        <f t="shared" si="49"/>
        <v>1</v>
      </c>
      <c r="FP41" s="18">
        <f t="shared" si="49"/>
        <v>1</v>
      </c>
      <c r="FQ41" s="18">
        <f t="shared" si="49"/>
        <v>1</v>
      </c>
      <c r="FR41" s="18">
        <f t="shared" si="49"/>
        <v>1</v>
      </c>
      <c r="FS41" s="18">
        <f t="shared" si="49"/>
        <v>1</v>
      </c>
      <c r="FT41" s="18">
        <f t="shared" si="49"/>
        <v>1</v>
      </c>
      <c r="FU41" s="18">
        <f t="shared" si="49"/>
        <v>1</v>
      </c>
      <c r="FV41" s="18">
        <f t="shared" si="49"/>
        <v>1</v>
      </c>
      <c r="FW41" s="18">
        <f t="shared" si="49"/>
        <v>1</v>
      </c>
      <c r="FX41" s="18">
        <f t="shared" si="49"/>
        <v>1</v>
      </c>
      <c r="FY41" s="18">
        <f t="shared" si="49"/>
        <v>1</v>
      </c>
      <c r="FZ41" s="18">
        <f t="shared" si="49"/>
        <v>1</v>
      </c>
      <c r="GA41" s="18">
        <f t="shared" si="49"/>
        <v>1</v>
      </c>
      <c r="GB41" s="18">
        <f t="shared" si="49"/>
        <v>1</v>
      </c>
      <c r="GC41" s="18">
        <f t="shared" si="49"/>
        <v>1</v>
      </c>
      <c r="GD41" s="18">
        <f t="shared" si="49"/>
        <v>1</v>
      </c>
      <c r="GE41" s="18">
        <f t="shared" si="49"/>
        <v>1</v>
      </c>
      <c r="GF41" s="18">
        <f t="shared" si="49"/>
        <v>1</v>
      </c>
      <c r="GG41" s="18">
        <f t="shared" si="49"/>
        <v>1</v>
      </c>
      <c r="GH41" s="18">
        <f t="shared" si="49"/>
        <v>1</v>
      </c>
      <c r="GI41" s="18">
        <f t="shared" si="49"/>
        <v>1</v>
      </c>
      <c r="GJ41" s="18">
        <f t="shared" si="49"/>
        <v>1</v>
      </c>
      <c r="GK41" s="18">
        <f t="shared" si="49"/>
        <v>1</v>
      </c>
      <c r="GL41" s="18">
        <f t="shared" si="49"/>
        <v>1</v>
      </c>
      <c r="GM41" s="18">
        <f t="shared" si="49"/>
        <v>1</v>
      </c>
      <c r="GN41" s="18">
        <f t="shared" si="49"/>
        <v>1</v>
      </c>
      <c r="GO41" s="18">
        <f t="shared" si="49"/>
        <v>1</v>
      </c>
      <c r="GP41" s="18">
        <f t="shared" si="49"/>
        <v>1</v>
      </c>
      <c r="GQ41" s="18">
        <f t="shared" si="49"/>
        <v>1</v>
      </c>
      <c r="GR41" s="18">
        <f t="shared" si="49"/>
        <v>1</v>
      </c>
      <c r="GS41" s="18">
        <f t="shared" si="49"/>
        <v>1</v>
      </c>
      <c r="GT41" s="18">
        <f t="shared" si="49"/>
        <v>1</v>
      </c>
      <c r="GU41" s="18">
        <f t="shared" si="49"/>
        <v>1</v>
      </c>
      <c r="GV41" s="18">
        <f t="shared" si="49"/>
        <v>1</v>
      </c>
      <c r="GW41" s="18">
        <f t="shared" si="49"/>
        <v>1</v>
      </c>
      <c r="GX41" s="18">
        <f t="shared" si="49"/>
        <v>1</v>
      </c>
      <c r="GY41" s="18">
        <f t="shared" si="49"/>
        <v>1</v>
      </c>
      <c r="GZ41" s="18">
        <f t="shared" si="49"/>
        <v>1</v>
      </c>
      <c r="HA41" s="18">
        <f t="shared" si="49"/>
        <v>1</v>
      </c>
      <c r="HB41" s="18">
        <f t="shared" si="47"/>
        <v>1</v>
      </c>
      <c r="HC41" s="18">
        <f t="shared" si="47"/>
        <v>1</v>
      </c>
      <c r="HD41" s="18">
        <f t="shared" si="47"/>
        <v>1</v>
      </c>
      <c r="HE41" s="18">
        <f t="shared" si="47"/>
        <v>1</v>
      </c>
      <c r="HF41" s="18">
        <f t="shared" si="47"/>
        <v>1</v>
      </c>
      <c r="HG41" s="18">
        <f t="shared" si="47"/>
        <v>1</v>
      </c>
      <c r="HH41" s="18">
        <f t="shared" si="47"/>
        <v>1</v>
      </c>
      <c r="HI41" s="18">
        <f t="shared" si="47"/>
        <v>1</v>
      </c>
      <c r="HJ41" s="18">
        <f t="shared" si="47"/>
        <v>1</v>
      </c>
      <c r="HK41" s="18">
        <f t="shared" si="47"/>
        <v>1</v>
      </c>
      <c r="HL41" s="18">
        <f t="shared" si="47"/>
        <v>1</v>
      </c>
      <c r="HM41" s="18">
        <f t="shared" si="47"/>
        <v>1</v>
      </c>
      <c r="HN41" s="18">
        <f t="shared" si="47"/>
        <v>1</v>
      </c>
    </row>
    <row r="42" spans="1:222" x14ac:dyDescent="0.25">
      <c r="A42" s="14" t="s">
        <v>42</v>
      </c>
      <c r="B42" s="18">
        <v>1457</v>
      </c>
      <c r="C42" s="18">
        <f t="shared" si="4"/>
        <v>1</v>
      </c>
      <c r="D42" s="18">
        <f t="shared" si="50"/>
        <v>1</v>
      </c>
      <c r="E42" s="18">
        <f t="shared" si="50"/>
        <v>1</v>
      </c>
      <c r="F42" s="18">
        <f t="shared" si="50"/>
        <v>1</v>
      </c>
      <c r="G42" s="18">
        <f t="shared" si="50"/>
        <v>1</v>
      </c>
      <c r="H42" s="18">
        <f t="shared" si="50"/>
        <v>1</v>
      </c>
      <c r="I42" s="18">
        <f t="shared" si="50"/>
        <v>1</v>
      </c>
      <c r="J42" s="18">
        <f t="shared" si="50"/>
        <v>1</v>
      </c>
      <c r="K42" s="18">
        <f t="shared" si="50"/>
        <v>1</v>
      </c>
      <c r="L42" s="18">
        <f t="shared" si="50"/>
        <v>1</v>
      </c>
      <c r="M42" s="18">
        <f t="shared" si="50"/>
        <v>1</v>
      </c>
      <c r="N42" s="18">
        <f t="shared" si="50"/>
        <v>1</v>
      </c>
      <c r="O42" s="18">
        <f t="shared" si="50"/>
        <v>1</v>
      </c>
      <c r="P42" s="18">
        <f t="shared" si="50"/>
        <v>1</v>
      </c>
      <c r="Q42" s="18">
        <f t="shared" si="50"/>
        <v>1</v>
      </c>
      <c r="R42" s="18">
        <f t="shared" si="50"/>
        <v>1</v>
      </c>
      <c r="S42" s="18">
        <f t="shared" si="50"/>
        <v>1</v>
      </c>
      <c r="T42" s="18">
        <f t="shared" si="50"/>
        <v>1</v>
      </c>
      <c r="U42" s="18">
        <f t="shared" si="50"/>
        <v>1</v>
      </c>
      <c r="V42" s="18">
        <f t="shared" si="50"/>
        <v>1</v>
      </c>
      <c r="W42" s="18">
        <f t="shared" si="50"/>
        <v>1</v>
      </c>
      <c r="X42" s="18">
        <f t="shared" si="50"/>
        <v>1</v>
      </c>
      <c r="Y42" s="18">
        <f t="shared" si="50"/>
        <v>1</v>
      </c>
      <c r="Z42" s="18">
        <f t="shared" si="50"/>
        <v>1</v>
      </c>
      <c r="AA42" s="18">
        <f t="shared" si="50"/>
        <v>1</v>
      </c>
      <c r="AB42" s="18">
        <f t="shared" si="50"/>
        <v>1</v>
      </c>
      <c r="AC42" s="18">
        <f t="shared" si="50"/>
        <v>1</v>
      </c>
      <c r="AD42" s="18">
        <f t="shared" si="50"/>
        <v>1</v>
      </c>
      <c r="AE42" s="18">
        <f t="shared" si="50"/>
        <v>1</v>
      </c>
      <c r="AF42" s="18">
        <f t="shared" si="50"/>
        <v>1</v>
      </c>
      <c r="AG42" s="18">
        <f t="shared" si="50"/>
        <v>1</v>
      </c>
      <c r="AH42" s="18">
        <f t="shared" si="50"/>
        <v>1</v>
      </c>
      <c r="AI42" s="18">
        <f t="shared" si="50"/>
        <v>1</v>
      </c>
      <c r="AJ42" s="18">
        <f t="shared" si="50"/>
        <v>1</v>
      </c>
      <c r="AK42" s="18">
        <f t="shared" si="50"/>
        <v>1</v>
      </c>
      <c r="AL42" s="18">
        <f t="shared" si="50"/>
        <v>1</v>
      </c>
      <c r="AM42" s="18">
        <f t="shared" si="50"/>
        <v>1</v>
      </c>
      <c r="AN42" s="18">
        <f t="shared" si="50"/>
        <v>1</v>
      </c>
      <c r="AO42" s="18">
        <f t="shared" si="50"/>
        <v>1</v>
      </c>
      <c r="AP42" s="18">
        <f t="shared" si="50"/>
        <v>1</v>
      </c>
      <c r="AQ42" s="18">
        <f t="shared" si="50"/>
        <v>1</v>
      </c>
      <c r="AR42" s="18">
        <f t="shared" si="50"/>
        <v>1</v>
      </c>
      <c r="AS42" s="18">
        <f t="shared" si="50"/>
        <v>1</v>
      </c>
      <c r="AT42" s="18">
        <f t="shared" si="50"/>
        <v>1</v>
      </c>
      <c r="AU42" s="18">
        <f t="shared" si="50"/>
        <v>1</v>
      </c>
      <c r="AV42" s="18">
        <f t="shared" si="50"/>
        <v>1</v>
      </c>
      <c r="AW42" s="18">
        <f t="shared" si="50"/>
        <v>1</v>
      </c>
      <c r="AX42" s="18">
        <f t="shared" si="50"/>
        <v>1</v>
      </c>
      <c r="AY42" s="18">
        <f t="shared" si="50"/>
        <v>1</v>
      </c>
      <c r="AZ42" s="18">
        <f t="shared" si="50"/>
        <v>1</v>
      </c>
      <c r="BA42" s="18">
        <f t="shared" si="50"/>
        <v>1</v>
      </c>
      <c r="BB42" s="18">
        <f t="shared" si="50"/>
        <v>1</v>
      </c>
      <c r="BC42" s="18">
        <f t="shared" si="50"/>
        <v>1</v>
      </c>
      <c r="BD42" s="18">
        <f t="shared" si="50"/>
        <v>1</v>
      </c>
      <c r="BE42" s="18">
        <f t="shared" si="50"/>
        <v>1</v>
      </c>
      <c r="BF42" s="18">
        <f t="shared" si="50"/>
        <v>1</v>
      </c>
      <c r="BG42" s="18">
        <f t="shared" si="50"/>
        <v>1</v>
      </c>
      <c r="BH42" s="18">
        <f t="shared" si="50"/>
        <v>1</v>
      </c>
      <c r="BI42" s="18">
        <f t="shared" si="50"/>
        <v>1</v>
      </c>
      <c r="BJ42" s="18">
        <f t="shared" si="50"/>
        <v>1</v>
      </c>
      <c r="BK42" s="18">
        <f t="shared" si="50"/>
        <v>1</v>
      </c>
      <c r="BL42" s="18">
        <f t="shared" si="50"/>
        <v>1</v>
      </c>
      <c r="BM42" s="18">
        <f t="shared" si="50"/>
        <v>1</v>
      </c>
      <c r="BN42" s="18">
        <f t="shared" si="50"/>
        <v>1</v>
      </c>
      <c r="BO42" s="18">
        <f t="shared" si="50"/>
        <v>1</v>
      </c>
      <c r="BP42" s="18">
        <f t="shared" si="48"/>
        <v>1</v>
      </c>
      <c r="BQ42" s="18">
        <f t="shared" si="48"/>
        <v>1</v>
      </c>
      <c r="BR42" s="18">
        <f t="shared" si="48"/>
        <v>1</v>
      </c>
      <c r="BS42" s="18">
        <f t="shared" si="48"/>
        <v>1</v>
      </c>
      <c r="BT42" s="18">
        <f t="shared" si="48"/>
        <v>1</v>
      </c>
      <c r="BU42" s="18">
        <f t="shared" si="48"/>
        <v>1</v>
      </c>
      <c r="BV42" s="18">
        <f t="shared" si="48"/>
        <v>1</v>
      </c>
      <c r="BW42" s="18">
        <f t="shared" si="48"/>
        <v>1</v>
      </c>
      <c r="BX42" s="18">
        <f t="shared" si="48"/>
        <v>1</v>
      </c>
      <c r="BY42" s="18">
        <f t="shared" si="48"/>
        <v>1</v>
      </c>
      <c r="BZ42" s="18">
        <f t="shared" si="48"/>
        <v>1</v>
      </c>
      <c r="CA42" s="18">
        <f t="shared" si="48"/>
        <v>1</v>
      </c>
      <c r="CB42" s="18">
        <f t="shared" si="48"/>
        <v>1</v>
      </c>
      <c r="CC42" s="18">
        <f t="shared" si="48"/>
        <v>1</v>
      </c>
      <c r="CD42" s="18">
        <f t="shared" si="51"/>
        <v>1</v>
      </c>
      <c r="CE42" s="18">
        <f t="shared" si="51"/>
        <v>1</v>
      </c>
      <c r="CF42" s="18">
        <f t="shared" si="51"/>
        <v>1</v>
      </c>
      <c r="CG42" s="18">
        <f t="shared" si="51"/>
        <v>1</v>
      </c>
      <c r="CH42" s="18">
        <f t="shared" si="51"/>
        <v>1</v>
      </c>
      <c r="CI42" s="18">
        <f t="shared" si="51"/>
        <v>1</v>
      </c>
      <c r="CJ42" s="18">
        <f t="shared" si="51"/>
        <v>1</v>
      </c>
      <c r="CK42" s="18">
        <f t="shared" si="51"/>
        <v>1</v>
      </c>
      <c r="CL42" s="18">
        <f t="shared" si="51"/>
        <v>1</v>
      </c>
      <c r="CM42" s="18">
        <f t="shared" si="51"/>
        <v>1</v>
      </c>
      <c r="CN42" s="18">
        <f t="shared" si="51"/>
        <v>1</v>
      </c>
      <c r="CO42" s="18">
        <f t="shared" si="51"/>
        <v>1</v>
      </c>
      <c r="CP42" s="18">
        <f t="shared" si="51"/>
        <v>1</v>
      </c>
      <c r="CQ42" s="18">
        <f t="shared" si="51"/>
        <v>1</v>
      </c>
      <c r="CR42" s="18">
        <f t="shared" si="51"/>
        <v>1</v>
      </c>
      <c r="CS42" s="18">
        <f t="shared" si="51"/>
        <v>1</v>
      </c>
      <c r="CT42" s="18">
        <f t="shared" si="51"/>
        <v>1</v>
      </c>
      <c r="CU42" s="18">
        <f t="shared" si="51"/>
        <v>1</v>
      </c>
      <c r="CV42" s="18">
        <f t="shared" si="51"/>
        <v>1</v>
      </c>
      <c r="CW42" s="18">
        <f t="shared" si="51"/>
        <v>1</v>
      </c>
      <c r="CX42" s="18">
        <f t="shared" si="51"/>
        <v>1</v>
      </c>
      <c r="CY42" s="18">
        <f t="shared" si="51"/>
        <v>1</v>
      </c>
      <c r="CZ42" s="18">
        <f t="shared" si="51"/>
        <v>1</v>
      </c>
      <c r="DA42" s="18">
        <f t="shared" si="51"/>
        <v>1</v>
      </c>
      <c r="DB42" s="18">
        <f t="shared" si="51"/>
        <v>1</v>
      </c>
      <c r="DC42" s="18">
        <f t="shared" si="51"/>
        <v>1</v>
      </c>
      <c r="DD42" s="18">
        <f t="shared" si="51"/>
        <v>1</v>
      </c>
      <c r="DE42" s="18">
        <f t="shared" si="51"/>
        <v>1</v>
      </c>
      <c r="DF42" s="18">
        <f t="shared" si="51"/>
        <v>1</v>
      </c>
      <c r="DG42" s="18">
        <f t="shared" si="51"/>
        <v>1</v>
      </c>
      <c r="DH42" s="18">
        <f t="shared" si="51"/>
        <v>1</v>
      </c>
      <c r="DI42" s="18">
        <f t="shared" si="51"/>
        <v>1</v>
      </c>
      <c r="DJ42" s="18">
        <f t="shared" si="51"/>
        <v>1</v>
      </c>
      <c r="DK42" s="18">
        <f t="shared" si="51"/>
        <v>1</v>
      </c>
      <c r="DL42" s="18">
        <f t="shared" si="51"/>
        <v>1</v>
      </c>
      <c r="DM42" s="18">
        <f t="shared" si="51"/>
        <v>1</v>
      </c>
      <c r="DN42" s="18">
        <f t="shared" si="51"/>
        <v>1</v>
      </c>
      <c r="DO42" s="18">
        <f t="shared" si="51"/>
        <v>1</v>
      </c>
      <c r="DP42" s="18">
        <f t="shared" si="51"/>
        <v>1</v>
      </c>
      <c r="DQ42" s="18">
        <f t="shared" si="51"/>
        <v>1</v>
      </c>
      <c r="DR42" s="18">
        <f t="shared" si="51"/>
        <v>1</v>
      </c>
      <c r="DS42" s="18">
        <f t="shared" si="51"/>
        <v>1</v>
      </c>
      <c r="DT42" s="18">
        <f t="shared" si="51"/>
        <v>1</v>
      </c>
      <c r="DU42" s="18">
        <f t="shared" si="51"/>
        <v>1</v>
      </c>
      <c r="DV42" s="18">
        <f t="shared" si="51"/>
        <v>1</v>
      </c>
      <c r="DW42" s="18">
        <f t="shared" si="51"/>
        <v>1</v>
      </c>
      <c r="DX42" s="18">
        <f t="shared" si="51"/>
        <v>1</v>
      </c>
      <c r="DY42" s="18">
        <f t="shared" si="51"/>
        <v>1</v>
      </c>
      <c r="DZ42" s="18">
        <f t="shared" si="51"/>
        <v>1</v>
      </c>
      <c r="EA42" s="18">
        <f t="shared" si="51"/>
        <v>1</v>
      </c>
      <c r="EB42" s="18">
        <f t="shared" si="51"/>
        <v>1</v>
      </c>
      <c r="EC42" s="18">
        <f t="shared" si="51"/>
        <v>1</v>
      </c>
      <c r="ED42" s="18">
        <f t="shared" si="51"/>
        <v>1</v>
      </c>
      <c r="EE42" s="18">
        <f t="shared" si="51"/>
        <v>1</v>
      </c>
      <c r="EF42" s="18">
        <f t="shared" si="51"/>
        <v>1</v>
      </c>
      <c r="EG42" s="18">
        <f t="shared" si="51"/>
        <v>1</v>
      </c>
      <c r="EH42" s="18">
        <f t="shared" si="51"/>
        <v>1</v>
      </c>
      <c r="EI42" s="18">
        <f t="shared" si="51"/>
        <v>1</v>
      </c>
      <c r="EJ42" s="18">
        <f t="shared" si="51"/>
        <v>1</v>
      </c>
      <c r="EK42" s="18">
        <f t="shared" si="51"/>
        <v>1</v>
      </c>
      <c r="EL42" s="18">
        <f t="shared" si="51"/>
        <v>1</v>
      </c>
      <c r="EM42" s="18">
        <f t="shared" si="51"/>
        <v>1</v>
      </c>
      <c r="EN42" s="18">
        <f t="shared" si="51"/>
        <v>1</v>
      </c>
      <c r="EO42" s="18">
        <f t="shared" si="51"/>
        <v>1</v>
      </c>
      <c r="EP42" s="18">
        <f t="shared" si="49"/>
        <v>1</v>
      </c>
      <c r="EQ42" s="18">
        <f t="shared" si="49"/>
        <v>1</v>
      </c>
      <c r="ER42" s="18">
        <f t="shared" si="49"/>
        <v>1</v>
      </c>
      <c r="ES42" s="18">
        <f t="shared" si="49"/>
        <v>1</v>
      </c>
      <c r="ET42" s="18">
        <f t="shared" si="49"/>
        <v>1</v>
      </c>
      <c r="EU42" s="18">
        <f t="shared" si="49"/>
        <v>1</v>
      </c>
      <c r="EV42" s="18">
        <f t="shared" si="49"/>
        <v>1</v>
      </c>
      <c r="EW42" s="18">
        <f t="shared" si="49"/>
        <v>1</v>
      </c>
      <c r="EX42" s="18">
        <f t="shared" si="49"/>
        <v>1</v>
      </c>
      <c r="EY42" s="18">
        <f t="shared" si="49"/>
        <v>1</v>
      </c>
      <c r="EZ42" s="18">
        <f t="shared" si="49"/>
        <v>1</v>
      </c>
      <c r="FA42" s="18">
        <f t="shared" si="49"/>
        <v>1</v>
      </c>
      <c r="FB42" s="18">
        <f t="shared" si="49"/>
        <v>1</v>
      </c>
      <c r="FC42" s="18">
        <f t="shared" si="49"/>
        <v>1</v>
      </c>
      <c r="FD42" s="18">
        <f t="shared" si="49"/>
        <v>1</v>
      </c>
      <c r="FE42" s="18">
        <f t="shared" si="49"/>
        <v>1</v>
      </c>
      <c r="FF42" s="18">
        <f t="shared" si="49"/>
        <v>1</v>
      </c>
      <c r="FG42" s="18">
        <f t="shared" si="49"/>
        <v>1</v>
      </c>
      <c r="FH42" s="18">
        <f t="shared" si="49"/>
        <v>1</v>
      </c>
      <c r="FI42" s="18">
        <f t="shared" si="49"/>
        <v>1</v>
      </c>
      <c r="FJ42" s="18">
        <f t="shared" si="49"/>
        <v>1</v>
      </c>
      <c r="FK42" s="18">
        <f t="shared" si="49"/>
        <v>1</v>
      </c>
      <c r="FL42" s="18">
        <f t="shared" si="49"/>
        <v>1</v>
      </c>
      <c r="FM42" s="18">
        <f t="shared" si="49"/>
        <v>1</v>
      </c>
      <c r="FN42" s="18">
        <f t="shared" si="49"/>
        <v>1</v>
      </c>
      <c r="FO42" s="18">
        <f t="shared" si="49"/>
        <v>1</v>
      </c>
      <c r="FP42" s="18">
        <f t="shared" si="49"/>
        <v>1</v>
      </c>
      <c r="FQ42" s="18">
        <f t="shared" si="49"/>
        <v>1</v>
      </c>
      <c r="FR42" s="18">
        <f t="shared" si="49"/>
        <v>1</v>
      </c>
      <c r="FS42" s="18">
        <f t="shared" si="49"/>
        <v>1</v>
      </c>
      <c r="FT42" s="18">
        <f t="shared" si="49"/>
        <v>1</v>
      </c>
      <c r="FU42" s="18">
        <f t="shared" si="49"/>
        <v>1</v>
      </c>
      <c r="FV42" s="18">
        <f t="shared" si="49"/>
        <v>1</v>
      </c>
      <c r="FW42" s="18">
        <f t="shared" si="49"/>
        <v>1</v>
      </c>
      <c r="FX42" s="18">
        <f t="shared" si="49"/>
        <v>1</v>
      </c>
      <c r="FY42" s="18">
        <f t="shared" si="49"/>
        <v>1</v>
      </c>
      <c r="FZ42" s="18">
        <f t="shared" si="49"/>
        <v>1</v>
      </c>
      <c r="GA42" s="18">
        <f t="shared" si="49"/>
        <v>1</v>
      </c>
      <c r="GB42" s="18">
        <f t="shared" si="49"/>
        <v>1</v>
      </c>
      <c r="GC42" s="18">
        <f t="shared" si="49"/>
        <v>1</v>
      </c>
      <c r="GD42" s="18">
        <f t="shared" si="49"/>
        <v>1</v>
      </c>
      <c r="GE42" s="18">
        <f t="shared" si="49"/>
        <v>1</v>
      </c>
      <c r="GF42" s="18">
        <f t="shared" si="49"/>
        <v>1</v>
      </c>
      <c r="GG42" s="18">
        <f t="shared" si="49"/>
        <v>1</v>
      </c>
      <c r="GH42" s="18">
        <f t="shared" si="49"/>
        <v>1</v>
      </c>
      <c r="GI42" s="18">
        <f t="shared" si="49"/>
        <v>1</v>
      </c>
      <c r="GJ42" s="18">
        <f t="shared" si="49"/>
        <v>1</v>
      </c>
      <c r="GK42" s="18">
        <f t="shared" si="49"/>
        <v>1</v>
      </c>
      <c r="GL42" s="18">
        <f t="shared" si="49"/>
        <v>1</v>
      </c>
      <c r="GM42" s="18">
        <f t="shared" si="49"/>
        <v>1</v>
      </c>
      <c r="GN42" s="18">
        <f t="shared" si="49"/>
        <v>1</v>
      </c>
      <c r="GO42" s="18">
        <f t="shared" si="49"/>
        <v>1</v>
      </c>
      <c r="GP42" s="18">
        <f t="shared" si="49"/>
        <v>1</v>
      </c>
      <c r="GQ42" s="18">
        <f t="shared" si="49"/>
        <v>1</v>
      </c>
      <c r="GR42" s="18">
        <f t="shared" si="49"/>
        <v>1</v>
      </c>
      <c r="GS42" s="18">
        <f t="shared" si="49"/>
        <v>1</v>
      </c>
      <c r="GT42" s="18">
        <f t="shared" si="49"/>
        <v>1</v>
      </c>
      <c r="GU42" s="18">
        <f t="shared" si="49"/>
        <v>1</v>
      </c>
      <c r="GV42" s="18">
        <f t="shared" si="49"/>
        <v>1</v>
      </c>
      <c r="GW42" s="18">
        <f t="shared" si="49"/>
        <v>1</v>
      </c>
      <c r="GX42" s="18">
        <f t="shared" si="49"/>
        <v>1</v>
      </c>
      <c r="GY42" s="18">
        <f t="shared" si="49"/>
        <v>1</v>
      </c>
      <c r="GZ42" s="18">
        <f t="shared" si="49"/>
        <v>1</v>
      </c>
      <c r="HA42" s="18">
        <f t="shared" ref="HA42:HN45" si="52">IF(HA$1&gt;=$B42,1,0)</f>
        <v>1</v>
      </c>
      <c r="HB42" s="18">
        <f t="shared" si="52"/>
        <v>1</v>
      </c>
      <c r="HC42" s="18">
        <f t="shared" si="52"/>
        <v>1</v>
      </c>
      <c r="HD42" s="18">
        <f t="shared" si="52"/>
        <v>1</v>
      </c>
      <c r="HE42" s="18">
        <f t="shared" si="52"/>
        <v>1</v>
      </c>
      <c r="HF42" s="18">
        <f t="shared" si="52"/>
        <v>1</v>
      </c>
      <c r="HG42" s="18">
        <f t="shared" si="52"/>
        <v>1</v>
      </c>
      <c r="HH42" s="18">
        <f t="shared" si="52"/>
        <v>1</v>
      </c>
      <c r="HI42" s="18">
        <f t="shared" si="52"/>
        <v>1</v>
      </c>
      <c r="HJ42" s="18">
        <f t="shared" si="52"/>
        <v>1</v>
      </c>
      <c r="HK42" s="18">
        <f t="shared" si="52"/>
        <v>1</v>
      </c>
      <c r="HL42" s="18">
        <f t="shared" si="52"/>
        <v>1</v>
      </c>
      <c r="HM42" s="18">
        <f t="shared" si="52"/>
        <v>1</v>
      </c>
      <c r="HN42" s="18">
        <f t="shared" si="52"/>
        <v>1</v>
      </c>
    </row>
    <row r="43" spans="1:222" x14ac:dyDescent="0.25">
      <c r="A43" s="10" t="s">
        <v>43</v>
      </c>
      <c r="B43" s="18">
        <v>1476</v>
      </c>
      <c r="C43" s="18">
        <f t="shared" si="4"/>
        <v>1</v>
      </c>
      <c r="D43" s="18">
        <f t="shared" si="50"/>
        <v>1</v>
      </c>
      <c r="E43" s="18">
        <f t="shared" si="50"/>
        <v>1</v>
      </c>
      <c r="F43" s="18">
        <f t="shared" si="50"/>
        <v>1</v>
      </c>
      <c r="G43" s="18">
        <f t="shared" si="50"/>
        <v>1</v>
      </c>
      <c r="H43" s="18">
        <f t="shared" si="50"/>
        <v>1</v>
      </c>
      <c r="I43" s="18">
        <f t="shared" si="50"/>
        <v>1</v>
      </c>
      <c r="J43" s="18">
        <f t="shared" si="50"/>
        <v>1</v>
      </c>
      <c r="K43" s="18">
        <f t="shared" si="50"/>
        <v>1</v>
      </c>
      <c r="L43" s="18">
        <f t="shared" si="50"/>
        <v>1</v>
      </c>
      <c r="M43" s="18">
        <f t="shared" si="50"/>
        <v>1</v>
      </c>
      <c r="N43" s="18">
        <f t="shared" si="50"/>
        <v>1</v>
      </c>
      <c r="O43" s="18">
        <f t="shared" si="50"/>
        <v>1</v>
      </c>
      <c r="P43" s="18">
        <f t="shared" si="50"/>
        <v>1</v>
      </c>
      <c r="Q43" s="18">
        <f t="shared" si="50"/>
        <v>1</v>
      </c>
      <c r="R43" s="18">
        <f t="shared" si="50"/>
        <v>1</v>
      </c>
      <c r="S43" s="18">
        <f t="shared" si="50"/>
        <v>1</v>
      </c>
      <c r="T43" s="18">
        <f t="shared" si="50"/>
        <v>1</v>
      </c>
      <c r="U43" s="18">
        <f t="shared" si="50"/>
        <v>1</v>
      </c>
      <c r="V43" s="18">
        <f t="shared" si="50"/>
        <v>1</v>
      </c>
      <c r="W43" s="18">
        <f t="shared" si="50"/>
        <v>1</v>
      </c>
      <c r="X43" s="18">
        <f t="shared" si="50"/>
        <v>1</v>
      </c>
      <c r="Y43" s="18">
        <f t="shared" si="50"/>
        <v>1</v>
      </c>
      <c r="Z43" s="18">
        <f t="shared" si="50"/>
        <v>1</v>
      </c>
      <c r="AA43" s="18">
        <f t="shared" si="50"/>
        <v>1</v>
      </c>
      <c r="AB43" s="18">
        <f t="shared" si="50"/>
        <v>1</v>
      </c>
      <c r="AC43" s="18">
        <f t="shared" si="50"/>
        <v>1</v>
      </c>
      <c r="AD43" s="18">
        <f t="shared" si="50"/>
        <v>1</v>
      </c>
      <c r="AE43" s="18">
        <f t="shared" si="50"/>
        <v>1</v>
      </c>
      <c r="AF43" s="18">
        <f t="shared" si="50"/>
        <v>1</v>
      </c>
      <c r="AG43" s="18">
        <f t="shared" si="50"/>
        <v>1</v>
      </c>
      <c r="AH43" s="18">
        <f t="shared" si="50"/>
        <v>1</v>
      </c>
      <c r="AI43" s="18">
        <f t="shared" si="50"/>
        <v>1</v>
      </c>
      <c r="AJ43" s="18">
        <f t="shared" si="50"/>
        <v>1</v>
      </c>
      <c r="AK43" s="18">
        <f t="shared" si="50"/>
        <v>1</v>
      </c>
      <c r="AL43" s="18">
        <f t="shared" si="50"/>
        <v>1</v>
      </c>
      <c r="AM43" s="18">
        <f t="shared" si="50"/>
        <v>1</v>
      </c>
      <c r="AN43" s="18">
        <f t="shared" si="50"/>
        <v>1</v>
      </c>
      <c r="AO43" s="18">
        <f t="shared" si="50"/>
        <v>1</v>
      </c>
      <c r="AP43" s="18">
        <f t="shared" si="50"/>
        <v>1</v>
      </c>
      <c r="AQ43" s="18">
        <f t="shared" si="50"/>
        <v>1</v>
      </c>
      <c r="AR43" s="18">
        <f t="shared" si="50"/>
        <v>1</v>
      </c>
      <c r="AS43" s="18">
        <f t="shared" si="50"/>
        <v>1</v>
      </c>
      <c r="AT43" s="18">
        <f t="shared" si="50"/>
        <v>1</v>
      </c>
      <c r="AU43" s="18">
        <f t="shared" si="50"/>
        <v>1</v>
      </c>
      <c r="AV43" s="18">
        <f t="shared" si="50"/>
        <v>1</v>
      </c>
      <c r="AW43" s="18">
        <f t="shared" si="50"/>
        <v>1</v>
      </c>
      <c r="AX43" s="18">
        <f t="shared" si="50"/>
        <v>1</v>
      </c>
      <c r="AY43" s="18">
        <f t="shared" si="50"/>
        <v>1</v>
      </c>
      <c r="AZ43" s="18">
        <f t="shared" si="50"/>
        <v>1</v>
      </c>
      <c r="BA43" s="18">
        <f t="shared" si="50"/>
        <v>1</v>
      </c>
      <c r="BB43" s="18">
        <f t="shared" si="50"/>
        <v>1</v>
      </c>
      <c r="BC43" s="18">
        <f t="shared" si="50"/>
        <v>1</v>
      </c>
      <c r="BD43" s="18">
        <f t="shared" si="50"/>
        <v>1</v>
      </c>
      <c r="BE43" s="18">
        <f t="shared" si="50"/>
        <v>1</v>
      </c>
      <c r="BF43" s="18">
        <f t="shared" si="50"/>
        <v>1</v>
      </c>
      <c r="BG43" s="18">
        <f t="shared" si="50"/>
        <v>1</v>
      </c>
      <c r="BH43" s="18">
        <f t="shared" si="50"/>
        <v>1</v>
      </c>
      <c r="BI43" s="18">
        <f t="shared" si="50"/>
        <v>1</v>
      </c>
      <c r="BJ43" s="18">
        <f t="shared" si="50"/>
        <v>1</v>
      </c>
      <c r="BK43" s="18">
        <f t="shared" si="50"/>
        <v>1</v>
      </c>
      <c r="BL43" s="18">
        <f t="shared" si="50"/>
        <v>1</v>
      </c>
      <c r="BM43" s="18">
        <f t="shared" si="50"/>
        <v>1</v>
      </c>
      <c r="BN43" s="18">
        <f t="shared" si="50"/>
        <v>1</v>
      </c>
      <c r="BO43" s="18">
        <f t="shared" ref="BO43:CD46" si="53">IF(BO$1&gt;=$B43,1,0)</f>
        <v>1</v>
      </c>
      <c r="BP43" s="18">
        <f t="shared" si="53"/>
        <v>1</v>
      </c>
      <c r="BQ43" s="18">
        <f t="shared" si="53"/>
        <v>1</v>
      </c>
      <c r="BR43" s="18">
        <f t="shared" si="53"/>
        <v>1</v>
      </c>
      <c r="BS43" s="18">
        <f t="shared" si="53"/>
        <v>1</v>
      </c>
      <c r="BT43" s="18">
        <f t="shared" si="53"/>
        <v>1</v>
      </c>
      <c r="BU43" s="18">
        <f t="shared" si="53"/>
        <v>1</v>
      </c>
      <c r="BV43" s="18">
        <f t="shared" si="53"/>
        <v>1</v>
      </c>
      <c r="BW43" s="18">
        <f t="shared" si="53"/>
        <v>1</v>
      </c>
      <c r="BX43" s="18">
        <f t="shared" si="53"/>
        <v>1</v>
      </c>
      <c r="BY43" s="18">
        <f t="shared" si="53"/>
        <v>1</v>
      </c>
      <c r="BZ43" s="18">
        <f t="shared" si="53"/>
        <v>1</v>
      </c>
      <c r="CA43" s="18">
        <f t="shared" si="53"/>
        <v>1</v>
      </c>
      <c r="CB43" s="18">
        <f t="shared" si="53"/>
        <v>1</v>
      </c>
      <c r="CC43" s="18">
        <f t="shared" si="53"/>
        <v>1</v>
      </c>
      <c r="CD43" s="18">
        <f t="shared" si="53"/>
        <v>1</v>
      </c>
      <c r="CE43" s="18">
        <f t="shared" si="51"/>
        <v>1</v>
      </c>
      <c r="CF43" s="18">
        <f t="shared" si="51"/>
        <v>1</v>
      </c>
      <c r="CG43" s="18">
        <f t="shared" si="51"/>
        <v>1</v>
      </c>
      <c r="CH43" s="18">
        <f t="shared" si="51"/>
        <v>1</v>
      </c>
      <c r="CI43" s="18">
        <f t="shared" si="51"/>
        <v>1</v>
      </c>
      <c r="CJ43" s="18">
        <f t="shared" si="51"/>
        <v>1</v>
      </c>
      <c r="CK43" s="18">
        <f t="shared" si="51"/>
        <v>1</v>
      </c>
      <c r="CL43" s="18">
        <f t="shared" si="51"/>
        <v>1</v>
      </c>
      <c r="CM43" s="18">
        <f t="shared" si="51"/>
        <v>1</v>
      </c>
      <c r="CN43" s="18">
        <f t="shared" si="51"/>
        <v>1</v>
      </c>
      <c r="CO43" s="18">
        <f t="shared" si="51"/>
        <v>1</v>
      </c>
      <c r="CP43" s="18">
        <f t="shared" si="51"/>
        <v>1</v>
      </c>
      <c r="CQ43" s="18">
        <f t="shared" si="51"/>
        <v>1</v>
      </c>
      <c r="CR43" s="18">
        <f t="shared" si="51"/>
        <v>1</v>
      </c>
      <c r="CS43" s="18">
        <f t="shared" si="51"/>
        <v>1</v>
      </c>
      <c r="CT43" s="18">
        <f t="shared" si="51"/>
        <v>1</v>
      </c>
      <c r="CU43" s="18">
        <f t="shared" si="51"/>
        <v>1</v>
      </c>
      <c r="CV43" s="18">
        <f t="shared" si="51"/>
        <v>1</v>
      </c>
      <c r="CW43" s="18">
        <f t="shared" si="51"/>
        <v>1</v>
      </c>
      <c r="CX43" s="18">
        <f t="shared" si="51"/>
        <v>1</v>
      </c>
      <c r="CY43" s="18">
        <f t="shared" si="51"/>
        <v>1</v>
      </c>
      <c r="CZ43" s="18">
        <f t="shared" si="51"/>
        <v>1</v>
      </c>
      <c r="DA43" s="18">
        <f t="shared" si="51"/>
        <v>1</v>
      </c>
      <c r="DB43" s="18">
        <f t="shared" si="51"/>
        <v>1</v>
      </c>
      <c r="DC43" s="18">
        <f t="shared" si="51"/>
        <v>1</v>
      </c>
      <c r="DD43" s="18">
        <f t="shared" si="51"/>
        <v>1</v>
      </c>
      <c r="DE43" s="18">
        <f t="shared" si="51"/>
        <v>1</v>
      </c>
      <c r="DF43" s="18">
        <f t="shared" si="51"/>
        <v>1</v>
      </c>
      <c r="DG43" s="18">
        <f t="shared" si="51"/>
        <v>1</v>
      </c>
      <c r="DH43" s="18">
        <f t="shared" si="51"/>
        <v>1</v>
      </c>
      <c r="DI43" s="18">
        <f t="shared" si="51"/>
        <v>1</v>
      </c>
      <c r="DJ43" s="18">
        <f t="shared" si="51"/>
        <v>1</v>
      </c>
      <c r="DK43" s="18">
        <f t="shared" si="51"/>
        <v>1</v>
      </c>
      <c r="DL43" s="18">
        <f t="shared" si="51"/>
        <v>1</v>
      </c>
      <c r="DM43" s="18">
        <f t="shared" si="51"/>
        <v>1</v>
      </c>
      <c r="DN43" s="18">
        <f t="shared" si="51"/>
        <v>1</v>
      </c>
      <c r="DO43" s="18">
        <f t="shared" si="51"/>
        <v>1</v>
      </c>
      <c r="DP43" s="18">
        <f t="shared" si="51"/>
        <v>1</v>
      </c>
      <c r="DQ43" s="18">
        <f t="shared" si="51"/>
        <v>1</v>
      </c>
      <c r="DR43" s="18">
        <f t="shared" si="51"/>
        <v>1</v>
      </c>
      <c r="DS43" s="18">
        <f t="shared" si="51"/>
        <v>1</v>
      </c>
      <c r="DT43" s="18">
        <f t="shared" si="51"/>
        <v>1</v>
      </c>
      <c r="DU43" s="18">
        <f t="shared" si="51"/>
        <v>1</v>
      </c>
      <c r="DV43" s="18">
        <f t="shared" si="51"/>
        <v>1</v>
      </c>
      <c r="DW43" s="18">
        <f t="shared" si="51"/>
        <v>1</v>
      </c>
      <c r="DX43" s="18">
        <f t="shared" si="51"/>
        <v>1</v>
      </c>
      <c r="DY43" s="18">
        <f t="shared" si="51"/>
        <v>1</v>
      </c>
      <c r="DZ43" s="18">
        <f t="shared" si="51"/>
        <v>1</v>
      </c>
      <c r="EA43" s="18">
        <f t="shared" si="51"/>
        <v>1</v>
      </c>
      <c r="EB43" s="18">
        <f t="shared" si="51"/>
        <v>1</v>
      </c>
      <c r="EC43" s="18">
        <f t="shared" si="51"/>
        <v>1</v>
      </c>
      <c r="ED43" s="18">
        <f t="shared" si="51"/>
        <v>1</v>
      </c>
      <c r="EE43" s="18">
        <f t="shared" si="51"/>
        <v>1</v>
      </c>
      <c r="EF43" s="18">
        <f t="shared" si="51"/>
        <v>1</v>
      </c>
      <c r="EG43" s="18">
        <f t="shared" si="51"/>
        <v>1</v>
      </c>
      <c r="EH43" s="18">
        <f t="shared" si="51"/>
        <v>1</v>
      </c>
      <c r="EI43" s="18">
        <f t="shared" si="51"/>
        <v>1</v>
      </c>
      <c r="EJ43" s="18">
        <f t="shared" si="51"/>
        <v>1</v>
      </c>
      <c r="EK43" s="18">
        <f t="shared" si="51"/>
        <v>1</v>
      </c>
      <c r="EL43" s="18">
        <f t="shared" si="51"/>
        <v>1</v>
      </c>
      <c r="EM43" s="18">
        <f t="shared" si="51"/>
        <v>1</v>
      </c>
      <c r="EN43" s="18">
        <f t="shared" si="51"/>
        <v>1</v>
      </c>
      <c r="EO43" s="18">
        <f t="shared" si="51"/>
        <v>1</v>
      </c>
      <c r="EP43" s="18">
        <f t="shared" ref="EP43:HA46" si="54">IF(EP$1&gt;=$B43,1,0)</f>
        <v>1</v>
      </c>
      <c r="EQ43" s="18">
        <f t="shared" si="54"/>
        <v>1</v>
      </c>
      <c r="ER43" s="18">
        <f t="shared" si="54"/>
        <v>1</v>
      </c>
      <c r="ES43" s="18">
        <f t="shared" si="54"/>
        <v>1</v>
      </c>
      <c r="ET43" s="18">
        <f t="shared" si="54"/>
        <v>1</v>
      </c>
      <c r="EU43" s="18">
        <f t="shared" si="54"/>
        <v>1</v>
      </c>
      <c r="EV43" s="18">
        <f t="shared" si="54"/>
        <v>1</v>
      </c>
      <c r="EW43" s="18">
        <f t="shared" si="54"/>
        <v>1</v>
      </c>
      <c r="EX43" s="18">
        <f t="shared" si="54"/>
        <v>1</v>
      </c>
      <c r="EY43" s="18">
        <f t="shared" si="54"/>
        <v>1</v>
      </c>
      <c r="EZ43" s="18">
        <f t="shared" si="54"/>
        <v>1</v>
      </c>
      <c r="FA43" s="18">
        <f t="shared" si="54"/>
        <v>1</v>
      </c>
      <c r="FB43" s="18">
        <f t="shared" si="54"/>
        <v>1</v>
      </c>
      <c r="FC43" s="18">
        <f t="shared" si="54"/>
        <v>1</v>
      </c>
      <c r="FD43" s="18">
        <f t="shared" si="54"/>
        <v>1</v>
      </c>
      <c r="FE43" s="18">
        <f t="shared" si="54"/>
        <v>1</v>
      </c>
      <c r="FF43" s="18">
        <f t="shared" si="54"/>
        <v>1</v>
      </c>
      <c r="FG43" s="18">
        <f t="shared" si="54"/>
        <v>1</v>
      </c>
      <c r="FH43" s="18">
        <f t="shared" si="54"/>
        <v>1</v>
      </c>
      <c r="FI43" s="18">
        <f t="shared" si="54"/>
        <v>1</v>
      </c>
      <c r="FJ43" s="18">
        <f t="shared" si="54"/>
        <v>1</v>
      </c>
      <c r="FK43" s="18">
        <f t="shared" si="54"/>
        <v>1</v>
      </c>
      <c r="FL43" s="18">
        <f t="shared" si="54"/>
        <v>1</v>
      </c>
      <c r="FM43" s="18">
        <f t="shared" si="54"/>
        <v>1</v>
      </c>
      <c r="FN43" s="18">
        <f t="shared" si="54"/>
        <v>1</v>
      </c>
      <c r="FO43" s="18">
        <f t="shared" si="54"/>
        <v>1</v>
      </c>
      <c r="FP43" s="18">
        <f t="shared" si="54"/>
        <v>1</v>
      </c>
      <c r="FQ43" s="18">
        <f t="shared" si="54"/>
        <v>1</v>
      </c>
      <c r="FR43" s="18">
        <f t="shared" si="54"/>
        <v>1</v>
      </c>
      <c r="FS43" s="18">
        <f t="shared" si="54"/>
        <v>1</v>
      </c>
      <c r="FT43" s="18">
        <f t="shared" si="54"/>
        <v>1</v>
      </c>
      <c r="FU43" s="18">
        <f t="shared" si="54"/>
        <v>1</v>
      </c>
      <c r="FV43" s="18">
        <f t="shared" si="54"/>
        <v>1</v>
      </c>
      <c r="FW43" s="18">
        <f t="shared" si="54"/>
        <v>1</v>
      </c>
      <c r="FX43" s="18">
        <f t="shared" si="54"/>
        <v>1</v>
      </c>
      <c r="FY43" s="18">
        <f t="shared" si="54"/>
        <v>1</v>
      </c>
      <c r="FZ43" s="18">
        <f t="shared" si="54"/>
        <v>1</v>
      </c>
      <c r="GA43" s="18">
        <f t="shared" si="54"/>
        <v>1</v>
      </c>
      <c r="GB43" s="18">
        <f t="shared" si="54"/>
        <v>1</v>
      </c>
      <c r="GC43" s="18">
        <f t="shared" si="54"/>
        <v>1</v>
      </c>
      <c r="GD43" s="18">
        <f t="shared" si="54"/>
        <v>1</v>
      </c>
      <c r="GE43" s="18">
        <f t="shared" si="54"/>
        <v>1</v>
      </c>
      <c r="GF43" s="18">
        <f t="shared" si="54"/>
        <v>1</v>
      </c>
      <c r="GG43" s="18">
        <f t="shared" si="54"/>
        <v>1</v>
      </c>
      <c r="GH43" s="18">
        <f t="shared" si="54"/>
        <v>1</v>
      </c>
      <c r="GI43" s="18">
        <f t="shared" si="54"/>
        <v>1</v>
      </c>
      <c r="GJ43" s="18">
        <f t="shared" si="54"/>
        <v>1</v>
      </c>
      <c r="GK43" s="18">
        <f t="shared" si="54"/>
        <v>1</v>
      </c>
      <c r="GL43" s="18">
        <f t="shared" si="54"/>
        <v>1</v>
      </c>
      <c r="GM43" s="18">
        <f t="shared" si="54"/>
        <v>1</v>
      </c>
      <c r="GN43" s="18">
        <f t="shared" si="54"/>
        <v>1</v>
      </c>
      <c r="GO43" s="18">
        <f t="shared" si="54"/>
        <v>1</v>
      </c>
      <c r="GP43" s="18">
        <f t="shared" si="54"/>
        <v>1</v>
      </c>
      <c r="GQ43" s="18">
        <f t="shared" si="54"/>
        <v>1</v>
      </c>
      <c r="GR43" s="18">
        <f t="shared" si="54"/>
        <v>1</v>
      </c>
      <c r="GS43" s="18">
        <f t="shared" si="54"/>
        <v>1</v>
      </c>
      <c r="GT43" s="18">
        <f t="shared" si="54"/>
        <v>1</v>
      </c>
      <c r="GU43" s="18">
        <f t="shared" si="54"/>
        <v>1</v>
      </c>
      <c r="GV43" s="18">
        <f t="shared" si="54"/>
        <v>1</v>
      </c>
      <c r="GW43" s="18">
        <f t="shared" si="54"/>
        <v>1</v>
      </c>
      <c r="GX43" s="18">
        <f t="shared" si="54"/>
        <v>1</v>
      </c>
      <c r="GY43" s="18">
        <f t="shared" si="54"/>
        <v>1</v>
      </c>
      <c r="GZ43" s="18">
        <f t="shared" si="54"/>
        <v>1</v>
      </c>
      <c r="HA43" s="18">
        <f t="shared" si="54"/>
        <v>1</v>
      </c>
      <c r="HB43" s="18">
        <f t="shared" si="52"/>
        <v>1</v>
      </c>
      <c r="HC43" s="18">
        <f t="shared" si="52"/>
        <v>1</v>
      </c>
      <c r="HD43" s="18">
        <f t="shared" si="52"/>
        <v>1</v>
      </c>
      <c r="HE43" s="18">
        <f t="shared" si="52"/>
        <v>1</v>
      </c>
      <c r="HF43" s="18">
        <f t="shared" si="52"/>
        <v>1</v>
      </c>
      <c r="HG43" s="18">
        <f t="shared" si="52"/>
        <v>1</v>
      </c>
      <c r="HH43" s="18">
        <f t="shared" si="52"/>
        <v>1</v>
      </c>
      <c r="HI43" s="18">
        <f t="shared" si="52"/>
        <v>1</v>
      </c>
      <c r="HJ43" s="18">
        <f t="shared" si="52"/>
        <v>1</v>
      </c>
      <c r="HK43" s="18">
        <f t="shared" si="52"/>
        <v>1</v>
      </c>
      <c r="HL43" s="18">
        <f t="shared" si="52"/>
        <v>1</v>
      </c>
      <c r="HM43" s="18">
        <f t="shared" si="52"/>
        <v>1</v>
      </c>
      <c r="HN43" s="18">
        <f t="shared" si="52"/>
        <v>1</v>
      </c>
    </row>
    <row r="44" spans="1:222" x14ac:dyDescent="0.25">
      <c r="A44" s="14" t="s">
        <v>44</v>
      </c>
      <c r="B44" s="18">
        <v>1523</v>
      </c>
      <c r="C44" s="18">
        <f t="shared" si="4"/>
        <v>1</v>
      </c>
      <c r="D44" s="18">
        <f t="shared" ref="D44:BO47" si="55">IF(D$1&gt;=$B44,1,0)</f>
        <v>1</v>
      </c>
      <c r="E44" s="18">
        <f t="shared" si="55"/>
        <v>1</v>
      </c>
      <c r="F44" s="18">
        <f t="shared" si="55"/>
        <v>1</v>
      </c>
      <c r="G44" s="18">
        <f t="shared" si="55"/>
        <v>1</v>
      </c>
      <c r="H44" s="18">
        <f t="shared" si="55"/>
        <v>1</v>
      </c>
      <c r="I44" s="18">
        <f t="shared" si="55"/>
        <v>1</v>
      </c>
      <c r="J44" s="18">
        <f t="shared" si="55"/>
        <v>1</v>
      </c>
      <c r="K44" s="18">
        <f t="shared" si="55"/>
        <v>1</v>
      </c>
      <c r="L44" s="18">
        <f t="shared" si="55"/>
        <v>1</v>
      </c>
      <c r="M44" s="18">
        <f t="shared" si="55"/>
        <v>1</v>
      </c>
      <c r="N44" s="18">
        <f t="shared" si="55"/>
        <v>1</v>
      </c>
      <c r="O44" s="18">
        <f t="shared" si="55"/>
        <v>1</v>
      </c>
      <c r="P44" s="18">
        <f t="shared" si="55"/>
        <v>1</v>
      </c>
      <c r="Q44" s="18">
        <f t="shared" si="55"/>
        <v>1</v>
      </c>
      <c r="R44" s="18">
        <f t="shared" si="55"/>
        <v>1</v>
      </c>
      <c r="S44" s="18">
        <f t="shared" si="55"/>
        <v>1</v>
      </c>
      <c r="T44" s="18">
        <f t="shared" si="55"/>
        <v>1</v>
      </c>
      <c r="U44" s="18">
        <f t="shared" si="55"/>
        <v>1</v>
      </c>
      <c r="V44" s="18">
        <f t="shared" si="55"/>
        <v>1</v>
      </c>
      <c r="W44" s="18">
        <f t="shared" si="55"/>
        <v>1</v>
      </c>
      <c r="X44" s="18">
        <f t="shared" si="55"/>
        <v>1</v>
      </c>
      <c r="Y44" s="18">
        <f t="shared" si="55"/>
        <v>1</v>
      </c>
      <c r="Z44" s="18">
        <f t="shared" si="55"/>
        <v>1</v>
      </c>
      <c r="AA44" s="18">
        <f t="shared" si="55"/>
        <v>1</v>
      </c>
      <c r="AB44" s="18">
        <f t="shared" si="55"/>
        <v>1</v>
      </c>
      <c r="AC44" s="18">
        <f t="shared" si="55"/>
        <v>1</v>
      </c>
      <c r="AD44" s="18">
        <f t="shared" si="55"/>
        <v>1</v>
      </c>
      <c r="AE44" s="18">
        <f t="shared" si="55"/>
        <v>1</v>
      </c>
      <c r="AF44" s="18">
        <f t="shared" si="55"/>
        <v>1</v>
      </c>
      <c r="AG44" s="18">
        <f t="shared" si="55"/>
        <v>1</v>
      </c>
      <c r="AH44" s="18">
        <f t="shared" si="55"/>
        <v>1</v>
      </c>
      <c r="AI44" s="18">
        <f t="shared" si="55"/>
        <v>1</v>
      </c>
      <c r="AJ44" s="18">
        <f t="shared" si="55"/>
        <v>1</v>
      </c>
      <c r="AK44" s="18">
        <f t="shared" si="55"/>
        <v>1</v>
      </c>
      <c r="AL44" s="18">
        <f t="shared" si="55"/>
        <v>1</v>
      </c>
      <c r="AM44" s="18">
        <f t="shared" si="55"/>
        <v>1</v>
      </c>
      <c r="AN44" s="18">
        <f t="shared" si="55"/>
        <v>1</v>
      </c>
      <c r="AO44" s="18">
        <f t="shared" si="55"/>
        <v>1</v>
      </c>
      <c r="AP44" s="18">
        <f t="shared" si="55"/>
        <v>1</v>
      </c>
      <c r="AQ44" s="18">
        <f t="shared" si="55"/>
        <v>1</v>
      </c>
      <c r="AR44" s="18">
        <f t="shared" si="55"/>
        <v>1</v>
      </c>
      <c r="AS44" s="18">
        <f t="shared" si="55"/>
        <v>1</v>
      </c>
      <c r="AT44" s="18">
        <f t="shared" si="55"/>
        <v>1</v>
      </c>
      <c r="AU44" s="18">
        <f t="shared" si="55"/>
        <v>1</v>
      </c>
      <c r="AV44" s="18">
        <f t="shared" si="55"/>
        <v>1</v>
      </c>
      <c r="AW44" s="18">
        <f t="shared" si="55"/>
        <v>1</v>
      </c>
      <c r="AX44" s="18">
        <f t="shared" si="55"/>
        <v>1</v>
      </c>
      <c r="AY44" s="18">
        <f t="shared" si="55"/>
        <v>1</v>
      </c>
      <c r="AZ44" s="18">
        <f t="shared" si="55"/>
        <v>1</v>
      </c>
      <c r="BA44" s="18">
        <f t="shared" si="55"/>
        <v>1</v>
      </c>
      <c r="BB44" s="18">
        <f t="shared" si="55"/>
        <v>1</v>
      </c>
      <c r="BC44" s="18">
        <f t="shared" si="55"/>
        <v>1</v>
      </c>
      <c r="BD44" s="18">
        <f t="shared" si="55"/>
        <v>1</v>
      </c>
      <c r="BE44" s="18">
        <f t="shared" si="55"/>
        <v>1</v>
      </c>
      <c r="BF44" s="18">
        <f t="shared" si="55"/>
        <v>1</v>
      </c>
      <c r="BG44" s="18">
        <f t="shared" si="55"/>
        <v>1</v>
      </c>
      <c r="BH44" s="18">
        <f t="shared" si="55"/>
        <v>1</v>
      </c>
      <c r="BI44" s="18">
        <f t="shared" si="55"/>
        <v>1</v>
      </c>
      <c r="BJ44" s="18">
        <f t="shared" si="55"/>
        <v>1</v>
      </c>
      <c r="BK44" s="18">
        <f t="shared" si="55"/>
        <v>1</v>
      </c>
      <c r="BL44" s="18">
        <f t="shared" si="55"/>
        <v>1</v>
      </c>
      <c r="BM44" s="18">
        <f t="shared" si="55"/>
        <v>1</v>
      </c>
      <c r="BN44" s="18">
        <f t="shared" si="55"/>
        <v>1</v>
      </c>
      <c r="BO44" s="18">
        <f t="shared" si="55"/>
        <v>1</v>
      </c>
      <c r="BP44" s="18">
        <f t="shared" si="53"/>
        <v>1</v>
      </c>
      <c r="BQ44" s="18">
        <f t="shared" si="53"/>
        <v>1</v>
      </c>
      <c r="BR44" s="18">
        <f t="shared" si="53"/>
        <v>1</v>
      </c>
      <c r="BS44" s="18">
        <f t="shared" si="53"/>
        <v>1</v>
      </c>
      <c r="BT44" s="18">
        <f t="shared" si="53"/>
        <v>1</v>
      </c>
      <c r="BU44" s="18">
        <f t="shared" si="53"/>
        <v>1</v>
      </c>
      <c r="BV44" s="18">
        <f t="shared" si="53"/>
        <v>1</v>
      </c>
      <c r="BW44" s="18">
        <f t="shared" si="53"/>
        <v>1</v>
      </c>
      <c r="BX44" s="18">
        <f t="shared" si="53"/>
        <v>1</v>
      </c>
      <c r="BY44" s="18">
        <f t="shared" si="53"/>
        <v>1</v>
      </c>
      <c r="BZ44" s="18">
        <f t="shared" si="53"/>
        <v>1</v>
      </c>
      <c r="CA44" s="18">
        <f t="shared" si="53"/>
        <v>1</v>
      </c>
      <c r="CB44" s="18">
        <f t="shared" si="53"/>
        <v>1</v>
      </c>
      <c r="CC44" s="18">
        <f t="shared" si="53"/>
        <v>1</v>
      </c>
      <c r="CD44" s="18">
        <f t="shared" ref="CD44:EO47" si="56">IF(CD$1&gt;=$B44,1,0)</f>
        <v>1</v>
      </c>
      <c r="CE44" s="18">
        <f t="shared" si="56"/>
        <v>1</v>
      </c>
      <c r="CF44" s="18">
        <f t="shared" si="56"/>
        <v>1</v>
      </c>
      <c r="CG44" s="18">
        <f t="shared" si="56"/>
        <v>1</v>
      </c>
      <c r="CH44" s="18">
        <f t="shared" si="56"/>
        <v>1</v>
      </c>
      <c r="CI44" s="18">
        <f t="shared" si="56"/>
        <v>1</v>
      </c>
      <c r="CJ44" s="18">
        <f t="shared" si="56"/>
        <v>1</v>
      </c>
      <c r="CK44" s="18">
        <f t="shared" si="56"/>
        <v>1</v>
      </c>
      <c r="CL44" s="18">
        <f t="shared" si="56"/>
        <v>1</v>
      </c>
      <c r="CM44" s="18">
        <f t="shared" si="56"/>
        <v>1</v>
      </c>
      <c r="CN44" s="18">
        <f t="shared" si="56"/>
        <v>1</v>
      </c>
      <c r="CO44" s="18">
        <f t="shared" si="56"/>
        <v>1</v>
      </c>
      <c r="CP44" s="18">
        <f t="shared" si="56"/>
        <v>1</v>
      </c>
      <c r="CQ44" s="18">
        <f t="shared" si="56"/>
        <v>1</v>
      </c>
      <c r="CR44" s="18">
        <f t="shared" si="56"/>
        <v>1</v>
      </c>
      <c r="CS44" s="18">
        <f t="shared" si="56"/>
        <v>1</v>
      </c>
      <c r="CT44" s="18">
        <f t="shared" si="56"/>
        <v>1</v>
      </c>
      <c r="CU44" s="18">
        <f t="shared" si="56"/>
        <v>1</v>
      </c>
      <c r="CV44" s="18">
        <f t="shared" si="56"/>
        <v>1</v>
      </c>
      <c r="CW44" s="18">
        <f t="shared" si="56"/>
        <v>1</v>
      </c>
      <c r="CX44" s="18">
        <f t="shared" si="56"/>
        <v>1</v>
      </c>
      <c r="CY44" s="18">
        <f t="shared" si="56"/>
        <v>1</v>
      </c>
      <c r="CZ44" s="18">
        <f t="shared" si="56"/>
        <v>1</v>
      </c>
      <c r="DA44" s="18">
        <f t="shared" si="56"/>
        <v>1</v>
      </c>
      <c r="DB44" s="18">
        <f t="shared" si="56"/>
        <v>1</v>
      </c>
      <c r="DC44" s="18">
        <f t="shared" si="56"/>
        <v>1</v>
      </c>
      <c r="DD44" s="18">
        <f t="shared" si="56"/>
        <v>1</v>
      </c>
      <c r="DE44" s="18">
        <f t="shared" si="56"/>
        <v>1</v>
      </c>
      <c r="DF44" s="18">
        <f t="shared" si="56"/>
        <v>1</v>
      </c>
      <c r="DG44" s="18">
        <f t="shared" si="56"/>
        <v>1</v>
      </c>
      <c r="DH44" s="18">
        <f t="shared" si="56"/>
        <v>1</v>
      </c>
      <c r="DI44" s="18">
        <f t="shared" si="56"/>
        <v>1</v>
      </c>
      <c r="DJ44" s="18">
        <f t="shared" si="56"/>
        <v>1</v>
      </c>
      <c r="DK44" s="18">
        <f t="shared" si="56"/>
        <v>1</v>
      </c>
      <c r="DL44" s="18">
        <f t="shared" si="56"/>
        <v>1</v>
      </c>
      <c r="DM44" s="18">
        <f t="shared" si="56"/>
        <v>1</v>
      </c>
      <c r="DN44" s="18">
        <f t="shared" si="56"/>
        <v>1</v>
      </c>
      <c r="DO44" s="18">
        <f t="shared" si="56"/>
        <v>1</v>
      </c>
      <c r="DP44" s="18">
        <f t="shared" si="56"/>
        <v>1</v>
      </c>
      <c r="DQ44" s="18">
        <f t="shared" si="56"/>
        <v>1</v>
      </c>
      <c r="DR44" s="18">
        <f t="shared" si="56"/>
        <v>1</v>
      </c>
      <c r="DS44" s="18">
        <f t="shared" si="56"/>
        <v>1</v>
      </c>
      <c r="DT44" s="18">
        <f t="shared" si="56"/>
        <v>1</v>
      </c>
      <c r="DU44" s="18">
        <f t="shared" si="56"/>
        <v>1</v>
      </c>
      <c r="DV44" s="18">
        <f t="shared" si="56"/>
        <v>1</v>
      </c>
      <c r="DW44" s="18">
        <f t="shared" si="56"/>
        <v>1</v>
      </c>
      <c r="DX44" s="18">
        <f t="shared" si="56"/>
        <v>1</v>
      </c>
      <c r="DY44" s="18">
        <f t="shared" si="56"/>
        <v>1</v>
      </c>
      <c r="DZ44" s="18">
        <f t="shared" si="56"/>
        <v>1</v>
      </c>
      <c r="EA44" s="18">
        <f t="shared" si="56"/>
        <v>1</v>
      </c>
      <c r="EB44" s="18">
        <f t="shared" si="56"/>
        <v>1</v>
      </c>
      <c r="EC44" s="18">
        <f t="shared" si="56"/>
        <v>1</v>
      </c>
      <c r="ED44" s="18">
        <f t="shared" si="56"/>
        <v>1</v>
      </c>
      <c r="EE44" s="18">
        <f t="shared" si="56"/>
        <v>1</v>
      </c>
      <c r="EF44" s="18">
        <f t="shared" si="56"/>
        <v>1</v>
      </c>
      <c r="EG44" s="18">
        <f t="shared" si="56"/>
        <v>1</v>
      </c>
      <c r="EH44" s="18">
        <f t="shared" si="56"/>
        <v>1</v>
      </c>
      <c r="EI44" s="18">
        <f t="shared" si="56"/>
        <v>1</v>
      </c>
      <c r="EJ44" s="18">
        <f t="shared" si="56"/>
        <v>1</v>
      </c>
      <c r="EK44" s="18">
        <f t="shared" si="56"/>
        <v>1</v>
      </c>
      <c r="EL44" s="18">
        <f t="shared" si="56"/>
        <v>1</v>
      </c>
      <c r="EM44" s="18">
        <f t="shared" si="56"/>
        <v>1</v>
      </c>
      <c r="EN44" s="18">
        <f t="shared" si="56"/>
        <v>1</v>
      </c>
      <c r="EO44" s="18">
        <f t="shared" si="56"/>
        <v>1</v>
      </c>
      <c r="EP44" s="18">
        <f t="shared" si="54"/>
        <v>1</v>
      </c>
      <c r="EQ44" s="18">
        <f t="shared" si="54"/>
        <v>1</v>
      </c>
      <c r="ER44" s="18">
        <f t="shared" si="54"/>
        <v>1</v>
      </c>
      <c r="ES44" s="18">
        <f t="shared" si="54"/>
        <v>1</v>
      </c>
      <c r="ET44" s="18">
        <f t="shared" si="54"/>
        <v>1</v>
      </c>
      <c r="EU44" s="18">
        <f t="shared" si="54"/>
        <v>1</v>
      </c>
      <c r="EV44" s="18">
        <f t="shared" si="54"/>
        <v>1</v>
      </c>
      <c r="EW44" s="18">
        <f t="shared" si="54"/>
        <v>1</v>
      </c>
      <c r="EX44" s="18">
        <f t="shared" si="54"/>
        <v>1</v>
      </c>
      <c r="EY44" s="18">
        <f t="shared" si="54"/>
        <v>1</v>
      </c>
      <c r="EZ44" s="18">
        <f t="shared" si="54"/>
        <v>1</v>
      </c>
      <c r="FA44" s="18">
        <f t="shared" si="54"/>
        <v>1</v>
      </c>
      <c r="FB44" s="18">
        <f t="shared" si="54"/>
        <v>1</v>
      </c>
      <c r="FC44" s="18">
        <f t="shared" si="54"/>
        <v>1</v>
      </c>
      <c r="FD44" s="18">
        <f t="shared" si="54"/>
        <v>1</v>
      </c>
      <c r="FE44" s="18">
        <f t="shared" si="54"/>
        <v>1</v>
      </c>
      <c r="FF44" s="18">
        <f t="shared" si="54"/>
        <v>1</v>
      </c>
      <c r="FG44" s="18">
        <f t="shared" si="54"/>
        <v>1</v>
      </c>
      <c r="FH44" s="18">
        <f t="shared" si="54"/>
        <v>1</v>
      </c>
      <c r="FI44" s="18">
        <f t="shared" si="54"/>
        <v>1</v>
      </c>
      <c r="FJ44" s="18">
        <f t="shared" si="54"/>
        <v>1</v>
      </c>
      <c r="FK44" s="18">
        <f t="shared" si="54"/>
        <v>1</v>
      </c>
      <c r="FL44" s="18">
        <f t="shared" si="54"/>
        <v>1</v>
      </c>
      <c r="FM44" s="18">
        <f t="shared" si="54"/>
        <v>1</v>
      </c>
      <c r="FN44" s="18">
        <f t="shared" si="54"/>
        <v>1</v>
      </c>
      <c r="FO44" s="18">
        <f t="shared" si="54"/>
        <v>1</v>
      </c>
      <c r="FP44" s="18">
        <f t="shared" si="54"/>
        <v>1</v>
      </c>
      <c r="FQ44" s="18">
        <f t="shared" si="54"/>
        <v>1</v>
      </c>
      <c r="FR44" s="18">
        <f t="shared" si="54"/>
        <v>1</v>
      </c>
      <c r="FS44" s="18">
        <f t="shared" si="54"/>
        <v>1</v>
      </c>
      <c r="FT44" s="18">
        <f t="shared" si="54"/>
        <v>1</v>
      </c>
      <c r="FU44" s="18">
        <f t="shared" si="54"/>
        <v>1</v>
      </c>
      <c r="FV44" s="18">
        <f t="shared" si="54"/>
        <v>1</v>
      </c>
      <c r="FW44" s="18">
        <f t="shared" si="54"/>
        <v>1</v>
      </c>
      <c r="FX44" s="18">
        <f t="shared" si="54"/>
        <v>1</v>
      </c>
      <c r="FY44" s="18">
        <f t="shared" si="54"/>
        <v>1</v>
      </c>
      <c r="FZ44" s="18">
        <f t="shared" si="54"/>
        <v>1</v>
      </c>
      <c r="GA44" s="18">
        <f t="shared" si="54"/>
        <v>1</v>
      </c>
      <c r="GB44" s="18">
        <f t="shared" si="54"/>
        <v>1</v>
      </c>
      <c r="GC44" s="18">
        <f t="shared" si="54"/>
        <v>1</v>
      </c>
      <c r="GD44" s="18">
        <f t="shared" si="54"/>
        <v>1</v>
      </c>
      <c r="GE44" s="18">
        <f t="shared" si="54"/>
        <v>1</v>
      </c>
      <c r="GF44" s="18">
        <f t="shared" si="54"/>
        <v>1</v>
      </c>
      <c r="GG44" s="18">
        <f t="shared" si="54"/>
        <v>1</v>
      </c>
      <c r="GH44" s="18">
        <f t="shared" si="54"/>
        <v>1</v>
      </c>
      <c r="GI44" s="18">
        <f t="shared" si="54"/>
        <v>1</v>
      </c>
      <c r="GJ44" s="18">
        <f t="shared" si="54"/>
        <v>1</v>
      </c>
      <c r="GK44" s="18">
        <f t="shared" si="54"/>
        <v>1</v>
      </c>
      <c r="GL44" s="18">
        <f t="shared" si="54"/>
        <v>1</v>
      </c>
      <c r="GM44" s="18">
        <f t="shared" si="54"/>
        <v>1</v>
      </c>
      <c r="GN44" s="18">
        <f t="shared" si="54"/>
        <v>1</v>
      </c>
      <c r="GO44" s="18">
        <f t="shared" si="54"/>
        <v>1</v>
      </c>
      <c r="GP44" s="18">
        <f t="shared" si="54"/>
        <v>1</v>
      </c>
      <c r="GQ44" s="18">
        <f t="shared" si="54"/>
        <v>1</v>
      </c>
      <c r="GR44" s="18">
        <f t="shared" si="54"/>
        <v>1</v>
      </c>
      <c r="GS44" s="18">
        <f t="shared" si="54"/>
        <v>1</v>
      </c>
      <c r="GT44" s="18">
        <f t="shared" si="54"/>
        <v>1</v>
      </c>
      <c r="GU44" s="18">
        <f t="shared" si="54"/>
        <v>1</v>
      </c>
      <c r="GV44" s="18">
        <f t="shared" si="54"/>
        <v>1</v>
      </c>
      <c r="GW44" s="18">
        <f t="shared" si="54"/>
        <v>1</v>
      </c>
      <c r="GX44" s="18">
        <f t="shared" si="54"/>
        <v>1</v>
      </c>
      <c r="GY44" s="18">
        <f t="shared" si="54"/>
        <v>1</v>
      </c>
      <c r="GZ44" s="18">
        <f t="shared" si="54"/>
        <v>1</v>
      </c>
      <c r="HA44" s="18">
        <f t="shared" si="54"/>
        <v>1</v>
      </c>
      <c r="HB44" s="18">
        <f t="shared" si="52"/>
        <v>1</v>
      </c>
      <c r="HC44" s="18">
        <f t="shared" si="52"/>
        <v>1</v>
      </c>
      <c r="HD44" s="18">
        <f t="shared" si="52"/>
        <v>1</v>
      </c>
      <c r="HE44" s="18">
        <f t="shared" si="52"/>
        <v>1</v>
      </c>
      <c r="HF44" s="18">
        <f t="shared" si="52"/>
        <v>1</v>
      </c>
      <c r="HG44" s="18">
        <f t="shared" si="52"/>
        <v>1</v>
      </c>
      <c r="HH44" s="18">
        <f t="shared" si="52"/>
        <v>1</v>
      </c>
      <c r="HI44" s="18">
        <f t="shared" si="52"/>
        <v>1</v>
      </c>
      <c r="HJ44" s="18">
        <f t="shared" si="52"/>
        <v>1</v>
      </c>
      <c r="HK44" s="18">
        <f t="shared" si="52"/>
        <v>1</v>
      </c>
      <c r="HL44" s="18">
        <f t="shared" si="52"/>
        <v>1</v>
      </c>
      <c r="HM44" s="18">
        <f t="shared" si="52"/>
        <v>1</v>
      </c>
      <c r="HN44" s="18">
        <f t="shared" si="52"/>
        <v>1</v>
      </c>
    </row>
    <row r="45" spans="1:222" x14ac:dyDescent="0.25">
      <c r="A45" s="10" t="s">
        <v>45</v>
      </c>
      <c r="B45" s="18">
        <v>1453</v>
      </c>
      <c r="C45" s="18">
        <f t="shared" si="4"/>
        <v>1</v>
      </c>
      <c r="D45" s="18">
        <f t="shared" si="55"/>
        <v>1</v>
      </c>
      <c r="E45" s="18">
        <f t="shared" si="55"/>
        <v>1</v>
      </c>
      <c r="F45" s="18">
        <f t="shared" si="55"/>
        <v>1</v>
      </c>
      <c r="G45" s="18">
        <f t="shared" si="55"/>
        <v>1</v>
      </c>
      <c r="H45" s="18">
        <f t="shared" si="55"/>
        <v>1</v>
      </c>
      <c r="I45" s="18">
        <f t="shared" si="55"/>
        <v>1</v>
      </c>
      <c r="J45" s="18">
        <f t="shared" si="55"/>
        <v>1</v>
      </c>
      <c r="K45" s="18">
        <f t="shared" si="55"/>
        <v>1</v>
      </c>
      <c r="L45" s="18">
        <f t="shared" si="55"/>
        <v>1</v>
      </c>
      <c r="M45" s="18">
        <f t="shared" si="55"/>
        <v>1</v>
      </c>
      <c r="N45" s="18">
        <f t="shared" si="55"/>
        <v>1</v>
      </c>
      <c r="O45" s="18">
        <f t="shared" si="55"/>
        <v>1</v>
      </c>
      <c r="P45" s="18">
        <f t="shared" si="55"/>
        <v>1</v>
      </c>
      <c r="Q45" s="18">
        <f t="shared" si="55"/>
        <v>1</v>
      </c>
      <c r="R45" s="18">
        <f t="shared" si="55"/>
        <v>1</v>
      </c>
      <c r="S45" s="18">
        <f t="shared" si="55"/>
        <v>1</v>
      </c>
      <c r="T45" s="18">
        <f t="shared" si="55"/>
        <v>1</v>
      </c>
      <c r="U45" s="18">
        <f t="shared" si="55"/>
        <v>1</v>
      </c>
      <c r="V45" s="18">
        <f t="shared" si="55"/>
        <v>1</v>
      </c>
      <c r="W45" s="18">
        <f t="shared" si="55"/>
        <v>1</v>
      </c>
      <c r="X45" s="18">
        <f t="shared" si="55"/>
        <v>1</v>
      </c>
      <c r="Y45" s="18">
        <f t="shared" si="55"/>
        <v>1</v>
      </c>
      <c r="Z45" s="18">
        <f t="shared" si="55"/>
        <v>1</v>
      </c>
      <c r="AA45" s="18">
        <f t="shared" si="55"/>
        <v>1</v>
      </c>
      <c r="AB45" s="18">
        <f t="shared" si="55"/>
        <v>1</v>
      </c>
      <c r="AC45" s="18">
        <f t="shared" si="55"/>
        <v>1</v>
      </c>
      <c r="AD45" s="18">
        <f t="shared" si="55"/>
        <v>1</v>
      </c>
      <c r="AE45" s="18">
        <f t="shared" si="55"/>
        <v>1</v>
      </c>
      <c r="AF45" s="18">
        <f t="shared" si="55"/>
        <v>1</v>
      </c>
      <c r="AG45" s="18">
        <f t="shared" si="55"/>
        <v>1</v>
      </c>
      <c r="AH45" s="18">
        <f t="shared" si="55"/>
        <v>1</v>
      </c>
      <c r="AI45" s="18">
        <f t="shared" si="55"/>
        <v>1</v>
      </c>
      <c r="AJ45" s="18">
        <f t="shared" si="55"/>
        <v>1</v>
      </c>
      <c r="AK45" s="18">
        <f t="shared" si="55"/>
        <v>1</v>
      </c>
      <c r="AL45" s="18">
        <f t="shared" si="55"/>
        <v>1</v>
      </c>
      <c r="AM45" s="18">
        <f t="shared" si="55"/>
        <v>1</v>
      </c>
      <c r="AN45" s="18">
        <f t="shared" si="55"/>
        <v>1</v>
      </c>
      <c r="AO45" s="18">
        <f t="shared" si="55"/>
        <v>1</v>
      </c>
      <c r="AP45" s="18">
        <f t="shared" si="55"/>
        <v>1</v>
      </c>
      <c r="AQ45" s="18">
        <f t="shared" si="55"/>
        <v>1</v>
      </c>
      <c r="AR45" s="18">
        <f t="shared" si="55"/>
        <v>1</v>
      </c>
      <c r="AS45" s="18">
        <f t="shared" si="55"/>
        <v>1</v>
      </c>
      <c r="AT45" s="18">
        <f t="shared" si="55"/>
        <v>1</v>
      </c>
      <c r="AU45" s="18">
        <f t="shared" si="55"/>
        <v>1</v>
      </c>
      <c r="AV45" s="18">
        <f t="shared" si="55"/>
        <v>1</v>
      </c>
      <c r="AW45" s="18">
        <f t="shared" si="55"/>
        <v>1</v>
      </c>
      <c r="AX45" s="18">
        <f t="shared" si="55"/>
        <v>1</v>
      </c>
      <c r="AY45" s="18">
        <f t="shared" si="55"/>
        <v>1</v>
      </c>
      <c r="AZ45" s="18">
        <f t="shared" si="55"/>
        <v>1</v>
      </c>
      <c r="BA45" s="18">
        <f t="shared" si="55"/>
        <v>1</v>
      </c>
      <c r="BB45" s="18">
        <f t="shared" si="55"/>
        <v>1</v>
      </c>
      <c r="BC45" s="18">
        <f t="shared" si="55"/>
        <v>1</v>
      </c>
      <c r="BD45" s="18">
        <f t="shared" si="55"/>
        <v>1</v>
      </c>
      <c r="BE45" s="18">
        <f t="shared" si="55"/>
        <v>1</v>
      </c>
      <c r="BF45" s="18">
        <f t="shared" si="55"/>
        <v>1</v>
      </c>
      <c r="BG45" s="18">
        <f t="shared" si="55"/>
        <v>1</v>
      </c>
      <c r="BH45" s="18">
        <f t="shared" si="55"/>
        <v>1</v>
      </c>
      <c r="BI45" s="18">
        <f t="shared" si="55"/>
        <v>1</v>
      </c>
      <c r="BJ45" s="18">
        <f t="shared" si="55"/>
        <v>1</v>
      </c>
      <c r="BK45" s="18">
        <f t="shared" si="55"/>
        <v>1</v>
      </c>
      <c r="BL45" s="18">
        <f t="shared" si="55"/>
        <v>1</v>
      </c>
      <c r="BM45" s="18">
        <f t="shared" si="55"/>
        <v>1</v>
      </c>
      <c r="BN45" s="18">
        <f t="shared" si="55"/>
        <v>1</v>
      </c>
      <c r="BO45" s="18">
        <f t="shared" si="55"/>
        <v>1</v>
      </c>
      <c r="BP45" s="18">
        <f t="shared" si="53"/>
        <v>1</v>
      </c>
      <c r="BQ45" s="18">
        <f t="shared" si="53"/>
        <v>1</v>
      </c>
      <c r="BR45" s="18">
        <f t="shared" si="53"/>
        <v>1</v>
      </c>
      <c r="BS45" s="18">
        <f t="shared" si="53"/>
        <v>1</v>
      </c>
      <c r="BT45" s="18">
        <f t="shared" si="53"/>
        <v>1</v>
      </c>
      <c r="BU45" s="18">
        <f t="shared" si="53"/>
        <v>1</v>
      </c>
      <c r="BV45" s="18">
        <f t="shared" si="53"/>
        <v>1</v>
      </c>
      <c r="BW45" s="18">
        <f t="shared" si="53"/>
        <v>1</v>
      </c>
      <c r="BX45" s="18">
        <f t="shared" si="53"/>
        <v>1</v>
      </c>
      <c r="BY45" s="18">
        <f t="shared" si="53"/>
        <v>1</v>
      </c>
      <c r="BZ45" s="18">
        <f t="shared" si="53"/>
        <v>1</v>
      </c>
      <c r="CA45" s="18">
        <f t="shared" si="53"/>
        <v>1</v>
      </c>
      <c r="CB45" s="18">
        <f t="shared" si="53"/>
        <v>1</v>
      </c>
      <c r="CC45" s="18">
        <f t="shared" si="53"/>
        <v>1</v>
      </c>
      <c r="CD45" s="18">
        <f t="shared" si="56"/>
        <v>1</v>
      </c>
      <c r="CE45" s="18">
        <f t="shared" si="56"/>
        <v>1</v>
      </c>
      <c r="CF45" s="18">
        <f t="shared" si="56"/>
        <v>1</v>
      </c>
      <c r="CG45" s="18">
        <f t="shared" si="56"/>
        <v>1</v>
      </c>
      <c r="CH45" s="18">
        <f t="shared" si="56"/>
        <v>1</v>
      </c>
      <c r="CI45" s="18">
        <f t="shared" si="56"/>
        <v>1</v>
      </c>
      <c r="CJ45" s="18">
        <f t="shared" si="56"/>
        <v>1</v>
      </c>
      <c r="CK45" s="18">
        <f t="shared" si="56"/>
        <v>1</v>
      </c>
      <c r="CL45" s="18">
        <f t="shared" si="56"/>
        <v>1</v>
      </c>
      <c r="CM45" s="18">
        <f t="shared" si="56"/>
        <v>1</v>
      </c>
      <c r="CN45" s="18">
        <f t="shared" si="56"/>
        <v>1</v>
      </c>
      <c r="CO45" s="18">
        <f t="shared" si="56"/>
        <v>1</v>
      </c>
      <c r="CP45" s="18">
        <f t="shared" si="56"/>
        <v>1</v>
      </c>
      <c r="CQ45" s="18">
        <f t="shared" si="56"/>
        <v>1</v>
      </c>
      <c r="CR45" s="18">
        <f t="shared" si="56"/>
        <v>1</v>
      </c>
      <c r="CS45" s="18">
        <f t="shared" si="56"/>
        <v>1</v>
      </c>
      <c r="CT45" s="18">
        <f t="shared" si="56"/>
        <v>1</v>
      </c>
      <c r="CU45" s="18">
        <f t="shared" si="56"/>
        <v>1</v>
      </c>
      <c r="CV45" s="18">
        <f t="shared" si="56"/>
        <v>1</v>
      </c>
      <c r="CW45" s="18">
        <f t="shared" si="56"/>
        <v>1</v>
      </c>
      <c r="CX45" s="18">
        <f t="shared" si="56"/>
        <v>1</v>
      </c>
      <c r="CY45" s="18">
        <f t="shared" si="56"/>
        <v>1</v>
      </c>
      <c r="CZ45" s="18">
        <f t="shared" si="56"/>
        <v>1</v>
      </c>
      <c r="DA45" s="18">
        <f t="shared" si="56"/>
        <v>1</v>
      </c>
      <c r="DB45" s="18">
        <f t="shared" si="56"/>
        <v>1</v>
      </c>
      <c r="DC45" s="18">
        <f t="shared" si="56"/>
        <v>1</v>
      </c>
      <c r="DD45" s="18">
        <f t="shared" si="56"/>
        <v>1</v>
      </c>
      <c r="DE45" s="18">
        <f t="shared" si="56"/>
        <v>1</v>
      </c>
      <c r="DF45" s="18">
        <f t="shared" si="56"/>
        <v>1</v>
      </c>
      <c r="DG45" s="18">
        <f t="shared" si="56"/>
        <v>1</v>
      </c>
      <c r="DH45" s="18">
        <f t="shared" si="56"/>
        <v>1</v>
      </c>
      <c r="DI45" s="18">
        <f t="shared" si="56"/>
        <v>1</v>
      </c>
      <c r="DJ45" s="18">
        <f t="shared" si="56"/>
        <v>1</v>
      </c>
      <c r="DK45" s="18">
        <f t="shared" si="56"/>
        <v>1</v>
      </c>
      <c r="DL45" s="18">
        <f t="shared" si="56"/>
        <v>1</v>
      </c>
      <c r="DM45" s="18">
        <f t="shared" si="56"/>
        <v>1</v>
      </c>
      <c r="DN45" s="18">
        <f t="shared" si="56"/>
        <v>1</v>
      </c>
      <c r="DO45" s="18">
        <f t="shared" si="56"/>
        <v>1</v>
      </c>
      <c r="DP45" s="18">
        <f t="shared" si="56"/>
        <v>1</v>
      </c>
      <c r="DQ45" s="18">
        <f t="shared" si="56"/>
        <v>1</v>
      </c>
      <c r="DR45" s="18">
        <f t="shared" si="56"/>
        <v>1</v>
      </c>
      <c r="DS45" s="18">
        <f t="shared" si="56"/>
        <v>1</v>
      </c>
      <c r="DT45" s="18">
        <f t="shared" si="56"/>
        <v>1</v>
      </c>
      <c r="DU45" s="18">
        <f t="shared" si="56"/>
        <v>1</v>
      </c>
      <c r="DV45" s="18">
        <f t="shared" si="56"/>
        <v>1</v>
      </c>
      <c r="DW45" s="18">
        <f t="shared" si="56"/>
        <v>1</v>
      </c>
      <c r="DX45" s="18">
        <f t="shared" si="56"/>
        <v>1</v>
      </c>
      <c r="DY45" s="18">
        <f t="shared" si="56"/>
        <v>1</v>
      </c>
      <c r="DZ45" s="18">
        <f t="shared" si="56"/>
        <v>1</v>
      </c>
      <c r="EA45" s="18">
        <f t="shared" si="56"/>
        <v>1</v>
      </c>
      <c r="EB45" s="18">
        <f t="shared" si="56"/>
        <v>1</v>
      </c>
      <c r="EC45" s="18">
        <f t="shared" si="56"/>
        <v>1</v>
      </c>
      <c r="ED45" s="18">
        <f t="shared" si="56"/>
        <v>1</v>
      </c>
      <c r="EE45" s="18">
        <f t="shared" si="56"/>
        <v>1</v>
      </c>
      <c r="EF45" s="18">
        <f t="shared" si="56"/>
        <v>1</v>
      </c>
      <c r="EG45" s="18">
        <f t="shared" si="56"/>
        <v>1</v>
      </c>
      <c r="EH45" s="18">
        <f t="shared" si="56"/>
        <v>1</v>
      </c>
      <c r="EI45" s="18">
        <f t="shared" si="56"/>
        <v>1</v>
      </c>
      <c r="EJ45" s="18">
        <f t="shared" si="56"/>
        <v>1</v>
      </c>
      <c r="EK45" s="18">
        <f t="shared" si="56"/>
        <v>1</v>
      </c>
      <c r="EL45" s="18">
        <f t="shared" si="56"/>
        <v>1</v>
      </c>
      <c r="EM45" s="18">
        <f t="shared" si="56"/>
        <v>1</v>
      </c>
      <c r="EN45" s="18">
        <f t="shared" si="56"/>
        <v>1</v>
      </c>
      <c r="EO45" s="18">
        <f t="shared" si="56"/>
        <v>1</v>
      </c>
      <c r="EP45" s="18">
        <f t="shared" si="54"/>
        <v>1</v>
      </c>
      <c r="EQ45" s="18">
        <f t="shared" si="54"/>
        <v>1</v>
      </c>
      <c r="ER45" s="18">
        <f t="shared" si="54"/>
        <v>1</v>
      </c>
      <c r="ES45" s="18">
        <f t="shared" si="54"/>
        <v>1</v>
      </c>
      <c r="ET45" s="18">
        <f t="shared" si="54"/>
        <v>1</v>
      </c>
      <c r="EU45" s="18">
        <f t="shared" si="54"/>
        <v>1</v>
      </c>
      <c r="EV45" s="18">
        <f t="shared" si="54"/>
        <v>1</v>
      </c>
      <c r="EW45" s="18">
        <f t="shared" si="54"/>
        <v>1</v>
      </c>
      <c r="EX45" s="18">
        <f t="shared" si="54"/>
        <v>1</v>
      </c>
      <c r="EY45" s="18">
        <f t="shared" si="54"/>
        <v>1</v>
      </c>
      <c r="EZ45" s="18">
        <f t="shared" si="54"/>
        <v>1</v>
      </c>
      <c r="FA45" s="18">
        <f t="shared" si="54"/>
        <v>1</v>
      </c>
      <c r="FB45" s="18">
        <f t="shared" si="54"/>
        <v>1</v>
      </c>
      <c r="FC45" s="18">
        <f t="shared" si="54"/>
        <v>1</v>
      </c>
      <c r="FD45" s="18">
        <f t="shared" si="54"/>
        <v>1</v>
      </c>
      <c r="FE45" s="18">
        <f t="shared" si="54"/>
        <v>1</v>
      </c>
      <c r="FF45" s="18">
        <f t="shared" si="54"/>
        <v>1</v>
      </c>
      <c r="FG45" s="18">
        <f t="shared" si="54"/>
        <v>1</v>
      </c>
      <c r="FH45" s="18">
        <f t="shared" si="54"/>
        <v>1</v>
      </c>
      <c r="FI45" s="18">
        <f t="shared" si="54"/>
        <v>1</v>
      </c>
      <c r="FJ45" s="18">
        <f t="shared" si="54"/>
        <v>1</v>
      </c>
      <c r="FK45" s="18">
        <f t="shared" si="54"/>
        <v>1</v>
      </c>
      <c r="FL45" s="18">
        <f t="shared" si="54"/>
        <v>1</v>
      </c>
      <c r="FM45" s="18">
        <f t="shared" si="54"/>
        <v>1</v>
      </c>
      <c r="FN45" s="18">
        <f t="shared" si="54"/>
        <v>1</v>
      </c>
      <c r="FO45" s="18">
        <f t="shared" si="54"/>
        <v>1</v>
      </c>
      <c r="FP45" s="18">
        <f t="shared" si="54"/>
        <v>1</v>
      </c>
      <c r="FQ45" s="18">
        <f t="shared" si="54"/>
        <v>1</v>
      </c>
      <c r="FR45" s="18">
        <f t="shared" si="54"/>
        <v>1</v>
      </c>
      <c r="FS45" s="18">
        <f t="shared" si="54"/>
        <v>1</v>
      </c>
      <c r="FT45" s="18">
        <f t="shared" si="54"/>
        <v>1</v>
      </c>
      <c r="FU45" s="18">
        <f t="shared" si="54"/>
        <v>1</v>
      </c>
      <c r="FV45" s="18">
        <f t="shared" si="54"/>
        <v>1</v>
      </c>
      <c r="FW45" s="18">
        <f t="shared" si="54"/>
        <v>1</v>
      </c>
      <c r="FX45" s="18">
        <f t="shared" si="54"/>
        <v>1</v>
      </c>
      <c r="FY45" s="18">
        <f t="shared" si="54"/>
        <v>1</v>
      </c>
      <c r="FZ45" s="18">
        <f t="shared" si="54"/>
        <v>1</v>
      </c>
      <c r="GA45" s="18">
        <f t="shared" si="54"/>
        <v>1</v>
      </c>
      <c r="GB45" s="18">
        <f t="shared" si="54"/>
        <v>1</v>
      </c>
      <c r="GC45" s="18">
        <f t="shared" si="54"/>
        <v>1</v>
      </c>
      <c r="GD45" s="18">
        <f t="shared" si="54"/>
        <v>1</v>
      </c>
      <c r="GE45" s="18">
        <f t="shared" si="54"/>
        <v>1</v>
      </c>
      <c r="GF45" s="18">
        <f t="shared" si="54"/>
        <v>1</v>
      </c>
      <c r="GG45" s="18">
        <f t="shared" si="54"/>
        <v>1</v>
      </c>
      <c r="GH45" s="18">
        <f t="shared" si="54"/>
        <v>1</v>
      </c>
      <c r="GI45" s="18">
        <f t="shared" si="54"/>
        <v>1</v>
      </c>
      <c r="GJ45" s="18">
        <f t="shared" si="54"/>
        <v>1</v>
      </c>
      <c r="GK45" s="18">
        <f t="shared" si="54"/>
        <v>1</v>
      </c>
      <c r="GL45" s="18">
        <f t="shared" si="54"/>
        <v>1</v>
      </c>
      <c r="GM45" s="18">
        <f t="shared" si="54"/>
        <v>1</v>
      </c>
      <c r="GN45" s="18">
        <f t="shared" si="54"/>
        <v>1</v>
      </c>
      <c r="GO45" s="18">
        <f t="shared" si="54"/>
        <v>1</v>
      </c>
      <c r="GP45" s="18">
        <f t="shared" si="54"/>
        <v>1</v>
      </c>
      <c r="GQ45" s="18">
        <f t="shared" si="54"/>
        <v>1</v>
      </c>
      <c r="GR45" s="18">
        <f t="shared" si="54"/>
        <v>1</v>
      </c>
      <c r="GS45" s="18">
        <f t="shared" si="54"/>
        <v>1</v>
      </c>
      <c r="GT45" s="18">
        <f t="shared" si="54"/>
        <v>1</v>
      </c>
      <c r="GU45" s="18">
        <f t="shared" si="54"/>
        <v>1</v>
      </c>
      <c r="GV45" s="18">
        <f t="shared" si="54"/>
        <v>1</v>
      </c>
      <c r="GW45" s="18">
        <f t="shared" si="54"/>
        <v>1</v>
      </c>
      <c r="GX45" s="18">
        <f t="shared" si="54"/>
        <v>1</v>
      </c>
      <c r="GY45" s="18">
        <f t="shared" si="54"/>
        <v>1</v>
      </c>
      <c r="GZ45" s="18">
        <f t="shared" si="54"/>
        <v>1</v>
      </c>
      <c r="HA45" s="18">
        <f t="shared" si="54"/>
        <v>1</v>
      </c>
      <c r="HB45" s="18">
        <f t="shared" si="52"/>
        <v>1</v>
      </c>
      <c r="HC45" s="18">
        <f t="shared" si="52"/>
        <v>1</v>
      </c>
      <c r="HD45" s="18">
        <f t="shared" si="52"/>
        <v>1</v>
      </c>
      <c r="HE45" s="18">
        <f t="shared" si="52"/>
        <v>1</v>
      </c>
      <c r="HF45" s="18">
        <f t="shared" si="52"/>
        <v>1</v>
      </c>
      <c r="HG45" s="18">
        <f t="shared" si="52"/>
        <v>1</v>
      </c>
      <c r="HH45" s="18">
        <f t="shared" si="52"/>
        <v>1</v>
      </c>
      <c r="HI45" s="18">
        <f t="shared" si="52"/>
        <v>1</v>
      </c>
      <c r="HJ45" s="18">
        <f t="shared" si="52"/>
        <v>1</v>
      </c>
      <c r="HK45" s="18">
        <f t="shared" si="52"/>
        <v>1</v>
      </c>
      <c r="HL45" s="18">
        <f t="shared" si="52"/>
        <v>1</v>
      </c>
      <c r="HM45" s="18">
        <f t="shared" si="52"/>
        <v>1</v>
      </c>
      <c r="HN45" s="18">
        <f t="shared" si="52"/>
        <v>1</v>
      </c>
    </row>
    <row r="46" spans="1:222" x14ac:dyDescent="0.25">
      <c r="A46" s="10" t="s">
        <v>46</v>
      </c>
      <c r="B46" s="18">
        <v>1066</v>
      </c>
      <c r="C46" s="18">
        <f t="shared" si="4"/>
        <v>1</v>
      </c>
      <c r="D46" s="18">
        <f t="shared" si="55"/>
        <v>1</v>
      </c>
      <c r="E46" s="18">
        <f t="shared" si="55"/>
        <v>1</v>
      </c>
      <c r="F46" s="18">
        <f t="shared" si="55"/>
        <v>1</v>
      </c>
      <c r="G46" s="18">
        <f t="shared" si="55"/>
        <v>1</v>
      </c>
      <c r="H46" s="18">
        <f t="shared" si="55"/>
        <v>1</v>
      </c>
      <c r="I46" s="18">
        <f t="shared" si="55"/>
        <v>1</v>
      </c>
      <c r="J46" s="18">
        <f t="shared" si="55"/>
        <v>1</v>
      </c>
      <c r="K46" s="18">
        <f t="shared" si="55"/>
        <v>1</v>
      </c>
      <c r="L46" s="18">
        <f t="shared" si="55"/>
        <v>1</v>
      </c>
      <c r="M46" s="18">
        <f t="shared" si="55"/>
        <v>1</v>
      </c>
      <c r="N46" s="18">
        <f t="shared" si="55"/>
        <v>1</v>
      </c>
      <c r="O46" s="18">
        <f t="shared" si="55"/>
        <v>1</v>
      </c>
      <c r="P46" s="18">
        <f t="shared" si="55"/>
        <v>1</v>
      </c>
      <c r="Q46" s="18">
        <f t="shared" si="55"/>
        <v>1</v>
      </c>
      <c r="R46" s="18">
        <f t="shared" si="55"/>
        <v>1</v>
      </c>
      <c r="S46" s="18">
        <f t="shared" si="55"/>
        <v>1</v>
      </c>
      <c r="T46" s="18">
        <f t="shared" si="55"/>
        <v>1</v>
      </c>
      <c r="U46" s="18">
        <f t="shared" si="55"/>
        <v>1</v>
      </c>
      <c r="V46" s="18">
        <f t="shared" si="55"/>
        <v>1</v>
      </c>
      <c r="W46" s="18">
        <f t="shared" si="55"/>
        <v>1</v>
      </c>
      <c r="X46" s="18">
        <f t="shared" si="55"/>
        <v>1</v>
      </c>
      <c r="Y46" s="18">
        <f t="shared" si="55"/>
        <v>1</v>
      </c>
      <c r="Z46" s="18">
        <f t="shared" si="55"/>
        <v>1</v>
      </c>
      <c r="AA46" s="18">
        <f t="shared" si="55"/>
        <v>1</v>
      </c>
      <c r="AB46" s="18">
        <f t="shared" si="55"/>
        <v>1</v>
      </c>
      <c r="AC46" s="18">
        <f t="shared" si="55"/>
        <v>1</v>
      </c>
      <c r="AD46" s="18">
        <f t="shared" si="55"/>
        <v>1</v>
      </c>
      <c r="AE46" s="18">
        <f t="shared" si="55"/>
        <v>1</v>
      </c>
      <c r="AF46" s="18">
        <f t="shared" si="55"/>
        <v>1</v>
      </c>
      <c r="AG46" s="18">
        <f t="shared" si="55"/>
        <v>1</v>
      </c>
      <c r="AH46" s="18">
        <f t="shared" si="55"/>
        <v>1</v>
      </c>
      <c r="AI46" s="18">
        <f t="shared" si="55"/>
        <v>1</v>
      </c>
      <c r="AJ46" s="18">
        <f t="shared" si="55"/>
        <v>1</v>
      </c>
      <c r="AK46" s="18">
        <f t="shared" si="55"/>
        <v>1</v>
      </c>
      <c r="AL46" s="18">
        <f t="shared" si="55"/>
        <v>1</v>
      </c>
      <c r="AM46" s="18">
        <f t="shared" si="55"/>
        <v>1</v>
      </c>
      <c r="AN46" s="18">
        <f t="shared" si="55"/>
        <v>1</v>
      </c>
      <c r="AO46" s="18">
        <f t="shared" si="55"/>
        <v>1</v>
      </c>
      <c r="AP46" s="18">
        <f t="shared" si="55"/>
        <v>1</v>
      </c>
      <c r="AQ46" s="18">
        <f t="shared" si="55"/>
        <v>1</v>
      </c>
      <c r="AR46" s="18">
        <f t="shared" si="55"/>
        <v>1</v>
      </c>
      <c r="AS46" s="18">
        <f t="shared" si="55"/>
        <v>1</v>
      </c>
      <c r="AT46" s="18">
        <f t="shared" si="55"/>
        <v>1</v>
      </c>
      <c r="AU46" s="18">
        <f t="shared" si="55"/>
        <v>1</v>
      </c>
      <c r="AV46" s="18">
        <f t="shared" si="55"/>
        <v>1</v>
      </c>
      <c r="AW46" s="18">
        <f t="shared" si="55"/>
        <v>1</v>
      </c>
      <c r="AX46" s="18">
        <f t="shared" si="55"/>
        <v>1</v>
      </c>
      <c r="AY46" s="18">
        <f t="shared" si="55"/>
        <v>1</v>
      </c>
      <c r="AZ46" s="18">
        <f t="shared" si="55"/>
        <v>1</v>
      </c>
      <c r="BA46" s="18">
        <f t="shared" si="55"/>
        <v>1</v>
      </c>
      <c r="BB46" s="18">
        <f t="shared" si="55"/>
        <v>1</v>
      </c>
      <c r="BC46" s="18">
        <f t="shared" si="55"/>
        <v>1</v>
      </c>
      <c r="BD46" s="18">
        <f t="shared" si="55"/>
        <v>1</v>
      </c>
      <c r="BE46" s="18">
        <f t="shared" si="55"/>
        <v>1</v>
      </c>
      <c r="BF46" s="18">
        <f t="shared" si="55"/>
        <v>1</v>
      </c>
      <c r="BG46" s="18">
        <f t="shared" si="55"/>
        <v>1</v>
      </c>
      <c r="BH46" s="18">
        <f t="shared" si="55"/>
        <v>1</v>
      </c>
      <c r="BI46" s="18">
        <f t="shared" si="55"/>
        <v>1</v>
      </c>
      <c r="BJ46" s="18">
        <f t="shared" si="55"/>
        <v>1</v>
      </c>
      <c r="BK46" s="18">
        <f t="shared" si="55"/>
        <v>1</v>
      </c>
      <c r="BL46" s="18">
        <f t="shared" si="55"/>
        <v>1</v>
      </c>
      <c r="BM46" s="18">
        <f t="shared" si="55"/>
        <v>1</v>
      </c>
      <c r="BN46" s="18">
        <f t="shared" si="55"/>
        <v>1</v>
      </c>
      <c r="BO46" s="18">
        <f t="shared" si="55"/>
        <v>1</v>
      </c>
      <c r="BP46" s="18">
        <f t="shared" si="53"/>
        <v>1</v>
      </c>
      <c r="BQ46" s="18">
        <f t="shared" si="53"/>
        <v>1</v>
      </c>
      <c r="BR46" s="18">
        <f t="shared" si="53"/>
        <v>1</v>
      </c>
      <c r="BS46" s="18">
        <f t="shared" si="53"/>
        <v>1</v>
      </c>
      <c r="BT46" s="18">
        <f t="shared" si="53"/>
        <v>1</v>
      </c>
      <c r="BU46" s="18">
        <f t="shared" si="53"/>
        <v>1</v>
      </c>
      <c r="BV46" s="18">
        <f t="shared" si="53"/>
        <v>1</v>
      </c>
      <c r="BW46" s="18">
        <f t="shared" si="53"/>
        <v>1</v>
      </c>
      <c r="BX46" s="18">
        <f t="shared" si="53"/>
        <v>1</v>
      </c>
      <c r="BY46" s="18">
        <f t="shared" si="53"/>
        <v>1</v>
      </c>
      <c r="BZ46" s="18">
        <f t="shared" si="53"/>
        <v>1</v>
      </c>
      <c r="CA46" s="18">
        <f t="shared" si="53"/>
        <v>1</v>
      </c>
      <c r="CB46" s="18">
        <f t="shared" si="53"/>
        <v>1</v>
      </c>
      <c r="CC46" s="18">
        <f t="shared" si="53"/>
        <v>1</v>
      </c>
      <c r="CD46" s="18">
        <f t="shared" si="56"/>
        <v>1</v>
      </c>
      <c r="CE46" s="18">
        <f t="shared" si="56"/>
        <v>1</v>
      </c>
      <c r="CF46" s="18">
        <f t="shared" si="56"/>
        <v>1</v>
      </c>
      <c r="CG46" s="18">
        <f t="shared" si="56"/>
        <v>1</v>
      </c>
      <c r="CH46" s="18">
        <f t="shared" si="56"/>
        <v>1</v>
      </c>
      <c r="CI46" s="18">
        <f t="shared" si="56"/>
        <v>1</v>
      </c>
      <c r="CJ46" s="18">
        <f t="shared" si="56"/>
        <v>1</v>
      </c>
      <c r="CK46" s="18">
        <f t="shared" si="56"/>
        <v>1</v>
      </c>
      <c r="CL46" s="18">
        <f t="shared" si="56"/>
        <v>1</v>
      </c>
      <c r="CM46" s="18">
        <f t="shared" si="56"/>
        <v>1</v>
      </c>
      <c r="CN46" s="18">
        <f t="shared" si="56"/>
        <v>1</v>
      </c>
      <c r="CO46" s="18">
        <f t="shared" si="56"/>
        <v>1</v>
      </c>
      <c r="CP46" s="18">
        <f t="shared" si="56"/>
        <v>1</v>
      </c>
      <c r="CQ46" s="18">
        <f t="shared" si="56"/>
        <v>1</v>
      </c>
      <c r="CR46" s="18">
        <f t="shared" si="56"/>
        <v>1</v>
      </c>
      <c r="CS46" s="18">
        <f t="shared" si="56"/>
        <v>1</v>
      </c>
      <c r="CT46" s="18">
        <f t="shared" si="56"/>
        <v>1</v>
      </c>
      <c r="CU46" s="18">
        <f t="shared" si="56"/>
        <v>1</v>
      </c>
      <c r="CV46" s="18">
        <f t="shared" si="56"/>
        <v>1</v>
      </c>
      <c r="CW46" s="18">
        <f t="shared" si="56"/>
        <v>1</v>
      </c>
      <c r="CX46" s="18">
        <f t="shared" si="56"/>
        <v>1</v>
      </c>
      <c r="CY46" s="18">
        <f t="shared" si="56"/>
        <v>1</v>
      </c>
      <c r="CZ46" s="18">
        <f t="shared" si="56"/>
        <v>1</v>
      </c>
      <c r="DA46" s="18">
        <f t="shared" si="56"/>
        <v>1</v>
      </c>
      <c r="DB46" s="18">
        <f t="shared" si="56"/>
        <v>1</v>
      </c>
      <c r="DC46" s="18">
        <f t="shared" si="56"/>
        <v>1</v>
      </c>
      <c r="DD46" s="18">
        <f t="shared" si="56"/>
        <v>1</v>
      </c>
      <c r="DE46" s="18">
        <f t="shared" si="56"/>
        <v>1</v>
      </c>
      <c r="DF46" s="18">
        <f t="shared" si="56"/>
        <v>1</v>
      </c>
      <c r="DG46" s="18">
        <f t="shared" si="56"/>
        <v>1</v>
      </c>
      <c r="DH46" s="18">
        <f t="shared" si="56"/>
        <v>1</v>
      </c>
      <c r="DI46" s="18">
        <f t="shared" si="56"/>
        <v>1</v>
      </c>
      <c r="DJ46" s="18">
        <f t="shared" si="56"/>
        <v>1</v>
      </c>
      <c r="DK46" s="18">
        <f t="shared" si="56"/>
        <v>1</v>
      </c>
      <c r="DL46" s="18">
        <f t="shared" si="56"/>
        <v>1</v>
      </c>
      <c r="DM46" s="18">
        <f t="shared" si="56"/>
        <v>1</v>
      </c>
      <c r="DN46" s="18">
        <f t="shared" si="56"/>
        <v>1</v>
      </c>
      <c r="DO46" s="18">
        <f t="shared" si="56"/>
        <v>1</v>
      </c>
      <c r="DP46" s="18">
        <f t="shared" si="56"/>
        <v>1</v>
      </c>
      <c r="DQ46" s="18">
        <f t="shared" si="56"/>
        <v>1</v>
      </c>
      <c r="DR46" s="18">
        <f t="shared" si="56"/>
        <v>1</v>
      </c>
      <c r="DS46" s="18">
        <f t="shared" si="56"/>
        <v>1</v>
      </c>
      <c r="DT46" s="18">
        <f t="shared" si="56"/>
        <v>1</v>
      </c>
      <c r="DU46" s="18">
        <f t="shared" si="56"/>
        <v>1</v>
      </c>
      <c r="DV46" s="18">
        <f t="shared" si="56"/>
        <v>1</v>
      </c>
      <c r="DW46" s="18">
        <f t="shared" si="56"/>
        <v>1</v>
      </c>
      <c r="DX46" s="18">
        <f t="shared" si="56"/>
        <v>1</v>
      </c>
      <c r="DY46" s="18">
        <f t="shared" si="56"/>
        <v>1</v>
      </c>
      <c r="DZ46" s="18">
        <f t="shared" si="56"/>
        <v>1</v>
      </c>
      <c r="EA46" s="18">
        <f t="shared" si="56"/>
        <v>1</v>
      </c>
      <c r="EB46" s="18">
        <f t="shared" si="56"/>
        <v>1</v>
      </c>
      <c r="EC46" s="18">
        <f t="shared" si="56"/>
        <v>1</v>
      </c>
      <c r="ED46" s="18">
        <f t="shared" si="56"/>
        <v>1</v>
      </c>
      <c r="EE46" s="18">
        <f t="shared" si="56"/>
        <v>1</v>
      </c>
      <c r="EF46" s="18">
        <f t="shared" si="56"/>
        <v>1</v>
      </c>
      <c r="EG46" s="18">
        <f t="shared" si="56"/>
        <v>1</v>
      </c>
      <c r="EH46" s="18">
        <f t="shared" si="56"/>
        <v>1</v>
      </c>
      <c r="EI46" s="18">
        <f t="shared" si="56"/>
        <v>1</v>
      </c>
      <c r="EJ46" s="18">
        <f t="shared" si="56"/>
        <v>1</v>
      </c>
      <c r="EK46" s="18">
        <f t="shared" si="56"/>
        <v>1</v>
      </c>
      <c r="EL46" s="18">
        <f t="shared" si="56"/>
        <v>1</v>
      </c>
      <c r="EM46" s="18">
        <f t="shared" si="56"/>
        <v>1</v>
      </c>
      <c r="EN46" s="18">
        <f t="shared" si="56"/>
        <v>1</v>
      </c>
      <c r="EO46" s="18">
        <f t="shared" si="56"/>
        <v>1</v>
      </c>
      <c r="EP46" s="18">
        <f t="shared" si="54"/>
        <v>1</v>
      </c>
      <c r="EQ46" s="18">
        <f t="shared" si="54"/>
        <v>1</v>
      </c>
      <c r="ER46" s="18">
        <f t="shared" si="54"/>
        <v>1</v>
      </c>
      <c r="ES46" s="18">
        <f t="shared" si="54"/>
        <v>1</v>
      </c>
      <c r="ET46" s="18">
        <f t="shared" si="54"/>
        <v>1</v>
      </c>
      <c r="EU46" s="18">
        <f t="shared" si="54"/>
        <v>1</v>
      </c>
      <c r="EV46" s="18">
        <f t="shared" si="54"/>
        <v>1</v>
      </c>
      <c r="EW46" s="18">
        <f t="shared" si="54"/>
        <v>1</v>
      </c>
      <c r="EX46" s="18">
        <f t="shared" si="54"/>
        <v>1</v>
      </c>
      <c r="EY46" s="18">
        <f t="shared" si="54"/>
        <v>1</v>
      </c>
      <c r="EZ46" s="18">
        <f t="shared" si="54"/>
        <v>1</v>
      </c>
      <c r="FA46" s="18">
        <f t="shared" si="54"/>
        <v>1</v>
      </c>
      <c r="FB46" s="18">
        <f t="shared" si="54"/>
        <v>1</v>
      </c>
      <c r="FC46" s="18">
        <f t="shared" si="54"/>
        <v>1</v>
      </c>
      <c r="FD46" s="18">
        <f t="shared" si="54"/>
        <v>1</v>
      </c>
      <c r="FE46" s="18">
        <f t="shared" si="54"/>
        <v>1</v>
      </c>
      <c r="FF46" s="18">
        <f t="shared" si="54"/>
        <v>1</v>
      </c>
      <c r="FG46" s="18">
        <f t="shared" si="54"/>
        <v>1</v>
      </c>
      <c r="FH46" s="18">
        <f t="shared" si="54"/>
        <v>1</v>
      </c>
      <c r="FI46" s="18">
        <f t="shared" si="54"/>
        <v>1</v>
      </c>
      <c r="FJ46" s="18">
        <f t="shared" si="54"/>
        <v>1</v>
      </c>
      <c r="FK46" s="18">
        <f t="shared" si="54"/>
        <v>1</v>
      </c>
      <c r="FL46" s="18">
        <f t="shared" si="54"/>
        <v>1</v>
      </c>
      <c r="FM46" s="18">
        <f t="shared" si="54"/>
        <v>1</v>
      </c>
      <c r="FN46" s="18">
        <f t="shared" si="54"/>
        <v>1</v>
      </c>
      <c r="FO46" s="18">
        <f t="shared" si="54"/>
        <v>1</v>
      </c>
      <c r="FP46" s="18">
        <f t="shared" si="54"/>
        <v>1</v>
      </c>
      <c r="FQ46" s="18">
        <f t="shared" si="54"/>
        <v>1</v>
      </c>
      <c r="FR46" s="18">
        <f t="shared" si="54"/>
        <v>1</v>
      </c>
      <c r="FS46" s="18">
        <f t="shared" si="54"/>
        <v>1</v>
      </c>
      <c r="FT46" s="18">
        <f t="shared" si="54"/>
        <v>1</v>
      </c>
      <c r="FU46" s="18">
        <f t="shared" si="54"/>
        <v>1</v>
      </c>
      <c r="FV46" s="18">
        <f t="shared" si="54"/>
        <v>1</v>
      </c>
      <c r="FW46" s="18">
        <f t="shared" si="54"/>
        <v>1</v>
      </c>
      <c r="FX46" s="18">
        <f t="shared" si="54"/>
        <v>1</v>
      </c>
      <c r="FY46" s="18">
        <f t="shared" si="54"/>
        <v>1</v>
      </c>
      <c r="FZ46" s="18">
        <f t="shared" si="54"/>
        <v>1</v>
      </c>
      <c r="GA46" s="18">
        <f t="shared" si="54"/>
        <v>1</v>
      </c>
      <c r="GB46" s="18">
        <f t="shared" si="54"/>
        <v>1</v>
      </c>
      <c r="GC46" s="18">
        <f t="shared" si="54"/>
        <v>1</v>
      </c>
      <c r="GD46" s="18">
        <f t="shared" si="54"/>
        <v>1</v>
      </c>
      <c r="GE46" s="18">
        <f t="shared" si="54"/>
        <v>1</v>
      </c>
      <c r="GF46" s="18">
        <f t="shared" si="54"/>
        <v>1</v>
      </c>
      <c r="GG46" s="18">
        <f t="shared" si="54"/>
        <v>1</v>
      </c>
      <c r="GH46" s="18">
        <f t="shared" si="54"/>
        <v>1</v>
      </c>
      <c r="GI46" s="18">
        <f t="shared" si="54"/>
        <v>1</v>
      </c>
      <c r="GJ46" s="18">
        <f t="shared" si="54"/>
        <v>1</v>
      </c>
      <c r="GK46" s="18">
        <f t="shared" si="54"/>
        <v>1</v>
      </c>
      <c r="GL46" s="18">
        <f t="shared" si="54"/>
        <v>1</v>
      </c>
      <c r="GM46" s="18">
        <f t="shared" si="54"/>
        <v>1</v>
      </c>
      <c r="GN46" s="18">
        <f t="shared" si="54"/>
        <v>1</v>
      </c>
      <c r="GO46" s="18">
        <f t="shared" si="54"/>
        <v>1</v>
      </c>
      <c r="GP46" s="18">
        <f t="shared" si="54"/>
        <v>1</v>
      </c>
      <c r="GQ46" s="18">
        <f t="shared" si="54"/>
        <v>1</v>
      </c>
      <c r="GR46" s="18">
        <f t="shared" si="54"/>
        <v>1</v>
      </c>
      <c r="GS46" s="18">
        <f t="shared" si="54"/>
        <v>1</v>
      </c>
      <c r="GT46" s="18">
        <f t="shared" si="54"/>
        <v>1</v>
      </c>
      <c r="GU46" s="18">
        <f t="shared" si="54"/>
        <v>1</v>
      </c>
      <c r="GV46" s="18">
        <f t="shared" si="54"/>
        <v>1</v>
      </c>
      <c r="GW46" s="18">
        <f t="shared" si="54"/>
        <v>1</v>
      </c>
      <c r="GX46" s="18">
        <f t="shared" si="54"/>
        <v>1</v>
      </c>
      <c r="GY46" s="18">
        <f t="shared" si="54"/>
        <v>1</v>
      </c>
      <c r="GZ46" s="18">
        <f t="shared" si="54"/>
        <v>1</v>
      </c>
      <c r="HA46" s="18">
        <f t="shared" ref="HA46:HN49" si="57">IF(HA$1&gt;=$B46,1,0)</f>
        <v>1</v>
      </c>
      <c r="HB46" s="18">
        <f t="shared" si="57"/>
        <v>1</v>
      </c>
      <c r="HC46" s="18">
        <f t="shared" si="57"/>
        <v>1</v>
      </c>
      <c r="HD46" s="18">
        <f t="shared" si="57"/>
        <v>1</v>
      </c>
      <c r="HE46" s="18">
        <f t="shared" si="57"/>
        <v>1</v>
      </c>
      <c r="HF46" s="18">
        <f t="shared" si="57"/>
        <v>1</v>
      </c>
      <c r="HG46" s="18">
        <f t="shared" si="57"/>
        <v>1</v>
      </c>
      <c r="HH46" s="18">
        <f t="shared" si="57"/>
        <v>1</v>
      </c>
      <c r="HI46" s="18">
        <f t="shared" si="57"/>
        <v>1</v>
      </c>
      <c r="HJ46" s="18">
        <f t="shared" si="57"/>
        <v>1</v>
      </c>
      <c r="HK46" s="18">
        <f t="shared" si="57"/>
        <v>1</v>
      </c>
      <c r="HL46" s="18">
        <f t="shared" si="57"/>
        <v>1</v>
      </c>
      <c r="HM46" s="18">
        <f t="shared" si="57"/>
        <v>1</v>
      </c>
      <c r="HN46" s="18">
        <f t="shared" si="57"/>
        <v>1</v>
      </c>
    </row>
    <row r="47" spans="1:222" x14ac:dyDescent="0.25">
      <c r="A47" s="10" t="s">
        <v>47</v>
      </c>
      <c r="B47" s="18">
        <v>1816</v>
      </c>
      <c r="C47" s="18">
        <f t="shared" si="4"/>
        <v>0</v>
      </c>
      <c r="D47" s="18">
        <f t="shared" si="55"/>
        <v>0</v>
      </c>
      <c r="E47" s="18">
        <f t="shared" si="55"/>
        <v>0</v>
      </c>
      <c r="F47" s="18">
        <f t="shared" si="55"/>
        <v>0</v>
      </c>
      <c r="G47" s="18">
        <f t="shared" si="55"/>
        <v>0</v>
      </c>
      <c r="H47" s="18">
        <f t="shared" si="55"/>
        <v>0</v>
      </c>
      <c r="I47" s="18">
        <f t="shared" si="55"/>
        <v>0</v>
      </c>
      <c r="J47" s="18">
        <f t="shared" si="55"/>
        <v>0</v>
      </c>
      <c r="K47" s="18">
        <f t="shared" si="55"/>
        <v>0</v>
      </c>
      <c r="L47" s="18">
        <f t="shared" si="55"/>
        <v>0</v>
      </c>
      <c r="M47" s="18">
        <f t="shared" si="55"/>
        <v>0</v>
      </c>
      <c r="N47" s="18">
        <f t="shared" si="55"/>
        <v>0</v>
      </c>
      <c r="O47" s="18">
        <f t="shared" si="55"/>
        <v>0</v>
      </c>
      <c r="P47" s="18">
        <f t="shared" si="55"/>
        <v>0</v>
      </c>
      <c r="Q47" s="18">
        <f t="shared" si="55"/>
        <v>0</v>
      </c>
      <c r="R47" s="18">
        <f t="shared" si="55"/>
        <v>0</v>
      </c>
      <c r="S47" s="18">
        <f t="shared" si="55"/>
        <v>1</v>
      </c>
      <c r="T47" s="18">
        <f t="shared" si="55"/>
        <v>1</v>
      </c>
      <c r="U47" s="18">
        <f t="shared" si="55"/>
        <v>1</v>
      </c>
      <c r="V47" s="18">
        <f t="shared" si="55"/>
        <v>1</v>
      </c>
      <c r="W47" s="18">
        <f t="shared" si="55"/>
        <v>1</v>
      </c>
      <c r="X47" s="18">
        <f t="shared" si="55"/>
        <v>1</v>
      </c>
      <c r="Y47" s="18">
        <f t="shared" si="55"/>
        <v>1</v>
      </c>
      <c r="Z47" s="18">
        <f t="shared" si="55"/>
        <v>1</v>
      </c>
      <c r="AA47" s="18">
        <f t="shared" si="55"/>
        <v>1</v>
      </c>
      <c r="AB47" s="18">
        <f t="shared" si="55"/>
        <v>1</v>
      </c>
      <c r="AC47" s="18">
        <f t="shared" si="55"/>
        <v>1</v>
      </c>
      <c r="AD47" s="18">
        <f t="shared" si="55"/>
        <v>1</v>
      </c>
      <c r="AE47" s="18">
        <f t="shared" si="55"/>
        <v>1</v>
      </c>
      <c r="AF47" s="18">
        <f t="shared" si="55"/>
        <v>1</v>
      </c>
      <c r="AG47" s="18">
        <f t="shared" si="55"/>
        <v>1</v>
      </c>
      <c r="AH47" s="18">
        <f t="shared" si="55"/>
        <v>1</v>
      </c>
      <c r="AI47" s="18">
        <f t="shared" si="55"/>
        <v>1</v>
      </c>
      <c r="AJ47" s="18">
        <f t="shared" si="55"/>
        <v>1</v>
      </c>
      <c r="AK47" s="18">
        <f t="shared" si="55"/>
        <v>1</v>
      </c>
      <c r="AL47" s="18">
        <f t="shared" si="55"/>
        <v>1</v>
      </c>
      <c r="AM47" s="18">
        <f t="shared" si="55"/>
        <v>1</v>
      </c>
      <c r="AN47" s="18">
        <f t="shared" si="55"/>
        <v>1</v>
      </c>
      <c r="AO47" s="18">
        <f t="shared" si="55"/>
        <v>1</v>
      </c>
      <c r="AP47" s="18">
        <f t="shared" si="55"/>
        <v>1</v>
      </c>
      <c r="AQ47" s="18">
        <f t="shared" si="55"/>
        <v>1</v>
      </c>
      <c r="AR47" s="18">
        <f t="shared" si="55"/>
        <v>1</v>
      </c>
      <c r="AS47" s="18">
        <f t="shared" si="55"/>
        <v>1</v>
      </c>
      <c r="AT47" s="18">
        <f t="shared" si="55"/>
        <v>1</v>
      </c>
      <c r="AU47" s="18">
        <f t="shared" si="55"/>
        <v>1</v>
      </c>
      <c r="AV47" s="18">
        <f t="shared" si="55"/>
        <v>1</v>
      </c>
      <c r="AW47" s="18">
        <f t="shared" si="55"/>
        <v>1</v>
      </c>
      <c r="AX47" s="18">
        <f t="shared" si="55"/>
        <v>1</v>
      </c>
      <c r="AY47" s="18">
        <f t="shared" si="55"/>
        <v>1</v>
      </c>
      <c r="AZ47" s="18">
        <f t="shared" si="55"/>
        <v>1</v>
      </c>
      <c r="BA47" s="18">
        <f t="shared" si="55"/>
        <v>1</v>
      </c>
      <c r="BB47" s="18">
        <f t="shared" si="55"/>
        <v>1</v>
      </c>
      <c r="BC47" s="18">
        <f t="shared" si="55"/>
        <v>1</v>
      </c>
      <c r="BD47" s="18">
        <f t="shared" si="55"/>
        <v>1</v>
      </c>
      <c r="BE47" s="18">
        <f t="shared" si="55"/>
        <v>1</v>
      </c>
      <c r="BF47" s="18">
        <f t="shared" si="55"/>
        <v>1</v>
      </c>
      <c r="BG47" s="18">
        <f t="shared" si="55"/>
        <v>1</v>
      </c>
      <c r="BH47" s="18">
        <f t="shared" si="55"/>
        <v>1</v>
      </c>
      <c r="BI47" s="18">
        <f t="shared" si="55"/>
        <v>1</v>
      </c>
      <c r="BJ47" s="18">
        <f t="shared" si="55"/>
        <v>1</v>
      </c>
      <c r="BK47" s="18">
        <f t="shared" si="55"/>
        <v>1</v>
      </c>
      <c r="BL47" s="18">
        <f t="shared" si="55"/>
        <v>1</v>
      </c>
      <c r="BM47" s="18">
        <f t="shared" si="55"/>
        <v>1</v>
      </c>
      <c r="BN47" s="18">
        <f t="shared" si="55"/>
        <v>1</v>
      </c>
      <c r="BO47" s="18">
        <f t="shared" ref="BO47:CD50" si="58">IF(BO$1&gt;=$B47,1,0)</f>
        <v>1</v>
      </c>
      <c r="BP47" s="18">
        <f t="shared" si="58"/>
        <v>1</v>
      </c>
      <c r="BQ47" s="18">
        <f t="shared" si="58"/>
        <v>1</v>
      </c>
      <c r="BR47" s="18">
        <f t="shared" si="58"/>
        <v>1</v>
      </c>
      <c r="BS47" s="18">
        <f t="shared" si="58"/>
        <v>1</v>
      </c>
      <c r="BT47" s="18">
        <f t="shared" si="58"/>
        <v>1</v>
      </c>
      <c r="BU47" s="18">
        <f t="shared" si="58"/>
        <v>1</v>
      </c>
      <c r="BV47" s="18">
        <f t="shared" si="58"/>
        <v>1</v>
      </c>
      <c r="BW47" s="18">
        <f t="shared" si="58"/>
        <v>1</v>
      </c>
      <c r="BX47" s="18">
        <f t="shared" si="58"/>
        <v>1</v>
      </c>
      <c r="BY47" s="18">
        <f t="shared" si="58"/>
        <v>1</v>
      </c>
      <c r="BZ47" s="18">
        <f t="shared" si="58"/>
        <v>1</v>
      </c>
      <c r="CA47" s="18">
        <f t="shared" si="58"/>
        <v>1</v>
      </c>
      <c r="CB47" s="18">
        <f t="shared" si="58"/>
        <v>1</v>
      </c>
      <c r="CC47" s="18">
        <f t="shared" si="58"/>
        <v>1</v>
      </c>
      <c r="CD47" s="18">
        <f t="shared" si="58"/>
        <v>1</v>
      </c>
      <c r="CE47" s="18">
        <f t="shared" si="56"/>
        <v>1</v>
      </c>
      <c r="CF47" s="18">
        <f t="shared" si="56"/>
        <v>1</v>
      </c>
      <c r="CG47" s="18">
        <f t="shared" si="56"/>
        <v>1</v>
      </c>
      <c r="CH47" s="18">
        <f t="shared" si="56"/>
        <v>1</v>
      </c>
      <c r="CI47" s="18">
        <f t="shared" si="56"/>
        <v>1</v>
      </c>
      <c r="CJ47" s="18">
        <f t="shared" si="56"/>
        <v>1</v>
      </c>
      <c r="CK47" s="18">
        <f t="shared" si="56"/>
        <v>1</v>
      </c>
      <c r="CL47" s="18">
        <f t="shared" si="56"/>
        <v>1</v>
      </c>
      <c r="CM47" s="18">
        <f t="shared" si="56"/>
        <v>1</v>
      </c>
      <c r="CN47" s="18">
        <f t="shared" si="56"/>
        <v>1</v>
      </c>
      <c r="CO47" s="18">
        <f t="shared" si="56"/>
        <v>1</v>
      </c>
      <c r="CP47" s="18">
        <f t="shared" si="56"/>
        <v>1</v>
      </c>
      <c r="CQ47" s="18">
        <f t="shared" si="56"/>
        <v>1</v>
      </c>
      <c r="CR47" s="18">
        <f t="shared" si="56"/>
        <v>1</v>
      </c>
      <c r="CS47" s="18">
        <f t="shared" si="56"/>
        <v>1</v>
      </c>
      <c r="CT47" s="18">
        <f t="shared" si="56"/>
        <v>1</v>
      </c>
      <c r="CU47" s="18">
        <f t="shared" si="56"/>
        <v>1</v>
      </c>
      <c r="CV47" s="18">
        <f t="shared" si="56"/>
        <v>1</v>
      </c>
      <c r="CW47" s="18">
        <f t="shared" si="56"/>
        <v>1</v>
      </c>
      <c r="CX47" s="18">
        <f t="shared" si="56"/>
        <v>1</v>
      </c>
      <c r="CY47" s="18">
        <f t="shared" si="56"/>
        <v>1</v>
      </c>
      <c r="CZ47" s="18">
        <f t="shared" si="56"/>
        <v>1</v>
      </c>
      <c r="DA47" s="18">
        <f t="shared" si="56"/>
        <v>1</v>
      </c>
      <c r="DB47" s="18">
        <f t="shared" si="56"/>
        <v>1</v>
      </c>
      <c r="DC47" s="18">
        <f t="shared" si="56"/>
        <v>1</v>
      </c>
      <c r="DD47" s="18">
        <f t="shared" si="56"/>
        <v>1</v>
      </c>
      <c r="DE47" s="18">
        <f t="shared" si="56"/>
        <v>1</v>
      </c>
      <c r="DF47" s="18">
        <f t="shared" si="56"/>
        <v>1</v>
      </c>
      <c r="DG47" s="18">
        <f t="shared" si="56"/>
        <v>1</v>
      </c>
      <c r="DH47" s="18">
        <f t="shared" si="56"/>
        <v>1</v>
      </c>
      <c r="DI47" s="18">
        <f t="shared" si="56"/>
        <v>1</v>
      </c>
      <c r="DJ47" s="18">
        <f t="shared" si="56"/>
        <v>1</v>
      </c>
      <c r="DK47" s="18">
        <f t="shared" si="56"/>
        <v>1</v>
      </c>
      <c r="DL47" s="18">
        <f t="shared" si="56"/>
        <v>1</v>
      </c>
      <c r="DM47" s="18">
        <f t="shared" si="56"/>
        <v>1</v>
      </c>
      <c r="DN47" s="18">
        <f t="shared" si="56"/>
        <v>1</v>
      </c>
      <c r="DO47" s="18">
        <f t="shared" si="56"/>
        <v>1</v>
      </c>
      <c r="DP47" s="18">
        <f t="shared" si="56"/>
        <v>1</v>
      </c>
      <c r="DQ47" s="18">
        <f t="shared" si="56"/>
        <v>1</v>
      </c>
      <c r="DR47" s="18">
        <f t="shared" si="56"/>
        <v>1</v>
      </c>
      <c r="DS47" s="18">
        <f t="shared" si="56"/>
        <v>1</v>
      </c>
      <c r="DT47" s="18">
        <f t="shared" si="56"/>
        <v>1</v>
      </c>
      <c r="DU47" s="18">
        <f t="shared" si="56"/>
        <v>1</v>
      </c>
      <c r="DV47" s="18">
        <f t="shared" si="56"/>
        <v>1</v>
      </c>
      <c r="DW47" s="18">
        <f t="shared" si="56"/>
        <v>1</v>
      </c>
      <c r="DX47" s="18">
        <f t="shared" si="56"/>
        <v>1</v>
      </c>
      <c r="DY47" s="18">
        <f t="shared" si="56"/>
        <v>1</v>
      </c>
      <c r="DZ47" s="18">
        <f t="shared" si="56"/>
        <v>1</v>
      </c>
      <c r="EA47" s="18">
        <f t="shared" si="56"/>
        <v>1</v>
      </c>
      <c r="EB47" s="18">
        <f t="shared" si="56"/>
        <v>1</v>
      </c>
      <c r="EC47" s="18">
        <f t="shared" si="56"/>
        <v>1</v>
      </c>
      <c r="ED47" s="18">
        <f t="shared" si="56"/>
        <v>1</v>
      </c>
      <c r="EE47" s="18">
        <f t="shared" si="56"/>
        <v>1</v>
      </c>
      <c r="EF47" s="18">
        <f t="shared" si="56"/>
        <v>1</v>
      </c>
      <c r="EG47" s="18">
        <f t="shared" si="56"/>
        <v>1</v>
      </c>
      <c r="EH47" s="18">
        <f t="shared" si="56"/>
        <v>1</v>
      </c>
      <c r="EI47" s="18">
        <f t="shared" si="56"/>
        <v>1</v>
      </c>
      <c r="EJ47" s="18">
        <f t="shared" si="56"/>
        <v>1</v>
      </c>
      <c r="EK47" s="18">
        <f t="shared" si="56"/>
        <v>1</v>
      </c>
      <c r="EL47" s="18">
        <f t="shared" si="56"/>
        <v>1</v>
      </c>
      <c r="EM47" s="18">
        <f t="shared" si="56"/>
        <v>1</v>
      </c>
      <c r="EN47" s="18">
        <f t="shared" si="56"/>
        <v>1</v>
      </c>
      <c r="EO47" s="18">
        <f t="shared" si="56"/>
        <v>1</v>
      </c>
      <c r="EP47" s="18">
        <f t="shared" ref="EP47:HA50" si="59">IF(EP$1&gt;=$B47,1,0)</f>
        <v>1</v>
      </c>
      <c r="EQ47" s="18">
        <f t="shared" si="59"/>
        <v>1</v>
      </c>
      <c r="ER47" s="18">
        <f t="shared" si="59"/>
        <v>1</v>
      </c>
      <c r="ES47" s="18">
        <f t="shared" si="59"/>
        <v>1</v>
      </c>
      <c r="ET47" s="18">
        <f t="shared" si="59"/>
        <v>1</v>
      </c>
      <c r="EU47" s="18">
        <f t="shared" si="59"/>
        <v>1</v>
      </c>
      <c r="EV47" s="18">
        <f t="shared" si="59"/>
        <v>1</v>
      </c>
      <c r="EW47" s="18">
        <f t="shared" si="59"/>
        <v>1</v>
      </c>
      <c r="EX47" s="18">
        <f t="shared" si="59"/>
        <v>1</v>
      </c>
      <c r="EY47" s="18">
        <f t="shared" si="59"/>
        <v>1</v>
      </c>
      <c r="EZ47" s="18">
        <f t="shared" si="59"/>
        <v>1</v>
      </c>
      <c r="FA47" s="18">
        <f t="shared" si="59"/>
        <v>1</v>
      </c>
      <c r="FB47" s="18">
        <f t="shared" si="59"/>
        <v>1</v>
      </c>
      <c r="FC47" s="18">
        <f t="shared" si="59"/>
        <v>1</v>
      </c>
      <c r="FD47" s="18">
        <f t="shared" si="59"/>
        <v>1</v>
      </c>
      <c r="FE47" s="18">
        <f t="shared" si="59"/>
        <v>1</v>
      </c>
      <c r="FF47" s="18">
        <f t="shared" si="59"/>
        <v>1</v>
      </c>
      <c r="FG47" s="18">
        <f t="shared" si="59"/>
        <v>1</v>
      </c>
      <c r="FH47" s="18">
        <f t="shared" si="59"/>
        <v>1</v>
      </c>
      <c r="FI47" s="18">
        <f t="shared" si="59"/>
        <v>1</v>
      </c>
      <c r="FJ47" s="18">
        <f t="shared" si="59"/>
        <v>1</v>
      </c>
      <c r="FK47" s="18">
        <f t="shared" si="59"/>
        <v>1</v>
      </c>
      <c r="FL47" s="18">
        <f t="shared" si="59"/>
        <v>1</v>
      </c>
      <c r="FM47" s="18">
        <f t="shared" si="59"/>
        <v>1</v>
      </c>
      <c r="FN47" s="18">
        <f t="shared" si="59"/>
        <v>1</v>
      </c>
      <c r="FO47" s="18">
        <f t="shared" si="59"/>
        <v>1</v>
      </c>
      <c r="FP47" s="18">
        <f t="shared" si="59"/>
        <v>1</v>
      </c>
      <c r="FQ47" s="18">
        <f t="shared" si="59"/>
        <v>1</v>
      </c>
      <c r="FR47" s="18">
        <f t="shared" si="59"/>
        <v>1</v>
      </c>
      <c r="FS47" s="18">
        <f t="shared" si="59"/>
        <v>1</v>
      </c>
      <c r="FT47" s="18">
        <f t="shared" si="59"/>
        <v>1</v>
      </c>
      <c r="FU47" s="18">
        <f t="shared" si="59"/>
        <v>1</v>
      </c>
      <c r="FV47" s="18">
        <f t="shared" si="59"/>
        <v>1</v>
      </c>
      <c r="FW47" s="18">
        <f t="shared" si="59"/>
        <v>1</v>
      </c>
      <c r="FX47" s="18">
        <f t="shared" si="59"/>
        <v>1</v>
      </c>
      <c r="FY47" s="18">
        <f t="shared" si="59"/>
        <v>1</v>
      </c>
      <c r="FZ47" s="18">
        <f t="shared" si="59"/>
        <v>1</v>
      </c>
      <c r="GA47" s="18">
        <f t="shared" si="59"/>
        <v>1</v>
      </c>
      <c r="GB47" s="18">
        <f t="shared" si="59"/>
        <v>1</v>
      </c>
      <c r="GC47" s="18">
        <f t="shared" si="59"/>
        <v>1</v>
      </c>
      <c r="GD47" s="18">
        <f t="shared" si="59"/>
        <v>1</v>
      </c>
      <c r="GE47" s="18">
        <f t="shared" si="59"/>
        <v>1</v>
      </c>
      <c r="GF47" s="18">
        <f t="shared" si="59"/>
        <v>1</v>
      </c>
      <c r="GG47" s="18">
        <f t="shared" si="59"/>
        <v>1</v>
      </c>
      <c r="GH47" s="18">
        <f t="shared" si="59"/>
        <v>1</v>
      </c>
      <c r="GI47" s="18">
        <f t="shared" si="59"/>
        <v>1</v>
      </c>
      <c r="GJ47" s="18">
        <f t="shared" si="59"/>
        <v>1</v>
      </c>
      <c r="GK47" s="18">
        <f t="shared" si="59"/>
        <v>1</v>
      </c>
      <c r="GL47" s="18">
        <f t="shared" si="59"/>
        <v>1</v>
      </c>
      <c r="GM47" s="18">
        <f t="shared" si="59"/>
        <v>1</v>
      </c>
      <c r="GN47" s="18">
        <f t="shared" si="59"/>
        <v>1</v>
      </c>
      <c r="GO47" s="18">
        <f t="shared" si="59"/>
        <v>1</v>
      </c>
      <c r="GP47" s="18">
        <f t="shared" si="59"/>
        <v>1</v>
      </c>
      <c r="GQ47" s="18">
        <f t="shared" si="59"/>
        <v>1</v>
      </c>
      <c r="GR47" s="18">
        <f t="shared" si="59"/>
        <v>1</v>
      </c>
      <c r="GS47" s="18">
        <f t="shared" si="59"/>
        <v>1</v>
      </c>
      <c r="GT47" s="18">
        <f t="shared" si="59"/>
        <v>1</v>
      </c>
      <c r="GU47" s="18">
        <f t="shared" si="59"/>
        <v>1</v>
      </c>
      <c r="GV47" s="18">
        <f t="shared" si="59"/>
        <v>1</v>
      </c>
      <c r="GW47" s="18">
        <f t="shared" si="59"/>
        <v>1</v>
      </c>
      <c r="GX47" s="18">
        <f t="shared" si="59"/>
        <v>1</v>
      </c>
      <c r="GY47" s="18">
        <f t="shared" si="59"/>
        <v>1</v>
      </c>
      <c r="GZ47" s="18">
        <f t="shared" si="59"/>
        <v>1</v>
      </c>
      <c r="HA47" s="18">
        <f t="shared" si="59"/>
        <v>1</v>
      </c>
      <c r="HB47" s="18">
        <f t="shared" si="57"/>
        <v>1</v>
      </c>
      <c r="HC47" s="18">
        <f t="shared" si="57"/>
        <v>1</v>
      </c>
      <c r="HD47" s="18">
        <f t="shared" si="57"/>
        <v>1</v>
      </c>
      <c r="HE47" s="18">
        <f t="shared" si="57"/>
        <v>1</v>
      </c>
      <c r="HF47" s="18">
        <f t="shared" si="57"/>
        <v>1</v>
      </c>
      <c r="HG47" s="18">
        <f t="shared" si="57"/>
        <v>1</v>
      </c>
      <c r="HH47" s="18">
        <f t="shared" si="57"/>
        <v>1</v>
      </c>
      <c r="HI47" s="18">
        <f t="shared" si="57"/>
        <v>1</v>
      </c>
      <c r="HJ47" s="18">
        <f t="shared" si="57"/>
        <v>1</v>
      </c>
      <c r="HK47" s="18">
        <f t="shared" si="57"/>
        <v>1</v>
      </c>
      <c r="HL47" s="18">
        <f t="shared" si="57"/>
        <v>1</v>
      </c>
      <c r="HM47" s="18">
        <f t="shared" si="57"/>
        <v>1</v>
      </c>
      <c r="HN47" s="18">
        <f t="shared" si="57"/>
        <v>1</v>
      </c>
    </row>
    <row r="48" spans="1:222" x14ac:dyDescent="0.25">
      <c r="A48" s="10" t="s">
        <v>48</v>
      </c>
      <c r="B48" s="18">
        <v>1825</v>
      </c>
      <c r="C48" s="18">
        <f t="shared" si="4"/>
        <v>0</v>
      </c>
      <c r="D48" s="18">
        <f t="shared" ref="D48:BO51" si="60">IF(D$1&gt;=$B48,1,0)</f>
        <v>0</v>
      </c>
      <c r="E48" s="18">
        <f t="shared" si="60"/>
        <v>0</v>
      </c>
      <c r="F48" s="18">
        <f t="shared" si="60"/>
        <v>0</v>
      </c>
      <c r="G48" s="18">
        <f t="shared" si="60"/>
        <v>0</v>
      </c>
      <c r="H48" s="18">
        <f t="shared" si="60"/>
        <v>0</v>
      </c>
      <c r="I48" s="18">
        <f t="shared" si="60"/>
        <v>0</v>
      </c>
      <c r="J48" s="18">
        <f t="shared" si="60"/>
        <v>0</v>
      </c>
      <c r="K48" s="18">
        <f t="shared" si="60"/>
        <v>0</v>
      </c>
      <c r="L48" s="18">
        <f t="shared" si="60"/>
        <v>0</v>
      </c>
      <c r="M48" s="18">
        <f t="shared" si="60"/>
        <v>0</v>
      </c>
      <c r="N48" s="18">
        <f t="shared" si="60"/>
        <v>0</v>
      </c>
      <c r="O48" s="18">
        <f t="shared" si="60"/>
        <v>0</v>
      </c>
      <c r="P48" s="18">
        <f t="shared" si="60"/>
        <v>0</v>
      </c>
      <c r="Q48" s="18">
        <f t="shared" si="60"/>
        <v>0</v>
      </c>
      <c r="R48" s="18">
        <f t="shared" si="60"/>
        <v>0</v>
      </c>
      <c r="S48" s="18">
        <f t="shared" si="60"/>
        <v>0</v>
      </c>
      <c r="T48" s="18">
        <f t="shared" si="60"/>
        <v>0</v>
      </c>
      <c r="U48" s="18">
        <f t="shared" si="60"/>
        <v>0</v>
      </c>
      <c r="V48" s="18">
        <f t="shared" si="60"/>
        <v>0</v>
      </c>
      <c r="W48" s="18">
        <f t="shared" si="60"/>
        <v>0</v>
      </c>
      <c r="X48" s="18">
        <f t="shared" si="60"/>
        <v>0</v>
      </c>
      <c r="Y48" s="18">
        <f t="shared" si="60"/>
        <v>0</v>
      </c>
      <c r="Z48" s="18">
        <f t="shared" si="60"/>
        <v>0</v>
      </c>
      <c r="AA48" s="18">
        <f t="shared" si="60"/>
        <v>0</v>
      </c>
      <c r="AB48" s="18">
        <f t="shared" si="60"/>
        <v>1</v>
      </c>
      <c r="AC48" s="18">
        <f t="shared" si="60"/>
        <v>1</v>
      </c>
      <c r="AD48" s="18">
        <f t="shared" si="60"/>
        <v>1</v>
      </c>
      <c r="AE48" s="18">
        <f t="shared" si="60"/>
        <v>1</v>
      </c>
      <c r="AF48" s="18">
        <f t="shared" si="60"/>
        <v>1</v>
      </c>
      <c r="AG48" s="18">
        <f t="shared" si="60"/>
        <v>1</v>
      </c>
      <c r="AH48" s="18">
        <f t="shared" si="60"/>
        <v>1</v>
      </c>
      <c r="AI48" s="18">
        <f t="shared" si="60"/>
        <v>1</v>
      </c>
      <c r="AJ48" s="18">
        <f t="shared" si="60"/>
        <v>1</v>
      </c>
      <c r="AK48" s="18">
        <f t="shared" si="60"/>
        <v>1</v>
      </c>
      <c r="AL48" s="18">
        <f t="shared" si="60"/>
        <v>1</v>
      </c>
      <c r="AM48" s="18">
        <f t="shared" si="60"/>
        <v>1</v>
      </c>
      <c r="AN48" s="18">
        <f t="shared" si="60"/>
        <v>1</v>
      </c>
      <c r="AO48" s="18">
        <f t="shared" si="60"/>
        <v>1</v>
      </c>
      <c r="AP48" s="18">
        <f t="shared" si="60"/>
        <v>1</v>
      </c>
      <c r="AQ48" s="18">
        <f t="shared" si="60"/>
        <v>1</v>
      </c>
      <c r="AR48" s="18">
        <f t="shared" si="60"/>
        <v>1</v>
      </c>
      <c r="AS48" s="18">
        <f t="shared" si="60"/>
        <v>1</v>
      </c>
      <c r="AT48" s="18">
        <f t="shared" si="60"/>
        <v>1</v>
      </c>
      <c r="AU48" s="18">
        <f t="shared" si="60"/>
        <v>1</v>
      </c>
      <c r="AV48" s="18">
        <f t="shared" si="60"/>
        <v>1</v>
      </c>
      <c r="AW48" s="18">
        <f t="shared" si="60"/>
        <v>1</v>
      </c>
      <c r="AX48" s="18">
        <f t="shared" si="60"/>
        <v>1</v>
      </c>
      <c r="AY48" s="18">
        <f t="shared" si="60"/>
        <v>1</v>
      </c>
      <c r="AZ48" s="18">
        <f t="shared" si="60"/>
        <v>1</v>
      </c>
      <c r="BA48" s="18">
        <f t="shared" si="60"/>
        <v>1</v>
      </c>
      <c r="BB48" s="18">
        <f t="shared" si="60"/>
        <v>1</v>
      </c>
      <c r="BC48" s="18">
        <f t="shared" si="60"/>
        <v>1</v>
      </c>
      <c r="BD48" s="18">
        <f t="shared" si="60"/>
        <v>1</v>
      </c>
      <c r="BE48" s="18">
        <f t="shared" si="60"/>
        <v>1</v>
      </c>
      <c r="BF48" s="18">
        <f t="shared" si="60"/>
        <v>1</v>
      </c>
      <c r="BG48" s="18">
        <f t="shared" si="60"/>
        <v>1</v>
      </c>
      <c r="BH48" s="18">
        <f t="shared" si="60"/>
        <v>1</v>
      </c>
      <c r="BI48" s="18">
        <f t="shared" si="60"/>
        <v>1</v>
      </c>
      <c r="BJ48" s="18">
        <f t="shared" si="60"/>
        <v>1</v>
      </c>
      <c r="BK48" s="18">
        <f t="shared" si="60"/>
        <v>1</v>
      </c>
      <c r="BL48" s="18">
        <f t="shared" si="60"/>
        <v>1</v>
      </c>
      <c r="BM48" s="18">
        <f t="shared" si="60"/>
        <v>1</v>
      </c>
      <c r="BN48" s="18">
        <f t="shared" si="60"/>
        <v>1</v>
      </c>
      <c r="BO48" s="18">
        <f t="shared" si="60"/>
        <v>1</v>
      </c>
      <c r="BP48" s="18">
        <f t="shared" si="58"/>
        <v>1</v>
      </c>
      <c r="BQ48" s="18">
        <f t="shared" si="58"/>
        <v>1</v>
      </c>
      <c r="BR48" s="18">
        <f t="shared" si="58"/>
        <v>1</v>
      </c>
      <c r="BS48" s="18">
        <f t="shared" si="58"/>
        <v>1</v>
      </c>
      <c r="BT48" s="18">
        <f t="shared" si="58"/>
        <v>1</v>
      </c>
      <c r="BU48" s="18">
        <f t="shared" si="58"/>
        <v>1</v>
      </c>
      <c r="BV48" s="18">
        <f t="shared" si="58"/>
        <v>1</v>
      </c>
      <c r="BW48" s="18">
        <f t="shared" si="58"/>
        <v>1</v>
      </c>
      <c r="BX48" s="18">
        <f t="shared" si="58"/>
        <v>1</v>
      </c>
      <c r="BY48" s="18">
        <f t="shared" si="58"/>
        <v>1</v>
      </c>
      <c r="BZ48" s="18">
        <f t="shared" si="58"/>
        <v>1</v>
      </c>
      <c r="CA48" s="18">
        <f t="shared" si="58"/>
        <v>1</v>
      </c>
      <c r="CB48" s="18">
        <f t="shared" si="58"/>
        <v>1</v>
      </c>
      <c r="CC48" s="18">
        <f t="shared" si="58"/>
        <v>1</v>
      </c>
      <c r="CD48" s="18">
        <f t="shared" ref="CD48:EO51" si="61">IF(CD$1&gt;=$B48,1,0)</f>
        <v>1</v>
      </c>
      <c r="CE48" s="18">
        <f t="shared" si="61"/>
        <v>1</v>
      </c>
      <c r="CF48" s="18">
        <f t="shared" si="61"/>
        <v>1</v>
      </c>
      <c r="CG48" s="18">
        <f t="shared" si="61"/>
        <v>1</v>
      </c>
      <c r="CH48" s="18">
        <f t="shared" si="61"/>
        <v>1</v>
      </c>
      <c r="CI48" s="18">
        <f t="shared" si="61"/>
        <v>1</v>
      </c>
      <c r="CJ48" s="18">
        <f t="shared" si="61"/>
        <v>1</v>
      </c>
      <c r="CK48" s="18">
        <f t="shared" si="61"/>
        <v>1</v>
      </c>
      <c r="CL48" s="18">
        <f t="shared" si="61"/>
        <v>1</v>
      </c>
      <c r="CM48" s="18">
        <f t="shared" si="61"/>
        <v>1</v>
      </c>
      <c r="CN48" s="18">
        <f t="shared" si="61"/>
        <v>1</v>
      </c>
      <c r="CO48" s="18">
        <f t="shared" si="61"/>
        <v>1</v>
      </c>
      <c r="CP48" s="18">
        <f t="shared" si="61"/>
        <v>1</v>
      </c>
      <c r="CQ48" s="18">
        <f t="shared" si="61"/>
        <v>1</v>
      </c>
      <c r="CR48" s="18">
        <f t="shared" si="61"/>
        <v>1</v>
      </c>
      <c r="CS48" s="18">
        <f t="shared" si="61"/>
        <v>1</v>
      </c>
      <c r="CT48" s="18">
        <f t="shared" si="61"/>
        <v>1</v>
      </c>
      <c r="CU48" s="18">
        <f t="shared" si="61"/>
        <v>1</v>
      </c>
      <c r="CV48" s="18">
        <f t="shared" si="61"/>
        <v>1</v>
      </c>
      <c r="CW48" s="18">
        <f t="shared" si="61"/>
        <v>1</v>
      </c>
      <c r="CX48" s="18">
        <f t="shared" si="61"/>
        <v>1</v>
      </c>
      <c r="CY48" s="18">
        <f t="shared" si="61"/>
        <v>1</v>
      </c>
      <c r="CZ48" s="18">
        <f t="shared" si="61"/>
        <v>1</v>
      </c>
      <c r="DA48" s="18">
        <f t="shared" si="61"/>
        <v>1</v>
      </c>
      <c r="DB48" s="18">
        <f t="shared" si="61"/>
        <v>1</v>
      </c>
      <c r="DC48" s="18">
        <f t="shared" si="61"/>
        <v>1</v>
      </c>
      <c r="DD48" s="18">
        <f t="shared" si="61"/>
        <v>1</v>
      </c>
      <c r="DE48" s="18">
        <f t="shared" si="61"/>
        <v>1</v>
      </c>
      <c r="DF48" s="18">
        <f t="shared" si="61"/>
        <v>1</v>
      </c>
      <c r="DG48" s="18">
        <f t="shared" si="61"/>
        <v>1</v>
      </c>
      <c r="DH48" s="18">
        <f t="shared" si="61"/>
        <v>1</v>
      </c>
      <c r="DI48" s="18">
        <f t="shared" si="61"/>
        <v>1</v>
      </c>
      <c r="DJ48" s="18">
        <f t="shared" si="61"/>
        <v>1</v>
      </c>
      <c r="DK48" s="18">
        <f t="shared" si="61"/>
        <v>1</v>
      </c>
      <c r="DL48" s="18">
        <f t="shared" si="61"/>
        <v>1</v>
      </c>
      <c r="DM48" s="18">
        <f t="shared" si="61"/>
        <v>1</v>
      </c>
      <c r="DN48" s="18">
        <f t="shared" si="61"/>
        <v>1</v>
      </c>
      <c r="DO48" s="18">
        <f t="shared" si="61"/>
        <v>1</v>
      </c>
      <c r="DP48" s="18">
        <f t="shared" si="61"/>
        <v>1</v>
      </c>
      <c r="DQ48" s="18">
        <f t="shared" si="61"/>
        <v>1</v>
      </c>
      <c r="DR48" s="18">
        <f t="shared" si="61"/>
        <v>1</v>
      </c>
      <c r="DS48" s="18">
        <f t="shared" si="61"/>
        <v>1</v>
      </c>
      <c r="DT48" s="18">
        <f t="shared" si="61"/>
        <v>1</v>
      </c>
      <c r="DU48" s="18">
        <f t="shared" si="61"/>
        <v>1</v>
      </c>
      <c r="DV48" s="18">
        <f t="shared" si="61"/>
        <v>1</v>
      </c>
      <c r="DW48" s="18">
        <f t="shared" si="61"/>
        <v>1</v>
      </c>
      <c r="DX48" s="18">
        <f t="shared" si="61"/>
        <v>1</v>
      </c>
      <c r="DY48" s="18">
        <f t="shared" si="61"/>
        <v>1</v>
      </c>
      <c r="DZ48" s="18">
        <f t="shared" si="61"/>
        <v>1</v>
      </c>
      <c r="EA48" s="18">
        <f t="shared" si="61"/>
        <v>1</v>
      </c>
      <c r="EB48" s="18">
        <f t="shared" si="61"/>
        <v>1</v>
      </c>
      <c r="EC48" s="18">
        <f t="shared" si="61"/>
        <v>1</v>
      </c>
      <c r="ED48" s="18">
        <f t="shared" si="61"/>
        <v>1</v>
      </c>
      <c r="EE48" s="18">
        <f t="shared" si="61"/>
        <v>1</v>
      </c>
      <c r="EF48" s="18">
        <f t="shared" si="61"/>
        <v>1</v>
      </c>
      <c r="EG48" s="18">
        <f t="shared" si="61"/>
        <v>1</v>
      </c>
      <c r="EH48" s="18">
        <f t="shared" si="61"/>
        <v>1</v>
      </c>
      <c r="EI48" s="18">
        <f t="shared" si="61"/>
        <v>1</v>
      </c>
      <c r="EJ48" s="18">
        <f t="shared" si="61"/>
        <v>1</v>
      </c>
      <c r="EK48" s="18">
        <f t="shared" si="61"/>
        <v>1</v>
      </c>
      <c r="EL48" s="18">
        <f t="shared" si="61"/>
        <v>1</v>
      </c>
      <c r="EM48" s="18">
        <f t="shared" si="61"/>
        <v>1</v>
      </c>
      <c r="EN48" s="18">
        <f t="shared" si="61"/>
        <v>1</v>
      </c>
      <c r="EO48" s="18">
        <f t="shared" si="61"/>
        <v>1</v>
      </c>
      <c r="EP48" s="18">
        <f t="shared" si="59"/>
        <v>1</v>
      </c>
      <c r="EQ48" s="18">
        <f t="shared" si="59"/>
        <v>1</v>
      </c>
      <c r="ER48" s="18">
        <f t="shared" si="59"/>
        <v>1</v>
      </c>
      <c r="ES48" s="18">
        <f t="shared" si="59"/>
        <v>1</v>
      </c>
      <c r="ET48" s="18">
        <f t="shared" si="59"/>
        <v>1</v>
      </c>
      <c r="EU48" s="18">
        <f t="shared" si="59"/>
        <v>1</v>
      </c>
      <c r="EV48" s="18">
        <f t="shared" si="59"/>
        <v>1</v>
      </c>
      <c r="EW48" s="18">
        <f t="shared" si="59"/>
        <v>1</v>
      </c>
      <c r="EX48" s="18">
        <f t="shared" si="59"/>
        <v>1</v>
      </c>
      <c r="EY48" s="18">
        <f t="shared" si="59"/>
        <v>1</v>
      </c>
      <c r="EZ48" s="18">
        <f t="shared" si="59"/>
        <v>1</v>
      </c>
      <c r="FA48" s="18">
        <f t="shared" si="59"/>
        <v>1</v>
      </c>
      <c r="FB48" s="18">
        <f t="shared" si="59"/>
        <v>1</v>
      </c>
      <c r="FC48" s="18">
        <f t="shared" si="59"/>
        <v>1</v>
      </c>
      <c r="FD48" s="18">
        <f t="shared" si="59"/>
        <v>1</v>
      </c>
      <c r="FE48" s="18">
        <f t="shared" si="59"/>
        <v>1</v>
      </c>
      <c r="FF48" s="18">
        <f t="shared" si="59"/>
        <v>1</v>
      </c>
      <c r="FG48" s="18">
        <f t="shared" si="59"/>
        <v>1</v>
      </c>
      <c r="FH48" s="18">
        <f t="shared" si="59"/>
        <v>1</v>
      </c>
      <c r="FI48" s="18">
        <f t="shared" si="59"/>
        <v>1</v>
      </c>
      <c r="FJ48" s="18">
        <f t="shared" si="59"/>
        <v>1</v>
      </c>
      <c r="FK48" s="18">
        <f t="shared" si="59"/>
        <v>1</v>
      </c>
      <c r="FL48" s="18">
        <f t="shared" si="59"/>
        <v>1</v>
      </c>
      <c r="FM48" s="18">
        <f t="shared" si="59"/>
        <v>1</v>
      </c>
      <c r="FN48" s="18">
        <f t="shared" si="59"/>
        <v>1</v>
      </c>
      <c r="FO48" s="18">
        <f t="shared" si="59"/>
        <v>1</v>
      </c>
      <c r="FP48" s="18">
        <f t="shared" si="59"/>
        <v>1</v>
      </c>
      <c r="FQ48" s="18">
        <f t="shared" si="59"/>
        <v>1</v>
      </c>
      <c r="FR48" s="18">
        <f t="shared" si="59"/>
        <v>1</v>
      </c>
      <c r="FS48" s="18">
        <f t="shared" si="59"/>
        <v>1</v>
      </c>
      <c r="FT48" s="18">
        <f t="shared" si="59"/>
        <v>1</v>
      </c>
      <c r="FU48" s="18">
        <f t="shared" si="59"/>
        <v>1</v>
      </c>
      <c r="FV48" s="18">
        <f t="shared" si="59"/>
        <v>1</v>
      </c>
      <c r="FW48" s="18">
        <f t="shared" si="59"/>
        <v>1</v>
      </c>
      <c r="FX48" s="18">
        <f t="shared" si="59"/>
        <v>1</v>
      </c>
      <c r="FY48" s="18">
        <f t="shared" si="59"/>
        <v>1</v>
      </c>
      <c r="FZ48" s="18">
        <f t="shared" si="59"/>
        <v>1</v>
      </c>
      <c r="GA48" s="18">
        <f t="shared" si="59"/>
        <v>1</v>
      </c>
      <c r="GB48" s="18">
        <f t="shared" si="59"/>
        <v>1</v>
      </c>
      <c r="GC48" s="18">
        <f t="shared" si="59"/>
        <v>1</v>
      </c>
      <c r="GD48" s="18">
        <f t="shared" si="59"/>
        <v>1</v>
      </c>
      <c r="GE48" s="18">
        <f t="shared" si="59"/>
        <v>1</v>
      </c>
      <c r="GF48" s="18">
        <f t="shared" si="59"/>
        <v>1</v>
      </c>
      <c r="GG48" s="18">
        <f t="shared" si="59"/>
        <v>1</v>
      </c>
      <c r="GH48" s="18">
        <f t="shared" si="59"/>
        <v>1</v>
      </c>
      <c r="GI48" s="18">
        <f t="shared" si="59"/>
        <v>1</v>
      </c>
      <c r="GJ48" s="18">
        <f t="shared" si="59"/>
        <v>1</v>
      </c>
      <c r="GK48" s="18">
        <f t="shared" si="59"/>
        <v>1</v>
      </c>
      <c r="GL48" s="18">
        <f t="shared" si="59"/>
        <v>1</v>
      </c>
      <c r="GM48" s="18">
        <f t="shared" si="59"/>
        <v>1</v>
      </c>
      <c r="GN48" s="18">
        <f t="shared" si="59"/>
        <v>1</v>
      </c>
      <c r="GO48" s="18">
        <f t="shared" si="59"/>
        <v>1</v>
      </c>
      <c r="GP48" s="18">
        <f t="shared" si="59"/>
        <v>1</v>
      </c>
      <c r="GQ48" s="18">
        <f t="shared" si="59"/>
        <v>1</v>
      </c>
      <c r="GR48" s="18">
        <f t="shared" si="59"/>
        <v>1</v>
      </c>
      <c r="GS48" s="18">
        <f t="shared" si="59"/>
        <v>1</v>
      </c>
      <c r="GT48" s="18">
        <f t="shared" si="59"/>
        <v>1</v>
      </c>
      <c r="GU48" s="18">
        <f t="shared" si="59"/>
        <v>1</v>
      </c>
      <c r="GV48" s="18">
        <f t="shared" si="59"/>
        <v>1</v>
      </c>
      <c r="GW48" s="18">
        <f t="shared" si="59"/>
        <v>1</v>
      </c>
      <c r="GX48" s="18">
        <f t="shared" si="59"/>
        <v>1</v>
      </c>
      <c r="GY48" s="18">
        <f t="shared" si="59"/>
        <v>1</v>
      </c>
      <c r="GZ48" s="18">
        <f t="shared" si="59"/>
        <v>1</v>
      </c>
      <c r="HA48" s="18">
        <f t="shared" si="59"/>
        <v>1</v>
      </c>
      <c r="HB48" s="18">
        <f t="shared" si="57"/>
        <v>1</v>
      </c>
      <c r="HC48" s="18">
        <f t="shared" si="57"/>
        <v>1</v>
      </c>
      <c r="HD48" s="18">
        <f t="shared" si="57"/>
        <v>1</v>
      </c>
      <c r="HE48" s="18">
        <f t="shared" si="57"/>
        <v>1</v>
      </c>
      <c r="HF48" s="18">
        <f t="shared" si="57"/>
        <v>1</v>
      </c>
      <c r="HG48" s="18">
        <f t="shared" si="57"/>
        <v>1</v>
      </c>
      <c r="HH48" s="18">
        <f t="shared" si="57"/>
        <v>1</v>
      </c>
      <c r="HI48" s="18">
        <f t="shared" si="57"/>
        <v>1</v>
      </c>
      <c r="HJ48" s="18">
        <f t="shared" si="57"/>
        <v>1</v>
      </c>
      <c r="HK48" s="18">
        <f t="shared" si="57"/>
        <v>1</v>
      </c>
      <c r="HL48" s="18">
        <f t="shared" si="57"/>
        <v>1</v>
      </c>
      <c r="HM48" s="18">
        <f t="shared" si="57"/>
        <v>1</v>
      </c>
      <c r="HN48" s="18">
        <f t="shared" si="57"/>
        <v>1</v>
      </c>
    </row>
    <row r="49" spans="1:222" x14ac:dyDescent="0.25">
      <c r="A49" s="10" t="s">
        <v>49</v>
      </c>
      <c r="B49" s="18">
        <v>1822</v>
      </c>
      <c r="C49" s="18">
        <f t="shared" si="4"/>
        <v>0</v>
      </c>
      <c r="D49" s="18">
        <f t="shared" si="60"/>
        <v>0</v>
      </c>
      <c r="E49" s="18">
        <f t="shared" si="60"/>
        <v>0</v>
      </c>
      <c r="F49" s="18">
        <f t="shared" si="60"/>
        <v>0</v>
      </c>
      <c r="G49" s="18">
        <f t="shared" si="60"/>
        <v>0</v>
      </c>
      <c r="H49" s="18">
        <f t="shared" si="60"/>
        <v>0</v>
      </c>
      <c r="I49" s="18">
        <f t="shared" si="60"/>
        <v>0</v>
      </c>
      <c r="J49" s="18">
        <f t="shared" si="60"/>
        <v>0</v>
      </c>
      <c r="K49" s="18">
        <f t="shared" si="60"/>
        <v>0</v>
      </c>
      <c r="L49" s="18">
        <f t="shared" si="60"/>
        <v>0</v>
      </c>
      <c r="M49" s="18">
        <f t="shared" si="60"/>
        <v>0</v>
      </c>
      <c r="N49" s="18">
        <f t="shared" si="60"/>
        <v>0</v>
      </c>
      <c r="O49" s="18">
        <f t="shared" si="60"/>
        <v>0</v>
      </c>
      <c r="P49" s="18">
        <f t="shared" si="60"/>
        <v>0</v>
      </c>
      <c r="Q49" s="18">
        <f t="shared" si="60"/>
        <v>0</v>
      </c>
      <c r="R49" s="18">
        <f t="shared" si="60"/>
        <v>0</v>
      </c>
      <c r="S49" s="18">
        <f t="shared" si="60"/>
        <v>0</v>
      </c>
      <c r="T49" s="18">
        <f t="shared" si="60"/>
        <v>0</v>
      </c>
      <c r="U49" s="18">
        <f t="shared" si="60"/>
        <v>0</v>
      </c>
      <c r="V49" s="18">
        <f t="shared" si="60"/>
        <v>0</v>
      </c>
      <c r="W49" s="18">
        <f t="shared" si="60"/>
        <v>0</v>
      </c>
      <c r="X49" s="18">
        <f t="shared" si="60"/>
        <v>0</v>
      </c>
      <c r="Y49" s="18">
        <f t="shared" si="60"/>
        <v>1</v>
      </c>
      <c r="Z49" s="18">
        <f t="shared" si="60"/>
        <v>1</v>
      </c>
      <c r="AA49" s="18">
        <f t="shared" si="60"/>
        <v>1</v>
      </c>
      <c r="AB49" s="18">
        <f t="shared" si="60"/>
        <v>1</v>
      </c>
      <c r="AC49" s="18">
        <f t="shared" si="60"/>
        <v>1</v>
      </c>
      <c r="AD49" s="18">
        <f t="shared" si="60"/>
        <v>1</v>
      </c>
      <c r="AE49" s="18">
        <f t="shared" si="60"/>
        <v>1</v>
      </c>
      <c r="AF49" s="18">
        <f t="shared" si="60"/>
        <v>1</v>
      </c>
      <c r="AG49" s="18">
        <f t="shared" si="60"/>
        <v>1</v>
      </c>
      <c r="AH49" s="18">
        <f t="shared" si="60"/>
        <v>1</v>
      </c>
      <c r="AI49" s="18">
        <f t="shared" si="60"/>
        <v>1</v>
      </c>
      <c r="AJ49" s="18">
        <f t="shared" si="60"/>
        <v>1</v>
      </c>
      <c r="AK49" s="18">
        <f t="shared" si="60"/>
        <v>1</v>
      </c>
      <c r="AL49" s="18">
        <f t="shared" si="60"/>
        <v>1</v>
      </c>
      <c r="AM49" s="18">
        <f t="shared" si="60"/>
        <v>1</v>
      </c>
      <c r="AN49" s="18">
        <f t="shared" si="60"/>
        <v>1</v>
      </c>
      <c r="AO49" s="18">
        <f t="shared" si="60"/>
        <v>1</v>
      </c>
      <c r="AP49" s="18">
        <f t="shared" si="60"/>
        <v>1</v>
      </c>
      <c r="AQ49" s="18">
        <f t="shared" si="60"/>
        <v>1</v>
      </c>
      <c r="AR49" s="18">
        <f t="shared" si="60"/>
        <v>1</v>
      </c>
      <c r="AS49" s="18">
        <f t="shared" si="60"/>
        <v>1</v>
      </c>
      <c r="AT49" s="18">
        <f t="shared" si="60"/>
        <v>1</v>
      </c>
      <c r="AU49" s="18">
        <f t="shared" si="60"/>
        <v>1</v>
      </c>
      <c r="AV49" s="18">
        <f t="shared" si="60"/>
        <v>1</v>
      </c>
      <c r="AW49" s="18">
        <f t="shared" si="60"/>
        <v>1</v>
      </c>
      <c r="AX49" s="18">
        <f t="shared" si="60"/>
        <v>1</v>
      </c>
      <c r="AY49" s="18">
        <f t="shared" si="60"/>
        <v>1</v>
      </c>
      <c r="AZ49" s="18">
        <f t="shared" si="60"/>
        <v>1</v>
      </c>
      <c r="BA49" s="18">
        <f t="shared" si="60"/>
        <v>1</v>
      </c>
      <c r="BB49" s="18">
        <f t="shared" si="60"/>
        <v>1</v>
      </c>
      <c r="BC49" s="18">
        <f t="shared" si="60"/>
        <v>1</v>
      </c>
      <c r="BD49" s="18">
        <f t="shared" si="60"/>
        <v>1</v>
      </c>
      <c r="BE49" s="18">
        <f t="shared" si="60"/>
        <v>1</v>
      </c>
      <c r="BF49" s="18">
        <f t="shared" si="60"/>
        <v>1</v>
      </c>
      <c r="BG49" s="18">
        <f t="shared" si="60"/>
        <v>1</v>
      </c>
      <c r="BH49" s="18">
        <f t="shared" si="60"/>
        <v>1</v>
      </c>
      <c r="BI49" s="18">
        <f t="shared" si="60"/>
        <v>1</v>
      </c>
      <c r="BJ49" s="18">
        <f t="shared" si="60"/>
        <v>1</v>
      </c>
      <c r="BK49" s="18">
        <f t="shared" si="60"/>
        <v>1</v>
      </c>
      <c r="BL49" s="18">
        <f t="shared" si="60"/>
        <v>1</v>
      </c>
      <c r="BM49" s="18">
        <f t="shared" si="60"/>
        <v>1</v>
      </c>
      <c r="BN49" s="18">
        <f t="shared" si="60"/>
        <v>1</v>
      </c>
      <c r="BO49" s="18">
        <f t="shared" si="60"/>
        <v>1</v>
      </c>
      <c r="BP49" s="18">
        <f t="shared" si="58"/>
        <v>1</v>
      </c>
      <c r="BQ49" s="18">
        <f t="shared" si="58"/>
        <v>1</v>
      </c>
      <c r="BR49" s="18">
        <f t="shared" si="58"/>
        <v>1</v>
      </c>
      <c r="BS49" s="18">
        <f t="shared" si="58"/>
        <v>1</v>
      </c>
      <c r="BT49" s="18">
        <f t="shared" si="58"/>
        <v>1</v>
      </c>
      <c r="BU49" s="18">
        <f t="shared" si="58"/>
        <v>1</v>
      </c>
      <c r="BV49" s="18">
        <f t="shared" si="58"/>
        <v>1</v>
      </c>
      <c r="BW49" s="18">
        <f t="shared" si="58"/>
        <v>1</v>
      </c>
      <c r="BX49" s="18">
        <f t="shared" si="58"/>
        <v>1</v>
      </c>
      <c r="BY49" s="18">
        <f t="shared" si="58"/>
        <v>1</v>
      </c>
      <c r="BZ49" s="18">
        <f t="shared" si="58"/>
        <v>1</v>
      </c>
      <c r="CA49" s="18">
        <f t="shared" si="58"/>
        <v>1</v>
      </c>
      <c r="CB49" s="18">
        <f t="shared" si="58"/>
        <v>1</v>
      </c>
      <c r="CC49" s="18">
        <f t="shared" si="58"/>
        <v>1</v>
      </c>
      <c r="CD49" s="18">
        <f t="shared" si="61"/>
        <v>1</v>
      </c>
      <c r="CE49" s="18">
        <f t="shared" si="61"/>
        <v>1</v>
      </c>
      <c r="CF49" s="18">
        <f t="shared" si="61"/>
        <v>1</v>
      </c>
      <c r="CG49" s="18">
        <f t="shared" si="61"/>
        <v>1</v>
      </c>
      <c r="CH49" s="18">
        <f t="shared" si="61"/>
        <v>1</v>
      </c>
      <c r="CI49" s="18">
        <f t="shared" si="61"/>
        <v>1</v>
      </c>
      <c r="CJ49" s="18">
        <f t="shared" si="61"/>
        <v>1</v>
      </c>
      <c r="CK49" s="18">
        <f t="shared" si="61"/>
        <v>1</v>
      </c>
      <c r="CL49" s="18">
        <f t="shared" si="61"/>
        <v>1</v>
      </c>
      <c r="CM49" s="18">
        <f t="shared" si="61"/>
        <v>1</v>
      </c>
      <c r="CN49" s="18">
        <f t="shared" si="61"/>
        <v>1</v>
      </c>
      <c r="CO49" s="18">
        <f t="shared" si="61"/>
        <v>1</v>
      </c>
      <c r="CP49" s="18">
        <f t="shared" si="61"/>
        <v>1</v>
      </c>
      <c r="CQ49" s="18">
        <f t="shared" si="61"/>
        <v>1</v>
      </c>
      <c r="CR49" s="18">
        <f t="shared" si="61"/>
        <v>1</v>
      </c>
      <c r="CS49" s="18">
        <f t="shared" si="61"/>
        <v>1</v>
      </c>
      <c r="CT49" s="18">
        <f t="shared" si="61"/>
        <v>1</v>
      </c>
      <c r="CU49" s="18">
        <f t="shared" si="61"/>
        <v>1</v>
      </c>
      <c r="CV49" s="18">
        <f t="shared" si="61"/>
        <v>1</v>
      </c>
      <c r="CW49" s="18">
        <f t="shared" si="61"/>
        <v>1</v>
      </c>
      <c r="CX49" s="18">
        <f t="shared" si="61"/>
        <v>1</v>
      </c>
      <c r="CY49" s="18">
        <f t="shared" si="61"/>
        <v>1</v>
      </c>
      <c r="CZ49" s="18">
        <f t="shared" si="61"/>
        <v>1</v>
      </c>
      <c r="DA49" s="18">
        <f t="shared" si="61"/>
        <v>1</v>
      </c>
      <c r="DB49" s="18">
        <f t="shared" si="61"/>
        <v>1</v>
      </c>
      <c r="DC49" s="18">
        <f t="shared" si="61"/>
        <v>1</v>
      </c>
      <c r="DD49" s="18">
        <f t="shared" si="61"/>
        <v>1</v>
      </c>
      <c r="DE49" s="18">
        <f t="shared" si="61"/>
        <v>1</v>
      </c>
      <c r="DF49" s="18">
        <f t="shared" si="61"/>
        <v>1</v>
      </c>
      <c r="DG49" s="18">
        <f t="shared" si="61"/>
        <v>1</v>
      </c>
      <c r="DH49" s="18">
        <f t="shared" si="61"/>
        <v>1</v>
      </c>
      <c r="DI49" s="18">
        <f t="shared" si="61"/>
        <v>1</v>
      </c>
      <c r="DJ49" s="18">
        <f t="shared" si="61"/>
        <v>1</v>
      </c>
      <c r="DK49" s="18">
        <f t="shared" si="61"/>
        <v>1</v>
      </c>
      <c r="DL49" s="18">
        <f t="shared" si="61"/>
        <v>1</v>
      </c>
      <c r="DM49" s="18">
        <f t="shared" si="61"/>
        <v>1</v>
      </c>
      <c r="DN49" s="18">
        <f t="shared" si="61"/>
        <v>1</v>
      </c>
      <c r="DO49" s="18">
        <f t="shared" si="61"/>
        <v>1</v>
      </c>
      <c r="DP49" s="18">
        <f t="shared" si="61"/>
        <v>1</v>
      </c>
      <c r="DQ49" s="18">
        <f t="shared" si="61"/>
        <v>1</v>
      </c>
      <c r="DR49" s="18">
        <f t="shared" si="61"/>
        <v>1</v>
      </c>
      <c r="DS49" s="18">
        <f t="shared" si="61"/>
        <v>1</v>
      </c>
      <c r="DT49" s="18">
        <f t="shared" si="61"/>
        <v>1</v>
      </c>
      <c r="DU49" s="18">
        <f t="shared" si="61"/>
        <v>1</v>
      </c>
      <c r="DV49" s="18">
        <f t="shared" si="61"/>
        <v>1</v>
      </c>
      <c r="DW49" s="18">
        <f t="shared" si="61"/>
        <v>1</v>
      </c>
      <c r="DX49" s="18">
        <f t="shared" si="61"/>
        <v>1</v>
      </c>
      <c r="DY49" s="18">
        <f t="shared" si="61"/>
        <v>1</v>
      </c>
      <c r="DZ49" s="18">
        <f t="shared" si="61"/>
        <v>1</v>
      </c>
      <c r="EA49" s="18">
        <f t="shared" si="61"/>
        <v>1</v>
      </c>
      <c r="EB49" s="18">
        <f t="shared" si="61"/>
        <v>1</v>
      </c>
      <c r="EC49" s="18">
        <f t="shared" si="61"/>
        <v>1</v>
      </c>
      <c r="ED49" s="18">
        <f t="shared" si="61"/>
        <v>1</v>
      </c>
      <c r="EE49" s="18">
        <f t="shared" si="61"/>
        <v>1</v>
      </c>
      <c r="EF49" s="18">
        <f t="shared" si="61"/>
        <v>1</v>
      </c>
      <c r="EG49" s="18">
        <f t="shared" si="61"/>
        <v>1</v>
      </c>
      <c r="EH49" s="18">
        <f t="shared" si="61"/>
        <v>1</v>
      </c>
      <c r="EI49" s="18">
        <f t="shared" si="61"/>
        <v>1</v>
      </c>
      <c r="EJ49" s="18">
        <f t="shared" si="61"/>
        <v>1</v>
      </c>
      <c r="EK49" s="18">
        <f t="shared" si="61"/>
        <v>1</v>
      </c>
      <c r="EL49" s="18">
        <f t="shared" si="61"/>
        <v>1</v>
      </c>
      <c r="EM49" s="18">
        <f t="shared" si="61"/>
        <v>1</v>
      </c>
      <c r="EN49" s="18">
        <f t="shared" si="61"/>
        <v>1</v>
      </c>
      <c r="EO49" s="18">
        <f t="shared" si="61"/>
        <v>1</v>
      </c>
      <c r="EP49" s="18">
        <f t="shared" si="59"/>
        <v>1</v>
      </c>
      <c r="EQ49" s="18">
        <f t="shared" si="59"/>
        <v>1</v>
      </c>
      <c r="ER49" s="18">
        <f t="shared" si="59"/>
        <v>1</v>
      </c>
      <c r="ES49" s="18">
        <f t="shared" si="59"/>
        <v>1</v>
      </c>
      <c r="ET49" s="18">
        <f t="shared" si="59"/>
        <v>1</v>
      </c>
      <c r="EU49" s="18">
        <f t="shared" si="59"/>
        <v>1</v>
      </c>
      <c r="EV49" s="18">
        <f t="shared" si="59"/>
        <v>1</v>
      </c>
      <c r="EW49" s="18">
        <f t="shared" si="59"/>
        <v>1</v>
      </c>
      <c r="EX49" s="18">
        <f t="shared" si="59"/>
        <v>1</v>
      </c>
      <c r="EY49" s="18">
        <f t="shared" si="59"/>
        <v>1</v>
      </c>
      <c r="EZ49" s="18">
        <f t="shared" si="59"/>
        <v>1</v>
      </c>
      <c r="FA49" s="18">
        <f t="shared" si="59"/>
        <v>1</v>
      </c>
      <c r="FB49" s="18">
        <f t="shared" si="59"/>
        <v>1</v>
      </c>
      <c r="FC49" s="18">
        <f t="shared" si="59"/>
        <v>1</v>
      </c>
      <c r="FD49" s="18">
        <f t="shared" si="59"/>
        <v>1</v>
      </c>
      <c r="FE49" s="18">
        <f t="shared" si="59"/>
        <v>1</v>
      </c>
      <c r="FF49" s="18">
        <f t="shared" si="59"/>
        <v>1</v>
      </c>
      <c r="FG49" s="18">
        <f t="shared" si="59"/>
        <v>1</v>
      </c>
      <c r="FH49" s="18">
        <f t="shared" si="59"/>
        <v>1</v>
      </c>
      <c r="FI49" s="18">
        <f t="shared" si="59"/>
        <v>1</v>
      </c>
      <c r="FJ49" s="18">
        <f t="shared" si="59"/>
        <v>1</v>
      </c>
      <c r="FK49" s="18">
        <f t="shared" si="59"/>
        <v>1</v>
      </c>
      <c r="FL49" s="18">
        <f t="shared" si="59"/>
        <v>1</v>
      </c>
      <c r="FM49" s="18">
        <f t="shared" si="59"/>
        <v>1</v>
      </c>
      <c r="FN49" s="18">
        <f t="shared" si="59"/>
        <v>1</v>
      </c>
      <c r="FO49" s="18">
        <f t="shared" si="59"/>
        <v>1</v>
      </c>
      <c r="FP49" s="18">
        <f t="shared" si="59"/>
        <v>1</v>
      </c>
      <c r="FQ49" s="18">
        <f t="shared" si="59"/>
        <v>1</v>
      </c>
      <c r="FR49" s="18">
        <f t="shared" si="59"/>
        <v>1</v>
      </c>
      <c r="FS49" s="18">
        <f t="shared" si="59"/>
        <v>1</v>
      </c>
      <c r="FT49" s="18">
        <f t="shared" si="59"/>
        <v>1</v>
      </c>
      <c r="FU49" s="18">
        <f t="shared" si="59"/>
        <v>1</v>
      </c>
      <c r="FV49" s="18">
        <f t="shared" si="59"/>
        <v>1</v>
      </c>
      <c r="FW49" s="18">
        <f t="shared" si="59"/>
        <v>1</v>
      </c>
      <c r="FX49" s="18">
        <f t="shared" si="59"/>
        <v>1</v>
      </c>
      <c r="FY49" s="18">
        <f t="shared" si="59"/>
        <v>1</v>
      </c>
      <c r="FZ49" s="18">
        <f t="shared" si="59"/>
        <v>1</v>
      </c>
      <c r="GA49" s="18">
        <f t="shared" si="59"/>
        <v>1</v>
      </c>
      <c r="GB49" s="18">
        <f t="shared" si="59"/>
        <v>1</v>
      </c>
      <c r="GC49" s="18">
        <f t="shared" si="59"/>
        <v>1</v>
      </c>
      <c r="GD49" s="18">
        <f t="shared" si="59"/>
        <v>1</v>
      </c>
      <c r="GE49" s="18">
        <f t="shared" si="59"/>
        <v>1</v>
      </c>
      <c r="GF49" s="18">
        <f t="shared" si="59"/>
        <v>1</v>
      </c>
      <c r="GG49" s="18">
        <f t="shared" si="59"/>
        <v>1</v>
      </c>
      <c r="GH49" s="18">
        <f t="shared" si="59"/>
        <v>1</v>
      </c>
      <c r="GI49" s="18">
        <f t="shared" si="59"/>
        <v>1</v>
      </c>
      <c r="GJ49" s="18">
        <f t="shared" si="59"/>
        <v>1</v>
      </c>
      <c r="GK49" s="18">
        <f t="shared" si="59"/>
        <v>1</v>
      </c>
      <c r="GL49" s="18">
        <f t="shared" si="59"/>
        <v>1</v>
      </c>
      <c r="GM49" s="18">
        <f t="shared" si="59"/>
        <v>1</v>
      </c>
      <c r="GN49" s="18">
        <f t="shared" si="59"/>
        <v>1</v>
      </c>
      <c r="GO49" s="18">
        <f t="shared" si="59"/>
        <v>1</v>
      </c>
      <c r="GP49" s="18">
        <f t="shared" si="59"/>
        <v>1</v>
      </c>
      <c r="GQ49" s="18">
        <f t="shared" si="59"/>
        <v>1</v>
      </c>
      <c r="GR49" s="18">
        <f t="shared" si="59"/>
        <v>1</v>
      </c>
      <c r="GS49" s="18">
        <f t="shared" si="59"/>
        <v>1</v>
      </c>
      <c r="GT49" s="18">
        <f t="shared" si="59"/>
        <v>1</v>
      </c>
      <c r="GU49" s="18">
        <f t="shared" si="59"/>
        <v>1</v>
      </c>
      <c r="GV49" s="18">
        <f t="shared" si="59"/>
        <v>1</v>
      </c>
      <c r="GW49" s="18">
        <f t="shared" si="59"/>
        <v>1</v>
      </c>
      <c r="GX49" s="18">
        <f t="shared" si="59"/>
        <v>1</v>
      </c>
      <c r="GY49" s="18">
        <f t="shared" si="59"/>
        <v>1</v>
      </c>
      <c r="GZ49" s="18">
        <f t="shared" si="59"/>
        <v>1</v>
      </c>
      <c r="HA49" s="18">
        <f t="shared" si="59"/>
        <v>1</v>
      </c>
      <c r="HB49" s="18">
        <f t="shared" si="57"/>
        <v>1</v>
      </c>
      <c r="HC49" s="18">
        <f t="shared" si="57"/>
        <v>1</v>
      </c>
      <c r="HD49" s="18">
        <f t="shared" si="57"/>
        <v>1</v>
      </c>
      <c r="HE49" s="18">
        <f t="shared" si="57"/>
        <v>1</v>
      </c>
      <c r="HF49" s="18">
        <f t="shared" si="57"/>
        <v>1</v>
      </c>
      <c r="HG49" s="18">
        <f t="shared" si="57"/>
        <v>1</v>
      </c>
      <c r="HH49" s="18">
        <f t="shared" si="57"/>
        <v>1</v>
      </c>
      <c r="HI49" s="18">
        <f t="shared" si="57"/>
        <v>1</v>
      </c>
      <c r="HJ49" s="18">
        <f t="shared" si="57"/>
        <v>1</v>
      </c>
      <c r="HK49" s="18">
        <f t="shared" si="57"/>
        <v>1</v>
      </c>
      <c r="HL49" s="18">
        <f t="shared" si="57"/>
        <v>1</v>
      </c>
      <c r="HM49" s="18">
        <f t="shared" si="57"/>
        <v>1</v>
      </c>
      <c r="HN49" s="18">
        <f t="shared" si="57"/>
        <v>1</v>
      </c>
    </row>
    <row r="50" spans="1:222" x14ac:dyDescent="0.25">
      <c r="A50" s="10" t="s">
        <v>50</v>
      </c>
      <c r="B50" s="18">
        <v>1818</v>
      </c>
      <c r="C50" s="18">
        <f t="shared" si="4"/>
        <v>0</v>
      </c>
      <c r="D50" s="18">
        <f t="shared" si="60"/>
        <v>0</v>
      </c>
      <c r="E50" s="18">
        <f t="shared" si="60"/>
        <v>0</v>
      </c>
      <c r="F50" s="18">
        <f t="shared" si="60"/>
        <v>0</v>
      </c>
      <c r="G50" s="18">
        <f t="shared" si="60"/>
        <v>0</v>
      </c>
      <c r="H50" s="18">
        <f t="shared" si="60"/>
        <v>0</v>
      </c>
      <c r="I50" s="18">
        <f t="shared" si="60"/>
        <v>0</v>
      </c>
      <c r="J50" s="18">
        <f t="shared" si="60"/>
        <v>0</v>
      </c>
      <c r="K50" s="18">
        <f t="shared" si="60"/>
        <v>0</v>
      </c>
      <c r="L50" s="18">
        <f t="shared" si="60"/>
        <v>0</v>
      </c>
      <c r="M50" s="18">
        <f t="shared" si="60"/>
        <v>0</v>
      </c>
      <c r="N50" s="18">
        <f t="shared" si="60"/>
        <v>0</v>
      </c>
      <c r="O50" s="18">
        <f t="shared" si="60"/>
        <v>0</v>
      </c>
      <c r="P50" s="18">
        <f t="shared" si="60"/>
        <v>0</v>
      </c>
      <c r="Q50" s="18">
        <f t="shared" si="60"/>
        <v>0</v>
      </c>
      <c r="R50" s="18">
        <f t="shared" si="60"/>
        <v>0</v>
      </c>
      <c r="S50" s="18">
        <f t="shared" si="60"/>
        <v>0</v>
      </c>
      <c r="T50" s="18">
        <f t="shared" si="60"/>
        <v>0</v>
      </c>
      <c r="U50" s="18">
        <f t="shared" si="60"/>
        <v>1</v>
      </c>
      <c r="V50" s="18">
        <f t="shared" si="60"/>
        <v>1</v>
      </c>
      <c r="W50" s="18">
        <f t="shared" si="60"/>
        <v>1</v>
      </c>
      <c r="X50" s="18">
        <f t="shared" si="60"/>
        <v>1</v>
      </c>
      <c r="Y50" s="18">
        <f t="shared" si="60"/>
        <v>1</v>
      </c>
      <c r="Z50" s="18">
        <f t="shared" si="60"/>
        <v>1</v>
      </c>
      <c r="AA50" s="18">
        <f t="shared" si="60"/>
        <v>1</v>
      </c>
      <c r="AB50" s="18">
        <f t="shared" si="60"/>
        <v>1</v>
      </c>
      <c r="AC50" s="18">
        <f t="shared" si="60"/>
        <v>1</v>
      </c>
      <c r="AD50" s="18">
        <f t="shared" si="60"/>
        <v>1</v>
      </c>
      <c r="AE50" s="18">
        <f t="shared" si="60"/>
        <v>1</v>
      </c>
      <c r="AF50" s="18">
        <f t="shared" si="60"/>
        <v>1</v>
      </c>
      <c r="AG50" s="18">
        <f t="shared" si="60"/>
        <v>1</v>
      </c>
      <c r="AH50" s="18">
        <f t="shared" si="60"/>
        <v>1</v>
      </c>
      <c r="AI50" s="18">
        <f t="shared" si="60"/>
        <v>1</v>
      </c>
      <c r="AJ50" s="18">
        <f t="shared" si="60"/>
        <v>1</v>
      </c>
      <c r="AK50" s="18">
        <f t="shared" si="60"/>
        <v>1</v>
      </c>
      <c r="AL50" s="18">
        <f t="shared" si="60"/>
        <v>1</v>
      </c>
      <c r="AM50" s="18">
        <f t="shared" si="60"/>
        <v>1</v>
      </c>
      <c r="AN50" s="18">
        <f t="shared" si="60"/>
        <v>1</v>
      </c>
      <c r="AO50" s="18">
        <f t="shared" si="60"/>
        <v>1</v>
      </c>
      <c r="AP50" s="18">
        <f t="shared" si="60"/>
        <v>1</v>
      </c>
      <c r="AQ50" s="18">
        <f t="shared" si="60"/>
        <v>1</v>
      </c>
      <c r="AR50" s="18">
        <f t="shared" si="60"/>
        <v>1</v>
      </c>
      <c r="AS50" s="18">
        <f t="shared" si="60"/>
        <v>1</v>
      </c>
      <c r="AT50" s="18">
        <f t="shared" si="60"/>
        <v>1</v>
      </c>
      <c r="AU50" s="18">
        <f t="shared" si="60"/>
        <v>1</v>
      </c>
      <c r="AV50" s="18">
        <f t="shared" si="60"/>
        <v>1</v>
      </c>
      <c r="AW50" s="18">
        <f t="shared" si="60"/>
        <v>1</v>
      </c>
      <c r="AX50" s="18">
        <f t="shared" si="60"/>
        <v>1</v>
      </c>
      <c r="AY50" s="18">
        <f t="shared" si="60"/>
        <v>1</v>
      </c>
      <c r="AZ50" s="18">
        <f t="shared" si="60"/>
        <v>1</v>
      </c>
      <c r="BA50" s="18">
        <f t="shared" si="60"/>
        <v>1</v>
      </c>
      <c r="BB50" s="18">
        <f t="shared" si="60"/>
        <v>1</v>
      </c>
      <c r="BC50" s="18">
        <f t="shared" si="60"/>
        <v>1</v>
      </c>
      <c r="BD50" s="18">
        <f t="shared" si="60"/>
        <v>1</v>
      </c>
      <c r="BE50" s="18">
        <f t="shared" si="60"/>
        <v>1</v>
      </c>
      <c r="BF50" s="18">
        <f t="shared" si="60"/>
        <v>1</v>
      </c>
      <c r="BG50" s="18">
        <f t="shared" si="60"/>
        <v>1</v>
      </c>
      <c r="BH50" s="18">
        <f t="shared" si="60"/>
        <v>1</v>
      </c>
      <c r="BI50" s="18">
        <f t="shared" si="60"/>
        <v>1</v>
      </c>
      <c r="BJ50" s="18">
        <f t="shared" si="60"/>
        <v>1</v>
      </c>
      <c r="BK50" s="18">
        <f t="shared" si="60"/>
        <v>1</v>
      </c>
      <c r="BL50" s="18">
        <f t="shared" si="60"/>
        <v>1</v>
      </c>
      <c r="BM50" s="18">
        <f t="shared" si="60"/>
        <v>1</v>
      </c>
      <c r="BN50" s="18">
        <f t="shared" si="60"/>
        <v>1</v>
      </c>
      <c r="BO50" s="18">
        <f t="shared" si="60"/>
        <v>1</v>
      </c>
      <c r="BP50" s="18">
        <f t="shared" si="58"/>
        <v>1</v>
      </c>
      <c r="BQ50" s="18">
        <f t="shared" si="58"/>
        <v>1</v>
      </c>
      <c r="BR50" s="18">
        <f t="shared" si="58"/>
        <v>1</v>
      </c>
      <c r="BS50" s="18">
        <f t="shared" si="58"/>
        <v>1</v>
      </c>
      <c r="BT50" s="18">
        <f t="shared" si="58"/>
        <v>1</v>
      </c>
      <c r="BU50" s="18">
        <f t="shared" si="58"/>
        <v>1</v>
      </c>
      <c r="BV50" s="18">
        <f t="shared" si="58"/>
        <v>1</v>
      </c>
      <c r="BW50" s="18">
        <f t="shared" si="58"/>
        <v>1</v>
      </c>
      <c r="BX50" s="18">
        <f t="shared" si="58"/>
        <v>1</v>
      </c>
      <c r="BY50" s="18">
        <f t="shared" si="58"/>
        <v>1</v>
      </c>
      <c r="BZ50" s="18">
        <f t="shared" si="58"/>
        <v>1</v>
      </c>
      <c r="CA50" s="18">
        <f t="shared" si="58"/>
        <v>1</v>
      </c>
      <c r="CB50" s="18">
        <f t="shared" si="58"/>
        <v>1</v>
      </c>
      <c r="CC50" s="18">
        <f t="shared" si="58"/>
        <v>1</v>
      </c>
      <c r="CD50" s="18">
        <f t="shared" si="61"/>
        <v>1</v>
      </c>
      <c r="CE50" s="18">
        <f t="shared" si="61"/>
        <v>1</v>
      </c>
      <c r="CF50" s="18">
        <f t="shared" si="61"/>
        <v>1</v>
      </c>
      <c r="CG50" s="18">
        <f t="shared" si="61"/>
        <v>1</v>
      </c>
      <c r="CH50" s="18">
        <f t="shared" si="61"/>
        <v>1</v>
      </c>
      <c r="CI50" s="18">
        <f t="shared" si="61"/>
        <v>1</v>
      </c>
      <c r="CJ50" s="18">
        <f t="shared" si="61"/>
        <v>1</v>
      </c>
      <c r="CK50" s="18">
        <f t="shared" si="61"/>
        <v>1</v>
      </c>
      <c r="CL50" s="18">
        <f t="shared" si="61"/>
        <v>1</v>
      </c>
      <c r="CM50" s="18">
        <f t="shared" si="61"/>
        <v>1</v>
      </c>
      <c r="CN50" s="18">
        <f t="shared" si="61"/>
        <v>1</v>
      </c>
      <c r="CO50" s="18">
        <f t="shared" si="61"/>
        <v>1</v>
      </c>
      <c r="CP50" s="18">
        <f t="shared" si="61"/>
        <v>1</v>
      </c>
      <c r="CQ50" s="18">
        <f t="shared" si="61"/>
        <v>1</v>
      </c>
      <c r="CR50" s="18">
        <f t="shared" si="61"/>
        <v>1</v>
      </c>
      <c r="CS50" s="18">
        <f t="shared" si="61"/>
        <v>1</v>
      </c>
      <c r="CT50" s="18">
        <f t="shared" si="61"/>
        <v>1</v>
      </c>
      <c r="CU50" s="18">
        <f t="shared" si="61"/>
        <v>1</v>
      </c>
      <c r="CV50" s="18">
        <f t="shared" si="61"/>
        <v>1</v>
      </c>
      <c r="CW50" s="18">
        <f t="shared" si="61"/>
        <v>1</v>
      </c>
      <c r="CX50" s="18">
        <f t="shared" si="61"/>
        <v>1</v>
      </c>
      <c r="CY50" s="18">
        <f t="shared" si="61"/>
        <v>1</v>
      </c>
      <c r="CZ50" s="18">
        <f t="shared" si="61"/>
        <v>1</v>
      </c>
      <c r="DA50" s="18">
        <f t="shared" si="61"/>
        <v>1</v>
      </c>
      <c r="DB50" s="18">
        <f t="shared" si="61"/>
        <v>1</v>
      </c>
      <c r="DC50" s="18">
        <f t="shared" si="61"/>
        <v>1</v>
      </c>
      <c r="DD50" s="18">
        <f t="shared" si="61"/>
        <v>1</v>
      </c>
      <c r="DE50" s="18">
        <f t="shared" si="61"/>
        <v>1</v>
      </c>
      <c r="DF50" s="18">
        <f t="shared" si="61"/>
        <v>1</v>
      </c>
      <c r="DG50" s="18">
        <f t="shared" si="61"/>
        <v>1</v>
      </c>
      <c r="DH50" s="18">
        <f t="shared" si="61"/>
        <v>1</v>
      </c>
      <c r="DI50" s="18">
        <f t="shared" si="61"/>
        <v>1</v>
      </c>
      <c r="DJ50" s="18">
        <f t="shared" si="61"/>
        <v>1</v>
      </c>
      <c r="DK50" s="18">
        <f t="shared" si="61"/>
        <v>1</v>
      </c>
      <c r="DL50" s="18">
        <f t="shared" si="61"/>
        <v>1</v>
      </c>
      <c r="DM50" s="18">
        <f t="shared" si="61"/>
        <v>1</v>
      </c>
      <c r="DN50" s="18">
        <f t="shared" si="61"/>
        <v>1</v>
      </c>
      <c r="DO50" s="18">
        <f t="shared" si="61"/>
        <v>1</v>
      </c>
      <c r="DP50" s="18">
        <f t="shared" si="61"/>
        <v>1</v>
      </c>
      <c r="DQ50" s="18">
        <f t="shared" si="61"/>
        <v>1</v>
      </c>
      <c r="DR50" s="18">
        <f t="shared" si="61"/>
        <v>1</v>
      </c>
      <c r="DS50" s="18">
        <f t="shared" si="61"/>
        <v>1</v>
      </c>
      <c r="DT50" s="18">
        <f t="shared" si="61"/>
        <v>1</v>
      </c>
      <c r="DU50" s="18">
        <f t="shared" si="61"/>
        <v>1</v>
      </c>
      <c r="DV50" s="18">
        <f t="shared" si="61"/>
        <v>1</v>
      </c>
      <c r="DW50" s="18">
        <f t="shared" si="61"/>
        <v>1</v>
      </c>
      <c r="DX50" s="18">
        <f t="shared" si="61"/>
        <v>1</v>
      </c>
      <c r="DY50" s="18">
        <f t="shared" si="61"/>
        <v>1</v>
      </c>
      <c r="DZ50" s="18">
        <f t="shared" si="61"/>
        <v>1</v>
      </c>
      <c r="EA50" s="18">
        <f t="shared" si="61"/>
        <v>1</v>
      </c>
      <c r="EB50" s="18">
        <f t="shared" si="61"/>
        <v>1</v>
      </c>
      <c r="EC50" s="18">
        <f t="shared" si="61"/>
        <v>1</v>
      </c>
      <c r="ED50" s="18">
        <f t="shared" si="61"/>
        <v>1</v>
      </c>
      <c r="EE50" s="18">
        <f t="shared" si="61"/>
        <v>1</v>
      </c>
      <c r="EF50" s="18">
        <f t="shared" si="61"/>
        <v>1</v>
      </c>
      <c r="EG50" s="18">
        <f t="shared" si="61"/>
        <v>1</v>
      </c>
      <c r="EH50" s="18">
        <f t="shared" si="61"/>
        <v>1</v>
      </c>
      <c r="EI50" s="18">
        <f t="shared" si="61"/>
        <v>1</v>
      </c>
      <c r="EJ50" s="18">
        <f t="shared" si="61"/>
        <v>1</v>
      </c>
      <c r="EK50" s="18">
        <f t="shared" si="61"/>
        <v>1</v>
      </c>
      <c r="EL50" s="18">
        <f t="shared" si="61"/>
        <v>1</v>
      </c>
      <c r="EM50" s="18">
        <f t="shared" si="61"/>
        <v>1</v>
      </c>
      <c r="EN50" s="18">
        <f t="shared" si="61"/>
        <v>1</v>
      </c>
      <c r="EO50" s="18">
        <f t="shared" si="61"/>
        <v>1</v>
      </c>
      <c r="EP50" s="18">
        <f t="shared" si="59"/>
        <v>1</v>
      </c>
      <c r="EQ50" s="18">
        <f t="shared" si="59"/>
        <v>1</v>
      </c>
      <c r="ER50" s="18">
        <f t="shared" si="59"/>
        <v>1</v>
      </c>
      <c r="ES50" s="18">
        <f t="shared" si="59"/>
        <v>1</v>
      </c>
      <c r="ET50" s="18">
        <f t="shared" si="59"/>
        <v>1</v>
      </c>
      <c r="EU50" s="18">
        <f t="shared" si="59"/>
        <v>1</v>
      </c>
      <c r="EV50" s="18">
        <f t="shared" si="59"/>
        <v>1</v>
      </c>
      <c r="EW50" s="18">
        <f t="shared" si="59"/>
        <v>1</v>
      </c>
      <c r="EX50" s="18">
        <f t="shared" si="59"/>
        <v>1</v>
      </c>
      <c r="EY50" s="18">
        <f t="shared" si="59"/>
        <v>1</v>
      </c>
      <c r="EZ50" s="18">
        <f t="shared" si="59"/>
        <v>1</v>
      </c>
      <c r="FA50" s="18">
        <f t="shared" si="59"/>
        <v>1</v>
      </c>
      <c r="FB50" s="18">
        <f t="shared" si="59"/>
        <v>1</v>
      </c>
      <c r="FC50" s="18">
        <f t="shared" si="59"/>
        <v>1</v>
      </c>
      <c r="FD50" s="18">
        <f t="shared" si="59"/>
        <v>1</v>
      </c>
      <c r="FE50" s="18">
        <f t="shared" si="59"/>
        <v>1</v>
      </c>
      <c r="FF50" s="18">
        <f t="shared" si="59"/>
        <v>1</v>
      </c>
      <c r="FG50" s="18">
        <f t="shared" si="59"/>
        <v>1</v>
      </c>
      <c r="FH50" s="18">
        <f t="shared" si="59"/>
        <v>1</v>
      </c>
      <c r="FI50" s="18">
        <f t="shared" si="59"/>
        <v>1</v>
      </c>
      <c r="FJ50" s="18">
        <f t="shared" si="59"/>
        <v>1</v>
      </c>
      <c r="FK50" s="18">
        <f t="shared" si="59"/>
        <v>1</v>
      </c>
      <c r="FL50" s="18">
        <f t="shared" si="59"/>
        <v>1</v>
      </c>
      <c r="FM50" s="18">
        <f t="shared" si="59"/>
        <v>1</v>
      </c>
      <c r="FN50" s="18">
        <f t="shared" si="59"/>
        <v>1</v>
      </c>
      <c r="FO50" s="18">
        <f t="shared" si="59"/>
        <v>1</v>
      </c>
      <c r="FP50" s="18">
        <f t="shared" si="59"/>
        <v>1</v>
      </c>
      <c r="FQ50" s="18">
        <f t="shared" si="59"/>
        <v>1</v>
      </c>
      <c r="FR50" s="18">
        <f t="shared" si="59"/>
        <v>1</v>
      </c>
      <c r="FS50" s="18">
        <f t="shared" si="59"/>
        <v>1</v>
      </c>
      <c r="FT50" s="18">
        <f t="shared" si="59"/>
        <v>1</v>
      </c>
      <c r="FU50" s="18">
        <f t="shared" si="59"/>
        <v>1</v>
      </c>
      <c r="FV50" s="18">
        <f t="shared" si="59"/>
        <v>1</v>
      </c>
      <c r="FW50" s="18">
        <f t="shared" si="59"/>
        <v>1</v>
      </c>
      <c r="FX50" s="18">
        <f t="shared" si="59"/>
        <v>1</v>
      </c>
      <c r="FY50" s="18">
        <f t="shared" si="59"/>
        <v>1</v>
      </c>
      <c r="FZ50" s="18">
        <f t="shared" si="59"/>
        <v>1</v>
      </c>
      <c r="GA50" s="18">
        <f t="shared" si="59"/>
        <v>1</v>
      </c>
      <c r="GB50" s="18">
        <f t="shared" si="59"/>
        <v>1</v>
      </c>
      <c r="GC50" s="18">
        <f t="shared" si="59"/>
        <v>1</v>
      </c>
      <c r="GD50" s="18">
        <f t="shared" si="59"/>
        <v>1</v>
      </c>
      <c r="GE50" s="18">
        <f t="shared" si="59"/>
        <v>1</v>
      </c>
      <c r="GF50" s="18">
        <f t="shared" si="59"/>
        <v>1</v>
      </c>
      <c r="GG50" s="18">
        <f t="shared" si="59"/>
        <v>1</v>
      </c>
      <c r="GH50" s="18">
        <f t="shared" si="59"/>
        <v>1</v>
      </c>
      <c r="GI50" s="18">
        <f t="shared" si="59"/>
        <v>1</v>
      </c>
      <c r="GJ50" s="18">
        <f t="shared" si="59"/>
        <v>1</v>
      </c>
      <c r="GK50" s="18">
        <f t="shared" si="59"/>
        <v>1</v>
      </c>
      <c r="GL50" s="18">
        <f t="shared" si="59"/>
        <v>1</v>
      </c>
      <c r="GM50" s="18">
        <f t="shared" si="59"/>
        <v>1</v>
      </c>
      <c r="GN50" s="18">
        <f t="shared" si="59"/>
        <v>1</v>
      </c>
      <c r="GO50" s="18">
        <f t="shared" si="59"/>
        <v>1</v>
      </c>
      <c r="GP50" s="18">
        <f t="shared" si="59"/>
        <v>1</v>
      </c>
      <c r="GQ50" s="18">
        <f t="shared" si="59"/>
        <v>1</v>
      </c>
      <c r="GR50" s="18">
        <f t="shared" si="59"/>
        <v>1</v>
      </c>
      <c r="GS50" s="18">
        <f t="shared" si="59"/>
        <v>1</v>
      </c>
      <c r="GT50" s="18">
        <f t="shared" si="59"/>
        <v>1</v>
      </c>
      <c r="GU50" s="18">
        <f t="shared" si="59"/>
        <v>1</v>
      </c>
      <c r="GV50" s="18">
        <f t="shared" si="59"/>
        <v>1</v>
      </c>
      <c r="GW50" s="18">
        <f t="shared" si="59"/>
        <v>1</v>
      </c>
      <c r="GX50" s="18">
        <f t="shared" si="59"/>
        <v>1</v>
      </c>
      <c r="GY50" s="18">
        <f t="shared" si="59"/>
        <v>1</v>
      </c>
      <c r="GZ50" s="18">
        <f t="shared" si="59"/>
        <v>1</v>
      </c>
      <c r="HA50" s="18">
        <f t="shared" ref="HA50:HN53" si="62">IF(HA$1&gt;=$B50,1,0)</f>
        <v>1</v>
      </c>
      <c r="HB50" s="18">
        <f t="shared" si="62"/>
        <v>1</v>
      </c>
      <c r="HC50" s="18">
        <f t="shared" si="62"/>
        <v>1</v>
      </c>
      <c r="HD50" s="18">
        <f t="shared" si="62"/>
        <v>1</v>
      </c>
      <c r="HE50" s="18">
        <f t="shared" si="62"/>
        <v>1</v>
      </c>
      <c r="HF50" s="18">
        <f t="shared" si="62"/>
        <v>1</v>
      </c>
      <c r="HG50" s="18">
        <f t="shared" si="62"/>
        <v>1</v>
      </c>
      <c r="HH50" s="18">
        <f t="shared" si="62"/>
        <v>1</v>
      </c>
      <c r="HI50" s="18">
        <f t="shared" si="62"/>
        <v>1</v>
      </c>
      <c r="HJ50" s="18">
        <f t="shared" si="62"/>
        <v>1</v>
      </c>
      <c r="HK50" s="18">
        <f t="shared" si="62"/>
        <v>1</v>
      </c>
      <c r="HL50" s="18">
        <f t="shared" si="62"/>
        <v>1</v>
      </c>
      <c r="HM50" s="18">
        <f t="shared" si="62"/>
        <v>1</v>
      </c>
      <c r="HN50" s="18">
        <f t="shared" si="62"/>
        <v>1</v>
      </c>
    </row>
    <row r="51" spans="1:222" x14ac:dyDescent="0.25">
      <c r="A51" s="10" t="s">
        <v>51</v>
      </c>
      <c r="B51" s="18">
        <v>1819</v>
      </c>
      <c r="C51" s="18">
        <f t="shared" si="4"/>
        <v>0</v>
      </c>
      <c r="D51" s="18">
        <f t="shared" si="60"/>
        <v>0</v>
      </c>
      <c r="E51" s="18">
        <f t="shared" si="60"/>
        <v>0</v>
      </c>
      <c r="F51" s="18">
        <f t="shared" si="60"/>
        <v>0</v>
      </c>
      <c r="G51" s="18">
        <f t="shared" si="60"/>
        <v>0</v>
      </c>
      <c r="H51" s="18">
        <f t="shared" si="60"/>
        <v>0</v>
      </c>
      <c r="I51" s="18">
        <f t="shared" si="60"/>
        <v>0</v>
      </c>
      <c r="J51" s="18">
        <f t="shared" si="60"/>
        <v>0</v>
      </c>
      <c r="K51" s="18">
        <f t="shared" si="60"/>
        <v>0</v>
      </c>
      <c r="L51" s="18">
        <f t="shared" si="60"/>
        <v>0</v>
      </c>
      <c r="M51" s="18">
        <f t="shared" si="60"/>
        <v>0</v>
      </c>
      <c r="N51" s="18">
        <f t="shared" si="60"/>
        <v>0</v>
      </c>
      <c r="O51" s="18">
        <f t="shared" si="60"/>
        <v>0</v>
      </c>
      <c r="P51" s="18">
        <f t="shared" si="60"/>
        <v>0</v>
      </c>
      <c r="Q51" s="18">
        <f t="shared" si="60"/>
        <v>0</v>
      </c>
      <c r="R51" s="18">
        <f t="shared" si="60"/>
        <v>0</v>
      </c>
      <c r="S51" s="18">
        <f t="shared" si="60"/>
        <v>0</v>
      </c>
      <c r="T51" s="18">
        <f t="shared" si="60"/>
        <v>0</v>
      </c>
      <c r="U51" s="18">
        <f t="shared" si="60"/>
        <v>0</v>
      </c>
      <c r="V51" s="18">
        <f t="shared" si="60"/>
        <v>1</v>
      </c>
      <c r="W51" s="18">
        <f t="shared" si="60"/>
        <v>1</v>
      </c>
      <c r="X51" s="18">
        <f t="shared" si="60"/>
        <v>1</v>
      </c>
      <c r="Y51" s="18">
        <f t="shared" si="60"/>
        <v>1</v>
      </c>
      <c r="Z51" s="18">
        <f t="shared" si="60"/>
        <v>1</v>
      </c>
      <c r="AA51" s="18">
        <f t="shared" si="60"/>
        <v>1</v>
      </c>
      <c r="AB51" s="18">
        <f t="shared" si="60"/>
        <v>1</v>
      </c>
      <c r="AC51" s="18">
        <f t="shared" si="60"/>
        <v>1</v>
      </c>
      <c r="AD51" s="18">
        <f t="shared" si="60"/>
        <v>1</v>
      </c>
      <c r="AE51" s="18">
        <f t="shared" si="60"/>
        <v>1</v>
      </c>
      <c r="AF51" s="18">
        <f t="shared" si="60"/>
        <v>1</v>
      </c>
      <c r="AG51" s="18">
        <f t="shared" si="60"/>
        <v>1</v>
      </c>
      <c r="AH51" s="18">
        <f t="shared" si="60"/>
        <v>1</v>
      </c>
      <c r="AI51" s="18">
        <f t="shared" si="60"/>
        <v>1</v>
      </c>
      <c r="AJ51" s="18">
        <f t="shared" si="60"/>
        <v>1</v>
      </c>
      <c r="AK51" s="18">
        <f t="shared" si="60"/>
        <v>1</v>
      </c>
      <c r="AL51" s="18">
        <f t="shared" si="60"/>
        <v>1</v>
      </c>
      <c r="AM51" s="18">
        <f t="shared" si="60"/>
        <v>1</v>
      </c>
      <c r="AN51" s="18">
        <f t="shared" si="60"/>
        <v>1</v>
      </c>
      <c r="AO51" s="18">
        <f t="shared" si="60"/>
        <v>1</v>
      </c>
      <c r="AP51" s="18">
        <f t="shared" si="60"/>
        <v>1</v>
      </c>
      <c r="AQ51" s="18">
        <f t="shared" si="60"/>
        <v>1</v>
      </c>
      <c r="AR51" s="18">
        <f t="shared" si="60"/>
        <v>1</v>
      </c>
      <c r="AS51" s="18">
        <f t="shared" si="60"/>
        <v>1</v>
      </c>
      <c r="AT51" s="18">
        <f t="shared" si="60"/>
        <v>1</v>
      </c>
      <c r="AU51" s="18">
        <f t="shared" si="60"/>
        <v>1</v>
      </c>
      <c r="AV51" s="18">
        <f t="shared" si="60"/>
        <v>1</v>
      </c>
      <c r="AW51" s="18">
        <f t="shared" si="60"/>
        <v>1</v>
      </c>
      <c r="AX51" s="18">
        <f t="shared" si="60"/>
        <v>1</v>
      </c>
      <c r="AY51" s="18">
        <f t="shared" si="60"/>
        <v>1</v>
      </c>
      <c r="AZ51" s="18">
        <f t="shared" si="60"/>
        <v>1</v>
      </c>
      <c r="BA51" s="18">
        <f t="shared" si="60"/>
        <v>1</v>
      </c>
      <c r="BB51" s="18">
        <f t="shared" si="60"/>
        <v>1</v>
      </c>
      <c r="BC51" s="18">
        <f t="shared" si="60"/>
        <v>1</v>
      </c>
      <c r="BD51" s="18">
        <f t="shared" si="60"/>
        <v>1</v>
      </c>
      <c r="BE51" s="18">
        <f t="shared" si="60"/>
        <v>1</v>
      </c>
      <c r="BF51" s="18">
        <f t="shared" si="60"/>
        <v>1</v>
      </c>
      <c r="BG51" s="18">
        <f t="shared" si="60"/>
        <v>1</v>
      </c>
      <c r="BH51" s="18">
        <f t="shared" si="60"/>
        <v>1</v>
      </c>
      <c r="BI51" s="18">
        <f t="shared" si="60"/>
        <v>1</v>
      </c>
      <c r="BJ51" s="18">
        <f t="shared" si="60"/>
        <v>1</v>
      </c>
      <c r="BK51" s="18">
        <f t="shared" si="60"/>
        <v>1</v>
      </c>
      <c r="BL51" s="18">
        <f t="shared" si="60"/>
        <v>1</v>
      </c>
      <c r="BM51" s="18">
        <f t="shared" si="60"/>
        <v>1</v>
      </c>
      <c r="BN51" s="18">
        <f t="shared" si="60"/>
        <v>1</v>
      </c>
      <c r="BO51" s="18">
        <f t="shared" ref="BO51:CD54" si="63">IF(BO$1&gt;=$B51,1,0)</f>
        <v>1</v>
      </c>
      <c r="BP51" s="18">
        <f t="shared" si="63"/>
        <v>1</v>
      </c>
      <c r="BQ51" s="18">
        <f t="shared" si="63"/>
        <v>1</v>
      </c>
      <c r="BR51" s="18">
        <f t="shared" si="63"/>
        <v>1</v>
      </c>
      <c r="BS51" s="18">
        <f t="shared" si="63"/>
        <v>1</v>
      </c>
      <c r="BT51" s="18">
        <f t="shared" si="63"/>
        <v>1</v>
      </c>
      <c r="BU51" s="18">
        <f t="shared" si="63"/>
        <v>1</v>
      </c>
      <c r="BV51" s="18">
        <f t="shared" si="63"/>
        <v>1</v>
      </c>
      <c r="BW51" s="18">
        <f t="shared" si="63"/>
        <v>1</v>
      </c>
      <c r="BX51" s="18">
        <f t="shared" si="63"/>
        <v>1</v>
      </c>
      <c r="BY51" s="18">
        <f t="shared" si="63"/>
        <v>1</v>
      </c>
      <c r="BZ51" s="18">
        <f t="shared" si="63"/>
        <v>1</v>
      </c>
      <c r="CA51" s="18">
        <f t="shared" si="63"/>
        <v>1</v>
      </c>
      <c r="CB51" s="18">
        <f t="shared" si="63"/>
        <v>1</v>
      </c>
      <c r="CC51" s="18">
        <f t="shared" si="63"/>
        <v>1</v>
      </c>
      <c r="CD51" s="18">
        <f t="shared" si="63"/>
        <v>1</v>
      </c>
      <c r="CE51" s="18">
        <f t="shared" si="61"/>
        <v>1</v>
      </c>
      <c r="CF51" s="18">
        <f t="shared" si="61"/>
        <v>1</v>
      </c>
      <c r="CG51" s="18">
        <f t="shared" si="61"/>
        <v>1</v>
      </c>
      <c r="CH51" s="18">
        <f t="shared" si="61"/>
        <v>1</v>
      </c>
      <c r="CI51" s="18">
        <f t="shared" si="61"/>
        <v>1</v>
      </c>
      <c r="CJ51" s="18">
        <f t="shared" si="61"/>
        <v>1</v>
      </c>
      <c r="CK51" s="18">
        <f t="shared" si="61"/>
        <v>1</v>
      </c>
      <c r="CL51" s="18">
        <f t="shared" si="61"/>
        <v>1</v>
      </c>
      <c r="CM51" s="18">
        <f t="shared" si="61"/>
        <v>1</v>
      </c>
      <c r="CN51" s="18">
        <f t="shared" si="61"/>
        <v>1</v>
      </c>
      <c r="CO51" s="18">
        <f t="shared" si="61"/>
        <v>1</v>
      </c>
      <c r="CP51" s="18">
        <f t="shared" si="61"/>
        <v>1</v>
      </c>
      <c r="CQ51" s="18">
        <f t="shared" si="61"/>
        <v>1</v>
      </c>
      <c r="CR51" s="18">
        <f t="shared" si="61"/>
        <v>1</v>
      </c>
      <c r="CS51" s="18">
        <f t="shared" si="61"/>
        <v>1</v>
      </c>
      <c r="CT51" s="18">
        <f t="shared" si="61"/>
        <v>1</v>
      </c>
      <c r="CU51" s="18">
        <f t="shared" si="61"/>
        <v>1</v>
      </c>
      <c r="CV51" s="18">
        <f t="shared" si="61"/>
        <v>1</v>
      </c>
      <c r="CW51" s="18">
        <f t="shared" si="61"/>
        <v>1</v>
      </c>
      <c r="CX51" s="18">
        <f t="shared" si="61"/>
        <v>1</v>
      </c>
      <c r="CY51" s="18">
        <f t="shared" si="61"/>
        <v>1</v>
      </c>
      <c r="CZ51" s="18">
        <f t="shared" si="61"/>
        <v>1</v>
      </c>
      <c r="DA51" s="18">
        <f t="shared" si="61"/>
        <v>1</v>
      </c>
      <c r="DB51" s="18">
        <f t="shared" si="61"/>
        <v>1</v>
      </c>
      <c r="DC51" s="18">
        <f t="shared" si="61"/>
        <v>1</v>
      </c>
      <c r="DD51" s="18">
        <f t="shared" si="61"/>
        <v>1</v>
      </c>
      <c r="DE51" s="18">
        <f t="shared" si="61"/>
        <v>1</v>
      </c>
      <c r="DF51" s="18">
        <f t="shared" si="61"/>
        <v>1</v>
      </c>
      <c r="DG51" s="18">
        <f t="shared" si="61"/>
        <v>1</v>
      </c>
      <c r="DH51" s="18">
        <f t="shared" si="61"/>
        <v>1</v>
      </c>
      <c r="DI51" s="18">
        <f t="shared" si="61"/>
        <v>1</v>
      </c>
      <c r="DJ51" s="18">
        <f t="shared" si="61"/>
        <v>1</v>
      </c>
      <c r="DK51" s="18">
        <f t="shared" si="61"/>
        <v>1</v>
      </c>
      <c r="DL51" s="18">
        <f t="shared" si="61"/>
        <v>1</v>
      </c>
      <c r="DM51" s="18">
        <f t="shared" si="61"/>
        <v>1</v>
      </c>
      <c r="DN51" s="18">
        <f t="shared" si="61"/>
        <v>1</v>
      </c>
      <c r="DO51" s="18">
        <f t="shared" si="61"/>
        <v>1</v>
      </c>
      <c r="DP51" s="18">
        <f t="shared" si="61"/>
        <v>1</v>
      </c>
      <c r="DQ51" s="18">
        <f t="shared" si="61"/>
        <v>1</v>
      </c>
      <c r="DR51" s="18">
        <f t="shared" si="61"/>
        <v>1</v>
      </c>
      <c r="DS51" s="18">
        <f t="shared" si="61"/>
        <v>1</v>
      </c>
      <c r="DT51" s="18">
        <f t="shared" si="61"/>
        <v>1</v>
      </c>
      <c r="DU51" s="18">
        <f t="shared" si="61"/>
        <v>1</v>
      </c>
      <c r="DV51" s="18">
        <f t="shared" si="61"/>
        <v>1</v>
      </c>
      <c r="DW51" s="18">
        <f t="shared" si="61"/>
        <v>1</v>
      </c>
      <c r="DX51" s="18">
        <f t="shared" si="61"/>
        <v>1</v>
      </c>
      <c r="DY51" s="18">
        <f t="shared" si="61"/>
        <v>1</v>
      </c>
      <c r="DZ51" s="18">
        <f t="shared" si="61"/>
        <v>1</v>
      </c>
      <c r="EA51" s="18">
        <f t="shared" si="61"/>
        <v>1</v>
      </c>
      <c r="EB51" s="18">
        <f t="shared" si="61"/>
        <v>1</v>
      </c>
      <c r="EC51" s="18">
        <f t="shared" si="61"/>
        <v>1</v>
      </c>
      <c r="ED51" s="18">
        <f t="shared" si="61"/>
        <v>1</v>
      </c>
      <c r="EE51" s="18">
        <f t="shared" si="61"/>
        <v>1</v>
      </c>
      <c r="EF51" s="18">
        <f t="shared" si="61"/>
        <v>1</v>
      </c>
      <c r="EG51" s="18">
        <f t="shared" si="61"/>
        <v>1</v>
      </c>
      <c r="EH51" s="18">
        <f t="shared" si="61"/>
        <v>1</v>
      </c>
      <c r="EI51" s="18">
        <f t="shared" si="61"/>
        <v>1</v>
      </c>
      <c r="EJ51" s="18">
        <f t="shared" si="61"/>
        <v>1</v>
      </c>
      <c r="EK51" s="18">
        <f t="shared" si="61"/>
        <v>1</v>
      </c>
      <c r="EL51" s="18">
        <f t="shared" si="61"/>
        <v>1</v>
      </c>
      <c r="EM51" s="18">
        <f t="shared" si="61"/>
        <v>1</v>
      </c>
      <c r="EN51" s="18">
        <f t="shared" si="61"/>
        <v>1</v>
      </c>
      <c r="EO51" s="18">
        <f t="shared" si="61"/>
        <v>1</v>
      </c>
      <c r="EP51" s="18">
        <f t="shared" ref="EP51:HA54" si="64">IF(EP$1&gt;=$B51,1,0)</f>
        <v>1</v>
      </c>
      <c r="EQ51" s="18">
        <f t="shared" si="64"/>
        <v>1</v>
      </c>
      <c r="ER51" s="18">
        <f t="shared" si="64"/>
        <v>1</v>
      </c>
      <c r="ES51" s="18">
        <f t="shared" si="64"/>
        <v>1</v>
      </c>
      <c r="ET51" s="18">
        <f t="shared" si="64"/>
        <v>1</v>
      </c>
      <c r="EU51" s="18">
        <f t="shared" si="64"/>
        <v>1</v>
      </c>
      <c r="EV51" s="18">
        <f t="shared" si="64"/>
        <v>1</v>
      </c>
      <c r="EW51" s="18">
        <f t="shared" si="64"/>
        <v>1</v>
      </c>
      <c r="EX51" s="18">
        <f t="shared" si="64"/>
        <v>1</v>
      </c>
      <c r="EY51" s="18">
        <f t="shared" si="64"/>
        <v>1</v>
      </c>
      <c r="EZ51" s="18">
        <f t="shared" si="64"/>
        <v>1</v>
      </c>
      <c r="FA51" s="18">
        <f t="shared" si="64"/>
        <v>1</v>
      </c>
      <c r="FB51" s="18">
        <f t="shared" si="64"/>
        <v>1</v>
      </c>
      <c r="FC51" s="18">
        <f t="shared" si="64"/>
        <v>1</v>
      </c>
      <c r="FD51" s="18">
        <f t="shared" si="64"/>
        <v>1</v>
      </c>
      <c r="FE51" s="18">
        <f t="shared" si="64"/>
        <v>1</v>
      </c>
      <c r="FF51" s="18">
        <f t="shared" si="64"/>
        <v>1</v>
      </c>
      <c r="FG51" s="18">
        <f t="shared" si="64"/>
        <v>1</v>
      </c>
      <c r="FH51" s="18">
        <f t="shared" si="64"/>
        <v>1</v>
      </c>
      <c r="FI51" s="18">
        <f t="shared" si="64"/>
        <v>1</v>
      </c>
      <c r="FJ51" s="18">
        <f t="shared" si="64"/>
        <v>1</v>
      </c>
      <c r="FK51" s="18">
        <f t="shared" si="64"/>
        <v>1</v>
      </c>
      <c r="FL51" s="18">
        <f t="shared" si="64"/>
        <v>1</v>
      </c>
      <c r="FM51" s="18">
        <f t="shared" si="64"/>
        <v>1</v>
      </c>
      <c r="FN51" s="18">
        <f t="shared" si="64"/>
        <v>1</v>
      </c>
      <c r="FO51" s="18">
        <f t="shared" si="64"/>
        <v>1</v>
      </c>
      <c r="FP51" s="18">
        <f t="shared" si="64"/>
        <v>1</v>
      </c>
      <c r="FQ51" s="18">
        <f t="shared" si="64"/>
        <v>1</v>
      </c>
      <c r="FR51" s="18">
        <f t="shared" si="64"/>
        <v>1</v>
      </c>
      <c r="FS51" s="18">
        <f t="shared" si="64"/>
        <v>1</v>
      </c>
      <c r="FT51" s="18">
        <f t="shared" si="64"/>
        <v>1</v>
      </c>
      <c r="FU51" s="18">
        <f t="shared" si="64"/>
        <v>1</v>
      </c>
      <c r="FV51" s="18">
        <f t="shared" si="64"/>
        <v>1</v>
      </c>
      <c r="FW51" s="18">
        <f t="shared" si="64"/>
        <v>1</v>
      </c>
      <c r="FX51" s="18">
        <f t="shared" si="64"/>
        <v>1</v>
      </c>
      <c r="FY51" s="18">
        <f t="shared" si="64"/>
        <v>1</v>
      </c>
      <c r="FZ51" s="18">
        <f t="shared" si="64"/>
        <v>1</v>
      </c>
      <c r="GA51" s="18">
        <f t="shared" si="64"/>
        <v>1</v>
      </c>
      <c r="GB51" s="18">
        <f t="shared" si="64"/>
        <v>1</v>
      </c>
      <c r="GC51" s="18">
        <f t="shared" si="64"/>
        <v>1</v>
      </c>
      <c r="GD51" s="18">
        <f t="shared" si="64"/>
        <v>1</v>
      </c>
      <c r="GE51" s="18">
        <f t="shared" si="64"/>
        <v>1</v>
      </c>
      <c r="GF51" s="18">
        <f t="shared" si="64"/>
        <v>1</v>
      </c>
      <c r="GG51" s="18">
        <f t="shared" si="64"/>
        <v>1</v>
      </c>
      <c r="GH51" s="18">
        <f t="shared" si="64"/>
        <v>1</v>
      </c>
      <c r="GI51" s="18">
        <f t="shared" si="64"/>
        <v>1</v>
      </c>
      <c r="GJ51" s="18">
        <f t="shared" si="64"/>
        <v>1</v>
      </c>
      <c r="GK51" s="18">
        <f t="shared" si="64"/>
        <v>1</v>
      </c>
      <c r="GL51" s="18">
        <f t="shared" si="64"/>
        <v>1</v>
      </c>
      <c r="GM51" s="18">
        <f t="shared" si="64"/>
        <v>1</v>
      </c>
      <c r="GN51" s="18">
        <f t="shared" si="64"/>
        <v>1</v>
      </c>
      <c r="GO51" s="18">
        <f t="shared" si="64"/>
        <v>1</v>
      </c>
      <c r="GP51" s="18">
        <f t="shared" si="64"/>
        <v>1</v>
      </c>
      <c r="GQ51" s="18">
        <f t="shared" si="64"/>
        <v>1</v>
      </c>
      <c r="GR51" s="18">
        <f t="shared" si="64"/>
        <v>1</v>
      </c>
      <c r="GS51" s="18">
        <f t="shared" si="64"/>
        <v>1</v>
      </c>
      <c r="GT51" s="18">
        <f t="shared" si="64"/>
        <v>1</v>
      </c>
      <c r="GU51" s="18">
        <f t="shared" si="64"/>
        <v>1</v>
      </c>
      <c r="GV51" s="18">
        <f t="shared" si="64"/>
        <v>1</v>
      </c>
      <c r="GW51" s="18">
        <f t="shared" si="64"/>
        <v>1</v>
      </c>
      <c r="GX51" s="18">
        <f t="shared" si="64"/>
        <v>1</v>
      </c>
      <c r="GY51" s="18">
        <f t="shared" si="64"/>
        <v>1</v>
      </c>
      <c r="GZ51" s="18">
        <f t="shared" si="64"/>
        <v>1</v>
      </c>
      <c r="HA51" s="18">
        <f t="shared" si="64"/>
        <v>1</v>
      </c>
      <c r="HB51" s="18">
        <f t="shared" si="62"/>
        <v>1</v>
      </c>
      <c r="HC51" s="18">
        <f t="shared" si="62"/>
        <v>1</v>
      </c>
      <c r="HD51" s="18">
        <f t="shared" si="62"/>
        <v>1</v>
      </c>
      <c r="HE51" s="18">
        <f t="shared" si="62"/>
        <v>1</v>
      </c>
      <c r="HF51" s="18">
        <f t="shared" si="62"/>
        <v>1</v>
      </c>
      <c r="HG51" s="18">
        <f t="shared" si="62"/>
        <v>1</v>
      </c>
      <c r="HH51" s="18">
        <f t="shared" si="62"/>
        <v>1</v>
      </c>
      <c r="HI51" s="18">
        <f t="shared" si="62"/>
        <v>1</v>
      </c>
      <c r="HJ51" s="18">
        <f t="shared" si="62"/>
        <v>1</v>
      </c>
      <c r="HK51" s="18">
        <f t="shared" si="62"/>
        <v>1</v>
      </c>
      <c r="HL51" s="18">
        <f t="shared" si="62"/>
        <v>1</v>
      </c>
      <c r="HM51" s="18">
        <f t="shared" si="62"/>
        <v>1</v>
      </c>
      <c r="HN51" s="18">
        <f t="shared" si="62"/>
        <v>1</v>
      </c>
    </row>
    <row r="52" spans="1:222" x14ac:dyDescent="0.25">
      <c r="A52" s="10" t="s">
        <v>52</v>
      </c>
      <c r="B52" s="18">
        <v>1821</v>
      </c>
      <c r="C52" s="18">
        <f t="shared" si="4"/>
        <v>0</v>
      </c>
      <c r="D52" s="18">
        <f t="shared" ref="D52:BO55" si="65">IF(D$1&gt;=$B52,1,0)</f>
        <v>0</v>
      </c>
      <c r="E52" s="18">
        <f t="shared" si="65"/>
        <v>0</v>
      </c>
      <c r="F52" s="18">
        <f t="shared" si="65"/>
        <v>0</v>
      </c>
      <c r="G52" s="18">
        <f t="shared" si="65"/>
        <v>0</v>
      </c>
      <c r="H52" s="18">
        <f t="shared" si="65"/>
        <v>0</v>
      </c>
      <c r="I52" s="18">
        <f t="shared" si="65"/>
        <v>0</v>
      </c>
      <c r="J52" s="18">
        <f t="shared" si="65"/>
        <v>0</v>
      </c>
      <c r="K52" s="18">
        <f t="shared" si="65"/>
        <v>0</v>
      </c>
      <c r="L52" s="18">
        <f t="shared" si="65"/>
        <v>0</v>
      </c>
      <c r="M52" s="18">
        <f t="shared" si="65"/>
        <v>0</v>
      </c>
      <c r="N52" s="18">
        <f t="shared" si="65"/>
        <v>0</v>
      </c>
      <c r="O52" s="18">
        <f t="shared" si="65"/>
        <v>0</v>
      </c>
      <c r="P52" s="18">
        <f t="shared" si="65"/>
        <v>0</v>
      </c>
      <c r="Q52" s="18">
        <f t="shared" si="65"/>
        <v>0</v>
      </c>
      <c r="R52" s="18">
        <f t="shared" si="65"/>
        <v>0</v>
      </c>
      <c r="S52" s="18">
        <f t="shared" si="65"/>
        <v>0</v>
      </c>
      <c r="T52" s="18">
        <f t="shared" si="65"/>
        <v>0</v>
      </c>
      <c r="U52" s="18">
        <f t="shared" si="65"/>
        <v>0</v>
      </c>
      <c r="V52" s="18">
        <f t="shared" si="65"/>
        <v>0</v>
      </c>
      <c r="W52" s="18">
        <f t="shared" si="65"/>
        <v>0</v>
      </c>
      <c r="X52" s="18">
        <f t="shared" si="65"/>
        <v>1</v>
      </c>
      <c r="Y52" s="18">
        <f t="shared" si="65"/>
        <v>1</v>
      </c>
      <c r="Z52" s="18">
        <f t="shared" si="65"/>
        <v>1</v>
      </c>
      <c r="AA52" s="18">
        <f t="shared" si="65"/>
        <v>1</v>
      </c>
      <c r="AB52" s="18">
        <f t="shared" si="65"/>
        <v>1</v>
      </c>
      <c r="AC52" s="18">
        <f t="shared" si="65"/>
        <v>1</v>
      </c>
      <c r="AD52" s="18">
        <f t="shared" si="65"/>
        <v>1</v>
      </c>
      <c r="AE52" s="18">
        <f t="shared" si="65"/>
        <v>1</v>
      </c>
      <c r="AF52" s="18">
        <f t="shared" si="65"/>
        <v>1</v>
      </c>
      <c r="AG52" s="18">
        <f t="shared" si="65"/>
        <v>1</v>
      </c>
      <c r="AH52" s="18">
        <f t="shared" si="65"/>
        <v>1</v>
      </c>
      <c r="AI52" s="18">
        <f t="shared" si="65"/>
        <v>1</v>
      </c>
      <c r="AJ52" s="18">
        <f t="shared" si="65"/>
        <v>1</v>
      </c>
      <c r="AK52" s="18">
        <f t="shared" si="65"/>
        <v>1</v>
      </c>
      <c r="AL52" s="18">
        <f t="shared" si="65"/>
        <v>1</v>
      </c>
      <c r="AM52" s="18">
        <f t="shared" si="65"/>
        <v>1</v>
      </c>
      <c r="AN52" s="18">
        <f t="shared" si="65"/>
        <v>1</v>
      </c>
      <c r="AO52" s="18">
        <f t="shared" si="65"/>
        <v>1</v>
      </c>
      <c r="AP52" s="18">
        <f t="shared" si="65"/>
        <v>1</v>
      </c>
      <c r="AQ52" s="18">
        <f t="shared" si="65"/>
        <v>1</v>
      </c>
      <c r="AR52" s="18">
        <f t="shared" si="65"/>
        <v>1</v>
      </c>
      <c r="AS52" s="18">
        <f t="shared" si="65"/>
        <v>1</v>
      </c>
      <c r="AT52" s="18">
        <f t="shared" si="65"/>
        <v>1</v>
      </c>
      <c r="AU52" s="18">
        <f t="shared" si="65"/>
        <v>1</v>
      </c>
      <c r="AV52" s="18">
        <f t="shared" si="65"/>
        <v>1</v>
      </c>
      <c r="AW52" s="18">
        <f t="shared" si="65"/>
        <v>1</v>
      </c>
      <c r="AX52" s="18">
        <f t="shared" si="65"/>
        <v>1</v>
      </c>
      <c r="AY52" s="18">
        <f t="shared" si="65"/>
        <v>1</v>
      </c>
      <c r="AZ52" s="18">
        <f t="shared" si="65"/>
        <v>1</v>
      </c>
      <c r="BA52" s="18">
        <f t="shared" si="65"/>
        <v>1</v>
      </c>
      <c r="BB52" s="18">
        <f t="shared" si="65"/>
        <v>1</v>
      </c>
      <c r="BC52" s="18">
        <f t="shared" si="65"/>
        <v>1</v>
      </c>
      <c r="BD52" s="18">
        <f t="shared" si="65"/>
        <v>1</v>
      </c>
      <c r="BE52" s="18">
        <f t="shared" si="65"/>
        <v>1</v>
      </c>
      <c r="BF52" s="18">
        <f t="shared" si="65"/>
        <v>1</v>
      </c>
      <c r="BG52" s="18">
        <f t="shared" si="65"/>
        <v>1</v>
      </c>
      <c r="BH52" s="18">
        <f t="shared" si="65"/>
        <v>1</v>
      </c>
      <c r="BI52" s="18">
        <f t="shared" si="65"/>
        <v>1</v>
      </c>
      <c r="BJ52" s="18">
        <f t="shared" si="65"/>
        <v>1</v>
      </c>
      <c r="BK52" s="18">
        <f t="shared" si="65"/>
        <v>1</v>
      </c>
      <c r="BL52" s="18">
        <f t="shared" si="65"/>
        <v>1</v>
      </c>
      <c r="BM52" s="18">
        <f t="shared" si="65"/>
        <v>1</v>
      </c>
      <c r="BN52" s="18">
        <f t="shared" si="65"/>
        <v>1</v>
      </c>
      <c r="BO52" s="18">
        <f t="shared" si="65"/>
        <v>1</v>
      </c>
      <c r="BP52" s="18">
        <f t="shared" si="63"/>
        <v>1</v>
      </c>
      <c r="BQ52" s="18">
        <f t="shared" si="63"/>
        <v>1</v>
      </c>
      <c r="BR52" s="18">
        <f t="shared" si="63"/>
        <v>1</v>
      </c>
      <c r="BS52" s="18">
        <f t="shared" si="63"/>
        <v>1</v>
      </c>
      <c r="BT52" s="18">
        <f t="shared" si="63"/>
        <v>1</v>
      </c>
      <c r="BU52" s="18">
        <f t="shared" si="63"/>
        <v>1</v>
      </c>
      <c r="BV52" s="18">
        <f t="shared" si="63"/>
        <v>1</v>
      </c>
      <c r="BW52" s="18">
        <f t="shared" si="63"/>
        <v>1</v>
      </c>
      <c r="BX52" s="18">
        <f t="shared" si="63"/>
        <v>1</v>
      </c>
      <c r="BY52" s="18">
        <f t="shared" si="63"/>
        <v>1</v>
      </c>
      <c r="BZ52" s="18">
        <f t="shared" si="63"/>
        <v>1</v>
      </c>
      <c r="CA52" s="18">
        <f t="shared" si="63"/>
        <v>1</v>
      </c>
      <c r="CB52" s="18">
        <f t="shared" si="63"/>
        <v>1</v>
      </c>
      <c r="CC52" s="18">
        <f t="shared" si="63"/>
        <v>1</v>
      </c>
      <c r="CD52" s="18">
        <f t="shared" ref="CD52:EO55" si="66">IF(CD$1&gt;=$B52,1,0)</f>
        <v>1</v>
      </c>
      <c r="CE52" s="18">
        <f t="shared" si="66"/>
        <v>1</v>
      </c>
      <c r="CF52" s="18">
        <f t="shared" si="66"/>
        <v>1</v>
      </c>
      <c r="CG52" s="18">
        <f t="shared" si="66"/>
        <v>1</v>
      </c>
      <c r="CH52" s="18">
        <f t="shared" si="66"/>
        <v>1</v>
      </c>
      <c r="CI52" s="18">
        <f t="shared" si="66"/>
        <v>1</v>
      </c>
      <c r="CJ52" s="18">
        <f t="shared" si="66"/>
        <v>1</v>
      </c>
      <c r="CK52" s="18">
        <f t="shared" si="66"/>
        <v>1</v>
      </c>
      <c r="CL52" s="18">
        <f t="shared" si="66"/>
        <v>1</v>
      </c>
      <c r="CM52" s="18">
        <f t="shared" si="66"/>
        <v>1</v>
      </c>
      <c r="CN52" s="18">
        <f t="shared" si="66"/>
        <v>1</v>
      </c>
      <c r="CO52" s="18">
        <f t="shared" si="66"/>
        <v>1</v>
      </c>
      <c r="CP52" s="18">
        <f t="shared" si="66"/>
        <v>1</v>
      </c>
      <c r="CQ52" s="18">
        <f t="shared" si="66"/>
        <v>1</v>
      </c>
      <c r="CR52" s="18">
        <f t="shared" si="66"/>
        <v>1</v>
      </c>
      <c r="CS52" s="18">
        <f t="shared" si="66"/>
        <v>1</v>
      </c>
      <c r="CT52" s="18">
        <f t="shared" si="66"/>
        <v>1</v>
      </c>
      <c r="CU52" s="18">
        <f t="shared" si="66"/>
        <v>1</v>
      </c>
      <c r="CV52" s="18">
        <f t="shared" si="66"/>
        <v>1</v>
      </c>
      <c r="CW52" s="18">
        <f t="shared" si="66"/>
        <v>1</v>
      </c>
      <c r="CX52" s="18">
        <f t="shared" si="66"/>
        <v>1</v>
      </c>
      <c r="CY52" s="18">
        <f t="shared" si="66"/>
        <v>1</v>
      </c>
      <c r="CZ52" s="18">
        <f t="shared" si="66"/>
        <v>1</v>
      </c>
      <c r="DA52" s="18">
        <f t="shared" si="66"/>
        <v>1</v>
      </c>
      <c r="DB52" s="18">
        <f t="shared" si="66"/>
        <v>1</v>
      </c>
      <c r="DC52" s="18">
        <f t="shared" si="66"/>
        <v>1</v>
      </c>
      <c r="DD52" s="18">
        <f t="shared" si="66"/>
        <v>1</v>
      </c>
      <c r="DE52" s="18">
        <f t="shared" si="66"/>
        <v>1</v>
      </c>
      <c r="DF52" s="18">
        <f t="shared" si="66"/>
        <v>1</v>
      </c>
      <c r="DG52" s="18">
        <f t="shared" si="66"/>
        <v>1</v>
      </c>
      <c r="DH52" s="18">
        <f t="shared" si="66"/>
        <v>1</v>
      </c>
      <c r="DI52" s="18">
        <f t="shared" si="66"/>
        <v>1</v>
      </c>
      <c r="DJ52" s="18">
        <f t="shared" si="66"/>
        <v>1</v>
      </c>
      <c r="DK52" s="18">
        <f t="shared" si="66"/>
        <v>1</v>
      </c>
      <c r="DL52" s="18">
        <f t="shared" si="66"/>
        <v>1</v>
      </c>
      <c r="DM52" s="18">
        <f t="shared" si="66"/>
        <v>1</v>
      </c>
      <c r="DN52" s="18">
        <f t="shared" si="66"/>
        <v>1</v>
      </c>
      <c r="DO52" s="18">
        <f t="shared" si="66"/>
        <v>1</v>
      </c>
      <c r="DP52" s="18">
        <f t="shared" si="66"/>
        <v>1</v>
      </c>
      <c r="DQ52" s="18">
        <f t="shared" si="66"/>
        <v>1</v>
      </c>
      <c r="DR52" s="18">
        <f t="shared" si="66"/>
        <v>1</v>
      </c>
      <c r="DS52" s="18">
        <f t="shared" si="66"/>
        <v>1</v>
      </c>
      <c r="DT52" s="18">
        <f t="shared" si="66"/>
        <v>1</v>
      </c>
      <c r="DU52" s="18">
        <f t="shared" si="66"/>
        <v>1</v>
      </c>
      <c r="DV52" s="18">
        <f t="shared" si="66"/>
        <v>1</v>
      </c>
      <c r="DW52" s="18">
        <f t="shared" si="66"/>
        <v>1</v>
      </c>
      <c r="DX52" s="18">
        <f t="shared" si="66"/>
        <v>1</v>
      </c>
      <c r="DY52" s="18">
        <f t="shared" si="66"/>
        <v>1</v>
      </c>
      <c r="DZ52" s="18">
        <f t="shared" si="66"/>
        <v>1</v>
      </c>
      <c r="EA52" s="18">
        <f t="shared" si="66"/>
        <v>1</v>
      </c>
      <c r="EB52" s="18">
        <f t="shared" si="66"/>
        <v>1</v>
      </c>
      <c r="EC52" s="18">
        <f t="shared" si="66"/>
        <v>1</v>
      </c>
      <c r="ED52" s="18">
        <f t="shared" si="66"/>
        <v>1</v>
      </c>
      <c r="EE52" s="18">
        <f t="shared" si="66"/>
        <v>1</v>
      </c>
      <c r="EF52" s="18">
        <f t="shared" si="66"/>
        <v>1</v>
      </c>
      <c r="EG52" s="18">
        <f t="shared" si="66"/>
        <v>1</v>
      </c>
      <c r="EH52" s="18">
        <f t="shared" si="66"/>
        <v>1</v>
      </c>
      <c r="EI52" s="18">
        <f t="shared" si="66"/>
        <v>1</v>
      </c>
      <c r="EJ52" s="18">
        <f t="shared" si="66"/>
        <v>1</v>
      </c>
      <c r="EK52" s="18">
        <f t="shared" si="66"/>
        <v>1</v>
      </c>
      <c r="EL52" s="18">
        <f t="shared" si="66"/>
        <v>1</v>
      </c>
      <c r="EM52" s="18">
        <f t="shared" si="66"/>
        <v>1</v>
      </c>
      <c r="EN52" s="18">
        <f t="shared" si="66"/>
        <v>1</v>
      </c>
      <c r="EO52" s="18">
        <f t="shared" si="66"/>
        <v>1</v>
      </c>
      <c r="EP52" s="18">
        <f t="shared" si="64"/>
        <v>1</v>
      </c>
      <c r="EQ52" s="18">
        <f t="shared" si="64"/>
        <v>1</v>
      </c>
      <c r="ER52" s="18">
        <f t="shared" si="64"/>
        <v>1</v>
      </c>
      <c r="ES52" s="18">
        <f t="shared" si="64"/>
        <v>1</v>
      </c>
      <c r="ET52" s="18">
        <f t="shared" si="64"/>
        <v>1</v>
      </c>
      <c r="EU52" s="18">
        <f t="shared" si="64"/>
        <v>1</v>
      </c>
      <c r="EV52" s="18">
        <f t="shared" si="64"/>
        <v>1</v>
      </c>
      <c r="EW52" s="18">
        <f t="shared" si="64"/>
        <v>1</v>
      </c>
      <c r="EX52" s="18">
        <f t="shared" si="64"/>
        <v>1</v>
      </c>
      <c r="EY52" s="18">
        <f t="shared" si="64"/>
        <v>1</v>
      </c>
      <c r="EZ52" s="18">
        <f t="shared" si="64"/>
        <v>1</v>
      </c>
      <c r="FA52" s="18">
        <f t="shared" si="64"/>
        <v>1</v>
      </c>
      <c r="FB52" s="18">
        <f t="shared" si="64"/>
        <v>1</v>
      </c>
      <c r="FC52" s="18">
        <f t="shared" si="64"/>
        <v>1</v>
      </c>
      <c r="FD52" s="18">
        <f t="shared" si="64"/>
        <v>1</v>
      </c>
      <c r="FE52" s="18">
        <f t="shared" si="64"/>
        <v>1</v>
      </c>
      <c r="FF52" s="18">
        <f t="shared" si="64"/>
        <v>1</v>
      </c>
      <c r="FG52" s="18">
        <f t="shared" si="64"/>
        <v>1</v>
      </c>
      <c r="FH52" s="18">
        <f t="shared" si="64"/>
        <v>1</v>
      </c>
      <c r="FI52" s="18">
        <f t="shared" si="64"/>
        <v>1</v>
      </c>
      <c r="FJ52" s="18">
        <f t="shared" si="64"/>
        <v>1</v>
      </c>
      <c r="FK52" s="18">
        <f t="shared" si="64"/>
        <v>1</v>
      </c>
      <c r="FL52" s="18">
        <f t="shared" si="64"/>
        <v>1</v>
      </c>
      <c r="FM52" s="18">
        <f t="shared" si="64"/>
        <v>1</v>
      </c>
      <c r="FN52" s="18">
        <f t="shared" si="64"/>
        <v>1</v>
      </c>
      <c r="FO52" s="18">
        <f t="shared" si="64"/>
        <v>1</v>
      </c>
      <c r="FP52" s="18">
        <f t="shared" si="64"/>
        <v>1</v>
      </c>
      <c r="FQ52" s="18">
        <f t="shared" si="64"/>
        <v>1</v>
      </c>
      <c r="FR52" s="18">
        <f t="shared" si="64"/>
        <v>1</v>
      </c>
      <c r="FS52" s="18">
        <f t="shared" si="64"/>
        <v>1</v>
      </c>
      <c r="FT52" s="18">
        <f t="shared" si="64"/>
        <v>1</v>
      </c>
      <c r="FU52" s="18">
        <f t="shared" si="64"/>
        <v>1</v>
      </c>
      <c r="FV52" s="18">
        <f t="shared" si="64"/>
        <v>1</v>
      </c>
      <c r="FW52" s="18">
        <f t="shared" si="64"/>
        <v>1</v>
      </c>
      <c r="FX52" s="18">
        <f t="shared" si="64"/>
        <v>1</v>
      </c>
      <c r="FY52" s="18">
        <f t="shared" si="64"/>
        <v>1</v>
      </c>
      <c r="FZ52" s="18">
        <f t="shared" si="64"/>
        <v>1</v>
      </c>
      <c r="GA52" s="18">
        <f t="shared" si="64"/>
        <v>1</v>
      </c>
      <c r="GB52" s="18">
        <f t="shared" si="64"/>
        <v>1</v>
      </c>
      <c r="GC52" s="18">
        <f t="shared" si="64"/>
        <v>1</v>
      </c>
      <c r="GD52" s="18">
        <f t="shared" si="64"/>
        <v>1</v>
      </c>
      <c r="GE52" s="18">
        <f t="shared" si="64"/>
        <v>1</v>
      </c>
      <c r="GF52" s="18">
        <f t="shared" si="64"/>
        <v>1</v>
      </c>
      <c r="GG52" s="18">
        <f t="shared" si="64"/>
        <v>1</v>
      </c>
      <c r="GH52" s="18">
        <f t="shared" si="64"/>
        <v>1</v>
      </c>
      <c r="GI52" s="18">
        <f t="shared" si="64"/>
        <v>1</v>
      </c>
      <c r="GJ52" s="18">
        <f t="shared" si="64"/>
        <v>1</v>
      </c>
      <c r="GK52" s="18">
        <f t="shared" si="64"/>
        <v>1</v>
      </c>
      <c r="GL52" s="18">
        <f t="shared" si="64"/>
        <v>1</v>
      </c>
      <c r="GM52" s="18">
        <f t="shared" si="64"/>
        <v>1</v>
      </c>
      <c r="GN52" s="18">
        <f t="shared" si="64"/>
        <v>1</v>
      </c>
      <c r="GO52" s="18">
        <f t="shared" si="64"/>
        <v>1</v>
      </c>
      <c r="GP52" s="18">
        <f t="shared" si="64"/>
        <v>1</v>
      </c>
      <c r="GQ52" s="18">
        <f t="shared" si="64"/>
        <v>1</v>
      </c>
      <c r="GR52" s="18">
        <f t="shared" si="64"/>
        <v>1</v>
      </c>
      <c r="GS52" s="18">
        <f t="shared" si="64"/>
        <v>1</v>
      </c>
      <c r="GT52" s="18">
        <f t="shared" si="64"/>
        <v>1</v>
      </c>
      <c r="GU52" s="18">
        <f t="shared" si="64"/>
        <v>1</v>
      </c>
      <c r="GV52" s="18">
        <f t="shared" si="64"/>
        <v>1</v>
      </c>
      <c r="GW52" s="18">
        <f t="shared" si="64"/>
        <v>1</v>
      </c>
      <c r="GX52" s="18">
        <f t="shared" si="64"/>
        <v>1</v>
      </c>
      <c r="GY52" s="18">
        <f t="shared" si="64"/>
        <v>1</v>
      </c>
      <c r="GZ52" s="18">
        <f t="shared" si="64"/>
        <v>1</v>
      </c>
      <c r="HA52" s="18">
        <f t="shared" si="64"/>
        <v>1</v>
      </c>
      <c r="HB52" s="18">
        <f t="shared" si="62"/>
        <v>1</v>
      </c>
      <c r="HC52" s="18">
        <f t="shared" si="62"/>
        <v>1</v>
      </c>
      <c r="HD52" s="18">
        <f t="shared" si="62"/>
        <v>1</v>
      </c>
      <c r="HE52" s="18">
        <f t="shared" si="62"/>
        <v>1</v>
      </c>
      <c r="HF52" s="18">
        <f t="shared" si="62"/>
        <v>1</v>
      </c>
      <c r="HG52" s="18">
        <f t="shared" si="62"/>
        <v>1</v>
      </c>
      <c r="HH52" s="18">
        <f t="shared" si="62"/>
        <v>1</v>
      </c>
      <c r="HI52" s="18">
        <f t="shared" si="62"/>
        <v>1</v>
      </c>
      <c r="HJ52" s="18">
        <f t="shared" si="62"/>
        <v>1</v>
      </c>
      <c r="HK52" s="18">
        <f t="shared" si="62"/>
        <v>1</v>
      </c>
      <c r="HL52" s="18">
        <f t="shared" si="62"/>
        <v>1</v>
      </c>
      <c r="HM52" s="18">
        <f t="shared" si="62"/>
        <v>1</v>
      </c>
      <c r="HN52" s="18">
        <f t="shared" si="62"/>
        <v>1</v>
      </c>
    </row>
    <row r="53" spans="1:222" x14ac:dyDescent="0.25">
      <c r="A53" s="10" t="s">
        <v>53</v>
      </c>
      <c r="B53" s="18">
        <v>1845</v>
      </c>
      <c r="C53" s="18">
        <f t="shared" si="4"/>
        <v>0</v>
      </c>
      <c r="D53" s="18">
        <f t="shared" si="65"/>
        <v>0</v>
      </c>
      <c r="E53" s="18">
        <f t="shared" si="65"/>
        <v>0</v>
      </c>
      <c r="F53" s="18">
        <f t="shared" si="65"/>
        <v>0</v>
      </c>
      <c r="G53" s="18">
        <f t="shared" si="65"/>
        <v>0</v>
      </c>
      <c r="H53" s="18">
        <f t="shared" si="65"/>
        <v>0</v>
      </c>
      <c r="I53" s="18">
        <f t="shared" si="65"/>
        <v>0</v>
      </c>
      <c r="J53" s="18">
        <f t="shared" si="65"/>
        <v>0</v>
      </c>
      <c r="K53" s="18">
        <f t="shared" si="65"/>
        <v>0</v>
      </c>
      <c r="L53" s="18">
        <f t="shared" si="65"/>
        <v>0</v>
      </c>
      <c r="M53" s="18">
        <f t="shared" si="65"/>
        <v>0</v>
      </c>
      <c r="N53" s="18">
        <f t="shared" si="65"/>
        <v>0</v>
      </c>
      <c r="O53" s="18">
        <f t="shared" si="65"/>
        <v>0</v>
      </c>
      <c r="P53" s="18">
        <f t="shared" si="65"/>
        <v>0</v>
      </c>
      <c r="Q53" s="18">
        <f t="shared" si="65"/>
        <v>0</v>
      </c>
      <c r="R53" s="18">
        <f t="shared" si="65"/>
        <v>0</v>
      </c>
      <c r="S53" s="18">
        <f t="shared" si="65"/>
        <v>0</v>
      </c>
      <c r="T53" s="18">
        <f t="shared" si="65"/>
        <v>0</v>
      </c>
      <c r="U53" s="18">
        <f t="shared" si="65"/>
        <v>0</v>
      </c>
      <c r="V53" s="18">
        <f t="shared" si="65"/>
        <v>0</v>
      </c>
      <c r="W53" s="18">
        <f t="shared" si="65"/>
        <v>0</v>
      </c>
      <c r="X53" s="18">
        <f t="shared" si="65"/>
        <v>0</v>
      </c>
      <c r="Y53" s="18">
        <f t="shared" si="65"/>
        <v>0</v>
      </c>
      <c r="Z53" s="18">
        <f t="shared" si="65"/>
        <v>0</v>
      </c>
      <c r="AA53" s="18">
        <f t="shared" si="65"/>
        <v>0</v>
      </c>
      <c r="AB53" s="18">
        <f t="shared" si="65"/>
        <v>0</v>
      </c>
      <c r="AC53" s="18">
        <f t="shared" si="65"/>
        <v>0</v>
      </c>
      <c r="AD53" s="18">
        <f t="shared" si="65"/>
        <v>0</v>
      </c>
      <c r="AE53" s="18">
        <f t="shared" si="65"/>
        <v>0</v>
      </c>
      <c r="AF53" s="18">
        <f t="shared" si="65"/>
        <v>0</v>
      </c>
      <c r="AG53" s="18">
        <f t="shared" si="65"/>
        <v>0</v>
      </c>
      <c r="AH53" s="18">
        <f t="shared" si="65"/>
        <v>0</v>
      </c>
      <c r="AI53" s="18">
        <f t="shared" si="65"/>
        <v>0</v>
      </c>
      <c r="AJ53" s="18">
        <f t="shared" si="65"/>
        <v>0</v>
      </c>
      <c r="AK53" s="18">
        <f t="shared" si="65"/>
        <v>0</v>
      </c>
      <c r="AL53" s="18">
        <f t="shared" si="65"/>
        <v>0</v>
      </c>
      <c r="AM53" s="18">
        <f t="shared" si="65"/>
        <v>0</v>
      </c>
      <c r="AN53" s="18">
        <f t="shared" si="65"/>
        <v>0</v>
      </c>
      <c r="AO53" s="18">
        <f t="shared" si="65"/>
        <v>0</v>
      </c>
      <c r="AP53" s="18">
        <f t="shared" si="65"/>
        <v>0</v>
      </c>
      <c r="AQ53" s="18">
        <f t="shared" si="65"/>
        <v>0</v>
      </c>
      <c r="AR53" s="18">
        <f t="shared" si="65"/>
        <v>0</v>
      </c>
      <c r="AS53" s="18">
        <f t="shared" si="65"/>
        <v>0</v>
      </c>
      <c r="AT53" s="18">
        <f t="shared" si="65"/>
        <v>0</v>
      </c>
      <c r="AU53" s="18">
        <f t="shared" si="65"/>
        <v>0</v>
      </c>
      <c r="AV53" s="18">
        <f t="shared" si="65"/>
        <v>1</v>
      </c>
      <c r="AW53" s="18">
        <f t="shared" si="65"/>
        <v>1</v>
      </c>
      <c r="AX53" s="18">
        <f t="shared" si="65"/>
        <v>1</v>
      </c>
      <c r="AY53" s="18">
        <f t="shared" si="65"/>
        <v>1</v>
      </c>
      <c r="AZ53" s="18">
        <f t="shared" si="65"/>
        <v>1</v>
      </c>
      <c r="BA53" s="18">
        <f t="shared" si="65"/>
        <v>1</v>
      </c>
      <c r="BB53" s="18">
        <f t="shared" si="65"/>
        <v>1</v>
      </c>
      <c r="BC53" s="18">
        <f t="shared" si="65"/>
        <v>1</v>
      </c>
      <c r="BD53" s="18">
        <f t="shared" si="65"/>
        <v>1</v>
      </c>
      <c r="BE53" s="18">
        <f t="shared" si="65"/>
        <v>1</v>
      </c>
      <c r="BF53" s="18">
        <f t="shared" si="65"/>
        <v>1</v>
      </c>
      <c r="BG53" s="18">
        <f t="shared" si="65"/>
        <v>1</v>
      </c>
      <c r="BH53" s="18">
        <f t="shared" si="65"/>
        <v>1</v>
      </c>
      <c r="BI53" s="18">
        <f t="shared" si="65"/>
        <v>1</v>
      </c>
      <c r="BJ53" s="18">
        <f t="shared" si="65"/>
        <v>1</v>
      </c>
      <c r="BK53" s="18">
        <f t="shared" si="65"/>
        <v>1</v>
      </c>
      <c r="BL53" s="18">
        <f t="shared" si="65"/>
        <v>1</v>
      </c>
      <c r="BM53" s="18">
        <f t="shared" si="65"/>
        <v>1</v>
      </c>
      <c r="BN53" s="18">
        <f t="shared" si="65"/>
        <v>1</v>
      </c>
      <c r="BO53" s="18">
        <f t="shared" si="65"/>
        <v>1</v>
      </c>
      <c r="BP53" s="18">
        <f t="shared" si="63"/>
        <v>1</v>
      </c>
      <c r="BQ53" s="18">
        <f t="shared" si="63"/>
        <v>1</v>
      </c>
      <c r="BR53" s="18">
        <f t="shared" si="63"/>
        <v>1</v>
      </c>
      <c r="BS53" s="18">
        <f t="shared" si="63"/>
        <v>1</v>
      </c>
      <c r="BT53" s="18">
        <f t="shared" si="63"/>
        <v>1</v>
      </c>
      <c r="BU53" s="18">
        <f t="shared" si="63"/>
        <v>1</v>
      </c>
      <c r="BV53" s="18">
        <f t="shared" si="63"/>
        <v>1</v>
      </c>
      <c r="BW53" s="18">
        <f t="shared" si="63"/>
        <v>1</v>
      </c>
      <c r="BX53" s="18">
        <f t="shared" si="63"/>
        <v>1</v>
      </c>
      <c r="BY53" s="18">
        <f t="shared" si="63"/>
        <v>1</v>
      </c>
      <c r="BZ53" s="18">
        <f t="shared" si="63"/>
        <v>1</v>
      </c>
      <c r="CA53" s="18">
        <f t="shared" si="63"/>
        <v>1</v>
      </c>
      <c r="CB53" s="18">
        <f t="shared" si="63"/>
        <v>1</v>
      </c>
      <c r="CC53" s="18">
        <f t="shared" si="63"/>
        <v>1</v>
      </c>
      <c r="CD53" s="18">
        <f t="shared" si="66"/>
        <v>1</v>
      </c>
      <c r="CE53" s="18">
        <f t="shared" si="66"/>
        <v>1</v>
      </c>
      <c r="CF53" s="18">
        <f t="shared" si="66"/>
        <v>1</v>
      </c>
      <c r="CG53" s="18">
        <f t="shared" si="66"/>
        <v>1</v>
      </c>
      <c r="CH53" s="18">
        <f t="shared" si="66"/>
        <v>1</v>
      </c>
      <c r="CI53" s="18">
        <f t="shared" si="66"/>
        <v>1</v>
      </c>
      <c r="CJ53" s="18">
        <f t="shared" si="66"/>
        <v>1</v>
      </c>
      <c r="CK53" s="18">
        <f t="shared" si="66"/>
        <v>1</v>
      </c>
      <c r="CL53" s="18">
        <f t="shared" si="66"/>
        <v>1</v>
      </c>
      <c r="CM53" s="18">
        <f t="shared" si="66"/>
        <v>1</v>
      </c>
      <c r="CN53" s="18">
        <f t="shared" si="66"/>
        <v>1</v>
      </c>
      <c r="CO53" s="18">
        <f t="shared" si="66"/>
        <v>1</v>
      </c>
      <c r="CP53" s="18">
        <f t="shared" si="66"/>
        <v>1</v>
      </c>
      <c r="CQ53" s="18">
        <f t="shared" si="66"/>
        <v>1</v>
      </c>
      <c r="CR53" s="18">
        <f t="shared" si="66"/>
        <v>1</v>
      </c>
      <c r="CS53" s="18">
        <f t="shared" si="66"/>
        <v>1</v>
      </c>
      <c r="CT53" s="18">
        <f t="shared" si="66"/>
        <v>1</v>
      </c>
      <c r="CU53" s="18">
        <f t="shared" si="66"/>
        <v>1</v>
      </c>
      <c r="CV53" s="18">
        <f t="shared" si="66"/>
        <v>1</v>
      </c>
      <c r="CW53" s="18">
        <f t="shared" si="66"/>
        <v>1</v>
      </c>
      <c r="CX53" s="18">
        <f t="shared" si="66"/>
        <v>1</v>
      </c>
      <c r="CY53" s="18">
        <f t="shared" si="66"/>
        <v>1</v>
      </c>
      <c r="CZ53" s="18">
        <f t="shared" si="66"/>
        <v>1</v>
      </c>
      <c r="DA53" s="18">
        <f t="shared" si="66"/>
        <v>1</v>
      </c>
      <c r="DB53" s="18">
        <f t="shared" si="66"/>
        <v>1</v>
      </c>
      <c r="DC53" s="18">
        <f t="shared" si="66"/>
        <v>1</v>
      </c>
      <c r="DD53" s="18">
        <f t="shared" si="66"/>
        <v>1</v>
      </c>
      <c r="DE53" s="18">
        <f t="shared" si="66"/>
        <v>1</v>
      </c>
      <c r="DF53" s="18">
        <f t="shared" si="66"/>
        <v>1</v>
      </c>
      <c r="DG53" s="18">
        <f t="shared" si="66"/>
        <v>1</v>
      </c>
      <c r="DH53" s="18">
        <f t="shared" si="66"/>
        <v>1</v>
      </c>
      <c r="DI53" s="18">
        <f t="shared" si="66"/>
        <v>1</v>
      </c>
      <c r="DJ53" s="18">
        <f t="shared" si="66"/>
        <v>1</v>
      </c>
      <c r="DK53" s="18">
        <f t="shared" si="66"/>
        <v>1</v>
      </c>
      <c r="DL53" s="18">
        <f t="shared" si="66"/>
        <v>1</v>
      </c>
      <c r="DM53" s="18">
        <f t="shared" si="66"/>
        <v>1</v>
      </c>
      <c r="DN53" s="18">
        <f t="shared" si="66"/>
        <v>1</v>
      </c>
      <c r="DO53" s="18">
        <f t="shared" si="66"/>
        <v>1</v>
      </c>
      <c r="DP53" s="18">
        <f t="shared" si="66"/>
        <v>1</v>
      </c>
      <c r="DQ53" s="18">
        <f t="shared" si="66"/>
        <v>1</v>
      </c>
      <c r="DR53" s="18">
        <f t="shared" si="66"/>
        <v>1</v>
      </c>
      <c r="DS53" s="18">
        <f t="shared" si="66"/>
        <v>1</v>
      </c>
      <c r="DT53" s="18">
        <f t="shared" si="66"/>
        <v>1</v>
      </c>
      <c r="DU53" s="18">
        <f t="shared" si="66"/>
        <v>1</v>
      </c>
      <c r="DV53" s="18">
        <f t="shared" si="66"/>
        <v>1</v>
      </c>
      <c r="DW53" s="18">
        <f t="shared" si="66"/>
        <v>1</v>
      </c>
      <c r="DX53" s="18">
        <f t="shared" si="66"/>
        <v>1</v>
      </c>
      <c r="DY53" s="18">
        <f t="shared" si="66"/>
        <v>1</v>
      </c>
      <c r="DZ53" s="18">
        <f t="shared" si="66"/>
        <v>1</v>
      </c>
      <c r="EA53" s="18">
        <f t="shared" si="66"/>
        <v>1</v>
      </c>
      <c r="EB53" s="18">
        <f t="shared" si="66"/>
        <v>1</v>
      </c>
      <c r="EC53" s="18">
        <f t="shared" si="66"/>
        <v>1</v>
      </c>
      <c r="ED53" s="18">
        <f t="shared" si="66"/>
        <v>1</v>
      </c>
      <c r="EE53" s="18">
        <f t="shared" si="66"/>
        <v>1</v>
      </c>
      <c r="EF53" s="18">
        <f t="shared" si="66"/>
        <v>1</v>
      </c>
      <c r="EG53" s="18">
        <f t="shared" si="66"/>
        <v>1</v>
      </c>
      <c r="EH53" s="18">
        <f t="shared" si="66"/>
        <v>1</v>
      </c>
      <c r="EI53" s="18">
        <f t="shared" si="66"/>
        <v>1</v>
      </c>
      <c r="EJ53" s="18">
        <f t="shared" si="66"/>
        <v>1</v>
      </c>
      <c r="EK53" s="18">
        <f t="shared" si="66"/>
        <v>1</v>
      </c>
      <c r="EL53" s="18">
        <f t="shared" si="66"/>
        <v>1</v>
      </c>
      <c r="EM53" s="18">
        <f t="shared" si="66"/>
        <v>1</v>
      </c>
      <c r="EN53" s="18">
        <f t="shared" si="66"/>
        <v>1</v>
      </c>
      <c r="EO53" s="18">
        <f t="shared" si="66"/>
        <v>1</v>
      </c>
      <c r="EP53" s="18">
        <f t="shared" si="64"/>
        <v>1</v>
      </c>
      <c r="EQ53" s="18">
        <f t="shared" si="64"/>
        <v>1</v>
      </c>
      <c r="ER53" s="18">
        <f t="shared" si="64"/>
        <v>1</v>
      </c>
      <c r="ES53" s="18">
        <f t="shared" si="64"/>
        <v>1</v>
      </c>
      <c r="ET53" s="18">
        <f t="shared" si="64"/>
        <v>1</v>
      </c>
      <c r="EU53" s="18">
        <f t="shared" si="64"/>
        <v>1</v>
      </c>
      <c r="EV53" s="18">
        <f t="shared" si="64"/>
        <v>1</v>
      </c>
      <c r="EW53" s="18">
        <f t="shared" si="64"/>
        <v>1</v>
      </c>
      <c r="EX53" s="18">
        <f t="shared" si="64"/>
        <v>1</v>
      </c>
      <c r="EY53" s="18">
        <f t="shared" si="64"/>
        <v>1</v>
      </c>
      <c r="EZ53" s="18">
        <f t="shared" si="64"/>
        <v>1</v>
      </c>
      <c r="FA53" s="18">
        <f t="shared" si="64"/>
        <v>1</v>
      </c>
      <c r="FB53" s="18">
        <f t="shared" si="64"/>
        <v>1</v>
      </c>
      <c r="FC53" s="18">
        <f t="shared" si="64"/>
        <v>1</v>
      </c>
      <c r="FD53" s="18">
        <f t="shared" si="64"/>
        <v>1</v>
      </c>
      <c r="FE53" s="18">
        <f t="shared" si="64"/>
        <v>1</v>
      </c>
      <c r="FF53" s="18">
        <f t="shared" si="64"/>
        <v>1</v>
      </c>
      <c r="FG53" s="18">
        <f t="shared" si="64"/>
        <v>1</v>
      </c>
      <c r="FH53" s="18">
        <f t="shared" si="64"/>
        <v>1</v>
      </c>
      <c r="FI53" s="18">
        <f t="shared" si="64"/>
        <v>1</v>
      </c>
      <c r="FJ53" s="18">
        <f t="shared" si="64"/>
        <v>1</v>
      </c>
      <c r="FK53" s="18">
        <f t="shared" si="64"/>
        <v>1</v>
      </c>
      <c r="FL53" s="18">
        <f t="shared" si="64"/>
        <v>1</v>
      </c>
      <c r="FM53" s="18">
        <f t="shared" si="64"/>
        <v>1</v>
      </c>
      <c r="FN53" s="18">
        <f t="shared" si="64"/>
        <v>1</v>
      </c>
      <c r="FO53" s="18">
        <f t="shared" si="64"/>
        <v>1</v>
      </c>
      <c r="FP53" s="18">
        <f t="shared" si="64"/>
        <v>1</v>
      </c>
      <c r="FQ53" s="18">
        <f t="shared" si="64"/>
        <v>1</v>
      </c>
      <c r="FR53" s="18">
        <f t="shared" si="64"/>
        <v>1</v>
      </c>
      <c r="FS53" s="18">
        <f t="shared" si="64"/>
        <v>1</v>
      </c>
      <c r="FT53" s="18">
        <f t="shared" si="64"/>
        <v>1</v>
      </c>
      <c r="FU53" s="18">
        <f t="shared" si="64"/>
        <v>1</v>
      </c>
      <c r="FV53" s="18">
        <f t="shared" si="64"/>
        <v>1</v>
      </c>
      <c r="FW53" s="18">
        <f t="shared" si="64"/>
        <v>1</v>
      </c>
      <c r="FX53" s="18">
        <f t="shared" si="64"/>
        <v>1</v>
      </c>
      <c r="FY53" s="18">
        <f t="shared" si="64"/>
        <v>1</v>
      </c>
      <c r="FZ53" s="18">
        <f t="shared" si="64"/>
        <v>1</v>
      </c>
      <c r="GA53" s="18">
        <f t="shared" si="64"/>
        <v>1</v>
      </c>
      <c r="GB53" s="18">
        <f t="shared" si="64"/>
        <v>1</v>
      </c>
      <c r="GC53" s="18">
        <f t="shared" si="64"/>
        <v>1</v>
      </c>
      <c r="GD53" s="18">
        <f t="shared" si="64"/>
        <v>1</v>
      </c>
      <c r="GE53" s="18">
        <f t="shared" si="64"/>
        <v>1</v>
      </c>
      <c r="GF53" s="18">
        <f t="shared" si="64"/>
        <v>1</v>
      </c>
      <c r="GG53" s="18">
        <f t="shared" si="64"/>
        <v>1</v>
      </c>
      <c r="GH53" s="18">
        <f t="shared" si="64"/>
        <v>1</v>
      </c>
      <c r="GI53" s="18">
        <f t="shared" si="64"/>
        <v>1</v>
      </c>
      <c r="GJ53" s="18">
        <f t="shared" si="64"/>
        <v>1</v>
      </c>
      <c r="GK53" s="18">
        <f t="shared" si="64"/>
        <v>1</v>
      </c>
      <c r="GL53" s="18">
        <f t="shared" si="64"/>
        <v>1</v>
      </c>
      <c r="GM53" s="18">
        <f t="shared" si="64"/>
        <v>1</v>
      </c>
      <c r="GN53" s="18">
        <f t="shared" si="64"/>
        <v>1</v>
      </c>
      <c r="GO53" s="18">
        <f t="shared" si="64"/>
        <v>1</v>
      </c>
      <c r="GP53" s="18">
        <f t="shared" si="64"/>
        <v>1</v>
      </c>
      <c r="GQ53" s="18">
        <f t="shared" si="64"/>
        <v>1</v>
      </c>
      <c r="GR53" s="18">
        <f t="shared" si="64"/>
        <v>1</v>
      </c>
      <c r="GS53" s="18">
        <f t="shared" si="64"/>
        <v>1</v>
      </c>
      <c r="GT53" s="18">
        <f t="shared" si="64"/>
        <v>1</v>
      </c>
      <c r="GU53" s="18">
        <f t="shared" si="64"/>
        <v>1</v>
      </c>
      <c r="GV53" s="18">
        <f t="shared" si="64"/>
        <v>1</v>
      </c>
      <c r="GW53" s="18">
        <f t="shared" si="64"/>
        <v>1</v>
      </c>
      <c r="GX53" s="18">
        <f t="shared" si="64"/>
        <v>1</v>
      </c>
      <c r="GY53" s="18">
        <f t="shared" si="64"/>
        <v>1</v>
      </c>
      <c r="GZ53" s="18">
        <f t="shared" si="64"/>
        <v>1</v>
      </c>
      <c r="HA53" s="18">
        <f t="shared" si="64"/>
        <v>1</v>
      </c>
      <c r="HB53" s="18">
        <f t="shared" si="62"/>
        <v>1</v>
      </c>
      <c r="HC53" s="18">
        <f t="shared" si="62"/>
        <v>1</v>
      </c>
      <c r="HD53" s="18">
        <f t="shared" si="62"/>
        <v>1</v>
      </c>
      <c r="HE53" s="18">
        <f t="shared" si="62"/>
        <v>1</v>
      </c>
      <c r="HF53" s="18">
        <f t="shared" si="62"/>
        <v>1</v>
      </c>
      <c r="HG53" s="18">
        <f t="shared" si="62"/>
        <v>1</v>
      </c>
      <c r="HH53" s="18">
        <f t="shared" si="62"/>
        <v>1</v>
      </c>
      <c r="HI53" s="18">
        <f t="shared" si="62"/>
        <v>1</v>
      </c>
      <c r="HJ53" s="18">
        <f t="shared" si="62"/>
        <v>1</v>
      </c>
      <c r="HK53" s="18">
        <f t="shared" si="62"/>
        <v>1</v>
      </c>
      <c r="HL53" s="18">
        <f t="shared" si="62"/>
        <v>1</v>
      </c>
      <c r="HM53" s="18">
        <f t="shared" si="62"/>
        <v>1</v>
      </c>
      <c r="HN53" s="18">
        <f t="shared" si="62"/>
        <v>1</v>
      </c>
    </row>
    <row r="54" spans="1:222" x14ac:dyDescent="0.25">
      <c r="A54" s="10" t="s">
        <v>54</v>
      </c>
      <c r="B54" s="18">
        <v>1830</v>
      </c>
      <c r="C54" s="18">
        <f t="shared" si="4"/>
        <v>0</v>
      </c>
      <c r="D54" s="18">
        <f t="shared" si="65"/>
        <v>0</v>
      </c>
      <c r="E54" s="18">
        <f t="shared" si="65"/>
        <v>0</v>
      </c>
      <c r="F54" s="18">
        <f t="shared" si="65"/>
        <v>0</v>
      </c>
      <c r="G54" s="18">
        <f t="shared" si="65"/>
        <v>0</v>
      </c>
      <c r="H54" s="18">
        <f t="shared" si="65"/>
        <v>0</v>
      </c>
      <c r="I54" s="18">
        <f t="shared" si="65"/>
        <v>0</v>
      </c>
      <c r="J54" s="18">
        <f t="shared" si="65"/>
        <v>0</v>
      </c>
      <c r="K54" s="18">
        <f t="shared" si="65"/>
        <v>0</v>
      </c>
      <c r="L54" s="18">
        <f t="shared" si="65"/>
        <v>0</v>
      </c>
      <c r="M54" s="18">
        <f t="shared" si="65"/>
        <v>0</v>
      </c>
      <c r="N54" s="18">
        <f t="shared" si="65"/>
        <v>0</v>
      </c>
      <c r="O54" s="18">
        <f t="shared" si="65"/>
        <v>0</v>
      </c>
      <c r="P54" s="18">
        <f t="shared" si="65"/>
        <v>0</v>
      </c>
      <c r="Q54" s="18">
        <f t="shared" si="65"/>
        <v>0</v>
      </c>
      <c r="R54" s="18">
        <f t="shared" si="65"/>
        <v>0</v>
      </c>
      <c r="S54" s="18">
        <f t="shared" si="65"/>
        <v>0</v>
      </c>
      <c r="T54" s="18">
        <f t="shared" si="65"/>
        <v>0</v>
      </c>
      <c r="U54" s="18">
        <f t="shared" si="65"/>
        <v>0</v>
      </c>
      <c r="V54" s="18">
        <f t="shared" si="65"/>
        <v>0</v>
      </c>
      <c r="W54" s="18">
        <f t="shared" si="65"/>
        <v>0</v>
      </c>
      <c r="X54" s="18">
        <f t="shared" si="65"/>
        <v>0</v>
      </c>
      <c r="Y54" s="18">
        <f t="shared" si="65"/>
        <v>0</v>
      </c>
      <c r="Z54" s="18">
        <f t="shared" si="65"/>
        <v>0</v>
      </c>
      <c r="AA54" s="18">
        <f t="shared" si="65"/>
        <v>0</v>
      </c>
      <c r="AB54" s="18">
        <f t="shared" si="65"/>
        <v>0</v>
      </c>
      <c r="AC54" s="18">
        <f t="shared" si="65"/>
        <v>0</v>
      </c>
      <c r="AD54" s="18">
        <f t="shared" si="65"/>
        <v>0</v>
      </c>
      <c r="AE54" s="18">
        <f t="shared" si="65"/>
        <v>0</v>
      </c>
      <c r="AF54" s="18">
        <f t="shared" si="65"/>
        <v>0</v>
      </c>
      <c r="AG54" s="18">
        <f t="shared" si="65"/>
        <v>1</v>
      </c>
      <c r="AH54" s="18">
        <f t="shared" si="65"/>
        <v>1</v>
      </c>
      <c r="AI54" s="18">
        <f t="shared" si="65"/>
        <v>1</v>
      </c>
      <c r="AJ54" s="18">
        <f t="shared" si="65"/>
        <v>1</v>
      </c>
      <c r="AK54" s="18">
        <f t="shared" si="65"/>
        <v>1</v>
      </c>
      <c r="AL54" s="18">
        <f t="shared" si="65"/>
        <v>1</v>
      </c>
      <c r="AM54" s="18">
        <f t="shared" si="65"/>
        <v>1</v>
      </c>
      <c r="AN54" s="18">
        <f t="shared" si="65"/>
        <v>1</v>
      </c>
      <c r="AO54" s="18">
        <f t="shared" si="65"/>
        <v>1</v>
      </c>
      <c r="AP54" s="18">
        <f t="shared" si="65"/>
        <v>1</v>
      </c>
      <c r="AQ54" s="18">
        <f t="shared" si="65"/>
        <v>1</v>
      </c>
      <c r="AR54" s="18">
        <f t="shared" si="65"/>
        <v>1</v>
      </c>
      <c r="AS54" s="18">
        <f t="shared" si="65"/>
        <v>1</v>
      </c>
      <c r="AT54" s="18">
        <f t="shared" si="65"/>
        <v>1</v>
      </c>
      <c r="AU54" s="18">
        <f t="shared" si="65"/>
        <v>1</v>
      </c>
      <c r="AV54" s="18">
        <f t="shared" si="65"/>
        <v>1</v>
      </c>
      <c r="AW54" s="18">
        <f t="shared" si="65"/>
        <v>1</v>
      </c>
      <c r="AX54" s="18">
        <f t="shared" si="65"/>
        <v>1</v>
      </c>
      <c r="AY54" s="18">
        <f t="shared" si="65"/>
        <v>1</v>
      </c>
      <c r="AZ54" s="18">
        <f t="shared" si="65"/>
        <v>1</v>
      </c>
      <c r="BA54" s="18">
        <f t="shared" si="65"/>
        <v>1</v>
      </c>
      <c r="BB54" s="18">
        <f t="shared" si="65"/>
        <v>1</v>
      </c>
      <c r="BC54" s="18">
        <f t="shared" si="65"/>
        <v>1</v>
      </c>
      <c r="BD54" s="18">
        <f t="shared" si="65"/>
        <v>1</v>
      </c>
      <c r="BE54" s="18">
        <f t="shared" si="65"/>
        <v>1</v>
      </c>
      <c r="BF54" s="18">
        <f t="shared" si="65"/>
        <v>1</v>
      </c>
      <c r="BG54" s="18">
        <f t="shared" si="65"/>
        <v>1</v>
      </c>
      <c r="BH54" s="18">
        <f t="shared" si="65"/>
        <v>1</v>
      </c>
      <c r="BI54" s="18">
        <f t="shared" si="65"/>
        <v>1</v>
      </c>
      <c r="BJ54" s="18">
        <f t="shared" si="65"/>
        <v>1</v>
      </c>
      <c r="BK54" s="18">
        <f t="shared" si="65"/>
        <v>1</v>
      </c>
      <c r="BL54" s="18">
        <f t="shared" si="65"/>
        <v>1</v>
      </c>
      <c r="BM54" s="18">
        <f t="shared" si="65"/>
        <v>1</v>
      </c>
      <c r="BN54" s="18">
        <f t="shared" si="65"/>
        <v>1</v>
      </c>
      <c r="BO54" s="18">
        <f t="shared" si="65"/>
        <v>1</v>
      </c>
      <c r="BP54" s="18">
        <f t="shared" si="63"/>
        <v>1</v>
      </c>
      <c r="BQ54" s="18">
        <f t="shared" si="63"/>
        <v>1</v>
      </c>
      <c r="BR54" s="18">
        <f t="shared" si="63"/>
        <v>1</v>
      </c>
      <c r="BS54" s="18">
        <f t="shared" si="63"/>
        <v>1</v>
      </c>
      <c r="BT54" s="18">
        <f t="shared" si="63"/>
        <v>1</v>
      </c>
      <c r="BU54" s="18">
        <f t="shared" si="63"/>
        <v>1</v>
      </c>
      <c r="BV54" s="18">
        <f t="shared" si="63"/>
        <v>1</v>
      </c>
      <c r="BW54" s="18">
        <f t="shared" si="63"/>
        <v>1</v>
      </c>
      <c r="BX54" s="18">
        <f t="shared" si="63"/>
        <v>1</v>
      </c>
      <c r="BY54" s="18">
        <f t="shared" si="63"/>
        <v>1</v>
      </c>
      <c r="BZ54" s="18">
        <f t="shared" si="63"/>
        <v>1</v>
      </c>
      <c r="CA54" s="18">
        <f t="shared" si="63"/>
        <v>1</v>
      </c>
      <c r="CB54" s="18">
        <f t="shared" si="63"/>
        <v>1</v>
      </c>
      <c r="CC54" s="18">
        <f t="shared" si="63"/>
        <v>1</v>
      </c>
      <c r="CD54" s="18">
        <f t="shared" si="66"/>
        <v>1</v>
      </c>
      <c r="CE54" s="18">
        <f t="shared" si="66"/>
        <v>1</v>
      </c>
      <c r="CF54" s="18">
        <f t="shared" si="66"/>
        <v>1</v>
      </c>
      <c r="CG54" s="18">
        <f t="shared" si="66"/>
        <v>1</v>
      </c>
      <c r="CH54" s="18">
        <f t="shared" si="66"/>
        <v>1</v>
      </c>
      <c r="CI54" s="18">
        <f t="shared" si="66"/>
        <v>1</v>
      </c>
      <c r="CJ54" s="18">
        <f t="shared" si="66"/>
        <v>1</v>
      </c>
      <c r="CK54" s="18">
        <f t="shared" si="66"/>
        <v>1</v>
      </c>
      <c r="CL54" s="18">
        <f t="shared" si="66"/>
        <v>1</v>
      </c>
      <c r="CM54" s="18">
        <f t="shared" si="66"/>
        <v>1</v>
      </c>
      <c r="CN54" s="18">
        <f t="shared" si="66"/>
        <v>1</v>
      </c>
      <c r="CO54" s="18">
        <f t="shared" si="66"/>
        <v>1</v>
      </c>
      <c r="CP54" s="18">
        <f t="shared" si="66"/>
        <v>1</v>
      </c>
      <c r="CQ54" s="18">
        <f t="shared" si="66"/>
        <v>1</v>
      </c>
      <c r="CR54" s="18">
        <f t="shared" si="66"/>
        <v>1</v>
      </c>
      <c r="CS54" s="18">
        <f t="shared" si="66"/>
        <v>1</v>
      </c>
      <c r="CT54" s="18">
        <f t="shared" si="66"/>
        <v>1</v>
      </c>
      <c r="CU54" s="18">
        <f t="shared" si="66"/>
        <v>1</v>
      </c>
      <c r="CV54" s="18">
        <f t="shared" si="66"/>
        <v>1</v>
      </c>
      <c r="CW54" s="18">
        <f t="shared" si="66"/>
        <v>1</v>
      </c>
      <c r="CX54" s="18">
        <f t="shared" si="66"/>
        <v>1</v>
      </c>
      <c r="CY54" s="18">
        <f t="shared" si="66"/>
        <v>1</v>
      </c>
      <c r="CZ54" s="18">
        <f t="shared" si="66"/>
        <v>1</v>
      </c>
      <c r="DA54" s="18">
        <f t="shared" si="66"/>
        <v>1</v>
      </c>
      <c r="DB54" s="18">
        <f t="shared" si="66"/>
        <v>1</v>
      </c>
      <c r="DC54" s="18">
        <f t="shared" si="66"/>
        <v>1</v>
      </c>
      <c r="DD54" s="18">
        <f t="shared" si="66"/>
        <v>1</v>
      </c>
      <c r="DE54" s="18">
        <f t="shared" si="66"/>
        <v>1</v>
      </c>
      <c r="DF54" s="18">
        <f t="shared" si="66"/>
        <v>1</v>
      </c>
      <c r="DG54" s="18">
        <f t="shared" si="66"/>
        <v>1</v>
      </c>
      <c r="DH54" s="18">
        <f t="shared" si="66"/>
        <v>1</v>
      </c>
      <c r="DI54" s="18">
        <f t="shared" si="66"/>
        <v>1</v>
      </c>
      <c r="DJ54" s="18">
        <f t="shared" si="66"/>
        <v>1</v>
      </c>
      <c r="DK54" s="18">
        <f t="shared" si="66"/>
        <v>1</v>
      </c>
      <c r="DL54" s="18">
        <f t="shared" si="66"/>
        <v>1</v>
      </c>
      <c r="DM54" s="18">
        <f t="shared" si="66"/>
        <v>1</v>
      </c>
      <c r="DN54" s="18">
        <f t="shared" si="66"/>
        <v>1</v>
      </c>
      <c r="DO54" s="18">
        <f t="shared" si="66"/>
        <v>1</v>
      </c>
      <c r="DP54" s="18">
        <f t="shared" si="66"/>
        <v>1</v>
      </c>
      <c r="DQ54" s="18">
        <f t="shared" si="66"/>
        <v>1</v>
      </c>
      <c r="DR54" s="18">
        <f t="shared" si="66"/>
        <v>1</v>
      </c>
      <c r="DS54" s="18">
        <f t="shared" si="66"/>
        <v>1</v>
      </c>
      <c r="DT54" s="18">
        <f t="shared" si="66"/>
        <v>1</v>
      </c>
      <c r="DU54" s="18">
        <f t="shared" si="66"/>
        <v>1</v>
      </c>
      <c r="DV54" s="18">
        <f t="shared" si="66"/>
        <v>1</v>
      </c>
      <c r="DW54" s="18">
        <f t="shared" si="66"/>
        <v>1</v>
      </c>
      <c r="DX54" s="18">
        <f t="shared" si="66"/>
        <v>1</v>
      </c>
      <c r="DY54" s="18">
        <f t="shared" si="66"/>
        <v>1</v>
      </c>
      <c r="DZ54" s="18">
        <f t="shared" si="66"/>
        <v>1</v>
      </c>
      <c r="EA54" s="18">
        <f t="shared" si="66"/>
        <v>1</v>
      </c>
      <c r="EB54" s="18">
        <f t="shared" si="66"/>
        <v>1</v>
      </c>
      <c r="EC54" s="18">
        <f t="shared" si="66"/>
        <v>1</v>
      </c>
      <c r="ED54" s="18">
        <f t="shared" si="66"/>
        <v>1</v>
      </c>
      <c r="EE54" s="18">
        <f t="shared" si="66"/>
        <v>1</v>
      </c>
      <c r="EF54" s="18">
        <f t="shared" si="66"/>
        <v>1</v>
      </c>
      <c r="EG54" s="18">
        <f t="shared" si="66"/>
        <v>1</v>
      </c>
      <c r="EH54" s="18">
        <f t="shared" si="66"/>
        <v>1</v>
      </c>
      <c r="EI54" s="18">
        <f t="shared" si="66"/>
        <v>1</v>
      </c>
      <c r="EJ54" s="18">
        <f t="shared" si="66"/>
        <v>1</v>
      </c>
      <c r="EK54" s="18">
        <f t="shared" si="66"/>
        <v>1</v>
      </c>
      <c r="EL54" s="18">
        <f t="shared" si="66"/>
        <v>1</v>
      </c>
      <c r="EM54" s="18">
        <f t="shared" si="66"/>
        <v>1</v>
      </c>
      <c r="EN54" s="18">
        <f t="shared" si="66"/>
        <v>1</v>
      </c>
      <c r="EO54" s="18">
        <f t="shared" si="66"/>
        <v>1</v>
      </c>
      <c r="EP54" s="18">
        <f t="shared" si="64"/>
        <v>1</v>
      </c>
      <c r="EQ54" s="18">
        <f t="shared" si="64"/>
        <v>1</v>
      </c>
      <c r="ER54" s="18">
        <f t="shared" si="64"/>
        <v>1</v>
      </c>
      <c r="ES54" s="18">
        <f t="shared" si="64"/>
        <v>1</v>
      </c>
      <c r="ET54" s="18">
        <f t="shared" si="64"/>
        <v>1</v>
      </c>
      <c r="EU54" s="18">
        <f t="shared" si="64"/>
        <v>1</v>
      </c>
      <c r="EV54" s="18">
        <f t="shared" si="64"/>
        <v>1</v>
      </c>
      <c r="EW54" s="18">
        <f t="shared" si="64"/>
        <v>1</v>
      </c>
      <c r="EX54" s="18">
        <f t="shared" si="64"/>
        <v>1</v>
      </c>
      <c r="EY54" s="18">
        <f t="shared" si="64"/>
        <v>1</v>
      </c>
      <c r="EZ54" s="18">
        <f t="shared" si="64"/>
        <v>1</v>
      </c>
      <c r="FA54" s="18">
        <f t="shared" si="64"/>
        <v>1</v>
      </c>
      <c r="FB54" s="18">
        <f t="shared" si="64"/>
        <v>1</v>
      </c>
      <c r="FC54" s="18">
        <f t="shared" si="64"/>
        <v>1</v>
      </c>
      <c r="FD54" s="18">
        <f t="shared" si="64"/>
        <v>1</v>
      </c>
      <c r="FE54" s="18">
        <f t="shared" si="64"/>
        <v>1</v>
      </c>
      <c r="FF54" s="18">
        <f t="shared" si="64"/>
        <v>1</v>
      </c>
      <c r="FG54" s="18">
        <f t="shared" si="64"/>
        <v>1</v>
      </c>
      <c r="FH54" s="18">
        <f t="shared" si="64"/>
        <v>1</v>
      </c>
      <c r="FI54" s="18">
        <f t="shared" si="64"/>
        <v>1</v>
      </c>
      <c r="FJ54" s="18">
        <f t="shared" si="64"/>
        <v>1</v>
      </c>
      <c r="FK54" s="18">
        <f t="shared" si="64"/>
        <v>1</v>
      </c>
      <c r="FL54" s="18">
        <f t="shared" si="64"/>
        <v>1</v>
      </c>
      <c r="FM54" s="18">
        <f t="shared" si="64"/>
        <v>1</v>
      </c>
      <c r="FN54" s="18">
        <f t="shared" si="64"/>
        <v>1</v>
      </c>
      <c r="FO54" s="18">
        <f t="shared" si="64"/>
        <v>1</v>
      </c>
      <c r="FP54" s="18">
        <f t="shared" si="64"/>
        <v>1</v>
      </c>
      <c r="FQ54" s="18">
        <f t="shared" si="64"/>
        <v>1</v>
      </c>
      <c r="FR54" s="18">
        <f t="shared" si="64"/>
        <v>1</v>
      </c>
      <c r="FS54" s="18">
        <f t="shared" si="64"/>
        <v>1</v>
      </c>
      <c r="FT54" s="18">
        <f t="shared" si="64"/>
        <v>1</v>
      </c>
      <c r="FU54" s="18">
        <f t="shared" si="64"/>
        <v>1</v>
      </c>
      <c r="FV54" s="18">
        <f t="shared" si="64"/>
        <v>1</v>
      </c>
      <c r="FW54" s="18">
        <f t="shared" si="64"/>
        <v>1</v>
      </c>
      <c r="FX54" s="18">
        <f t="shared" si="64"/>
        <v>1</v>
      </c>
      <c r="FY54" s="18">
        <f t="shared" si="64"/>
        <v>1</v>
      </c>
      <c r="FZ54" s="18">
        <f t="shared" si="64"/>
        <v>1</v>
      </c>
      <c r="GA54" s="18">
        <f t="shared" si="64"/>
        <v>1</v>
      </c>
      <c r="GB54" s="18">
        <f t="shared" si="64"/>
        <v>1</v>
      </c>
      <c r="GC54" s="18">
        <f t="shared" si="64"/>
        <v>1</v>
      </c>
      <c r="GD54" s="18">
        <f t="shared" si="64"/>
        <v>1</v>
      </c>
      <c r="GE54" s="18">
        <f t="shared" si="64"/>
        <v>1</v>
      </c>
      <c r="GF54" s="18">
        <f t="shared" si="64"/>
        <v>1</v>
      </c>
      <c r="GG54" s="18">
        <f t="shared" si="64"/>
        <v>1</v>
      </c>
      <c r="GH54" s="18">
        <f t="shared" si="64"/>
        <v>1</v>
      </c>
      <c r="GI54" s="18">
        <f t="shared" si="64"/>
        <v>1</v>
      </c>
      <c r="GJ54" s="18">
        <f t="shared" si="64"/>
        <v>1</v>
      </c>
      <c r="GK54" s="18">
        <f t="shared" si="64"/>
        <v>1</v>
      </c>
      <c r="GL54" s="18">
        <f t="shared" si="64"/>
        <v>1</v>
      </c>
      <c r="GM54" s="18">
        <f t="shared" si="64"/>
        <v>1</v>
      </c>
      <c r="GN54" s="18">
        <f t="shared" si="64"/>
        <v>1</v>
      </c>
      <c r="GO54" s="18">
        <f t="shared" si="64"/>
        <v>1</v>
      </c>
      <c r="GP54" s="18">
        <f t="shared" si="64"/>
        <v>1</v>
      </c>
      <c r="GQ54" s="18">
        <f t="shared" si="64"/>
        <v>1</v>
      </c>
      <c r="GR54" s="18">
        <f t="shared" si="64"/>
        <v>1</v>
      </c>
      <c r="GS54" s="18">
        <f t="shared" si="64"/>
        <v>1</v>
      </c>
      <c r="GT54" s="18">
        <f t="shared" si="64"/>
        <v>1</v>
      </c>
      <c r="GU54" s="18">
        <f t="shared" si="64"/>
        <v>1</v>
      </c>
      <c r="GV54" s="18">
        <f t="shared" si="64"/>
        <v>1</v>
      </c>
      <c r="GW54" s="18">
        <f t="shared" si="64"/>
        <v>1</v>
      </c>
      <c r="GX54" s="18">
        <f t="shared" si="64"/>
        <v>1</v>
      </c>
      <c r="GY54" s="18">
        <f t="shared" si="64"/>
        <v>1</v>
      </c>
      <c r="GZ54" s="18">
        <f t="shared" si="64"/>
        <v>1</v>
      </c>
      <c r="HA54" s="18">
        <f t="shared" ref="HA54:HN57" si="67">IF(HA$1&gt;=$B54,1,0)</f>
        <v>1</v>
      </c>
      <c r="HB54" s="18">
        <f t="shared" si="67"/>
        <v>1</v>
      </c>
      <c r="HC54" s="18">
        <f t="shared" si="67"/>
        <v>1</v>
      </c>
      <c r="HD54" s="18">
        <f t="shared" si="67"/>
        <v>1</v>
      </c>
      <c r="HE54" s="18">
        <f t="shared" si="67"/>
        <v>1</v>
      </c>
      <c r="HF54" s="18">
        <f t="shared" si="67"/>
        <v>1</v>
      </c>
      <c r="HG54" s="18">
        <f t="shared" si="67"/>
        <v>1</v>
      </c>
      <c r="HH54" s="18">
        <f t="shared" si="67"/>
        <v>1</v>
      </c>
      <c r="HI54" s="18">
        <f t="shared" si="67"/>
        <v>1</v>
      </c>
      <c r="HJ54" s="18">
        <f t="shared" si="67"/>
        <v>1</v>
      </c>
      <c r="HK54" s="18">
        <f t="shared" si="67"/>
        <v>1</v>
      </c>
      <c r="HL54" s="18">
        <f t="shared" si="67"/>
        <v>1</v>
      </c>
      <c r="HM54" s="18">
        <f t="shared" si="67"/>
        <v>1</v>
      </c>
      <c r="HN54" s="18">
        <f t="shared" si="67"/>
        <v>1</v>
      </c>
    </row>
    <row r="55" spans="1:222" x14ac:dyDescent="0.25">
      <c r="A55" s="10" t="s">
        <v>55</v>
      </c>
      <c r="B55" s="18">
        <v>1821</v>
      </c>
      <c r="C55" s="18">
        <f t="shared" si="4"/>
        <v>0</v>
      </c>
      <c r="D55" s="18">
        <f t="shared" si="65"/>
        <v>0</v>
      </c>
      <c r="E55" s="18">
        <f t="shared" si="65"/>
        <v>0</v>
      </c>
      <c r="F55" s="18">
        <f t="shared" si="65"/>
        <v>0</v>
      </c>
      <c r="G55" s="18">
        <f t="shared" si="65"/>
        <v>0</v>
      </c>
      <c r="H55" s="18">
        <f t="shared" si="65"/>
        <v>0</v>
      </c>
      <c r="I55" s="18">
        <f t="shared" si="65"/>
        <v>0</v>
      </c>
      <c r="J55" s="18">
        <f t="shared" si="65"/>
        <v>0</v>
      </c>
      <c r="K55" s="18">
        <f t="shared" si="65"/>
        <v>0</v>
      </c>
      <c r="L55" s="18">
        <f t="shared" si="65"/>
        <v>0</v>
      </c>
      <c r="M55" s="18">
        <f t="shared" si="65"/>
        <v>0</v>
      </c>
      <c r="N55" s="18">
        <f t="shared" si="65"/>
        <v>0</v>
      </c>
      <c r="O55" s="18">
        <f t="shared" si="65"/>
        <v>0</v>
      </c>
      <c r="P55" s="18">
        <f t="shared" si="65"/>
        <v>0</v>
      </c>
      <c r="Q55" s="18">
        <f t="shared" si="65"/>
        <v>0</v>
      </c>
      <c r="R55" s="18">
        <f t="shared" si="65"/>
        <v>0</v>
      </c>
      <c r="S55" s="18">
        <f t="shared" si="65"/>
        <v>0</v>
      </c>
      <c r="T55" s="18">
        <f t="shared" si="65"/>
        <v>0</v>
      </c>
      <c r="U55" s="18">
        <f t="shared" si="65"/>
        <v>0</v>
      </c>
      <c r="V55" s="18">
        <f t="shared" si="65"/>
        <v>0</v>
      </c>
      <c r="W55" s="18">
        <f t="shared" si="65"/>
        <v>0</v>
      </c>
      <c r="X55" s="18">
        <f t="shared" si="65"/>
        <v>1</v>
      </c>
      <c r="Y55" s="18">
        <f t="shared" si="65"/>
        <v>1</v>
      </c>
      <c r="Z55" s="18">
        <f t="shared" si="65"/>
        <v>1</v>
      </c>
      <c r="AA55" s="18">
        <f t="shared" si="65"/>
        <v>1</v>
      </c>
      <c r="AB55" s="18">
        <f t="shared" si="65"/>
        <v>1</v>
      </c>
      <c r="AC55" s="18">
        <f t="shared" si="65"/>
        <v>1</v>
      </c>
      <c r="AD55" s="18">
        <f t="shared" si="65"/>
        <v>1</v>
      </c>
      <c r="AE55" s="18">
        <f t="shared" si="65"/>
        <v>1</v>
      </c>
      <c r="AF55" s="18">
        <f t="shared" si="65"/>
        <v>1</v>
      </c>
      <c r="AG55" s="18">
        <f t="shared" si="65"/>
        <v>1</v>
      </c>
      <c r="AH55" s="18">
        <f t="shared" si="65"/>
        <v>1</v>
      </c>
      <c r="AI55" s="18">
        <f t="shared" si="65"/>
        <v>1</v>
      </c>
      <c r="AJ55" s="18">
        <f t="shared" si="65"/>
        <v>1</v>
      </c>
      <c r="AK55" s="18">
        <f t="shared" si="65"/>
        <v>1</v>
      </c>
      <c r="AL55" s="18">
        <f t="shared" si="65"/>
        <v>1</v>
      </c>
      <c r="AM55" s="18">
        <f t="shared" si="65"/>
        <v>1</v>
      </c>
      <c r="AN55" s="18">
        <f t="shared" si="65"/>
        <v>1</v>
      </c>
      <c r="AO55" s="18">
        <f t="shared" si="65"/>
        <v>1</v>
      </c>
      <c r="AP55" s="18">
        <f t="shared" si="65"/>
        <v>1</v>
      </c>
      <c r="AQ55" s="18">
        <f t="shared" si="65"/>
        <v>1</v>
      </c>
      <c r="AR55" s="18">
        <f t="shared" si="65"/>
        <v>1</v>
      </c>
      <c r="AS55" s="18">
        <f t="shared" si="65"/>
        <v>1</v>
      </c>
      <c r="AT55" s="18">
        <f t="shared" si="65"/>
        <v>1</v>
      </c>
      <c r="AU55" s="18">
        <f t="shared" si="65"/>
        <v>1</v>
      </c>
      <c r="AV55" s="18">
        <f t="shared" si="65"/>
        <v>1</v>
      </c>
      <c r="AW55" s="18">
        <f t="shared" si="65"/>
        <v>1</v>
      </c>
      <c r="AX55" s="18">
        <f t="shared" si="65"/>
        <v>1</v>
      </c>
      <c r="AY55" s="18">
        <f t="shared" si="65"/>
        <v>1</v>
      </c>
      <c r="AZ55" s="18">
        <f t="shared" si="65"/>
        <v>1</v>
      </c>
      <c r="BA55" s="18">
        <f t="shared" si="65"/>
        <v>1</v>
      </c>
      <c r="BB55" s="18">
        <f t="shared" si="65"/>
        <v>1</v>
      </c>
      <c r="BC55" s="18">
        <f t="shared" si="65"/>
        <v>1</v>
      </c>
      <c r="BD55" s="18">
        <f t="shared" si="65"/>
        <v>1</v>
      </c>
      <c r="BE55" s="18">
        <f t="shared" si="65"/>
        <v>1</v>
      </c>
      <c r="BF55" s="18">
        <f t="shared" si="65"/>
        <v>1</v>
      </c>
      <c r="BG55" s="18">
        <f t="shared" si="65"/>
        <v>1</v>
      </c>
      <c r="BH55" s="18">
        <f t="shared" si="65"/>
        <v>1</v>
      </c>
      <c r="BI55" s="18">
        <f t="shared" si="65"/>
        <v>1</v>
      </c>
      <c r="BJ55" s="18">
        <f t="shared" si="65"/>
        <v>1</v>
      </c>
      <c r="BK55" s="18">
        <f t="shared" si="65"/>
        <v>1</v>
      </c>
      <c r="BL55" s="18">
        <f t="shared" si="65"/>
        <v>1</v>
      </c>
      <c r="BM55" s="18">
        <f t="shared" si="65"/>
        <v>1</v>
      </c>
      <c r="BN55" s="18">
        <f t="shared" si="65"/>
        <v>1</v>
      </c>
      <c r="BO55" s="18">
        <f t="shared" ref="BO55:CD58" si="68">IF(BO$1&gt;=$B55,1,0)</f>
        <v>1</v>
      </c>
      <c r="BP55" s="18">
        <f t="shared" si="68"/>
        <v>1</v>
      </c>
      <c r="BQ55" s="18">
        <f t="shared" si="68"/>
        <v>1</v>
      </c>
      <c r="BR55" s="18">
        <f t="shared" si="68"/>
        <v>1</v>
      </c>
      <c r="BS55" s="18">
        <f t="shared" si="68"/>
        <v>1</v>
      </c>
      <c r="BT55" s="18">
        <f t="shared" si="68"/>
        <v>1</v>
      </c>
      <c r="BU55" s="18">
        <f t="shared" si="68"/>
        <v>1</v>
      </c>
      <c r="BV55" s="18">
        <f t="shared" si="68"/>
        <v>1</v>
      </c>
      <c r="BW55" s="18">
        <f t="shared" si="68"/>
        <v>1</v>
      </c>
      <c r="BX55" s="18">
        <f t="shared" si="68"/>
        <v>1</v>
      </c>
      <c r="BY55" s="18">
        <f t="shared" si="68"/>
        <v>1</v>
      </c>
      <c r="BZ55" s="18">
        <f t="shared" si="68"/>
        <v>1</v>
      </c>
      <c r="CA55" s="18">
        <f t="shared" si="68"/>
        <v>1</v>
      </c>
      <c r="CB55" s="18">
        <f t="shared" si="68"/>
        <v>1</v>
      </c>
      <c r="CC55" s="18">
        <f t="shared" si="68"/>
        <v>1</v>
      </c>
      <c r="CD55" s="18">
        <f t="shared" si="68"/>
        <v>1</v>
      </c>
      <c r="CE55" s="18">
        <f t="shared" si="66"/>
        <v>1</v>
      </c>
      <c r="CF55" s="18">
        <f t="shared" si="66"/>
        <v>1</v>
      </c>
      <c r="CG55" s="18">
        <f t="shared" si="66"/>
        <v>1</v>
      </c>
      <c r="CH55" s="18">
        <f t="shared" si="66"/>
        <v>1</v>
      </c>
      <c r="CI55" s="18">
        <f t="shared" si="66"/>
        <v>1</v>
      </c>
      <c r="CJ55" s="18">
        <f t="shared" si="66"/>
        <v>1</v>
      </c>
      <c r="CK55" s="18">
        <f t="shared" si="66"/>
        <v>1</v>
      </c>
      <c r="CL55" s="18">
        <f t="shared" si="66"/>
        <v>1</v>
      </c>
      <c r="CM55" s="18">
        <f t="shared" si="66"/>
        <v>1</v>
      </c>
      <c r="CN55" s="18">
        <f t="shared" si="66"/>
        <v>1</v>
      </c>
      <c r="CO55" s="18">
        <f t="shared" si="66"/>
        <v>1</v>
      </c>
      <c r="CP55" s="18">
        <f t="shared" si="66"/>
        <v>1</v>
      </c>
      <c r="CQ55" s="18">
        <f t="shared" si="66"/>
        <v>1</v>
      </c>
      <c r="CR55" s="18">
        <f t="shared" si="66"/>
        <v>1</v>
      </c>
      <c r="CS55" s="18">
        <f t="shared" si="66"/>
        <v>1</v>
      </c>
      <c r="CT55" s="18">
        <f t="shared" si="66"/>
        <v>1</v>
      </c>
      <c r="CU55" s="18">
        <f t="shared" si="66"/>
        <v>1</v>
      </c>
      <c r="CV55" s="18">
        <f t="shared" si="66"/>
        <v>1</v>
      </c>
      <c r="CW55" s="18">
        <f t="shared" si="66"/>
        <v>1</v>
      </c>
      <c r="CX55" s="18">
        <f t="shared" si="66"/>
        <v>1</v>
      </c>
      <c r="CY55" s="18">
        <f t="shared" si="66"/>
        <v>1</v>
      </c>
      <c r="CZ55" s="18">
        <f t="shared" si="66"/>
        <v>1</v>
      </c>
      <c r="DA55" s="18">
        <f t="shared" si="66"/>
        <v>1</v>
      </c>
      <c r="DB55" s="18">
        <f t="shared" si="66"/>
        <v>1</v>
      </c>
      <c r="DC55" s="18">
        <f t="shared" si="66"/>
        <v>1</v>
      </c>
      <c r="DD55" s="18">
        <f t="shared" si="66"/>
        <v>1</v>
      </c>
      <c r="DE55" s="18">
        <f t="shared" si="66"/>
        <v>1</v>
      </c>
      <c r="DF55" s="18">
        <f t="shared" si="66"/>
        <v>1</v>
      </c>
      <c r="DG55" s="18">
        <f t="shared" si="66"/>
        <v>1</v>
      </c>
      <c r="DH55" s="18">
        <f t="shared" si="66"/>
        <v>1</v>
      </c>
      <c r="DI55" s="18">
        <f t="shared" si="66"/>
        <v>1</v>
      </c>
      <c r="DJ55" s="18">
        <f t="shared" si="66"/>
        <v>1</v>
      </c>
      <c r="DK55" s="18">
        <f t="shared" si="66"/>
        <v>1</v>
      </c>
      <c r="DL55" s="18">
        <f t="shared" si="66"/>
        <v>1</v>
      </c>
      <c r="DM55" s="18">
        <f t="shared" si="66"/>
        <v>1</v>
      </c>
      <c r="DN55" s="18">
        <f t="shared" si="66"/>
        <v>1</v>
      </c>
      <c r="DO55" s="18">
        <f t="shared" si="66"/>
        <v>1</v>
      </c>
      <c r="DP55" s="18">
        <f t="shared" si="66"/>
        <v>1</v>
      </c>
      <c r="DQ55" s="18">
        <f t="shared" si="66"/>
        <v>1</v>
      </c>
      <c r="DR55" s="18">
        <f t="shared" si="66"/>
        <v>1</v>
      </c>
      <c r="DS55" s="18">
        <f t="shared" si="66"/>
        <v>1</v>
      </c>
      <c r="DT55" s="18">
        <f t="shared" si="66"/>
        <v>1</v>
      </c>
      <c r="DU55" s="18">
        <f t="shared" si="66"/>
        <v>1</v>
      </c>
      <c r="DV55" s="18">
        <f t="shared" si="66"/>
        <v>1</v>
      </c>
      <c r="DW55" s="18">
        <f t="shared" si="66"/>
        <v>1</v>
      </c>
      <c r="DX55" s="18">
        <f t="shared" si="66"/>
        <v>1</v>
      </c>
      <c r="DY55" s="18">
        <f t="shared" si="66"/>
        <v>1</v>
      </c>
      <c r="DZ55" s="18">
        <f t="shared" si="66"/>
        <v>1</v>
      </c>
      <c r="EA55" s="18">
        <f t="shared" si="66"/>
        <v>1</v>
      </c>
      <c r="EB55" s="18">
        <f t="shared" si="66"/>
        <v>1</v>
      </c>
      <c r="EC55" s="18">
        <f t="shared" si="66"/>
        <v>1</v>
      </c>
      <c r="ED55" s="18">
        <f t="shared" si="66"/>
        <v>1</v>
      </c>
      <c r="EE55" s="18">
        <f t="shared" si="66"/>
        <v>1</v>
      </c>
      <c r="EF55" s="18">
        <f t="shared" si="66"/>
        <v>1</v>
      </c>
      <c r="EG55" s="18">
        <f t="shared" si="66"/>
        <v>1</v>
      </c>
      <c r="EH55" s="18">
        <f t="shared" si="66"/>
        <v>1</v>
      </c>
      <c r="EI55" s="18">
        <f t="shared" si="66"/>
        <v>1</v>
      </c>
      <c r="EJ55" s="18">
        <f t="shared" si="66"/>
        <v>1</v>
      </c>
      <c r="EK55" s="18">
        <f t="shared" si="66"/>
        <v>1</v>
      </c>
      <c r="EL55" s="18">
        <f t="shared" si="66"/>
        <v>1</v>
      </c>
      <c r="EM55" s="18">
        <f t="shared" si="66"/>
        <v>1</v>
      </c>
      <c r="EN55" s="18">
        <f t="shared" si="66"/>
        <v>1</v>
      </c>
      <c r="EO55" s="18">
        <f t="shared" si="66"/>
        <v>1</v>
      </c>
      <c r="EP55" s="18">
        <f t="shared" ref="EP55:HA58" si="69">IF(EP$1&gt;=$B55,1,0)</f>
        <v>1</v>
      </c>
      <c r="EQ55" s="18">
        <f t="shared" si="69"/>
        <v>1</v>
      </c>
      <c r="ER55" s="18">
        <f t="shared" si="69"/>
        <v>1</v>
      </c>
      <c r="ES55" s="18">
        <f t="shared" si="69"/>
        <v>1</v>
      </c>
      <c r="ET55" s="18">
        <f t="shared" si="69"/>
        <v>1</v>
      </c>
      <c r="EU55" s="18">
        <f t="shared" si="69"/>
        <v>1</v>
      </c>
      <c r="EV55" s="18">
        <f t="shared" si="69"/>
        <v>1</v>
      </c>
      <c r="EW55" s="18">
        <f t="shared" si="69"/>
        <v>1</v>
      </c>
      <c r="EX55" s="18">
        <f t="shared" si="69"/>
        <v>1</v>
      </c>
      <c r="EY55" s="18">
        <f t="shared" si="69"/>
        <v>1</v>
      </c>
      <c r="EZ55" s="18">
        <f t="shared" si="69"/>
        <v>1</v>
      </c>
      <c r="FA55" s="18">
        <f t="shared" si="69"/>
        <v>1</v>
      </c>
      <c r="FB55" s="18">
        <f t="shared" si="69"/>
        <v>1</v>
      </c>
      <c r="FC55" s="18">
        <f t="shared" si="69"/>
        <v>1</v>
      </c>
      <c r="FD55" s="18">
        <f t="shared" si="69"/>
        <v>1</v>
      </c>
      <c r="FE55" s="18">
        <f t="shared" si="69"/>
        <v>1</v>
      </c>
      <c r="FF55" s="18">
        <f t="shared" si="69"/>
        <v>1</v>
      </c>
      <c r="FG55" s="18">
        <f t="shared" si="69"/>
        <v>1</v>
      </c>
      <c r="FH55" s="18">
        <f t="shared" si="69"/>
        <v>1</v>
      </c>
      <c r="FI55" s="18">
        <f t="shared" si="69"/>
        <v>1</v>
      </c>
      <c r="FJ55" s="18">
        <f t="shared" si="69"/>
        <v>1</v>
      </c>
      <c r="FK55" s="18">
        <f t="shared" si="69"/>
        <v>1</v>
      </c>
      <c r="FL55" s="18">
        <f t="shared" si="69"/>
        <v>1</v>
      </c>
      <c r="FM55" s="18">
        <f t="shared" si="69"/>
        <v>1</v>
      </c>
      <c r="FN55" s="18">
        <f t="shared" si="69"/>
        <v>1</v>
      </c>
      <c r="FO55" s="18">
        <f t="shared" si="69"/>
        <v>1</v>
      </c>
      <c r="FP55" s="18">
        <f t="shared" si="69"/>
        <v>1</v>
      </c>
      <c r="FQ55" s="18">
        <f t="shared" si="69"/>
        <v>1</v>
      </c>
      <c r="FR55" s="18">
        <f t="shared" si="69"/>
        <v>1</v>
      </c>
      <c r="FS55" s="18">
        <f t="shared" si="69"/>
        <v>1</v>
      </c>
      <c r="FT55" s="18">
        <f t="shared" si="69"/>
        <v>1</v>
      </c>
      <c r="FU55" s="18">
        <f t="shared" si="69"/>
        <v>1</v>
      </c>
      <c r="FV55" s="18">
        <f t="shared" si="69"/>
        <v>1</v>
      </c>
      <c r="FW55" s="18">
        <f t="shared" si="69"/>
        <v>1</v>
      </c>
      <c r="FX55" s="18">
        <f t="shared" si="69"/>
        <v>1</v>
      </c>
      <c r="FY55" s="18">
        <f t="shared" si="69"/>
        <v>1</v>
      </c>
      <c r="FZ55" s="18">
        <f t="shared" si="69"/>
        <v>1</v>
      </c>
      <c r="GA55" s="18">
        <f t="shared" si="69"/>
        <v>1</v>
      </c>
      <c r="GB55" s="18">
        <f t="shared" si="69"/>
        <v>1</v>
      </c>
      <c r="GC55" s="18">
        <f t="shared" si="69"/>
        <v>1</v>
      </c>
      <c r="GD55" s="18">
        <f t="shared" si="69"/>
        <v>1</v>
      </c>
      <c r="GE55" s="18">
        <f t="shared" si="69"/>
        <v>1</v>
      </c>
      <c r="GF55" s="18">
        <f t="shared" si="69"/>
        <v>1</v>
      </c>
      <c r="GG55" s="18">
        <f t="shared" si="69"/>
        <v>1</v>
      </c>
      <c r="GH55" s="18">
        <f t="shared" si="69"/>
        <v>1</v>
      </c>
      <c r="GI55" s="18">
        <f t="shared" si="69"/>
        <v>1</v>
      </c>
      <c r="GJ55" s="18">
        <f t="shared" si="69"/>
        <v>1</v>
      </c>
      <c r="GK55" s="18">
        <f t="shared" si="69"/>
        <v>1</v>
      </c>
      <c r="GL55" s="18">
        <f t="shared" si="69"/>
        <v>1</v>
      </c>
      <c r="GM55" s="18">
        <f t="shared" si="69"/>
        <v>1</v>
      </c>
      <c r="GN55" s="18">
        <f t="shared" si="69"/>
        <v>1</v>
      </c>
      <c r="GO55" s="18">
        <f t="shared" si="69"/>
        <v>1</v>
      </c>
      <c r="GP55" s="18">
        <f t="shared" si="69"/>
        <v>1</v>
      </c>
      <c r="GQ55" s="18">
        <f t="shared" si="69"/>
        <v>1</v>
      </c>
      <c r="GR55" s="18">
        <f t="shared" si="69"/>
        <v>1</v>
      </c>
      <c r="GS55" s="18">
        <f t="shared" si="69"/>
        <v>1</v>
      </c>
      <c r="GT55" s="18">
        <f t="shared" si="69"/>
        <v>1</v>
      </c>
      <c r="GU55" s="18">
        <f t="shared" si="69"/>
        <v>1</v>
      </c>
      <c r="GV55" s="18">
        <f t="shared" si="69"/>
        <v>1</v>
      </c>
      <c r="GW55" s="18">
        <f t="shared" si="69"/>
        <v>1</v>
      </c>
      <c r="GX55" s="18">
        <f t="shared" si="69"/>
        <v>1</v>
      </c>
      <c r="GY55" s="18">
        <f t="shared" si="69"/>
        <v>1</v>
      </c>
      <c r="GZ55" s="18">
        <f t="shared" si="69"/>
        <v>1</v>
      </c>
      <c r="HA55" s="18">
        <f t="shared" si="69"/>
        <v>1</v>
      </c>
      <c r="HB55" s="18">
        <f t="shared" si="67"/>
        <v>1</v>
      </c>
      <c r="HC55" s="18">
        <f t="shared" si="67"/>
        <v>1</v>
      </c>
      <c r="HD55" s="18">
        <f t="shared" si="67"/>
        <v>1</v>
      </c>
      <c r="HE55" s="18">
        <f t="shared" si="67"/>
        <v>1</v>
      </c>
      <c r="HF55" s="18">
        <f t="shared" si="67"/>
        <v>1</v>
      </c>
      <c r="HG55" s="18">
        <f t="shared" si="67"/>
        <v>1</v>
      </c>
      <c r="HH55" s="18">
        <f t="shared" si="67"/>
        <v>1</v>
      </c>
      <c r="HI55" s="18">
        <f t="shared" si="67"/>
        <v>1</v>
      </c>
      <c r="HJ55" s="18">
        <f t="shared" si="67"/>
        <v>1</v>
      </c>
      <c r="HK55" s="18">
        <f t="shared" si="67"/>
        <v>1</v>
      </c>
      <c r="HL55" s="18">
        <f t="shared" si="67"/>
        <v>1</v>
      </c>
      <c r="HM55" s="18">
        <f t="shared" si="67"/>
        <v>1</v>
      </c>
      <c r="HN55" s="18">
        <f t="shared" si="67"/>
        <v>1</v>
      </c>
    </row>
    <row r="56" spans="1:222" x14ac:dyDescent="0.25">
      <c r="A56" s="10" t="s">
        <v>56</v>
      </c>
      <c r="B56" s="18">
        <v>1821</v>
      </c>
      <c r="C56" s="18">
        <f t="shared" si="4"/>
        <v>0</v>
      </c>
      <c r="D56" s="18">
        <f t="shared" ref="D56:BO59" si="70">IF(D$1&gt;=$B56,1,0)</f>
        <v>0</v>
      </c>
      <c r="E56" s="18">
        <f t="shared" si="70"/>
        <v>0</v>
      </c>
      <c r="F56" s="18">
        <f t="shared" si="70"/>
        <v>0</v>
      </c>
      <c r="G56" s="18">
        <f t="shared" si="70"/>
        <v>0</v>
      </c>
      <c r="H56" s="18">
        <f t="shared" si="70"/>
        <v>0</v>
      </c>
      <c r="I56" s="18">
        <f t="shared" si="70"/>
        <v>0</v>
      </c>
      <c r="J56" s="18">
        <f t="shared" si="70"/>
        <v>0</v>
      </c>
      <c r="K56" s="18">
        <f t="shared" si="70"/>
        <v>0</v>
      </c>
      <c r="L56" s="18">
        <f t="shared" si="70"/>
        <v>0</v>
      </c>
      <c r="M56" s="18">
        <f t="shared" si="70"/>
        <v>0</v>
      </c>
      <c r="N56" s="18">
        <f t="shared" si="70"/>
        <v>0</v>
      </c>
      <c r="O56" s="18">
        <f t="shared" si="70"/>
        <v>0</v>
      </c>
      <c r="P56" s="18">
        <f t="shared" si="70"/>
        <v>0</v>
      </c>
      <c r="Q56" s="18">
        <f t="shared" si="70"/>
        <v>0</v>
      </c>
      <c r="R56" s="18">
        <f t="shared" si="70"/>
        <v>0</v>
      </c>
      <c r="S56" s="18">
        <f t="shared" si="70"/>
        <v>0</v>
      </c>
      <c r="T56" s="18">
        <f t="shared" si="70"/>
        <v>0</v>
      </c>
      <c r="U56" s="18">
        <f t="shared" si="70"/>
        <v>0</v>
      </c>
      <c r="V56" s="18">
        <f t="shared" si="70"/>
        <v>0</v>
      </c>
      <c r="W56" s="18">
        <f t="shared" si="70"/>
        <v>0</v>
      </c>
      <c r="X56" s="18">
        <f t="shared" si="70"/>
        <v>1</v>
      </c>
      <c r="Y56" s="18">
        <f t="shared" si="70"/>
        <v>1</v>
      </c>
      <c r="Z56" s="18">
        <f t="shared" si="70"/>
        <v>1</v>
      </c>
      <c r="AA56" s="18">
        <f t="shared" si="70"/>
        <v>1</v>
      </c>
      <c r="AB56" s="18">
        <f t="shared" si="70"/>
        <v>1</v>
      </c>
      <c r="AC56" s="18">
        <f t="shared" si="70"/>
        <v>1</v>
      </c>
      <c r="AD56" s="18">
        <f t="shared" si="70"/>
        <v>1</v>
      </c>
      <c r="AE56" s="18">
        <f t="shared" si="70"/>
        <v>1</v>
      </c>
      <c r="AF56" s="18">
        <f t="shared" si="70"/>
        <v>1</v>
      </c>
      <c r="AG56" s="18">
        <f t="shared" si="70"/>
        <v>1</v>
      </c>
      <c r="AH56" s="18">
        <f t="shared" si="70"/>
        <v>1</v>
      </c>
      <c r="AI56" s="18">
        <f t="shared" si="70"/>
        <v>1</v>
      </c>
      <c r="AJ56" s="18">
        <f t="shared" si="70"/>
        <v>1</v>
      </c>
      <c r="AK56" s="18">
        <f t="shared" si="70"/>
        <v>1</v>
      </c>
      <c r="AL56" s="18">
        <f t="shared" si="70"/>
        <v>1</v>
      </c>
      <c r="AM56" s="18">
        <f t="shared" si="70"/>
        <v>1</v>
      </c>
      <c r="AN56" s="18">
        <f t="shared" si="70"/>
        <v>1</v>
      </c>
      <c r="AO56" s="18">
        <f t="shared" si="70"/>
        <v>1</v>
      </c>
      <c r="AP56" s="18">
        <f t="shared" si="70"/>
        <v>1</v>
      </c>
      <c r="AQ56" s="18">
        <f t="shared" si="70"/>
        <v>1</v>
      </c>
      <c r="AR56" s="18">
        <f t="shared" si="70"/>
        <v>1</v>
      </c>
      <c r="AS56" s="18">
        <f t="shared" si="70"/>
        <v>1</v>
      </c>
      <c r="AT56" s="18">
        <f t="shared" si="70"/>
        <v>1</v>
      </c>
      <c r="AU56" s="18">
        <f t="shared" si="70"/>
        <v>1</v>
      </c>
      <c r="AV56" s="18">
        <f t="shared" si="70"/>
        <v>1</v>
      </c>
      <c r="AW56" s="18">
        <f t="shared" si="70"/>
        <v>1</v>
      </c>
      <c r="AX56" s="18">
        <f t="shared" si="70"/>
        <v>1</v>
      </c>
      <c r="AY56" s="18">
        <f t="shared" si="70"/>
        <v>1</v>
      </c>
      <c r="AZ56" s="18">
        <f t="shared" si="70"/>
        <v>1</v>
      </c>
      <c r="BA56" s="18">
        <f t="shared" si="70"/>
        <v>1</v>
      </c>
      <c r="BB56" s="18">
        <f t="shared" si="70"/>
        <v>1</v>
      </c>
      <c r="BC56" s="18">
        <f t="shared" si="70"/>
        <v>1</v>
      </c>
      <c r="BD56" s="18">
        <f t="shared" si="70"/>
        <v>1</v>
      </c>
      <c r="BE56" s="18">
        <f t="shared" si="70"/>
        <v>1</v>
      </c>
      <c r="BF56" s="18">
        <f t="shared" si="70"/>
        <v>1</v>
      </c>
      <c r="BG56" s="18">
        <f t="shared" si="70"/>
        <v>1</v>
      </c>
      <c r="BH56" s="18">
        <f t="shared" si="70"/>
        <v>1</v>
      </c>
      <c r="BI56" s="18">
        <f t="shared" si="70"/>
        <v>1</v>
      </c>
      <c r="BJ56" s="18">
        <f t="shared" si="70"/>
        <v>1</v>
      </c>
      <c r="BK56" s="18">
        <f t="shared" si="70"/>
        <v>1</v>
      </c>
      <c r="BL56" s="18">
        <f t="shared" si="70"/>
        <v>1</v>
      </c>
      <c r="BM56" s="18">
        <f t="shared" si="70"/>
        <v>1</v>
      </c>
      <c r="BN56" s="18">
        <f t="shared" si="70"/>
        <v>1</v>
      </c>
      <c r="BO56" s="18">
        <f t="shared" si="70"/>
        <v>1</v>
      </c>
      <c r="BP56" s="18">
        <f t="shared" si="68"/>
        <v>1</v>
      </c>
      <c r="BQ56" s="18">
        <f t="shared" si="68"/>
        <v>1</v>
      </c>
      <c r="BR56" s="18">
        <f t="shared" si="68"/>
        <v>1</v>
      </c>
      <c r="BS56" s="18">
        <f t="shared" si="68"/>
        <v>1</v>
      </c>
      <c r="BT56" s="18">
        <f t="shared" si="68"/>
        <v>1</v>
      </c>
      <c r="BU56" s="18">
        <f t="shared" si="68"/>
        <v>1</v>
      </c>
      <c r="BV56" s="18">
        <f t="shared" si="68"/>
        <v>1</v>
      </c>
      <c r="BW56" s="18">
        <f t="shared" si="68"/>
        <v>1</v>
      </c>
      <c r="BX56" s="18">
        <f t="shared" si="68"/>
        <v>1</v>
      </c>
      <c r="BY56" s="18">
        <f t="shared" si="68"/>
        <v>1</v>
      </c>
      <c r="BZ56" s="18">
        <f t="shared" si="68"/>
        <v>1</v>
      </c>
      <c r="CA56" s="18">
        <f t="shared" si="68"/>
        <v>1</v>
      </c>
      <c r="CB56" s="18">
        <f t="shared" si="68"/>
        <v>1</v>
      </c>
      <c r="CC56" s="18">
        <f t="shared" si="68"/>
        <v>1</v>
      </c>
      <c r="CD56" s="18">
        <f t="shared" ref="CD56:EO59" si="71">IF(CD$1&gt;=$B56,1,0)</f>
        <v>1</v>
      </c>
      <c r="CE56" s="18">
        <f t="shared" si="71"/>
        <v>1</v>
      </c>
      <c r="CF56" s="18">
        <f t="shared" si="71"/>
        <v>1</v>
      </c>
      <c r="CG56" s="18">
        <f t="shared" si="71"/>
        <v>1</v>
      </c>
      <c r="CH56" s="18">
        <f t="shared" si="71"/>
        <v>1</v>
      </c>
      <c r="CI56" s="18">
        <f t="shared" si="71"/>
        <v>1</v>
      </c>
      <c r="CJ56" s="18">
        <f t="shared" si="71"/>
        <v>1</v>
      </c>
      <c r="CK56" s="18">
        <f t="shared" si="71"/>
        <v>1</v>
      </c>
      <c r="CL56" s="18">
        <f t="shared" si="71"/>
        <v>1</v>
      </c>
      <c r="CM56" s="18">
        <f t="shared" si="71"/>
        <v>1</v>
      </c>
      <c r="CN56" s="18">
        <f t="shared" si="71"/>
        <v>1</v>
      </c>
      <c r="CO56" s="18">
        <f t="shared" si="71"/>
        <v>1</v>
      </c>
      <c r="CP56" s="18">
        <f t="shared" si="71"/>
        <v>1</v>
      </c>
      <c r="CQ56" s="18">
        <f t="shared" si="71"/>
        <v>1</v>
      </c>
      <c r="CR56" s="18">
        <f t="shared" si="71"/>
        <v>1</v>
      </c>
      <c r="CS56" s="18">
        <f t="shared" si="71"/>
        <v>1</v>
      </c>
      <c r="CT56" s="18">
        <f t="shared" si="71"/>
        <v>1</v>
      </c>
      <c r="CU56" s="18">
        <f t="shared" si="71"/>
        <v>1</v>
      </c>
      <c r="CV56" s="18">
        <f t="shared" si="71"/>
        <v>1</v>
      </c>
      <c r="CW56" s="18">
        <f t="shared" si="71"/>
        <v>1</v>
      </c>
      <c r="CX56" s="18">
        <f t="shared" si="71"/>
        <v>1</v>
      </c>
      <c r="CY56" s="18">
        <f t="shared" si="71"/>
        <v>1</v>
      </c>
      <c r="CZ56" s="18">
        <f t="shared" si="71"/>
        <v>1</v>
      </c>
      <c r="DA56" s="18">
        <f t="shared" si="71"/>
        <v>1</v>
      </c>
      <c r="DB56" s="18">
        <f t="shared" si="71"/>
        <v>1</v>
      </c>
      <c r="DC56" s="18">
        <f t="shared" si="71"/>
        <v>1</v>
      </c>
      <c r="DD56" s="18">
        <f t="shared" si="71"/>
        <v>1</v>
      </c>
      <c r="DE56" s="18">
        <f t="shared" si="71"/>
        <v>1</v>
      </c>
      <c r="DF56" s="18">
        <f t="shared" si="71"/>
        <v>1</v>
      </c>
      <c r="DG56" s="18">
        <f t="shared" si="71"/>
        <v>1</v>
      </c>
      <c r="DH56" s="18">
        <f t="shared" si="71"/>
        <v>1</v>
      </c>
      <c r="DI56" s="18">
        <f t="shared" si="71"/>
        <v>1</v>
      </c>
      <c r="DJ56" s="18">
        <f t="shared" si="71"/>
        <v>1</v>
      </c>
      <c r="DK56" s="18">
        <f t="shared" si="71"/>
        <v>1</v>
      </c>
      <c r="DL56" s="18">
        <f t="shared" si="71"/>
        <v>1</v>
      </c>
      <c r="DM56" s="18">
        <f t="shared" si="71"/>
        <v>1</v>
      </c>
      <c r="DN56" s="18">
        <f t="shared" si="71"/>
        <v>1</v>
      </c>
      <c r="DO56" s="18">
        <f t="shared" si="71"/>
        <v>1</v>
      </c>
      <c r="DP56" s="18">
        <f t="shared" si="71"/>
        <v>1</v>
      </c>
      <c r="DQ56" s="18">
        <f t="shared" si="71"/>
        <v>1</v>
      </c>
      <c r="DR56" s="18">
        <f t="shared" si="71"/>
        <v>1</v>
      </c>
      <c r="DS56" s="18">
        <f t="shared" si="71"/>
        <v>1</v>
      </c>
      <c r="DT56" s="18">
        <f t="shared" si="71"/>
        <v>1</v>
      </c>
      <c r="DU56" s="18">
        <f t="shared" si="71"/>
        <v>1</v>
      </c>
      <c r="DV56" s="18">
        <f t="shared" si="71"/>
        <v>1</v>
      </c>
      <c r="DW56" s="18">
        <f t="shared" si="71"/>
        <v>1</v>
      </c>
      <c r="DX56" s="18">
        <f t="shared" si="71"/>
        <v>1</v>
      </c>
      <c r="DY56" s="18">
        <f t="shared" si="71"/>
        <v>1</v>
      </c>
      <c r="DZ56" s="18">
        <f t="shared" si="71"/>
        <v>1</v>
      </c>
      <c r="EA56" s="18">
        <f t="shared" si="71"/>
        <v>1</v>
      </c>
      <c r="EB56" s="18">
        <f t="shared" si="71"/>
        <v>1</v>
      </c>
      <c r="EC56" s="18">
        <f t="shared" si="71"/>
        <v>1</v>
      </c>
      <c r="ED56" s="18">
        <f t="shared" si="71"/>
        <v>1</v>
      </c>
      <c r="EE56" s="18">
        <f t="shared" si="71"/>
        <v>1</v>
      </c>
      <c r="EF56" s="18">
        <f t="shared" si="71"/>
        <v>1</v>
      </c>
      <c r="EG56" s="18">
        <f t="shared" si="71"/>
        <v>1</v>
      </c>
      <c r="EH56" s="18">
        <f t="shared" si="71"/>
        <v>1</v>
      </c>
      <c r="EI56" s="18">
        <f t="shared" si="71"/>
        <v>1</v>
      </c>
      <c r="EJ56" s="18">
        <f t="shared" si="71"/>
        <v>1</v>
      </c>
      <c r="EK56" s="18">
        <f t="shared" si="71"/>
        <v>1</v>
      </c>
      <c r="EL56" s="18">
        <f t="shared" si="71"/>
        <v>1</v>
      </c>
      <c r="EM56" s="18">
        <f t="shared" si="71"/>
        <v>1</v>
      </c>
      <c r="EN56" s="18">
        <f t="shared" si="71"/>
        <v>1</v>
      </c>
      <c r="EO56" s="18">
        <f t="shared" si="71"/>
        <v>1</v>
      </c>
      <c r="EP56" s="18">
        <f t="shared" si="69"/>
        <v>1</v>
      </c>
      <c r="EQ56" s="18">
        <f t="shared" si="69"/>
        <v>1</v>
      </c>
      <c r="ER56" s="18">
        <f t="shared" si="69"/>
        <v>1</v>
      </c>
      <c r="ES56" s="18">
        <f t="shared" si="69"/>
        <v>1</v>
      </c>
      <c r="ET56" s="18">
        <f t="shared" si="69"/>
        <v>1</v>
      </c>
      <c r="EU56" s="18">
        <f t="shared" si="69"/>
        <v>1</v>
      </c>
      <c r="EV56" s="18">
        <f t="shared" si="69"/>
        <v>1</v>
      </c>
      <c r="EW56" s="18">
        <f t="shared" si="69"/>
        <v>1</v>
      </c>
      <c r="EX56" s="18">
        <f t="shared" si="69"/>
        <v>1</v>
      </c>
      <c r="EY56" s="18">
        <f t="shared" si="69"/>
        <v>1</v>
      </c>
      <c r="EZ56" s="18">
        <f t="shared" si="69"/>
        <v>1</v>
      </c>
      <c r="FA56" s="18">
        <f t="shared" si="69"/>
        <v>1</v>
      </c>
      <c r="FB56" s="18">
        <f t="shared" si="69"/>
        <v>1</v>
      </c>
      <c r="FC56" s="18">
        <f t="shared" si="69"/>
        <v>1</v>
      </c>
      <c r="FD56" s="18">
        <f t="shared" si="69"/>
        <v>1</v>
      </c>
      <c r="FE56" s="18">
        <f t="shared" si="69"/>
        <v>1</v>
      </c>
      <c r="FF56" s="18">
        <f t="shared" si="69"/>
        <v>1</v>
      </c>
      <c r="FG56" s="18">
        <f t="shared" si="69"/>
        <v>1</v>
      </c>
      <c r="FH56" s="18">
        <f t="shared" si="69"/>
        <v>1</v>
      </c>
      <c r="FI56" s="18">
        <f t="shared" si="69"/>
        <v>1</v>
      </c>
      <c r="FJ56" s="18">
        <f t="shared" si="69"/>
        <v>1</v>
      </c>
      <c r="FK56" s="18">
        <f t="shared" si="69"/>
        <v>1</v>
      </c>
      <c r="FL56" s="18">
        <f t="shared" si="69"/>
        <v>1</v>
      </c>
      <c r="FM56" s="18">
        <f t="shared" si="69"/>
        <v>1</v>
      </c>
      <c r="FN56" s="18">
        <f t="shared" si="69"/>
        <v>1</v>
      </c>
      <c r="FO56" s="18">
        <f t="shared" si="69"/>
        <v>1</v>
      </c>
      <c r="FP56" s="18">
        <f t="shared" si="69"/>
        <v>1</v>
      </c>
      <c r="FQ56" s="18">
        <f t="shared" si="69"/>
        <v>1</v>
      </c>
      <c r="FR56" s="18">
        <f t="shared" si="69"/>
        <v>1</v>
      </c>
      <c r="FS56" s="18">
        <f t="shared" si="69"/>
        <v>1</v>
      </c>
      <c r="FT56" s="18">
        <f t="shared" si="69"/>
        <v>1</v>
      </c>
      <c r="FU56" s="18">
        <f t="shared" si="69"/>
        <v>1</v>
      </c>
      <c r="FV56" s="18">
        <f t="shared" si="69"/>
        <v>1</v>
      </c>
      <c r="FW56" s="18">
        <f t="shared" si="69"/>
        <v>1</v>
      </c>
      <c r="FX56" s="18">
        <f t="shared" si="69"/>
        <v>1</v>
      </c>
      <c r="FY56" s="18">
        <f t="shared" si="69"/>
        <v>1</v>
      </c>
      <c r="FZ56" s="18">
        <f t="shared" si="69"/>
        <v>1</v>
      </c>
      <c r="GA56" s="18">
        <f t="shared" si="69"/>
        <v>1</v>
      </c>
      <c r="GB56" s="18">
        <f t="shared" si="69"/>
        <v>1</v>
      </c>
      <c r="GC56" s="18">
        <f t="shared" si="69"/>
        <v>1</v>
      </c>
      <c r="GD56" s="18">
        <f t="shared" si="69"/>
        <v>1</v>
      </c>
      <c r="GE56" s="18">
        <f t="shared" si="69"/>
        <v>1</v>
      </c>
      <c r="GF56" s="18">
        <f t="shared" si="69"/>
        <v>1</v>
      </c>
      <c r="GG56" s="18">
        <f t="shared" si="69"/>
        <v>1</v>
      </c>
      <c r="GH56" s="18">
        <f t="shared" si="69"/>
        <v>1</v>
      </c>
      <c r="GI56" s="18">
        <f t="shared" si="69"/>
        <v>1</v>
      </c>
      <c r="GJ56" s="18">
        <f t="shared" si="69"/>
        <v>1</v>
      </c>
      <c r="GK56" s="18">
        <f t="shared" si="69"/>
        <v>1</v>
      </c>
      <c r="GL56" s="18">
        <f t="shared" si="69"/>
        <v>1</v>
      </c>
      <c r="GM56" s="18">
        <f t="shared" si="69"/>
        <v>1</v>
      </c>
      <c r="GN56" s="18">
        <f t="shared" si="69"/>
        <v>1</v>
      </c>
      <c r="GO56" s="18">
        <f t="shared" si="69"/>
        <v>1</v>
      </c>
      <c r="GP56" s="18">
        <f t="shared" si="69"/>
        <v>1</v>
      </c>
      <c r="GQ56" s="18">
        <f t="shared" si="69"/>
        <v>1</v>
      </c>
      <c r="GR56" s="18">
        <f t="shared" si="69"/>
        <v>1</v>
      </c>
      <c r="GS56" s="18">
        <f t="shared" si="69"/>
        <v>1</v>
      </c>
      <c r="GT56" s="18">
        <f t="shared" si="69"/>
        <v>1</v>
      </c>
      <c r="GU56" s="18">
        <f t="shared" si="69"/>
        <v>1</v>
      </c>
      <c r="GV56" s="18">
        <f t="shared" si="69"/>
        <v>1</v>
      </c>
      <c r="GW56" s="18">
        <f t="shared" si="69"/>
        <v>1</v>
      </c>
      <c r="GX56" s="18">
        <f t="shared" si="69"/>
        <v>1</v>
      </c>
      <c r="GY56" s="18">
        <f t="shared" si="69"/>
        <v>1</v>
      </c>
      <c r="GZ56" s="18">
        <f t="shared" si="69"/>
        <v>1</v>
      </c>
      <c r="HA56" s="18">
        <f t="shared" si="69"/>
        <v>1</v>
      </c>
      <c r="HB56" s="18">
        <f t="shared" si="67"/>
        <v>1</v>
      </c>
      <c r="HC56" s="18">
        <f t="shared" si="67"/>
        <v>1</v>
      </c>
      <c r="HD56" s="18">
        <f t="shared" si="67"/>
        <v>1</v>
      </c>
      <c r="HE56" s="18">
        <f t="shared" si="67"/>
        <v>1</v>
      </c>
      <c r="HF56" s="18">
        <f t="shared" si="67"/>
        <v>1</v>
      </c>
      <c r="HG56" s="18">
        <f t="shared" si="67"/>
        <v>1</v>
      </c>
      <c r="HH56" s="18">
        <f t="shared" si="67"/>
        <v>1</v>
      </c>
      <c r="HI56" s="18">
        <f t="shared" si="67"/>
        <v>1</v>
      </c>
      <c r="HJ56" s="18">
        <f t="shared" si="67"/>
        <v>1</v>
      </c>
      <c r="HK56" s="18">
        <f t="shared" si="67"/>
        <v>1</v>
      </c>
      <c r="HL56" s="18">
        <f t="shared" si="67"/>
        <v>1</v>
      </c>
      <c r="HM56" s="18">
        <f t="shared" si="67"/>
        <v>1</v>
      </c>
      <c r="HN56" s="18">
        <f t="shared" si="67"/>
        <v>1</v>
      </c>
    </row>
    <row r="57" spans="1:222" x14ac:dyDescent="0.25">
      <c r="A57" s="10" t="s">
        <v>57</v>
      </c>
      <c r="B57" s="18">
        <v>1821</v>
      </c>
      <c r="C57" s="18">
        <f t="shared" si="4"/>
        <v>0</v>
      </c>
      <c r="D57" s="18">
        <f t="shared" si="70"/>
        <v>0</v>
      </c>
      <c r="E57" s="18">
        <f t="shared" si="70"/>
        <v>0</v>
      </c>
      <c r="F57" s="18">
        <f t="shared" si="70"/>
        <v>0</v>
      </c>
      <c r="G57" s="18">
        <f t="shared" si="70"/>
        <v>0</v>
      </c>
      <c r="H57" s="18">
        <f t="shared" si="70"/>
        <v>0</v>
      </c>
      <c r="I57" s="18">
        <f t="shared" si="70"/>
        <v>0</v>
      </c>
      <c r="J57" s="18">
        <f t="shared" si="70"/>
        <v>0</v>
      </c>
      <c r="K57" s="18">
        <f t="shared" si="70"/>
        <v>0</v>
      </c>
      <c r="L57" s="18">
        <f t="shared" si="70"/>
        <v>0</v>
      </c>
      <c r="M57" s="18">
        <f t="shared" si="70"/>
        <v>0</v>
      </c>
      <c r="N57" s="18">
        <f t="shared" si="70"/>
        <v>0</v>
      </c>
      <c r="O57" s="18">
        <f t="shared" si="70"/>
        <v>0</v>
      </c>
      <c r="P57" s="18">
        <f t="shared" si="70"/>
        <v>0</v>
      </c>
      <c r="Q57" s="18">
        <f t="shared" si="70"/>
        <v>0</v>
      </c>
      <c r="R57" s="18">
        <f t="shared" si="70"/>
        <v>0</v>
      </c>
      <c r="S57" s="18">
        <f t="shared" si="70"/>
        <v>0</v>
      </c>
      <c r="T57" s="18">
        <f t="shared" si="70"/>
        <v>0</v>
      </c>
      <c r="U57" s="18">
        <f t="shared" si="70"/>
        <v>0</v>
      </c>
      <c r="V57" s="18">
        <f t="shared" si="70"/>
        <v>0</v>
      </c>
      <c r="W57" s="18">
        <f t="shared" si="70"/>
        <v>0</v>
      </c>
      <c r="X57" s="18">
        <f t="shared" si="70"/>
        <v>1</v>
      </c>
      <c r="Y57" s="18">
        <f t="shared" si="70"/>
        <v>1</v>
      </c>
      <c r="Z57" s="18">
        <f t="shared" si="70"/>
        <v>1</v>
      </c>
      <c r="AA57" s="18">
        <f t="shared" si="70"/>
        <v>1</v>
      </c>
      <c r="AB57" s="18">
        <f t="shared" si="70"/>
        <v>1</v>
      </c>
      <c r="AC57" s="18">
        <f t="shared" si="70"/>
        <v>1</v>
      </c>
      <c r="AD57" s="18">
        <f t="shared" si="70"/>
        <v>1</v>
      </c>
      <c r="AE57" s="18">
        <f t="shared" si="70"/>
        <v>1</v>
      </c>
      <c r="AF57" s="18">
        <f t="shared" si="70"/>
        <v>1</v>
      </c>
      <c r="AG57" s="18">
        <f t="shared" si="70"/>
        <v>1</v>
      </c>
      <c r="AH57" s="18">
        <f t="shared" si="70"/>
        <v>1</v>
      </c>
      <c r="AI57" s="18">
        <f t="shared" si="70"/>
        <v>1</v>
      </c>
      <c r="AJ57" s="18">
        <f t="shared" si="70"/>
        <v>1</v>
      </c>
      <c r="AK57" s="18">
        <f t="shared" si="70"/>
        <v>1</v>
      </c>
      <c r="AL57" s="18">
        <f t="shared" si="70"/>
        <v>1</v>
      </c>
      <c r="AM57" s="18">
        <f t="shared" si="70"/>
        <v>1</v>
      </c>
      <c r="AN57" s="18">
        <f t="shared" si="70"/>
        <v>1</v>
      </c>
      <c r="AO57" s="18">
        <f t="shared" si="70"/>
        <v>1</v>
      </c>
      <c r="AP57" s="18">
        <f t="shared" si="70"/>
        <v>1</v>
      </c>
      <c r="AQ57" s="18">
        <f t="shared" si="70"/>
        <v>1</v>
      </c>
      <c r="AR57" s="18">
        <f t="shared" si="70"/>
        <v>1</v>
      </c>
      <c r="AS57" s="18">
        <f t="shared" si="70"/>
        <v>1</v>
      </c>
      <c r="AT57" s="18">
        <f t="shared" si="70"/>
        <v>1</v>
      </c>
      <c r="AU57" s="18">
        <f t="shared" si="70"/>
        <v>1</v>
      </c>
      <c r="AV57" s="18">
        <f t="shared" si="70"/>
        <v>1</v>
      </c>
      <c r="AW57" s="18">
        <f t="shared" si="70"/>
        <v>1</v>
      </c>
      <c r="AX57" s="18">
        <f t="shared" si="70"/>
        <v>1</v>
      </c>
      <c r="AY57" s="18">
        <f t="shared" si="70"/>
        <v>1</v>
      </c>
      <c r="AZ57" s="18">
        <f t="shared" si="70"/>
        <v>1</v>
      </c>
      <c r="BA57" s="18">
        <f t="shared" si="70"/>
        <v>1</v>
      </c>
      <c r="BB57" s="18">
        <f t="shared" si="70"/>
        <v>1</v>
      </c>
      <c r="BC57" s="18">
        <f t="shared" si="70"/>
        <v>1</v>
      </c>
      <c r="BD57" s="18">
        <f t="shared" si="70"/>
        <v>1</v>
      </c>
      <c r="BE57" s="18">
        <f t="shared" si="70"/>
        <v>1</v>
      </c>
      <c r="BF57" s="18">
        <f t="shared" si="70"/>
        <v>1</v>
      </c>
      <c r="BG57" s="18">
        <f t="shared" si="70"/>
        <v>1</v>
      </c>
      <c r="BH57" s="18">
        <f t="shared" si="70"/>
        <v>1</v>
      </c>
      <c r="BI57" s="18">
        <f t="shared" si="70"/>
        <v>1</v>
      </c>
      <c r="BJ57" s="18">
        <f t="shared" si="70"/>
        <v>1</v>
      </c>
      <c r="BK57" s="18">
        <f t="shared" si="70"/>
        <v>1</v>
      </c>
      <c r="BL57" s="18">
        <f t="shared" si="70"/>
        <v>1</v>
      </c>
      <c r="BM57" s="18">
        <f t="shared" si="70"/>
        <v>1</v>
      </c>
      <c r="BN57" s="18">
        <f t="shared" si="70"/>
        <v>1</v>
      </c>
      <c r="BO57" s="18">
        <f t="shared" si="70"/>
        <v>1</v>
      </c>
      <c r="BP57" s="18">
        <f t="shared" si="68"/>
        <v>1</v>
      </c>
      <c r="BQ57" s="18">
        <f t="shared" si="68"/>
        <v>1</v>
      </c>
      <c r="BR57" s="18">
        <f t="shared" si="68"/>
        <v>1</v>
      </c>
      <c r="BS57" s="18">
        <f t="shared" si="68"/>
        <v>1</v>
      </c>
      <c r="BT57" s="18">
        <f t="shared" si="68"/>
        <v>1</v>
      </c>
      <c r="BU57" s="18">
        <f t="shared" si="68"/>
        <v>1</v>
      </c>
      <c r="BV57" s="18">
        <f t="shared" si="68"/>
        <v>1</v>
      </c>
      <c r="BW57" s="18">
        <f t="shared" si="68"/>
        <v>1</v>
      </c>
      <c r="BX57" s="18">
        <f t="shared" si="68"/>
        <v>1</v>
      </c>
      <c r="BY57" s="18">
        <f t="shared" si="68"/>
        <v>1</v>
      </c>
      <c r="BZ57" s="18">
        <f t="shared" si="68"/>
        <v>1</v>
      </c>
      <c r="CA57" s="18">
        <f t="shared" si="68"/>
        <v>1</v>
      </c>
      <c r="CB57" s="18">
        <f t="shared" si="68"/>
        <v>1</v>
      </c>
      <c r="CC57" s="18">
        <f t="shared" si="68"/>
        <v>1</v>
      </c>
      <c r="CD57" s="18">
        <f t="shared" si="71"/>
        <v>1</v>
      </c>
      <c r="CE57" s="18">
        <f t="shared" si="71"/>
        <v>1</v>
      </c>
      <c r="CF57" s="18">
        <f t="shared" si="71"/>
        <v>1</v>
      </c>
      <c r="CG57" s="18">
        <f t="shared" si="71"/>
        <v>1</v>
      </c>
      <c r="CH57" s="18">
        <f t="shared" si="71"/>
        <v>1</v>
      </c>
      <c r="CI57" s="18">
        <f t="shared" si="71"/>
        <v>1</v>
      </c>
      <c r="CJ57" s="18">
        <f t="shared" si="71"/>
        <v>1</v>
      </c>
      <c r="CK57" s="18">
        <f t="shared" si="71"/>
        <v>1</v>
      </c>
      <c r="CL57" s="18">
        <f t="shared" si="71"/>
        <v>1</v>
      </c>
      <c r="CM57" s="18">
        <f t="shared" si="71"/>
        <v>1</v>
      </c>
      <c r="CN57" s="18">
        <f t="shared" si="71"/>
        <v>1</v>
      </c>
      <c r="CO57" s="18">
        <f t="shared" si="71"/>
        <v>1</v>
      </c>
      <c r="CP57" s="18">
        <f t="shared" si="71"/>
        <v>1</v>
      </c>
      <c r="CQ57" s="18">
        <f t="shared" si="71"/>
        <v>1</v>
      </c>
      <c r="CR57" s="18">
        <f t="shared" si="71"/>
        <v>1</v>
      </c>
      <c r="CS57" s="18">
        <f t="shared" si="71"/>
        <v>1</v>
      </c>
      <c r="CT57" s="18">
        <f t="shared" si="71"/>
        <v>1</v>
      </c>
      <c r="CU57" s="18">
        <f t="shared" si="71"/>
        <v>1</v>
      </c>
      <c r="CV57" s="18">
        <f t="shared" si="71"/>
        <v>1</v>
      </c>
      <c r="CW57" s="18">
        <f t="shared" si="71"/>
        <v>1</v>
      </c>
      <c r="CX57" s="18">
        <f t="shared" si="71"/>
        <v>1</v>
      </c>
      <c r="CY57" s="18">
        <f t="shared" si="71"/>
        <v>1</v>
      </c>
      <c r="CZ57" s="18">
        <f t="shared" si="71"/>
        <v>1</v>
      </c>
      <c r="DA57" s="18">
        <f t="shared" si="71"/>
        <v>1</v>
      </c>
      <c r="DB57" s="18">
        <f t="shared" si="71"/>
        <v>1</v>
      </c>
      <c r="DC57" s="18">
        <f t="shared" si="71"/>
        <v>1</v>
      </c>
      <c r="DD57" s="18">
        <f t="shared" si="71"/>
        <v>1</v>
      </c>
      <c r="DE57" s="18">
        <f t="shared" si="71"/>
        <v>1</v>
      </c>
      <c r="DF57" s="18">
        <f t="shared" si="71"/>
        <v>1</v>
      </c>
      <c r="DG57" s="18">
        <f t="shared" si="71"/>
        <v>1</v>
      </c>
      <c r="DH57" s="18">
        <f t="shared" si="71"/>
        <v>1</v>
      </c>
      <c r="DI57" s="18">
        <f t="shared" si="71"/>
        <v>1</v>
      </c>
      <c r="DJ57" s="18">
        <f t="shared" si="71"/>
        <v>1</v>
      </c>
      <c r="DK57" s="18">
        <f t="shared" si="71"/>
        <v>1</v>
      </c>
      <c r="DL57" s="18">
        <f t="shared" si="71"/>
        <v>1</v>
      </c>
      <c r="DM57" s="18">
        <f t="shared" si="71"/>
        <v>1</v>
      </c>
      <c r="DN57" s="18">
        <f t="shared" si="71"/>
        <v>1</v>
      </c>
      <c r="DO57" s="18">
        <f t="shared" si="71"/>
        <v>1</v>
      </c>
      <c r="DP57" s="18">
        <f t="shared" si="71"/>
        <v>1</v>
      </c>
      <c r="DQ57" s="18">
        <f t="shared" si="71"/>
        <v>1</v>
      </c>
      <c r="DR57" s="18">
        <f t="shared" si="71"/>
        <v>1</v>
      </c>
      <c r="DS57" s="18">
        <f t="shared" si="71"/>
        <v>1</v>
      </c>
      <c r="DT57" s="18">
        <f t="shared" si="71"/>
        <v>1</v>
      </c>
      <c r="DU57" s="18">
        <f t="shared" si="71"/>
        <v>1</v>
      </c>
      <c r="DV57" s="18">
        <f t="shared" si="71"/>
        <v>1</v>
      </c>
      <c r="DW57" s="18">
        <f t="shared" si="71"/>
        <v>1</v>
      </c>
      <c r="DX57" s="18">
        <f t="shared" si="71"/>
        <v>1</v>
      </c>
      <c r="DY57" s="18">
        <f t="shared" si="71"/>
        <v>1</v>
      </c>
      <c r="DZ57" s="18">
        <f t="shared" si="71"/>
        <v>1</v>
      </c>
      <c r="EA57" s="18">
        <f t="shared" si="71"/>
        <v>1</v>
      </c>
      <c r="EB57" s="18">
        <f t="shared" si="71"/>
        <v>1</v>
      </c>
      <c r="EC57" s="18">
        <f t="shared" si="71"/>
        <v>1</v>
      </c>
      <c r="ED57" s="18">
        <f t="shared" si="71"/>
        <v>1</v>
      </c>
      <c r="EE57" s="18">
        <f t="shared" si="71"/>
        <v>1</v>
      </c>
      <c r="EF57" s="18">
        <f t="shared" si="71"/>
        <v>1</v>
      </c>
      <c r="EG57" s="18">
        <f t="shared" si="71"/>
        <v>1</v>
      </c>
      <c r="EH57" s="18">
        <f t="shared" si="71"/>
        <v>1</v>
      </c>
      <c r="EI57" s="18">
        <f t="shared" si="71"/>
        <v>1</v>
      </c>
      <c r="EJ57" s="18">
        <f t="shared" si="71"/>
        <v>1</v>
      </c>
      <c r="EK57" s="18">
        <f t="shared" si="71"/>
        <v>1</v>
      </c>
      <c r="EL57" s="18">
        <f t="shared" si="71"/>
        <v>1</v>
      </c>
      <c r="EM57" s="18">
        <f t="shared" si="71"/>
        <v>1</v>
      </c>
      <c r="EN57" s="18">
        <f t="shared" si="71"/>
        <v>1</v>
      </c>
      <c r="EO57" s="18">
        <f t="shared" si="71"/>
        <v>1</v>
      </c>
      <c r="EP57" s="18">
        <f t="shared" si="69"/>
        <v>1</v>
      </c>
      <c r="EQ57" s="18">
        <f t="shared" si="69"/>
        <v>1</v>
      </c>
      <c r="ER57" s="18">
        <f t="shared" si="69"/>
        <v>1</v>
      </c>
      <c r="ES57" s="18">
        <f t="shared" si="69"/>
        <v>1</v>
      </c>
      <c r="ET57" s="18">
        <f t="shared" si="69"/>
        <v>1</v>
      </c>
      <c r="EU57" s="18">
        <f t="shared" si="69"/>
        <v>1</v>
      </c>
      <c r="EV57" s="18">
        <f t="shared" si="69"/>
        <v>1</v>
      </c>
      <c r="EW57" s="18">
        <f t="shared" si="69"/>
        <v>1</v>
      </c>
      <c r="EX57" s="18">
        <f t="shared" si="69"/>
        <v>1</v>
      </c>
      <c r="EY57" s="18">
        <f t="shared" si="69"/>
        <v>1</v>
      </c>
      <c r="EZ57" s="18">
        <f t="shared" si="69"/>
        <v>1</v>
      </c>
      <c r="FA57" s="18">
        <f t="shared" si="69"/>
        <v>1</v>
      </c>
      <c r="FB57" s="18">
        <f t="shared" si="69"/>
        <v>1</v>
      </c>
      <c r="FC57" s="18">
        <f t="shared" si="69"/>
        <v>1</v>
      </c>
      <c r="FD57" s="18">
        <f t="shared" si="69"/>
        <v>1</v>
      </c>
      <c r="FE57" s="18">
        <f t="shared" si="69"/>
        <v>1</v>
      </c>
      <c r="FF57" s="18">
        <f t="shared" si="69"/>
        <v>1</v>
      </c>
      <c r="FG57" s="18">
        <f t="shared" si="69"/>
        <v>1</v>
      </c>
      <c r="FH57" s="18">
        <f t="shared" si="69"/>
        <v>1</v>
      </c>
      <c r="FI57" s="18">
        <f t="shared" si="69"/>
        <v>1</v>
      </c>
      <c r="FJ57" s="18">
        <f t="shared" si="69"/>
        <v>1</v>
      </c>
      <c r="FK57" s="18">
        <f t="shared" si="69"/>
        <v>1</v>
      </c>
      <c r="FL57" s="18">
        <f t="shared" si="69"/>
        <v>1</v>
      </c>
      <c r="FM57" s="18">
        <f t="shared" si="69"/>
        <v>1</v>
      </c>
      <c r="FN57" s="18">
        <f t="shared" si="69"/>
        <v>1</v>
      </c>
      <c r="FO57" s="18">
        <f t="shared" si="69"/>
        <v>1</v>
      </c>
      <c r="FP57" s="18">
        <f t="shared" si="69"/>
        <v>1</v>
      </c>
      <c r="FQ57" s="18">
        <f t="shared" si="69"/>
        <v>1</v>
      </c>
      <c r="FR57" s="18">
        <f t="shared" si="69"/>
        <v>1</v>
      </c>
      <c r="FS57" s="18">
        <f t="shared" si="69"/>
        <v>1</v>
      </c>
      <c r="FT57" s="18">
        <f t="shared" si="69"/>
        <v>1</v>
      </c>
      <c r="FU57" s="18">
        <f t="shared" si="69"/>
        <v>1</v>
      </c>
      <c r="FV57" s="18">
        <f t="shared" si="69"/>
        <v>1</v>
      </c>
      <c r="FW57" s="18">
        <f t="shared" si="69"/>
        <v>1</v>
      </c>
      <c r="FX57" s="18">
        <f t="shared" si="69"/>
        <v>1</v>
      </c>
      <c r="FY57" s="18">
        <f t="shared" si="69"/>
        <v>1</v>
      </c>
      <c r="FZ57" s="18">
        <f t="shared" si="69"/>
        <v>1</v>
      </c>
      <c r="GA57" s="18">
        <f t="shared" si="69"/>
        <v>1</v>
      </c>
      <c r="GB57" s="18">
        <f t="shared" si="69"/>
        <v>1</v>
      </c>
      <c r="GC57" s="18">
        <f t="shared" si="69"/>
        <v>1</v>
      </c>
      <c r="GD57" s="18">
        <f t="shared" si="69"/>
        <v>1</v>
      </c>
      <c r="GE57" s="18">
        <f t="shared" si="69"/>
        <v>1</v>
      </c>
      <c r="GF57" s="18">
        <f t="shared" si="69"/>
        <v>1</v>
      </c>
      <c r="GG57" s="18">
        <f t="shared" si="69"/>
        <v>1</v>
      </c>
      <c r="GH57" s="18">
        <f t="shared" si="69"/>
        <v>1</v>
      </c>
      <c r="GI57" s="18">
        <f t="shared" si="69"/>
        <v>1</v>
      </c>
      <c r="GJ57" s="18">
        <f t="shared" si="69"/>
        <v>1</v>
      </c>
      <c r="GK57" s="18">
        <f t="shared" si="69"/>
        <v>1</v>
      </c>
      <c r="GL57" s="18">
        <f t="shared" si="69"/>
        <v>1</v>
      </c>
      <c r="GM57" s="18">
        <f t="shared" si="69"/>
        <v>1</v>
      </c>
      <c r="GN57" s="18">
        <f t="shared" si="69"/>
        <v>1</v>
      </c>
      <c r="GO57" s="18">
        <f t="shared" si="69"/>
        <v>1</v>
      </c>
      <c r="GP57" s="18">
        <f t="shared" si="69"/>
        <v>1</v>
      </c>
      <c r="GQ57" s="18">
        <f t="shared" si="69"/>
        <v>1</v>
      </c>
      <c r="GR57" s="18">
        <f t="shared" si="69"/>
        <v>1</v>
      </c>
      <c r="GS57" s="18">
        <f t="shared" si="69"/>
        <v>1</v>
      </c>
      <c r="GT57" s="18">
        <f t="shared" si="69"/>
        <v>1</v>
      </c>
      <c r="GU57" s="18">
        <f t="shared" si="69"/>
        <v>1</v>
      </c>
      <c r="GV57" s="18">
        <f t="shared" si="69"/>
        <v>1</v>
      </c>
      <c r="GW57" s="18">
        <f t="shared" si="69"/>
        <v>1</v>
      </c>
      <c r="GX57" s="18">
        <f t="shared" si="69"/>
        <v>1</v>
      </c>
      <c r="GY57" s="18">
        <f t="shared" si="69"/>
        <v>1</v>
      </c>
      <c r="GZ57" s="18">
        <f t="shared" si="69"/>
        <v>1</v>
      </c>
      <c r="HA57" s="18">
        <f t="shared" si="69"/>
        <v>1</v>
      </c>
      <c r="HB57" s="18">
        <f t="shared" si="67"/>
        <v>1</v>
      </c>
      <c r="HC57" s="18">
        <f t="shared" si="67"/>
        <v>1</v>
      </c>
      <c r="HD57" s="18">
        <f t="shared" si="67"/>
        <v>1</v>
      </c>
      <c r="HE57" s="18">
        <f t="shared" si="67"/>
        <v>1</v>
      </c>
      <c r="HF57" s="18">
        <f t="shared" si="67"/>
        <v>1</v>
      </c>
      <c r="HG57" s="18">
        <f t="shared" si="67"/>
        <v>1</v>
      </c>
      <c r="HH57" s="18">
        <f t="shared" si="67"/>
        <v>1</v>
      </c>
      <c r="HI57" s="18">
        <f t="shared" si="67"/>
        <v>1</v>
      </c>
      <c r="HJ57" s="18">
        <f t="shared" si="67"/>
        <v>1</v>
      </c>
      <c r="HK57" s="18">
        <f t="shared" si="67"/>
        <v>1</v>
      </c>
      <c r="HL57" s="18">
        <f t="shared" si="67"/>
        <v>1</v>
      </c>
      <c r="HM57" s="18">
        <f t="shared" si="67"/>
        <v>1</v>
      </c>
      <c r="HN57" s="18">
        <f t="shared" si="67"/>
        <v>1</v>
      </c>
    </row>
    <row r="58" spans="1:222" x14ac:dyDescent="0.25">
      <c r="A58" s="10" t="s">
        <v>58</v>
      </c>
      <c r="B58" s="18">
        <v>1821</v>
      </c>
      <c r="C58" s="18">
        <f t="shared" si="4"/>
        <v>0</v>
      </c>
      <c r="D58" s="18">
        <f t="shared" si="70"/>
        <v>0</v>
      </c>
      <c r="E58" s="18">
        <f t="shared" si="70"/>
        <v>0</v>
      </c>
      <c r="F58" s="18">
        <f t="shared" si="70"/>
        <v>0</v>
      </c>
      <c r="G58" s="18">
        <f t="shared" si="70"/>
        <v>0</v>
      </c>
      <c r="H58" s="18">
        <f t="shared" si="70"/>
        <v>0</v>
      </c>
      <c r="I58" s="18">
        <f t="shared" si="70"/>
        <v>0</v>
      </c>
      <c r="J58" s="18">
        <f t="shared" si="70"/>
        <v>0</v>
      </c>
      <c r="K58" s="18">
        <f t="shared" si="70"/>
        <v>0</v>
      </c>
      <c r="L58" s="18">
        <f t="shared" si="70"/>
        <v>0</v>
      </c>
      <c r="M58" s="18">
        <f t="shared" si="70"/>
        <v>0</v>
      </c>
      <c r="N58" s="18">
        <f t="shared" si="70"/>
        <v>0</v>
      </c>
      <c r="O58" s="18">
        <f t="shared" si="70"/>
        <v>0</v>
      </c>
      <c r="P58" s="18">
        <f t="shared" si="70"/>
        <v>0</v>
      </c>
      <c r="Q58" s="18">
        <f t="shared" si="70"/>
        <v>0</v>
      </c>
      <c r="R58" s="18">
        <f t="shared" si="70"/>
        <v>0</v>
      </c>
      <c r="S58" s="18">
        <f t="shared" si="70"/>
        <v>0</v>
      </c>
      <c r="T58" s="18">
        <f t="shared" si="70"/>
        <v>0</v>
      </c>
      <c r="U58" s="18">
        <f t="shared" si="70"/>
        <v>0</v>
      </c>
      <c r="V58" s="18">
        <f t="shared" si="70"/>
        <v>0</v>
      </c>
      <c r="W58" s="18">
        <f t="shared" si="70"/>
        <v>0</v>
      </c>
      <c r="X58" s="18">
        <f t="shared" si="70"/>
        <v>1</v>
      </c>
      <c r="Y58" s="18">
        <f t="shared" si="70"/>
        <v>1</v>
      </c>
      <c r="Z58" s="18">
        <f t="shared" si="70"/>
        <v>1</v>
      </c>
      <c r="AA58" s="18">
        <f t="shared" si="70"/>
        <v>1</v>
      </c>
      <c r="AB58" s="18">
        <f t="shared" si="70"/>
        <v>1</v>
      </c>
      <c r="AC58" s="18">
        <f t="shared" si="70"/>
        <v>1</v>
      </c>
      <c r="AD58" s="18">
        <f t="shared" si="70"/>
        <v>1</v>
      </c>
      <c r="AE58" s="18">
        <f t="shared" si="70"/>
        <v>1</v>
      </c>
      <c r="AF58" s="18">
        <f t="shared" si="70"/>
        <v>1</v>
      </c>
      <c r="AG58" s="18">
        <f t="shared" si="70"/>
        <v>1</v>
      </c>
      <c r="AH58" s="18">
        <f t="shared" si="70"/>
        <v>1</v>
      </c>
      <c r="AI58" s="18">
        <f t="shared" si="70"/>
        <v>1</v>
      </c>
      <c r="AJ58" s="18">
        <f t="shared" si="70"/>
        <v>1</v>
      </c>
      <c r="AK58" s="18">
        <f t="shared" si="70"/>
        <v>1</v>
      </c>
      <c r="AL58" s="18">
        <f t="shared" si="70"/>
        <v>1</v>
      </c>
      <c r="AM58" s="18">
        <f t="shared" si="70"/>
        <v>1</v>
      </c>
      <c r="AN58" s="18">
        <f t="shared" si="70"/>
        <v>1</v>
      </c>
      <c r="AO58" s="18">
        <f t="shared" si="70"/>
        <v>1</v>
      </c>
      <c r="AP58" s="18">
        <f t="shared" si="70"/>
        <v>1</v>
      </c>
      <c r="AQ58" s="18">
        <f t="shared" si="70"/>
        <v>1</v>
      </c>
      <c r="AR58" s="18">
        <f t="shared" si="70"/>
        <v>1</v>
      </c>
      <c r="AS58" s="18">
        <f t="shared" si="70"/>
        <v>1</v>
      </c>
      <c r="AT58" s="18">
        <f t="shared" si="70"/>
        <v>1</v>
      </c>
      <c r="AU58" s="18">
        <f t="shared" si="70"/>
        <v>1</v>
      </c>
      <c r="AV58" s="18">
        <f t="shared" si="70"/>
        <v>1</v>
      </c>
      <c r="AW58" s="18">
        <f t="shared" si="70"/>
        <v>1</v>
      </c>
      <c r="AX58" s="18">
        <f t="shared" si="70"/>
        <v>1</v>
      </c>
      <c r="AY58" s="18">
        <f t="shared" si="70"/>
        <v>1</v>
      </c>
      <c r="AZ58" s="18">
        <f t="shared" si="70"/>
        <v>1</v>
      </c>
      <c r="BA58" s="18">
        <f t="shared" si="70"/>
        <v>1</v>
      </c>
      <c r="BB58" s="18">
        <f t="shared" si="70"/>
        <v>1</v>
      </c>
      <c r="BC58" s="18">
        <f t="shared" si="70"/>
        <v>1</v>
      </c>
      <c r="BD58" s="18">
        <f t="shared" si="70"/>
        <v>1</v>
      </c>
      <c r="BE58" s="18">
        <f t="shared" si="70"/>
        <v>1</v>
      </c>
      <c r="BF58" s="18">
        <f t="shared" si="70"/>
        <v>1</v>
      </c>
      <c r="BG58" s="18">
        <f t="shared" si="70"/>
        <v>1</v>
      </c>
      <c r="BH58" s="18">
        <f t="shared" si="70"/>
        <v>1</v>
      </c>
      <c r="BI58" s="18">
        <f t="shared" si="70"/>
        <v>1</v>
      </c>
      <c r="BJ58" s="18">
        <f t="shared" si="70"/>
        <v>1</v>
      </c>
      <c r="BK58" s="18">
        <f t="shared" si="70"/>
        <v>1</v>
      </c>
      <c r="BL58" s="18">
        <f t="shared" si="70"/>
        <v>1</v>
      </c>
      <c r="BM58" s="18">
        <f t="shared" si="70"/>
        <v>1</v>
      </c>
      <c r="BN58" s="18">
        <f t="shared" si="70"/>
        <v>1</v>
      </c>
      <c r="BO58" s="18">
        <f t="shared" si="70"/>
        <v>1</v>
      </c>
      <c r="BP58" s="18">
        <f t="shared" si="68"/>
        <v>1</v>
      </c>
      <c r="BQ58" s="18">
        <f t="shared" si="68"/>
        <v>1</v>
      </c>
      <c r="BR58" s="18">
        <f t="shared" si="68"/>
        <v>1</v>
      </c>
      <c r="BS58" s="18">
        <f t="shared" si="68"/>
        <v>1</v>
      </c>
      <c r="BT58" s="18">
        <f t="shared" si="68"/>
        <v>1</v>
      </c>
      <c r="BU58" s="18">
        <f t="shared" si="68"/>
        <v>1</v>
      </c>
      <c r="BV58" s="18">
        <f t="shared" si="68"/>
        <v>1</v>
      </c>
      <c r="BW58" s="18">
        <f t="shared" si="68"/>
        <v>1</v>
      </c>
      <c r="BX58" s="18">
        <f t="shared" si="68"/>
        <v>1</v>
      </c>
      <c r="BY58" s="18">
        <f t="shared" si="68"/>
        <v>1</v>
      </c>
      <c r="BZ58" s="18">
        <f t="shared" si="68"/>
        <v>1</v>
      </c>
      <c r="CA58" s="18">
        <f t="shared" si="68"/>
        <v>1</v>
      </c>
      <c r="CB58" s="18">
        <f t="shared" si="68"/>
        <v>1</v>
      </c>
      <c r="CC58" s="18">
        <f t="shared" si="68"/>
        <v>1</v>
      </c>
      <c r="CD58" s="18">
        <f t="shared" si="71"/>
        <v>1</v>
      </c>
      <c r="CE58" s="18">
        <f t="shared" si="71"/>
        <v>1</v>
      </c>
      <c r="CF58" s="18">
        <f t="shared" si="71"/>
        <v>1</v>
      </c>
      <c r="CG58" s="18">
        <f t="shared" si="71"/>
        <v>1</v>
      </c>
      <c r="CH58" s="18">
        <f t="shared" si="71"/>
        <v>1</v>
      </c>
      <c r="CI58" s="18">
        <f t="shared" si="71"/>
        <v>1</v>
      </c>
      <c r="CJ58" s="18">
        <f t="shared" si="71"/>
        <v>1</v>
      </c>
      <c r="CK58" s="18">
        <f t="shared" si="71"/>
        <v>1</v>
      </c>
      <c r="CL58" s="18">
        <f t="shared" si="71"/>
        <v>1</v>
      </c>
      <c r="CM58" s="18">
        <f t="shared" si="71"/>
        <v>1</v>
      </c>
      <c r="CN58" s="18">
        <f t="shared" si="71"/>
        <v>1</v>
      </c>
      <c r="CO58" s="18">
        <f t="shared" si="71"/>
        <v>1</v>
      </c>
      <c r="CP58" s="18">
        <f t="shared" si="71"/>
        <v>1</v>
      </c>
      <c r="CQ58" s="18">
        <f t="shared" si="71"/>
        <v>1</v>
      </c>
      <c r="CR58" s="18">
        <f t="shared" si="71"/>
        <v>1</v>
      </c>
      <c r="CS58" s="18">
        <f t="shared" si="71"/>
        <v>1</v>
      </c>
      <c r="CT58" s="18">
        <f t="shared" si="71"/>
        <v>1</v>
      </c>
      <c r="CU58" s="18">
        <f t="shared" si="71"/>
        <v>1</v>
      </c>
      <c r="CV58" s="18">
        <f t="shared" si="71"/>
        <v>1</v>
      </c>
      <c r="CW58" s="18">
        <f t="shared" si="71"/>
        <v>1</v>
      </c>
      <c r="CX58" s="18">
        <f t="shared" si="71"/>
        <v>1</v>
      </c>
      <c r="CY58" s="18">
        <f t="shared" si="71"/>
        <v>1</v>
      </c>
      <c r="CZ58" s="18">
        <f t="shared" si="71"/>
        <v>1</v>
      </c>
      <c r="DA58" s="18">
        <f t="shared" si="71"/>
        <v>1</v>
      </c>
      <c r="DB58" s="18">
        <f t="shared" si="71"/>
        <v>1</v>
      </c>
      <c r="DC58" s="18">
        <f t="shared" si="71"/>
        <v>1</v>
      </c>
      <c r="DD58" s="18">
        <f t="shared" si="71"/>
        <v>1</v>
      </c>
      <c r="DE58" s="18">
        <f t="shared" si="71"/>
        <v>1</v>
      </c>
      <c r="DF58" s="18">
        <f t="shared" si="71"/>
        <v>1</v>
      </c>
      <c r="DG58" s="18">
        <f t="shared" si="71"/>
        <v>1</v>
      </c>
      <c r="DH58" s="18">
        <f t="shared" si="71"/>
        <v>1</v>
      </c>
      <c r="DI58" s="18">
        <f t="shared" si="71"/>
        <v>1</v>
      </c>
      <c r="DJ58" s="18">
        <f t="shared" si="71"/>
        <v>1</v>
      </c>
      <c r="DK58" s="18">
        <f t="shared" si="71"/>
        <v>1</v>
      </c>
      <c r="DL58" s="18">
        <f t="shared" si="71"/>
        <v>1</v>
      </c>
      <c r="DM58" s="18">
        <f t="shared" si="71"/>
        <v>1</v>
      </c>
      <c r="DN58" s="18">
        <f t="shared" si="71"/>
        <v>1</v>
      </c>
      <c r="DO58" s="18">
        <f t="shared" si="71"/>
        <v>1</v>
      </c>
      <c r="DP58" s="18">
        <f t="shared" si="71"/>
        <v>1</v>
      </c>
      <c r="DQ58" s="18">
        <f t="shared" si="71"/>
        <v>1</v>
      </c>
      <c r="DR58" s="18">
        <f t="shared" si="71"/>
        <v>1</v>
      </c>
      <c r="DS58" s="18">
        <f t="shared" si="71"/>
        <v>1</v>
      </c>
      <c r="DT58" s="18">
        <f t="shared" si="71"/>
        <v>1</v>
      </c>
      <c r="DU58" s="18">
        <f t="shared" si="71"/>
        <v>1</v>
      </c>
      <c r="DV58" s="18">
        <f t="shared" si="71"/>
        <v>1</v>
      </c>
      <c r="DW58" s="18">
        <f t="shared" si="71"/>
        <v>1</v>
      </c>
      <c r="DX58" s="18">
        <f t="shared" si="71"/>
        <v>1</v>
      </c>
      <c r="DY58" s="18">
        <f t="shared" si="71"/>
        <v>1</v>
      </c>
      <c r="DZ58" s="18">
        <f t="shared" si="71"/>
        <v>1</v>
      </c>
      <c r="EA58" s="18">
        <f t="shared" si="71"/>
        <v>1</v>
      </c>
      <c r="EB58" s="18">
        <f t="shared" si="71"/>
        <v>1</v>
      </c>
      <c r="EC58" s="18">
        <f t="shared" si="71"/>
        <v>1</v>
      </c>
      <c r="ED58" s="18">
        <f t="shared" si="71"/>
        <v>1</v>
      </c>
      <c r="EE58" s="18">
        <f t="shared" si="71"/>
        <v>1</v>
      </c>
      <c r="EF58" s="18">
        <f t="shared" si="71"/>
        <v>1</v>
      </c>
      <c r="EG58" s="18">
        <f t="shared" si="71"/>
        <v>1</v>
      </c>
      <c r="EH58" s="18">
        <f t="shared" si="71"/>
        <v>1</v>
      </c>
      <c r="EI58" s="18">
        <f t="shared" si="71"/>
        <v>1</v>
      </c>
      <c r="EJ58" s="18">
        <f t="shared" si="71"/>
        <v>1</v>
      </c>
      <c r="EK58" s="18">
        <f t="shared" si="71"/>
        <v>1</v>
      </c>
      <c r="EL58" s="18">
        <f t="shared" si="71"/>
        <v>1</v>
      </c>
      <c r="EM58" s="18">
        <f t="shared" si="71"/>
        <v>1</v>
      </c>
      <c r="EN58" s="18">
        <f t="shared" si="71"/>
        <v>1</v>
      </c>
      <c r="EO58" s="18">
        <f t="shared" si="71"/>
        <v>1</v>
      </c>
      <c r="EP58" s="18">
        <f t="shared" si="69"/>
        <v>1</v>
      </c>
      <c r="EQ58" s="18">
        <f t="shared" si="69"/>
        <v>1</v>
      </c>
      <c r="ER58" s="18">
        <f t="shared" si="69"/>
        <v>1</v>
      </c>
      <c r="ES58" s="18">
        <f t="shared" si="69"/>
        <v>1</v>
      </c>
      <c r="ET58" s="18">
        <f t="shared" si="69"/>
        <v>1</v>
      </c>
      <c r="EU58" s="18">
        <f t="shared" si="69"/>
        <v>1</v>
      </c>
      <c r="EV58" s="18">
        <f t="shared" si="69"/>
        <v>1</v>
      </c>
      <c r="EW58" s="18">
        <f t="shared" si="69"/>
        <v>1</v>
      </c>
      <c r="EX58" s="18">
        <f t="shared" si="69"/>
        <v>1</v>
      </c>
      <c r="EY58" s="18">
        <f t="shared" si="69"/>
        <v>1</v>
      </c>
      <c r="EZ58" s="18">
        <f t="shared" si="69"/>
        <v>1</v>
      </c>
      <c r="FA58" s="18">
        <f t="shared" si="69"/>
        <v>1</v>
      </c>
      <c r="FB58" s="18">
        <f t="shared" si="69"/>
        <v>1</v>
      </c>
      <c r="FC58" s="18">
        <f t="shared" si="69"/>
        <v>1</v>
      </c>
      <c r="FD58" s="18">
        <f t="shared" si="69"/>
        <v>1</v>
      </c>
      <c r="FE58" s="18">
        <f t="shared" si="69"/>
        <v>1</v>
      </c>
      <c r="FF58" s="18">
        <f t="shared" si="69"/>
        <v>1</v>
      </c>
      <c r="FG58" s="18">
        <f t="shared" si="69"/>
        <v>1</v>
      </c>
      <c r="FH58" s="18">
        <f t="shared" si="69"/>
        <v>1</v>
      </c>
      <c r="FI58" s="18">
        <f t="shared" si="69"/>
        <v>1</v>
      </c>
      <c r="FJ58" s="18">
        <f t="shared" si="69"/>
        <v>1</v>
      </c>
      <c r="FK58" s="18">
        <f t="shared" si="69"/>
        <v>1</v>
      </c>
      <c r="FL58" s="18">
        <f t="shared" si="69"/>
        <v>1</v>
      </c>
      <c r="FM58" s="18">
        <f t="shared" si="69"/>
        <v>1</v>
      </c>
      <c r="FN58" s="18">
        <f t="shared" si="69"/>
        <v>1</v>
      </c>
      <c r="FO58" s="18">
        <f t="shared" si="69"/>
        <v>1</v>
      </c>
      <c r="FP58" s="18">
        <f t="shared" si="69"/>
        <v>1</v>
      </c>
      <c r="FQ58" s="18">
        <f t="shared" si="69"/>
        <v>1</v>
      </c>
      <c r="FR58" s="18">
        <f t="shared" si="69"/>
        <v>1</v>
      </c>
      <c r="FS58" s="18">
        <f t="shared" si="69"/>
        <v>1</v>
      </c>
      <c r="FT58" s="18">
        <f t="shared" si="69"/>
        <v>1</v>
      </c>
      <c r="FU58" s="18">
        <f t="shared" si="69"/>
        <v>1</v>
      </c>
      <c r="FV58" s="18">
        <f t="shared" si="69"/>
        <v>1</v>
      </c>
      <c r="FW58" s="18">
        <f t="shared" si="69"/>
        <v>1</v>
      </c>
      <c r="FX58" s="18">
        <f t="shared" si="69"/>
        <v>1</v>
      </c>
      <c r="FY58" s="18">
        <f t="shared" si="69"/>
        <v>1</v>
      </c>
      <c r="FZ58" s="18">
        <f t="shared" si="69"/>
        <v>1</v>
      </c>
      <c r="GA58" s="18">
        <f t="shared" si="69"/>
        <v>1</v>
      </c>
      <c r="GB58" s="18">
        <f t="shared" si="69"/>
        <v>1</v>
      </c>
      <c r="GC58" s="18">
        <f t="shared" si="69"/>
        <v>1</v>
      </c>
      <c r="GD58" s="18">
        <f t="shared" si="69"/>
        <v>1</v>
      </c>
      <c r="GE58" s="18">
        <f t="shared" si="69"/>
        <v>1</v>
      </c>
      <c r="GF58" s="18">
        <f t="shared" si="69"/>
        <v>1</v>
      </c>
      <c r="GG58" s="18">
        <f t="shared" si="69"/>
        <v>1</v>
      </c>
      <c r="GH58" s="18">
        <f t="shared" si="69"/>
        <v>1</v>
      </c>
      <c r="GI58" s="18">
        <f t="shared" si="69"/>
        <v>1</v>
      </c>
      <c r="GJ58" s="18">
        <f t="shared" si="69"/>
        <v>1</v>
      </c>
      <c r="GK58" s="18">
        <f t="shared" si="69"/>
        <v>1</v>
      </c>
      <c r="GL58" s="18">
        <f t="shared" si="69"/>
        <v>1</v>
      </c>
      <c r="GM58" s="18">
        <f t="shared" si="69"/>
        <v>1</v>
      </c>
      <c r="GN58" s="18">
        <f t="shared" si="69"/>
        <v>1</v>
      </c>
      <c r="GO58" s="18">
        <f t="shared" si="69"/>
        <v>1</v>
      </c>
      <c r="GP58" s="18">
        <f t="shared" si="69"/>
        <v>1</v>
      </c>
      <c r="GQ58" s="18">
        <f t="shared" si="69"/>
        <v>1</v>
      </c>
      <c r="GR58" s="18">
        <f t="shared" si="69"/>
        <v>1</v>
      </c>
      <c r="GS58" s="18">
        <f t="shared" si="69"/>
        <v>1</v>
      </c>
      <c r="GT58" s="18">
        <f t="shared" si="69"/>
        <v>1</v>
      </c>
      <c r="GU58" s="18">
        <f t="shared" si="69"/>
        <v>1</v>
      </c>
      <c r="GV58" s="18">
        <f t="shared" si="69"/>
        <v>1</v>
      </c>
      <c r="GW58" s="18">
        <f t="shared" si="69"/>
        <v>1</v>
      </c>
      <c r="GX58" s="18">
        <f t="shared" si="69"/>
        <v>1</v>
      </c>
      <c r="GY58" s="18">
        <f t="shared" si="69"/>
        <v>1</v>
      </c>
      <c r="GZ58" s="18">
        <f t="shared" si="69"/>
        <v>1</v>
      </c>
      <c r="HA58" s="18">
        <f t="shared" ref="HA58:HN61" si="72">IF(HA$1&gt;=$B58,1,0)</f>
        <v>1</v>
      </c>
      <c r="HB58" s="18">
        <f t="shared" si="72"/>
        <v>1</v>
      </c>
      <c r="HC58" s="18">
        <f t="shared" si="72"/>
        <v>1</v>
      </c>
      <c r="HD58" s="18">
        <f t="shared" si="72"/>
        <v>1</v>
      </c>
      <c r="HE58" s="18">
        <f t="shared" si="72"/>
        <v>1</v>
      </c>
      <c r="HF58" s="18">
        <f t="shared" si="72"/>
        <v>1</v>
      </c>
      <c r="HG58" s="18">
        <f t="shared" si="72"/>
        <v>1</v>
      </c>
      <c r="HH58" s="18">
        <f t="shared" si="72"/>
        <v>1</v>
      </c>
      <c r="HI58" s="18">
        <f t="shared" si="72"/>
        <v>1</v>
      </c>
      <c r="HJ58" s="18">
        <f t="shared" si="72"/>
        <v>1</v>
      </c>
      <c r="HK58" s="18">
        <f t="shared" si="72"/>
        <v>1</v>
      </c>
      <c r="HL58" s="18">
        <f t="shared" si="72"/>
        <v>1</v>
      </c>
      <c r="HM58" s="18">
        <f t="shared" si="72"/>
        <v>1</v>
      </c>
      <c r="HN58" s="18">
        <f t="shared" si="72"/>
        <v>1</v>
      </c>
    </row>
    <row r="59" spans="1:222" x14ac:dyDescent="0.25">
      <c r="A59" s="10" t="s">
        <v>59</v>
      </c>
      <c r="B59" s="18">
        <v>1821</v>
      </c>
      <c r="C59" s="18">
        <f t="shared" si="4"/>
        <v>0</v>
      </c>
      <c r="D59" s="18">
        <f t="shared" si="70"/>
        <v>0</v>
      </c>
      <c r="E59" s="18">
        <f t="shared" si="70"/>
        <v>0</v>
      </c>
      <c r="F59" s="18">
        <f t="shared" si="70"/>
        <v>0</v>
      </c>
      <c r="G59" s="18">
        <f t="shared" si="70"/>
        <v>0</v>
      </c>
      <c r="H59" s="18">
        <f t="shared" si="70"/>
        <v>0</v>
      </c>
      <c r="I59" s="18">
        <f t="shared" si="70"/>
        <v>0</v>
      </c>
      <c r="J59" s="18">
        <f t="shared" si="70"/>
        <v>0</v>
      </c>
      <c r="K59" s="18">
        <f t="shared" si="70"/>
        <v>0</v>
      </c>
      <c r="L59" s="18">
        <f t="shared" si="70"/>
        <v>0</v>
      </c>
      <c r="M59" s="18">
        <f t="shared" si="70"/>
        <v>0</v>
      </c>
      <c r="N59" s="18">
        <f t="shared" si="70"/>
        <v>0</v>
      </c>
      <c r="O59" s="18">
        <f t="shared" si="70"/>
        <v>0</v>
      </c>
      <c r="P59" s="18">
        <f t="shared" si="70"/>
        <v>0</v>
      </c>
      <c r="Q59" s="18">
        <f t="shared" si="70"/>
        <v>0</v>
      </c>
      <c r="R59" s="18">
        <f t="shared" si="70"/>
        <v>0</v>
      </c>
      <c r="S59" s="18">
        <f t="shared" si="70"/>
        <v>0</v>
      </c>
      <c r="T59" s="18">
        <f t="shared" si="70"/>
        <v>0</v>
      </c>
      <c r="U59" s="18">
        <f t="shared" si="70"/>
        <v>0</v>
      </c>
      <c r="V59" s="18">
        <f t="shared" si="70"/>
        <v>0</v>
      </c>
      <c r="W59" s="18">
        <f t="shared" si="70"/>
        <v>0</v>
      </c>
      <c r="X59" s="18">
        <f t="shared" si="70"/>
        <v>1</v>
      </c>
      <c r="Y59" s="18">
        <f t="shared" si="70"/>
        <v>1</v>
      </c>
      <c r="Z59" s="18">
        <f t="shared" si="70"/>
        <v>1</v>
      </c>
      <c r="AA59" s="18">
        <f t="shared" si="70"/>
        <v>1</v>
      </c>
      <c r="AB59" s="18">
        <f t="shared" si="70"/>
        <v>1</v>
      </c>
      <c r="AC59" s="18">
        <f t="shared" si="70"/>
        <v>1</v>
      </c>
      <c r="AD59" s="18">
        <f t="shared" si="70"/>
        <v>1</v>
      </c>
      <c r="AE59" s="18">
        <f t="shared" si="70"/>
        <v>1</v>
      </c>
      <c r="AF59" s="18">
        <f t="shared" si="70"/>
        <v>1</v>
      </c>
      <c r="AG59" s="18">
        <f t="shared" si="70"/>
        <v>1</v>
      </c>
      <c r="AH59" s="18">
        <f t="shared" si="70"/>
        <v>1</v>
      </c>
      <c r="AI59" s="18">
        <f t="shared" si="70"/>
        <v>1</v>
      </c>
      <c r="AJ59" s="18">
        <f t="shared" si="70"/>
        <v>1</v>
      </c>
      <c r="AK59" s="18">
        <f t="shared" si="70"/>
        <v>1</v>
      </c>
      <c r="AL59" s="18">
        <f t="shared" si="70"/>
        <v>1</v>
      </c>
      <c r="AM59" s="18">
        <f t="shared" si="70"/>
        <v>1</v>
      </c>
      <c r="AN59" s="18">
        <f t="shared" si="70"/>
        <v>1</v>
      </c>
      <c r="AO59" s="18">
        <f t="shared" si="70"/>
        <v>1</v>
      </c>
      <c r="AP59" s="18">
        <f t="shared" si="70"/>
        <v>1</v>
      </c>
      <c r="AQ59" s="18">
        <f t="shared" si="70"/>
        <v>1</v>
      </c>
      <c r="AR59" s="18">
        <f t="shared" si="70"/>
        <v>1</v>
      </c>
      <c r="AS59" s="18">
        <f t="shared" si="70"/>
        <v>1</v>
      </c>
      <c r="AT59" s="18">
        <f t="shared" si="70"/>
        <v>1</v>
      </c>
      <c r="AU59" s="18">
        <f t="shared" si="70"/>
        <v>1</v>
      </c>
      <c r="AV59" s="18">
        <f t="shared" si="70"/>
        <v>1</v>
      </c>
      <c r="AW59" s="18">
        <f t="shared" si="70"/>
        <v>1</v>
      </c>
      <c r="AX59" s="18">
        <f t="shared" si="70"/>
        <v>1</v>
      </c>
      <c r="AY59" s="18">
        <f t="shared" si="70"/>
        <v>1</v>
      </c>
      <c r="AZ59" s="18">
        <f t="shared" si="70"/>
        <v>1</v>
      </c>
      <c r="BA59" s="18">
        <f t="shared" si="70"/>
        <v>1</v>
      </c>
      <c r="BB59" s="18">
        <f t="shared" si="70"/>
        <v>1</v>
      </c>
      <c r="BC59" s="18">
        <f t="shared" si="70"/>
        <v>1</v>
      </c>
      <c r="BD59" s="18">
        <f t="shared" si="70"/>
        <v>1</v>
      </c>
      <c r="BE59" s="18">
        <f t="shared" si="70"/>
        <v>1</v>
      </c>
      <c r="BF59" s="18">
        <f t="shared" si="70"/>
        <v>1</v>
      </c>
      <c r="BG59" s="18">
        <f t="shared" si="70"/>
        <v>1</v>
      </c>
      <c r="BH59" s="18">
        <f t="shared" si="70"/>
        <v>1</v>
      </c>
      <c r="BI59" s="18">
        <f t="shared" si="70"/>
        <v>1</v>
      </c>
      <c r="BJ59" s="18">
        <f t="shared" si="70"/>
        <v>1</v>
      </c>
      <c r="BK59" s="18">
        <f t="shared" si="70"/>
        <v>1</v>
      </c>
      <c r="BL59" s="18">
        <f t="shared" si="70"/>
        <v>1</v>
      </c>
      <c r="BM59" s="18">
        <f t="shared" si="70"/>
        <v>1</v>
      </c>
      <c r="BN59" s="18">
        <f t="shared" si="70"/>
        <v>1</v>
      </c>
      <c r="BO59" s="18">
        <f t="shared" ref="BO59:CD62" si="73">IF(BO$1&gt;=$B59,1,0)</f>
        <v>1</v>
      </c>
      <c r="BP59" s="18">
        <f t="shared" si="73"/>
        <v>1</v>
      </c>
      <c r="BQ59" s="18">
        <f t="shared" si="73"/>
        <v>1</v>
      </c>
      <c r="BR59" s="18">
        <f t="shared" si="73"/>
        <v>1</v>
      </c>
      <c r="BS59" s="18">
        <f t="shared" si="73"/>
        <v>1</v>
      </c>
      <c r="BT59" s="18">
        <f t="shared" si="73"/>
        <v>1</v>
      </c>
      <c r="BU59" s="18">
        <f t="shared" si="73"/>
        <v>1</v>
      </c>
      <c r="BV59" s="18">
        <f t="shared" si="73"/>
        <v>1</v>
      </c>
      <c r="BW59" s="18">
        <f t="shared" si="73"/>
        <v>1</v>
      </c>
      <c r="BX59" s="18">
        <f t="shared" si="73"/>
        <v>1</v>
      </c>
      <c r="BY59" s="18">
        <f t="shared" si="73"/>
        <v>1</v>
      </c>
      <c r="BZ59" s="18">
        <f t="shared" si="73"/>
        <v>1</v>
      </c>
      <c r="CA59" s="18">
        <f t="shared" si="73"/>
        <v>1</v>
      </c>
      <c r="CB59" s="18">
        <f t="shared" si="73"/>
        <v>1</v>
      </c>
      <c r="CC59" s="18">
        <f t="shared" si="73"/>
        <v>1</v>
      </c>
      <c r="CD59" s="18">
        <f t="shared" si="73"/>
        <v>1</v>
      </c>
      <c r="CE59" s="18">
        <f t="shared" si="71"/>
        <v>1</v>
      </c>
      <c r="CF59" s="18">
        <f t="shared" si="71"/>
        <v>1</v>
      </c>
      <c r="CG59" s="18">
        <f t="shared" si="71"/>
        <v>1</v>
      </c>
      <c r="CH59" s="18">
        <f t="shared" si="71"/>
        <v>1</v>
      </c>
      <c r="CI59" s="18">
        <f t="shared" si="71"/>
        <v>1</v>
      </c>
      <c r="CJ59" s="18">
        <f t="shared" si="71"/>
        <v>1</v>
      </c>
      <c r="CK59" s="18">
        <f t="shared" si="71"/>
        <v>1</v>
      </c>
      <c r="CL59" s="18">
        <f t="shared" si="71"/>
        <v>1</v>
      </c>
      <c r="CM59" s="18">
        <f t="shared" si="71"/>
        <v>1</v>
      </c>
      <c r="CN59" s="18">
        <f t="shared" si="71"/>
        <v>1</v>
      </c>
      <c r="CO59" s="18">
        <f t="shared" si="71"/>
        <v>1</v>
      </c>
      <c r="CP59" s="18">
        <f t="shared" si="71"/>
        <v>1</v>
      </c>
      <c r="CQ59" s="18">
        <f t="shared" si="71"/>
        <v>1</v>
      </c>
      <c r="CR59" s="18">
        <f t="shared" si="71"/>
        <v>1</v>
      </c>
      <c r="CS59" s="18">
        <f t="shared" si="71"/>
        <v>1</v>
      </c>
      <c r="CT59" s="18">
        <f t="shared" si="71"/>
        <v>1</v>
      </c>
      <c r="CU59" s="18">
        <f t="shared" si="71"/>
        <v>1</v>
      </c>
      <c r="CV59" s="18">
        <f t="shared" si="71"/>
        <v>1</v>
      </c>
      <c r="CW59" s="18">
        <f t="shared" si="71"/>
        <v>1</v>
      </c>
      <c r="CX59" s="18">
        <f t="shared" si="71"/>
        <v>1</v>
      </c>
      <c r="CY59" s="18">
        <f t="shared" si="71"/>
        <v>1</v>
      </c>
      <c r="CZ59" s="18">
        <f t="shared" si="71"/>
        <v>1</v>
      </c>
      <c r="DA59" s="18">
        <f t="shared" si="71"/>
        <v>1</v>
      </c>
      <c r="DB59" s="18">
        <f t="shared" si="71"/>
        <v>1</v>
      </c>
      <c r="DC59" s="18">
        <f t="shared" si="71"/>
        <v>1</v>
      </c>
      <c r="DD59" s="18">
        <f t="shared" si="71"/>
        <v>1</v>
      </c>
      <c r="DE59" s="18">
        <f t="shared" si="71"/>
        <v>1</v>
      </c>
      <c r="DF59" s="18">
        <f t="shared" si="71"/>
        <v>1</v>
      </c>
      <c r="DG59" s="18">
        <f t="shared" si="71"/>
        <v>1</v>
      </c>
      <c r="DH59" s="18">
        <f t="shared" si="71"/>
        <v>1</v>
      </c>
      <c r="DI59" s="18">
        <f t="shared" si="71"/>
        <v>1</v>
      </c>
      <c r="DJ59" s="18">
        <f t="shared" si="71"/>
        <v>1</v>
      </c>
      <c r="DK59" s="18">
        <f t="shared" si="71"/>
        <v>1</v>
      </c>
      <c r="DL59" s="18">
        <f t="shared" si="71"/>
        <v>1</v>
      </c>
      <c r="DM59" s="18">
        <f t="shared" si="71"/>
        <v>1</v>
      </c>
      <c r="DN59" s="18">
        <f t="shared" si="71"/>
        <v>1</v>
      </c>
      <c r="DO59" s="18">
        <f t="shared" si="71"/>
        <v>1</v>
      </c>
      <c r="DP59" s="18">
        <f t="shared" si="71"/>
        <v>1</v>
      </c>
      <c r="DQ59" s="18">
        <f t="shared" si="71"/>
        <v>1</v>
      </c>
      <c r="DR59" s="18">
        <f t="shared" si="71"/>
        <v>1</v>
      </c>
      <c r="DS59" s="18">
        <f t="shared" si="71"/>
        <v>1</v>
      </c>
      <c r="DT59" s="18">
        <f t="shared" si="71"/>
        <v>1</v>
      </c>
      <c r="DU59" s="18">
        <f t="shared" si="71"/>
        <v>1</v>
      </c>
      <c r="DV59" s="18">
        <f t="shared" si="71"/>
        <v>1</v>
      </c>
      <c r="DW59" s="18">
        <f t="shared" si="71"/>
        <v>1</v>
      </c>
      <c r="DX59" s="18">
        <f t="shared" si="71"/>
        <v>1</v>
      </c>
      <c r="DY59" s="18">
        <f t="shared" si="71"/>
        <v>1</v>
      </c>
      <c r="DZ59" s="18">
        <f t="shared" si="71"/>
        <v>1</v>
      </c>
      <c r="EA59" s="18">
        <f t="shared" si="71"/>
        <v>1</v>
      </c>
      <c r="EB59" s="18">
        <f t="shared" si="71"/>
        <v>1</v>
      </c>
      <c r="EC59" s="18">
        <f t="shared" si="71"/>
        <v>1</v>
      </c>
      <c r="ED59" s="18">
        <f t="shared" si="71"/>
        <v>1</v>
      </c>
      <c r="EE59" s="18">
        <f t="shared" si="71"/>
        <v>1</v>
      </c>
      <c r="EF59" s="18">
        <f t="shared" si="71"/>
        <v>1</v>
      </c>
      <c r="EG59" s="18">
        <f t="shared" si="71"/>
        <v>1</v>
      </c>
      <c r="EH59" s="18">
        <f t="shared" si="71"/>
        <v>1</v>
      </c>
      <c r="EI59" s="18">
        <f t="shared" si="71"/>
        <v>1</v>
      </c>
      <c r="EJ59" s="18">
        <f t="shared" si="71"/>
        <v>1</v>
      </c>
      <c r="EK59" s="18">
        <f t="shared" si="71"/>
        <v>1</v>
      </c>
      <c r="EL59" s="18">
        <f t="shared" si="71"/>
        <v>1</v>
      </c>
      <c r="EM59" s="18">
        <f t="shared" si="71"/>
        <v>1</v>
      </c>
      <c r="EN59" s="18">
        <f t="shared" si="71"/>
        <v>1</v>
      </c>
      <c r="EO59" s="18">
        <f t="shared" si="71"/>
        <v>1</v>
      </c>
      <c r="EP59" s="18">
        <f t="shared" ref="EP59:HA62" si="74">IF(EP$1&gt;=$B59,1,0)</f>
        <v>1</v>
      </c>
      <c r="EQ59" s="18">
        <f t="shared" si="74"/>
        <v>1</v>
      </c>
      <c r="ER59" s="18">
        <f t="shared" si="74"/>
        <v>1</v>
      </c>
      <c r="ES59" s="18">
        <f t="shared" si="74"/>
        <v>1</v>
      </c>
      <c r="ET59" s="18">
        <f t="shared" si="74"/>
        <v>1</v>
      </c>
      <c r="EU59" s="18">
        <f t="shared" si="74"/>
        <v>1</v>
      </c>
      <c r="EV59" s="18">
        <f t="shared" si="74"/>
        <v>1</v>
      </c>
      <c r="EW59" s="18">
        <f t="shared" si="74"/>
        <v>1</v>
      </c>
      <c r="EX59" s="18">
        <f t="shared" si="74"/>
        <v>1</v>
      </c>
      <c r="EY59" s="18">
        <f t="shared" si="74"/>
        <v>1</v>
      </c>
      <c r="EZ59" s="18">
        <f t="shared" si="74"/>
        <v>1</v>
      </c>
      <c r="FA59" s="18">
        <f t="shared" si="74"/>
        <v>1</v>
      </c>
      <c r="FB59" s="18">
        <f t="shared" si="74"/>
        <v>1</v>
      </c>
      <c r="FC59" s="18">
        <f t="shared" si="74"/>
        <v>1</v>
      </c>
      <c r="FD59" s="18">
        <f t="shared" si="74"/>
        <v>1</v>
      </c>
      <c r="FE59" s="18">
        <f t="shared" si="74"/>
        <v>1</v>
      </c>
      <c r="FF59" s="18">
        <f t="shared" si="74"/>
        <v>1</v>
      </c>
      <c r="FG59" s="18">
        <f t="shared" si="74"/>
        <v>1</v>
      </c>
      <c r="FH59" s="18">
        <f t="shared" si="74"/>
        <v>1</v>
      </c>
      <c r="FI59" s="18">
        <f t="shared" si="74"/>
        <v>1</v>
      </c>
      <c r="FJ59" s="18">
        <f t="shared" si="74"/>
        <v>1</v>
      </c>
      <c r="FK59" s="18">
        <f t="shared" si="74"/>
        <v>1</v>
      </c>
      <c r="FL59" s="18">
        <f t="shared" si="74"/>
        <v>1</v>
      </c>
      <c r="FM59" s="18">
        <f t="shared" si="74"/>
        <v>1</v>
      </c>
      <c r="FN59" s="18">
        <f t="shared" si="74"/>
        <v>1</v>
      </c>
      <c r="FO59" s="18">
        <f t="shared" si="74"/>
        <v>1</v>
      </c>
      <c r="FP59" s="18">
        <f t="shared" si="74"/>
        <v>1</v>
      </c>
      <c r="FQ59" s="18">
        <f t="shared" si="74"/>
        <v>1</v>
      </c>
      <c r="FR59" s="18">
        <f t="shared" si="74"/>
        <v>1</v>
      </c>
      <c r="FS59" s="18">
        <f t="shared" si="74"/>
        <v>1</v>
      </c>
      <c r="FT59" s="18">
        <f t="shared" si="74"/>
        <v>1</v>
      </c>
      <c r="FU59" s="18">
        <f t="shared" si="74"/>
        <v>1</v>
      </c>
      <c r="FV59" s="18">
        <f t="shared" si="74"/>
        <v>1</v>
      </c>
      <c r="FW59" s="18">
        <f t="shared" si="74"/>
        <v>1</v>
      </c>
      <c r="FX59" s="18">
        <f t="shared" si="74"/>
        <v>1</v>
      </c>
      <c r="FY59" s="18">
        <f t="shared" si="74"/>
        <v>1</v>
      </c>
      <c r="FZ59" s="18">
        <f t="shared" si="74"/>
        <v>1</v>
      </c>
      <c r="GA59" s="18">
        <f t="shared" si="74"/>
        <v>1</v>
      </c>
      <c r="GB59" s="18">
        <f t="shared" si="74"/>
        <v>1</v>
      </c>
      <c r="GC59" s="18">
        <f t="shared" si="74"/>
        <v>1</v>
      </c>
      <c r="GD59" s="18">
        <f t="shared" si="74"/>
        <v>1</v>
      </c>
      <c r="GE59" s="18">
        <f t="shared" si="74"/>
        <v>1</v>
      </c>
      <c r="GF59" s="18">
        <f t="shared" si="74"/>
        <v>1</v>
      </c>
      <c r="GG59" s="18">
        <f t="shared" si="74"/>
        <v>1</v>
      </c>
      <c r="GH59" s="18">
        <f t="shared" si="74"/>
        <v>1</v>
      </c>
      <c r="GI59" s="18">
        <f t="shared" si="74"/>
        <v>1</v>
      </c>
      <c r="GJ59" s="18">
        <f t="shared" si="74"/>
        <v>1</v>
      </c>
      <c r="GK59" s="18">
        <f t="shared" si="74"/>
        <v>1</v>
      </c>
      <c r="GL59" s="18">
        <f t="shared" si="74"/>
        <v>1</v>
      </c>
      <c r="GM59" s="18">
        <f t="shared" si="74"/>
        <v>1</v>
      </c>
      <c r="GN59" s="18">
        <f t="shared" si="74"/>
        <v>1</v>
      </c>
      <c r="GO59" s="18">
        <f t="shared" si="74"/>
        <v>1</v>
      </c>
      <c r="GP59" s="18">
        <f t="shared" si="74"/>
        <v>1</v>
      </c>
      <c r="GQ59" s="18">
        <f t="shared" si="74"/>
        <v>1</v>
      </c>
      <c r="GR59" s="18">
        <f t="shared" si="74"/>
        <v>1</v>
      </c>
      <c r="GS59" s="18">
        <f t="shared" si="74"/>
        <v>1</v>
      </c>
      <c r="GT59" s="18">
        <f t="shared" si="74"/>
        <v>1</v>
      </c>
      <c r="GU59" s="18">
        <f t="shared" si="74"/>
        <v>1</v>
      </c>
      <c r="GV59" s="18">
        <f t="shared" si="74"/>
        <v>1</v>
      </c>
      <c r="GW59" s="18">
        <f t="shared" si="74"/>
        <v>1</v>
      </c>
      <c r="GX59" s="18">
        <f t="shared" si="74"/>
        <v>1</v>
      </c>
      <c r="GY59" s="18">
        <f t="shared" si="74"/>
        <v>1</v>
      </c>
      <c r="GZ59" s="18">
        <f t="shared" si="74"/>
        <v>1</v>
      </c>
      <c r="HA59" s="18">
        <f t="shared" si="74"/>
        <v>1</v>
      </c>
      <c r="HB59" s="18">
        <f t="shared" si="72"/>
        <v>1</v>
      </c>
      <c r="HC59" s="18">
        <f t="shared" si="72"/>
        <v>1</v>
      </c>
      <c r="HD59" s="18">
        <f t="shared" si="72"/>
        <v>1</v>
      </c>
      <c r="HE59" s="18">
        <f t="shared" si="72"/>
        <v>1</v>
      </c>
      <c r="HF59" s="18">
        <f t="shared" si="72"/>
        <v>1</v>
      </c>
      <c r="HG59" s="18">
        <f t="shared" si="72"/>
        <v>1</v>
      </c>
      <c r="HH59" s="18">
        <f t="shared" si="72"/>
        <v>1</v>
      </c>
      <c r="HI59" s="18">
        <f t="shared" si="72"/>
        <v>1</v>
      </c>
      <c r="HJ59" s="18">
        <f t="shared" si="72"/>
        <v>1</v>
      </c>
      <c r="HK59" s="18">
        <f t="shared" si="72"/>
        <v>1</v>
      </c>
      <c r="HL59" s="18">
        <f t="shared" si="72"/>
        <v>1</v>
      </c>
      <c r="HM59" s="18">
        <f t="shared" si="72"/>
        <v>1</v>
      </c>
      <c r="HN59" s="18">
        <f t="shared" si="72"/>
        <v>1</v>
      </c>
    </row>
    <row r="60" spans="1:222" x14ac:dyDescent="0.25">
      <c r="A60" s="10" t="s">
        <v>60</v>
      </c>
      <c r="B60" s="18">
        <v>1903</v>
      </c>
      <c r="C60" s="18">
        <f t="shared" si="4"/>
        <v>0</v>
      </c>
      <c r="D60" s="18">
        <f t="shared" ref="D60:BO63" si="75">IF(D$1&gt;=$B60,1,0)</f>
        <v>0</v>
      </c>
      <c r="E60" s="18">
        <f t="shared" si="75"/>
        <v>0</v>
      </c>
      <c r="F60" s="18">
        <f t="shared" si="75"/>
        <v>0</v>
      </c>
      <c r="G60" s="18">
        <f t="shared" si="75"/>
        <v>0</v>
      </c>
      <c r="H60" s="18">
        <f t="shared" si="75"/>
        <v>0</v>
      </c>
      <c r="I60" s="18">
        <f t="shared" si="75"/>
        <v>0</v>
      </c>
      <c r="J60" s="18">
        <f t="shared" si="75"/>
        <v>0</v>
      </c>
      <c r="K60" s="18">
        <f t="shared" si="75"/>
        <v>0</v>
      </c>
      <c r="L60" s="18">
        <f t="shared" si="75"/>
        <v>0</v>
      </c>
      <c r="M60" s="18">
        <f t="shared" si="75"/>
        <v>0</v>
      </c>
      <c r="N60" s="18">
        <f t="shared" si="75"/>
        <v>0</v>
      </c>
      <c r="O60" s="18">
        <f t="shared" si="75"/>
        <v>0</v>
      </c>
      <c r="P60" s="18">
        <f t="shared" si="75"/>
        <v>0</v>
      </c>
      <c r="Q60" s="18">
        <f t="shared" si="75"/>
        <v>0</v>
      </c>
      <c r="R60" s="18">
        <f t="shared" si="75"/>
        <v>0</v>
      </c>
      <c r="S60" s="18">
        <f t="shared" si="75"/>
        <v>0</v>
      </c>
      <c r="T60" s="18">
        <f t="shared" si="75"/>
        <v>0</v>
      </c>
      <c r="U60" s="18">
        <f t="shared" si="75"/>
        <v>0</v>
      </c>
      <c r="V60" s="18">
        <f t="shared" si="75"/>
        <v>0</v>
      </c>
      <c r="W60" s="18">
        <f t="shared" si="75"/>
        <v>0</v>
      </c>
      <c r="X60" s="18">
        <f t="shared" si="75"/>
        <v>0</v>
      </c>
      <c r="Y60" s="18">
        <f t="shared" si="75"/>
        <v>0</v>
      </c>
      <c r="Z60" s="18">
        <f t="shared" si="75"/>
        <v>0</v>
      </c>
      <c r="AA60" s="18">
        <f t="shared" si="75"/>
        <v>0</v>
      </c>
      <c r="AB60" s="18">
        <f t="shared" si="75"/>
        <v>0</v>
      </c>
      <c r="AC60" s="18">
        <f t="shared" si="75"/>
        <v>0</v>
      </c>
      <c r="AD60" s="18">
        <f t="shared" si="75"/>
        <v>0</v>
      </c>
      <c r="AE60" s="18">
        <f t="shared" si="75"/>
        <v>0</v>
      </c>
      <c r="AF60" s="18">
        <f t="shared" si="75"/>
        <v>0</v>
      </c>
      <c r="AG60" s="18">
        <f t="shared" si="75"/>
        <v>0</v>
      </c>
      <c r="AH60" s="18">
        <f t="shared" si="75"/>
        <v>0</v>
      </c>
      <c r="AI60" s="18">
        <f t="shared" si="75"/>
        <v>0</v>
      </c>
      <c r="AJ60" s="18">
        <f t="shared" si="75"/>
        <v>0</v>
      </c>
      <c r="AK60" s="18">
        <f t="shared" si="75"/>
        <v>0</v>
      </c>
      <c r="AL60" s="18">
        <f t="shared" si="75"/>
        <v>0</v>
      </c>
      <c r="AM60" s="18">
        <f t="shared" si="75"/>
        <v>0</v>
      </c>
      <c r="AN60" s="18">
        <f t="shared" si="75"/>
        <v>0</v>
      </c>
      <c r="AO60" s="18">
        <f t="shared" si="75"/>
        <v>0</v>
      </c>
      <c r="AP60" s="18">
        <f t="shared" si="75"/>
        <v>0</v>
      </c>
      <c r="AQ60" s="18">
        <f t="shared" si="75"/>
        <v>0</v>
      </c>
      <c r="AR60" s="18">
        <f t="shared" si="75"/>
        <v>0</v>
      </c>
      <c r="AS60" s="18">
        <f t="shared" si="75"/>
        <v>0</v>
      </c>
      <c r="AT60" s="18">
        <f t="shared" si="75"/>
        <v>0</v>
      </c>
      <c r="AU60" s="18">
        <f t="shared" si="75"/>
        <v>0</v>
      </c>
      <c r="AV60" s="18">
        <f t="shared" si="75"/>
        <v>0</v>
      </c>
      <c r="AW60" s="18">
        <f t="shared" si="75"/>
        <v>0</v>
      </c>
      <c r="AX60" s="18">
        <f t="shared" si="75"/>
        <v>0</v>
      </c>
      <c r="AY60" s="18">
        <f t="shared" si="75"/>
        <v>0</v>
      </c>
      <c r="AZ60" s="18">
        <f t="shared" si="75"/>
        <v>0</v>
      </c>
      <c r="BA60" s="18">
        <f t="shared" si="75"/>
        <v>0</v>
      </c>
      <c r="BB60" s="18">
        <f t="shared" si="75"/>
        <v>0</v>
      </c>
      <c r="BC60" s="18">
        <f t="shared" si="75"/>
        <v>0</v>
      </c>
      <c r="BD60" s="18">
        <f t="shared" si="75"/>
        <v>0</v>
      </c>
      <c r="BE60" s="18">
        <f t="shared" si="75"/>
        <v>0</v>
      </c>
      <c r="BF60" s="18">
        <f t="shared" si="75"/>
        <v>0</v>
      </c>
      <c r="BG60" s="18">
        <f t="shared" si="75"/>
        <v>0</v>
      </c>
      <c r="BH60" s="18">
        <f t="shared" si="75"/>
        <v>0</v>
      </c>
      <c r="BI60" s="18">
        <f t="shared" si="75"/>
        <v>0</v>
      </c>
      <c r="BJ60" s="18">
        <f t="shared" si="75"/>
        <v>0</v>
      </c>
      <c r="BK60" s="18">
        <f t="shared" si="75"/>
        <v>0</v>
      </c>
      <c r="BL60" s="18">
        <f t="shared" si="75"/>
        <v>0</v>
      </c>
      <c r="BM60" s="18">
        <f t="shared" si="75"/>
        <v>0</v>
      </c>
      <c r="BN60" s="18">
        <f t="shared" si="75"/>
        <v>0</v>
      </c>
      <c r="BO60" s="18">
        <f t="shared" si="75"/>
        <v>0</v>
      </c>
      <c r="BP60" s="18">
        <f t="shared" si="73"/>
        <v>0</v>
      </c>
      <c r="BQ60" s="18">
        <f t="shared" si="73"/>
        <v>0</v>
      </c>
      <c r="BR60" s="18">
        <f t="shared" si="73"/>
        <v>0</v>
      </c>
      <c r="BS60" s="18">
        <f t="shared" si="73"/>
        <v>0</v>
      </c>
      <c r="BT60" s="18">
        <f t="shared" si="73"/>
        <v>0</v>
      </c>
      <c r="BU60" s="18">
        <f t="shared" si="73"/>
        <v>0</v>
      </c>
      <c r="BV60" s="18">
        <f t="shared" si="73"/>
        <v>0</v>
      </c>
      <c r="BW60" s="18">
        <f t="shared" si="73"/>
        <v>0</v>
      </c>
      <c r="BX60" s="18">
        <f t="shared" si="73"/>
        <v>0</v>
      </c>
      <c r="BY60" s="18">
        <f t="shared" si="73"/>
        <v>0</v>
      </c>
      <c r="BZ60" s="18">
        <f t="shared" si="73"/>
        <v>0</v>
      </c>
      <c r="CA60" s="18">
        <f t="shared" si="73"/>
        <v>0</v>
      </c>
      <c r="CB60" s="18">
        <f t="shared" si="73"/>
        <v>0</v>
      </c>
      <c r="CC60" s="18">
        <f t="shared" si="73"/>
        <v>0</v>
      </c>
      <c r="CD60" s="18">
        <f t="shared" ref="CD60:EO63" si="76">IF(CD$1&gt;=$B60,1,0)</f>
        <v>0</v>
      </c>
      <c r="CE60" s="18">
        <f t="shared" si="76"/>
        <v>0</v>
      </c>
      <c r="CF60" s="18">
        <f t="shared" si="76"/>
        <v>0</v>
      </c>
      <c r="CG60" s="18">
        <f t="shared" si="76"/>
        <v>0</v>
      </c>
      <c r="CH60" s="18">
        <f t="shared" si="76"/>
        <v>0</v>
      </c>
      <c r="CI60" s="18">
        <f t="shared" si="76"/>
        <v>0</v>
      </c>
      <c r="CJ60" s="18">
        <f t="shared" si="76"/>
        <v>0</v>
      </c>
      <c r="CK60" s="18">
        <f t="shared" si="76"/>
        <v>0</v>
      </c>
      <c r="CL60" s="18">
        <f t="shared" si="76"/>
        <v>0</v>
      </c>
      <c r="CM60" s="18">
        <f t="shared" si="76"/>
        <v>0</v>
      </c>
      <c r="CN60" s="18">
        <f t="shared" si="76"/>
        <v>0</v>
      </c>
      <c r="CO60" s="18">
        <f t="shared" si="76"/>
        <v>0</v>
      </c>
      <c r="CP60" s="18">
        <f t="shared" si="76"/>
        <v>0</v>
      </c>
      <c r="CQ60" s="18">
        <f t="shared" si="76"/>
        <v>0</v>
      </c>
      <c r="CR60" s="18">
        <f t="shared" si="76"/>
        <v>0</v>
      </c>
      <c r="CS60" s="18">
        <f t="shared" si="76"/>
        <v>0</v>
      </c>
      <c r="CT60" s="18">
        <f t="shared" si="76"/>
        <v>0</v>
      </c>
      <c r="CU60" s="18">
        <f t="shared" si="76"/>
        <v>0</v>
      </c>
      <c r="CV60" s="18">
        <f t="shared" si="76"/>
        <v>0</v>
      </c>
      <c r="CW60" s="18">
        <f t="shared" si="76"/>
        <v>0</v>
      </c>
      <c r="CX60" s="18">
        <f t="shared" si="76"/>
        <v>0</v>
      </c>
      <c r="CY60" s="18">
        <f t="shared" si="76"/>
        <v>0</v>
      </c>
      <c r="CZ60" s="18">
        <f t="shared" si="76"/>
        <v>0</v>
      </c>
      <c r="DA60" s="18">
        <f t="shared" si="76"/>
        <v>0</v>
      </c>
      <c r="DB60" s="18">
        <f t="shared" si="76"/>
        <v>1</v>
      </c>
      <c r="DC60" s="18">
        <f t="shared" si="76"/>
        <v>1</v>
      </c>
      <c r="DD60" s="18">
        <f t="shared" si="76"/>
        <v>1</v>
      </c>
      <c r="DE60" s="18">
        <f t="shared" si="76"/>
        <v>1</v>
      </c>
      <c r="DF60" s="18">
        <f t="shared" si="76"/>
        <v>1</v>
      </c>
      <c r="DG60" s="18">
        <f t="shared" si="76"/>
        <v>1</v>
      </c>
      <c r="DH60" s="18">
        <f t="shared" si="76"/>
        <v>1</v>
      </c>
      <c r="DI60" s="18">
        <f t="shared" si="76"/>
        <v>1</v>
      </c>
      <c r="DJ60" s="18">
        <f t="shared" si="76"/>
        <v>1</v>
      </c>
      <c r="DK60" s="18">
        <f t="shared" si="76"/>
        <v>1</v>
      </c>
      <c r="DL60" s="18">
        <f t="shared" si="76"/>
        <v>1</v>
      </c>
      <c r="DM60" s="18">
        <f t="shared" si="76"/>
        <v>1</v>
      </c>
      <c r="DN60" s="18">
        <f t="shared" si="76"/>
        <v>1</v>
      </c>
      <c r="DO60" s="18">
        <f t="shared" si="76"/>
        <v>1</v>
      </c>
      <c r="DP60" s="18">
        <f t="shared" si="76"/>
        <v>1</v>
      </c>
      <c r="DQ60" s="18">
        <f t="shared" si="76"/>
        <v>1</v>
      </c>
      <c r="DR60" s="18">
        <f t="shared" si="76"/>
        <v>1</v>
      </c>
      <c r="DS60" s="18">
        <f t="shared" si="76"/>
        <v>1</v>
      </c>
      <c r="DT60" s="18">
        <f t="shared" si="76"/>
        <v>1</v>
      </c>
      <c r="DU60" s="18">
        <f t="shared" si="76"/>
        <v>1</v>
      </c>
      <c r="DV60" s="18">
        <f t="shared" si="76"/>
        <v>1</v>
      </c>
      <c r="DW60" s="18">
        <f t="shared" si="76"/>
        <v>1</v>
      </c>
      <c r="DX60" s="18">
        <f t="shared" si="76"/>
        <v>1</v>
      </c>
      <c r="DY60" s="18">
        <f t="shared" si="76"/>
        <v>1</v>
      </c>
      <c r="DZ60" s="18">
        <f t="shared" si="76"/>
        <v>1</v>
      </c>
      <c r="EA60" s="18">
        <f t="shared" si="76"/>
        <v>1</v>
      </c>
      <c r="EB60" s="18">
        <f t="shared" si="76"/>
        <v>1</v>
      </c>
      <c r="EC60" s="18">
        <f t="shared" si="76"/>
        <v>1</v>
      </c>
      <c r="ED60" s="18">
        <f t="shared" si="76"/>
        <v>1</v>
      </c>
      <c r="EE60" s="18">
        <f t="shared" si="76"/>
        <v>1</v>
      </c>
      <c r="EF60" s="18">
        <f t="shared" si="76"/>
        <v>1</v>
      </c>
      <c r="EG60" s="18">
        <f t="shared" si="76"/>
        <v>1</v>
      </c>
      <c r="EH60" s="18">
        <f t="shared" si="76"/>
        <v>1</v>
      </c>
      <c r="EI60" s="18">
        <f t="shared" si="76"/>
        <v>1</v>
      </c>
      <c r="EJ60" s="18">
        <f t="shared" si="76"/>
        <v>1</v>
      </c>
      <c r="EK60" s="18">
        <f t="shared" si="76"/>
        <v>1</v>
      </c>
      <c r="EL60" s="18">
        <f t="shared" si="76"/>
        <v>1</v>
      </c>
      <c r="EM60" s="18">
        <f t="shared" si="76"/>
        <v>1</v>
      </c>
      <c r="EN60" s="18">
        <f t="shared" si="76"/>
        <v>1</v>
      </c>
      <c r="EO60" s="18">
        <f t="shared" si="76"/>
        <v>1</v>
      </c>
      <c r="EP60" s="18">
        <f t="shared" si="74"/>
        <v>1</v>
      </c>
      <c r="EQ60" s="18">
        <f t="shared" si="74"/>
        <v>1</v>
      </c>
      <c r="ER60" s="18">
        <f t="shared" si="74"/>
        <v>1</v>
      </c>
      <c r="ES60" s="18">
        <f t="shared" si="74"/>
        <v>1</v>
      </c>
      <c r="ET60" s="18">
        <f t="shared" si="74"/>
        <v>1</v>
      </c>
      <c r="EU60" s="18">
        <f t="shared" si="74"/>
        <v>1</v>
      </c>
      <c r="EV60" s="18">
        <f t="shared" si="74"/>
        <v>1</v>
      </c>
      <c r="EW60" s="18">
        <f t="shared" si="74"/>
        <v>1</v>
      </c>
      <c r="EX60" s="18">
        <f t="shared" si="74"/>
        <v>1</v>
      </c>
      <c r="EY60" s="18">
        <f t="shared" si="74"/>
        <v>1</v>
      </c>
      <c r="EZ60" s="18">
        <f t="shared" si="74"/>
        <v>1</v>
      </c>
      <c r="FA60" s="18">
        <f t="shared" si="74"/>
        <v>1</v>
      </c>
      <c r="FB60" s="18">
        <f t="shared" si="74"/>
        <v>1</v>
      </c>
      <c r="FC60" s="18">
        <f t="shared" si="74"/>
        <v>1</v>
      </c>
      <c r="FD60" s="18">
        <f t="shared" si="74"/>
        <v>1</v>
      </c>
      <c r="FE60" s="18">
        <f t="shared" si="74"/>
        <v>1</v>
      </c>
      <c r="FF60" s="18">
        <f t="shared" si="74"/>
        <v>1</v>
      </c>
      <c r="FG60" s="18">
        <f t="shared" si="74"/>
        <v>1</v>
      </c>
      <c r="FH60" s="18">
        <f t="shared" si="74"/>
        <v>1</v>
      </c>
      <c r="FI60" s="18">
        <f t="shared" si="74"/>
        <v>1</v>
      </c>
      <c r="FJ60" s="18">
        <f t="shared" si="74"/>
        <v>1</v>
      </c>
      <c r="FK60" s="18">
        <f t="shared" si="74"/>
        <v>1</v>
      </c>
      <c r="FL60" s="18">
        <f t="shared" si="74"/>
        <v>1</v>
      </c>
      <c r="FM60" s="18">
        <f t="shared" si="74"/>
        <v>1</v>
      </c>
      <c r="FN60" s="18">
        <f t="shared" si="74"/>
        <v>1</v>
      </c>
      <c r="FO60" s="18">
        <f t="shared" si="74"/>
        <v>1</v>
      </c>
      <c r="FP60" s="18">
        <f t="shared" si="74"/>
        <v>1</v>
      </c>
      <c r="FQ60" s="18">
        <f t="shared" si="74"/>
        <v>1</v>
      </c>
      <c r="FR60" s="18">
        <f t="shared" si="74"/>
        <v>1</v>
      </c>
      <c r="FS60" s="18">
        <f t="shared" si="74"/>
        <v>1</v>
      </c>
      <c r="FT60" s="18">
        <f t="shared" si="74"/>
        <v>1</v>
      </c>
      <c r="FU60" s="18">
        <f t="shared" si="74"/>
        <v>1</v>
      </c>
      <c r="FV60" s="18">
        <f t="shared" si="74"/>
        <v>1</v>
      </c>
      <c r="FW60" s="18">
        <f t="shared" si="74"/>
        <v>1</v>
      </c>
      <c r="FX60" s="18">
        <f t="shared" si="74"/>
        <v>1</v>
      </c>
      <c r="FY60" s="18">
        <f t="shared" si="74"/>
        <v>1</v>
      </c>
      <c r="FZ60" s="18">
        <f t="shared" si="74"/>
        <v>1</v>
      </c>
      <c r="GA60" s="18">
        <f t="shared" si="74"/>
        <v>1</v>
      </c>
      <c r="GB60" s="18">
        <f t="shared" si="74"/>
        <v>1</v>
      </c>
      <c r="GC60" s="18">
        <f t="shared" si="74"/>
        <v>1</v>
      </c>
      <c r="GD60" s="18">
        <f t="shared" si="74"/>
        <v>1</v>
      </c>
      <c r="GE60" s="18">
        <f t="shared" si="74"/>
        <v>1</v>
      </c>
      <c r="GF60" s="18">
        <f t="shared" si="74"/>
        <v>1</v>
      </c>
      <c r="GG60" s="18">
        <f t="shared" si="74"/>
        <v>1</v>
      </c>
      <c r="GH60" s="18">
        <f t="shared" si="74"/>
        <v>1</v>
      </c>
      <c r="GI60" s="18">
        <f t="shared" si="74"/>
        <v>1</v>
      </c>
      <c r="GJ60" s="18">
        <f t="shared" si="74"/>
        <v>1</v>
      </c>
      <c r="GK60" s="18">
        <f t="shared" si="74"/>
        <v>1</v>
      </c>
      <c r="GL60" s="18">
        <f t="shared" si="74"/>
        <v>1</v>
      </c>
      <c r="GM60" s="18">
        <f t="shared" si="74"/>
        <v>1</v>
      </c>
      <c r="GN60" s="18">
        <f t="shared" si="74"/>
        <v>1</v>
      </c>
      <c r="GO60" s="18">
        <f t="shared" si="74"/>
        <v>1</v>
      </c>
      <c r="GP60" s="18">
        <f t="shared" si="74"/>
        <v>1</v>
      </c>
      <c r="GQ60" s="18">
        <f t="shared" si="74"/>
        <v>1</v>
      </c>
      <c r="GR60" s="18">
        <f t="shared" si="74"/>
        <v>1</v>
      </c>
      <c r="GS60" s="18">
        <f t="shared" si="74"/>
        <v>1</v>
      </c>
      <c r="GT60" s="18">
        <f t="shared" si="74"/>
        <v>1</v>
      </c>
      <c r="GU60" s="18">
        <f t="shared" si="74"/>
        <v>1</v>
      </c>
      <c r="GV60" s="18">
        <f t="shared" si="74"/>
        <v>1</v>
      </c>
      <c r="GW60" s="18">
        <f t="shared" si="74"/>
        <v>1</v>
      </c>
      <c r="GX60" s="18">
        <f t="shared" si="74"/>
        <v>1</v>
      </c>
      <c r="GY60" s="18">
        <f t="shared" si="74"/>
        <v>1</v>
      </c>
      <c r="GZ60" s="18">
        <f t="shared" si="74"/>
        <v>1</v>
      </c>
      <c r="HA60" s="18">
        <f t="shared" si="74"/>
        <v>1</v>
      </c>
      <c r="HB60" s="18">
        <f t="shared" si="72"/>
        <v>1</v>
      </c>
      <c r="HC60" s="18">
        <f t="shared" si="72"/>
        <v>1</v>
      </c>
      <c r="HD60" s="18">
        <f t="shared" si="72"/>
        <v>1</v>
      </c>
      <c r="HE60" s="18">
        <f t="shared" si="72"/>
        <v>1</v>
      </c>
      <c r="HF60" s="18">
        <f t="shared" si="72"/>
        <v>1</v>
      </c>
      <c r="HG60" s="18">
        <f t="shared" si="72"/>
        <v>1</v>
      </c>
      <c r="HH60" s="18">
        <f t="shared" si="72"/>
        <v>1</v>
      </c>
      <c r="HI60" s="18">
        <f t="shared" si="72"/>
        <v>1</v>
      </c>
      <c r="HJ60" s="18">
        <f t="shared" si="72"/>
        <v>1</v>
      </c>
      <c r="HK60" s="18">
        <f t="shared" si="72"/>
        <v>1</v>
      </c>
      <c r="HL60" s="18">
        <f t="shared" si="72"/>
        <v>1</v>
      </c>
      <c r="HM60" s="18">
        <f t="shared" si="72"/>
        <v>1</v>
      </c>
      <c r="HN60" s="18">
        <f t="shared" si="72"/>
        <v>1</v>
      </c>
    </row>
    <row r="61" spans="1:222" x14ac:dyDescent="0.25">
      <c r="A61" s="10" t="s">
        <v>61</v>
      </c>
      <c r="B61" s="18">
        <v>1811</v>
      </c>
      <c r="C61" s="18">
        <f t="shared" si="4"/>
        <v>0</v>
      </c>
      <c r="D61" s="18">
        <f t="shared" si="75"/>
        <v>0</v>
      </c>
      <c r="E61" s="18">
        <f t="shared" si="75"/>
        <v>0</v>
      </c>
      <c r="F61" s="18">
        <f t="shared" si="75"/>
        <v>0</v>
      </c>
      <c r="G61" s="18">
        <f t="shared" si="75"/>
        <v>0</v>
      </c>
      <c r="H61" s="18">
        <f t="shared" si="75"/>
        <v>0</v>
      </c>
      <c r="I61" s="18">
        <f t="shared" si="75"/>
        <v>0</v>
      </c>
      <c r="J61" s="18">
        <f t="shared" si="75"/>
        <v>0</v>
      </c>
      <c r="K61" s="18">
        <f t="shared" si="75"/>
        <v>0</v>
      </c>
      <c r="L61" s="18">
        <f t="shared" si="75"/>
        <v>0</v>
      </c>
      <c r="M61" s="18">
        <f t="shared" si="75"/>
        <v>0</v>
      </c>
      <c r="N61" s="18">
        <f t="shared" si="75"/>
        <v>1</v>
      </c>
      <c r="O61" s="18">
        <f t="shared" si="75"/>
        <v>1</v>
      </c>
      <c r="P61" s="18">
        <f t="shared" si="75"/>
        <v>1</v>
      </c>
      <c r="Q61" s="18">
        <f t="shared" si="75"/>
        <v>1</v>
      </c>
      <c r="R61" s="18">
        <f t="shared" si="75"/>
        <v>1</v>
      </c>
      <c r="S61" s="18">
        <f t="shared" si="75"/>
        <v>1</v>
      </c>
      <c r="T61" s="18">
        <f t="shared" si="75"/>
        <v>1</v>
      </c>
      <c r="U61" s="18">
        <f t="shared" si="75"/>
        <v>1</v>
      </c>
      <c r="V61" s="18">
        <f t="shared" si="75"/>
        <v>1</v>
      </c>
      <c r="W61" s="18">
        <f t="shared" si="75"/>
        <v>1</v>
      </c>
      <c r="X61" s="18">
        <f t="shared" si="75"/>
        <v>1</v>
      </c>
      <c r="Y61" s="18">
        <f t="shared" si="75"/>
        <v>1</v>
      </c>
      <c r="Z61" s="18">
        <f t="shared" si="75"/>
        <v>1</v>
      </c>
      <c r="AA61" s="18">
        <f t="shared" si="75"/>
        <v>1</v>
      </c>
      <c r="AB61" s="18">
        <f t="shared" si="75"/>
        <v>1</v>
      </c>
      <c r="AC61" s="18">
        <f t="shared" si="75"/>
        <v>1</v>
      </c>
      <c r="AD61" s="18">
        <f t="shared" si="75"/>
        <v>1</v>
      </c>
      <c r="AE61" s="18">
        <f t="shared" si="75"/>
        <v>1</v>
      </c>
      <c r="AF61" s="18">
        <f t="shared" si="75"/>
        <v>1</v>
      </c>
      <c r="AG61" s="18">
        <f t="shared" si="75"/>
        <v>1</v>
      </c>
      <c r="AH61" s="18">
        <f t="shared" si="75"/>
        <v>1</v>
      </c>
      <c r="AI61" s="18">
        <f t="shared" si="75"/>
        <v>1</v>
      </c>
      <c r="AJ61" s="18">
        <f t="shared" si="75"/>
        <v>1</v>
      </c>
      <c r="AK61" s="18">
        <f t="shared" si="75"/>
        <v>1</v>
      </c>
      <c r="AL61" s="18">
        <f t="shared" si="75"/>
        <v>1</v>
      </c>
      <c r="AM61" s="18">
        <f t="shared" si="75"/>
        <v>1</v>
      </c>
      <c r="AN61" s="18">
        <f t="shared" si="75"/>
        <v>1</v>
      </c>
      <c r="AO61" s="18">
        <f t="shared" si="75"/>
        <v>1</v>
      </c>
      <c r="AP61" s="18">
        <f t="shared" si="75"/>
        <v>1</v>
      </c>
      <c r="AQ61" s="18">
        <f t="shared" si="75"/>
        <v>1</v>
      </c>
      <c r="AR61" s="18">
        <f t="shared" si="75"/>
        <v>1</v>
      </c>
      <c r="AS61" s="18">
        <f t="shared" si="75"/>
        <v>1</v>
      </c>
      <c r="AT61" s="18">
        <f t="shared" si="75"/>
        <v>1</v>
      </c>
      <c r="AU61" s="18">
        <f t="shared" si="75"/>
        <v>1</v>
      </c>
      <c r="AV61" s="18">
        <f t="shared" si="75"/>
        <v>1</v>
      </c>
      <c r="AW61" s="18">
        <f t="shared" si="75"/>
        <v>1</v>
      </c>
      <c r="AX61" s="18">
        <f t="shared" si="75"/>
        <v>1</v>
      </c>
      <c r="AY61" s="18">
        <f t="shared" si="75"/>
        <v>1</v>
      </c>
      <c r="AZ61" s="18">
        <f t="shared" si="75"/>
        <v>1</v>
      </c>
      <c r="BA61" s="18">
        <f t="shared" si="75"/>
        <v>1</v>
      </c>
      <c r="BB61" s="18">
        <f t="shared" si="75"/>
        <v>1</v>
      </c>
      <c r="BC61" s="18">
        <f t="shared" si="75"/>
        <v>1</v>
      </c>
      <c r="BD61" s="18">
        <f t="shared" si="75"/>
        <v>1</v>
      </c>
      <c r="BE61" s="18">
        <f t="shared" si="75"/>
        <v>1</v>
      </c>
      <c r="BF61" s="18">
        <f t="shared" si="75"/>
        <v>1</v>
      </c>
      <c r="BG61" s="18">
        <f t="shared" si="75"/>
        <v>1</v>
      </c>
      <c r="BH61" s="18">
        <f t="shared" si="75"/>
        <v>1</v>
      </c>
      <c r="BI61" s="18">
        <f t="shared" si="75"/>
        <v>1</v>
      </c>
      <c r="BJ61" s="18">
        <f t="shared" si="75"/>
        <v>1</v>
      </c>
      <c r="BK61" s="18">
        <f t="shared" si="75"/>
        <v>1</v>
      </c>
      <c r="BL61" s="18">
        <f t="shared" si="75"/>
        <v>1</v>
      </c>
      <c r="BM61" s="18">
        <f t="shared" si="75"/>
        <v>1</v>
      </c>
      <c r="BN61" s="18">
        <f t="shared" si="75"/>
        <v>1</v>
      </c>
      <c r="BO61" s="18">
        <f t="shared" si="75"/>
        <v>1</v>
      </c>
      <c r="BP61" s="18">
        <f t="shared" si="73"/>
        <v>1</v>
      </c>
      <c r="BQ61" s="18">
        <f t="shared" si="73"/>
        <v>1</v>
      </c>
      <c r="BR61" s="18">
        <f t="shared" si="73"/>
        <v>1</v>
      </c>
      <c r="BS61" s="18">
        <f t="shared" si="73"/>
        <v>1</v>
      </c>
      <c r="BT61" s="18">
        <f t="shared" si="73"/>
        <v>1</v>
      </c>
      <c r="BU61" s="18">
        <f t="shared" si="73"/>
        <v>1</v>
      </c>
      <c r="BV61" s="18">
        <f t="shared" si="73"/>
        <v>1</v>
      </c>
      <c r="BW61" s="18">
        <f t="shared" si="73"/>
        <v>1</v>
      </c>
      <c r="BX61" s="18">
        <f t="shared" si="73"/>
        <v>1</v>
      </c>
      <c r="BY61" s="18">
        <f t="shared" si="73"/>
        <v>1</v>
      </c>
      <c r="BZ61" s="18">
        <f t="shared" si="73"/>
        <v>1</v>
      </c>
      <c r="CA61" s="18">
        <f t="shared" si="73"/>
        <v>1</v>
      </c>
      <c r="CB61" s="18">
        <f t="shared" si="73"/>
        <v>1</v>
      </c>
      <c r="CC61" s="18">
        <f t="shared" si="73"/>
        <v>1</v>
      </c>
      <c r="CD61" s="18">
        <f t="shared" si="76"/>
        <v>1</v>
      </c>
      <c r="CE61" s="18">
        <f t="shared" si="76"/>
        <v>1</v>
      </c>
      <c r="CF61" s="18">
        <f t="shared" si="76"/>
        <v>1</v>
      </c>
      <c r="CG61" s="18">
        <f t="shared" si="76"/>
        <v>1</v>
      </c>
      <c r="CH61" s="18">
        <f t="shared" si="76"/>
        <v>1</v>
      </c>
      <c r="CI61" s="18">
        <f t="shared" si="76"/>
        <v>1</v>
      </c>
      <c r="CJ61" s="18">
        <f t="shared" si="76"/>
        <v>1</v>
      </c>
      <c r="CK61" s="18">
        <f t="shared" si="76"/>
        <v>1</v>
      </c>
      <c r="CL61" s="18">
        <f t="shared" si="76"/>
        <v>1</v>
      </c>
      <c r="CM61" s="18">
        <f t="shared" si="76"/>
        <v>1</v>
      </c>
      <c r="CN61" s="18">
        <f t="shared" si="76"/>
        <v>1</v>
      </c>
      <c r="CO61" s="18">
        <f t="shared" si="76"/>
        <v>1</v>
      </c>
      <c r="CP61" s="18">
        <f t="shared" si="76"/>
        <v>1</v>
      </c>
      <c r="CQ61" s="18">
        <f t="shared" si="76"/>
        <v>1</v>
      </c>
      <c r="CR61" s="18">
        <f t="shared" si="76"/>
        <v>1</v>
      </c>
      <c r="CS61" s="18">
        <f t="shared" si="76"/>
        <v>1</v>
      </c>
      <c r="CT61" s="18">
        <f t="shared" si="76"/>
        <v>1</v>
      </c>
      <c r="CU61" s="18">
        <f t="shared" si="76"/>
        <v>1</v>
      </c>
      <c r="CV61" s="18">
        <f t="shared" si="76"/>
        <v>1</v>
      </c>
      <c r="CW61" s="18">
        <f t="shared" si="76"/>
        <v>1</v>
      </c>
      <c r="CX61" s="18">
        <f t="shared" si="76"/>
        <v>1</v>
      </c>
      <c r="CY61" s="18">
        <f t="shared" si="76"/>
        <v>1</v>
      </c>
      <c r="CZ61" s="18">
        <f t="shared" si="76"/>
        <v>1</v>
      </c>
      <c r="DA61" s="18">
        <f t="shared" si="76"/>
        <v>1</v>
      </c>
      <c r="DB61" s="18">
        <f t="shared" si="76"/>
        <v>1</v>
      </c>
      <c r="DC61" s="18">
        <f t="shared" si="76"/>
        <v>1</v>
      </c>
      <c r="DD61" s="18">
        <f t="shared" si="76"/>
        <v>1</v>
      </c>
      <c r="DE61" s="18">
        <f t="shared" si="76"/>
        <v>1</v>
      </c>
      <c r="DF61" s="18">
        <f t="shared" si="76"/>
        <v>1</v>
      </c>
      <c r="DG61" s="18">
        <f t="shared" si="76"/>
        <v>1</v>
      </c>
      <c r="DH61" s="18">
        <f t="shared" si="76"/>
        <v>1</v>
      </c>
      <c r="DI61" s="18">
        <f t="shared" si="76"/>
        <v>1</v>
      </c>
      <c r="DJ61" s="18">
        <f t="shared" si="76"/>
        <v>1</v>
      </c>
      <c r="DK61" s="18">
        <f t="shared" si="76"/>
        <v>1</v>
      </c>
      <c r="DL61" s="18">
        <f t="shared" si="76"/>
        <v>1</v>
      </c>
      <c r="DM61" s="18">
        <f t="shared" si="76"/>
        <v>1</v>
      </c>
      <c r="DN61" s="18">
        <f t="shared" si="76"/>
        <v>1</v>
      </c>
      <c r="DO61" s="18">
        <f t="shared" si="76"/>
        <v>1</v>
      </c>
      <c r="DP61" s="18">
        <f t="shared" si="76"/>
        <v>1</v>
      </c>
      <c r="DQ61" s="18">
        <f t="shared" si="76"/>
        <v>1</v>
      </c>
      <c r="DR61" s="18">
        <f t="shared" si="76"/>
        <v>1</v>
      </c>
      <c r="DS61" s="18">
        <f t="shared" si="76"/>
        <v>1</v>
      </c>
      <c r="DT61" s="18">
        <f t="shared" si="76"/>
        <v>1</v>
      </c>
      <c r="DU61" s="18">
        <f t="shared" si="76"/>
        <v>1</v>
      </c>
      <c r="DV61" s="18">
        <f t="shared" si="76"/>
        <v>1</v>
      </c>
      <c r="DW61" s="18">
        <f t="shared" si="76"/>
        <v>1</v>
      </c>
      <c r="DX61" s="18">
        <f t="shared" si="76"/>
        <v>1</v>
      </c>
      <c r="DY61" s="18">
        <f t="shared" si="76"/>
        <v>1</v>
      </c>
      <c r="DZ61" s="18">
        <f t="shared" si="76"/>
        <v>1</v>
      </c>
      <c r="EA61" s="18">
        <f t="shared" si="76"/>
        <v>1</v>
      </c>
      <c r="EB61" s="18">
        <f t="shared" si="76"/>
        <v>1</v>
      </c>
      <c r="EC61" s="18">
        <f t="shared" si="76"/>
        <v>1</v>
      </c>
      <c r="ED61" s="18">
        <f t="shared" si="76"/>
        <v>1</v>
      </c>
      <c r="EE61" s="18">
        <f t="shared" si="76"/>
        <v>1</v>
      </c>
      <c r="EF61" s="18">
        <f t="shared" si="76"/>
        <v>1</v>
      </c>
      <c r="EG61" s="18">
        <f t="shared" si="76"/>
        <v>1</v>
      </c>
      <c r="EH61" s="18">
        <f t="shared" si="76"/>
        <v>1</v>
      </c>
      <c r="EI61" s="18">
        <f t="shared" si="76"/>
        <v>1</v>
      </c>
      <c r="EJ61" s="18">
        <f t="shared" si="76"/>
        <v>1</v>
      </c>
      <c r="EK61" s="18">
        <f t="shared" si="76"/>
        <v>1</v>
      </c>
      <c r="EL61" s="18">
        <f t="shared" si="76"/>
        <v>1</v>
      </c>
      <c r="EM61" s="18">
        <f t="shared" si="76"/>
        <v>1</v>
      </c>
      <c r="EN61" s="18">
        <f t="shared" si="76"/>
        <v>1</v>
      </c>
      <c r="EO61" s="18">
        <f t="shared" si="76"/>
        <v>1</v>
      </c>
      <c r="EP61" s="18">
        <f t="shared" si="74"/>
        <v>1</v>
      </c>
      <c r="EQ61" s="18">
        <f t="shared" si="74"/>
        <v>1</v>
      </c>
      <c r="ER61" s="18">
        <f t="shared" si="74"/>
        <v>1</v>
      </c>
      <c r="ES61" s="18">
        <f t="shared" si="74"/>
        <v>1</v>
      </c>
      <c r="ET61" s="18">
        <f t="shared" si="74"/>
        <v>1</v>
      </c>
      <c r="EU61" s="18">
        <f t="shared" si="74"/>
        <v>1</v>
      </c>
      <c r="EV61" s="18">
        <f t="shared" si="74"/>
        <v>1</v>
      </c>
      <c r="EW61" s="18">
        <f t="shared" si="74"/>
        <v>1</v>
      </c>
      <c r="EX61" s="18">
        <f t="shared" si="74"/>
        <v>1</v>
      </c>
      <c r="EY61" s="18">
        <f t="shared" si="74"/>
        <v>1</v>
      </c>
      <c r="EZ61" s="18">
        <f t="shared" si="74"/>
        <v>1</v>
      </c>
      <c r="FA61" s="18">
        <f t="shared" si="74"/>
        <v>1</v>
      </c>
      <c r="FB61" s="18">
        <f t="shared" si="74"/>
        <v>1</v>
      </c>
      <c r="FC61" s="18">
        <f t="shared" si="74"/>
        <v>1</v>
      </c>
      <c r="FD61" s="18">
        <f t="shared" si="74"/>
        <v>1</v>
      </c>
      <c r="FE61" s="18">
        <f t="shared" si="74"/>
        <v>1</v>
      </c>
      <c r="FF61" s="18">
        <f t="shared" si="74"/>
        <v>1</v>
      </c>
      <c r="FG61" s="18">
        <f t="shared" si="74"/>
        <v>1</v>
      </c>
      <c r="FH61" s="18">
        <f t="shared" si="74"/>
        <v>1</v>
      </c>
      <c r="FI61" s="18">
        <f t="shared" si="74"/>
        <v>1</v>
      </c>
      <c r="FJ61" s="18">
        <f t="shared" si="74"/>
        <v>1</v>
      </c>
      <c r="FK61" s="18">
        <f t="shared" si="74"/>
        <v>1</v>
      </c>
      <c r="FL61" s="18">
        <f t="shared" si="74"/>
        <v>1</v>
      </c>
      <c r="FM61" s="18">
        <f t="shared" si="74"/>
        <v>1</v>
      </c>
      <c r="FN61" s="18">
        <f t="shared" si="74"/>
        <v>1</v>
      </c>
      <c r="FO61" s="18">
        <f t="shared" si="74"/>
        <v>1</v>
      </c>
      <c r="FP61" s="18">
        <f t="shared" si="74"/>
        <v>1</v>
      </c>
      <c r="FQ61" s="18">
        <f t="shared" si="74"/>
        <v>1</v>
      </c>
      <c r="FR61" s="18">
        <f t="shared" si="74"/>
        <v>1</v>
      </c>
      <c r="FS61" s="18">
        <f t="shared" si="74"/>
        <v>1</v>
      </c>
      <c r="FT61" s="18">
        <f t="shared" si="74"/>
        <v>1</v>
      </c>
      <c r="FU61" s="18">
        <f t="shared" si="74"/>
        <v>1</v>
      </c>
      <c r="FV61" s="18">
        <f t="shared" si="74"/>
        <v>1</v>
      </c>
      <c r="FW61" s="18">
        <f t="shared" si="74"/>
        <v>1</v>
      </c>
      <c r="FX61" s="18">
        <f t="shared" si="74"/>
        <v>1</v>
      </c>
      <c r="FY61" s="18">
        <f t="shared" si="74"/>
        <v>1</v>
      </c>
      <c r="FZ61" s="18">
        <f t="shared" si="74"/>
        <v>1</v>
      </c>
      <c r="GA61" s="18">
        <f t="shared" si="74"/>
        <v>1</v>
      </c>
      <c r="GB61" s="18">
        <f t="shared" si="74"/>
        <v>1</v>
      </c>
      <c r="GC61" s="18">
        <f t="shared" si="74"/>
        <v>1</v>
      </c>
      <c r="GD61" s="18">
        <f t="shared" si="74"/>
        <v>1</v>
      </c>
      <c r="GE61" s="18">
        <f t="shared" si="74"/>
        <v>1</v>
      </c>
      <c r="GF61" s="18">
        <f t="shared" si="74"/>
        <v>1</v>
      </c>
      <c r="GG61" s="18">
        <f t="shared" si="74"/>
        <v>1</v>
      </c>
      <c r="GH61" s="18">
        <f t="shared" si="74"/>
        <v>1</v>
      </c>
      <c r="GI61" s="18">
        <f t="shared" si="74"/>
        <v>1</v>
      </c>
      <c r="GJ61" s="18">
        <f t="shared" si="74"/>
        <v>1</v>
      </c>
      <c r="GK61" s="18">
        <f t="shared" si="74"/>
        <v>1</v>
      </c>
      <c r="GL61" s="18">
        <f t="shared" si="74"/>
        <v>1</v>
      </c>
      <c r="GM61" s="18">
        <f t="shared" si="74"/>
        <v>1</v>
      </c>
      <c r="GN61" s="18">
        <f t="shared" si="74"/>
        <v>1</v>
      </c>
      <c r="GO61" s="18">
        <f t="shared" si="74"/>
        <v>1</v>
      </c>
      <c r="GP61" s="18">
        <f t="shared" si="74"/>
        <v>1</v>
      </c>
      <c r="GQ61" s="18">
        <f t="shared" si="74"/>
        <v>1</v>
      </c>
      <c r="GR61" s="18">
        <f t="shared" si="74"/>
        <v>1</v>
      </c>
      <c r="GS61" s="18">
        <f t="shared" si="74"/>
        <v>1</v>
      </c>
      <c r="GT61" s="18">
        <f t="shared" si="74"/>
        <v>1</v>
      </c>
      <c r="GU61" s="18">
        <f t="shared" si="74"/>
        <v>1</v>
      </c>
      <c r="GV61" s="18">
        <f t="shared" si="74"/>
        <v>1</v>
      </c>
      <c r="GW61" s="18">
        <f t="shared" si="74"/>
        <v>1</v>
      </c>
      <c r="GX61" s="18">
        <f t="shared" si="74"/>
        <v>1</v>
      </c>
      <c r="GY61" s="18">
        <f t="shared" si="74"/>
        <v>1</v>
      </c>
      <c r="GZ61" s="18">
        <f t="shared" si="74"/>
        <v>1</v>
      </c>
      <c r="HA61" s="18">
        <f t="shared" si="74"/>
        <v>1</v>
      </c>
      <c r="HB61" s="18">
        <f t="shared" si="72"/>
        <v>1</v>
      </c>
      <c r="HC61" s="18">
        <f t="shared" si="72"/>
        <v>1</v>
      </c>
      <c r="HD61" s="18">
        <f t="shared" si="72"/>
        <v>1</v>
      </c>
      <c r="HE61" s="18">
        <f t="shared" si="72"/>
        <v>1</v>
      </c>
      <c r="HF61" s="18">
        <f t="shared" si="72"/>
        <v>1</v>
      </c>
      <c r="HG61" s="18">
        <f t="shared" si="72"/>
        <v>1</v>
      </c>
      <c r="HH61" s="18">
        <f t="shared" si="72"/>
        <v>1</v>
      </c>
      <c r="HI61" s="18">
        <f t="shared" si="72"/>
        <v>1</v>
      </c>
      <c r="HJ61" s="18">
        <f t="shared" si="72"/>
        <v>1</v>
      </c>
      <c r="HK61" s="18">
        <f t="shared" si="72"/>
        <v>1</v>
      </c>
      <c r="HL61" s="18">
        <f t="shared" si="72"/>
        <v>1</v>
      </c>
      <c r="HM61" s="18">
        <f t="shared" si="72"/>
        <v>1</v>
      </c>
      <c r="HN61" s="18">
        <f t="shared" si="72"/>
        <v>1</v>
      </c>
    </row>
    <row r="62" spans="1:222" x14ac:dyDescent="0.25">
      <c r="A62" s="10" t="s">
        <v>62</v>
      </c>
      <c r="B62" s="18">
        <v>1821</v>
      </c>
      <c r="C62" s="18">
        <f t="shared" si="4"/>
        <v>0</v>
      </c>
      <c r="D62" s="18">
        <f t="shared" si="75"/>
        <v>0</v>
      </c>
      <c r="E62" s="18">
        <f t="shared" si="75"/>
        <v>0</v>
      </c>
      <c r="F62" s="18">
        <f t="shared" si="75"/>
        <v>0</v>
      </c>
      <c r="G62" s="18">
        <f t="shared" si="75"/>
        <v>0</v>
      </c>
      <c r="H62" s="18">
        <f t="shared" si="75"/>
        <v>0</v>
      </c>
      <c r="I62" s="18">
        <f t="shared" si="75"/>
        <v>0</v>
      </c>
      <c r="J62" s="18">
        <f t="shared" si="75"/>
        <v>0</v>
      </c>
      <c r="K62" s="18">
        <f t="shared" si="75"/>
        <v>0</v>
      </c>
      <c r="L62" s="18">
        <f t="shared" si="75"/>
        <v>0</v>
      </c>
      <c r="M62" s="18">
        <f t="shared" si="75"/>
        <v>0</v>
      </c>
      <c r="N62" s="18">
        <f t="shared" si="75"/>
        <v>0</v>
      </c>
      <c r="O62" s="18">
        <f t="shared" si="75"/>
        <v>0</v>
      </c>
      <c r="P62" s="18">
        <f t="shared" si="75"/>
        <v>0</v>
      </c>
      <c r="Q62" s="18">
        <f t="shared" si="75"/>
        <v>0</v>
      </c>
      <c r="R62" s="18">
        <f t="shared" si="75"/>
        <v>0</v>
      </c>
      <c r="S62" s="18">
        <f t="shared" si="75"/>
        <v>0</v>
      </c>
      <c r="T62" s="18">
        <f t="shared" si="75"/>
        <v>0</v>
      </c>
      <c r="U62" s="18">
        <f t="shared" si="75"/>
        <v>0</v>
      </c>
      <c r="V62" s="18">
        <f t="shared" si="75"/>
        <v>0</v>
      </c>
      <c r="W62" s="18">
        <f t="shared" si="75"/>
        <v>0</v>
      </c>
      <c r="X62" s="18">
        <f t="shared" si="75"/>
        <v>1</v>
      </c>
      <c r="Y62" s="18">
        <f t="shared" si="75"/>
        <v>1</v>
      </c>
      <c r="Z62" s="18">
        <f t="shared" si="75"/>
        <v>1</v>
      </c>
      <c r="AA62" s="18">
        <f t="shared" si="75"/>
        <v>1</v>
      </c>
      <c r="AB62" s="18">
        <f t="shared" si="75"/>
        <v>1</v>
      </c>
      <c r="AC62" s="18">
        <f t="shared" si="75"/>
        <v>1</v>
      </c>
      <c r="AD62" s="18">
        <f t="shared" si="75"/>
        <v>1</v>
      </c>
      <c r="AE62" s="18">
        <f t="shared" si="75"/>
        <v>1</v>
      </c>
      <c r="AF62" s="18">
        <f t="shared" si="75"/>
        <v>1</v>
      </c>
      <c r="AG62" s="18">
        <f t="shared" si="75"/>
        <v>1</v>
      </c>
      <c r="AH62" s="18">
        <f t="shared" si="75"/>
        <v>1</v>
      </c>
      <c r="AI62" s="18">
        <f t="shared" si="75"/>
        <v>1</v>
      </c>
      <c r="AJ62" s="18">
        <f t="shared" si="75"/>
        <v>1</v>
      </c>
      <c r="AK62" s="18">
        <f t="shared" si="75"/>
        <v>1</v>
      </c>
      <c r="AL62" s="18">
        <f t="shared" si="75"/>
        <v>1</v>
      </c>
      <c r="AM62" s="18">
        <f t="shared" si="75"/>
        <v>1</v>
      </c>
      <c r="AN62" s="18">
        <f t="shared" si="75"/>
        <v>1</v>
      </c>
      <c r="AO62" s="18">
        <f t="shared" si="75"/>
        <v>1</v>
      </c>
      <c r="AP62" s="18">
        <f t="shared" si="75"/>
        <v>1</v>
      </c>
      <c r="AQ62" s="18">
        <f t="shared" si="75"/>
        <v>1</v>
      </c>
      <c r="AR62" s="18">
        <f t="shared" si="75"/>
        <v>1</v>
      </c>
      <c r="AS62" s="18">
        <f t="shared" si="75"/>
        <v>1</v>
      </c>
      <c r="AT62" s="18">
        <f t="shared" si="75"/>
        <v>1</v>
      </c>
      <c r="AU62" s="18">
        <f t="shared" si="75"/>
        <v>1</v>
      </c>
      <c r="AV62" s="18">
        <f t="shared" si="75"/>
        <v>1</v>
      </c>
      <c r="AW62" s="18">
        <f t="shared" si="75"/>
        <v>1</v>
      </c>
      <c r="AX62" s="18">
        <f t="shared" si="75"/>
        <v>1</v>
      </c>
      <c r="AY62" s="18">
        <f t="shared" si="75"/>
        <v>1</v>
      </c>
      <c r="AZ62" s="18">
        <f t="shared" si="75"/>
        <v>1</v>
      </c>
      <c r="BA62" s="18">
        <f t="shared" si="75"/>
        <v>1</v>
      </c>
      <c r="BB62" s="18">
        <f t="shared" si="75"/>
        <v>1</v>
      </c>
      <c r="BC62" s="18">
        <f t="shared" si="75"/>
        <v>1</v>
      </c>
      <c r="BD62" s="18">
        <f t="shared" si="75"/>
        <v>1</v>
      </c>
      <c r="BE62" s="18">
        <f t="shared" si="75"/>
        <v>1</v>
      </c>
      <c r="BF62" s="18">
        <f t="shared" si="75"/>
        <v>1</v>
      </c>
      <c r="BG62" s="18">
        <f t="shared" si="75"/>
        <v>1</v>
      </c>
      <c r="BH62" s="18">
        <f t="shared" si="75"/>
        <v>1</v>
      </c>
      <c r="BI62" s="18">
        <f t="shared" si="75"/>
        <v>1</v>
      </c>
      <c r="BJ62" s="18">
        <f t="shared" si="75"/>
        <v>1</v>
      </c>
      <c r="BK62" s="18">
        <f t="shared" si="75"/>
        <v>1</v>
      </c>
      <c r="BL62" s="18">
        <f t="shared" si="75"/>
        <v>1</v>
      </c>
      <c r="BM62" s="18">
        <f t="shared" si="75"/>
        <v>1</v>
      </c>
      <c r="BN62" s="18">
        <f t="shared" si="75"/>
        <v>1</v>
      </c>
      <c r="BO62" s="18">
        <f t="shared" si="75"/>
        <v>1</v>
      </c>
      <c r="BP62" s="18">
        <f t="shared" si="73"/>
        <v>1</v>
      </c>
      <c r="BQ62" s="18">
        <f t="shared" si="73"/>
        <v>1</v>
      </c>
      <c r="BR62" s="18">
        <f t="shared" si="73"/>
        <v>1</v>
      </c>
      <c r="BS62" s="18">
        <f t="shared" si="73"/>
        <v>1</v>
      </c>
      <c r="BT62" s="18">
        <f t="shared" si="73"/>
        <v>1</v>
      </c>
      <c r="BU62" s="18">
        <f t="shared" si="73"/>
        <v>1</v>
      </c>
      <c r="BV62" s="18">
        <f t="shared" si="73"/>
        <v>1</v>
      </c>
      <c r="BW62" s="18">
        <f t="shared" si="73"/>
        <v>1</v>
      </c>
      <c r="BX62" s="18">
        <f t="shared" si="73"/>
        <v>1</v>
      </c>
      <c r="BY62" s="18">
        <f t="shared" si="73"/>
        <v>1</v>
      </c>
      <c r="BZ62" s="18">
        <f t="shared" si="73"/>
        <v>1</v>
      </c>
      <c r="CA62" s="18">
        <f t="shared" si="73"/>
        <v>1</v>
      </c>
      <c r="CB62" s="18">
        <f t="shared" si="73"/>
        <v>1</v>
      </c>
      <c r="CC62" s="18">
        <f t="shared" si="73"/>
        <v>1</v>
      </c>
      <c r="CD62" s="18">
        <f t="shared" si="76"/>
        <v>1</v>
      </c>
      <c r="CE62" s="18">
        <f t="shared" si="76"/>
        <v>1</v>
      </c>
      <c r="CF62" s="18">
        <f t="shared" si="76"/>
        <v>1</v>
      </c>
      <c r="CG62" s="18">
        <f t="shared" si="76"/>
        <v>1</v>
      </c>
      <c r="CH62" s="18">
        <f t="shared" si="76"/>
        <v>1</v>
      </c>
      <c r="CI62" s="18">
        <f t="shared" si="76"/>
        <v>1</v>
      </c>
      <c r="CJ62" s="18">
        <f t="shared" si="76"/>
        <v>1</v>
      </c>
      <c r="CK62" s="18">
        <f t="shared" si="76"/>
        <v>1</v>
      </c>
      <c r="CL62" s="18">
        <f t="shared" si="76"/>
        <v>1</v>
      </c>
      <c r="CM62" s="18">
        <f t="shared" si="76"/>
        <v>1</v>
      </c>
      <c r="CN62" s="18">
        <f t="shared" si="76"/>
        <v>1</v>
      </c>
      <c r="CO62" s="18">
        <f t="shared" si="76"/>
        <v>1</v>
      </c>
      <c r="CP62" s="18">
        <f t="shared" si="76"/>
        <v>1</v>
      </c>
      <c r="CQ62" s="18">
        <f t="shared" si="76"/>
        <v>1</v>
      </c>
      <c r="CR62" s="18">
        <f t="shared" si="76"/>
        <v>1</v>
      </c>
      <c r="CS62" s="18">
        <f t="shared" si="76"/>
        <v>1</v>
      </c>
      <c r="CT62" s="18">
        <f t="shared" si="76"/>
        <v>1</v>
      </c>
      <c r="CU62" s="18">
        <f t="shared" si="76"/>
        <v>1</v>
      </c>
      <c r="CV62" s="18">
        <f t="shared" si="76"/>
        <v>1</v>
      </c>
      <c r="CW62" s="18">
        <f t="shared" si="76"/>
        <v>1</v>
      </c>
      <c r="CX62" s="18">
        <f t="shared" si="76"/>
        <v>1</v>
      </c>
      <c r="CY62" s="18">
        <f t="shared" si="76"/>
        <v>1</v>
      </c>
      <c r="CZ62" s="18">
        <f t="shared" si="76"/>
        <v>1</v>
      </c>
      <c r="DA62" s="18">
        <f t="shared" si="76"/>
        <v>1</v>
      </c>
      <c r="DB62" s="18">
        <f t="shared" si="76"/>
        <v>1</v>
      </c>
      <c r="DC62" s="18">
        <f t="shared" si="76"/>
        <v>1</v>
      </c>
      <c r="DD62" s="18">
        <f t="shared" si="76"/>
        <v>1</v>
      </c>
      <c r="DE62" s="18">
        <f t="shared" si="76"/>
        <v>1</v>
      </c>
      <c r="DF62" s="18">
        <f t="shared" si="76"/>
        <v>1</v>
      </c>
      <c r="DG62" s="18">
        <f t="shared" si="76"/>
        <v>1</v>
      </c>
      <c r="DH62" s="18">
        <f t="shared" si="76"/>
        <v>1</v>
      </c>
      <c r="DI62" s="18">
        <f t="shared" si="76"/>
        <v>1</v>
      </c>
      <c r="DJ62" s="18">
        <f t="shared" si="76"/>
        <v>1</v>
      </c>
      <c r="DK62" s="18">
        <f t="shared" si="76"/>
        <v>1</v>
      </c>
      <c r="DL62" s="18">
        <f t="shared" si="76"/>
        <v>1</v>
      </c>
      <c r="DM62" s="18">
        <f t="shared" si="76"/>
        <v>1</v>
      </c>
      <c r="DN62" s="18">
        <f t="shared" si="76"/>
        <v>1</v>
      </c>
      <c r="DO62" s="18">
        <f t="shared" si="76"/>
        <v>1</v>
      </c>
      <c r="DP62" s="18">
        <f t="shared" si="76"/>
        <v>1</v>
      </c>
      <c r="DQ62" s="18">
        <f t="shared" si="76"/>
        <v>1</v>
      </c>
      <c r="DR62" s="18">
        <f t="shared" si="76"/>
        <v>1</v>
      </c>
      <c r="DS62" s="18">
        <f t="shared" si="76"/>
        <v>1</v>
      </c>
      <c r="DT62" s="18">
        <f t="shared" si="76"/>
        <v>1</v>
      </c>
      <c r="DU62" s="18">
        <f t="shared" si="76"/>
        <v>1</v>
      </c>
      <c r="DV62" s="18">
        <f t="shared" si="76"/>
        <v>1</v>
      </c>
      <c r="DW62" s="18">
        <f t="shared" si="76"/>
        <v>1</v>
      </c>
      <c r="DX62" s="18">
        <f t="shared" si="76"/>
        <v>1</v>
      </c>
      <c r="DY62" s="18">
        <f t="shared" si="76"/>
        <v>1</v>
      </c>
      <c r="DZ62" s="18">
        <f t="shared" si="76"/>
        <v>1</v>
      </c>
      <c r="EA62" s="18">
        <f t="shared" si="76"/>
        <v>1</v>
      </c>
      <c r="EB62" s="18">
        <f t="shared" si="76"/>
        <v>1</v>
      </c>
      <c r="EC62" s="18">
        <f t="shared" si="76"/>
        <v>1</v>
      </c>
      <c r="ED62" s="18">
        <f t="shared" si="76"/>
        <v>1</v>
      </c>
      <c r="EE62" s="18">
        <f t="shared" si="76"/>
        <v>1</v>
      </c>
      <c r="EF62" s="18">
        <f t="shared" si="76"/>
        <v>1</v>
      </c>
      <c r="EG62" s="18">
        <f t="shared" si="76"/>
        <v>1</v>
      </c>
      <c r="EH62" s="18">
        <f t="shared" si="76"/>
        <v>1</v>
      </c>
      <c r="EI62" s="18">
        <f t="shared" si="76"/>
        <v>1</v>
      </c>
      <c r="EJ62" s="18">
        <f t="shared" si="76"/>
        <v>1</v>
      </c>
      <c r="EK62" s="18">
        <f t="shared" si="76"/>
        <v>1</v>
      </c>
      <c r="EL62" s="18">
        <f t="shared" si="76"/>
        <v>1</v>
      </c>
      <c r="EM62" s="18">
        <f t="shared" si="76"/>
        <v>1</v>
      </c>
      <c r="EN62" s="18">
        <f t="shared" si="76"/>
        <v>1</v>
      </c>
      <c r="EO62" s="18">
        <f t="shared" si="76"/>
        <v>1</v>
      </c>
      <c r="EP62" s="18">
        <f t="shared" si="74"/>
        <v>1</v>
      </c>
      <c r="EQ62" s="18">
        <f t="shared" si="74"/>
        <v>1</v>
      </c>
      <c r="ER62" s="18">
        <f t="shared" si="74"/>
        <v>1</v>
      </c>
      <c r="ES62" s="18">
        <f t="shared" si="74"/>
        <v>1</v>
      </c>
      <c r="ET62" s="18">
        <f t="shared" si="74"/>
        <v>1</v>
      </c>
      <c r="EU62" s="18">
        <f t="shared" si="74"/>
        <v>1</v>
      </c>
      <c r="EV62" s="18">
        <f t="shared" si="74"/>
        <v>1</v>
      </c>
      <c r="EW62" s="18">
        <f t="shared" si="74"/>
        <v>1</v>
      </c>
      <c r="EX62" s="18">
        <f t="shared" si="74"/>
        <v>1</v>
      </c>
      <c r="EY62" s="18">
        <f t="shared" si="74"/>
        <v>1</v>
      </c>
      <c r="EZ62" s="18">
        <f t="shared" si="74"/>
        <v>1</v>
      </c>
      <c r="FA62" s="18">
        <f t="shared" si="74"/>
        <v>1</v>
      </c>
      <c r="FB62" s="18">
        <f t="shared" si="74"/>
        <v>1</v>
      </c>
      <c r="FC62" s="18">
        <f t="shared" si="74"/>
        <v>1</v>
      </c>
      <c r="FD62" s="18">
        <f t="shared" si="74"/>
        <v>1</v>
      </c>
      <c r="FE62" s="18">
        <f t="shared" si="74"/>
        <v>1</v>
      </c>
      <c r="FF62" s="18">
        <f t="shared" si="74"/>
        <v>1</v>
      </c>
      <c r="FG62" s="18">
        <f t="shared" si="74"/>
        <v>1</v>
      </c>
      <c r="FH62" s="18">
        <f t="shared" si="74"/>
        <v>1</v>
      </c>
      <c r="FI62" s="18">
        <f t="shared" si="74"/>
        <v>1</v>
      </c>
      <c r="FJ62" s="18">
        <f t="shared" si="74"/>
        <v>1</v>
      </c>
      <c r="FK62" s="18">
        <f t="shared" si="74"/>
        <v>1</v>
      </c>
      <c r="FL62" s="18">
        <f t="shared" si="74"/>
        <v>1</v>
      </c>
      <c r="FM62" s="18">
        <f t="shared" si="74"/>
        <v>1</v>
      </c>
      <c r="FN62" s="18">
        <f t="shared" si="74"/>
        <v>1</v>
      </c>
      <c r="FO62" s="18">
        <f t="shared" si="74"/>
        <v>1</v>
      </c>
      <c r="FP62" s="18">
        <f t="shared" si="74"/>
        <v>1</v>
      </c>
      <c r="FQ62" s="18">
        <f t="shared" si="74"/>
        <v>1</v>
      </c>
      <c r="FR62" s="18">
        <f t="shared" si="74"/>
        <v>1</v>
      </c>
      <c r="FS62" s="18">
        <f t="shared" si="74"/>
        <v>1</v>
      </c>
      <c r="FT62" s="18">
        <f t="shared" si="74"/>
        <v>1</v>
      </c>
      <c r="FU62" s="18">
        <f t="shared" si="74"/>
        <v>1</v>
      </c>
      <c r="FV62" s="18">
        <f t="shared" si="74"/>
        <v>1</v>
      </c>
      <c r="FW62" s="18">
        <f t="shared" si="74"/>
        <v>1</v>
      </c>
      <c r="FX62" s="18">
        <f t="shared" si="74"/>
        <v>1</v>
      </c>
      <c r="FY62" s="18">
        <f t="shared" si="74"/>
        <v>1</v>
      </c>
      <c r="FZ62" s="18">
        <f t="shared" si="74"/>
        <v>1</v>
      </c>
      <c r="GA62" s="18">
        <f t="shared" si="74"/>
        <v>1</v>
      </c>
      <c r="GB62" s="18">
        <f t="shared" si="74"/>
        <v>1</v>
      </c>
      <c r="GC62" s="18">
        <f t="shared" si="74"/>
        <v>1</v>
      </c>
      <c r="GD62" s="18">
        <f t="shared" si="74"/>
        <v>1</v>
      </c>
      <c r="GE62" s="18">
        <f t="shared" si="74"/>
        <v>1</v>
      </c>
      <c r="GF62" s="18">
        <f t="shared" si="74"/>
        <v>1</v>
      </c>
      <c r="GG62" s="18">
        <f t="shared" si="74"/>
        <v>1</v>
      </c>
      <c r="GH62" s="18">
        <f t="shared" si="74"/>
        <v>1</v>
      </c>
      <c r="GI62" s="18">
        <f t="shared" si="74"/>
        <v>1</v>
      </c>
      <c r="GJ62" s="18">
        <f t="shared" si="74"/>
        <v>1</v>
      </c>
      <c r="GK62" s="18">
        <f t="shared" si="74"/>
        <v>1</v>
      </c>
      <c r="GL62" s="18">
        <f t="shared" si="74"/>
        <v>1</v>
      </c>
      <c r="GM62" s="18">
        <f t="shared" si="74"/>
        <v>1</v>
      </c>
      <c r="GN62" s="18">
        <f t="shared" si="74"/>
        <v>1</v>
      </c>
      <c r="GO62" s="18">
        <f t="shared" si="74"/>
        <v>1</v>
      </c>
      <c r="GP62" s="18">
        <f t="shared" si="74"/>
        <v>1</v>
      </c>
      <c r="GQ62" s="18">
        <f t="shared" si="74"/>
        <v>1</v>
      </c>
      <c r="GR62" s="18">
        <f t="shared" si="74"/>
        <v>1</v>
      </c>
      <c r="GS62" s="18">
        <f t="shared" si="74"/>
        <v>1</v>
      </c>
      <c r="GT62" s="18">
        <f t="shared" si="74"/>
        <v>1</v>
      </c>
      <c r="GU62" s="18">
        <f t="shared" si="74"/>
        <v>1</v>
      </c>
      <c r="GV62" s="18">
        <f t="shared" si="74"/>
        <v>1</v>
      </c>
      <c r="GW62" s="18">
        <f t="shared" si="74"/>
        <v>1</v>
      </c>
      <c r="GX62" s="18">
        <f t="shared" si="74"/>
        <v>1</v>
      </c>
      <c r="GY62" s="18">
        <f t="shared" si="74"/>
        <v>1</v>
      </c>
      <c r="GZ62" s="18">
        <f t="shared" si="74"/>
        <v>1</v>
      </c>
      <c r="HA62" s="18">
        <f t="shared" ref="HA62:HN65" si="77">IF(HA$1&gt;=$B62,1,0)</f>
        <v>1</v>
      </c>
      <c r="HB62" s="18">
        <f t="shared" si="77"/>
        <v>1</v>
      </c>
      <c r="HC62" s="18">
        <f t="shared" si="77"/>
        <v>1</v>
      </c>
      <c r="HD62" s="18">
        <f t="shared" si="77"/>
        <v>1</v>
      </c>
      <c r="HE62" s="18">
        <f t="shared" si="77"/>
        <v>1</v>
      </c>
      <c r="HF62" s="18">
        <f t="shared" si="77"/>
        <v>1</v>
      </c>
      <c r="HG62" s="18">
        <f t="shared" si="77"/>
        <v>1</v>
      </c>
      <c r="HH62" s="18">
        <f t="shared" si="77"/>
        <v>1</v>
      </c>
      <c r="HI62" s="18">
        <f t="shared" si="77"/>
        <v>1</v>
      </c>
      <c r="HJ62" s="18">
        <f t="shared" si="77"/>
        <v>1</v>
      </c>
      <c r="HK62" s="18">
        <f t="shared" si="77"/>
        <v>1</v>
      </c>
      <c r="HL62" s="18">
        <f t="shared" si="77"/>
        <v>1</v>
      </c>
      <c r="HM62" s="18">
        <f t="shared" si="77"/>
        <v>1</v>
      </c>
      <c r="HN62" s="18">
        <f t="shared" si="77"/>
        <v>1</v>
      </c>
    </row>
    <row r="63" spans="1:222" x14ac:dyDescent="0.25">
      <c r="A63" s="10" t="s">
        <v>63</v>
      </c>
      <c r="B63" s="18">
        <v>1811</v>
      </c>
      <c r="C63" s="18">
        <f t="shared" si="4"/>
        <v>0</v>
      </c>
      <c r="D63" s="18">
        <f t="shared" si="75"/>
        <v>0</v>
      </c>
      <c r="E63" s="18">
        <f t="shared" si="75"/>
        <v>0</v>
      </c>
      <c r="F63" s="18">
        <f t="shared" si="75"/>
        <v>0</v>
      </c>
      <c r="G63" s="18">
        <f t="shared" si="75"/>
        <v>0</v>
      </c>
      <c r="H63" s="18">
        <f t="shared" si="75"/>
        <v>0</v>
      </c>
      <c r="I63" s="18">
        <f t="shared" si="75"/>
        <v>0</v>
      </c>
      <c r="J63" s="18">
        <f t="shared" si="75"/>
        <v>0</v>
      </c>
      <c r="K63" s="18">
        <f t="shared" si="75"/>
        <v>0</v>
      </c>
      <c r="L63" s="18">
        <f t="shared" si="75"/>
        <v>0</v>
      </c>
      <c r="M63" s="18">
        <f t="shared" si="75"/>
        <v>0</v>
      </c>
      <c r="N63" s="18">
        <f t="shared" si="75"/>
        <v>1</v>
      </c>
      <c r="O63" s="18">
        <f t="shared" si="75"/>
        <v>1</v>
      </c>
      <c r="P63" s="18">
        <f t="shared" si="75"/>
        <v>1</v>
      </c>
      <c r="Q63" s="18">
        <f t="shared" si="75"/>
        <v>1</v>
      </c>
      <c r="R63" s="18">
        <f t="shared" si="75"/>
        <v>1</v>
      </c>
      <c r="S63" s="18">
        <f t="shared" si="75"/>
        <v>1</v>
      </c>
      <c r="T63" s="18">
        <f t="shared" si="75"/>
        <v>1</v>
      </c>
      <c r="U63" s="18">
        <f t="shared" si="75"/>
        <v>1</v>
      </c>
      <c r="V63" s="18">
        <f t="shared" si="75"/>
        <v>1</v>
      </c>
      <c r="W63" s="18">
        <f t="shared" si="75"/>
        <v>1</v>
      </c>
      <c r="X63" s="18">
        <f t="shared" si="75"/>
        <v>1</v>
      </c>
      <c r="Y63" s="18">
        <f t="shared" si="75"/>
        <v>1</v>
      </c>
      <c r="Z63" s="18">
        <f t="shared" si="75"/>
        <v>1</v>
      </c>
      <c r="AA63" s="18">
        <f t="shared" si="75"/>
        <v>1</v>
      </c>
      <c r="AB63" s="18">
        <f t="shared" si="75"/>
        <v>1</v>
      </c>
      <c r="AC63" s="18">
        <f t="shared" si="75"/>
        <v>1</v>
      </c>
      <c r="AD63" s="18">
        <f t="shared" si="75"/>
        <v>1</v>
      </c>
      <c r="AE63" s="18">
        <f t="shared" si="75"/>
        <v>1</v>
      </c>
      <c r="AF63" s="18">
        <f t="shared" si="75"/>
        <v>1</v>
      </c>
      <c r="AG63" s="18">
        <f t="shared" si="75"/>
        <v>1</v>
      </c>
      <c r="AH63" s="18">
        <f t="shared" si="75"/>
        <v>1</v>
      </c>
      <c r="AI63" s="18">
        <f t="shared" si="75"/>
        <v>1</v>
      </c>
      <c r="AJ63" s="18">
        <f t="shared" si="75"/>
        <v>1</v>
      </c>
      <c r="AK63" s="18">
        <f t="shared" si="75"/>
        <v>1</v>
      </c>
      <c r="AL63" s="18">
        <f t="shared" si="75"/>
        <v>1</v>
      </c>
      <c r="AM63" s="18">
        <f t="shared" si="75"/>
        <v>1</v>
      </c>
      <c r="AN63" s="18">
        <f t="shared" si="75"/>
        <v>1</v>
      </c>
      <c r="AO63" s="18">
        <f t="shared" si="75"/>
        <v>1</v>
      </c>
      <c r="AP63" s="18">
        <f t="shared" si="75"/>
        <v>1</v>
      </c>
      <c r="AQ63" s="18">
        <f t="shared" si="75"/>
        <v>1</v>
      </c>
      <c r="AR63" s="18">
        <f t="shared" si="75"/>
        <v>1</v>
      </c>
      <c r="AS63" s="18">
        <f t="shared" si="75"/>
        <v>1</v>
      </c>
      <c r="AT63" s="18">
        <f t="shared" si="75"/>
        <v>1</v>
      </c>
      <c r="AU63" s="18">
        <f t="shared" si="75"/>
        <v>1</v>
      </c>
      <c r="AV63" s="18">
        <f t="shared" si="75"/>
        <v>1</v>
      </c>
      <c r="AW63" s="18">
        <f t="shared" si="75"/>
        <v>1</v>
      </c>
      <c r="AX63" s="18">
        <f t="shared" si="75"/>
        <v>1</v>
      </c>
      <c r="AY63" s="18">
        <f t="shared" si="75"/>
        <v>1</v>
      </c>
      <c r="AZ63" s="18">
        <f t="shared" si="75"/>
        <v>1</v>
      </c>
      <c r="BA63" s="18">
        <f t="shared" si="75"/>
        <v>1</v>
      </c>
      <c r="BB63" s="18">
        <f t="shared" si="75"/>
        <v>1</v>
      </c>
      <c r="BC63" s="18">
        <f t="shared" si="75"/>
        <v>1</v>
      </c>
      <c r="BD63" s="18">
        <f t="shared" si="75"/>
        <v>1</v>
      </c>
      <c r="BE63" s="18">
        <f t="shared" si="75"/>
        <v>1</v>
      </c>
      <c r="BF63" s="18">
        <f t="shared" si="75"/>
        <v>1</v>
      </c>
      <c r="BG63" s="18">
        <f t="shared" si="75"/>
        <v>1</v>
      </c>
      <c r="BH63" s="18">
        <f t="shared" si="75"/>
        <v>1</v>
      </c>
      <c r="BI63" s="18">
        <f t="shared" si="75"/>
        <v>1</v>
      </c>
      <c r="BJ63" s="18">
        <f t="shared" si="75"/>
        <v>1</v>
      </c>
      <c r="BK63" s="18">
        <f t="shared" si="75"/>
        <v>1</v>
      </c>
      <c r="BL63" s="18">
        <f t="shared" si="75"/>
        <v>1</v>
      </c>
      <c r="BM63" s="18">
        <f t="shared" si="75"/>
        <v>1</v>
      </c>
      <c r="BN63" s="18">
        <f t="shared" si="75"/>
        <v>1</v>
      </c>
      <c r="BO63" s="18">
        <f t="shared" ref="BO63:CD70" si="78">IF(BO$1&gt;=$B63,1,0)</f>
        <v>1</v>
      </c>
      <c r="BP63" s="18">
        <f t="shared" si="78"/>
        <v>1</v>
      </c>
      <c r="BQ63" s="18">
        <f t="shared" si="78"/>
        <v>1</v>
      </c>
      <c r="BR63" s="18">
        <f t="shared" si="78"/>
        <v>1</v>
      </c>
      <c r="BS63" s="18">
        <f t="shared" si="78"/>
        <v>1</v>
      </c>
      <c r="BT63" s="18">
        <f t="shared" si="78"/>
        <v>1</v>
      </c>
      <c r="BU63" s="18">
        <f t="shared" si="78"/>
        <v>1</v>
      </c>
      <c r="BV63" s="18">
        <f t="shared" si="78"/>
        <v>1</v>
      </c>
      <c r="BW63" s="18">
        <f t="shared" si="78"/>
        <v>1</v>
      </c>
      <c r="BX63" s="18">
        <f t="shared" si="78"/>
        <v>1</v>
      </c>
      <c r="BY63" s="18">
        <f t="shared" si="78"/>
        <v>1</v>
      </c>
      <c r="BZ63" s="18">
        <f t="shared" si="78"/>
        <v>1</v>
      </c>
      <c r="CA63" s="18">
        <f t="shared" si="78"/>
        <v>1</v>
      </c>
      <c r="CB63" s="18">
        <f t="shared" si="78"/>
        <v>1</v>
      </c>
      <c r="CC63" s="18">
        <f t="shared" si="78"/>
        <v>1</v>
      </c>
      <c r="CD63" s="18">
        <f t="shared" si="78"/>
        <v>1</v>
      </c>
      <c r="CE63" s="18">
        <f t="shared" si="76"/>
        <v>1</v>
      </c>
      <c r="CF63" s="18">
        <f t="shared" si="76"/>
        <v>1</v>
      </c>
      <c r="CG63" s="18">
        <f t="shared" si="76"/>
        <v>1</v>
      </c>
      <c r="CH63" s="18">
        <f t="shared" si="76"/>
        <v>1</v>
      </c>
      <c r="CI63" s="18">
        <f t="shared" si="76"/>
        <v>1</v>
      </c>
      <c r="CJ63" s="18">
        <f t="shared" si="76"/>
        <v>1</v>
      </c>
      <c r="CK63" s="18">
        <f t="shared" si="76"/>
        <v>1</v>
      </c>
      <c r="CL63" s="18">
        <f t="shared" si="76"/>
        <v>1</v>
      </c>
      <c r="CM63" s="18">
        <f t="shared" si="76"/>
        <v>1</v>
      </c>
      <c r="CN63" s="18">
        <f t="shared" si="76"/>
        <v>1</v>
      </c>
      <c r="CO63" s="18">
        <f t="shared" si="76"/>
        <v>1</v>
      </c>
      <c r="CP63" s="18">
        <f t="shared" si="76"/>
        <v>1</v>
      </c>
      <c r="CQ63" s="18">
        <f t="shared" si="76"/>
        <v>1</v>
      </c>
      <c r="CR63" s="18">
        <f t="shared" si="76"/>
        <v>1</v>
      </c>
      <c r="CS63" s="18">
        <f t="shared" si="76"/>
        <v>1</v>
      </c>
      <c r="CT63" s="18">
        <f t="shared" si="76"/>
        <v>1</v>
      </c>
      <c r="CU63" s="18">
        <f t="shared" si="76"/>
        <v>1</v>
      </c>
      <c r="CV63" s="18">
        <f t="shared" si="76"/>
        <v>1</v>
      </c>
      <c r="CW63" s="18">
        <f t="shared" si="76"/>
        <v>1</v>
      </c>
      <c r="CX63" s="18">
        <f t="shared" si="76"/>
        <v>1</v>
      </c>
      <c r="CY63" s="18">
        <f t="shared" si="76"/>
        <v>1</v>
      </c>
      <c r="CZ63" s="18">
        <f t="shared" si="76"/>
        <v>1</v>
      </c>
      <c r="DA63" s="18">
        <f t="shared" si="76"/>
        <v>1</v>
      </c>
      <c r="DB63" s="18">
        <f t="shared" si="76"/>
        <v>1</v>
      </c>
      <c r="DC63" s="18">
        <f t="shared" si="76"/>
        <v>1</v>
      </c>
      <c r="DD63" s="18">
        <f t="shared" si="76"/>
        <v>1</v>
      </c>
      <c r="DE63" s="18">
        <f t="shared" si="76"/>
        <v>1</v>
      </c>
      <c r="DF63" s="18">
        <f t="shared" si="76"/>
        <v>1</v>
      </c>
      <c r="DG63" s="18">
        <f t="shared" si="76"/>
        <v>1</v>
      </c>
      <c r="DH63" s="18">
        <f t="shared" si="76"/>
        <v>1</v>
      </c>
      <c r="DI63" s="18">
        <f t="shared" si="76"/>
        <v>1</v>
      </c>
      <c r="DJ63" s="18">
        <f t="shared" si="76"/>
        <v>1</v>
      </c>
      <c r="DK63" s="18">
        <f t="shared" si="76"/>
        <v>1</v>
      </c>
      <c r="DL63" s="18">
        <f t="shared" si="76"/>
        <v>1</v>
      </c>
      <c r="DM63" s="18">
        <f t="shared" si="76"/>
        <v>1</v>
      </c>
      <c r="DN63" s="18">
        <f t="shared" si="76"/>
        <v>1</v>
      </c>
      <c r="DO63" s="18">
        <f t="shared" si="76"/>
        <v>1</v>
      </c>
      <c r="DP63" s="18">
        <f t="shared" si="76"/>
        <v>1</v>
      </c>
      <c r="DQ63" s="18">
        <f t="shared" si="76"/>
        <v>1</v>
      </c>
      <c r="DR63" s="18">
        <f t="shared" si="76"/>
        <v>1</v>
      </c>
      <c r="DS63" s="18">
        <f t="shared" si="76"/>
        <v>1</v>
      </c>
      <c r="DT63" s="18">
        <f t="shared" si="76"/>
        <v>1</v>
      </c>
      <c r="DU63" s="18">
        <f t="shared" si="76"/>
        <v>1</v>
      </c>
      <c r="DV63" s="18">
        <f t="shared" si="76"/>
        <v>1</v>
      </c>
      <c r="DW63" s="18">
        <f t="shared" si="76"/>
        <v>1</v>
      </c>
      <c r="DX63" s="18">
        <f t="shared" si="76"/>
        <v>1</v>
      </c>
      <c r="DY63" s="18">
        <f t="shared" si="76"/>
        <v>1</v>
      </c>
      <c r="DZ63" s="18">
        <f t="shared" si="76"/>
        <v>1</v>
      </c>
      <c r="EA63" s="18">
        <f t="shared" si="76"/>
        <v>1</v>
      </c>
      <c r="EB63" s="18">
        <f t="shared" si="76"/>
        <v>1</v>
      </c>
      <c r="EC63" s="18">
        <f t="shared" si="76"/>
        <v>1</v>
      </c>
      <c r="ED63" s="18">
        <f t="shared" si="76"/>
        <v>1</v>
      </c>
      <c r="EE63" s="18">
        <f t="shared" si="76"/>
        <v>1</v>
      </c>
      <c r="EF63" s="18">
        <f t="shared" si="76"/>
        <v>1</v>
      </c>
      <c r="EG63" s="18">
        <f t="shared" si="76"/>
        <v>1</v>
      </c>
      <c r="EH63" s="18">
        <f t="shared" si="76"/>
        <v>1</v>
      </c>
      <c r="EI63" s="18">
        <f t="shared" si="76"/>
        <v>1</v>
      </c>
      <c r="EJ63" s="18">
        <f t="shared" si="76"/>
        <v>1</v>
      </c>
      <c r="EK63" s="18">
        <f t="shared" si="76"/>
        <v>1</v>
      </c>
      <c r="EL63" s="18">
        <f t="shared" si="76"/>
        <v>1</v>
      </c>
      <c r="EM63" s="18">
        <f t="shared" si="76"/>
        <v>1</v>
      </c>
      <c r="EN63" s="18">
        <f t="shared" si="76"/>
        <v>1</v>
      </c>
      <c r="EO63" s="18">
        <f t="shared" si="76"/>
        <v>1</v>
      </c>
      <c r="EP63" s="18">
        <f t="shared" ref="EP63:HA66" si="79">IF(EP$1&gt;=$B63,1,0)</f>
        <v>1</v>
      </c>
      <c r="EQ63" s="18">
        <f t="shared" si="79"/>
        <v>1</v>
      </c>
      <c r="ER63" s="18">
        <f t="shared" si="79"/>
        <v>1</v>
      </c>
      <c r="ES63" s="18">
        <f t="shared" si="79"/>
        <v>1</v>
      </c>
      <c r="ET63" s="18">
        <f t="shared" si="79"/>
        <v>1</v>
      </c>
      <c r="EU63" s="18">
        <f t="shared" si="79"/>
        <v>1</v>
      </c>
      <c r="EV63" s="18">
        <f t="shared" si="79"/>
        <v>1</v>
      </c>
      <c r="EW63" s="18">
        <f t="shared" si="79"/>
        <v>1</v>
      </c>
      <c r="EX63" s="18">
        <f t="shared" si="79"/>
        <v>1</v>
      </c>
      <c r="EY63" s="18">
        <f t="shared" si="79"/>
        <v>1</v>
      </c>
      <c r="EZ63" s="18">
        <f t="shared" si="79"/>
        <v>1</v>
      </c>
      <c r="FA63" s="18">
        <f t="shared" si="79"/>
        <v>1</v>
      </c>
      <c r="FB63" s="18">
        <f t="shared" si="79"/>
        <v>1</v>
      </c>
      <c r="FC63" s="18">
        <f t="shared" si="79"/>
        <v>1</v>
      </c>
      <c r="FD63" s="18">
        <f t="shared" si="79"/>
        <v>1</v>
      </c>
      <c r="FE63" s="18">
        <f t="shared" si="79"/>
        <v>1</v>
      </c>
      <c r="FF63" s="18">
        <f t="shared" si="79"/>
        <v>1</v>
      </c>
      <c r="FG63" s="18">
        <f t="shared" si="79"/>
        <v>1</v>
      </c>
      <c r="FH63" s="18">
        <f t="shared" si="79"/>
        <v>1</v>
      </c>
      <c r="FI63" s="18">
        <f t="shared" si="79"/>
        <v>1</v>
      </c>
      <c r="FJ63" s="18">
        <f t="shared" si="79"/>
        <v>1</v>
      </c>
      <c r="FK63" s="18">
        <f t="shared" si="79"/>
        <v>1</v>
      </c>
      <c r="FL63" s="18">
        <f t="shared" si="79"/>
        <v>1</v>
      </c>
      <c r="FM63" s="18">
        <f t="shared" si="79"/>
        <v>1</v>
      </c>
      <c r="FN63" s="18">
        <f t="shared" si="79"/>
        <v>1</v>
      </c>
      <c r="FO63" s="18">
        <f t="shared" si="79"/>
        <v>1</v>
      </c>
      <c r="FP63" s="18">
        <f t="shared" si="79"/>
        <v>1</v>
      </c>
      <c r="FQ63" s="18">
        <f t="shared" si="79"/>
        <v>1</v>
      </c>
      <c r="FR63" s="18">
        <f t="shared" si="79"/>
        <v>1</v>
      </c>
      <c r="FS63" s="18">
        <f t="shared" si="79"/>
        <v>1</v>
      </c>
      <c r="FT63" s="18">
        <f t="shared" si="79"/>
        <v>1</v>
      </c>
      <c r="FU63" s="18">
        <f t="shared" si="79"/>
        <v>1</v>
      </c>
      <c r="FV63" s="18">
        <f t="shared" si="79"/>
        <v>1</v>
      </c>
      <c r="FW63" s="18">
        <f t="shared" si="79"/>
        <v>1</v>
      </c>
      <c r="FX63" s="18">
        <f t="shared" si="79"/>
        <v>1</v>
      </c>
      <c r="FY63" s="18">
        <f t="shared" si="79"/>
        <v>1</v>
      </c>
      <c r="FZ63" s="18">
        <f t="shared" si="79"/>
        <v>1</v>
      </c>
      <c r="GA63" s="18">
        <f t="shared" si="79"/>
        <v>1</v>
      </c>
      <c r="GB63" s="18">
        <f t="shared" si="79"/>
        <v>1</v>
      </c>
      <c r="GC63" s="18">
        <f t="shared" si="79"/>
        <v>1</v>
      </c>
      <c r="GD63" s="18">
        <f t="shared" si="79"/>
        <v>1</v>
      </c>
      <c r="GE63" s="18">
        <f t="shared" si="79"/>
        <v>1</v>
      </c>
      <c r="GF63" s="18">
        <f t="shared" si="79"/>
        <v>1</v>
      </c>
      <c r="GG63" s="18">
        <f t="shared" si="79"/>
        <v>1</v>
      </c>
      <c r="GH63" s="18">
        <f t="shared" si="79"/>
        <v>1</v>
      </c>
      <c r="GI63" s="18">
        <f t="shared" si="79"/>
        <v>1</v>
      </c>
      <c r="GJ63" s="18">
        <f t="shared" si="79"/>
        <v>1</v>
      </c>
      <c r="GK63" s="18">
        <f t="shared" si="79"/>
        <v>1</v>
      </c>
      <c r="GL63" s="18">
        <f t="shared" si="79"/>
        <v>1</v>
      </c>
      <c r="GM63" s="18">
        <f t="shared" si="79"/>
        <v>1</v>
      </c>
      <c r="GN63" s="18">
        <f t="shared" si="79"/>
        <v>1</v>
      </c>
      <c r="GO63" s="18">
        <f t="shared" si="79"/>
        <v>1</v>
      </c>
      <c r="GP63" s="18">
        <f t="shared" si="79"/>
        <v>1</v>
      </c>
      <c r="GQ63" s="18">
        <f t="shared" si="79"/>
        <v>1</v>
      </c>
      <c r="GR63" s="18">
        <f t="shared" si="79"/>
        <v>1</v>
      </c>
      <c r="GS63" s="18">
        <f t="shared" si="79"/>
        <v>1</v>
      </c>
      <c r="GT63" s="18">
        <f t="shared" si="79"/>
        <v>1</v>
      </c>
      <c r="GU63" s="18">
        <f t="shared" si="79"/>
        <v>1</v>
      </c>
      <c r="GV63" s="18">
        <f t="shared" si="79"/>
        <v>1</v>
      </c>
      <c r="GW63" s="18">
        <f t="shared" si="79"/>
        <v>1</v>
      </c>
      <c r="GX63" s="18">
        <f t="shared" si="79"/>
        <v>1</v>
      </c>
      <c r="GY63" s="18">
        <f t="shared" si="79"/>
        <v>1</v>
      </c>
      <c r="GZ63" s="18">
        <f t="shared" si="79"/>
        <v>1</v>
      </c>
      <c r="HA63" s="18">
        <f t="shared" si="79"/>
        <v>1</v>
      </c>
      <c r="HB63" s="18">
        <f t="shared" si="77"/>
        <v>1</v>
      </c>
      <c r="HC63" s="18">
        <f t="shared" si="77"/>
        <v>1</v>
      </c>
      <c r="HD63" s="18">
        <f t="shared" si="77"/>
        <v>1</v>
      </c>
      <c r="HE63" s="18">
        <f t="shared" si="77"/>
        <v>1</v>
      </c>
      <c r="HF63" s="18">
        <f t="shared" si="77"/>
        <v>1</v>
      </c>
      <c r="HG63" s="18">
        <f t="shared" si="77"/>
        <v>1</v>
      </c>
      <c r="HH63" s="18">
        <f t="shared" si="77"/>
        <v>1</v>
      </c>
      <c r="HI63" s="18">
        <f t="shared" si="77"/>
        <v>1</v>
      </c>
      <c r="HJ63" s="18">
        <f t="shared" si="77"/>
        <v>1</v>
      </c>
      <c r="HK63" s="18">
        <f t="shared" si="77"/>
        <v>1</v>
      </c>
      <c r="HL63" s="18">
        <f t="shared" si="77"/>
        <v>1</v>
      </c>
      <c r="HM63" s="18">
        <f t="shared" si="77"/>
        <v>1</v>
      </c>
      <c r="HN63" s="18">
        <f t="shared" si="77"/>
        <v>1</v>
      </c>
    </row>
    <row r="64" spans="1:222" x14ac:dyDescent="0.25">
      <c r="A64" s="10" t="s">
        <v>64</v>
      </c>
      <c r="B64" s="18">
        <v>1830</v>
      </c>
      <c r="C64" s="18">
        <f t="shared" si="4"/>
        <v>0</v>
      </c>
      <c r="D64" s="18">
        <f t="shared" ref="D64:BO67" si="80">IF(D$1&gt;=$B64,1,0)</f>
        <v>0</v>
      </c>
      <c r="E64" s="18">
        <f t="shared" si="80"/>
        <v>0</v>
      </c>
      <c r="F64" s="18">
        <f t="shared" si="80"/>
        <v>0</v>
      </c>
      <c r="G64" s="18">
        <f t="shared" si="80"/>
        <v>0</v>
      </c>
      <c r="H64" s="18">
        <f t="shared" si="80"/>
        <v>0</v>
      </c>
      <c r="I64" s="18">
        <f t="shared" si="80"/>
        <v>0</v>
      </c>
      <c r="J64" s="18">
        <f t="shared" si="80"/>
        <v>0</v>
      </c>
      <c r="K64" s="18">
        <f t="shared" si="80"/>
        <v>0</v>
      </c>
      <c r="L64" s="18">
        <f t="shared" si="80"/>
        <v>0</v>
      </c>
      <c r="M64" s="18">
        <f t="shared" si="80"/>
        <v>0</v>
      </c>
      <c r="N64" s="18">
        <f t="shared" si="80"/>
        <v>0</v>
      </c>
      <c r="O64" s="18">
        <f t="shared" si="80"/>
        <v>0</v>
      </c>
      <c r="P64" s="18">
        <f t="shared" si="80"/>
        <v>0</v>
      </c>
      <c r="Q64" s="18">
        <f t="shared" si="80"/>
        <v>0</v>
      </c>
      <c r="R64" s="18">
        <f t="shared" si="80"/>
        <v>0</v>
      </c>
      <c r="S64" s="18">
        <f t="shared" si="80"/>
        <v>0</v>
      </c>
      <c r="T64" s="18">
        <f t="shared" si="80"/>
        <v>0</v>
      </c>
      <c r="U64" s="18">
        <f t="shared" si="80"/>
        <v>0</v>
      </c>
      <c r="V64" s="18">
        <f t="shared" si="80"/>
        <v>0</v>
      </c>
      <c r="W64" s="18">
        <f t="shared" si="80"/>
        <v>0</v>
      </c>
      <c r="X64" s="18">
        <f t="shared" si="80"/>
        <v>0</v>
      </c>
      <c r="Y64" s="18">
        <f t="shared" si="80"/>
        <v>0</v>
      </c>
      <c r="Z64" s="18">
        <f t="shared" si="80"/>
        <v>0</v>
      </c>
      <c r="AA64" s="18">
        <f t="shared" si="80"/>
        <v>0</v>
      </c>
      <c r="AB64" s="18">
        <f t="shared" si="80"/>
        <v>0</v>
      </c>
      <c r="AC64" s="18">
        <f t="shared" si="80"/>
        <v>0</v>
      </c>
      <c r="AD64" s="18">
        <f t="shared" si="80"/>
        <v>0</v>
      </c>
      <c r="AE64" s="18">
        <f t="shared" si="80"/>
        <v>0</v>
      </c>
      <c r="AF64" s="18">
        <f t="shared" si="80"/>
        <v>0</v>
      </c>
      <c r="AG64" s="18">
        <f t="shared" si="80"/>
        <v>1</v>
      </c>
      <c r="AH64" s="18">
        <f t="shared" si="80"/>
        <v>1</v>
      </c>
      <c r="AI64" s="18">
        <f t="shared" si="80"/>
        <v>1</v>
      </c>
      <c r="AJ64" s="18">
        <f t="shared" si="80"/>
        <v>1</v>
      </c>
      <c r="AK64" s="18">
        <f t="shared" si="80"/>
        <v>1</v>
      </c>
      <c r="AL64" s="18">
        <f t="shared" si="80"/>
        <v>1</v>
      </c>
      <c r="AM64" s="18">
        <f t="shared" si="80"/>
        <v>1</v>
      </c>
      <c r="AN64" s="18">
        <f t="shared" si="80"/>
        <v>1</v>
      </c>
      <c r="AO64" s="18">
        <f t="shared" si="80"/>
        <v>1</v>
      </c>
      <c r="AP64" s="18">
        <f t="shared" si="80"/>
        <v>1</v>
      </c>
      <c r="AQ64" s="18">
        <f t="shared" si="80"/>
        <v>1</v>
      </c>
      <c r="AR64" s="18">
        <f t="shared" si="80"/>
        <v>1</v>
      </c>
      <c r="AS64" s="18">
        <f t="shared" si="80"/>
        <v>1</v>
      </c>
      <c r="AT64" s="18">
        <f t="shared" si="80"/>
        <v>1</v>
      </c>
      <c r="AU64" s="18">
        <f t="shared" si="80"/>
        <v>1</v>
      </c>
      <c r="AV64" s="18">
        <f t="shared" si="80"/>
        <v>1</v>
      </c>
      <c r="AW64" s="18">
        <f t="shared" si="80"/>
        <v>1</v>
      </c>
      <c r="AX64" s="18">
        <f t="shared" si="80"/>
        <v>1</v>
      </c>
      <c r="AY64" s="18">
        <f t="shared" si="80"/>
        <v>1</v>
      </c>
      <c r="AZ64" s="18">
        <f t="shared" si="80"/>
        <v>1</v>
      </c>
      <c r="BA64" s="18">
        <f t="shared" si="80"/>
        <v>1</v>
      </c>
      <c r="BB64" s="18">
        <f t="shared" si="80"/>
        <v>1</v>
      </c>
      <c r="BC64" s="18">
        <f t="shared" si="80"/>
        <v>1</v>
      </c>
      <c r="BD64" s="18">
        <f t="shared" si="80"/>
        <v>1</v>
      </c>
      <c r="BE64" s="18">
        <f t="shared" si="80"/>
        <v>1</v>
      </c>
      <c r="BF64" s="18">
        <f t="shared" si="80"/>
        <v>1</v>
      </c>
      <c r="BG64" s="18">
        <f t="shared" si="80"/>
        <v>1</v>
      </c>
      <c r="BH64" s="18">
        <f t="shared" si="80"/>
        <v>1</v>
      </c>
      <c r="BI64" s="18">
        <f t="shared" si="80"/>
        <v>1</v>
      </c>
      <c r="BJ64" s="18">
        <f t="shared" si="80"/>
        <v>1</v>
      </c>
      <c r="BK64" s="18">
        <f t="shared" si="80"/>
        <v>1</v>
      </c>
      <c r="BL64" s="18">
        <f t="shared" si="80"/>
        <v>1</v>
      </c>
      <c r="BM64" s="18">
        <f t="shared" si="80"/>
        <v>1</v>
      </c>
      <c r="BN64" s="18">
        <f t="shared" si="80"/>
        <v>1</v>
      </c>
      <c r="BO64" s="18">
        <f t="shared" si="80"/>
        <v>1</v>
      </c>
      <c r="BP64" s="18">
        <f t="shared" si="78"/>
        <v>1</v>
      </c>
      <c r="BQ64" s="18">
        <f t="shared" si="78"/>
        <v>1</v>
      </c>
      <c r="BR64" s="18">
        <f t="shared" si="78"/>
        <v>1</v>
      </c>
      <c r="BS64" s="18">
        <f t="shared" si="78"/>
        <v>1</v>
      </c>
      <c r="BT64" s="18">
        <f t="shared" si="78"/>
        <v>1</v>
      </c>
      <c r="BU64" s="18">
        <f t="shared" si="78"/>
        <v>1</v>
      </c>
      <c r="BV64" s="18">
        <f t="shared" si="78"/>
        <v>1</v>
      </c>
      <c r="BW64" s="18">
        <f t="shared" si="78"/>
        <v>1</v>
      </c>
      <c r="BX64" s="18">
        <f t="shared" si="78"/>
        <v>1</v>
      </c>
      <c r="BY64" s="18">
        <f t="shared" si="78"/>
        <v>1</v>
      </c>
      <c r="BZ64" s="18">
        <f t="shared" si="78"/>
        <v>1</v>
      </c>
      <c r="CA64" s="18">
        <f t="shared" si="78"/>
        <v>1</v>
      </c>
      <c r="CB64" s="18">
        <f t="shared" si="78"/>
        <v>1</v>
      </c>
      <c r="CC64" s="18">
        <f t="shared" si="78"/>
        <v>1</v>
      </c>
      <c r="CD64" s="18">
        <f t="shared" ref="CD64:EO67" si="81">IF(CD$1&gt;=$B64,1,0)</f>
        <v>1</v>
      </c>
      <c r="CE64" s="18">
        <f t="shared" si="81"/>
        <v>1</v>
      </c>
      <c r="CF64" s="18">
        <f t="shared" si="81"/>
        <v>1</v>
      </c>
      <c r="CG64" s="18">
        <f t="shared" si="81"/>
        <v>1</v>
      </c>
      <c r="CH64" s="18">
        <f t="shared" si="81"/>
        <v>1</v>
      </c>
      <c r="CI64" s="18">
        <f t="shared" si="81"/>
        <v>1</v>
      </c>
      <c r="CJ64" s="18">
        <f t="shared" si="81"/>
        <v>1</v>
      </c>
      <c r="CK64" s="18">
        <f t="shared" si="81"/>
        <v>1</v>
      </c>
      <c r="CL64" s="18">
        <f t="shared" si="81"/>
        <v>1</v>
      </c>
      <c r="CM64" s="18">
        <f t="shared" si="81"/>
        <v>1</v>
      </c>
      <c r="CN64" s="18">
        <f t="shared" si="81"/>
        <v>1</v>
      </c>
      <c r="CO64" s="18">
        <f t="shared" si="81"/>
        <v>1</v>
      </c>
      <c r="CP64" s="18">
        <f t="shared" si="81"/>
        <v>1</v>
      </c>
      <c r="CQ64" s="18">
        <f t="shared" si="81"/>
        <v>1</v>
      </c>
      <c r="CR64" s="18">
        <f t="shared" si="81"/>
        <v>1</v>
      </c>
      <c r="CS64" s="18">
        <f t="shared" si="81"/>
        <v>1</v>
      </c>
      <c r="CT64" s="18">
        <f t="shared" si="81"/>
        <v>1</v>
      </c>
      <c r="CU64" s="18">
        <f t="shared" si="81"/>
        <v>1</v>
      </c>
      <c r="CV64" s="18">
        <f t="shared" si="81"/>
        <v>1</v>
      </c>
      <c r="CW64" s="18">
        <f t="shared" si="81"/>
        <v>1</v>
      </c>
      <c r="CX64" s="18">
        <f t="shared" si="81"/>
        <v>1</v>
      </c>
      <c r="CY64" s="18">
        <f t="shared" si="81"/>
        <v>1</v>
      </c>
      <c r="CZ64" s="18">
        <f t="shared" si="81"/>
        <v>1</v>
      </c>
      <c r="DA64" s="18">
        <f t="shared" si="81"/>
        <v>1</v>
      </c>
      <c r="DB64" s="18">
        <f t="shared" si="81"/>
        <v>1</v>
      </c>
      <c r="DC64" s="18">
        <f t="shared" si="81"/>
        <v>1</v>
      </c>
      <c r="DD64" s="18">
        <f t="shared" si="81"/>
        <v>1</v>
      </c>
      <c r="DE64" s="18">
        <f t="shared" si="81"/>
        <v>1</v>
      </c>
      <c r="DF64" s="18">
        <f t="shared" si="81"/>
        <v>1</v>
      </c>
      <c r="DG64" s="18">
        <f t="shared" si="81"/>
        <v>1</v>
      </c>
      <c r="DH64" s="18">
        <f t="shared" si="81"/>
        <v>1</v>
      </c>
      <c r="DI64" s="18">
        <f t="shared" si="81"/>
        <v>1</v>
      </c>
      <c r="DJ64" s="18">
        <f t="shared" si="81"/>
        <v>1</v>
      </c>
      <c r="DK64" s="18">
        <f t="shared" si="81"/>
        <v>1</v>
      </c>
      <c r="DL64" s="18">
        <f t="shared" si="81"/>
        <v>1</v>
      </c>
      <c r="DM64" s="18">
        <f t="shared" si="81"/>
        <v>1</v>
      </c>
      <c r="DN64" s="18">
        <f t="shared" si="81"/>
        <v>1</v>
      </c>
      <c r="DO64" s="18">
        <f t="shared" si="81"/>
        <v>1</v>
      </c>
      <c r="DP64" s="18">
        <f t="shared" si="81"/>
        <v>1</v>
      </c>
      <c r="DQ64" s="18">
        <f t="shared" si="81"/>
        <v>1</v>
      </c>
      <c r="DR64" s="18">
        <f t="shared" si="81"/>
        <v>1</v>
      </c>
      <c r="DS64" s="18">
        <f t="shared" si="81"/>
        <v>1</v>
      </c>
      <c r="DT64" s="18">
        <f t="shared" si="81"/>
        <v>1</v>
      </c>
      <c r="DU64" s="18">
        <f t="shared" si="81"/>
        <v>1</v>
      </c>
      <c r="DV64" s="18">
        <f t="shared" si="81"/>
        <v>1</v>
      </c>
      <c r="DW64" s="18">
        <f t="shared" si="81"/>
        <v>1</v>
      </c>
      <c r="DX64" s="18">
        <f t="shared" si="81"/>
        <v>1</v>
      </c>
      <c r="DY64" s="18">
        <f t="shared" si="81"/>
        <v>1</v>
      </c>
      <c r="DZ64" s="18">
        <f t="shared" si="81"/>
        <v>1</v>
      </c>
      <c r="EA64" s="18">
        <f t="shared" si="81"/>
        <v>1</v>
      </c>
      <c r="EB64" s="18">
        <f t="shared" si="81"/>
        <v>1</v>
      </c>
      <c r="EC64" s="18">
        <f t="shared" si="81"/>
        <v>1</v>
      </c>
      <c r="ED64" s="18">
        <f t="shared" si="81"/>
        <v>1</v>
      </c>
      <c r="EE64" s="18">
        <f t="shared" si="81"/>
        <v>1</v>
      </c>
      <c r="EF64" s="18">
        <f t="shared" si="81"/>
        <v>1</v>
      </c>
      <c r="EG64" s="18">
        <f t="shared" si="81"/>
        <v>1</v>
      </c>
      <c r="EH64" s="18">
        <f t="shared" si="81"/>
        <v>1</v>
      </c>
      <c r="EI64" s="18">
        <f t="shared" si="81"/>
        <v>1</v>
      </c>
      <c r="EJ64" s="18">
        <f t="shared" si="81"/>
        <v>1</v>
      </c>
      <c r="EK64" s="18">
        <f t="shared" si="81"/>
        <v>1</v>
      </c>
      <c r="EL64" s="18">
        <f t="shared" si="81"/>
        <v>1</v>
      </c>
      <c r="EM64" s="18">
        <f t="shared" si="81"/>
        <v>1</v>
      </c>
      <c r="EN64" s="18">
        <f t="shared" si="81"/>
        <v>1</v>
      </c>
      <c r="EO64" s="18">
        <f t="shared" si="81"/>
        <v>1</v>
      </c>
      <c r="EP64" s="18">
        <f t="shared" si="79"/>
        <v>1</v>
      </c>
      <c r="EQ64" s="18">
        <f t="shared" si="79"/>
        <v>1</v>
      </c>
      <c r="ER64" s="18">
        <f t="shared" si="79"/>
        <v>1</v>
      </c>
      <c r="ES64" s="18">
        <f t="shared" si="79"/>
        <v>1</v>
      </c>
      <c r="ET64" s="18">
        <f t="shared" si="79"/>
        <v>1</v>
      </c>
      <c r="EU64" s="18">
        <f t="shared" si="79"/>
        <v>1</v>
      </c>
      <c r="EV64" s="18">
        <f t="shared" si="79"/>
        <v>1</v>
      </c>
      <c r="EW64" s="18">
        <f t="shared" si="79"/>
        <v>1</v>
      </c>
      <c r="EX64" s="18">
        <f t="shared" si="79"/>
        <v>1</v>
      </c>
      <c r="EY64" s="18">
        <f t="shared" si="79"/>
        <v>1</v>
      </c>
      <c r="EZ64" s="18">
        <f t="shared" si="79"/>
        <v>1</v>
      </c>
      <c r="FA64" s="18">
        <f t="shared" si="79"/>
        <v>1</v>
      </c>
      <c r="FB64" s="18">
        <f t="shared" si="79"/>
        <v>1</v>
      </c>
      <c r="FC64" s="18">
        <f t="shared" si="79"/>
        <v>1</v>
      </c>
      <c r="FD64" s="18">
        <f t="shared" si="79"/>
        <v>1</v>
      </c>
      <c r="FE64" s="18">
        <f t="shared" si="79"/>
        <v>1</v>
      </c>
      <c r="FF64" s="18">
        <f t="shared" si="79"/>
        <v>1</v>
      </c>
      <c r="FG64" s="18">
        <f t="shared" si="79"/>
        <v>1</v>
      </c>
      <c r="FH64" s="18">
        <f t="shared" si="79"/>
        <v>1</v>
      </c>
      <c r="FI64" s="18">
        <f t="shared" si="79"/>
        <v>1</v>
      </c>
      <c r="FJ64" s="18">
        <f t="shared" si="79"/>
        <v>1</v>
      </c>
      <c r="FK64" s="18">
        <f t="shared" si="79"/>
        <v>1</v>
      </c>
      <c r="FL64" s="18">
        <f t="shared" si="79"/>
        <v>1</v>
      </c>
      <c r="FM64" s="18">
        <f t="shared" si="79"/>
        <v>1</v>
      </c>
      <c r="FN64" s="18">
        <f t="shared" si="79"/>
        <v>1</v>
      </c>
      <c r="FO64" s="18">
        <f t="shared" si="79"/>
        <v>1</v>
      </c>
      <c r="FP64" s="18">
        <f t="shared" si="79"/>
        <v>1</v>
      </c>
      <c r="FQ64" s="18">
        <f t="shared" si="79"/>
        <v>1</v>
      </c>
      <c r="FR64" s="18">
        <f t="shared" si="79"/>
        <v>1</v>
      </c>
      <c r="FS64" s="18">
        <f t="shared" si="79"/>
        <v>1</v>
      </c>
      <c r="FT64" s="18">
        <f t="shared" si="79"/>
        <v>1</v>
      </c>
      <c r="FU64" s="18">
        <f t="shared" si="79"/>
        <v>1</v>
      </c>
      <c r="FV64" s="18">
        <f t="shared" si="79"/>
        <v>1</v>
      </c>
      <c r="FW64" s="18">
        <f t="shared" si="79"/>
        <v>1</v>
      </c>
      <c r="FX64" s="18">
        <f t="shared" si="79"/>
        <v>1</v>
      </c>
      <c r="FY64" s="18">
        <f t="shared" si="79"/>
        <v>1</v>
      </c>
      <c r="FZ64" s="18">
        <f t="shared" si="79"/>
        <v>1</v>
      </c>
      <c r="GA64" s="18">
        <f t="shared" si="79"/>
        <v>1</v>
      </c>
      <c r="GB64" s="18">
        <f t="shared" si="79"/>
        <v>1</v>
      </c>
      <c r="GC64" s="18">
        <f t="shared" si="79"/>
        <v>1</v>
      </c>
      <c r="GD64" s="18">
        <f t="shared" si="79"/>
        <v>1</v>
      </c>
      <c r="GE64" s="18">
        <f t="shared" si="79"/>
        <v>1</v>
      </c>
      <c r="GF64" s="18">
        <f t="shared" si="79"/>
        <v>1</v>
      </c>
      <c r="GG64" s="18">
        <f t="shared" si="79"/>
        <v>1</v>
      </c>
      <c r="GH64" s="18">
        <f t="shared" si="79"/>
        <v>1</v>
      </c>
      <c r="GI64" s="18">
        <f t="shared" si="79"/>
        <v>1</v>
      </c>
      <c r="GJ64" s="18">
        <f t="shared" si="79"/>
        <v>1</v>
      </c>
      <c r="GK64" s="18">
        <f t="shared" si="79"/>
        <v>1</v>
      </c>
      <c r="GL64" s="18">
        <f t="shared" si="79"/>
        <v>1</v>
      </c>
      <c r="GM64" s="18">
        <f t="shared" si="79"/>
        <v>1</v>
      </c>
      <c r="GN64" s="18">
        <f t="shared" si="79"/>
        <v>1</v>
      </c>
      <c r="GO64" s="18">
        <f t="shared" si="79"/>
        <v>1</v>
      </c>
      <c r="GP64" s="18">
        <f t="shared" si="79"/>
        <v>1</v>
      </c>
      <c r="GQ64" s="18">
        <f t="shared" si="79"/>
        <v>1</v>
      </c>
      <c r="GR64" s="18">
        <f t="shared" si="79"/>
        <v>1</v>
      </c>
      <c r="GS64" s="18">
        <f t="shared" si="79"/>
        <v>1</v>
      </c>
      <c r="GT64" s="18">
        <f t="shared" si="79"/>
        <v>1</v>
      </c>
      <c r="GU64" s="18">
        <f t="shared" si="79"/>
        <v>1</v>
      </c>
      <c r="GV64" s="18">
        <f t="shared" si="79"/>
        <v>1</v>
      </c>
      <c r="GW64" s="18">
        <f t="shared" si="79"/>
        <v>1</v>
      </c>
      <c r="GX64" s="18">
        <f t="shared" si="79"/>
        <v>1</v>
      </c>
      <c r="GY64" s="18">
        <f t="shared" si="79"/>
        <v>1</v>
      </c>
      <c r="GZ64" s="18">
        <f t="shared" si="79"/>
        <v>1</v>
      </c>
      <c r="HA64" s="18">
        <f t="shared" si="79"/>
        <v>1</v>
      </c>
      <c r="HB64" s="18">
        <f t="shared" si="77"/>
        <v>1</v>
      </c>
      <c r="HC64" s="18">
        <f t="shared" si="77"/>
        <v>1</v>
      </c>
      <c r="HD64" s="18">
        <f t="shared" si="77"/>
        <v>1</v>
      </c>
      <c r="HE64" s="18">
        <f t="shared" si="77"/>
        <v>1</v>
      </c>
      <c r="HF64" s="18">
        <f t="shared" si="77"/>
        <v>1</v>
      </c>
      <c r="HG64" s="18">
        <f t="shared" si="77"/>
        <v>1</v>
      </c>
      <c r="HH64" s="18">
        <f t="shared" si="77"/>
        <v>1</v>
      </c>
      <c r="HI64" s="18">
        <f t="shared" si="77"/>
        <v>1</v>
      </c>
      <c r="HJ64" s="18">
        <f t="shared" si="77"/>
        <v>1</v>
      </c>
      <c r="HK64" s="18">
        <f t="shared" si="77"/>
        <v>1</v>
      </c>
      <c r="HL64" s="18">
        <f t="shared" si="77"/>
        <v>1</v>
      </c>
      <c r="HM64" s="18">
        <f t="shared" si="77"/>
        <v>1</v>
      </c>
      <c r="HN64" s="18">
        <f t="shared" si="77"/>
        <v>1</v>
      </c>
    </row>
    <row r="65" spans="1:222" x14ac:dyDescent="0.25">
      <c r="A65" s="10" t="s">
        <v>65</v>
      </c>
      <c r="B65" s="18">
        <v>1867</v>
      </c>
      <c r="C65" s="18">
        <f t="shared" si="4"/>
        <v>0</v>
      </c>
      <c r="D65" s="18">
        <f t="shared" si="80"/>
        <v>0</v>
      </c>
      <c r="E65" s="18">
        <f t="shared" si="80"/>
        <v>0</v>
      </c>
      <c r="F65" s="18">
        <f t="shared" si="80"/>
        <v>0</v>
      </c>
      <c r="G65" s="18">
        <f t="shared" si="80"/>
        <v>0</v>
      </c>
      <c r="H65" s="18">
        <f t="shared" si="80"/>
        <v>0</v>
      </c>
      <c r="I65" s="18">
        <f t="shared" si="80"/>
        <v>0</v>
      </c>
      <c r="J65" s="18">
        <f t="shared" si="80"/>
        <v>0</v>
      </c>
      <c r="K65" s="18">
        <f t="shared" si="80"/>
        <v>0</v>
      </c>
      <c r="L65" s="18">
        <f t="shared" si="80"/>
        <v>0</v>
      </c>
      <c r="M65" s="18">
        <f t="shared" si="80"/>
        <v>0</v>
      </c>
      <c r="N65" s="18">
        <f t="shared" si="80"/>
        <v>0</v>
      </c>
      <c r="O65" s="18">
        <f t="shared" si="80"/>
        <v>0</v>
      </c>
      <c r="P65" s="18">
        <f t="shared" si="80"/>
        <v>0</v>
      </c>
      <c r="Q65" s="18">
        <f t="shared" si="80"/>
        <v>0</v>
      </c>
      <c r="R65" s="18">
        <f t="shared" si="80"/>
        <v>0</v>
      </c>
      <c r="S65" s="18">
        <f t="shared" si="80"/>
        <v>0</v>
      </c>
      <c r="T65" s="18">
        <f t="shared" si="80"/>
        <v>0</v>
      </c>
      <c r="U65" s="18">
        <f t="shared" si="80"/>
        <v>0</v>
      </c>
      <c r="V65" s="18">
        <f t="shared" si="80"/>
        <v>0</v>
      </c>
      <c r="W65" s="18">
        <f t="shared" si="80"/>
        <v>0</v>
      </c>
      <c r="X65" s="18">
        <f t="shared" si="80"/>
        <v>0</v>
      </c>
      <c r="Y65" s="18">
        <f t="shared" si="80"/>
        <v>0</v>
      </c>
      <c r="Z65" s="18">
        <f t="shared" si="80"/>
        <v>0</v>
      </c>
      <c r="AA65" s="18">
        <f t="shared" si="80"/>
        <v>0</v>
      </c>
      <c r="AB65" s="18">
        <f t="shared" si="80"/>
        <v>0</v>
      </c>
      <c r="AC65" s="18">
        <f t="shared" si="80"/>
        <v>0</v>
      </c>
      <c r="AD65" s="18">
        <f t="shared" si="80"/>
        <v>0</v>
      </c>
      <c r="AE65" s="18">
        <f t="shared" si="80"/>
        <v>0</v>
      </c>
      <c r="AF65" s="18">
        <f t="shared" si="80"/>
        <v>0</v>
      </c>
      <c r="AG65" s="18">
        <f t="shared" si="80"/>
        <v>0</v>
      </c>
      <c r="AH65" s="18">
        <f t="shared" si="80"/>
        <v>0</v>
      </c>
      <c r="AI65" s="18">
        <f t="shared" si="80"/>
        <v>0</v>
      </c>
      <c r="AJ65" s="18">
        <f t="shared" si="80"/>
        <v>0</v>
      </c>
      <c r="AK65" s="18">
        <f t="shared" si="80"/>
        <v>0</v>
      </c>
      <c r="AL65" s="18">
        <f t="shared" si="80"/>
        <v>0</v>
      </c>
      <c r="AM65" s="18">
        <f t="shared" si="80"/>
        <v>0</v>
      </c>
      <c r="AN65" s="18">
        <f t="shared" si="80"/>
        <v>0</v>
      </c>
      <c r="AO65" s="18">
        <f t="shared" si="80"/>
        <v>0</v>
      </c>
      <c r="AP65" s="18">
        <f t="shared" si="80"/>
        <v>0</v>
      </c>
      <c r="AQ65" s="18">
        <f t="shared" si="80"/>
        <v>0</v>
      </c>
      <c r="AR65" s="18">
        <f t="shared" si="80"/>
        <v>0</v>
      </c>
      <c r="AS65" s="18">
        <f t="shared" si="80"/>
        <v>0</v>
      </c>
      <c r="AT65" s="18">
        <f t="shared" si="80"/>
        <v>0</v>
      </c>
      <c r="AU65" s="18">
        <f t="shared" si="80"/>
        <v>0</v>
      </c>
      <c r="AV65" s="18">
        <f t="shared" si="80"/>
        <v>0</v>
      </c>
      <c r="AW65" s="18">
        <f t="shared" si="80"/>
        <v>0</v>
      </c>
      <c r="AX65" s="18">
        <f t="shared" si="80"/>
        <v>0</v>
      </c>
      <c r="AY65" s="18">
        <f t="shared" si="80"/>
        <v>0</v>
      </c>
      <c r="AZ65" s="18">
        <f t="shared" si="80"/>
        <v>0</v>
      </c>
      <c r="BA65" s="18">
        <f t="shared" si="80"/>
        <v>0</v>
      </c>
      <c r="BB65" s="18">
        <f t="shared" si="80"/>
        <v>0</v>
      </c>
      <c r="BC65" s="18">
        <f t="shared" si="80"/>
        <v>0</v>
      </c>
      <c r="BD65" s="18">
        <f t="shared" si="80"/>
        <v>0</v>
      </c>
      <c r="BE65" s="18">
        <f t="shared" si="80"/>
        <v>0</v>
      </c>
      <c r="BF65" s="18">
        <f t="shared" si="80"/>
        <v>0</v>
      </c>
      <c r="BG65" s="18">
        <f t="shared" si="80"/>
        <v>0</v>
      </c>
      <c r="BH65" s="18">
        <f t="shared" si="80"/>
        <v>0</v>
      </c>
      <c r="BI65" s="18">
        <f t="shared" si="80"/>
        <v>0</v>
      </c>
      <c r="BJ65" s="18">
        <f t="shared" si="80"/>
        <v>0</v>
      </c>
      <c r="BK65" s="18">
        <f t="shared" si="80"/>
        <v>0</v>
      </c>
      <c r="BL65" s="18">
        <f t="shared" si="80"/>
        <v>0</v>
      </c>
      <c r="BM65" s="18">
        <f t="shared" si="80"/>
        <v>0</v>
      </c>
      <c r="BN65" s="18">
        <f t="shared" si="80"/>
        <v>0</v>
      </c>
      <c r="BO65" s="18">
        <f t="shared" si="80"/>
        <v>0</v>
      </c>
      <c r="BP65" s="18">
        <f t="shared" si="78"/>
        <v>0</v>
      </c>
      <c r="BQ65" s="18">
        <f t="shared" si="78"/>
        <v>0</v>
      </c>
      <c r="BR65" s="18">
        <f t="shared" si="78"/>
        <v>1</v>
      </c>
      <c r="BS65" s="18">
        <f t="shared" si="78"/>
        <v>1</v>
      </c>
      <c r="BT65" s="18">
        <f t="shared" si="78"/>
        <v>1</v>
      </c>
      <c r="BU65" s="18">
        <f t="shared" si="78"/>
        <v>1</v>
      </c>
      <c r="BV65" s="18">
        <f t="shared" si="78"/>
        <v>1</v>
      </c>
      <c r="BW65" s="18">
        <f t="shared" si="78"/>
        <v>1</v>
      </c>
      <c r="BX65" s="18">
        <f t="shared" si="78"/>
        <v>1</v>
      </c>
      <c r="BY65" s="18">
        <f t="shared" si="78"/>
        <v>1</v>
      </c>
      <c r="BZ65" s="18">
        <f t="shared" si="78"/>
        <v>1</v>
      </c>
      <c r="CA65" s="18">
        <f t="shared" si="78"/>
        <v>1</v>
      </c>
      <c r="CB65" s="18">
        <f t="shared" si="78"/>
        <v>1</v>
      </c>
      <c r="CC65" s="18">
        <f t="shared" si="78"/>
        <v>1</v>
      </c>
      <c r="CD65" s="18">
        <f t="shared" si="81"/>
        <v>1</v>
      </c>
      <c r="CE65" s="18">
        <f t="shared" si="81"/>
        <v>1</v>
      </c>
      <c r="CF65" s="18">
        <f t="shared" si="81"/>
        <v>1</v>
      </c>
      <c r="CG65" s="18">
        <f t="shared" si="81"/>
        <v>1</v>
      </c>
      <c r="CH65" s="18">
        <f t="shared" si="81"/>
        <v>1</v>
      </c>
      <c r="CI65" s="18">
        <f t="shared" si="81"/>
        <v>1</v>
      </c>
      <c r="CJ65" s="18">
        <f t="shared" si="81"/>
        <v>1</v>
      </c>
      <c r="CK65" s="18">
        <f t="shared" si="81"/>
        <v>1</v>
      </c>
      <c r="CL65" s="18">
        <f t="shared" si="81"/>
        <v>1</v>
      </c>
      <c r="CM65" s="18">
        <f t="shared" si="81"/>
        <v>1</v>
      </c>
      <c r="CN65" s="18">
        <f t="shared" si="81"/>
        <v>1</v>
      </c>
      <c r="CO65" s="18">
        <f t="shared" si="81"/>
        <v>1</v>
      </c>
      <c r="CP65" s="18">
        <f t="shared" si="81"/>
        <v>1</v>
      </c>
      <c r="CQ65" s="18">
        <f t="shared" si="81"/>
        <v>1</v>
      </c>
      <c r="CR65" s="18">
        <f t="shared" si="81"/>
        <v>1</v>
      </c>
      <c r="CS65" s="18">
        <f t="shared" si="81"/>
        <v>1</v>
      </c>
      <c r="CT65" s="18">
        <f t="shared" si="81"/>
        <v>1</v>
      </c>
      <c r="CU65" s="18">
        <f t="shared" si="81"/>
        <v>1</v>
      </c>
      <c r="CV65" s="18">
        <f t="shared" si="81"/>
        <v>1</v>
      </c>
      <c r="CW65" s="18">
        <f t="shared" si="81"/>
        <v>1</v>
      </c>
      <c r="CX65" s="18">
        <f t="shared" si="81"/>
        <v>1</v>
      </c>
      <c r="CY65" s="18">
        <f t="shared" si="81"/>
        <v>1</v>
      </c>
      <c r="CZ65" s="18">
        <f t="shared" si="81"/>
        <v>1</v>
      </c>
      <c r="DA65" s="18">
        <f t="shared" si="81"/>
        <v>1</v>
      </c>
      <c r="DB65" s="18">
        <f t="shared" si="81"/>
        <v>1</v>
      </c>
      <c r="DC65" s="18">
        <f t="shared" si="81"/>
        <v>1</v>
      </c>
      <c r="DD65" s="18">
        <f t="shared" si="81"/>
        <v>1</v>
      </c>
      <c r="DE65" s="18">
        <f t="shared" si="81"/>
        <v>1</v>
      </c>
      <c r="DF65" s="18">
        <f t="shared" si="81"/>
        <v>1</v>
      </c>
      <c r="DG65" s="18">
        <f t="shared" si="81"/>
        <v>1</v>
      </c>
      <c r="DH65" s="18">
        <f t="shared" si="81"/>
        <v>1</v>
      </c>
      <c r="DI65" s="18">
        <f t="shared" si="81"/>
        <v>1</v>
      </c>
      <c r="DJ65" s="18">
        <f t="shared" si="81"/>
        <v>1</v>
      </c>
      <c r="DK65" s="18">
        <f t="shared" si="81"/>
        <v>1</v>
      </c>
      <c r="DL65" s="18">
        <f t="shared" si="81"/>
        <v>1</v>
      </c>
      <c r="DM65" s="18">
        <f t="shared" si="81"/>
        <v>1</v>
      </c>
      <c r="DN65" s="18">
        <f t="shared" si="81"/>
        <v>1</v>
      </c>
      <c r="DO65" s="18">
        <f t="shared" si="81"/>
        <v>1</v>
      </c>
      <c r="DP65" s="18">
        <f t="shared" si="81"/>
        <v>1</v>
      </c>
      <c r="DQ65" s="18">
        <f t="shared" si="81"/>
        <v>1</v>
      </c>
      <c r="DR65" s="18">
        <f t="shared" si="81"/>
        <v>1</v>
      </c>
      <c r="DS65" s="18">
        <f t="shared" si="81"/>
        <v>1</v>
      </c>
      <c r="DT65" s="18">
        <f t="shared" si="81"/>
        <v>1</v>
      </c>
      <c r="DU65" s="18">
        <f t="shared" si="81"/>
        <v>1</v>
      </c>
      <c r="DV65" s="18">
        <f t="shared" si="81"/>
        <v>1</v>
      </c>
      <c r="DW65" s="18">
        <f t="shared" si="81"/>
        <v>1</v>
      </c>
      <c r="DX65" s="18">
        <f t="shared" si="81"/>
        <v>1</v>
      </c>
      <c r="DY65" s="18">
        <f t="shared" si="81"/>
        <v>1</v>
      </c>
      <c r="DZ65" s="18">
        <f t="shared" si="81"/>
        <v>1</v>
      </c>
      <c r="EA65" s="18">
        <f t="shared" si="81"/>
        <v>1</v>
      </c>
      <c r="EB65" s="18">
        <f t="shared" si="81"/>
        <v>1</v>
      </c>
      <c r="EC65" s="18">
        <f t="shared" si="81"/>
        <v>1</v>
      </c>
      <c r="ED65" s="18">
        <f t="shared" si="81"/>
        <v>1</v>
      </c>
      <c r="EE65" s="18">
        <f t="shared" si="81"/>
        <v>1</v>
      </c>
      <c r="EF65" s="18">
        <f t="shared" si="81"/>
        <v>1</v>
      </c>
      <c r="EG65" s="18">
        <f t="shared" si="81"/>
        <v>1</v>
      </c>
      <c r="EH65" s="18">
        <f t="shared" si="81"/>
        <v>1</v>
      </c>
      <c r="EI65" s="18">
        <f t="shared" si="81"/>
        <v>1</v>
      </c>
      <c r="EJ65" s="18">
        <f t="shared" si="81"/>
        <v>1</v>
      </c>
      <c r="EK65" s="18">
        <f t="shared" si="81"/>
        <v>1</v>
      </c>
      <c r="EL65" s="18">
        <f t="shared" si="81"/>
        <v>1</v>
      </c>
      <c r="EM65" s="18">
        <f t="shared" si="81"/>
        <v>1</v>
      </c>
      <c r="EN65" s="18">
        <f t="shared" si="81"/>
        <v>1</v>
      </c>
      <c r="EO65" s="18">
        <f t="shared" si="81"/>
        <v>1</v>
      </c>
      <c r="EP65" s="18">
        <f t="shared" si="79"/>
        <v>1</v>
      </c>
      <c r="EQ65" s="18">
        <f t="shared" si="79"/>
        <v>1</v>
      </c>
      <c r="ER65" s="18">
        <f t="shared" si="79"/>
        <v>1</v>
      </c>
      <c r="ES65" s="18">
        <f t="shared" si="79"/>
        <v>1</v>
      </c>
      <c r="ET65" s="18">
        <f t="shared" si="79"/>
        <v>1</v>
      </c>
      <c r="EU65" s="18">
        <f t="shared" si="79"/>
        <v>1</v>
      </c>
      <c r="EV65" s="18">
        <f t="shared" si="79"/>
        <v>1</v>
      </c>
      <c r="EW65" s="18">
        <f t="shared" si="79"/>
        <v>1</v>
      </c>
      <c r="EX65" s="18">
        <f t="shared" si="79"/>
        <v>1</v>
      </c>
      <c r="EY65" s="18">
        <f t="shared" si="79"/>
        <v>1</v>
      </c>
      <c r="EZ65" s="18">
        <f t="shared" si="79"/>
        <v>1</v>
      </c>
      <c r="FA65" s="18">
        <f t="shared" si="79"/>
        <v>1</v>
      </c>
      <c r="FB65" s="18">
        <f t="shared" si="79"/>
        <v>1</v>
      </c>
      <c r="FC65" s="18">
        <f t="shared" si="79"/>
        <v>1</v>
      </c>
      <c r="FD65" s="18">
        <f t="shared" si="79"/>
        <v>1</v>
      </c>
      <c r="FE65" s="18">
        <f t="shared" si="79"/>
        <v>1</v>
      </c>
      <c r="FF65" s="18">
        <f t="shared" si="79"/>
        <v>1</v>
      </c>
      <c r="FG65" s="18">
        <f t="shared" si="79"/>
        <v>1</v>
      </c>
      <c r="FH65" s="18">
        <f t="shared" si="79"/>
        <v>1</v>
      </c>
      <c r="FI65" s="18">
        <f t="shared" si="79"/>
        <v>1</v>
      </c>
      <c r="FJ65" s="18">
        <f t="shared" si="79"/>
        <v>1</v>
      </c>
      <c r="FK65" s="18">
        <f t="shared" si="79"/>
        <v>1</v>
      </c>
      <c r="FL65" s="18">
        <f t="shared" si="79"/>
        <v>1</v>
      </c>
      <c r="FM65" s="18">
        <f t="shared" si="79"/>
        <v>1</v>
      </c>
      <c r="FN65" s="18">
        <f t="shared" si="79"/>
        <v>1</v>
      </c>
      <c r="FO65" s="18">
        <f t="shared" si="79"/>
        <v>1</v>
      </c>
      <c r="FP65" s="18">
        <f t="shared" si="79"/>
        <v>1</v>
      </c>
      <c r="FQ65" s="18">
        <f t="shared" si="79"/>
        <v>1</v>
      </c>
      <c r="FR65" s="18">
        <f t="shared" si="79"/>
        <v>1</v>
      </c>
      <c r="FS65" s="18">
        <f t="shared" si="79"/>
        <v>1</v>
      </c>
      <c r="FT65" s="18">
        <f t="shared" si="79"/>
        <v>1</v>
      </c>
      <c r="FU65" s="18">
        <f t="shared" si="79"/>
        <v>1</v>
      </c>
      <c r="FV65" s="18">
        <f t="shared" si="79"/>
        <v>1</v>
      </c>
      <c r="FW65" s="18">
        <f t="shared" si="79"/>
        <v>1</v>
      </c>
      <c r="FX65" s="18">
        <f t="shared" si="79"/>
        <v>1</v>
      </c>
      <c r="FY65" s="18">
        <f t="shared" si="79"/>
        <v>1</v>
      </c>
      <c r="FZ65" s="18">
        <f t="shared" si="79"/>
        <v>1</v>
      </c>
      <c r="GA65" s="18">
        <f t="shared" si="79"/>
        <v>1</v>
      </c>
      <c r="GB65" s="18">
        <f t="shared" si="79"/>
        <v>1</v>
      </c>
      <c r="GC65" s="18">
        <f t="shared" si="79"/>
        <v>1</v>
      </c>
      <c r="GD65" s="18">
        <f t="shared" si="79"/>
        <v>1</v>
      </c>
      <c r="GE65" s="18">
        <f t="shared" si="79"/>
        <v>1</v>
      </c>
      <c r="GF65" s="18">
        <f t="shared" si="79"/>
        <v>1</v>
      </c>
      <c r="GG65" s="18">
        <f t="shared" si="79"/>
        <v>1</v>
      </c>
      <c r="GH65" s="18">
        <f t="shared" si="79"/>
        <v>1</v>
      </c>
      <c r="GI65" s="18">
        <f t="shared" si="79"/>
        <v>1</v>
      </c>
      <c r="GJ65" s="18">
        <f t="shared" si="79"/>
        <v>1</v>
      </c>
      <c r="GK65" s="18">
        <f t="shared" si="79"/>
        <v>1</v>
      </c>
      <c r="GL65" s="18">
        <f t="shared" si="79"/>
        <v>1</v>
      </c>
      <c r="GM65" s="18">
        <f t="shared" si="79"/>
        <v>1</v>
      </c>
      <c r="GN65" s="18">
        <f t="shared" si="79"/>
        <v>1</v>
      </c>
      <c r="GO65" s="18">
        <f t="shared" si="79"/>
        <v>1</v>
      </c>
      <c r="GP65" s="18">
        <f t="shared" si="79"/>
        <v>1</v>
      </c>
      <c r="GQ65" s="18">
        <f t="shared" si="79"/>
        <v>1</v>
      </c>
      <c r="GR65" s="18">
        <f t="shared" si="79"/>
        <v>1</v>
      </c>
      <c r="GS65" s="18">
        <f t="shared" si="79"/>
        <v>1</v>
      </c>
      <c r="GT65" s="18">
        <f t="shared" si="79"/>
        <v>1</v>
      </c>
      <c r="GU65" s="18">
        <f t="shared" si="79"/>
        <v>1</v>
      </c>
      <c r="GV65" s="18">
        <f t="shared" si="79"/>
        <v>1</v>
      </c>
      <c r="GW65" s="18">
        <f t="shared" si="79"/>
        <v>1</v>
      </c>
      <c r="GX65" s="18">
        <f t="shared" si="79"/>
        <v>1</v>
      </c>
      <c r="GY65" s="18">
        <f t="shared" si="79"/>
        <v>1</v>
      </c>
      <c r="GZ65" s="18">
        <f t="shared" si="79"/>
        <v>1</v>
      </c>
      <c r="HA65" s="18">
        <f t="shared" si="79"/>
        <v>1</v>
      </c>
      <c r="HB65" s="18">
        <f t="shared" si="77"/>
        <v>1</v>
      </c>
      <c r="HC65" s="18">
        <f t="shared" si="77"/>
        <v>1</v>
      </c>
      <c r="HD65" s="18">
        <f t="shared" si="77"/>
        <v>1</v>
      </c>
      <c r="HE65" s="18">
        <f t="shared" si="77"/>
        <v>1</v>
      </c>
      <c r="HF65" s="18">
        <f t="shared" si="77"/>
        <v>1</v>
      </c>
      <c r="HG65" s="18">
        <f t="shared" si="77"/>
        <v>1</v>
      </c>
      <c r="HH65" s="18">
        <f t="shared" si="77"/>
        <v>1</v>
      </c>
      <c r="HI65" s="18">
        <f t="shared" si="77"/>
        <v>1</v>
      </c>
      <c r="HJ65" s="18">
        <f t="shared" si="77"/>
        <v>1</v>
      </c>
      <c r="HK65" s="18">
        <f t="shared" si="77"/>
        <v>1</v>
      </c>
      <c r="HL65" s="18">
        <f t="shared" si="77"/>
        <v>1</v>
      </c>
      <c r="HM65" s="18">
        <f t="shared" si="77"/>
        <v>1</v>
      </c>
      <c r="HN65" s="18">
        <f t="shared" si="77"/>
        <v>1</v>
      </c>
    </row>
    <row r="66" spans="1:222" x14ac:dyDescent="0.25">
      <c r="A66" s="10" t="s">
        <v>66</v>
      </c>
      <c r="B66" s="18">
        <v>1776</v>
      </c>
      <c r="C66" s="18">
        <f t="shared" si="4"/>
        <v>1</v>
      </c>
      <c r="D66" s="18">
        <f t="shared" si="80"/>
        <v>1</v>
      </c>
      <c r="E66" s="18">
        <f t="shared" si="80"/>
        <v>1</v>
      </c>
      <c r="F66" s="18">
        <f t="shared" si="80"/>
        <v>1</v>
      </c>
      <c r="G66" s="18">
        <f t="shared" si="80"/>
        <v>1</v>
      </c>
      <c r="H66" s="18">
        <f t="shared" si="80"/>
        <v>1</v>
      </c>
      <c r="I66" s="18">
        <f t="shared" si="80"/>
        <v>1</v>
      </c>
      <c r="J66" s="18">
        <f t="shared" si="80"/>
        <v>1</v>
      </c>
      <c r="K66" s="18">
        <f t="shared" si="80"/>
        <v>1</v>
      </c>
      <c r="L66" s="18">
        <f t="shared" si="80"/>
        <v>1</v>
      </c>
      <c r="M66" s="18">
        <f t="shared" si="80"/>
        <v>1</v>
      </c>
      <c r="N66" s="18">
        <f t="shared" si="80"/>
        <v>1</v>
      </c>
      <c r="O66" s="18">
        <f t="shared" si="80"/>
        <v>1</v>
      </c>
      <c r="P66" s="18">
        <f t="shared" si="80"/>
        <v>1</v>
      </c>
      <c r="Q66" s="18">
        <f t="shared" si="80"/>
        <v>1</v>
      </c>
      <c r="R66" s="18">
        <f t="shared" si="80"/>
        <v>1</v>
      </c>
      <c r="S66" s="18">
        <f t="shared" si="80"/>
        <v>1</v>
      </c>
      <c r="T66" s="18">
        <f t="shared" si="80"/>
        <v>1</v>
      </c>
      <c r="U66" s="18">
        <f t="shared" si="80"/>
        <v>1</v>
      </c>
      <c r="V66" s="18">
        <f t="shared" si="80"/>
        <v>1</v>
      </c>
      <c r="W66" s="18">
        <f t="shared" si="80"/>
        <v>1</v>
      </c>
      <c r="X66" s="18">
        <f t="shared" si="80"/>
        <v>1</v>
      </c>
      <c r="Y66" s="18">
        <f t="shared" si="80"/>
        <v>1</v>
      </c>
      <c r="Z66" s="18">
        <f t="shared" si="80"/>
        <v>1</v>
      </c>
      <c r="AA66" s="18">
        <f t="shared" si="80"/>
        <v>1</v>
      </c>
      <c r="AB66" s="18">
        <f t="shared" si="80"/>
        <v>1</v>
      </c>
      <c r="AC66" s="18">
        <f t="shared" si="80"/>
        <v>1</v>
      </c>
      <c r="AD66" s="18">
        <f t="shared" si="80"/>
        <v>1</v>
      </c>
      <c r="AE66" s="18">
        <f t="shared" si="80"/>
        <v>1</v>
      </c>
      <c r="AF66" s="18">
        <f t="shared" si="80"/>
        <v>1</v>
      </c>
      <c r="AG66" s="18">
        <f t="shared" si="80"/>
        <v>1</v>
      </c>
      <c r="AH66" s="18">
        <f t="shared" si="80"/>
        <v>1</v>
      </c>
      <c r="AI66" s="18">
        <f t="shared" si="80"/>
        <v>1</v>
      </c>
      <c r="AJ66" s="18">
        <f t="shared" si="80"/>
        <v>1</v>
      </c>
      <c r="AK66" s="18">
        <f t="shared" si="80"/>
        <v>1</v>
      </c>
      <c r="AL66" s="18">
        <f t="shared" si="80"/>
        <v>1</v>
      </c>
      <c r="AM66" s="18">
        <f t="shared" si="80"/>
        <v>1</v>
      </c>
      <c r="AN66" s="18">
        <f t="shared" si="80"/>
        <v>1</v>
      </c>
      <c r="AO66" s="18">
        <f t="shared" si="80"/>
        <v>1</v>
      </c>
      <c r="AP66" s="18">
        <f t="shared" si="80"/>
        <v>1</v>
      </c>
      <c r="AQ66" s="18">
        <f t="shared" si="80"/>
        <v>1</v>
      </c>
      <c r="AR66" s="18">
        <f t="shared" si="80"/>
        <v>1</v>
      </c>
      <c r="AS66" s="18">
        <f t="shared" si="80"/>
        <v>1</v>
      </c>
      <c r="AT66" s="18">
        <f t="shared" si="80"/>
        <v>1</v>
      </c>
      <c r="AU66" s="18">
        <f t="shared" si="80"/>
        <v>1</v>
      </c>
      <c r="AV66" s="18">
        <f t="shared" si="80"/>
        <v>1</v>
      </c>
      <c r="AW66" s="18">
        <f t="shared" si="80"/>
        <v>1</v>
      </c>
      <c r="AX66" s="18">
        <f t="shared" si="80"/>
        <v>1</v>
      </c>
      <c r="AY66" s="18">
        <f t="shared" si="80"/>
        <v>1</v>
      </c>
      <c r="AZ66" s="18">
        <f t="shared" si="80"/>
        <v>1</v>
      </c>
      <c r="BA66" s="18">
        <f t="shared" si="80"/>
        <v>1</v>
      </c>
      <c r="BB66" s="18">
        <f t="shared" si="80"/>
        <v>1</v>
      </c>
      <c r="BC66" s="18">
        <f t="shared" si="80"/>
        <v>1</v>
      </c>
      <c r="BD66" s="18">
        <f t="shared" si="80"/>
        <v>1</v>
      </c>
      <c r="BE66" s="18">
        <f t="shared" si="80"/>
        <v>1</v>
      </c>
      <c r="BF66" s="18">
        <f t="shared" si="80"/>
        <v>1</v>
      </c>
      <c r="BG66" s="18">
        <f t="shared" si="80"/>
        <v>1</v>
      </c>
      <c r="BH66" s="18">
        <f t="shared" si="80"/>
        <v>1</v>
      </c>
      <c r="BI66" s="18">
        <f t="shared" si="80"/>
        <v>1</v>
      </c>
      <c r="BJ66" s="18">
        <f t="shared" si="80"/>
        <v>1</v>
      </c>
      <c r="BK66" s="18">
        <f t="shared" si="80"/>
        <v>1</v>
      </c>
      <c r="BL66" s="18">
        <f t="shared" si="80"/>
        <v>1</v>
      </c>
      <c r="BM66" s="18">
        <f t="shared" si="80"/>
        <v>1</v>
      </c>
      <c r="BN66" s="18">
        <f t="shared" si="80"/>
        <v>1</v>
      </c>
      <c r="BO66" s="18">
        <f t="shared" si="80"/>
        <v>1</v>
      </c>
      <c r="BP66" s="18">
        <f t="shared" si="78"/>
        <v>1</v>
      </c>
      <c r="BQ66" s="18">
        <f t="shared" si="78"/>
        <v>1</v>
      </c>
      <c r="BR66" s="18">
        <f t="shared" si="78"/>
        <v>1</v>
      </c>
      <c r="BS66" s="18">
        <f t="shared" si="78"/>
        <v>1</v>
      </c>
      <c r="BT66" s="18">
        <f t="shared" si="78"/>
        <v>1</v>
      </c>
      <c r="BU66" s="18">
        <f t="shared" si="78"/>
        <v>1</v>
      </c>
      <c r="BV66" s="18">
        <f t="shared" si="78"/>
        <v>1</v>
      </c>
      <c r="BW66" s="18">
        <f t="shared" si="78"/>
        <v>1</v>
      </c>
      <c r="BX66" s="18">
        <f t="shared" si="78"/>
        <v>1</v>
      </c>
      <c r="BY66" s="18">
        <f t="shared" si="78"/>
        <v>1</v>
      </c>
      <c r="BZ66" s="18">
        <f t="shared" si="78"/>
        <v>1</v>
      </c>
      <c r="CA66" s="18">
        <f t="shared" si="78"/>
        <v>1</v>
      </c>
      <c r="CB66" s="18">
        <f t="shared" si="78"/>
        <v>1</v>
      </c>
      <c r="CC66" s="18">
        <f t="shared" si="78"/>
        <v>1</v>
      </c>
      <c r="CD66" s="18">
        <f t="shared" si="81"/>
        <v>1</v>
      </c>
      <c r="CE66" s="18">
        <f t="shared" si="81"/>
        <v>1</v>
      </c>
      <c r="CF66" s="18">
        <f t="shared" si="81"/>
        <v>1</v>
      </c>
      <c r="CG66" s="18">
        <f t="shared" si="81"/>
        <v>1</v>
      </c>
      <c r="CH66" s="18">
        <f t="shared" si="81"/>
        <v>1</v>
      </c>
      <c r="CI66" s="18">
        <f t="shared" si="81"/>
        <v>1</v>
      </c>
      <c r="CJ66" s="18">
        <f t="shared" si="81"/>
        <v>1</v>
      </c>
      <c r="CK66" s="18">
        <f t="shared" si="81"/>
        <v>1</v>
      </c>
      <c r="CL66" s="18">
        <f t="shared" si="81"/>
        <v>1</v>
      </c>
      <c r="CM66" s="18">
        <f t="shared" si="81"/>
        <v>1</v>
      </c>
      <c r="CN66" s="18">
        <f t="shared" si="81"/>
        <v>1</v>
      </c>
      <c r="CO66" s="18">
        <f t="shared" si="81"/>
        <v>1</v>
      </c>
      <c r="CP66" s="18">
        <f t="shared" si="81"/>
        <v>1</v>
      </c>
      <c r="CQ66" s="18">
        <f t="shared" si="81"/>
        <v>1</v>
      </c>
      <c r="CR66" s="18">
        <f t="shared" si="81"/>
        <v>1</v>
      </c>
      <c r="CS66" s="18">
        <f t="shared" si="81"/>
        <v>1</v>
      </c>
      <c r="CT66" s="18">
        <f t="shared" si="81"/>
        <v>1</v>
      </c>
      <c r="CU66" s="18">
        <f t="shared" si="81"/>
        <v>1</v>
      </c>
      <c r="CV66" s="18">
        <f t="shared" si="81"/>
        <v>1</v>
      </c>
      <c r="CW66" s="18">
        <f t="shared" si="81"/>
        <v>1</v>
      </c>
      <c r="CX66" s="18">
        <f t="shared" si="81"/>
        <v>1</v>
      </c>
      <c r="CY66" s="18">
        <f t="shared" si="81"/>
        <v>1</v>
      </c>
      <c r="CZ66" s="18">
        <f t="shared" si="81"/>
        <v>1</v>
      </c>
      <c r="DA66" s="18">
        <f t="shared" si="81"/>
        <v>1</v>
      </c>
      <c r="DB66" s="18">
        <f t="shared" si="81"/>
        <v>1</v>
      </c>
      <c r="DC66" s="18">
        <f t="shared" si="81"/>
        <v>1</v>
      </c>
      <c r="DD66" s="18">
        <f t="shared" si="81"/>
        <v>1</v>
      </c>
      <c r="DE66" s="18">
        <f t="shared" si="81"/>
        <v>1</v>
      </c>
      <c r="DF66" s="18">
        <f t="shared" si="81"/>
        <v>1</v>
      </c>
      <c r="DG66" s="18">
        <f t="shared" si="81"/>
        <v>1</v>
      </c>
      <c r="DH66" s="18">
        <f t="shared" si="81"/>
        <v>1</v>
      </c>
      <c r="DI66" s="18">
        <f t="shared" si="81"/>
        <v>1</v>
      </c>
      <c r="DJ66" s="18">
        <f t="shared" si="81"/>
        <v>1</v>
      </c>
      <c r="DK66" s="18">
        <f t="shared" si="81"/>
        <v>1</v>
      </c>
      <c r="DL66" s="18">
        <f t="shared" si="81"/>
        <v>1</v>
      </c>
      <c r="DM66" s="18">
        <f t="shared" si="81"/>
        <v>1</v>
      </c>
      <c r="DN66" s="18">
        <f t="shared" si="81"/>
        <v>1</v>
      </c>
      <c r="DO66" s="18">
        <f t="shared" si="81"/>
        <v>1</v>
      </c>
      <c r="DP66" s="18">
        <f t="shared" si="81"/>
        <v>1</v>
      </c>
      <c r="DQ66" s="18">
        <f t="shared" si="81"/>
        <v>1</v>
      </c>
      <c r="DR66" s="18">
        <f t="shared" si="81"/>
        <v>1</v>
      </c>
      <c r="DS66" s="18">
        <f t="shared" si="81"/>
        <v>1</v>
      </c>
      <c r="DT66" s="18">
        <f t="shared" si="81"/>
        <v>1</v>
      </c>
      <c r="DU66" s="18">
        <f t="shared" si="81"/>
        <v>1</v>
      </c>
      <c r="DV66" s="18">
        <f t="shared" si="81"/>
        <v>1</v>
      </c>
      <c r="DW66" s="18">
        <f t="shared" si="81"/>
        <v>1</v>
      </c>
      <c r="DX66" s="18">
        <f t="shared" si="81"/>
        <v>1</v>
      </c>
      <c r="DY66" s="18">
        <f t="shared" si="81"/>
        <v>1</v>
      </c>
      <c r="DZ66" s="18">
        <f t="shared" si="81"/>
        <v>1</v>
      </c>
      <c r="EA66" s="18">
        <f t="shared" si="81"/>
        <v>1</v>
      </c>
      <c r="EB66" s="18">
        <f t="shared" si="81"/>
        <v>1</v>
      </c>
      <c r="EC66" s="18">
        <f t="shared" si="81"/>
        <v>1</v>
      </c>
      <c r="ED66" s="18">
        <f t="shared" si="81"/>
        <v>1</v>
      </c>
      <c r="EE66" s="18">
        <f t="shared" si="81"/>
        <v>1</v>
      </c>
      <c r="EF66" s="18">
        <f t="shared" si="81"/>
        <v>1</v>
      </c>
      <c r="EG66" s="18">
        <f t="shared" si="81"/>
        <v>1</v>
      </c>
      <c r="EH66" s="18">
        <f t="shared" si="81"/>
        <v>1</v>
      </c>
      <c r="EI66" s="18">
        <f t="shared" si="81"/>
        <v>1</v>
      </c>
      <c r="EJ66" s="18">
        <f t="shared" si="81"/>
        <v>1</v>
      </c>
      <c r="EK66" s="18">
        <f t="shared" si="81"/>
        <v>1</v>
      </c>
      <c r="EL66" s="18">
        <f t="shared" si="81"/>
        <v>1</v>
      </c>
      <c r="EM66" s="18">
        <f t="shared" si="81"/>
        <v>1</v>
      </c>
      <c r="EN66" s="18">
        <f t="shared" si="81"/>
        <v>1</v>
      </c>
      <c r="EO66" s="18">
        <f t="shared" si="81"/>
        <v>1</v>
      </c>
      <c r="EP66" s="18">
        <f t="shared" si="79"/>
        <v>1</v>
      </c>
      <c r="EQ66" s="18">
        <f t="shared" si="79"/>
        <v>1</v>
      </c>
      <c r="ER66" s="18">
        <f t="shared" si="79"/>
        <v>1</v>
      </c>
      <c r="ES66" s="18">
        <f t="shared" si="79"/>
        <v>1</v>
      </c>
      <c r="ET66" s="18">
        <f t="shared" si="79"/>
        <v>1</v>
      </c>
      <c r="EU66" s="18">
        <f t="shared" si="79"/>
        <v>1</v>
      </c>
      <c r="EV66" s="18">
        <f t="shared" si="79"/>
        <v>1</v>
      </c>
      <c r="EW66" s="18">
        <f t="shared" si="79"/>
        <v>1</v>
      </c>
      <c r="EX66" s="18">
        <f t="shared" si="79"/>
        <v>1</v>
      </c>
      <c r="EY66" s="18">
        <f t="shared" si="79"/>
        <v>1</v>
      </c>
      <c r="EZ66" s="18">
        <f t="shared" si="79"/>
        <v>1</v>
      </c>
      <c r="FA66" s="18">
        <f t="shared" si="79"/>
        <v>1</v>
      </c>
      <c r="FB66" s="18">
        <f t="shared" si="79"/>
        <v>1</v>
      </c>
      <c r="FC66" s="18">
        <f t="shared" si="79"/>
        <v>1</v>
      </c>
      <c r="FD66" s="18">
        <f t="shared" si="79"/>
        <v>1</v>
      </c>
      <c r="FE66" s="18">
        <f t="shared" si="79"/>
        <v>1</v>
      </c>
      <c r="FF66" s="18">
        <f t="shared" si="79"/>
        <v>1</v>
      </c>
      <c r="FG66" s="18">
        <f t="shared" si="79"/>
        <v>1</v>
      </c>
      <c r="FH66" s="18">
        <f t="shared" si="79"/>
        <v>1</v>
      </c>
      <c r="FI66" s="18">
        <f t="shared" si="79"/>
        <v>1</v>
      </c>
      <c r="FJ66" s="18">
        <f t="shared" si="79"/>
        <v>1</v>
      </c>
      <c r="FK66" s="18">
        <f t="shared" si="79"/>
        <v>1</v>
      </c>
      <c r="FL66" s="18">
        <f t="shared" si="79"/>
        <v>1</v>
      </c>
      <c r="FM66" s="18">
        <f t="shared" si="79"/>
        <v>1</v>
      </c>
      <c r="FN66" s="18">
        <f t="shared" si="79"/>
        <v>1</v>
      </c>
      <c r="FO66" s="18">
        <f t="shared" si="79"/>
        <v>1</v>
      </c>
      <c r="FP66" s="18">
        <f t="shared" si="79"/>
        <v>1</v>
      </c>
      <c r="FQ66" s="18">
        <f t="shared" si="79"/>
        <v>1</v>
      </c>
      <c r="FR66" s="18">
        <f t="shared" si="79"/>
        <v>1</v>
      </c>
      <c r="FS66" s="18">
        <f t="shared" si="79"/>
        <v>1</v>
      </c>
      <c r="FT66" s="18">
        <f t="shared" si="79"/>
        <v>1</v>
      </c>
      <c r="FU66" s="18">
        <f t="shared" si="79"/>
        <v>1</v>
      </c>
      <c r="FV66" s="18">
        <f t="shared" si="79"/>
        <v>1</v>
      </c>
      <c r="FW66" s="18">
        <f t="shared" si="79"/>
        <v>1</v>
      </c>
      <c r="FX66" s="18">
        <f t="shared" si="79"/>
        <v>1</v>
      </c>
      <c r="FY66" s="18">
        <f t="shared" si="79"/>
        <v>1</v>
      </c>
      <c r="FZ66" s="18">
        <f t="shared" si="79"/>
        <v>1</v>
      </c>
      <c r="GA66" s="18">
        <f t="shared" si="79"/>
        <v>1</v>
      </c>
      <c r="GB66" s="18">
        <f t="shared" si="79"/>
        <v>1</v>
      </c>
      <c r="GC66" s="18">
        <f t="shared" si="79"/>
        <v>1</v>
      </c>
      <c r="GD66" s="18">
        <f t="shared" si="79"/>
        <v>1</v>
      </c>
      <c r="GE66" s="18">
        <f t="shared" si="79"/>
        <v>1</v>
      </c>
      <c r="GF66" s="18">
        <f t="shared" si="79"/>
        <v>1</v>
      </c>
      <c r="GG66" s="18">
        <f t="shared" si="79"/>
        <v>1</v>
      </c>
      <c r="GH66" s="18">
        <f t="shared" si="79"/>
        <v>1</v>
      </c>
      <c r="GI66" s="18">
        <f t="shared" si="79"/>
        <v>1</v>
      </c>
      <c r="GJ66" s="18">
        <f t="shared" si="79"/>
        <v>1</v>
      </c>
      <c r="GK66" s="18">
        <f t="shared" si="79"/>
        <v>1</v>
      </c>
      <c r="GL66" s="18">
        <f t="shared" si="79"/>
        <v>1</v>
      </c>
      <c r="GM66" s="18">
        <f t="shared" si="79"/>
        <v>1</v>
      </c>
      <c r="GN66" s="18">
        <f t="shared" si="79"/>
        <v>1</v>
      </c>
      <c r="GO66" s="18">
        <f t="shared" si="79"/>
        <v>1</v>
      </c>
      <c r="GP66" s="18">
        <f t="shared" si="79"/>
        <v>1</v>
      </c>
      <c r="GQ66" s="18">
        <f t="shared" si="79"/>
        <v>1</v>
      </c>
      <c r="GR66" s="18">
        <f t="shared" si="79"/>
        <v>1</v>
      </c>
      <c r="GS66" s="18">
        <f t="shared" si="79"/>
        <v>1</v>
      </c>
      <c r="GT66" s="18">
        <f t="shared" si="79"/>
        <v>1</v>
      </c>
      <c r="GU66" s="18">
        <f t="shared" si="79"/>
        <v>1</v>
      </c>
      <c r="GV66" s="18">
        <f t="shared" si="79"/>
        <v>1</v>
      </c>
      <c r="GW66" s="18">
        <f t="shared" si="79"/>
        <v>1</v>
      </c>
      <c r="GX66" s="18">
        <f t="shared" si="79"/>
        <v>1</v>
      </c>
      <c r="GY66" s="18">
        <f t="shared" si="79"/>
        <v>1</v>
      </c>
      <c r="GZ66" s="18">
        <f t="shared" si="79"/>
        <v>1</v>
      </c>
      <c r="HA66" s="18">
        <f t="shared" ref="HA66:HN74" si="82">IF(HA$1&gt;=$B66,1,0)</f>
        <v>1</v>
      </c>
      <c r="HB66" s="18">
        <f t="shared" si="82"/>
        <v>1</v>
      </c>
      <c r="HC66" s="18">
        <f t="shared" si="82"/>
        <v>1</v>
      </c>
      <c r="HD66" s="18">
        <f t="shared" si="82"/>
        <v>1</v>
      </c>
      <c r="HE66" s="18">
        <f t="shared" si="82"/>
        <v>1</v>
      </c>
      <c r="HF66" s="18">
        <f t="shared" si="82"/>
        <v>1</v>
      </c>
      <c r="HG66" s="18">
        <f t="shared" si="82"/>
        <v>1</v>
      </c>
      <c r="HH66" s="18">
        <f t="shared" si="82"/>
        <v>1</v>
      </c>
      <c r="HI66" s="18">
        <f t="shared" si="82"/>
        <v>1</v>
      </c>
      <c r="HJ66" s="18">
        <f t="shared" si="82"/>
        <v>1</v>
      </c>
      <c r="HK66" s="18">
        <f t="shared" si="82"/>
        <v>1</v>
      </c>
      <c r="HL66" s="18">
        <f t="shared" si="82"/>
        <v>1</v>
      </c>
      <c r="HM66" s="18">
        <f t="shared" si="82"/>
        <v>1</v>
      </c>
      <c r="HN66" s="18">
        <f t="shared" si="82"/>
        <v>1</v>
      </c>
    </row>
    <row r="67" spans="1:222" x14ac:dyDescent="0.25">
      <c r="A67" s="10" t="s">
        <v>67</v>
      </c>
      <c r="B67" s="18">
        <v>1901</v>
      </c>
      <c r="C67" s="18">
        <f t="shared" ref="C67:R130" si="83">IF(C$1&gt;=$B67,1,0)</f>
        <v>0</v>
      </c>
      <c r="D67" s="18">
        <f t="shared" si="83"/>
        <v>0</v>
      </c>
      <c r="E67" s="18">
        <f t="shared" si="83"/>
        <v>0</v>
      </c>
      <c r="F67" s="18">
        <f t="shared" si="83"/>
        <v>0</v>
      </c>
      <c r="G67" s="18">
        <f t="shared" si="83"/>
        <v>0</v>
      </c>
      <c r="H67" s="18">
        <f t="shared" si="83"/>
        <v>0</v>
      </c>
      <c r="I67" s="18">
        <f t="shared" si="83"/>
        <v>0</v>
      </c>
      <c r="J67" s="18">
        <f t="shared" si="83"/>
        <v>0</v>
      </c>
      <c r="K67" s="18">
        <f t="shared" si="83"/>
        <v>0</v>
      </c>
      <c r="L67" s="18">
        <f t="shared" si="83"/>
        <v>0</v>
      </c>
      <c r="M67" s="18">
        <f t="shared" si="83"/>
        <v>0</v>
      </c>
      <c r="N67" s="18">
        <f t="shared" si="83"/>
        <v>0</v>
      </c>
      <c r="O67" s="18">
        <f t="shared" si="83"/>
        <v>0</v>
      </c>
      <c r="P67" s="18">
        <f t="shared" si="83"/>
        <v>0</v>
      </c>
      <c r="Q67" s="18">
        <f t="shared" si="83"/>
        <v>0</v>
      </c>
      <c r="R67" s="18">
        <f t="shared" si="83"/>
        <v>0</v>
      </c>
      <c r="S67" s="18">
        <f t="shared" si="80"/>
        <v>0</v>
      </c>
      <c r="T67" s="18">
        <f t="shared" si="80"/>
        <v>0</v>
      </c>
      <c r="U67" s="18">
        <f t="shared" si="80"/>
        <v>0</v>
      </c>
      <c r="V67" s="18">
        <f t="shared" si="80"/>
        <v>0</v>
      </c>
      <c r="W67" s="18">
        <f t="shared" si="80"/>
        <v>0</v>
      </c>
      <c r="X67" s="18">
        <f t="shared" si="80"/>
        <v>0</v>
      </c>
      <c r="Y67" s="18">
        <f t="shared" si="80"/>
        <v>0</v>
      </c>
      <c r="Z67" s="18">
        <f t="shared" si="80"/>
        <v>0</v>
      </c>
      <c r="AA67" s="18">
        <f t="shared" si="80"/>
        <v>0</v>
      </c>
      <c r="AB67" s="18">
        <f t="shared" si="80"/>
        <v>0</v>
      </c>
      <c r="AC67" s="18">
        <f t="shared" si="80"/>
        <v>0</v>
      </c>
      <c r="AD67" s="18">
        <f t="shared" si="80"/>
        <v>0</v>
      </c>
      <c r="AE67" s="18">
        <f t="shared" si="80"/>
        <v>0</v>
      </c>
      <c r="AF67" s="18">
        <f t="shared" si="80"/>
        <v>0</v>
      </c>
      <c r="AG67" s="18">
        <f t="shared" si="80"/>
        <v>0</v>
      </c>
      <c r="AH67" s="18">
        <f t="shared" si="80"/>
        <v>0</v>
      </c>
      <c r="AI67" s="18">
        <f t="shared" si="80"/>
        <v>0</v>
      </c>
      <c r="AJ67" s="18">
        <f t="shared" si="80"/>
        <v>0</v>
      </c>
      <c r="AK67" s="18">
        <f t="shared" si="80"/>
        <v>0</v>
      </c>
      <c r="AL67" s="18">
        <f t="shared" si="80"/>
        <v>0</v>
      </c>
      <c r="AM67" s="18">
        <f t="shared" si="80"/>
        <v>0</v>
      </c>
      <c r="AN67" s="18">
        <f t="shared" si="80"/>
        <v>0</v>
      </c>
      <c r="AO67" s="18">
        <f t="shared" si="80"/>
        <v>0</v>
      </c>
      <c r="AP67" s="18">
        <f t="shared" si="80"/>
        <v>0</v>
      </c>
      <c r="AQ67" s="18">
        <f t="shared" si="80"/>
        <v>0</v>
      </c>
      <c r="AR67" s="18">
        <f t="shared" si="80"/>
        <v>0</v>
      </c>
      <c r="AS67" s="18">
        <f t="shared" si="80"/>
        <v>0</v>
      </c>
      <c r="AT67" s="18">
        <f t="shared" si="80"/>
        <v>0</v>
      </c>
      <c r="AU67" s="18">
        <f t="shared" si="80"/>
        <v>0</v>
      </c>
      <c r="AV67" s="18">
        <f t="shared" si="80"/>
        <v>0</v>
      </c>
      <c r="AW67" s="18">
        <f t="shared" si="80"/>
        <v>0</v>
      </c>
      <c r="AX67" s="18">
        <f t="shared" si="80"/>
        <v>0</v>
      </c>
      <c r="AY67" s="18">
        <f t="shared" si="80"/>
        <v>0</v>
      </c>
      <c r="AZ67" s="18">
        <f t="shared" si="80"/>
        <v>0</v>
      </c>
      <c r="BA67" s="18">
        <f t="shared" si="80"/>
        <v>0</v>
      </c>
      <c r="BB67" s="18">
        <f t="shared" si="80"/>
        <v>0</v>
      </c>
      <c r="BC67" s="18">
        <f t="shared" si="80"/>
        <v>0</v>
      </c>
      <c r="BD67" s="18">
        <f t="shared" si="80"/>
        <v>0</v>
      </c>
      <c r="BE67" s="18">
        <f t="shared" si="80"/>
        <v>0</v>
      </c>
      <c r="BF67" s="18">
        <f t="shared" si="80"/>
        <v>0</v>
      </c>
      <c r="BG67" s="18">
        <f t="shared" si="80"/>
        <v>0</v>
      </c>
      <c r="BH67" s="18">
        <f t="shared" si="80"/>
        <v>0</v>
      </c>
      <c r="BI67" s="18">
        <f t="shared" si="80"/>
        <v>0</v>
      </c>
      <c r="BJ67" s="18">
        <f t="shared" si="80"/>
        <v>0</v>
      </c>
      <c r="BK67" s="18">
        <f t="shared" si="80"/>
        <v>0</v>
      </c>
      <c r="BL67" s="18">
        <f t="shared" si="80"/>
        <v>0</v>
      </c>
      <c r="BM67" s="18">
        <f t="shared" si="80"/>
        <v>0</v>
      </c>
      <c r="BN67" s="18">
        <f t="shared" si="80"/>
        <v>0</v>
      </c>
      <c r="BO67" s="18">
        <f t="shared" si="80"/>
        <v>0</v>
      </c>
      <c r="BP67" s="18">
        <f t="shared" si="78"/>
        <v>0</v>
      </c>
      <c r="BQ67" s="18">
        <f t="shared" si="78"/>
        <v>0</v>
      </c>
      <c r="BR67" s="18">
        <f t="shared" si="78"/>
        <v>0</v>
      </c>
      <c r="BS67" s="18">
        <f t="shared" si="78"/>
        <v>0</v>
      </c>
      <c r="BT67" s="18">
        <f t="shared" si="78"/>
        <v>0</v>
      </c>
      <c r="BU67" s="18">
        <f t="shared" si="78"/>
        <v>0</v>
      </c>
      <c r="BV67" s="18">
        <f t="shared" si="78"/>
        <v>0</v>
      </c>
      <c r="BW67" s="18">
        <f t="shared" si="78"/>
        <v>0</v>
      </c>
      <c r="BX67" s="18">
        <f t="shared" si="78"/>
        <v>0</v>
      </c>
      <c r="BY67" s="18">
        <f t="shared" si="78"/>
        <v>0</v>
      </c>
      <c r="BZ67" s="18">
        <f t="shared" si="78"/>
        <v>0</v>
      </c>
      <c r="CA67" s="18">
        <f t="shared" si="78"/>
        <v>0</v>
      </c>
      <c r="CB67" s="18">
        <f t="shared" si="78"/>
        <v>0</v>
      </c>
      <c r="CC67" s="18">
        <f t="shared" si="78"/>
        <v>0</v>
      </c>
      <c r="CD67" s="18">
        <f t="shared" si="81"/>
        <v>0</v>
      </c>
      <c r="CE67" s="18">
        <f t="shared" si="81"/>
        <v>0</v>
      </c>
      <c r="CF67" s="18">
        <f t="shared" si="81"/>
        <v>0</v>
      </c>
      <c r="CG67" s="18">
        <f t="shared" si="81"/>
        <v>0</v>
      </c>
      <c r="CH67" s="18">
        <f t="shared" si="81"/>
        <v>0</v>
      </c>
      <c r="CI67" s="18">
        <f t="shared" si="81"/>
        <v>0</v>
      </c>
      <c r="CJ67" s="18">
        <f t="shared" si="81"/>
        <v>0</v>
      </c>
      <c r="CK67" s="18">
        <f t="shared" si="81"/>
        <v>0</v>
      </c>
      <c r="CL67" s="18">
        <f t="shared" si="81"/>
        <v>0</v>
      </c>
      <c r="CM67" s="18">
        <f t="shared" si="81"/>
        <v>0</v>
      </c>
      <c r="CN67" s="18">
        <f t="shared" si="81"/>
        <v>0</v>
      </c>
      <c r="CO67" s="18">
        <f t="shared" si="81"/>
        <v>0</v>
      </c>
      <c r="CP67" s="18">
        <f t="shared" si="81"/>
        <v>0</v>
      </c>
      <c r="CQ67" s="18">
        <f t="shared" si="81"/>
        <v>0</v>
      </c>
      <c r="CR67" s="18">
        <f t="shared" si="81"/>
        <v>0</v>
      </c>
      <c r="CS67" s="18">
        <f t="shared" si="81"/>
        <v>0</v>
      </c>
      <c r="CT67" s="18">
        <f t="shared" si="81"/>
        <v>0</v>
      </c>
      <c r="CU67" s="18">
        <f t="shared" si="81"/>
        <v>0</v>
      </c>
      <c r="CV67" s="18">
        <f t="shared" si="81"/>
        <v>0</v>
      </c>
      <c r="CW67" s="18">
        <f t="shared" si="81"/>
        <v>0</v>
      </c>
      <c r="CX67" s="18">
        <f t="shared" si="81"/>
        <v>0</v>
      </c>
      <c r="CY67" s="18">
        <f t="shared" si="81"/>
        <v>0</v>
      </c>
      <c r="CZ67" s="18">
        <f t="shared" si="81"/>
        <v>1</v>
      </c>
      <c r="DA67" s="18">
        <f t="shared" si="81"/>
        <v>1</v>
      </c>
      <c r="DB67" s="18">
        <f t="shared" si="81"/>
        <v>1</v>
      </c>
      <c r="DC67" s="18">
        <f t="shared" si="81"/>
        <v>1</v>
      </c>
      <c r="DD67" s="18">
        <f t="shared" si="81"/>
        <v>1</v>
      </c>
      <c r="DE67" s="18">
        <f t="shared" si="81"/>
        <v>1</v>
      </c>
      <c r="DF67" s="18">
        <f t="shared" si="81"/>
        <v>1</v>
      </c>
      <c r="DG67" s="18">
        <f t="shared" si="81"/>
        <v>1</v>
      </c>
      <c r="DH67" s="18">
        <f t="shared" si="81"/>
        <v>1</v>
      </c>
      <c r="DI67" s="18">
        <f t="shared" si="81"/>
        <v>1</v>
      </c>
      <c r="DJ67" s="18">
        <f t="shared" si="81"/>
        <v>1</v>
      </c>
      <c r="DK67" s="18">
        <f t="shared" si="81"/>
        <v>1</v>
      </c>
      <c r="DL67" s="18">
        <f t="shared" si="81"/>
        <v>1</v>
      </c>
      <c r="DM67" s="18">
        <f t="shared" si="81"/>
        <v>1</v>
      </c>
      <c r="DN67" s="18">
        <f t="shared" si="81"/>
        <v>1</v>
      </c>
      <c r="DO67" s="18">
        <f t="shared" si="81"/>
        <v>1</v>
      </c>
      <c r="DP67" s="18">
        <f t="shared" si="81"/>
        <v>1</v>
      </c>
      <c r="DQ67" s="18">
        <f t="shared" si="81"/>
        <v>1</v>
      </c>
      <c r="DR67" s="18">
        <f t="shared" si="81"/>
        <v>1</v>
      </c>
      <c r="DS67" s="18">
        <f t="shared" si="81"/>
        <v>1</v>
      </c>
      <c r="DT67" s="18">
        <f t="shared" si="81"/>
        <v>1</v>
      </c>
      <c r="DU67" s="18">
        <f t="shared" si="81"/>
        <v>1</v>
      </c>
      <c r="DV67" s="18">
        <f t="shared" si="81"/>
        <v>1</v>
      </c>
      <c r="DW67" s="18">
        <f t="shared" si="81"/>
        <v>1</v>
      </c>
      <c r="DX67" s="18">
        <f t="shared" si="81"/>
        <v>1</v>
      </c>
      <c r="DY67" s="18">
        <f t="shared" si="81"/>
        <v>1</v>
      </c>
      <c r="DZ67" s="18">
        <f t="shared" si="81"/>
        <v>1</v>
      </c>
      <c r="EA67" s="18">
        <f t="shared" si="81"/>
        <v>1</v>
      </c>
      <c r="EB67" s="18">
        <f t="shared" si="81"/>
        <v>1</v>
      </c>
      <c r="EC67" s="18">
        <f t="shared" si="81"/>
        <v>1</v>
      </c>
      <c r="ED67" s="18">
        <f t="shared" si="81"/>
        <v>1</v>
      </c>
      <c r="EE67" s="18">
        <f t="shared" si="81"/>
        <v>1</v>
      </c>
      <c r="EF67" s="18">
        <f t="shared" si="81"/>
        <v>1</v>
      </c>
      <c r="EG67" s="18">
        <f t="shared" si="81"/>
        <v>1</v>
      </c>
      <c r="EH67" s="18">
        <f t="shared" si="81"/>
        <v>1</v>
      </c>
      <c r="EI67" s="18">
        <f t="shared" si="81"/>
        <v>1</v>
      </c>
      <c r="EJ67" s="18">
        <f t="shared" si="81"/>
        <v>1</v>
      </c>
      <c r="EK67" s="18">
        <f t="shared" si="81"/>
        <v>1</v>
      </c>
      <c r="EL67" s="18">
        <f t="shared" si="81"/>
        <v>1</v>
      </c>
      <c r="EM67" s="18">
        <f t="shared" si="81"/>
        <v>1</v>
      </c>
      <c r="EN67" s="18">
        <f t="shared" si="81"/>
        <v>1</v>
      </c>
      <c r="EO67" s="18">
        <f t="shared" ref="EO67:GZ71" si="84">IF(EO$1&gt;=$B67,1,0)</f>
        <v>1</v>
      </c>
      <c r="EP67" s="18">
        <f t="shared" si="84"/>
        <v>1</v>
      </c>
      <c r="EQ67" s="18">
        <f t="shared" si="84"/>
        <v>1</v>
      </c>
      <c r="ER67" s="18">
        <f t="shared" si="84"/>
        <v>1</v>
      </c>
      <c r="ES67" s="18">
        <f t="shared" si="84"/>
        <v>1</v>
      </c>
      <c r="ET67" s="18">
        <f t="shared" si="84"/>
        <v>1</v>
      </c>
      <c r="EU67" s="18">
        <f t="shared" si="84"/>
        <v>1</v>
      </c>
      <c r="EV67" s="18">
        <f t="shared" si="84"/>
        <v>1</v>
      </c>
      <c r="EW67" s="18">
        <f t="shared" si="84"/>
        <v>1</v>
      </c>
      <c r="EX67" s="18">
        <f t="shared" si="84"/>
        <v>1</v>
      </c>
      <c r="EY67" s="18">
        <f t="shared" si="84"/>
        <v>1</v>
      </c>
      <c r="EZ67" s="18">
        <f t="shared" si="84"/>
        <v>1</v>
      </c>
      <c r="FA67" s="18">
        <f t="shared" si="84"/>
        <v>1</v>
      </c>
      <c r="FB67" s="18">
        <f t="shared" si="84"/>
        <v>1</v>
      </c>
      <c r="FC67" s="18">
        <f t="shared" si="84"/>
        <v>1</v>
      </c>
      <c r="FD67" s="18">
        <f t="shared" si="84"/>
        <v>1</v>
      </c>
      <c r="FE67" s="18">
        <f t="shared" si="84"/>
        <v>1</v>
      </c>
      <c r="FF67" s="18">
        <f t="shared" si="84"/>
        <v>1</v>
      </c>
      <c r="FG67" s="18">
        <f t="shared" si="84"/>
        <v>1</v>
      </c>
      <c r="FH67" s="18">
        <f t="shared" si="84"/>
        <v>1</v>
      </c>
      <c r="FI67" s="18">
        <f t="shared" si="84"/>
        <v>1</v>
      </c>
      <c r="FJ67" s="18">
        <f t="shared" si="84"/>
        <v>1</v>
      </c>
      <c r="FK67" s="18">
        <f t="shared" si="84"/>
        <v>1</v>
      </c>
      <c r="FL67" s="18">
        <f t="shared" si="84"/>
        <v>1</v>
      </c>
      <c r="FM67" s="18">
        <f t="shared" si="84"/>
        <v>1</v>
      </c>
      <c r="FN67" s="18">
        <f t="shared" si="84"/>
        <v>1</v>
      </c>
      <c r="FO67" s="18">
        <f t="shared" si="84"/>
        <v>1</v>
      </c>
      <c r="FP67" s="18">
        <f t="shared" si="84"/>
        <v>1</v>
      </c>
      <c r="FQ67" s="18">
        <f t="shared" si="84"/>
        <v>1</v>
      </c>
      <c r="FR67" s="18">
        <f t="shared" si="84"/>
        <v>1</v>
      </c>
      <c r="FS67" s="18">
        <f t="shared" si="84"/>
        <v>1</v>
      </c>
      <c r="FT67" s="18">
        <f t="shared" si="84"/>
        <v>1</v>
      </c>
      <c r="FU67" s="18">
        <f t="shared" si="84"/>
        <v>1</v>
      </c>
      <c r="FV67" s="18">
        <f t="shared" si="84"/>
        <v>1</v>
      </c>
      <c r="FW67" s="18">
        <f t="shared" si="84"/>
        <v>1</v>
      </c>
      <c r="FX67" s="18">
        <f t="shared" si="84"/>
        <v>1</v>
      </c>
      <c r="FY67" s="18">
        <f t="shared" si="84"/>
        <v>1</v>
      </c>
      <c r="FZ67" s="18">
        <f t="shared" si="84"/>
        <v>1</v>
      </c>
      <c r="GA67" s="18">
        <f t="shared" si="84"/>
        <v>1</v>
      </c>
      <c r="GB67" s="18">
        <f t="shared" si="84"/>
        <v>1</v>
      </c>
      <c r="GC67" s="18">
        <f t="shared" si="84"/>
        <v>1</v>
      </c>
      <c r="GD67" s="18">
        <f t="shared" si="84"/>
        <v>1</v>
      </c>
      <c r="GE67" s="18">
        <f t="shared" si="84"/>
        <v>1</v>
      </c>
      <c r="GF67" s="18">
        <f t="shared" si="84"/>
        <v>1</v>
      </c>
      <c r="GG67" s="18">
        <f t="shared" si="84"/>
        <v>1</v>
      </c>
      <c r="GH67" s="18">
        <f t="shared" si="84"/>
        <v>1</v>
      </c>
      <c r="GI67" s="18">
        <f t="shared" si="84"/>
        <v>1</v>
      </c>
      <c r="GJ67" s="18">
        <f t="shared" si="84"/>
        <v>1</v>
      </c>
      <c r="GK67" s="18">
        <f t="shared" si="84"/>
        <v>1</v>
      </c>
      <c r="GL67" s="18">
        <f t="shared" si="84"/>
        <v>1</v>
      </c>
      <c r="GM67" s="18">
        <f t="shared" si="84"/>
        <v>1</v>
      </c>
      <c r="GN67" s="18">
        <f t="shared" si="84"/>
        <v>1</v>
      </c>
      <c r="GO67" s="18">
        <f t="shared" si="84"/>
        <v>1</v>
      </c>
      <c r="GP67" s="18">
        <f t="shared" si="84"/>
        <v>1</v>
      </c>
      <c r="GQ67" s="18">
        <f t="shared" si="84"/>
        <v>1</v>
      </c>
      <c r="GR67" s="18">
        <f t="shared" si="84"/>
        <v>1</v>
      </c>
      <c r="GS67" s="18">
        <f t="shared" si="84"/>
        <v>1</v>
      </c>
      <c r="GT67" s="18">
        <f t="shared" si="84"/>
        <v>1</v>
      </c>
      <c r="GU67" s="18">
        <f t="shared" si="84"/>
        <v>1</v>
      </c>
      <c r="GV67" s="18">
        <f t="shared" si="84"/>
        <v>1</v>
      </c>
      <c r="GW67" s="18">
        <f t="shared" si="84"/>
        <v>1</v>
      </c>
      <c r="GX67" s="18">
        <f t="shared" si="84"/>
        <v>1</v>
      </c>
      <c r="GY67" s="18">
        <f t="shared" si="84"/>
        <v>1</v>
      </c>
      <c r="GZ67" s="18">
        <f t="shared" si="84"/>
        <v>1</v>
      </c>
      <c r="HA67" s="18">
        <f t="shared" si="82"/>
        <v>1</v>
      </c>
      <c r="HB67" s="18">
        <f t="shared" si="82"/>
        <v>1</v>
      </c>
      <c r="HC67" s="18">
        <f t="shared" si="82"/>
        <v>1</v>
      </c>
      <c r="HD67" s="18">
        <f t="shared" si="82"/>
        <v>1</v>
      </c>
      <c r="HE67" s="18">
        <f t="shared" si="82"/>
        <v>1</v>
      </c>
      <c r="HF67" s="18">
        <f t="shared" si="82"/>
        <v>1</v>
      </c>
      <c r="HG67" s="18">
        <f t="shared" si="82"/>
        <v>1</v>
      </c>
      <c r="HH67" s="18">
        <f t="shared" si="82"/>
        <v>1</v>
      </c>
      <c r="HI67" s="18">
        <f t="shared" si="82"/>
        <v>1</v>
      </c>
      <c r="HJ67" s="18">
        <f t="shared" si="82"/>
        <v>1</v>
      </c>
      <c r="HK67" s="18">
        <f t="shared" si="82"/>
        <v>1</v>
      </c>
      <c r="HL67" s="18">
        <f t="shared" si="82"/>
        <v>1</v>
      </c>
      <c r="HM67" s="18">
        <f t="shared" si="82"/>
        <v>1</v>
      </c>
      <c r="HN67" s="18">
        <f t="shared" si="82"/>
        <v>1</v>
      </c>
    </row>
    <row r="68" spans="1:222" x14ac:dyDescent="0.25">
      <c r="A68" s="10" t="s">
        <v>68</v>
      </c>
      <c r="B68" s="18">
        <v>1907</v>
      </c>
      <c r="C68" s="18">
        <f t="shared" si="83"/>
        <v>0</v>
      </c>
      <c r="D68" s="18">
        <f t="shared" ref="D68:BO71" si="85">IF(D$1&gt;=$B68,1,0)</f>
        <v>0</v>
      </c>
      <c r="E68" s="18">
        <f t="shared" si="85"/>
        <v>0</v>
      </c>
      <c r="F68" s="18">
        <f t="shared" si="85"/>
        <v>0</v>
      </c>
      <c r="G68" s="18">
        <f t="shared" si="85"/>
        <v>0</v>
      </c>
      <c r="H68" s="18">
        <f t="shared" si="85"/>
        <v>0</v>
      </c>
      <c r="I68" s="18">
        <f t="shared" si="85"/>
        <v>0</v>
      </c>
      <c r="J68" s="18">
        <f t="shared" si="85"/>
        <v>0</v>
      </c>
      <c r="K68" s="18">
        <f t="shared" si="85"/>
        <v>0</v>
      </c>
      <c r="L68" s="18">
        <f t="shared" si="85"/>
        <v>0</v>
      </c>
      <c r="M68" s="18">
        <f t="shared" si="85"/>
        <v>0</v>
      </c>
      <c r="N68" s="18">
        <f t="shared" si="85"/>
        <v>0</v>
      </c>
      <c r="O68" s="18">
        <f t="shared" si="85"/>
        <v>0</v>
      </c>
      <c r="P68" s="18">
        <f t="shared" si="85"/>
        <v>0</v>
      </c>
      <c r="Q68" s="18">
        <f t="shared" si="85"/>
        <v>0</v>
      </c>
      <c r="R68" s="18">
        <f t="shared" si="85"/>
        <v>0</v>
      </c>
      <c r="S68" s="18">
        <f t="shared" si="85"/>
        <v>0</v>
      </c>
      <c r="T68" s="18">
        <f t="shared" si="85"/>
        <v>0</v>
      </c>
      <c r="U68" s="18">
        <f t="shared" si="85"/>
        <v>0</v>
      </c>
      <c r="V68" s="18">
        <f t="shared" si="85"/>
        <v>0</v>
      </c>
      <c r="W68" s="18">
        <f t="shared" si="85"/>
        <v>0</v>
      </c>
      <c r="X68" s="18">
        <f t="shared" si="85"/>
        <v>0</v>
      </c>
      <c r="Y68" s="18">
        <f t="shared" si="85"/>
        <v>0</v>
      </c>
      <c r="Z68" s="18">
        <f t="shared" si="85"/>
        <v>0</v>
      </c>
      <c r="AA68" s="18">
        <f t="shared" si="85"/>
        <v>0</v>
      </c>
      <c r="AB68" s="18">
        <f t="shared" si="85"/>
        <v>0</v>
      </c>
      <c r="AC68" s="18">
        <f t="shared" si="85"/>
        <v>0</v>
      </c>
      <c r="AD68" s="18">
        <f t="shared" si="85"/>
        <v>0</v>
      </c>
      <c r="AE68" s="18">
        <f t="shared" si="85"/>
        <v>0</v>
      </c>
      <c r="AF68" s="18">
        <f t="shared" si="85"/>
        <v>0</v>
      </c>
      <c r="AG68" s="18">
        <f t="shared" si="85"/>
        <v>0</v>
      </c>
      <c r="AH68" s="18">
        <f t="shared" si="85"/>
        <v>0</v>
      </c>
      <c r="AI68" s="18">
        <f t="shared" si="85"/>
        <v>0</v>
      </c>
      <c r="AJ68" s="18">
        <f t="shared" si="85"/>
        <v>0</v>
      </c>
      <c r="AK68" s="18">
        <f t="shared" si="85"/>
        <v>0</v>
      </c>
      <c r="AL68" s="18">
        <f t="shared" si="85"/>
        <v>0</v>
      </c>
      <c r="AM68" s="18">
        <f t="shared" si="85"/>
        <v>0</v>
      </c>
      <c r="AN68" s="18">
        <f t="shared" si="85"/>
        <v>0</v>
      </c>
      <c r="AO68" s="18">
        <f t="shared" si="85"/>
        <v>0</v>
      </c>
      <c r="AP68" s="18">
        <f t="shared" si="85"/>
        <v>0</v>
      </c>
      <c r="AQ68" s="18">
        <f t="shared" si="85"/>
        <v>0</v>
      </c>
      <c r="AR68" s="18">
        <f t="shared" si="85"/>
        <v>0</v>
      </c>
      <c r="AS68" s="18">
        <f t="shared" si="85"/>
        <v>0</v>
      </c>
      <c r="AT68" s="18">
        <f t="shared" si="85"/>
        <v>0</v>
      </c>
      <c r="AU68" s="18">
        <f t="shared" si="85"/>
        <v>0</v>
      </c>
      <c r="AV68" s="18">
        <f t="shared" si="85"/>
        <v>0</v>
      </c>
      <c r="AW68" s="18">
        <f t="shared" si="85"/>
        <v>0</v>
      </c>
      <c r="AX68" s="18">
        <f t="shared" si="85"/>
        <v>0</v>
      </c>
      <c r="AY68" s="18">
        <f t="shared" si="85"/>
        <v>0</v>
      </c>
      <c r="AZ68" s="18">
        <f t="shared" si="85"/>
        <v>0</v>
      </c>
      <c r="BA68" s="18">
        <f t="shared" si="85"/>
        <v>0</v>
      </c>
      <c r="BB68" s="18">
        <f t="shared" si="85"/>
        <v>0</v>
      </c>
      <c r="BC68" s="18">
        <f t="shared" si="85"/>
        <v>0</v>
      </c>
      <c r="BD68" s="18">
        <f t="shared" si="85"/>
        <v>0</v>
      </c>
      <c r="BE68" s="18">
        <f t="shared" si="85"/>
        <v>0</v>
      </c>
      <c r="BF68" s="18">
        <f t="shared" si="85"/>
        <v>0</v>
      </c>
      <c r="BG68" s="18">
        <f t="shared" si="85"/>
        <v>0</v>
      </c>
      <c r="BH68" s="18">
        <f t="shared" si="85"/>
        <v>0</v>
      </c>
      <c r="BI68" s="18">
        <f t="shared" si="85"/>
        <v>0</v>
      </c>
      <c r="BJ68" s="18">
        <f t="shared" si="85"/>
        <v>0</v>
      </c>
      <c r="BK68" s="18">
        <f t="shared" si="85"/>
        <v>0</v>
      </c>
      <c r="BL68" s="18">
        <f t="shared" si="85"/>
        <v>0</v>
      </c>
      <c r="BM68" s="18">
        <f t="shared" si="85"/>
        <v>0</v>
      </c>
      <c r="BN68" s="18">
        <f t="shared" si="85"/>
        <v>0</v>
      </c>
      <c r="BO68" s="18">
        <f t="shared" si="85"/>
        <v>0</v>
      </c>
      <c r="BP68" s="18">
        <f t="shared" si="78"/>
        <v>0</v>
      </c>
      <c r="BQ68" s="18">
        <f t="shared" si="78"/>
        <v>0</v>
      </c>
      <c r="BR68" s="18">
        <f t="shared" si="78"/>
        <v>0</v>
      </c>
      <c r="BS68" s="18">
        <f t="shared" si="78"/>
        <v>0</v>
      </c>
      <c r="BT68" s="18">
        <f t="shared" si="78"/>
        <v>0</v>
      </c>
      <c r="BU68" s="18">
        <f t="shared" si="78"/>
        <v>0</v>
      </c>
      <c r="BV68" s="18">
        <f t="shared" si="78"/>
        <v>0</v>
      </c>
      <c r="BW68" s="18">
        <f t="shared" si="78"/>
        <v>0</v>
      </c>
      <c r="BX68" s="18">
        <f t="shared" si="78"/>
        <v>0</v>
      </c>
      <c r="BY68" s="18">
        <f t="shared" si="78"/>
        <v>0</v>
      </c>
      <c r="BZ68" s="18">
        <f t="shared" si="78"/>
        <v>0</v>
      </c>
      <c r="CA68" s="18">
        <f t="shared" si="78"/>
        <v>0</v>
      </c>
      <c r="CB68" s="18">
        <f t="shared" si="78"/>
        <v>0</v>
      </c>
      <c r="CC68" s="18">
        <f t="shared" si="78"/>
        <v>0</v>
      </c>
      <c r="CD68" s="18">
        <f t="shared" ref="CD68:EO71" si="86">IF(CD$1&gt;=$B68,1,0)</f>
        <v>0</v>
      </c>
      <c r="CE68" s="18">
        <f t="shared" si="86"/>
        <v>0</v>
      </c>
      <c r="CF68" s="18">
        <f t="shared" si="86"/>
        <v>0</v>
      </c>
      <c r="CG68" s="18">
        <f t="shared" si="86"/>
        <v>0</v>
      </c>
      <c r="CH68" s="18">
        <f t="shared" si="86"/>
        <v>0</v>
      </c>
      <c r="CI68" s="18">
        <f t="shared" si="86"/>
        <v>0</v>
      </c>
      <c r="CJ68" s="18">
        <f t="shared" si="86"/>
        <v>0</v>
      </c>
      <c r="CK68" s="18">
        <f t="shared" si="86"/>
        <v>0</v>
      </c>
      <c r="CL68" s="18">
        <f t="shared" si="86"/>
        <v>0</v>
      </c>
      <c r="CM68" s="18">
        <f t="shared" si="86"/>
        <v>0</v>
      </c>
      <c r="CN68" s="18">
        <f t="shared" si="86"/>
        <v>0</v>
      </c>
      <c r="CO68" s="18">
        <f t="shared" si="86"/>
        <v>0</v>
      </c>
      <c r="CP68" s="18">
        <f t="shared" si="86"/>
        <v>0</v>
      </c>
      <c r="CQ68" s="18">
        <f t="shared" si="86"/>
        <v>0</v>
      </c>
      <c r="CR68" s="18">
        <f t="shared" si="86"/>
        <v>0</v>
      </c>
      <c r="CS68" s="18">
        <f t="shared" si="86"/>
        <v>0</v>
      </c>
      <c r="CT68" s="18">
        <f t="shared" si="86"/>
        <v>0</v>
      </c>
      <c r="CU68" s="18">
        <f t="shared" si="86"/>
        <v>0</v>
      </c>
      <c r="CV68" s="18">
        <f t="shared" si="86"/>
        <v>0</v>
      </c>
      <c r="CW68" s="18">
        <f t="shared" si="86"/>
        <v>0</v>
      </c>
      <c r="CX68" s="18">
        <f t="shared" si="86"/>
        <v>0</v>
      </c>
      <c r="CY68" s="18">
        <f t="shared" si="86"/>
        <v>0</v>
      </c>
      <c r="CZ68" s="18">
        <f t="shared" si="86"/>
        <v>0</v>
      </c>
      <c r="DA68" s="18">
        <f t="shared" si="86"/>
        <v>0</v>
      </c>
      <c r="DB68" s="18">
        <f t="shared" si="86"/>
        <v>0</v>
      </c>
      <c r="DC68" s="18">
        <f t="shared" si="86"/>
        <v>0</v>
      </c>
      <c r="DD68" s="18">
        <f t="shared" si="86"/>
        <v>0</v>
      </c>
      <c r="DE68" s="18">
        <f t="shared" si="86"/>
        <v>0</v>
      </c>
      <c r="DF68" s="18">
        <f t="shared" si="86"/>
        <v>1</v>
      </c>
      <c r="DG68" s="18">
        <f t="shared" si="86"/>
        <v>1</v>
      </c>
      <c r="DH68" s="18">
        <f t="shared" si="86"/>
        <v>1</v>
      </c>
      <c r="DI68" s="18">
        <f t="shared" si="86"/>
        <v>1</v>
      </c>
      <c r="DJ68" s="18">
        <f t="shared" si="86"/>
        <v>1</v>
      </c>
      <c r="DK68" s="18">
        <f t="shared" si="86"/>
        <v>1</v>
      </c>
      <c r="DL68" s="18">
        <f t="shared" si="86"/>
        <v>1</v>
      </c>
      <c r="DM68" s="18">
        <f t="shared" si="86"/>
        <v>1</v>
      </c>
      <c r="DN68" s="18">
        <f t="shared" si="86"/>
        <v>1</v>
      </c>
      <c r="DO68" s="18">
        <f t="shared" si="86"/>
        <v>1</v>
      </c>
      <c r="DP68" s="18">
        <f t="shared" si="86"/>
        <v>1</v>
      </c>
      <c r="DQ68" s="18">
        <f t="shared" si="86"/>
        <v>1</v>
      </c>
      <c r="DR68" s="18">
        <f t="shared" si="86"/>
        <v>1</v>
      </c>
      <c r="DS68" s="18">
        <f t="shared" si="86"/>
        <v>1</v>
      </c>
      <c r="DT68" s="18">
        <f t="shared" si="86"/>
        <v>1</v>
      </c>
      <c r="DU68" s="18">
        <f t="shared" si="86"/>
        <v>1</v>
      </c>
      <c r="DV68" s="18">
        <f t="shared" si="86"/>
        <v>1</v>
      </c>
      <c r="DW68" s="18">
        <f t="shared" si="86"/>
        <v>1</v>
      </c>
      <c r="DX68" s="18">
        <f t="shared" si="86"/>
        <v>1</v>
      </c>
      <c r="DY68" s="18">
        <f t="shared" si="86"/>
        <v>1</v>
      </c>
      <c r="DZ68" s="18">
        <f t="shared" si="86"/>
        <v>1</v>
      </c>
      <c r="EA68" s="18">
        <f t="shared" si="86"/>
        <v>1</v>
      </c>
      <c r="EB68" s="18">
        <f t="shared" si="86"/>
        <v>1</v>
      </c>
      <c r="EC68" s="18">
        <f t="shared" si="86"/>
        <v>1</v>
      </c>
      <c r="ED68" s="18">
        <f t="shared" si="86"/>
        <v>1</v>
      </c>
      <c r="EE68" s="18">
        <f t="shared" si="86"/>
        <v>1</v>
      </c>
      <c r="EF68" s="18">
        <f t="shared" si="86"/>
        <v>1</v>
      </c>
      <c r="EG68" s="18">
        <f t="shared" si="86"/>
        <v>1</v>
      </c>
      <c r="EH68" s="18">
        <f t="shared" si="86"/>
        <v>1</v>
      </c>
      <c r="EI68" s="18">
        <f t="shared" si="86"/>
        <v>1</v>
      </c>
      <c r="EJ68" s="18">
        <f t="shared" si="86"/>
        <v>1</v>
      </c>
      <c r="EK68" s="18">
        <f t="shared" si="86"/>
        <v>1</v>
      </c>
      <c r="EL68" s="18">
        <f t="shared" si="86"/>
        <v>1</v>
      </c>
      <c r="EM68" s="18">
        <f t="shared" si="86"/>
        <v>1</v>
      </c>
      <c r="EN68" s="18">
        <f t="shared" si="86"/>
        <v>1</v>
      </c>
      <c r="EO68" s="18">
        <f t="shared" si="86"/>
        <v>1</v>
      </c>
      <c r="EP68" s="18">
        <f t="shared" si="84"/>
        <v>1</v>
      </c>
      <c r="EQ68" s="18">
        <f t="shared" si="84"/>
        <v>1</v>
      </c>
      <c r="ER68" s="18">
        <f t="shared" si="84"/>
        <v>1</v>
      </c>
      <c r="ES68" s="18">
        <f t="shared" si="84"/>
        <v>1</v>
      </c>
      <c r="ET68" s="18">
        <f t="shared" si="84"/>
        <v>1</v>
      </c>
      <c r="EU68" s="18">
        <f t="shared" si="84"/>
        <v>1</v>
      </c>
      <c r="EV68" s="18">
        <f t="shared" si="84"/>
        <v>1</v>
      </c>
      <c r="EW68" s="18">
        <f t="shared" si="84"/>
        <v>1</v>
      </c>
      <c r="EX68" s="18">
        <f t="shared" si="84"/>
        <v>1</v>
      </c>
      <c r="EY68" s="18">
        <f t="shared" si="84"/>
        <v>1</v>
      </c>
      <c r="EZ68" s="18">
        <f t="shared" si="84"/>
        <v>1</v>
      </c>
      <c r="FA68" s="18">
        <f t="shared" si="84"/>
        <v>1</v>
      </c>
      <c r="FB68" s="18">
        <f t="shared" si="84"/>
        <v>1</v>
      </c>
      <c r="FC68" s="18">
        <f t="shared" si="84"/>
        <v>1</v>
      </c>
      <c r="FD68" s="18">
        <f t="shared" si="84"/>
        <v>1</v>
      </c>
      <c r="FE68" s="18">
        <f t="shared" si="84"/>
        <v>1</v>
      </c>
      <c r="FF68" s="18">
        <f t="shared" si="84"/>
        <v>1</v>
      </c>
      <c r="FG68" s="18">
        <f t="shared" si="84"/>
        <v>1</v>
      </c>
      <c r="FH68" s="18">
        <f t="shared" si="84"/>
        <v>1</v>
      </c>
      <c r="FI68" s="18">
        <f t="shared" si="84"/>
        <v>1</v>
      </c>
      <c r="FJ68" s="18">
        <f t="shared" si="84"/>
        <v>1</v>
      </c>
      <c r="FK68" s="18">
        <f t="shared" si="84"/>
        <v>1</v>
      </c>
      <c r="FL68" s="18">
        <f t="shared" si="84"/>
        <v>1</v>
      </c>
      <c r="FM68" s="18">
        <f t="shared" si="84"/>
        <v>1</v>
      </c>
      <c r="FN68" s="18">
        <f t="shared" si="84"/>
        <v>1</v>
      </c>
      <c r="FO68" s="18">
        <f t="shared" si="84"/>
        <v>1</v>
      </c>
      <c r="FP68" s="18">
        <f t="shared" si="84"/>
        <v>1</v>
      </c>
      <c r="FQ68" s="18">
        <f t="shared" si="84"/>
        <v>1</v>
      </c>
      <c r="FR68" s="18">
        <f t="shared" si="84"/>
        <v>1</v>
      </c>
      <c r="FS68" s="18">
        <f t="shared" si="84"/>
        <v>1</v>
      </c>
      <c r="FT68" s="18">
        <f t="shared" si="84"/>
        <v>1</v>
      </c>
      <c r="FU68" s="18">
        <f t="shared" si="84"/>
        <v>1</v>
      </c>
      <c r="FV68" s="18">
        <f t="shared" si="84"/>
        <v>1</v>
      </c>
      <c r="FW68" s="18">
        <f t="shared" si="84"/>
        <v>1</v>
      </c>
      <c r="FX68" s="18">
        <f t="shared" si="84"/>
        <v>1</v>
      </c>
      <c r="FY68" s="18">
        <f t="shared" si="84"/>
        <v>1</v>
      </c>
      <c r="FZ68" s="18">
        <f t="shared" si="84"/>
        <v>1</v>
      </c>
      <c r="GA68" s="18">
        <f t="shared" si="84"/>
        <v>1</v>
      </c>
      <c r="GB68" s="18">
        <f t="shared" si="84"/>
        <v>1</v>
      </c>
      <c r="GC68" s="18">
        <f t="shared" si="84"/>
        <v>1</v>
      </c>
      <c r="GD68" s="18">
        <f t="shared" si="84"/>
        <v>1</v>
      </c>
      <c r="GE68" s="18">
        <f t="shared" si="84"/>
        <v>1</v>
      </c>
      <c r="GF68" s="18">
        <f t="shared" si="84"/>
        <v>1</v>
      </c>
      <c r="GG68" s="18">
        <f t="shared" si="84"/>
        <v>1</v>
      </c>
      <c r="GH68" s="18">
        <f t="shared" si="84"/>
        <v>1</v>
      </c>
      <c r="GI68" s="18">
        <f t="shared" si="84"/>
        <v>1</v>
      </c>
      <c r="GJ68" s="18">
        <f t="shared" si="84"/>
        <v>1</v>
      </c>
      <c r="GK68" s="18">
        <f t="shared" si="84"/>
        <v>1</v>
      </c>
      <c r="GL68" s="18">
        <f t="shared" si="84"/>
        <v>1</v>
      </c>
      <c r="GM68" s="18">
        <f t="shared" si="84"/>
        <v>1</v>
      </c>
      <c r="GN68" s="18">
        <f t="shared" si="84"/>
        <v>1</v>
      </c>
      <c r="GO68" s="18">
        <f t="shared" si="84"/>
        <v>1</v>
      </c>
      <c r="GP68" s="18">
        <f t="shared" si="84"/>
        <v>1</v>
      </c>
      <c r="GQ68" s="18">
        <f t="shared" si="84"/>
        <v>1</v>
      </c>
      <c r="GR68" s="18">
        <f t="shared" si="84"/>
        <v>1</v>
      </c>
      <c r="GS68" s="18">
        <f t="shared" si="84"/>
        <v>1</v>
      </c>
      <c r="GT68" s="18">
        <f t="shared" si="84"/>
        <v>1</v>
      </c>
      <c r="GU68" s="18">
        <f t="shared" si="84"/>
        <v>1</v>
      </c>
      <c r="GV68" s="18">
        <f t="shared" si="84"/>
        <v>1</v>
      </c>
      <c r="GW68" s="18">
        <f t="shared" si="84"/>
        <v>1</v>
      </c>
      <c r="GX68" s="18">
        <f t="shared" si="84"/>
        <v>1</v>
      </c>
      <c r="GY68" s="18">
        <f t="shared" si="84"/>
        <v>1</v>
      </c>
      <c r="GZ68" s="18">
        <f t="shared" si="84"/>
        <v>1</v>
      </c>
      <c r="HA68" s="18">
        <f t="shared" si="82"/>
        <v>1</v>
      </c>
      <c r="HB68" s="18">
        <f t="shared" si="82"/>
        <v>1</v>
      </c>
      <c r="HC68" s="18">
        <f t="shared" si="82"/>
        <v>1</v>
      </c>
      <c r="HD68" s="18">
        <f t="shared" si="82"/>
        <v>1</v>
      </c>
      <c r="HE68" s="18">
        <f t="shared" si="82"/>
        <v>1</v>
      </c>
      <c r="HF68" s="18">
        <f t="shared" si="82"/>
        <v>1</v>
      </c>
      <c r="HG68" s="18">
        <f t="shared" si="82"/>
        <v>1</v>
      </c>
      <c r="HH68" s="18">
        <f t="shared" si="82"/>
        <v>1</v>
      </c>
      <c r="HI68" s="18">
        <f t="shared" si="82"/>
        <v>1</v>
      </c>
      <c r="HJ68" s="18">
        <f t="shared" si="82"/>
        <v>1</v>
      </c>
      <c r="HK68" s="18">
        <f t="shared" si="82"/>
        <v>1</v>
      </c>
      <c r="HL68" s="18">
        <f t="shared" si="82"/>
        <v>1</v>
      </c>
      <c r="HM68" s="18">
        <f t="shared" si="82"/>
        <v>1</v>
      </c>
      <c r="HN68" s="18">
        <f t="shared" si="82"/>
        <v>1</v>
      </c>
    </row>
    <row r="69" spans="1:222" x14ac:dyDescent="0.25">
      <c r="A69" s="13" t="s">
        <v>69</v>
      </c>
      <c r="B69" s="19">
        <v>1958</v>
      </c>
      <c r="C69" s="18">
        <f t="shared" si="83"/>
        <v>0</v>
      </c>
      <c r="D69" s="18">
        <f t="shared" si="85"/>
        <v>0</v>
      </c>
      <c r="E69" s="18">
        <f t="shared" si="85"/>
        <v>0</v>
      </c>
      <c r="F69" s="18">
        <f t="shared" si="85"/>
        <v>0</v>
      </c>
      <c r="G69" s="18">
        <f t="shared" si="85"/>
        <v>0</v>
      </c>
      <c r="H69" s="18">
        <f t="shared" si="85"/>
        <v>0</v>
      </c>
      <c r="I69" s="18">
        <f t="shared" si="85"/>
        <v>0</v>
      </c>
      <c r="J69" s="18">
        <f t="shared" si="85"/>
        <v>0</v>
      </c>
      <c r="K69" s="18">
        <f t="shared" si="85"/>
        <v>0</v>
      </c>
      <c r="L69" s="18">
        <f t="shared" si="85"/>
        <v>0</v>
      </c>
      <c r="M69" s="18">
        <f t="shared" si="85"/>
        <v>0</v>
      </c>
      <c r="N69" s="18">
        <f t="shared" si="85"/>
        <v>0</v>
      </c>
      <c r="O69" s="18">
        <f t="shared" si="85"/>
        <v>0</v>
      </c>
      <c r="P69" s="18">
        <f t="shared" si="85"/>
        <v>0</v>
      </c>
      <c r="Q69" s="18">
        <f t="shared" si="85"/>
        <v>0</v>
      </c>
      <c r="R69" s="18">
        <f t="shared" si="85"/>
        <v>0</v>
      </c>
      <c r="S69" s="18">
        <f t="shared" si="85"/>
        <v>0</v>
      </c>
      <c r="T69" s="18">
        <f t="shared" si="85"/>
        <v>0</v>
      </c>
      <c r="U69" s="18">
        <f t="shared" si="85"/>
        <v>0</v>
      </c>
      <c r="V69" s="18">
        <f t="shared" si="85"/>
        <v>0</v>
      </c>
      <c r="W69" s="18">
        <f t="shared" si="85"/>
        <v>0</v>
      </c>
      <c r="X69" s="18">
        <f t="shared" si="85"/>
        <v>0</v>
      </c>
      <c r="Y69" s="18">
        <f t="shared" si="85"/>
        <v>0</v>
      </c>
      <c r="Z69" s="18">
        <f t="shared" si="85"/>
        <v>0</v>
      </c>
      <c r="AA69" s="18">
        <f t="shared" si="85"/>
        <v>0</v>
      </c>
      <c r="AB69" s="18">
        <f t="shared" si="85"/>
        <v>0</v>
      </c>
      <c r="AC69" s="18">
        <f t="shared" si="85"/>
        <v>0</v>
      </c>
      <c r="AD69" s="18">
        <f t="shared" si="85"/>
        <v>0</v>
      </c>
      <c r="AE69" s="18">
        <f t="shared" si="85"/>
        <v>0</v>
      </c>
      <c r="AF69" s="18">
        <f t="shared" si="85"/>
        <v>0</v>
      </c>
      <c r="AG69" s="18">
        <f t="shared" si="85"/>
        <v>0</v>
      </c>
      <c r="AH69" s="18">
        <f t="shared" si="85"/>
        <v>0</v>
      </c>
      <c r="AI69" s="18">
        <f t="shared" si="85"/>
        <v>0</v>
      </c>
      <c r="AJ69" s="18">
        <f t="shared" si="85"/>
        <v>0</v>
      </c>
      <c r="AK69" s="18">
        <f t="shared" si="85"/>
        <v>0</v>
      </c>
      <c r="AL69" s="18">
        <f t="shared" si="85"/>
        <v>0</v>
      </c>
      <c r="AM69" s="18">
        <f t="shared" si="85"/>
        <v>0</v>
      </c>
      <c r="AN69" s="18">
        <f t="shared" si="85"/>
        <v>0</v>
      </c>
      <c r="AO69" s="18">
        <f t="shared" si="85"/>
        <v>0</v>
      </c>
      <c r="AP69" s="18">
        <f t="shared" si="85"/>
        <v>0</v>
      </c>
      <c r="AQ69" s="18">
        <f t="shared" si="85"/>
        <v>0</v>
      </c>
      <c r="AR69" s="18">
        <f t="shared" si="85"/>
        <v>0</v>
      </c>
      <c r="AS69" s="18">
        <f t="shared" si="85"/>
        <v>0</v>
      </c>
      <c r="AT69" s="18">
        <f t="shared" si="85"/>
        <v>0</v>
      </c>
      <c r="AU69" s="18">
        <f t="shared" si="85"/>
        <v>0</v>
      </c>
      <c r="AV69" s="18">
        <f t="shared" si="85"/>
        <v>0</v>
      </c>
      <c r="AW69" s="18">
        <f t="shared" si="85"/>
        <v>0</v>
      </c>
      <c r="AX69" s="18">
        <f t="shared" si="85"/>
        <v>0</v>
      </c>
      <c r="AY69" s="18">
        <f t="shared" si="85"/>
        <v>0</v>
      </c>
      <c r="AZ69" s="18">
        <f t="shared" si="85"/>
        <v>0</v>
      </c>
      <c r="BA69" s="18">
        <f t="shared" si="85"/>
        <v>0</v>
      </c>
      <c r="BB69" s="18">
        <f t="shared" si="85"/>
        <v>0</v>
      </c>
      <c r="BC69" s="18">
        <f t="shared" si="85"/>
        <v>0</v>
      </c>
      <c r="BD69" s="18">
        <f t="shared" si="85"/>
        <v>0</v>
      </c>
      <c r="BE69" s="18">
        <f t="shared" si="85"/>
        <v>0</v>
      </c>
      <c r="BF69" s="18">
        <f t="shared" si="85"/>
        <v>0</v>
      </c>
      <c r="BG69" s="18">
        <f t="shared" si="85"/>
        <v>0</v>
      </c>
      <c r="BH69" s="18">
        <f t="shared" si="85"/>
        <v>0</v>
      </c>
      <c r="BI69" s="18">
        <f t="shared" si="85"/>
        <v>0</v>
      </c>
      <c r="BJ69" s="18">
        <f t="shared" si="85"/>
        <v>0</v>
      </c>
      <c r="BK69" s="18">
        <f t="shared" si="85"/>
        <v>0</v>
      </c>
      <c r="BL69" s="18">
        <f t="shared" si="85"/>
        <v>0</v>
      </c>
      <c r="BM69" s="18">
        <f t="shared" si="85"/>
        <v>0</v>
      </c>
      <c r="BN69" s="18">
        <f t="shared" si="85"/>
        <v>0</v>
      </c>
      <c r="BO69" s="18">
        <f t="shared" si="85"/>
        <v>0</v>
      </c>
      <c r="BP69" s="18">
        <f t="shared" si="78"/>
        <v>0</v>
      </c>
      <c r="BQ69" s="18">
        <f t="shared" si="78"/>
        <v>0</v>
      </c>
      <c r="BR69" s="18">
        <f t="shared" si="78"/>
        <v>0</v>
      </c>
      <c r="BS69" s="18">
        <f t="shared" si="78"/>
        <v>0</v>
      </c>
      <c r="BT69" s="18">
        <f t="shared" si="78"/>
        <v>0</v>
      </c>
      <c r="BU69" s="18">
        <f t="shared" si="78"/>
        <v>0</v>
      </c>
      <c r="BV69" s="18">
        <f t="shared" si="78"/>
        <v>0</v>
      </c>
      <c r="BW69" s="18">
        <f t="shared" si="78"/>
        <v>0</v>
      </c>
      <c r="BX69" s="18">
        <f t="shared" si="78"/>
        <v>0</v>
      </c>
      <c r="BY69" s="18">
        <f t="shared" si="78"/>
        <v>0</v>
      </c>
      <c r="BZ69" s="18">
        <f t="shared" si="78"/>
        <v>0</v>
      </c>
      <c r="CA69" s="18">
        <f t="shared" si="78"/>
        <v>0</v>
      </c>
      <c r="CB69" s="18">
        <f t="shared" si="78"/>
        <v>0</v>
      </c>
      <c r="CC69" s="18">
        <f t="shared" si="78"/>
        <v>0</v>
      </c>
      <c r="CD69" s="18">
        <f t="shared" si="86"/>
        <v>0</v>
      </c>
      <c r="CE69" s="18">
        <f t="shared" si="86"/>
        <v>0</v>
      </c>
      <c r="CF69" s="18">
        <f t="shared" si="86"/>
        <v>0</v>
      </c>
      <c r="CG69" s="18">
        <f t="shared" si="86"/>
        <v>0</v>
      </c>
      <c r="CH69" s="18">
        <f t="shared" si="86"/>
        <v>0</v>
      </c>
      <c r="CI69" s="18">
        <f t="shared" si="86"/>
        <v>0</v>
      </c>
      <c r="CJ69" s="18">
        <f t="shared" si="86"/>
        <v>0</v>
      </c>
      <c r="CK69" s="18">
        <f t="shared" si="86"/>
        <v>0</v>
      </c>
      <c r="CL69" s="18">
        <f t="shared" si="86"/>
        <v>0</v>
      </c>
      <c r="CM69" s="18">
        <f t="shared" si="86"/>
        <v>0</v>
      </c>
      <c r="CN69" s="18">
        <f t="shared" si="86"/>
        <v>0</v>
      </c>
      <c r="CO69" s="18">
        <f t="shared" si="86"/>
        <v>0</v>
      </c>
      <c r="CP69" s="18">
        <f t="shared" si="86"/>
        <v>0</v>
      </c>
      <c r="CQ69" s="18">
        <f t="shared" si="86"/>
        <v>0</v>
      </c>
      <c r="CR69" s="18">
        <f t="shared" si="86"/>
        <v>0</v>
      </c>
      <c r="CS69" s="18">
        <f t="shared" si="86"/>
        <v>0</v>
      </c>
      <c r="CT69" s="18">
        <f t="shared" si="86"/>
        <v>0</v>
      </c>
      <c r="CU69" s="18">
        <f t="shared" si="86"/>
        <v>0</v>
      </c>
      <c r="CV69" s="18">
        <f t="shared" si="86"/>
        <v>0</v>
      </c>
      <c r="CW69" s="18">
        <f t="shared" si="86"/>
        <v>0</v>
      </c>
      <c r="CX69" s="18">
        <f t="shared" si="86"/>
        <v>0</v>
      </c>
      <c r="CY69" s="18">
        <f t="shared" si="86"/>
        <v>0</v>
      </c>
      <c r="CZ69" s="18">
        <f t="shared" si="86"/>
        <v>0</v>
      </c>
      <c r="DA69" s="18">
        <f t="shared" si="86"/>
        <v>0</v>
      </c>
      <c r="DB69" s="18">
        <f t="shared" si="86"/>
        <v>0</v>
      </c>
      <c r="DC69" s="18">
        <f t="shared" si="86"/>
        <v>0</v>
      </c>
      <c r="DD69" s="18">
        <f t="shared" si="86"/>
        <v>0</v>
      </c>
      <c r="DE69" s="18">
        <f t="shared" si="86"/>
        <v>0</v>
      </c>
      <c r="DF69" s="18">
        <f t="shared" si="86"/>
        <v>0</v>
      </c>
      <c r="DG69" s="18">
        <f t="shared" si="86"/>
        <v>0</v>
      </c>
      <c r="DH69" s="18">
        <f t="shared" si="86"/>
        <v>0</v>
      </c>
      <c r="DI69" s="18">
        <f t="shared" si="86"/>
        <v>0</v>
      </c>
      <c r="DJ69" s="18">
        <f t="shared" si="86"/>
        <v>0</v>
      </c>
      <c r="DK69" s="18">
        <f t="shared" si="86"/>
        <v>0</v>
      </c>
      <c r="DL69" s="18">
        <f t="shared" si="86"/>
        <v>0</v>
      </c>
      <c r="DM69" s="18">
        <f t="shared" si="86"/>
        <v>0</v>
      </c>
      <c r="DN69" s="18">
        <f t="shared" si="86"/>
        <v>0</v>
      </c>
      <c r="DO69" s="18">
        <f t="shared" si="86"/>
        <v>0</v>
      </c>
      <c r="DP69" s="18">
        <f t="shared" si="86"/>
        <v>0</v>
      </c>
      <c r="DQ69" s="18">
        <f t="shared" si="86"/>
        <v>0</v>
      </c>
      <c r="DR69" s="18">
        <f t="shared" si="86"/>
        <v>0</v>
      </c>
      <c r="DS69" s="18">
        <f t="shared" si="86"/>
        <v>0</v>
      </c>
      <c r="DT69" s="18">
        <f t="shared" si="86"/>
        <v>0</v>
      </c>
      <c r="DU69" s="18">
        <f t="shared" si="86"/>
        <v>0</v>
      </c>
      <c r="DV69" s="18">
        <f t="shared" si="86"/>
        <v>0</v>
      </c>
      <c r="DW69" s="18">
        <f t="shared" si="86"/>
        <v>0</v>
      </c>
      <c r="DX69" s="18">
        <f t="shared" si="86"/>
        <v>0</v>
      </c>
      <c r="DY69" s="18">
        <f t="shared" si="86"/>
        <v>0</v>
      </c>
      <c r="DZ69" s="18">
        <f t="shared" si="86"/>
        <v>0</v>
      </c>
      <c r="EA69" s="18">
        <f t="shared" si="86"/>
        <v>0</v>
      </c>
      <c r="EB69" s="18">
        <f t="shared" si="86"/>
        <v>0</v>
      </c>
      <c r="EC69" s="18">
        <f t="shared" si="86"/>
        <v>0</v>
      </c>
      <c r="ED69" s="18">
        <f t="shared" si="86"/>
        <v>0</v>
      </c>
      <c r="EE69" s="18">
        <f t="shared" si="86"/>
        <v>0</v>
      </c>
      <c r="EF69" s="18">
        <f t="shared" si="86"/>
        <v>0</v>
      </c>
      <c r="EG69" s="18">
        <f t="shared" si="86"/>
        <v>0</v>
      </c>
      <c r="EH69" s="18">
        <f t="shared" si="86"/>
        <v>0</v>
      </c>
      <c r="EI69" s="18">
        <f t="shared" si="86"/>
        <v>0</v>
      </c>
      <c r="EJ69" s="18">
        <f t="shared" si="86"/>
        <v>0</v>
      </c>
      <c r="EK69" s="18">
        <f t="shared" si="86"/>
        <v>0</v>
      </c>
      <c r="EL69" s="18">
        <f t="shared" si="86"/>
        <v>0</v>
      </c>
      <c r="EM69" s="18">
        <f t="shared" si="86"/>
        <v>0</v>
      </c>
      <c r="EN69" s="18">
        <f t="shared" si="86"/>
        <v>0</v>
      </c>
      <c r="EO69" s="18">
        <f t="shared" si="86"/>
        <v>0</v>
      </c>
      <c r="EP69" s="18">
        <f t="shared" si="84"/>
        <v>0</v>
      </c>
      <c r="EQ69" s="18">
        <f t="shared" si="84"/>
        <v>0</v>
      </c>
      <c r="ER69" s="18">
        <f t="shared" si="84"/>
        <v>0</v>
      </c>
      <c r="ES69" s="18">
        <f t="shared" si="84"/>
        <v>0</v>
      </c>
      <c r="ET69" s="18">
        <f t="shared" si="84"/>
        <v>0</v>
      </c>
      <c r="EU69" s="18">
        <f t="shared" si="84"/>
        <v>0</v>
      </c>
      <c r="EV69" s="18">
        <f t="shared" si="84"/>
        <v>0</v>
      </c>
      <c r="EW69" s="18">
        <f t="shared" si="84"/>
        <v>0</v>
      </c>
      <c r="EX69" s="18">
        <f t="shared" si="84"/>
        <v>0</v>
      </c>
      <c r="EY69" s="18">
        <f t="shared" si="84"/>
        <v>0</v>
      </c>
      <c r="EZ69" s="18">
        <f t="shared" si="84"/>
        <v>0</v>
      </c>
      <c r="FA69" s="18">
        <f t="shared" si="84"/>
        <v>0</v>
      </c>
      <c r="FB69" s="18">
        <f t="shared" si="84"/>
        <v>0</v>
      </c>
      <c r="FC69" s="18">
        <f t="shared" si="84"/>
        <v>0</v>
      </c>
      <c r="FD69" s="18">
        <f t="shared" si="84"/>
        <v>0</v>
      </c>
      <c r="FE69" s="18">
        <f t="shared" si="84"/>
        <v>1</v>
      </c>
      <c r="FF69" s="18">
        <f t="shared" si="84"/>
        <v>1</v>
      </c>
      <c r="FG69" s="18">
        <f t="shared" si="84"/>
        <v>1</v>
      </c>
      <c r="FH69" s="18">
        <f t="shared" si="84"/>
        <v>1</v>
      </c>
      <c r="FI69" s="18">
        <f t="shared" si="84"/>
        <v>1</v>
      </c>
      <c r="FJ69" s="18">
        <f t="shared" si="84"/>
        <v>1</v>
      </c>
      <c r="FK69" s="18">
        <f t="shared" si="84"/>
        <v>1</v>
      </c>
      <c r="FL69" s="18">
        <f t="shared" si="84"/>
        <v>1</v>
      </c>
      <c r="FM69" s="18">
        <f t="shared" si="84"/>
        <v>1</v>
      </c>
      <c r="FN69" s="18">
        <f t="shared" si="84"/>
        <v>1</v>
      </c>
      <c r="FO69" s="18">
        <f t="shared" si="84"/>
        <v>1</v>
      </c>
      <c r="FP69" s="18">
        <f t="shared" si="84"/>
        <v>1</v>
      </c>
      <c r="FQ69" s="18">
        <f t="shared" si="84"/>
        <v>1</v>
      </c>
      <c r="FR69" s="18">
        <f t="shared" si="84"/>
        <v>1</v>
      </c>
      <c r="FS69" s="18">
        <f t="shared" si="84"/>
        <v>1</v>
      </c>
      <c r="FT69" s="18">
        <f t="shared" si="84"/>
        <v>1</v>
      </c>
      <c r="FU69" s="18">
        <f t="shared" si="84"/>
        <v>1</v>
      </c>
      <c r="FV69" s="18">
        <f t="shared" si="84"/>
        <v>1</v>
      </c>
      <c r="FW69" s="18">
        <f t="shared" si="84"/>
        <v>1</v>
      </c>
      <c r="FX69" s="18">
        <f t="shared" si="84"/>
        <v>1</v>
      </c>
      <c r="FY69" s="18">
        <f t="shared" si="84"/>
        <v>1</v>
      </c>
      <c r="FZ69" s="18">
        <f t="shared" si="84"/>
        <v>1</v>
      </c>
      <c r="GA69" s="18">
        <f t="shared" si="84"/>
        <v>1</v>
      </c>
      <c r="GB69" s="18">
        <f t="shared" si="84"/>
        <v>1</v>
      </c>
      <c r="GC69" s="18">
        <f t="shared" si="84"/>
        <v>1</v>
      </c>
      <c r="GD69" s="18">
        <f t="shared" si="84"/>
        <v>1</v>
      </c>
      <c r="GE69" s="18">
        <f t="shared" si="84"/>
        <v>1</v>
      </c>
      <c r="GF69" s="18">
        <f t="shared" si="84"/>
        <v>1</v>
      </c>
      <c r="GG69" s="18">
        <f t="shared" si="84"/>
        <v>1</v>
      </c>
      <c r="GH69" s="18">
        <f t="shared" si="84"/>
        <v>1</v>
      </c>
      <c r="GI69" s="18">
        <f t="shared" si="84"/>
        <v>1</v>
      </c>
      <c r="GJ69" s="18">
        <f t="shared" si="84"/>
        <v>1</v>
      </c>
      <c r="GK69" s="18">
        <f t="shared" si="84"/>
        <v>1</v>
      </c>
      <c r="GL69" s="18">
        <f t="shared" si="84"/>
        <v>1</v>
      </c>
      <c r="GM69" s="18">
        <f t="shared" si="84"/>
        <v>1</v>
      </c>
      <c r="GN69" s="18">
        <f t="shared" si="84"/>
        <v>1</v>
      </c>
      <c r="GO69" s="18">
        <f t="shared" si="84"/>
        <v>1</v>
      </c>
      <c r="GP69" s="18">
        <f t="shared" si="84"/>
        <v>1</v>
      </c>
      <c r="GQ69" s="18">
        <f t="shared" si="84"/>
        <v>1</v>
      </c>
      <c r="GR69" s="18">
        <f t="shared" si="84"/>
        <v>1</v>
      </c>
      <c r="GS69" s="18">
        <f t="shared" si="84"/>
        <v>1</v>
      </c>
      <c r="GT69" s="18">
        <f t="shared" si="84"/>
        <v>1</v>
      </c>
      <c r="GU69" s="18">
        <f t="shared" si="84"/>
        <v>1</v>
      </c>
      <c r="GV69" s="18">
        <f t="shared" si="84"/>
        <v>1</v>
      </c>
      <c r="GW69" s="18">
        <f t="shared" si="84"/>
        <v>1</v>
      </c>
      <c r="GX69" s="18">
        <f t="shared" si="84"/>
        <v>1</v>
      </c>
      <c r="GY69" s="18">
        <f t="shared" si="84"/>
        <v>1</v>
      </c>
      <c r="GZ69" s="18">
        <f t="shared" si="84"/>
        <v>1</v>
      </c>
      <c r="HA69" s="18">
        <f t="shared" si="82"/>
        <v>1</v>
      </c>
      <c r="HB69" s="18">
        <f t="shared" si="82"/>
        <v>1</v>
      </c>
      <c r="HC69" s="18">
        <f t="shared" si="82"/>
        <v>1</v>
      </c>
      <c r="HD69" s="18">
        <f t="shared" si="82"/>
        <v>1</v>
      </c>
      <c r="HE69" s="18">
        <f t="shared" si="82"/>
        <v>1</v>
      </c>
      <c r="HF69" s="18">
        <f t="shared" si="82"/>
        <v>1</v>
      </c>
      <c r="HG69" s="18">
        <f t="shared" si="82"/>
        <v>1</v>
      </c>
      <c r="HH69" s="18">
        <f t="shared" si="82"/>
        <v>1</v>
      </c>
      <c r="HI69" s="18">
        <f t="shared" si="82"/>
        <v>1</v>
      </c>
      <c r="HJ69" s="18">
        <f t="shared" si="82"/>
        <v>1</v>
      </c>
      <c r="HK69" s="18">
        <f t="shared" si="82"/>
        <v>1</v>
      </c>
      <c r="HL69" s="18">
        <f t="shared" si="82"/>
        <v>1</v>
      </c>
      <c r="HM69" s="18">
        <f t="shared" si="82"/>
        <v>1</v>
      </c>
      <c r="HN69" s="18">
        <f t="shared" si="82"/>
        <v>1</v>
      </c>
    </row>
    <row r="70" spans="1:222" x14ac:dyDescent="0.25">
      <c r="A70" s="13" t="s">
        <v>70</v>
      </c>
      <c r="B70" s="19">
        <v>1960</v>
      </c>
      <c r="C70" s="18">
        <f t="shared" si="83"/>
        <v>0</v>
      </c>
      <c r="D70" s="18">
        <f t="shared" si="85"/>
        <v>0</v>
      </c>
      <c r="E70" s="18">
        <f t="shared" si="85"/>
        <v>0</v>
      </c>
      <c r="F70" s="18">
        <f t="shared" si="85"/>
        <v>0</v>
      </c>
      <c r="G70" s="18">
        <f t="shared" si="85"/>
        <v>0</v>
      </c>
      <c r="H70" s="18">
        <f t="shared" si="85"/>
        <v>0</v>
      </c>
      <c r="I70" s="18">
        <f t="shared" si="85"/>
        <v>0</v>
      </c>
      <c r="J70" s="18">
        <f t="shared" si="85"/>
        <v>0</v>
      </c>
      <c r="K70" s="18">
        <f t="shared" si="85"/>
        <v>0</v>
      </c>
      <c r="L70" s="18">
        <f t="shared" si="85"/>
        <v>0</v>
      </c>
      <c r="M70" s="18">
        <f t="shared" si="85"/>
        <v>0</v>
      </c>
      <c r="N70" s="18">
        <f t="shared" si="85"/>
        <v>0</v>
      </c>
      <c r="O70" s="18">
        <f t="shared" si="85"/>
        <v>0</v>
      </c>
      <c r="P70" s="18">
        <f t="shared" si="85"/>
        <v>0</v>
      </c>
      <c r="Q70" s="18">
        <f t="shared" si="85"/>
        <v>0</v>
      </c>
      <c r="R70" s="18">
        <f t="shared" si="85"/>
        <v>0</v>
      </c>
      <c r="S70" s="18">
        <f t="shared" si="85"/>
        <v>0</v>
      </c>
      <c r="T70" s="18">
        <f t="shared" si="85"/>
        <v>0</v>
      </c>
      <c r="U70" s="18">
        <f t="shared" si="85"/>
        <v>0</v>
      </c>
      <c r="V70" s="18">
        <f t="shared" si="85"/>
        <v>0</v>
      </c>
      <c r="W70" s="18">
        <f t="shared" si="85"/>
        <v>0</v>
      </c>
      <c r="X70" s="18">
        <f t="shared" si="85"/>
        <v>0</v>
      </c>
      <c r="Y70" s="18">
        <f t="shared" si="85"/>
        <v>0</v>
      </c>
      <c r="Z70" s="18">
        <f t="shared" si="85"/>
        <v>0</v>
      </c>
      <c r="AA70" s="18">
        <f t="shared" si="85"/>
        <v>0</v>
      </c>
      <c r="AB70" s="18">
        <f t="shared" si="85"/>
        <v>0</v>
      </c>
      <c r="AC70" s="18">
        <f t="shared" si="85"/>
        <v>0</v>
      </c>
      <c r="AD70" s="18">
        <f t="shared" si="85"/>
        <v>0</v>
      </c>
      <c r="AE70" s="18">
        <f t="shared" si="85"/>
        <v>0</v>
      </c>
      <c r="AF70" s="18">
        <f t="shared" si="85"/>
        <v>0</v>
      </c>
      <c r="AG70" s="18">
        <f t="shared" si="85"/>
        <v>0</v>
      </c>
      <c r="AH70" s="18">
        <f t="shared" si="85"/>
        <v>0</v>
      </c>
      <c r="AI70" s="18">
        <f t="shared" si="85"/>
        <v>0</v>
      </c>
      <c r="AJ70" s="18">
        <f t="shared" si="85"/>
        <v>0</v>
      </c>
      <c r="AK70" s="18">
        <f t="shared" si="85"/>
        <v>0</v>
      </c>
      <c r="AL70" s="18">
        <f t="shared" si="85"/>
        <v>0</v>
      </c>
      <c r="AM70" s="18">
        <f t="shared" si="85"/>
        <v>0</v>
      </c>
      <c r="AN70" s="18">
        <f t="shared" si="85"/>
        <v>0</v>
      </c>
      <c r="AO70" s="18">
        <f t="shared" si="85"/>
        <v>0</v>
      </c>
      <c r="AP70" s="18">
        <f t="shared" si="85"/>
        <v>0</v>
      </c>
      <c r="AQ70" s="18">
        <f t="shared" si="85"/>
        <v>0</v>
      </c>
      <c r="AR70" s="18">
        <f t="shared" si="85"/>
        <v>0</v>
      </c>
      <c r="AS70" s="18">
        <f t="shared" si="85"/>
        <v>0</v>
      </c>
      <c r="AT70" s="18">
        <f t="shared" si="85"/>
        <v>0</v>
      </c>
      <c r="AU70" s="18">
        <f t="shared" si="85"/>
        <v>0</v>
      </c>
      <c r="AV70" s="18">
        <f t="shared" si="85"/>
        <v>0</v>
      </c>
      <c r="AW70" s="18">
        <f t="shared" si="85"/>
        <v>0</v>
      </c>
      <c r="AX70" s="18">
        <f t="shared" si="85"/>
        <v>0</v>
      </c>
      <c r="AY70" s="18">
        <f t="shared" si="85"/>
        <v>0</v>
      </c>
      <c r="AZ70" s="18">
        <f t="shared" si="85"/>
        <v>0</v>
      </c>
      <c r="BA70" s="18">
        <f t="shared" si="85"/>
        <v>0</v>
      </c>
      <c r="BB70" s="18">
        <f t="shared" si="85"/>
        <v>0</v>
      </c>
      <c r="BC70" s="18">
        <f t="shared" si="85"/>
        <v>0</v>
      </c>
      <c r="BD70" s="18">
        <f t="shared" si="85"/>
        <v>0</v>
      </c>
      <c r="BE70" s="18">
        <f t="shared" si="85"/>
        <v>0</v>
      </c>
      <c r="BF70" s="18">
        <f t="shared" si="85"/>
        <v>0</v>
      </c>
      <c r="BG70" s="18">
        <f t="shared" si="85"/>
        <v>0</v>
      </c>
      <c r="BH70" s="18">
        <f t="shared" si="85"/>
        <v>0</v>
      </c>
      <c r="BI70" s="18">
        <f t="shared" si="85"/>
        <v>0</v>
      </c>
      <c r="BJ70" s="18">
        <f t="shared" si="85"/>
        <v>0</v>
      </c>
      <c r="BK70" s="18">
        <f t="shared" si="85"/>
        <v>0</v>
      </c>
      <c r="BL70" s="18">
        <f t="shared" si="85"/>
        <v>0</v>
      </c>
      <c r="BM70" s="18">
        <f t="shared" si="85"/>
        <v>0</v>
      </c>
      <c r="BN70" s="18">
        <f t="shared" si="85"/>
        <v>0</v>
      </c>
      <c r="BO70" s="18">
        <f t="shared" si="85"/>
        <v>0</v>
      </c>
      <c r="BP70" s="18">
        <f t="shared" si="78"/>
        <v>0</v>
      </c>
      <c r="BQ70" s="18">
        <f t="shared" si="78"/>
        <v>0</v>
      </c>
      <c r="BR70" s="18">
        <f t="shared" si="78"/>
        <v>0</v>
      </c>
      <c r="BS70" s="18">
        <f t="shared" si="78"/>
        <v>0</v>
      </c>
      <c r="BT70" s="18">
        <f t="shared" si="78"/>
        <v>0</v>
      </c>
      <c r="BU70" s="18">
        <f t="shared" si="78"/>
        <v>0</v>
      </c>
      <c r="BV70" s="18">
        <f t="shared" si="78"/>
        <v>0</v>
      </c>
      <c r="BW70" s="18">
        <f t="shared" si="78"/>
        <v>0</v>
      </c>
      <c r="BX70" s="18">
        <f t="shared" si="78"/>
        <v>0</v>
      </c>
      <c r="BY70" s="18">
        <f t="shared" si="78"/>
        <v>0</v>
      </c>
      <c r="BZ70" s="18">
        <f t="shared" si="78"/>
        <v>0</v>
      </c>
      <c r="CA70" s="18">
        <f t="shared" si="78"/>
        <v>0</v>
      </c>
      <c r="CB70" s="18">
        <f t="shared" si="78"/>
        <v>0</v>
      </c>
      <c r="CC70" s="18">
        <f t="shared" si="78"/>
        <v>0</v>
      </c>
      <c r="CD70" s="18">
        <f t="shared" si="86"/>
        <v>0</v>
      </c>
      <c r="CE70" s="18">
        <f t="shared" si="86"/>
        <v>0</v>
      </c>
      <c r="CF70" s="18">
        <f t="shared" si="86"/>
        <v>0</v>
      </c>
      <c r="CG70" s="18">
        <f t="shared" si="86"/>
        <v>0</v>
      </c>
      <c r="CH70" s="18">
        <f t="shared" si="86"/>
        <v>0</v>
      </c>
      <c r="CI70" s="18">
        <f t="shared" si="86"/>
        <v>0</v>
      </c>
      <c r="CJ70" s="18">
        <f t="shared" si="86"/>
        <v>0</v>
      </c>
      <c r="CK70" s="18">
        <f t="shared" si="86"/>
        <v>0</v>
      </c>
      <c r="CL70" s="18">
        <f t="shared" si="86"/>
        <v>0</v>
      </c>
      <c r="CM70" s="18">
        <f t="shared" si="86"/>
        <v>0</v>
      </c>
      <c r="CN70" s="18">
        <f t="shared" si="86"/>
        <v>0</v>
      </c>
      <c r="CO70" s="18">
        <f t="shared" si="86"/>
        <v>0</v>
      </c>
      <c r="CP70" s="18">
        <f t="shared" si="86"/>
        <v>0</v>
      </c>
      <c r="CQ70" s="18">
        <f t="shared" si="86"/>
        <v>0</v>
      </c>
      <c r="CR70" s="18">
        <f t="shared" si="86"/>
        <v>0</v>
      </c>
      <c r="CS70" s="18">
        <f t="shared" si="86"/>
        <v>0</v>
      </c>
      <c r="CT70" s="18">
        <f t="shared" si="86"/>
        <v>0</v>
      </c>
      <c r="CU70" s="18">
        <f t="shared" si="86"/>
        <v>0</v>
      </c>
      <c r="CV70" s="18">
        <f t="shared" si="86"/>
        <v>0</v>
      </c>
      <c r="CW70" s="18">
        <f t="shared" si="86"/>
        <v>0</v>
      </c>
      <c r="CX70" s="18">
        <f t="shared" si="86"/>
        <v>0</v>
      </c>
      <c r="CY70" s="18">
        <f t="shared" si="86"/>
        <v>0</v>
      </c>
      <c r="CZ70" s="18">
        <f t="shared" si="86"/>
        <v>0</v>
      </c>
      <c r="DA70" s="18">
        <f t="shared" si="86"/>
        <v>0</v>
      </c>
      <c r="DB70" s="18">
        <f t="shared" si="86"/>
        <v>0</v>
      </c>
      <c r="DC70" s="18">
        <f t="shared" si="86"/>
        <v>0</v>
      </c>
      <c r="DD70" s="18">
        <f t="shared" si="86"/>
        <v>0</v>
      </c>
      <c r="DE70" s="18">
        <f t="shared" si="86"/>
        <v>0</v>
      </c>
      <c r="DF70" s="18">
        <f t="shared" si="86"/>
        <v>0</v>
      </c>
      <c r="DG70" s="18">
        <f t="shared" si="86"/>
        <v>0</v>
      </c>
      <c r="DH70" s="18">
        <f t="shared" si="86"/>
        <v>0</v>
      </c>
      <c r="DI70" s="18">
        <f t="shared" si="86"/>
        <v>0</v>
      </c>
      <c r="DJ70" s="18">
        <f t="shared" si="86"/>
        <v>0</v>
      </c>
      <c r="DK70" s="18">
        <f t="shared" si="86"/>
        <v>0</v>
      </c>
      <c r="DL70" s="18">
        <f t="shared" si="86"/>
        <v>0</v>
      </c>
      <c r="DM70" s="18">
        <f t="shared" si="86"/>
        <v>0</v>
      </c>
      <c r="DN70" s="18">
        <f t="shared" si="86"/>
        <v>0</v>
      </c>
      <c r="DO70" s="18">
        <f t="shared" si="86"/>
        <v>0</v>
      </c>
      <c r="DP70" s="18">
        <f t="shared" si="86"/>
        <v>0</v>
      </c>
      <c r="DQ70" s="18">
        <f t="shared" si="86"/>
        <v>0</v>
      </c>
      <c r="DR70" s="18">
        <f t="shared" si="86"/>
        <v>0</v>
      </c>
      <c r="DS70" s="18">
        <f t="shared" si="86"/>
        <v>0</v>
      </c>
      <c r="DT70" s="18">
        <f t="shared" si="86"/>
        <v>0</v>
      </c>
      <c r="DU70" s="18">
        <f t="shared" si="86"/>
        <v>0</v>
      </c>
      <c r="DV70" s="18">
        <f t="shared" si="86"/>
        <v>0</v>
      </c>
      <c r="DW70" s="18">
        <f t="shared" si="86"/>
        <v>0</v>
      </c>
      <c r="DX70" s="18">
        <f t="shared" si="86"/>
        <v>0</v>
      </c>
      <c r="DY70" s="18">
        <f t="shared" si="86"/>
        <v>0</v>
      </c>
      <c r="DZ70" s="18">
        <f t="shared" si="86"/>
        <v>0</v>
      </c>
      <c r="EA70" s="18">
        <f t="shared" si="86"/>
        <v>0</v>
      </c>
      <c r="EB70" s="18">
        <f t="shared" si="86"/>
        <v>0</v>
      </c>
      <c r="EC70" s="18">
        <f t="shared" si="86"/>
        <v>0</v>
      </c>
      <c r="ED70" s="18">
        <f t="shared" si="86"/>
        <v>0</v>
      </c>
      <c r="EE70" s="18">
        <f t="shared" si="86"/>
        <v>0</v>
      </c>
      <c r="EF70" s="18">
        <f t="shared" si="86"/>
        <v>0</v>
      </c>
      <c r="EG70" s="18">
        <f t="shared" si="86"/>
        <v>0</v>
      </c>
      <c r="EH70" s="18">
        <f t="shared" si="86"/>
        <v>0</v>
      </c>
      <c r="EI70" s="18">
        <f t="shared" si="86"/>
        <v>0</v>
      </c>
      <c r="EJ70" s="18">
        <f t="shared" si="86"/>
        <v>0</v>
      </c>
      <c r="EK70" s="18">
        <f t="shared" si="86"/>
        <v>0</v>
      </c>
      <c r="EL70" s="18">
        <f t="shared" si="86"/>
        <v>0</v>
      </c>
      <c r="EM70" s="18">
        <f t="shared" si="86"/>
        <v>0</v>
      </c>
      <c r="EN70" s="18">
        <f t="shared" si="86"/>
        <v>0</v>
      </c>
      <c r="EO70" s="18">
        <f t="shared" si="86"/>
        <v>0</v>
      </c>
      <c r="EP70" s="18">
        <f t="shared" si="84"/>
        <v>0</v>
      </c>
      <c r="EQ70" s="18">
        <f t="shared" si="84"/>
        <v>0</v>
      </c>
      <c r="ER70" s="18">
        <f t="shared" si="84"/>
        <v>0</v>
      </c>
      <c r="ES70" s="18">
        <f t="shared" si="84"/>
        <v>0</v>
      </c>
      <c r="ET70" s="18">
        <f t="shared" si="84"/>
        <v>0</v>
      </c>
      <c r="EU70" s="18">
        <f t="shared" si="84"/>
        <v>0</v>
      </c>
      <c r="EV70" s="18">
        <f t="shared" si="84"/>
        <v>0</v>
      </c>
      <c r="EW70" s="18">
        <f t="shared" si="84"/>
        <v>0</v>
      </c>
      <c r="EX70" s="18">
        <f t="shared" si="84"/>
        <v>0</v>
      </c>
      <c r="EY70" s="18">
        <f t="shared" si="84"/>
        <v>0</v>
      </c>
      <c r="EZ70" s="18">
        <f t="shared" si="84"/>
        <v>0</v>
      </c>
      <c r="FA70" s="18">
        <f t="shared" si="84"/>
        <v>0</v>
      </c>
      <c r="FB70" s="18">
        <f t="shared" si="84"/>
        <v>0</v>
      </c>
      <c r="FC70" s="18">
        <f t="shared" si="84"/>
        <v>0</v>
      </c>
      <c r="FD70" s="18">
        <f t="shared" si="84"/>
        <v>0</v>
      </c>
      <c r="FE70" s="18">
        <f t="shared" si="84"/>
        <v>0</v>
      </c>
      <c r="FF70" s="18">
        <f t="shared" si="84"/>
        <v>0</v>
      </c>
      <c r="FG70" s="18">
        <f t="shared" si="84"/>
        <v>1</v>
      </c>
      <c r="FH70" s="18">
        <f t="shared" si="84"/>
        <v>1</v>
      </c>
      <c r="FI70" s="18">
        <f t="shared" si="84"/>
        <v>1</v>
      </c>
      <c r="FJ70" s="18">
        <f t="shared" si="84"/>
        <v>1</v>
      </c>
      <c r="FK70" s="18">
        <f t="shared" si="84"/>
        <v>1</v>
      </c>
      <c r="FL70" s="18">
        <f t="shared" si="84"/>
        <v>1</v>
      </c>
      <c r="FM70" s="18">
        <f t="shared" si="84"/>
        <v>1</v>
      </c>
      <c r="FN70" s="18">
        <f t="shared" si="84"/>
        <v>1</v>
      </c>
      <c r="FO70" s="18">
        <f t="shared" si="84"/>
        <v>1</v>
      </c>
      <c r="FP70" s="18">
        <f t="shared" si="84"/>
        <v>1</v>
      </c>
      <c r="FQ70" s="18">
        <f t="shared" si="84"/>
        <v>1</v>
      </c>
      <c r="FR70" s="18">
        <f t="shared" si="84"/>
        <v>1</v>
      </c>
      <c r="FS70" s="18">
        <f t="shared" si="84"/>
        <v>1</v>
      </c>
      <c r="FT70" s="18">
        <f t="shared" si="84"/>
        <v>1</v>
      </c>
      <c r="FU70" s="18">
        <f t="shared" si="84"/>
        <v>1</v>
      </c>
      <c r="FV70" s="18">
        <f t="shared" si="84"/>
        <v>1</v>
      </c>
      <c r="FW70" s="18">
        <f t="shared" si="84"/>
        <v>1</v>
      </c>
      <c r="FX70" s="18">
        <f t="shared" si="84"/>
        <v>1</v>
      </c>
      <c r="FY70" s="18">
        <f t="shared" si="84"/>
        <v>1</v>
      </c>
      <c r="FZ70" s="18">
        <f t="shared" si="84"/>
        <v>1</v>
      </c>
      <c r="GA70" s="18">
        <f t="shared" si="84"/>
        <v>1</v>
      </c>
      <c r="GB70" s="18">
        <f t="shared" si="84"/>
        <v>1</v>
      </c>
      <c r="GC70" s="18">
        <f t="shared" si="84"/>
        <v>1</v>
      </c>
      <c r="GD70" s="18">
        <f t="shared" si="84"/>
        <v>1</v>
      </c>
      <c r="GE70" s="18">
        <f t="shared" si="84"/>
        <v>1</v>
      </c>
      <c r="GF70" s="18">
        <f t="shared" si="84"/>
        <v>1</v>
      </c>
      <c r="GG70" s="18">
        <f t="shared" si="84"/>
        <v>1</v>
      </c>
      <c r="GH70" s="18">
        <f t="shared" si="84"/>
        <v>1</v>
      </c>
      <c r="GI70" s="18">
        <f t="shared" si="84"/>
        <v>1</v>
      </c>
      <c r="GJ70" s="18">
        <f t="shared" si="84"/>
        <v>1</v>
      </c>
      <c r="GK70" s="18">
        <f t="shared" si="84"/>
        <v>1</v>
      </c>
      <c r="GL70" s="18">
        <f t="shared" si="84"/>
        <v>1</v>
      </c>
      <c r="GM70" s="18">
        <f t="shared" si="84"/>
        <v>1</v>
      </c>
      <c r="GN70" s="18">
        <f t="shared" si="84"/>
        <v>1</v>
      </c>
      <c r="GO70" s="18">
        <f t="shared" si="84"/>
        <v>1</v>
      </c>
      <c r="GP70" s="18">
        <f t="shared" si="84"/>
        <v>1</v>
      </c>
      <c r="GQ70" s="18">
        <f t="shared" si="84"/>
        <v>1</v>
      </c>
      <c r="GR70" s="18">
        <f t="shared" si="84"/>
        <v>1</v>
      </c>
      <c r="GS70" s="18">
        <f t="shared" si="84"/>
        <v>1</v>
      </c>
      <c r="GT70" s="18">
        <f t="shared" si="84"/>
        <v>1</v>
      </c>
      <c r="GU70" s="18">
        <f t="shared" si="84"/>
        <v>1</v>
      </c>
      <c r="GV70" s="18">
        <f t="shared" si="84"/>
        <v>1</v>
      </c>
      <c r="GW70" s="18">
        <f t="shared" si="84"/>
        <v>1</v>
      </c>
      <c r="GX70" s="18">
        <f t="shared" si="84"/>
        <v>1</v>
      </c>
      <c r="GY70" s="18">
        <f t="shared" si="84"/>
        <v>1</v>
      </c>
      <c r="GZ70" s="18">
        <f t="shared" si="84"/>
        <v>1</v>
      </c>
      <c r="HA70" s="18">
        <f t="shared" si="82"/>
        <v>1</v>
      </c>
      <c r="HB70" s="18">
        <f t="shared" si="82"/>
        <v>1</v>
      </c>
      <c r="HC70" s="18">
        <f t="shared" si="82"/>
        <v>1</v>
      </c>
      <c r="HD70" s="18">
        <f t="shared" si="82"/>
        <v>1</v>
      </c>
      <c r="HE70" s="18">
        <f t="shared" si="82"/>
        <v>1</v>
      </c>
      <c r="HF70" s="18">
        <f t="shared" si="82"/>
        <v>1</v>
      </c>
      <c r="HG70" s="18">
        <f t="shared" si="82"/>
        <v>1</v>
      </c>
      <c r="HH70" s="18">
        <f t="shared" si="82"/>
        <v>1</v>
      </c>
      <c r="HI70" s="18">
        <f t="shared" si="82"/>
        <v>1</v>
      </c>
      <c r="HJ70" s="18">
        <f t="shared" si="82"/>
        <v>1</v>
      </c>
      <c r="HK70" s="18">
        <f t="shared" si="82"/>
        <v>1</v>
      </c>
      <c r="HL70" s="18">
        <f t="shared" si="82"/>
        <v>1</v>
      </c>
      <c r="HM70" s="18">
        <f t="shared" si="82"/>
        <v>1</v>
      </c>
      <c r="HN70" s="18">
        <f t="shared" si="82"/>
        <v>1</v>
      </c>
    </row>
    <row r="71" spans="1:222" x14ac:dyDescent="0.25">
      <c r="A71" s="13" t="s">
        <v>71</v>
      </c>
      <c r="B71" s="19">
        <v>1975</v>
      </c>
      <c r="C71" s="18">
        <f t="shared" si="83"/>
        <v>0</v>
      </c>
      <c r="D71" s="18">
        <f t="shared" si="85"/>
        <v>0</v>
      </c>
      <c r="E71" s="18">
        <f t="shared" si="85"/>
        <v>0</v>
      </c>
      <c r="F71" s="18">
        <f t="shared" si="85"/>
        <v>0</v>
      </c>
      <c r="G71" s="18">
        <f t="shared" si="85"/>
        <v>0</v>
      </c>
      <c r="H71" s="18">
        <f t="shared" si="85"/>
        <v>0</v>
      </c>
      <c r="I71" s="18">
        <f t="shared" si="85"/>
        <v>0</v>
      </c>
      <c r="J71" s="18">
        <f t="shared" si="85"/>
        <v>0</v>
      </c>
      <c r="K71" s="18">
        <f t="shared" si="85"/>
        <v>0</v>
      </c>
      <c r="L71" s="18">
        <f t="shared" si="85"/>
        <v>0</v>
      </c>
      <c r="M71" s="18">
        <f t="shared" si="85"/>
        <v>0</v>
      </c>
      <c r="N71" s="18">
        <f t="shared" si="85"/>
        <v>0</v>
      </c>
      <c r="O71" s="18">
        <f t="shared" si="85"/>
        <v>0</v>
      </c>
      <c r="P71" s="18">
        <f t="shared" si="85"/>
        <v>0</v>
      </c>
      <c r="Q71" s="18">
        <f t="shared" si="85"/>
        <v>0</v>
      </c>
      <c r="R71" s="18">
        <f t="shared" si="85"/>
        <v>0</v>
      </c>
      <c r="S71" s="18">
        <f t="shared" si="85"/>
        <v>0</v>
      </c>
      <c r="T71" s="18">
        <f t="shared" si="85"/>
        <v>0</v>
      </c>
      <c r="U71" s="18">
        <f t="shared" si="85"/>
        <v>0</v>
      </c>
      <c r="V71" s="18">
        <f t="shared" si="85"/>
        <v>0</v>
      </c>
      <c r="W71" s="18">
        <f t="shared" si="85"/>
        <v>0</v>
      </c>
      <c r="X71" s="18">
        <f t="shared" si="85"/>
        <v>0</v>
      </c>
      <c r="Y71" s="18">
        <f t="shared" si="85"/>
        <v>0</v>
      </c>
      <c r="Z71" s="18">
        <f t="shared" si="85"/>
        <v>0</v>
      </c>
      <c r="AA71" s="18">
        <f t="shared" si="85"/>
        <v>0</v>
      </c>
      <c r="AB71" s="18">
        <f t="shared" si="85"/>
        <v>0</v>
      </c>
      <c r="AC71" s="18">
        <f t="shared" si="85"/>
        <v>0</v>
      </c>
      <c r="AD71" s="18">
        <f t="shared" si="85"/>
        <v>0</v>
      </c>
      <c r="AE71" s="18">
        <f t="shared" si="85"/>
        <v>0</v>
      </c>
      <c r="AF71" s="18">
        <f t="shared" si="85"/>
        <v>0</v>
      </c>
      <c r="AG71" s="18">
        <f t="shared" si="85"/>
        <v>0</v>
      </c>
      <c r="AH71" s="18">
        <f t="shared" si="85"/>
        <v>0</v>
      </c>
      <c r="AI71" s="18">
        <f t="shared" si="85"/>
        <v>0</v>
      </c>
      <c r="AJ71" s="18">
        <f t="shared" si="85"/>
        <v>0</v>
      </c>
      <c r="AK71" s="18">
        <f t="shared" si="85"/>
        <v>0</v>
      </c>
      <c r="AL71" s="18">
        <f t="shared" si="85"/>
        <v>0</v>
      </c>
      <c r="AM71" s="18">
        <f t="shared" si="85"/>
        <v>0</v>
      </c>
      <c r="AN71" s="18">
        <f t="shared" si="85"/>
        <v>0</v>
      </c>
      <c r="AO71" s="18">
        <f t="shared" si="85"/>
        <v>0</v>
      </c>
      <c r="AP71" s="18">
        <f t="shared" si="85"/>
        <v>0</v>
      </c>
      <c r="AQ71" s="18">
        <f t="shared" si="85"/>
        <v>0</v>
      </c>
      <c r="AR71" s="18">
        <f t="shared" si="85"/>
        <v>0</v>
      </c>
      <c r="AS71" s="18">
        <f t="shared" si="85"/>
        <v>0</v>
      </c>
      <c r="AT71" s="18">
        <f t="shared" si="85"/>
        <v>0</v>
      </c>
      <c r="AU71" s="18">
        <f t="shared" si="85"/>
        <v>0</v>
      </c>
      <c r="AV71" s="18">
        <f t="shared" si="85"/>
        <v>0</v>
      </c>
      <c r="AW71" s="18">
        <f t="shared" si="85"/>
        <v>0</v>
      </c>
      <c r="AX71" s="18">
        <f t="shared" si="85"/>
        <v>0</v>
      </c>
      <c r="AY71" s="18">
        <f t="shared" si="85"/>
        <v>0</v>
      </c>
      <c r="AZ71" s="18">
        <f t="shared" si="85"/>
        <v>0</v>
      </c>
      <c r="BA71" s="18">
        <f t="shared" si="85"/>
        <v>0</v>
      </c>
      <c r="BB71" s="18">
        <f t="shared" si="85"/>
        <v>0</v>
      </c>
      <c r="BC71" s="18">
        <f t="shared" si="85"/>
        <v>0</v>
      </c>
      <c r="BD71" s="18">
        <f t="shared" si="85"/>
        <v>0</v>
      </c>
      <c r="BE71" s="18">
        <f t="shared" si="85"/>
        <v>0</v>
      </c>
      <c r="BF71" s="18">
        <f t="shared" si="85"/>
        <v>0</v>
      </c>
      <c r="BG71" s="18">
        <f t="shared" si="85"/>
        <v>0</v>
      </c>
      <c r="BH71" s="18">
        <f t="shared" si="85"/>
        <v>0</v>
      </c>
      <c r="BI71" s="18">
        <f t="shared" si="85"/>
        <v>0</v>
      </c>
      <c r="BJ71" s="18">
        <f t="shared" si="85"/>
        <v>0</v>
      </c>
      <c r="BK71" s="18">
        <f t="shared" si="85"/>
        <v>0</v>
      </c>
      <c r="BL71" s="18">
        <f t="shared" si="85"/>
        <v>0</v>
      </c>
      <c r="BM71" s="18">
        <f t="shared" si="85"/>
        <v>0</v>
      </c>
      <c r="BN71" s="18">
        <f t="shared" si="85"/>
        <v>0</v>
      </c>
      <c r="BO71" s="18">
        <f t="shared" ref="BO71:CD74" si="87">IF(BO$1&gt;=$B71,1,0)</f>
        <v>0</v>
      </c>
      <c r="BP71" s="18">
        <f t="shared" si="87"/>
        <v>0</v>
      </c>
      <c r="BQ71" s="18">
        <f t="shared" si="87"/>
        <v>0</v>
      </c>
      <c r="BR71" s="18">
        <f t="shared" si="87"/>
        <v>0</v>
      </c>
      <c r="BS71" s="18">
        <f t="shared" si="87"/>
        <v>0</v>
      </c>
      <c r="BT71" s="18">
        <f t="shared" si="87"/>
        <v>0</v>
      </c>
      <c r="BU71" s="18">
        <f t="shared" si="87"/>
        <v>0</v>
      </c>
      <c r="BV71" s="18">
        <f t="shared" si="87"/>
        <v>0</v>
      </c>
      <c r="BW71" s="18">
        <f t="shared" si="87"/>
        <v>0</v>
      </c>
      <c r="BX71" s="18">
        <f t="shared" si="87"/>
        <v>0</v>
      </c>
      <c r="BY71" s="18">
        <f t="shared" si="87"/>
        <v>0</v>
      </c>
      <c r="BZ71" s="18">
        <f t="shared" si="87"/>
        <v>0</v>
      </c>
      <c r="CA71" s="18">
        <f t="shared" si="87"/>
        <v>0</v>
      </c>
      <c r="CB71" s="18">
        <f t="shared" si="87"/>
        <v>0</v>
      </c>
      <c r="CC71" s="18">
        <f t="shared" si="87"/>
        <v>0</v>
      </c>
      <c r="CD71" s="18">
        <f t="shared" si="87"/>
        <v>0</v>
      </c>
      <c r="CE71" s="18">
        <f t="shared" si="86"/>
        <v>0</v>
      </c>
      <c r="CF71" s="18">
        <f t="shared" si="86"/>
        <v>0</v>
      </c>
      <c r="CG71" s="18">
        <f t="shared" si="86"/>
        <v>0</v>
      </c>
      <c r="CH71" s="18">
        <f t="shared" si="86"/>
        <v>0</v>
      </c>
      <c r="CI71" s="18">
        <f t="shared" si="86"/>
        <v>0</v>
      </c>
      <c r="CJ71" s="18">
        <f t="shared" si="86"/>
        <v>0</v>
      </c>
      <c r="CK71" s="18">
        <f t="shared" si="86"/>
        <v>0</v>
      </c>
      <c r="CL71" s="18">
        <f t="shared" si="86"/>
        <v>0</v>
      </c>
      <c r="CM71" s="18">
        <f t="shared" si="86"/>
        <v>0</v>
      </c>
      <c r="CN71" s="18">
        <f t="shared" si="86"/>
        <v>0</v>
      </c>
      <c r="CO71" s="18">
        <f t="shared" si="86"/>
        <v>0</v>
      </c>
      <c r="CP71" s="18">
        <f t="shared" si="86"/>
        <v>0</v>
      </c>
      <c r="CQ71" s="18">
        <f t="shared" si="86"/>
        <v>0</v>
      </c>
      <c r="CR71" s="18">
        <f t="shared" si="86"/>
        <v>0</v>
      </c>
      <c r="CS71" s="18">
        <f t="shared" si="86"/>
        <v>0</v>
      </c>
      <c r="CT71" s="18">
        <f t="shared" si="86"/>
        <v>0</v>
      </c>
      <c r="CU71" s="18">
        <f t="shared" si="86"/>
        <v>0</v>
      </c>
      <c r="CV71" s="18">
        <f t="shared" si="86"/>
        <v>0</v>
      </c>
      <c r="CW71" s="18">
        <f t="shared" si="86"/>
        <v>0</v>
      </c>
      <c r="CX71" s="18">
        <f t="shared" si="86"/>
        <v>0</v>
      </c>
      <c r="CY71" s="18">
        <f t="shared" si="86"/>
        <v>0</v>
      </c>
      <c r="CZ71" s="18">
        <f t="shared" si="86"/>
        <v>0</v>
      </c>
      <c r="DA71" s="18">
        <f t="shared" si="86"/>
        <v>0</v>
      </c>
      <c r="DB71" s="18">
        <f t="shared" si="86"/>
        <v>0</v>
      </c>
      <c r="DC71" s="18">
        <f t="shared" si="86"/>
        <v>0</v>
      </c>
      <c r="DD71" s="18">
        <f t="shared" si="86"/>
        <v>0</v>
      </c>
      <c r="DE71" s="18">
        <f t="shared" si="86"/>
        <v>0</v>
      </c>
      <c r="DF71" s="18">
        <f t="shared" si="86"/>
        <v>0</v>
      </c>
      <c r="DG71" s="18">
        <f t="shared" si="86"/>
        <v>0</v>
      </c>
      <c r="DH71" s="18">
        <f t="shared" si="86"/>
        <v>0</v>
      </c>
      <c r="DI71" s="18">
        <f t="shared" si="86"/>
        <v>0</v>
      </c>
      <c r="DJ71" s="18">
        <f t="shared" si="86"/>
        <v>0</v>
      </c>
      <c r="DK71" s="18">
        <f t="shared" si="86"/>
        <v>0</v>
      </c>
      <c r="DL71" s="18">
        <f t="shared" si="86"/>
        <v>0</v>
      </c>
      <c r="DM71" s="18">
        <f t="shared" si="86"/>
        <v>0</v>
      </c>
      <c r="DN71" s="18">
        <f t="shared" si="86"/>
        <v>0</v>
      </c>
      <c r="DO71" s="18">
        <f t="shared" si="86"/>
        <v>0</v>
      </c>
      <c r="DP71" s="18">
        <f t="shared" si="86"/>
        <v>0</v>
      </c>
      <c r="DQ71" s="18">
        <f t="shared" si="86"/>
        <v>0</v>
      </c>
      <c r="DR71" s="18">
        <f t="shared" si="86"/>
        <v>0</v>
      </c>
      <c r="DS71" s="18">
        <f t="shared" si="86"/>
        <v>0</v>
      </c>
      <c r="DT71" s="18">
        <f t="shared" si="86"/>
        <v>0</v>
      </c>
      <c r="DU71" s="18">
        <f t="shared" si="86"/>
        <v>0</v>
      </c>
      <c r="DV71" s="18">
        <f t="shared" si="86"/>
        <v>0</v>
      </c>
      <c r="DW71" s="18">
        <f t="shared" si="86"/>
        <v>0</v>
      </c>
      <c r="DX71" s="18">
        <f t="shared" si="86"/>
        <v>0</v>
      </c>
      <c r="DY71" s="18">
        <f t="shared" si="86"/>
        <v>0</v>
      </c>
      <c r="DZ71" s="18">
        <f t="shared" si="86"/>
        <v>0</v>
      </c>
      <c r="EA71" s="18">
        <f t="shared" si="86"/>
        <v>0</v>
      </c>
      <c r="EB71" s="18">
        <f t="shared" si="86"/>
        <v>0</v>
      </c>
      <c r="EC71" s="18">
        <f t="shared" si="86"/>
        <v>0</v>
      </c>
      <c r="ED71" s="18">
        <f t="shared" si="86"/>
        <v>0</v>
      </c>
      <c r="EE71" s="18">
        <f t="shared" si="86"/>
        <v>0</v>
      </c>
      <c r="EF71" s="18">
        <f t="shared" si="86"/>
        <v>0</v>
      </c>
      <c r="EG71" s="18">
        <f t="shared" si="86"/>
        <v>0</v>
      </c>
      <c r="EH71" s="18">
        <f t="shared" si="86"/>
        <v>0</v>
      </c>
      <c r="EI71" s="18">
        <f t="shared" si="86"/>
        <v>0</v>
      </c>
      <c r="EJ71" s="18">
        <f t="shared" si="86"/>
        <v>0</v>
      </c>
      <c r="EK71" s="18">
        <f t="shared" si="86"/>
        <v>0</v>
      </c>
      <c r="EL71" s="18">
        <f t="shared" si="86"/>
        <v>0</v>
      </c>
      <c r="EM71" s="18">
        <f t="shared" si="86"/>
        <v>0</v>
      </c>
      <c r="EN71" s="18">
        <f t="shared" si="86"/>
        <v>0</v>
      </c>
      <c r="EO71" s="18">
        <f t="shared" si="86"/>
        <v>0</v>
      </c>
      <c r="EP71" s="18">
        <f t="shared" si="84"/>
        <v>0</v>
      </c>
      <c r="EQ71" s="18">
        <f t="shared" si="84"/>
        <v>0</v>
      </c>
      <c r="ER71" s="18">
        <f t="shared" ref="ER71:HC74" si="88">IF(ER$1&gt;=$B71,1,0)</f>
        <v>0</v>
      </c>
      <c r="ES71" s="18">
        <f t="shared" si="88"/>
        <v>0</v>
      </c>
      <c r="ET71" s="18">
        <f t="shared" si="88"/>
        <v>0</v>
      </c>
      <c r="EU71" s="18">
        <f t="shared" si="88"/>
        <v>0</v>
      </c>
      <c r="EV71" s="18">
        <f t="shared" si="88"/>
        <v>0</v>
      </c>
      <c r="EW71" s="18">
        <f t="shared" si="88"/>
        <v>0</v>
      </c>
      <c r="EX71" s="18">
        <f t="shared" si="88"/>
        <v>0</v>
      </c>
      <c r="EY71" s="18">
        <f t="shared" si="88"/>
        <v>0</v>
      </c>
      <c r="EZ71" s="18">
        <f t="shared" si="88"/>
        <v>0</v>
      </c>
      <c r="FA71" s="18">
        <f t="shared" si="88"/>
        <v>0</v>
      </c>
      <c r="FB71" s="18">
        <f t="shared" si="88"/>
        <v>0</v>
      </c>
      <c r="FC71" s="18">
        <f t="shared" si="88"/>
        <v>0</v>
      </c>
      <c r="FD71" s="18">
        <f t="shared" si="88"/>
        <v>0</v>
      </c>
      <c r="FE71" s="18">
        <f t="shared" si="88"/>
        <v>0</v>
      </c>
      <c r="FF71" s="18">
        <f t="shared" si="88"/>
        <v>0</v>
      </c>
      <c r="FG71" s="18">
        <f t="shared" si="88"/>
        <v>0</v>
      </c>
      <c r="FH71" s="18">
        <f t="shared" si="88"/>
        <v>0</v>
      </c>
      <c r="FI71" s="18">
        <f t="shared" si="88"/>
        <v>0</v>
      </c>
      <c r="FJ71" s="18">
        <f t="shared" si="88"/>
        <v>0</v>
      </c>
      <c r="FK71" s="18">
        <f t="shared" si="88"/>
        <v>0</v>
      </c>
      <c r="FL71" s="18">
        <f t="shared" si="88"/>
        <v>0</v>
      </c>
      <c r="FM71" s="18">
        <f t="shared" si="88"/>
        <v>0</v>
      </c>
      <c r="FN71" s="18">
        <f t="shared" si="88"/>
        <v>0</v>
      </c>
      <c r="FO71" s="18">
        <f t="shared" si="88"/>
        <v>0</v>
      </c>
      <c r="FP71" s="18">
        <f t="shared" si="88"/>
        <v>0</v>
      </c>
      <c r="FQ71" s="18">
        <f t="shared" si="88"/>
        <v>0</v>
      </c>
      <c r="FR71" s="18">
        <f t="shared" si="88"/>
        <v>0</v>
      </c>
      <c r="FS71" s="18">
        <f t="shared" si="88"/>
        <v>0</v>
      </c>
      <c r="FT71" s="18">
        <f t="shared" si="88"/>
        <v>0</v>
      </c>
      <c r="FU71" s="18">
        <f t="shared" si="88"/>
        <v>0</v>
      </c>
      <c r="FV71" s="18">
        <f t="shared" si="88"/>
        <v>1</v>
      </c>
      <c r="FW71" s="18">
        <f t="shared" si="88"/>
        <v>1</v>
      </c>
      <c r="FX71" s="18">
        <f t="shared" si="88"/>
        <v>1</v>
      </c>
      <c r="FY71" s="18">
        <f t="shared" si="88"/>
        <v>1</v>
      </c>
      <c r="FZ71" s="18">
        <f t="shared" si="88"/>
        <v>1</v>
      </c>
      <c r="GA71" s="18">
        <f t="shared" si="88"/>
        <v>1</v>
      </c>
      <c r="GB71" s="18">
        <f t="shared" si="88"/>
        <v>1</v>
      </c>
      <c r="GC71" s="18">
        <f t="shared" si="88"/>
        <v>1</v>
      </c>
      <c r="GD71" s="18">
        <f t="shared" si="88"/>
        <v>1</v>
      </c>
      <c r="GE71" s="18">
        <f t="shared" si="88"/>
        <v>1</v>
      </c>
      <c r="GF71" s="18">
        <f t="shared" si="88"/>
        <v>1</v>
      </c>
      <c r="GG71" s="18">
        <f t="shared" si="88"/>
        <v>1</v>
      </c>
      <c r="GH71" s="18">
        <f t="shared" si="88"/>
        <v>1</v>
      </c>
      <c r="GI71" s="18">
        <f t="shared" si="88"/>
        <v>1</v>
      </c>
      <c r="GJ71" s="18">
        <f t="shared" si="88"/>
        <v>1</v>
      </c>
      <c r="GK71" s="18">
        <f t="shared" si="88"/>
        <v>1</v>
      </c>
      <c r="GL71" s="18">
        <f t="shared" si="88"/>
        <v>1</v>
      </c>
      <c r="GM71" s="18">
        <f t="shared" si="88"/>
        <v>1</v>
      </c>
      <c r="GN71" s="18">
        <f t="shared" si="88"/>
        <v>1</v>
      </c>
      <c r="GO71" s="18">
        <f t="shared" si="88"/>
        <v>1</v>
      </c>
      <c r="GP71" s="18">
        <f t="shared" si="88"/>
        <v>1</v>
      </c>
      <c r="GQ71" s="18">
        <f t="shared" si="88"/>
        <v>1</v>
      </c>
      <c r="GR71" s="18">
        <f t="shared" si="88"/>
        <v>1</v>
      </c>
      <c r="GS71" s="18">
        <f t="shared" si="88"/>
        <v>1</v>
      </c>
      <c r="GT71" s="18">
        <f t="shared" si="88"/>
        <v>1</v>
      </c>
      <c r="GU71" s="18">
        <f t="shared" si="88"/>
        <v>1</v>
      </c>
      <c r="GV71" s="18">
        <f t="shared" si="88"/>
        <v>1</v>
      </c>
      <c r="GW71" s="18">
        <f t="shared" si="88"/>
        <v>1</v>
      </c>
      <c r="GX71" s="18">
        <f t="shared" si="88"/>
        <v>1</v>
      </c>
      <c r="GY71" s="18">
        <f t="shared" si="88"/>
        <v>1</v>
      </c>
      <c r="GZ71" s="18">
        <f t="shared" si="88"/>
        <v>1</v>
      </c>
      <c r="HA71" s="18">
        <f t="shared" si="88"/>
        <v>1</v>
      </c>
      <c r="HB71" s="18">
        <f t="shared" si="88"/>
        <v>1</v>
      </c>
      <c r="HC71" s="18">
        <f t="shared" si="88"/>
        <v>1</v>
      </c>
      <c r="HD71" s="18">
        <f t="shared" si="82"/>
        <v>1</v>
      </c>
      <c r="HE71" s="18">
        <f t="shared" si="82"/>
        <v>1</v>
      </c>
      <c r="HF71" s="18">
        <f t="shared" si="82"/>
        <v>1</v>
      </c>
      <c r="HG71" s="18">
        <f t="shared" si="82"/>
        <v>1</v>
      </c>
      <c r="HH71" s="18">
        <f t="shared" si="82"/>
        <v>1</v>
      </c>
      <c r="HI71" s="18">
        <f t="shared" si="82"/>
        <v>1</v>
      </c>
      <c r="HJ71" s="18">
        <f t="shared" si="82"/>
        <v>1</v>
      </c>
      <c r="HK71" s="18">
        <f t="shared" si="82"/>
        <v>1</v>
      </c>
      <c r="HL71" s="18">
        <f t="shared" si="82"/>
        <v>1</v>
      </c>
      <c r="HM71" s="18">
        <f t="shared" si="82"/>
        <v>1</v>
      </c>
      <c r="HN71" s="18">
        <f t="shared" si="82"/>
        <v>1</v>
      </c>
    </row>
    <row r="72" spans="1:222" x14ac:dyDescent="0.25">
      <c r="A72" s="13" t="s">
        <v>72</v>
      </c>
      <c r="B72" s="19">
        <v>1960</v>
      </c>
      <c r="C72" s="18">
        <f t="shared" si="83"/>
        <v>0</v>
      </c>
      <c r="D72" s="18">
        <f t="shared" ref="D72:BO75" si="89">IF(D$1&gt;=$B72,1,0)</f>
        <v>0</v>
      </c>
      <c r="E72" s="18">
        <f t="shared" si="89"/>
        <v>0</v>
      </c>
      <c r="F72" s="18">
        <f t="shared" si="89"/>
        <v>0</v>
      </c>
      <c r="G72" s="18">
        <f t="shared" si="89"/>
        <v>0</v>
      </c>
      <c r="H72" s="18">
        <f t="shared" si="89"/>
        <v>0</v>
      </c>
      <c r="I72" s="18">
        <f t="shared" si="89"/>
        <v>0</v>
      </c>
      <c r="J72" s="18">
        <f t="shared" si="89"/>
        <v>0</v>
      </c>
      <c r="K72" s="18">
        <f t="shared" si="89"/>
        <v>0</v>
      </c>
      <c r="L72" s="18">
        <f t="shared" si="89"/>
        <v>0</v>
      </c>
      <c r="M72" s="18">
        <f t="shared" si="89"/>
        <v>0</v>
      </c>
      <c r="N72" s="18">
        <f t="shared" si="89"/>
        <v>0</v>
      </c>
      <c r="O72" s="18">
        <f t="shared" si="89"/>
        <v>0</v>
      </c>
      <c r="P72" s="18">
        <f t="shared" si="89"/>
        <v>0</v>
      </c>
      <c r="Q72" s="18">
        <f t="shared" si="89"/>
        <v>0</v>
      </c>
      <c r="R72" s="18">
        <f t="shared" si="89"/>
        <v>0</v>
      </c>
      <c r="S72" s="18">
        <f t="shared" si="89"/>
        <v>0</v>
      </c>
      <c r="T72" s="18">
        <f t="shared" si="89"/>
        <v>0</v>
      </c>
      <c r="U72" s="18">
        <f t="shared" si="89"/>
        <v>0</v>
      </c>
      <c r="V72" s="18">
        <f t="shared" si="89"/>
        <v>0</v>
      </c>
      <c r="W72" s="18">
        <f t="shared" si="89"/>
        <v>0</v>
      </c>
      <c r="X72" s="18">
        <f t="shared" si="89"/>
        <v>0</v>
      </c>
      <c r="Y72" s="18">
        <f t="shared" si="89"/>
        <v>0</v>
      </c>
      <c r="Z72" s="18">
        <f t="shared" si="89"/>
        <v>0</v>
      </c>
      <c r="AA72" s="18">
        <f t="shared" si="89"/>
        <v>0</v>
      </c>
      <c r="AB72" s="18">
        <f t="shared" si="89"/>
        <v>0</v>
      </c>
      <c r="AC72" s="18">
        <f t="shared" si="89"/>
        <v>0</v>
      </c>
      <c r="AD72" s="18">
        <f t="shared" si="89"/>
        <v>0</v>
      </c>
      <c r="AE72" s="18">
        <f t="shared" si="89"/>
        <v>0</v>
      </c>
      <c r="AF72" s="18">
        <f t="shared" si="89"/>
        <v>0</v>
      </c>
      <c r="AG72" s="18">
        <f t="shared" si="89"/>
        <v>0</v>
      </c>
      <c r="AH72" s="18">
        <f t="shared" si="89"/>
        <v>0</v>
      </c>
      <c r="AI72" s="18">
        <f t="shared" si="89"/>
        <v>0</v>
      </c>
      <c r="AJ72" s="18">
        <f t="shared" si="89"/>
        <v>0</v>
      </c>
      <c r="AK72" s="18">
        <f t="shared" si="89"/>
        <v>0</v>
      </c>
      <c r="AL72" s="18">
        <f t="shared" si="89"/>
        <v>0</v>
      </c>
      <c r="AM72" s="18">
        <f t="shared" si="89"/>
        <v>0</v>
      </c>
      <c r="AN72" s="18">
        <f t="shared" si="89"/>
        <v>0</v>
      </c>
      <c r="AO72" s="18">
        <f t="shared" si="89"/>
        <v>0</v>
      </c>
      <c r="AP72" s="18">
        <f t="shared" si="89"/>
        <v>0</v>
      </c>
      <c r="AQ72" s="18">
        <f t="shared" si="89"/>
        <v>0</v>
      </c>
      <c r="AR72" s="18">
        <f t="shared" si="89"/>
        <v>0</v>
      </c>
      <c r="AS72" s="18">
        <f t="shared" si="89"/>
        <v>0</v>
      </c>
      <c r="AT72" s="18">
        <f t="shared" si="89"/>
        <v>0</v>
      </c>
      <c r="AU72" s="18">
        <f t="shared" si="89"/>
        <v>0</v>
      </c>
      <c r="AV72" s="18">
        <f t="shared" si="89"/>
        <v>0</v>
      </c>
      <c r="AW72" s="18">
        <f t="shared" si="89"/>
        <v>0</v>
      </c>
      <c r="AX72" s="18">
        <f t="shared" si="89"/>
        <v>0</v>
      </c>
      <c r="AY72" s="18">
        <f t="shared" si="89"/>
        <v>0</v>
      </c>
      <c r="AZ72" s="18">
        <f t="shared" si="89"/>
        <v>0</v>
      </c>
      <c r="BA72" s="18">
        <f t="shared" si="89"/>
        <v>0</v>
      </c>
      <c r="BB72" s="18">
        <f t="shared" si="89"/>
        <v>0</v>
      </c>
      <c r="BC72" s="18">
        <f t="shared" si="89"/>
        <v>0</v>
      </c>
      <c r="BD72" s="18">
        <f t="shared" si="89"/>
        <v>0</v>
      </c>
      <c r="BE72" s="18">
        <f t="shared" si="89"/>
        <v>0</v>
      </c>
      <c r="BF72" s="18">
        <f t="shared" si="89"/>
        <v>0</v>
      </c>
      <c r="BG72" s="18">
        <f t="shared" si="89"/>
        <v>0</v>
      </c>
      <c r="BH72" s="18">
        <f t="shared" si="89"/>
        <v>0</v>
      </c>
      <c r="BI72" s="18">
        <f t="shared" si="89"/>
        <v>0</v>
      </c>
      <c r="BJ72" s="18">
        <f t="shared" si="89"/>
        <v>0</v>
      </c>
      <c r="BK72" s="18">
        <f t="shared" si="89"/>
        <v>0</v>
      </c>
      <c r="BL72" s="18">
        <f t="shared" si="89"/>
        <v>0</v>
      </c>
      <c r="BM72" s="18">
        <f t="shared" si="89"/>
        <v>0</v>
      </c>
      <c r="BN72" s="18">
        <f t="shared" si="89"/>
        <v>0</v>
      </c>
      <c r="BO72" s="18">
        <f t="shared" si="89"/>
        <v>0</v>
      </c>
      <c r="BP72" s="18">
        <f t="shared" si="87"/>
        <v>0</v>
      </c>
      <c r="BQ72" s="18">
        <f t="shared" si="87"/>
        <v>0</v>
      </c>
      <c r="BR72" s="18">
        <f t="shared" si="87"/>
        <v>0</v>
      </c>
      <c r="BS72" s="18">
        <f t="shared" si="87"/>
        <v>0</v>
      </c>
      <c r="BT72" s="18">
        <f t="shared" si="87"/>
        <v>0</v>
      </c>
      <c r="BU72" s="18">
        <f t="shared" si="87"/>
        <v>0</v>
      </c>
      <c r="BV72" s="18">
        <f t="shared" si="87"/>
        <v>0</v>
      </c>
      <c r="BW72" s="18">
        <f t="shared" si="87"/>
        <v>0</v>
      </c>
      <c r="BX72" s="18">
        <f t="shared" si="87"/>
        <v>0</v>
      </c>
      <c r="BY72" s="18">
        <f t="shared" si="87"/>
        <v>0</v>
      </c>
      <c r="BZ72" s="18">
        <f t="shared" si="87"/>
        <v>0</v>
      </c>
      <c r="CA72" s="18">
        <f t="shared" si="87"/>
        <v>0</v>
      </c>
      <c r="CB72" s="18">
        <f t="shared" si="87"/>
        <v>0</v>
      </c>
      <c r="CC72" s="18">
        <f t="shared" si="87"/>
        <v>0</v>
      </c>
      <c r="CD72" s="18">
        <f t="shared" ref="CD72:EO75" si="90">IF(CD$1&gt;=$B72,1,0)</f>
        <v>0</v>
      </c>
      <c r="CE72" s="18">
        <f t="shared" si="90"/>
        <v>0</v>
      </c>
      <c r="CF72" s="18">
        <f t="shared" si="90"/>
        <v>0</v>
      </c>
      <c r="CG72" s="18">
        <f t="shared" si="90"/>
        <v>0</v>
      </c>
      <c r="CH72" s="18">
        <f t="shared" si="90"/>
        <v>0</v>
      </c>
      <c r="CI72" s="18">
        <f t="shared" si="90"/>
        <v>0</v>
      </c>
      <c r="CJ72" s="18">
        <f t="shared" si="90"/>
        <v>0</v>
      </c>
      <c r="CK72" s="18">
        <f t="shared" si="90"/>
        <v>0</v>
      </c>
      <c r="CL72" s="18">
        <f t="shared" si="90"/>
        <v>0</v>
      </c>
      <c r="CM72" s="18">
        <f t="shared" si="90"/>
        <v>0</v>
      </c>
      <c r="CN72" s="18">
        <f t="shared" si="90"/>
        <v>0</v>
      </c>
      <c r="CO72" s="18">
        <f t="shared" si="90"/>
        <v>0</v>
      </c>
      <c r="CP72" s="18">
        <f t="shared" si="90"/>
        <v>0</v>
      </c>
      <c r="CQ72" s="18">
        <f t="shared" si="90"/>
        <v>0</v>
      </c>
      <c r="CR72" s="18">
        <f t="shared" si="90"/>
        <v>0</v>
      </c>
      <c r="CS72" s="18">
        <f t="shared" si="90"/>
        <v>0</v>
      </c>
      <c r="CT72" s="18">
        <f t="shared" si="90"/>
        <v>0</v>
      </c>
      <c r="CU72" s="18">
        <f t="shared" si="90"/>
        <v>0</v>
      </c>
      <c r="CV72" s="18">
        <f t="shared" si="90"/>
        <v>0</v>
      </c>
      <c r="CW72" s="18">
        <f t="shared" si="90"/>
        <v>0</v>
      </c>
      <c r="CX72" s="18">
        <f t="shared" si="90"/>
        <v>0</v>
      </c>
      <c r="CY72" s="18">
        <f t="shared" si="90"/>
        <v>0</v>
      </c>
      <c r="CZ72" s="18">
        <f t="shared" si="90"/>
        <v>0</v>
      </c>
      <c r="DA72" s="18">
        <f t="shared" si="90"/>
        <v>0</v>
      </c>
      <c r="DB72" s="18">
        <f t="shared" si="90"/>
        <v>0</v>
      </c>
      <c r="DC72" s="18">
        <f t="shared" si="90"/>
        <v>0</v>
      </c>
      <c r="DD72" s="18">
        <f t="shared" si="90"/>
        <v>0</v>
      </c>
      <c r="DE72" s="18">
        <f t="shared" si="90"/>
        <v>0</v>
      </c>
      <c r="DF72" s="18">
        <f t="shared" si="90"/>
        <v>0</v>
      </c>
      <c r="DG72" s="18">
        <f t="shared" si="90"/>
        <v>0</v>
      </c>
      <c r="DH72" s="18">
        <f t="shared" si="90"/>
        <v>0</v>
      </c>
      <c r="DI72" s="18">
        <f t="shared" si="90"/>
        <v>0</v>
      </c>
      <c r="DJ72" s="18">
        <f t="shared" si="90"/>
        <v>0</v>
      </c>
      <c r="DK72" s="18">
        <f t="shared" si="90"/>
        <v>0</v>
      </c>
      <c r="DL72" s="18">
        <f t="shared" si="90"/>
        <v>0</v>
      </c>
      <c r="DM72" s="18">
        <f t="shared" si="90"/>
        <v>0</v>
      </c>
      <c r="DN72" s="18">
        <f t="shared" si="90"/>
        <v>0</v>
      </c>
      <c r="DO72" s="18">
        <f t="shared" si="90"/>
        <v>0</v>
      </c>
      <c r="DP72" s="18">
        <f t="shared" si="90"/>
        <v>0</v>
      </c>
      <c r="DQ72" s="18">
        <f t="shared" si="90"/>
        <v>0</v>
      </c>
      <c r="DR72" s="18">
        <f t="shared" si="90"/>
        <v>0</v>
      </c>
      <c r="DS72" s="18">
        <f t="shared" si="90"/>
        <v>0</v>
      </c>
      <c r="DT72" s="18">
        <f t="shared" si="90"/>
        <v>0</v>
      </c>
      <c r="DU72" s="18">
        <f t="shared" si="90"/>
        <v>0</v>
      </c>
      <c r="DV72" s="18">
        <f t="shared" si="90"/>
        <v>0</v>
      </c>
      <c r="DW72" s="18">
        <f t="shared" si="90"/>
        <v>0</v>
      </c>
      <c r="DX72" s="18">
        <f t="shared" si="90"/>
        <v>0</v>
      </c>
      <c r="DY72" s="18">
        <f t="shared" si="90"/>
        <v>0</v>
      </c>
      <c r="DZ72" s="18">
        <f t="shared" si="90"/>
        <v>0</v>
      </c>
      <c r="EA72" s="18">
        <f t="shared" si="90"/>
        <v>0</v>
      </c>
      <c r="EB72" s="18">
        <f t="shared" si="90"/>
        <v>0</v>
      </c>
      <c r="EC72" s="18">
        <f t="shared" si="90"/>
        <v>0</v>
      </c>
      <c r="ED72" s="18">
        <f t="shared" si="90"/>
        <v>0</v>
      </c>
      <c r="EE72" s="18">
        <f t="shared" si="90"/>
        <v>0</v>
      </c>
      <c r="EF72" s="18">
        <f t="shared" si="90"/>
        <v>0</v>
      </c>
      <c r="EG72" s="18">
        <f t="shared" si="90"/>
        <v>0</v>
      </c>
      <c r="EH72" s="18">
        <f t="shared" si="90"/>
        <v>0</v>
      </c>
      <c r="EI72" s="18">
        <f t="shared" si="90"/>
        <v>0</v>
      </c>
      <c r="EJ72" s="18">
        <f t="shared" si="90"/>
        <v>0</v>
      </c>
      <c r="EK72" s="18">
        <f t="shared" si="90"/>
        <v>0</v>
      </c>
      <c r="EL72" s="18">
        <f t="shared" si="90"/>
        <v>0</v>
      </c>
      <c r="EM72" s="18">
        <f t="shared" si="90"/>
        <v>0</v>
      </c>
      <c r="EN72" s="18">
        <f t="shared" si="90"/>
        <v>0</v>
      </c>
      <c r="EO72" s="18">
        <f t="shared" si="90"/>
        <v>0</v>
      </c>
      <c r="EP72" s="18">
        <f t="shared" ref="EP72:HA75" si="91">IF(EP$1&gt;=$B72,1,0)</f>
        <v>0</v>
      </c>
      <c r="EQ72" s="18">
        <f t="shared" si="91"/>
        <v>0</v>
      </c>
      <c r="ER72" s="18">
        <f t="shared" si="91"/>
        <v>0</v>
      </c>
      <c r="ES72" s="18">
        <f t="shared" si="91"/>
        <v>0</v>
      </c>
      <c r="ET72" s="18">
        <f t="shared" si="91"/>
        <v>0</v>
      </c>
      <c r="EU72" s="18">
        <f t="shared" si="91"/>
        <v>0</v>
      </c>
      <c r="EV72" s="18">
        <f t="shared" si="91"/>
        <v>0</v>
      </c>
      <c r="EW72" s="18">
        <f t="shared" si="91"/>
        <v>0</v>
      </c>
      <c r="EX72" s="18">
        <f t="shared" si="91"/>
        <v>0</v>
      </c>
      <c r="EY72" s="18">
        <f t="shared" si="91"/>
        <v>0</v>
      </c>
      <c r="EZ72" s="18">
        <f t="shared" si="91"/>
        <v>0</v>
      </c>
      <c r="FA72" s="18">
        <f t="shared" si="91"/>
        <v>0</v>
      </c>
      <c r="FB72" s="18">
        <f t="shared" si="91"/>
        <v>0</v>
      </c>
      <c r="FC72" s="18">
        <f t="shared" si="91"/>
        <v>0</v>
      </c>
      <c r="FD72" s="18">
        <f t="shared" si="91"/>
        <v>0</v>
      </c>
      <c r="FE72" s="18">
        <f t="shared" si="91"/>
        <v>0</v>
      </c>
      <c r="FF72" s="18">
        <f t="shared" si="91"/>
        <v>0</v>
      </c>
      <c r="FG72" s="18">
        <f t="shared" si="91"/>
        <v>1</v>
      </c>
      <c r="FH72" s="18">
        <f t="shared" si="91"/>
        <v>1</v>
      </c>
      <c r="FI72" s="18">
        <f t="shared" si="91"/>
        <v>1</v>
      </c>
      <c r="FJ72" s="18">
        <f t="shared" si="91"/>
        <v>1</v>
      </c>
      <c r="FK72" s="18">
        <f t="shared" si="91"/>
        <v>1</v>
      </c>
      <c r="FL72" s="18">
        <f t="shared" si="91"/>
        <v>1</v>
      </c>
      <c r="FM72" s="18">
        <f t="shared" si="91"/>
        <v>1</v>
      </c>
      <c r="FN72" s="18">
        <f t="shared" si="91"/>
        <v>1</v>
      </c>
      <c r="FO72" s="18">
        <f t="shared" si="91"/>
        <v>1</v>
      </c>
      <c r="FP72" s="18">
        <f t="shared" si="91"/>
        <v>1</v>
      </c>
      <c r="FQ72" s="18">
        <f t="shared" si="91"/>
        <v>1</v>
      </c>
      <c r="FR72" s="18">
        <f t="shared" si="91"/>
        <v>1</v>
      </c>
      <c r="FS72" s="18">
        <f t="shared" si="91"/>
        <v>1</v>
      </c>
      <c r="FT72" s="18">
        <f t="shared" si="91"/>
        <v>1</v>
      </c>
      <c r="FU72" s="18">
        <f t="shared" si="91"/>
        <v>1</v>
      </c>
      <c r="FV72" s="18">
        <f t="shared" si="91"/>
        <v>1</v>
      </c>
      <c r="FW72" s="18">
        <f t="shared" si="91"/>
        <v>1</v>
      </c>
      <c r="FX72" s="18">
        <f t="shared" si="91"/>
        <v>1</v>
      </c>
      <c r="FY72" s="18">
        <f t="shared" si="91"/>
        <v>1</v>
      </c>
      <c r="FZ72" s="18">
        <f t="shared" si="91"/>
        <v>1</v>
      </c>
      <c r="GA72" s="18">
        <f t="shared" si="91"/>
        <v>1</v>
      </c>
      <c r="GB72" s="18">
        <f t="shared" si="91"/>
        <v>1</v>
      </c>
      <c r="GC72" s="18">
        <f t="shared" si="91"/>
        <v>1</v>
      </c>
      <c r="GD72" s="18">
        <f t="shared" si="91"/>
        <v>1</v>
      </c>
      <c r="GE72" s="18">
        <f t="shared" si="91"/>
        <v>1</v>
      </c>
      <c r="GF72" s="18">
        <f t="shared" si="91"/>
        <v>1</v>
      </c>
      <c r="GG72" s="18">
        <f t="shared" si="91"/>
        <v>1</v>
      </c>
      <c r="GH72" s="18">
        <f t="shared" si="91"/>
        <v>1</v>
      </c>
      <c r="GI72" s="18">
        <f t="shared" si="91"/>
        <v>1</v>
      </c>
      <c r="GJ72" s="18">
        <f t="shared" si="91"/>
        <v>1</v>
      </c>
      <c r="GK72" s="18">
        <f t="shared" si="91"/>
        <v>1</v>
      </c>
      <c r="GL72" s="18">
        <f t="shared" si="91"/>
        <v>1</v>
      </c>
      <c r="GM72" s="18">
        <f t="shared" si="91"/>
        <v>1</v>
      </c>
      <c r="GN72" s="18">
        <f t="shared" si="91"/>
        <v>1</v>
      </c>
      <c r="GO72" s="18">
        <f t="shared" si="91"/>
        <v>1</v>
      </c>
      <c r="GP72" s="18">
        <f t="shared" si="91"/>
        <v>1</v>
      </c>
      <c r="GQ72" s="18">
        <f t="shared" si="91"/>
        <v>1</v>
      </c>
      <c r="GR72" s="18">
        <f t="shared" si="91"/>
        <v>1</v>
      </c>
      <c r="GS72" s="18">
        <f t="shared" si="91"/>
        <v>1</v>
      </c>
      <c r="GT72" s="18">
        <f t="shared" si="91"/>
        <v>1</v>
      </c>
      <c r="GU72" s="18">
        <f t="shared" si="91"/>
        <v>1</v>
      </c>
      <c r="GV72" s="18">
        <f t="shared" si="91"/>
        <v>1</v>
      </c>
      <c r="GW72" s="18">
        <f t="shared" si="91"/>
        <v>1</v>
      </c>
      <c r="GX72" s="18">
        <f t="shared" si="91"/>
        <v>1</v>
      </c>
      <c r="GY72" s="18">
        <f t="shared" si="91"/>
        <v>1</v>
      </c>
      <c r="GZ72" s="18">
        <f t="shared" si="91"/>
        <v>1</v>
      </c>
      <c r="HA72" s="18">
        <f t="shared" si="91"/>
        <v>1</v>
      </c>
      <c r="HB72" s="18">
        <f t="shared" si="88"/>
        <v>1</v>
      </c>
      <c r="HC72" s="18">
        <f t="shared" si="88"/>
        <v>1</v>
      </c>
      <c r="HD72" s="18">
        <f t="shared" si="82"/>
        <v>1</v>
      </c>
      <c r="HE72" s="18">
        <f t="shared" si="82"/>
        <v>1</v>
      </c>
      <c r="HF72" s="18">
        <f t="shared" si="82"/>
        <v>1</v>
      </c>
      <c r="HG72" s="18">
        <f t="shared" si="82"/>
        <v>1</v>
      </c>
      <c r="HH72" s="18">
        <f t="shared" si="82"/>
        <v>1</v>
      </c>
      <c r="HI72" s="18">
        <f t="shared" si="82"/>
        <v>1</v>
      </c>
      <c r="HJ72" s="18">
        <f t="shared" si="82"/>
        <v>1</v>
      </c>
      <c r="HK72" s="18">
        <f t="shared" si="82"/>
        <v>1</v>
      </c>
      <c r="HL72" s="18">
        <f t="shared" si="82"/>
        <v>1</v>
      </c>
      <c r="HM72" s="18">
        <f t="shared" si="82"/>
        <v>1</v>
      </c>
      <c r="HN72" s="18">
        <f t="shared" si="82"/>
        <v>1</v>
      </c>
    </row>
    <row r="73" spans="1:222" x14ac:dyDescent="0.25">
      <c r="A73" s="13" t="s">
        <v>73</v>
      </c>
      <c r="B73" s="19">
        <v>1960</v>
      </c>
      <c r="C73" s="18">
        <f t="shared" si="83"/>
        <v>0</v>
      </c>
      <c r="D73" s="18">
        <f t="shared" si="89"/>
        <v>0</v>
      </c>
      <c r="E73" s="18">
        <f t="shared" si="89"/>
        <v>0</v>
      </c>
      <c r="F73" s="18">
        <f t="shared" si="89"/>
        <v>0</v>
      </c>
      <c r="G73" s="18">
        <f t="shared" si="89"/>
        <v>0</v>
      </c>
      <c r="H73" s="18">
        <f t="shared" si="89"/>
        <v>0</v>
      </c>
      <c r="I73" s="18">
        <f t="shared" si="89"/>
        <v>0</v>
      </c>
      <c r="J73" s="18">
        <f t="shared" si="89"/>
        <v>0</v>
      </c>
      <c r="K73" s="18">
        <f t="shared" si="89"/>
        <v>0</v>
      </c>
      <c r="L73" s="18">
        <f t="shared" si="89"/>
        <v>0</v>
      </c>
      <c r="M73" s="18">
        <f t="shared" si="89"/>
        <v>0</v>
      </c>
      <c r="N73" s="18">
        <f t="shared" si="89"/>
        <v>0</v>
      </c>
      <c r="O73" s="18">
        <f t="shared" si="89"/>
        <v>0</v>
      </c>
      <c r="P73" s="18">
        <f t="shared" si="89"/>
        <v>0</v>
      </c>
      <c r="Q73" s="18">
        <f t="shared" si="89"/>
        <v>0</v>
      </c>
      <c r="R73" s="18">
        <f t="shared" si="89"/>
        <v>0</v>
      </c>
      <c r="S73" s="18">
        <f t="shared" si="89"/>
        <v>0</v>
      </c>
      <c r="T73" s="18">
        <f t="shared" si="89"/>
        <v>0</v>
      </c>
      <c r="U73" s="18">
        <f t="shared" si="89"/>
        <v>0</v>
      </c>
      <c r="V73" s="18">
        <f t="shared" si="89"/>
        <v>0</v>
      </c>
      <c r="W73" s="18">
        <f t="shared" si="89"/>
        <v>0</v>
      </c>
      <c r="X73" s="18">
        <f t="shared" si="89"/>
        <v>0</v>
      </c>
      <c r="Y73" s="18">
        <f t="shared" si="89"/>
        <v>0</v>
      </c>
      <c r="Z73" s="18">
        <f t="shared" si="89"/>
        <v>0</v>
      </c>
      <c r="AA73" s="18">
        <f t="shared" si="89"/>
        <v>0</v>
      </c>
      <c r="AB73" s="18">
        <f t="shared" si="89"/>
        <v>0</v>
      </c>
      <c r="AC73" s="18">
        <f t="shared" si="89"/>
        <v>0</v>
      </c>
      <c r="AD73" s="18">
        <f t="shared" si="89"/>
        <v>0</v>
      </c>
      <c r="AE73" s="18">
        <f t="shared" si="89"/>
        <v>0</v>
      </c>
      <c r="AF73" s="18">
        <f t="shared" si="89"/>
        <v>0</v>
      </c>
      <c r="AG73" s="18">
        <f t="shared" si="89"/>
        <v>0</v>
      </c>
      <c r="AH73" s="18">
        <f t="shared" si="89"/>
        <v>0</v>
      </c>
      <c r="AI73" s="18">
        <f t="shared" si="89"/>
        <v>0</v>
      </c>
      <c r="AJ73" s="18">
        <f t="shared" si="89"/>
        <v>0</v>
      </c>
      <c r="AK73" s="18">
        <f t="shared" si="89"/>
        <v>0</v>
      </c>
      <c r="AL73" s="18">
        <f t="shared" si="89"/>
        <v>0</v>
      </c>
      <c r="AM73" s="18">
        <f t="shared" si="89"/>
        <v>0</v>
      </c>
      <c r="AN73" s="18">
        <f t="shared" si="89"/>
        <v>0</v>
      </c>
      <c r="AO73" s="18">
        <f t="shared" si="89"/>
        <v>0</v>
      </c>
      <c r="AP73" s="18">
        <f t="shared" si="89"/>
        <v>0</v>
      </c>
      <c r="AQ73" s="18">
        <f t="shared" si="89"/>
        <v>0</v>
      </c>
      <c r="AR73" s="18">
        <f t="shared" si="89"/>
        <v>0</v>
      </c>
      <c r="AS73" s="18">
        <f t="shared" si="89"/>
        <v>0</v>
      </c>
      <c r="AT73" s="18">
        <f t="shared" si="89"/>
        <v>0</v>
      </c>
      <c r="AU73" s="18">
        <f t="shared" si="89"/>
        <v>0</v>
      </c>
      <c r="AV73" s="18">
        <f t="shared" si="89"/>
        <v>0</v>
      </c>
      <c r="AW73" s="18">
        <f t="shared" si="89"/>
        <v>0</v>
      </c>
      <c r="AX73" s="18">
        <f t="shared" si="89"/>
        <v>0</v>
      </c>
      <c r="AY73" s="18">
        <f t="shared" si="89"/>
        <v>0</v>
      </c>
      <c r="AZ73" s="18">
        <f t="shared" si="89"/>
        <v>0</v>
      </c>
      <c r="BA73" s="18">
        <f t="shared" si="89"/>
        <v>0</v>
      </c>
      <c r="BB73" s="18">
        <f t="shared" si="89"/>
        <v>0</v>
      </c>
      <c r="BC73" s="18">
        <f t="shared" si="89"/>
        <v>0</v>
      </c>
      <c r="BD73" s="18">
        <f t="shared" si="89"/>
        <v>0</v>
      </c>
      <c r="BE73" s="18">
        <f t="shared" si="89"/>
        <v>0</v>
      </c>
      <c r="BF73" s="18">
        <f t="shared" si="89"/>
        <v>0</v>
      </c>
      <c r="BG73" s="18">
        <f t="shared" si="89"/>
        <v>0</v>
      </c>
      <c r="BH73" s="18">
        <f t="shared" si="89"/>
        <v>0</v>
      </c>
      <c r="BI73" s="18">
        <f t="shared" si="89"/>
        <v>0</v>
      </c>
      <c r="BJ73" s="18">
        <f t="shared" si="89"/>
        <v>0</v>
      </c>
      <c r="BK73" s="18">
        <f t="shared" si="89"/>
        <v>0</v>
      </c>
      <c r="BL73" s="18">
        <f t="shared" si="89"/>
        <v>0</v>
      </c>
      <c r="BM73" s="18">
        <f t="shared" si="89"/>
        <v>0</v>
      </c>
      <c r="BN73" s="18">
        <f t="shared" si="89"/>
        <v>0</v>
      </c>
      <c r="BO73" s="18">
        <f t="shared" si="89"/>
        <v>0</v>
      </c>
      <c r="BP73" s="18">
        <f t="shared" si="87"/>
        <v>0</v>
      </c>
      <c r="BQ73" s="18">
        <f t="shared" si="87"/>
        <v>0</v>
      </c>
      <c r="BR73" s="18">
        <f t="shared" si="87"/>
        <v>0</v>
      </c>
      <c r="BS73" s="18">
        <f t="shared" si="87"/>
        <v>0</v>
      </c>
      <c r="BT73" s="18">
        <f t="shared" si="87"/>
        <v>0</v>
      </c>
      <c r="BU73" s="18">
        <f t="shared" si="87"/>
        <v>0</v>
      </c>
      <c r="BV73" s="18">
        <f t="shared" si="87"/>
        <v>0</v>
      </c>
      <c r="BW73" s="18">
        <f t="shared" si="87"/>
        <v>0</v>
      </c>
      <c r="BX73" s="18">
        <f t="shared" si="87"/>
        <v>0</v>
      </c>
      <c r="BY73" s="18">
        <f t="shared" si="87"/>
        <v>0</v>
      </c>
      <c r="BZ73" s="18">
        <f t="shared" si="87"/>
        <v>0</v>
      </c>
      <c r="CA73" s="18">
        <f t="shared" si="87"/>
        <v>0</v>
      </c>
      <c r="CB73" s="18">
        <f t="shared" si="87"/>
        <v>0</v>
      </c>
      <c r="CC73" s="18">
        <f t="shared" si="87"/>
        <v>0</v>
      </c>
      <c r="CD73" s="18">
        <f t="shared" si="90"/>
        <v>0</v>
      </c>
      <c r="CE73" s="18">
        <f t="shared" si="90"/>
        <v>0</v>
      </c>
      <c r="CF73" s="18">
        <f t="shared" si="90"/>
        <v>0</v>
      </c>
      <c r="CG73" s="18">
        <f t="shared" si="90"/>
        <v>0</v>
      </c>
      <c r="CH73" s="18">
        <f t="shared" si="90"/>
        <v>0</v>
      </c>
      <c r="CI73" s="18">
        <f t="shared" si="90"/>
        <v>0</v>
      </c>
      <c r="CJ73" s="18">
        <f t="shared" si="90"/>
        <v>0</v>
      </c>
      <c r="CK73" s="18">
        <f t="shared" si="90"/>
        <v>0</v>
      </c>
      <c r="CL73" s="18">
        <f t="shared" si="90"/>
        <v>0</v>
      </c>
      <c r="CM73" s="18">
        <f t="shared" si="90"/>
        <v>0</v>
      </c>
      <c r="CN73" s="18">
        <f t="shared" si="90"/>
        <v>0</v>
      </c>
      <c r="CO73" s="18">
        <f t="shared" si="90"/>
        <v>0</v>
      </c>
      <c r="CP73" s="18">
        <f t="shared" si="90"/>
        <v>0</v>
      </c>
      <c r="CQ73" s="18">
        <f t="shared" si="90"/>
        <v>0</v>
      </c>
      <c r="CR73" s="18">
        <f t="shared" si="90"/>
        <v>0</v>
      </c>
      <c r="CS73" s="18">
        <f t="shared" si="90"/>
        <v>0</v>
      </c>
      <c r="CT73" s="18">
        <f t="shared" si="90"/>
        <v>0</v>
      </c>
      <c r="CU73" s="18">
        <f t="shared" si="90"/>
        <v>0</v>
      </c>
      <c r="CV73" s="18">
        <f t="shared" si="90"/>
        <v>0</v>
      </c>
      <c r="CW73" s="18">
        <f t="shared" si="90"/>
        <v>0</v>
      </c>
      <c r="CX73" s="18">
        <f t="shared" si="90"/>
        <v>0</v>
      </c>
      <c r="CY73" s="18">
        <f t="shared" si="90"/>
        <v>0</v>
      </c>
      <c r="CZ73" s="18">
        <f t="shared" si="90"/>
        <v>0</v>
      </c>
      <c r="DA73" s="18">
        <f t="shared" si="90"/>
        <v>0</v>
      </c>
      <c r="DB73" s="18">
        <f t="shared" si="90"/>
        <v>0</v>
      </c>
      <c r="DC73" s="18">
        <f t="shared" si="90"/>
        <v>0</v>
      </c>
      <c r="DD73" s="18">
        <f t="shared" si="90"/>
        <v>0</v>
      </c>
      <c r="DE73" s="18">
        <f t="shared" si="90"/>
        <v>0</v>
      </c>
      <c r="DF73" s="18">
        <f t="shared" si="90"/>
        <v>0</v>
      </c>
      <c r="DG73" s="18">
        <f t="shared" si="90"/>
        <v>0</v>
      </c>
      <c r="DH73" s="18">
        <f t="shared" si="90"/>
        <v>0</v>
      </c>
      <c r="DI73" s="18">
        <f t="shared" si="90"/>
        <v>0</v>
      </c>
      <c r="DJ73" s="18">
        <f t="shared" si="90"/>
        <v>0</v>
      </c>
      <c r="DK73" s="18">
        <f t="shared" si="90"/>
        <v>0</v>
      </c>
      <c r="DL73" s="18">
        <f t="shared" si="90"/>
        <v>0</v>
      </c>
      <c r="DM73" s="18">
        <f t="shared" si="90"/>
        <v>0</v>
      </c>
      <c r="DN73" s="18">
        <f t="shared" si="90"/>
        <v>0</v>
      </c>
      <c r="DO73" s="18">
        <f t="shared" si="90"/>
        <v>0</v>
      </c>
      <c r="DP73" s="18">
        <f t="shared" si="90"/>
        <v>0</v>
      </c>
      <c r="DQ73" s="18">
        <f t="shared" si="90"/>
        <v>0</v>
      </c>
      <c r="DR73" s="18">
        <f t="shared" si="90"/>
        <v>0</v>
      </c>
      <c r="DS73" s="18">
        <f t="shared" si="90"/>
        <v>0</v>
      </c>
      <c r="DT73" s="18">
        <f t="shared" si="90"/>
        <v>0</v>
      </c>
      <c r="DU73" s="18">
        <f t="shared" si="90"/>
        <v>0</v>
      </c>
      <c r="DV73" s="18">
        <f t="shared" si="90"/>
        <v>0</v>
      </c>
      <c r="DW73" s="18">
        <f t="shared" si="90"/>
        <v>0</v>
      </c>
      <c r="DX73" s="18">
        <f t="shared" si="90"/>
        <v>0</v>
      </c>
      <c r="DY73" s="18">
        <f t="shared" si="90"/>
        <v>0</v>
      </c>
      <c r="DZ73" s="18">
        <f t="shared" si="90"/>
        <v>0</v>
      </c>
      <c r="EA73" s="18">
        <f t="shared" si="90"/>
        <v>0</v>
      </c>
      <c r="EB73" s="18">
        <f t="shared" si="90"/>
        <v>0</v>
      </c>
      <c r="EC73" s="18">
        <f t="shared" si="90"/>
        <v>0</v>
      </c>
      <c r="ED73" s="18">
        <f t="shared" si="90"/>
        <v>0</v>
      </c>
      <c r="EE73" s="18">
        <f t="shared" si="90"/>
        <v>0</v>
      </c>
      <c r="EF73" s="18">
        <f t="shared" si="90"/>
        <v>0</v>
      </c>
      <c r="EG73" s="18">
        <f t="shared" si="90"/>
        <v>0</v>
      </c>
      <c r="EH73" s="18">
        <f t="shared" si="90"/>
        <v>0</v>
      </c>
      <c r="EI73" s="18">
        <f t="shared" si="90"/>
        <v>0</v>
      </c>
      <c r="EJ73" s="18">
        <f t="shared" si="90"/>
        <v>0</v>
      </c>
      <c r="EK73" s="18">
        <f t="shared" si="90"/>
        <v>0</v>
      </c>
      <c r="EL73" s="18">
        <f t="shared" si="90"/>
        <v>0</v>
      </c>
      <c r="EM73" s="18">
        <f t="shared" si="90"/>
        <v>0</v>
      </c>
      <c r="EN73" s="18">
        <f t="shared" si="90"/>
        <v>0</v>
      </c>
      <c r="EO73" s="18">
        <f t="shared" si="90"/>
        <v>0</v>
      </c>
      <c r="EP73" s="18">
        <f t="shared" si="91"/>
        <v>0</v>
      </c>
      <c r="EQ73" s="18">
        <f t="shared" si="91"/>
        <v>0</v>
      </c>
      <c r="ER73" s="18">
        <f t="shared" si="91"/>
        <v>0</v>
      </c>
      <c r="ES73" s="18">
        <f t="shared" si="91"/>
        <v>0</v>
      </c>
      <c r="ET73" s="18">
        <f t="shared" si="91"/>
        <v>0</v>
      </c>
      <c r="EU73" s="18">
        <f t="shared" si="91"/>
        <v>0</v>
      </c>
      <c r="EV73" s="18">
        <f t="shared" si="91"/>
        <v>0</v>
      </c>
      <c r="EW73" s="18">
        <f t="shared" si="91"/>
        <v>0</v>
      </c>
      <c r="EX73" s="18">
        <f t="shared" si="91"/>
        <v>0</v>
      </c>
      <c r="EY73" s="18">
        <f t="shared" si="91"/>
        <v>0</v>
      </c>
      <c r="EZ73" s="18">
        <f t="shared" si="91"/>
        <v>0</v>
      </c>
      <c r="FA73" s="18">
        <f t="shared" si="91"/>
        <v>0</v>
      </c>
      <c r="FB73" s="18">
        <f t="shared" si="91"/>
        <v>0</v>
      </c>
      <c r="FC73" s="18">
        <f t="shared" si="91"/>
        <v>0</v>
      </c>
      <c r="FD73" s="18">
        <f t="shared" si="91"/>
        <v>0</v>
      </c>
      <c r="FE73" s="18">
        <f t="shared" si="91"/>
        <v>0</v>
      </c>
      <c r="FF73" s="18">
        <f t="shared" si="91"/>
        <v>0</v>
      </c>
      <c r="FG73" s="18">
        <f t="shared" si="91"/>
        <v>1</v>
      </c>
      <c r="FH73" s="18">
        <f t="shared" si="91"/>
        <v>1</v>
      </c>
      <c r="FI73" s="18">
        <f t="shared" si="91"/>
        <v>1</v>
      </c>
      <c r="FJ73" s="18">
        <f t="shared" si="91"/>
        <v>1</v>
      </c>
      <c r="FK73" s="18">
        <f t="shared" si="91"/>
        <v>1</v>
      </c>
      <c r="FL73" s="18">
        <f t="shared" si="91"/>
        <v>1</v>
      </c>
      <c r="FM73" s="18">
        <f t="shared" si="91"/>
        <v>1</v>
      </c>
      <c r="FN73" s="18">
        <f t="shared" si="91"/>
        <v>1</v>
      </c>
      <c r="FO73" s="18">
        <f t="shared" si="91"/>
        <v>1</v>
      </c>
      <c r="FP73" s="18">
        <f t="shared" si="91"/>
        <v>1</v>
      </c>
      <c r="FQ73" s="18">
        <f t="shared" si="91"/>
        <v>1</v>
      </c>
      <c r="FR73" s="18">
        <f t="shared" si="91"/>
        <v>1</v>
      </c>
      <c r="FS73" s="18">
        <f t="shared" si="91"/>
        <v>1</v>
      </c>
      <c r="FT73" s="18">
        <f t="shared" si="91"/>
        <v>1</v>
      </c>
      <c r="FU73" s="18">
        <f t="shared" si="91"/>
        <v>1</v>
      </c>
      <c r="FV73" s="18">
        <f t="shared" si="91"/>
        <v>1</v>
      </c>
      <c r="FW73" s="18">
        <f t="shared" si="91"/>
        <v>1</v>
      </c>
      <c r="FX73" s="18">
        <f t="shared" si="91"/>
        <v>1</v>
      </c>
      <c r="FY73" s="18">
        <f t="shared" si="91"/>
        <v>1</v>
      </c>
      <c r="FZ73" s="18">
        <f t="shared" si="91"/>
        <v>1</v>
      </c>
      <c r="GA73" s="18">
        <f t="shared" si="91"/>
        <v>1</v>
      </c>
      <c r="GB73" s="18">
        <f t="shared" si="91"/>
        <v>1</v>
      </c>
      <c r="GC73" s="18">
        <f t="shared" si="91"/>
        <v>1</v>
      </c>
      <c r="GD73" s="18">
        <f t="shared" si="91"/>
        <v>1</v>
      </c>
      <c r="GE73" s="18">
        <f t="shared" si="91"/>
        <v>1</v>
      </c>
      <c r="GF73" s="18">
        <f t="shared" si="91"/>
        <v>1</v>
      </c>
      <c r="GG73" s="18">
        <f t="shared" si="91"/>
        <v>1</v>
      </c>
      <c r="GH73" s="18">
        <f t="shared" si="91"/>
        <v>1</v>
      </c>
      <c r="GI73" s="18">
        <f t="shared" si="91"/>
        <v>1</v>
      </c>
      <c r="GJ73" s="18">
        <f t="shared" si="91"/>
        <v>1</v>
      </c>
      <c r="GK73" s="18">
        <f t="shared" si="91"/>
        <v>1</v>
      </c>
      <c r="GL73" s="18">
        <f t="shared" si="91"/>
        <v>1</v>
      </c>
      <c r="GM73" s="18">
        <f t="shared" si="91"/>
        <v>1</v>
      </c>
      <c r="GN73" s="18">
        <f t="shared" si="91"/>
        <v>1</v>
      </c>
      <c r="GO73" s="18">
        <f t="shared" si="91"/>
        <v>1</v>
      </c>
      <c r="GP73" s="18">
        <f t="shared" si="91"/>
        <v>1</v>
      </c>
      <c r="GQ73" s="18">
        <f t="shared" si="91"/>
        <v>1</v>
      </c>
      <c r="GR73" s="18">
        <f t="shared" si="91"/>
        <v>1</v>
      </c>
      <c r="GS73" s="18">
        <f t="shared" si="91"/>
        <v>1</v>
      </c>
      <c r="GT73" s="18">
        <f t="shared" si="91"/>
        <v>1</v>
      </c>
      <c r="GU73" s="18">
        <f t="shared" si="91"/>
        <v>1</v>
      </c>
      <c r="GV73" s="18">
        <f t="shared" si="91"/>
        <v>1</v>
      </c>
      <c r="GW73" s="18">
        <f t="shared" si="91"/>
        <v>1</v>
      </c>
      <c r="GX73" s="18">
        <f t="shared" si="91"/>
        <v>1</v>
      </c>
      <c r="GY73" s="18">
        <f t="shared" si="91"/>
        <v>1</v>
      </c>
      <c r="GZ73" s="18">
        <f t="shared" si="91"/>
        <v>1</v>
      </c>
      <c r="HA73" s="18">
        <f t="shared" si="91"/>
        <v>1</v>
      </c>
      <c r="HB73" s="18">
        <f t="shared" si="88"/>
        <v>1</v>
      </c>
      <c r="HC73" s="18">
        <f t="shared" si="88"/>
        <v>1</v>
      </c>
      <c r="HD73" s="18">
        <f t="shared" si="82"/>
        <v>1</v>
      </c>
      <c r="HE73" s="18">
        <f t="shared" si="82"/>
        <v>1</v>
      </c>
      <c r="HF73" s="18">
        <f t="shared" si="82"/>
        <v>1</v>
      </c>
      <c r="HG73" s="18">
        <f t="shared" si="82"/>
        <v>1</v>
      </c>
      <c r="HH73" s="18">
        <f t="shared" si="82"/>
        <v>1</v>
      </c>
      <c r="HI73" s="18">
        <f t="shared" si="82"/>
        <v>1</v>
      </c>
      <c r="HJ73" s="18">
        <f t="shared" si="82"/>
        <v>1</v>
      </c>
      <c r="HK73" s="18">
        <f t="shared" si="82"/>
        <v>1</v>
      </c>
      <c r="HL73" s="18">
        <f t="shared" si="82"/>
        <v>1</v>
      </c>
      <c r="HM73" s="18">
        <f t="shared" si="82"/>
        <v>1</v>
      </c>
      <c r="HN73" s="18">
        <f t="shared" si="82"/>
        <v>1</v>
      </c>
    </row>
    <row r="74" spans="1:222" x14ac:dyDescent="0.25">
      <c r="A74" s="13" t="s">
        <v>74</v>
      </c>
      <c r="B74" s="19">
        <v>1960</v>
      </c>
      <c r="C74" s="18">
        <f t="shared" si="83"/>
        <v>0</v>
      </c>
      <c r="D74" s="18">
        <f t="shared" si="89"/>
        <v>0</v>
      </c>
      <c r="E74" s="18">
        <f t="shared" si="89"/>
        <v>0</v>
      </c>
      <c r="F74" s="18">
        <f t="shared" si="89"/>
        <v>0</v>
      </c>
      <c r="G74" s="18">
        <f t="shared" si="89"/>
        <v>0</v>
      </c>
      <c r="H74" s="18">
        <f t="shared" si="89"/>
        <v>0</v>
      </c>
      <c r="I74" s="18">
        <f t="shared" si="89"/>
        <v>0</v>
      </c>
      <c r="J74" s="18">
        <f t="shared" si="89"/>
        <v>0</v>
      </c>
      <c r="K74" s="18">
        <f t="shared" si="89"/>
        <v>0</v>
      </c>
      <c r="L74" s="18">
        <f t="shared" si="89"/>
        <v>0</v>
      </c>
      <c r="M74" s="18">
        <f t="shared" si="89"/>
        <v>0</v>
      </c>
      <c r="N74" s="18">
        <f t="shared" si="89"/>
        <v>0</v>
      </c>
      <c r="O74" s="18">
        <f t="shared" si="89"/>
        <v>0</v>
      </c>
      <c r="P74" s="18">
        <f t="shared" si="89"/>
        <v>0</v>
      </c>
      <c r="Q74" s="18">
        <f t="shared" si="89"/>
        <v>0</v>
      </c>
      <c r="R74" s="18">
        <f t="shared" si="89"/>
        <v>0</v>
      </c>
      <c r="S74" s="18">
        <f t="shared" si="89"/>
        <v>0</v>
      </c>
      <c r="T74" s="18">
        <f t="shared" si="89"/>
        <v>0</v>
      </c>
      <c r="U74" s="18">
        <f t="shared" si="89"/>
        <v>0</v>
      </c>
      <c r="V74" s="18">
        <f t="shared" si="89"/>
        <v>0</v>
      </c>
      <c r="W74" s="18">
        <f t="shared" si="89"/>
        <v>0</v>
      </c>
      <c r="X74" s="18">
        <f t="shared" si="89"/>
        <v>0</v>
      </c>
      <c r="Y74" s="18">
        <f t="shared" si="89"/>
        <v>0</v>
      </c>
      <c r="Z74" s="18">
        <f t="shared" si="89"/>
        <v>0</v>
      </c>
      <c r="AA74" s="18">
        <f t="shared" si="89"/>
        <v>0</v>
      </c>
      <c r="AB74" s="18">
        <f t="shared" si="89"/>
        <v>0</v>
      </c>
      <c r="AC74" s="18">
        <f t="shared" si="89"/>
        <v>0</v>
      </c>
      <c r="AD74" s="18">
        <f t="shared" si="89"/>
        <v>0</v>
      </c>
      <c r="AE74" s="18">
        <f t="shared" si="89"/>
        <v>0</v>
      </c>
      <c r="AF74" s="18">
        <f t="shared" si="89"/>
        <v>0</v>
      </c>
      <c r="AG74" s="18">
        <f t="shared" si="89"/>
        <v>0</v>
      </c>
      <c r="AH74" s="18">
        <f t="shared" si="89"/>
        <v>0</v>
      </c>
      <c r="AI74" s="18">
        <f t="shared" si="89"/>
        <v>0</v>
      </c>
      <c r="AJ74" s="18">
        <f t="shared" si="89"/>
        <v>0</v>
      </c>
      <c r="AK74" s="18">
        <f t="shared" si="89"/>
        <v>0</v>
      </c>
      <c r="AL74" s="18">
        <f t="shared" si="89"/>
        <v>0</v>
      </c>
      <c r="AM74" s="18">
        <f t="shared" si="89"/>
        <v>0</v>
      </c>
      <c r="AN74" s="18">
        <f t="shared" si="89"/>
        <v>0</v>
      </c>
      <c r="AO74" s="18">
        <f t="shared" si="89"/>
        <v>0</v>
      </c>
      <c r="AP74" s="18">
        <f t="shared" si="89"/>
        <v>0</v>
      </c>
      <c r="AQ74" s="18">
        <f t="shared" si="89"/>
        <v>0</v>
      </c>
      <c r="AR74" s="18">
        <f t="shared" si="89"/>
        <v>0</v>
      </c>
      <c r="AS74" s="18">
        <f t="shared" si="89"/>
        <v>0</v>
      </c>
      <c r="AT74" s="18">
        <f t="shared" si="89"/>
        <v>0</v>
      </c>
      <c r="AU74" s="18">
        <f t="shared" si="89"/>
        <v>0</v>
      </c>
      <c r="AV74" s="18">
        <f t="shared" si="89"/>
        <v>0</v>
      </c>
      <c r="AW74" s="18">
        <f t="shared" si="89"/>
        <v>0</v>
      </c>
      <c r="AX74" s="18">
        <f t="shared" si="89"/>
        <v>0</v>
      </c>
      <c r="AY74" s="18">
        <f t="shared" si="89"/>
        <v>0</v>
      </c>
      <c r="AZ74" s="18">
        <f t="shared" si="89"/>
        <v>0</v>
      </c>
      <c r="BA74" s="18">
        <f t="shared" si="89"/>
        <v>0</v>
      </c>
      <c r="BB74" s="18">
        <f t="shared" si="89"/>
        <v>0</v>
      </c>
      <c r="BC74" s="18">
        <f t="shared" si="89"/>
        <v>0</v>
      </c>
      <c r="BD74" s="18">
        <f t="shared" si="89"/>
        <v>0</v>
      </c>
      <c r="BE74" s="18">
        <f t="shared" si="89"/>
        <v>0</v>
      </c>
      <c r="BF74" s="18">
        <f t="shared" si="89"/>
        <v>0</v>
      </c>
      <c r="BG74" s="18">
        <f t="shared" si="89"/>
        <v>0</v>
      </c>
      <c r="BH74" s="18">
        <f t="shared" si="89"/>
        <v>0</v>
      </c>
      <c r="BI74" s="18">
        <f t="shared" si="89"/>
        <v>0</v>
      </c>
      <c r="BJ74" s="18">
        <f t="shared" si="89"/>
        <v>0</v>
      </c>
      <c r="BK74" s="18">
        <f t="shared" si="89"/>
        <v>0</v>
      </c>
      <c r="BL74" s="18">
        <f t="shared" si="89"/>
        <v>0</v>
      </c>
      <c r="BM74" s="18">
        <f t="shared" si="89"/>
        <v>0</v>
      </c>
      <c r="BN74" s="18">
        <f t="shared" si="89"/>
        <v>0</v>
      </c>
      <c r="BO74" s="18">
        <f t="shared" si="89"/>
        <v>0</v>
      </c>
      <c r="BP74" s="18">
        <f t="shared" si="87"/>
        <v>0</v>
      </c>
      <c r="BQ74" s="18">
        <f t="shared" si="87"/>
        <v>0</v>
      </c>
      <c r="BR74" s="18">
        <f t="shared" si="87"/>
        <v>0</v>
      </c>
      <c r="BS74" s="18">
        <f t="shared" si="87"/>
        <v>0</v>
      </c>
      <c r="BT74" s="18">
        <f t="shared" si="87"/>
        <v>0</v>
      </c>
      <c r="BU74" s="18">
        <f t="shared" si="87"/>
        <v>0</v>
      </c>
      <c r="BV74" s="18">
        <f t="shared" si="87"/>
        <v>0</v>
      </c>
      <c r="BW74" s="18">
        <f t="shared" si="87"/>
        <v>0</v>
      </c>
      <c r="BX74" s="18">
        <f t="shared" si="87"/>
        <v>0</v>
      </c>
      <c r="BY74" s="18">
        <f t="shared" si="87"/>
        <v>0</v>
      </c>
      <c r="BZ74" s="18">
        <f t="shared" si="87"/>
        <v>0</v>
      </c>
      <c r="CA74" s="18">
        <f t="shared" si="87"/>
        <v>0</v>
      </c>
      <c r="CB74" s="18">
        <f t="shared" si="87"/>
        <v>0</v>
      </c>
      <c r="CC74" s="18">
        <f t="shared" si="87"/>
        <v>0</v>
      </c>
      <c r="CD74" s="18">
        <f t="shared" si="90"/>
        <v>0</v>
      </c>
      <c r="CE74" s="18">
        <f t="shared" si="90"/>
        <v>0</v>
      </c>
      <c r="CF74" s="18">
        <f t="shared" si="90"/>
        <v>0</v>
      </c>
      <c r="CG74" s="18">
        <f t="shared" si="90"/>
        <v>0</v>
      </c>
      <c r="CH74" s="18">
        <f t="shared" si="90"/>
        <v>0</v>
      </c>
      <c r="CI74" s="18">
        <f t="shared" si="90"/>
        <v>0</v>
      </c>
      <c r="CJ74" s="18">
        <f t="shared" si="90"/>
        <v>0</v>
      </c>
      <c r="CK74" s="18">
        <f t="shared" si="90"/>
        <v>0</v>
      </c>
      <c r="CL74" s="18">
        <f t="shared" si="90"/>
        <v>0</v>
      </c>
      <c r="CM74" s="18">
        <f t="shared" si="90"/>
        <v>0</v>
      </c>
      <c r="CN74" s="18">
        <f t="shared" si="90"/>
        <v>0</v>
      </c>
      <c r="CO74" s="18">
        <f t="shared" si="90"/>
        <v>0</v>
      </c>
      <c r="CP74" s="18">
        <f t="shared" si="90"/>
        <v>0</v>
      </c>
      <c r="CQ74" s="18">
        <f t="shared" si="90"/>
        <v>0</v>
      </c>
      <c r="CR74" s="18">
        <f t="shared" si="90"/>
        <v>0</v>
      </c>
      <c r="CS74" s="18">
        <f t="shared" si="90"/>
        <v>0</v>
      </c>
      <c r="CT74" s="18">
        <f t="shared" si="90"/>
        <v>0</v>
      </c>
      <c r="CU74" s="18">
        <f t="shared" si="90"/>
        <v>0</v>
      </c>
      <c r="CV74" s="18">
        <f t="shared" si="90"/>
        <v>0</v>
      </c>
      <c r="CW74" s="18">
        <f t="shared" si="90"/>
        <v>0</v>
      </c>
      <c r="CX74" s="18">
        <f t="shared" si="90"/>
        <v>0</v>
      </c>
      <c r="CY74" s="18">
        <f t="shared" si="90"/>
        <v>0</v>
      </c>
      <c r="CZ74" s="18">
        <f t="shared" si="90"/>
        <v>0</v>
      </c>
      <c r="DA74" s="18">
        <f t="shared" si="90"/>
        <v>0</v>
      </c>
      <c r="DB74" s="18">
        <f t="shared" si="90"/>
        <v>0</v>
      </c>
      <c r="DC74" s="18">
        <f t="shared" si="90"/>
        <v>0</v>
      </c>
      <c r="DD74" s="18">
        <f t="shared" si="90"/>
        <v>0</v>
      </c>
      <c r="DE74" s="18">
        <f t="shared" si="90"/>
        <v>0</v>
      </c>
      <c r="DF74" s="18">
        <f t="shared" si="90"/>
        <v>0</v>
      </c>
      <c r="DG74" s="18">
        <f t="shared" si="90"/>
        <v>0</v>
      </c>
      <c r="DH74" s="18">
        <f t="shared" si="90"/>
        <v>0</v>
      </c>
      <c r="DI74" s="18">
        <f t="shared" si="90"/>
        <v>0</v>
      </c>
      <c r="DJ74" s="18">
        <f t="shared" si="90"/>
        <v>0</v>
      </c>
      <c r="DK74" s="18">
        <f t="shared" si="90"/>
        <v>0</v>
      </c>
      <c r="DL74" s="18">
        <f t="shared" si="90"/>
        <v>0</v>
      </c>
      <c r="DM74" s="18">
        <f t="shared" si="90"/>
        <v>0</v>
      </c>
      <c r="DN74" s="18">
        <f t="shared" si="90"/>
        <v>0</v>
      </c>
      <c r="DO74" s="18">
        <f t="shared" si="90"/>
        <v>0</v>
      </c>
      <c r="DP74" s="18">
        <f t="shared" si="90"/>
        <v>0</v>
      </c>
      <c r="DQ74" s="18">
        <f t="shared" si="90"/>
        <v>0</v>
      </c>
      <c r="DR74" s="18">
        <f t="shared" si="90"/>
        <v>0</v>
      </c>
      <c r="DS74" s="18">
        <f t="shared" si="90"/>
        <v>0</v>
      </c>
      <c r="DT74" s="18">
        <f t="shared" si="90"/>
        <v>0</v>
      </c>
      <c r="DU74" s="18">
        <f t="shared" si="90"/>
        <v>0</v>
      </c>
      <c r="DV74" s="18">
        <f t="shared" si="90"/>
        <v>0</v>
      </c>
      <c r="DW74" s="18">
        <f t="shared" si="90"/>
        <v>0</v>
      </c>
      <c r="DX74" s="18">
        <f t="shared" si="90"/>
        <v>0</v>
      </c>
      <c r="DY74" s="18">
        <f t="shared" si="90"/>
        <v>0</v>
      </c>
      <c r="DZ74" s="18">
        <f t="shared" si="90"/>
        <v>0</v>
      </c>
      <c r="EA74" s="18">
        <f t="shared" si="90"/>
        <v>0</v>
      </c>
      <c r="EB74" s="18">
        <f t="shared" si="90"/>
        <v>0</v>
      </c>
      <c r="EC74" s="18">
        <f t="shared" si="90"/>
        <v>0</v>
      </c>
      <c r="ED74" s="18">
        <f t="shared" si="90"/>
        <v>0</v>
      </c>
      <c r="EE74" s="18">
        <f t="shared" si="90"/>
        <v>0</v>
      </c>
      <c r="EF74" s="18">
        <f t="shared" si="90"/>
        <v>0</v>
      </c>
      <c r="EG74" s="18">
        <f t="shared" si="90"/>
        <v>0</v>
      </c>
      <c r="EH74" s="18">
        <f t="shared" si="90"/>
        <v>0</v>
      </c>
      <c r="EI74" s="18">
        <f t="shared" si="90"/>
        <v>0</v>
      </c>
      <c r="EJ74" s="18">
        <f t="shared" si="90"/>
        <v>0</v>
      </c>
      <c r="EK74" s="18">
        <f t="shared" si="90"/>
        <v>0</v>
      </c>
      <c r="EL74" s="18">
        <f t="shared" si="90"/>
        <v>0</v>
      </c>
      <c r="EM74" s="18">
        <f t="shared" si="90"/>
        <v>0</v>
      </c>
      <c r="EN74" s="18">
        <f t="shared" si="90"/>
        <v>0</v>
      </c>
      <c r="EO74" s="18">
        <f t="shared" si="90"/>
        <v>0</v>
      </c>
      <c r="EP74" s="18">
        <f t="shared" si="91"/>
        <v>0</v>
      </c>
      <c r="EQ74" s="18">
        <f t="shared" si="91"/>
        <v>0</v>
      </c>
      <c r="ER74" s="18">
        <f t="shared" si="91"/>
        <v>0</v>
      </c>
      <c r="ES74" s="18">
        <f t="shared" si="91"/>
        <v>0</v>
      </c>
      <c r="ET74" s="18">
        <f t="shared" si="91"/>
        <v>0</v>
      </c>
      <c r="EU74" s="18">
        <f t="shared" si="91"/>
        <v>0</v>
      </c>
      <c r="EV74" s="18">
        <f t="shared" si="91"/>
        <v>0</v>
      </c>
      <c r="EW74" s="18">
        <f t="shared" si="91"/>
        <v>0</v>
      </c>
      <c r="EX74" s="18">
        <f t="shared" si="91"/>
        <v>0</v>
      </c>
      <c r="EY74" s="18">
        <f t="shared" si="91"/>
        <v>0</v>
      </c>
      <c r="EZ74" s="18">
        <f t="shared" si="91"/>
        <v>0</v>
      </c>
      <c r="FA74" s="18">
        <f t="shared" si="91"/>
        <v>0</v>
      </c>
      <c r="FB74" s="18">
        <f t="shared" si="91"/>
        <v>0</v>
      </c>
      <c r="FC74" s="18">
        <f t="shared" si="91"/>
        <v>0</v>
      </c>
      <c r="FD74" s="18">
        <f t="shared" si="91"/>
        <v>0</v>
      </c>
      <c r="FE74" s="18">
        <f t="shared" si="91"/>
        <v>0</v>
      </c>
      <c r="FF74" s="18">
        <f t="shared" si="91"/>
        <v>0</v>
      </c>
      <c r="FG74" s="18">
        <f t="shared" si="91"/>
        <v>1</v>
      </c>
      <c r="FH74" s="18">
        <f t="shared" si="91"/>
        <v>1</v>
      </c>
      <c r="FI74" s="18">
        <f t="shared" si="91"/>
        <v>1</v>
      </c>
      <c r="FJ74" s="18">
        <f t="shared" si="91"/>
        <v>1</v>
      </c>
      <c r="FK74" s="18">
        <f t="shared" si="91"/>
        <v>1</v>
      </c>
      <c r="FL74" s="18">
        <f t="shared" si="91"/>
        <v>1</v>
      </c>
      <c r="FM74" s="18">
        <f t="shared" si="91"/>
        <v>1</v>
      </c>
      <c r="FN74" s="18">
        <f t="shared" si="91"/>
        <v>1</v>
      </c>
      <c r="FO74" s="18">
        <f t="shared" si="91"/>
        <v>1</v>
      </c>
      <c r="FP74" s="18">
        <f t="shared" si="91"/>
        <v>1</v>
      </c>
      <c r="FQ74" s="18">
        <f t="shared" si="91"/>
        <v>1</v>
      </c>
      <c r="FR74" s="18">
        <f t="shared" si="91"/>
        <v>1</v>
      </c>
      <c r="FS74" s="18">
        <f t="shared" si="91"/>
        <v>1</v>
      </c>
      <c r="FT74" s="18">
        <f t="shared" si="91"/>
        <v>1</v>
      </c>
      <c r="FU74" s="18">
        <f t="shared" si="91"/>
        <v>1</v>
      </c>
      <c r="FV74" s="18">
        <f t="shared" si="91"/>
        <v>1</v>
      </c>
      <c r="FW74" s="18">
        <f t="shared" si="91"/>
        <v>1</v>
      </c>
      <c r="FX74" s="18">
        <f t="shared" si="91"/>
        <v>1</v>
      </c>
      <c r="FY74" s="18">
        <f t="shared" si="91"/>
        <v>1</v>
      </c>
      <c r="FZ74" s="18">
        <f t="shared" si="91"/>
        <v>1</v>
      </c>
      <c r="GA74" s="18">
        <f t="shared" si="91"/>
        <v>1</v>
      </c>
      <c r="GB74" s="18">
        <f t="shared" si="91"/>
        <v>1</v>
      </c>
      <c r="GC74" s="18">
        <f t="shared" si="91"/>
        <v>1</v>
      </c>
      <c r="GD74" s="18">
        <f t="shared" si="91"/>
        <v>1</v>
      </c>
      <c r="GE74" s="18">
        <f t="shared" si="91"/>
        <v>1</v>
      </c>
      <c r="GF74" s="18">
        <f t="shared" si="91"/>
        <v>1</v>
      </c>
      <c r="GG74" s="18">
        <f t="shared" si="91"/>
        <v>1</v>
      </c>
      <c r="GH74" s="18">
        <f t="shared" si="91"/>
        <v>1</v>
      </c>
      <c r="GI74" s="18">
        <f t="shared" si="91"/>
        <v>1</v>
      </c>
      <c r="GJ74" s="18">
        <f t="shared" si="91"/>
        <v>1</v>
      </c>
      <c r="GK74" s="18">
        <f t="shared" si="91"/>
        <v>1</v>
      </c>
      <c r="GL74" s="18">
        <f t="shared" si="91"/>
        <v>1</v>
      </c>
      <c r="GM74" s="18">
        <f t="shared" si="91"/>
        <v>1</v>
      </c>
      <c r="GN74" s="18">
        <f t="shared" si="91"/>
        <v>1</v>
      </c>
      <c r="GO74" s="18">
        <f t="shared" si="91"/>
        <v>1</v>
      </c>
      <c r="GP74" s="18">
        <f t="shared" si="91"/>
        <v>1</v>
      </c>
      <c r="GQ74" s="18">
        <f t="shared" si="91"/>
        <v>1</v>
      </c>
      <c r="GR74" s="18">
        <f t="shared" si="91"/>
        <v>1</v>
      </c>
      <c r="GS74" s="18">
        <f t="shared" si="91"/>
        <v>1</v>
      </c>
      <c r="GT74" s="18">
        <f t="shared" si="91"/>
        <v>1</v>
      </c>
      <c r="GU74" s="18">
        <f t="shared" si="91"/>
        <v>1</v>
      </c>
      <c r="GV74" s="18">
        <f t="shared" si="91"/>
        <v>1</v>
      </c>
      <c r="GW74" s="18">
        <f t="shared" si="91"/>
        <v>1</v>
      </c>
      <c r="GX74" s="18">
        <f t="shared" si="91"/>
        <v>1</v>
      </c>
      <c r="GY74" s="18">
        <f t="shared" si="91"/>
        <v>1</v>
      </c>
      <c r="GZ74" s="18">
        <f t="shared" si="91"/>
        <v>1</v>
      </c>
      <c r="HA74" s="18">
        <f t="shared" si="91"/>
        <v>1</v>
      </c>
      <c r="HB74" s="18">
        <f t="shared" si="88"/>
        <v>1</v>
      </c>
      <c r="HC74" s="18">
        <f t="shared" si="88"/>
        <v>1</v>
      </c>
      <c r="HD74" s="18">
        <f t="shared" si="82"/>
        <v>1</v>
      </c>
      <c r="HE74" s="18">
        <f t="shared" si="82"/>
        <v>1</v>
      </c>
      <c r="HF74" s="18">
        <f t="shared" si="82"/>
        <v>1</v>
      </c>
      <c r="HG74" s="18">
        <f t="shared" si="82"/>
        <v>1</v>
      </c>
      <c r="HH74" s="18">
        <f t="shared" si="82"/>
        <v>1</v>
      </c>
      <c r="HI74" s="18">
        <f t="shared" si="82"/>
        <v>1</v>
      </c>
      <c r="HJ74" s="18">
        <f t="shared" si="82"/>
        <v>1</v>
      </c>
      <c r="HK74" s="18">
        <f t="shared" si="82"/>
        <v>1</v>
      </c>
      <c r="HL74" s="18">
        <f t="shared" si="82"/>
        <v>1</v>
      </c>
      <c r="HM74" s="18">
        <f t="shared" si="82"/>
        <v>1</v>
      </c>
      <c r="HN74" s="18">
        <f t="shared" si="82"/>
        <v>1</v>
      </c>
    </row>
    <row r="75" spans="1:222" x14ac:dyDescent="0.25">
      <c r="A75" s="13" t="s">
        <v>75</v>
      </c>
      <c r="B75" s="19">
        <v>1847</v>
      </c>
      <c r="C75" s="18">
        <f t="shared" si="83"/>
        <v>0</v>
      </c>
      <c r="D75" s="18">
        <f t="shared" si="89"/>
        <v>0</v>
      </c>
      <c r="E75" s="18">
        <f t="shared" si="89"/>
        <v>0</v>
      </c>
      <c r="F75" s="18">
        <f t="shared" si="89"/>
        <v>0</v>
      </c>
      <c r="G75" s="18">
        <f t="shared" si="89"/>
        <v>0</v>
      </c>
      <c r="H75" s="18">
        <f t="shared" si="89"/>
        <v>0</v>
      </c>
      <c r="I75" s="18">
        <f t="shared" si="89"/>
        <v>0</v>
      </c>
      <c r="J75" s="18">
        <f t="shared" si="89"/>
        <v>0</v>
      </c>
      <c r="K75" s="18">
        <f t="shared" si="89"/>
        <v>0</v>
      </c>
      <c r="L75" s="18">
        <f t="shared" si="89"/>
        <v>0</v>
      </c>
      <c r="M75" s="18">
        <f t="shared" si="89"/>
        <v>0</v>
      </c>
      <c r="N75" s="18">
        <f t="shared" si="89"/>
        <v>0</v>
      </c>
      <c r="O75" s="18">
        <f t="shared" si="89"/>
        <v>0</v>
      </c>
      <c r="P75" s="18">
        <f t="shared" si="89"/>
        <v>0</v>
      </c>
      <c r="Q75" s="18">
        <f t="shared" si="89"/>
        <v>0</v>
      </c>
      <c r="R75" s="18">
        <f t="shared" si="89"/>
        <v>0</v>
      </c>
      <c r="S75" s="18">
        <f t="shared" si="89"/>
        <v>0</v>
      </c>
      <c r="T75" s="18">
        <f t="shared" si="89"/>
        <v>0</v>
      </c>
      <c r="U75" s="18">
        <f t="shared" si="89"/>
        <v>0</v>
      </c>
      <c r="V75" s="18">
        <f t="shared" si="89"/>
        <v>0</v>
      </c>
      <c r="W75" s="18">
        <f t="shared" si="89"/>
        <v>0</v>
      </c>
      <c r="X75" s="18">
        <f t="shared" si="89"/>
        <v>0</v>
      </c>
      <c r="Y75" s="18">
        <f t="shared" si="89"/>
        <v>0</v>
      </c>
      <c r="Z75" s="18">
        <f t="shared" si="89"/>
        <v>0</v>
      </c>
      <c r="AA75" s="18">
        <f t="shared" si="89"/>
        <v>0</v>
      </c>
      <c r="AB75" s="18">
        <f t="shared" si="89"/>
        <v>0</v>
      </c>
      <c r="AC75" s="18">
        <f t="shared" si="89"/>
        <v>0</v>
      </c>
      <c r="AD75" s="18">
        <f t="shared" si="89"/>
        <v>0</v>
      </c>
      <c r="AE75" s="18">
        <f t="shared" si="89"/>
        <v>0</v>
      </c>
      <c r="AF75" s="18">
        <f t="shared" si="89"/>
        <v>0</v>
      </c>
      <c r="AG75" s="18">
        <f t="shared" si="89"/>
        <v>0</v>
      </c>
      <c r="AH75" s="18">
        <f t="shared" si="89"/>
        <v>0</v>
      </c>
      <c r="AI75" s="18">
        <f t="shared" si="89"/>
        <v>0</v>
      </c>
      <c r="AJ75" s="18">
        <f t="shared" si="89"/>
        <v>0</v>
      </c>
      <c r="AK75" s="18">
        <f t="shared" si="89"/>
        <v>0</v>
      </c>
      <c r="AL75" s="18">
        <f t="shared" si="89"/>
        <v>0</v>
      </c>
      <c r="AM75" s="18">
        <f t="shared" si="89"/>
        <v>0</v>
      </c>
      <c r="AN75" s="18">
        <f t="shared" si="89"/>
        <v>0</v>
      </c>
      <c r="AO75" s="18">
        <f t="shared" si="89"/>
        <v>0</v>
      </c>
      <c r="AP75" s="18">
        <f t="shared" si="89"/>
        <v>0</v>
      </c>
      <c r="AQ75" s="18">
        <f t="shared" si="89"/>
        <v>0</v>
      </c>
      <c r="AR75" s="18">
        <f t="shared" si="89"/>
        <v>0</v>
      </c>
      <c r="AS75" s="18">
        <f t="shared" si="89"/>
        <v>0</v>
      </c>
      <c r="AT75" s="18">
        <f t="shared" si="89"/>
        <v>0</v>
      </c>
      <c r="AU75" s="18">
        <f t="shared" si="89"/>
        <v>0</v>
      </c>
      <c r="AV75" s="18">
        <f t="shared" si="89"/>
        <v>0</v>
      </c>
      <c r="AW75" s="18">
        <f t="shared" si="89"/>
        <v>0</v>
      </c>
      <c r="AX75" s="18">
        <f t="shared" si="89"/>
        <v>1</v>
      </c>
      <c r="AY75" s="18">
        <f t="shared" si="89"/>
        <v>1</v>
      </c>
      <c r="AZ75" s="18">
        <f t="shared" si="89"/>
        <v>1</v>
      </c>
      <c r="BA75" s="18">
        <f t="shared" si="89"/>
        <v>1</v>
      </c>
      <c r="BB75" s="18">
        <f t="shared" si="89"/>
        <v>1</v>
      </c>
      <c r="BC75" s="18">
        <f t="shared" si="89"/>
        <v>1</v>
      </c>
      <c r="BD75" s="18">
        <f t="shared" si="89"/>
        <v>1</v>
      </c>
      <c r="BE75" s="18">
        <f t="shared" si="89"/>
        <v>1</v>
      </c>
      <c r="BF75" s="18">
        <f t="shared" si="89"/>
        <v>1</v>
      </c>
      <c r="BG75" s="18">
        <f t="shared" si="89"/>
        <v>1</v>
      </c>
      <c r="BH75" s="18">
        <f t="shared" si="89"/>
        <v>1</v>
      </c>
      <c r="BI75" s="18">
        <f t="shared" si="89"/>
        <v>1</v>
      </c>
      <c r="BJ75" s="18">
        <f t="shared" si="89"/>
        <v>1</v>
      </c>
      <c r="BK75" s="18">
        <f t="shared" si="89"/>
        <v>1</v>
      </c>
      <c r="BL75" s="18">
        <f t="shared" si="89"/>
        <v>1</v>
      </c>
      <c r="BM75" s="18">
        <f t="shared" si="89"/>
        <v>1</v>
      </c>
      <c r="BN75" s="18">
        <f t="shared" si="89"/>
        <v>1</v>
      </c>
      <c r="BO75" s="18">
        <f t="shared" ref="BO75:CD78" si="92">IF(BO$1&gt;=$B75,1,0)</f>
        <v>1</v>
      </c>
      <c r="BP75" s="18">
        <f t="shared" si="92"/>
        <v>1</v>
      </c>
      <c r="BQ75" s="18">
        <f t="shared" si="92"/>
        <v>1</v>
      </c>
      <c r="BR75" s="18">
        <f t="shared" si="92"/>
        <v>1</v>
      </c>
      <c r="BS75" s="18">
        <f t="shared" si="92"/>
        <v>1</v>
      </c>
      <c r="BT75" s="18">
        <f t="shared" si="92"/>
        <v>1</v>
      </c>
      <c r="BU75" s="18">
        <f t="shared" si="92"/>
        <v>1</v>
      </c>
      <c r="BV75" s="18">
        <f t="shared" si="92"/>
        <v>1</v>
      </c>
      <c r="BW75" s="18">
        <f t="shared" si="92"/>
        <v>1</v>
      </c>
      <c r="BX75" s="18">
        <f t="shared" si="92"/>
        <v>1</v>
      </c>
      <c r="BY75" s="18">
        <f t="shared" si="92"/>
        <v>1</v>
      </c>
      <c r="BZ75" s="18">
        <f t="shared" si="92"/>
        <v>1</v>
      </c>
      <c r="CA75" s="18">
        <f t="shared" si="92"/>
        <v>1</v>
      </c>
      <c r="CB75" s="18">
        <f t="shared" si="92"/>
        <v>1</v>
      </c>
      <c r="CC75" s="18">
        <f t="shared" si="92"/>
        <v>1</v>
      </c>
      <c r="CD75" s="18">
        <f t="shared" si="92"/>
        <v>1</v>
      </c>
      <c r="CE75" s="18">
        <f t="shared" si="90"/>
        <v>1</v>
      </c>
      <c r="CF75" s="18">
        <f t="shared" si="90"/>
        <v>1</v>
      </c>
      <c r="CG75" s="18">
        <f t="shared" si="90"/>
        <v>1</v>
      </c>
      <c r="CH75" s="18">
        <f t="shared" si="90"/>
        <v>1</v>
      </c>
      <c r="CI75" s="18">
        <f t="shared" si="90"/>
        <v>1</v>
      </c>
      <c r="CJ75" s="18">
        <f t="shared" si="90"/>
        <v>1</v>
      </c>
      <c r="CK75" s="18">
        <f t="shared" si="90"/>
        <v>1</v>
      </c>
      <c r="CL75" s="18">
        <f t="shared" si="90"/>
        <v>1</v>
      </c>
      <c r="CM75" s="18">
        <f t="shared" si="90"/>
        <v>1</v>
      </c>
      <c r="CN75" s="18">
        <f t="shared" si="90"/>
        <v>1</v>
      </c>
      <c r="CO75" s="18">
        <f t="shared" si="90"/>
        <v>1</v>
      </c>
      <c r="CP75" s="18">
        <f t="shared" si="90"/>
        <v>1</v>
      </c>
      <c r="CQ75" s="18">
        <f t="shared" si="90"/>
        <v>1</v>
      </c>
      <c r="CR75" s="18">
        <f t="shared" si="90"/>
        <v>1</v>
      </c>
      <c r="CS75" s="18">
        <f t="shared" si="90"/>
        <v>1</v>
      </c>
      <c r="CT75" s="18">
        <f t="shared" si="90"/>
        <v>1</v>
      </c>
      <c r="CU75" s="18">
        <f t="shared" si="90"/>
        <v>1</v>
      </c>
      <c r="CV75" s="18">
        <f t="shared" si="90"/>
        <v>1</v>
      </c>
      <c r="CW75" s="18">
        <f t="shared" si="90"/>
        <v>1</v>
      </c>
      <c r="CX75" s="18">
        <f t="shared" si="90"/>
        <v>1</v>
      </c>
      <c r="CY75" s="18">
        <f t="shared" si="90"/>
        <v>1</v>
      </c>
      <c r="CZ75" s="18">
        <f t="shared" si="90"/>
        <v>1</v>
      </c>
      <c r="DA75" s="18">
        <f t="shared" si="90"/>
        <v>1</v>
      </c>
      <c r="DB75" s="18">
        <f t="shared" si="90"/>
        <v>1</v>
      </c>
      <c r="DC75" s="18">
        <f t="shared" si="90"/>
        <v>1</v>
      </c>
      <c r="DD75" s="18">
        <f t="shared" si="90"/>
        <v>1</v>
      </c>
      <c r="DE75" s="18">
        <f t="shared" si="90"/>
        <v>1</v>
      </c>
      <c r="DF75" s="18">
        <f t="shared" si="90"/>
        <v>1</v>
      </c>
      <c r="DG75" s="18">
        <f t="shared" si="90"/>
        <v>1</v>
      </c>
      <c r="DH75" s="18">
        <f t="shared" si="90"/>
        <v>1</v>
      </c>
      <c r="DI75" s="18">
        <f t="shared" si="90"/>
        <v>1</v>
      </c>
      <c r="DJ75" s="18">
        <f t="shared" si="90"/>
        <v>1</v>
      </c>
      <c r="DK75" s="18">
        <f t="shared" si="90"/>
        <v>1</v>
      </c>
      <c r="DL75" s="18">
        <f t="shared" si="90"/>
        <v>1</v>
      </c>
      <c r="DM75" s="18">
        <f t="shared" si="90"/>
        <v>1</v>
      </c>
      <c r="DN75" s="18">
        <f t="shared" si="90"/>
        <v>1</v>
      </c>
      <c r="DO75" s="18">
        <f t="shared" si="90"/>
        <v>1</v>
      </c>
      <c r="DP75" s="18">
        <f t="shared" si="90"/>
        <v>1</v>
      </c>
      <c r="DQ75" s="18">
        <f t="shared" si="90"/>
        <v>1</v>
      </c>
      <c r="DR75" s="18">
        <f t="shared" si="90"/>
        <v>1</v>
      </c>
      <c r="DS75" s="18">
        <f t="shared" si="90"/>
        <v>1</v>
      </c>
      <c r="DT75" s="18">
        <f t="shared" si="90"/>
        <v>1</v>
      </c>
      <c r="DU75" s="18">
        <f t="shared" si="90"/>
        <v>1</v>
      </c>
      <c r="DV75" s="18">
        <f t="shared" si="90"/>
        <v>1</v>
      </c>
      <c r="DW75" s="18">
        <f t="shared" si="90"/>
        <v>1</v>
      </c>
      <c r="DX75" s="18">
        <f t="shared" si="90"/>
        <v>1</v>
      </c>
      <c r="DY75" s="18">
        <f t="shared" si="90"/>
        <v>1</v>
      </c>
      <c r="DZ75" s="18">
        <f t="shared" si="90"/>
        <v>1</v>
      </c>
      <c r="EA75" s="18">
        <f t="shared" si="90"/>
        <v>1</v>
      </c>
      <c r="EB75" s="18">
        <f t="shared" si="90"/>
        <v>1</v>
      </c>
      <c r="EC75" s="18">
        <f t="shared" si="90"/>
        <v>1</v>
      </c>
      <c r="ED75" s="18">
        <f t="shared" si="90"/>
        <v>1</v>
      </c>
      <c r="EE75" s="18">
        <f t="shared" si="90"/>
        <v>1</v>
      </c>
      <c r="EF75" s="18">
        <f t="shared" si="90"/>
        <v>1</v>
      </c>
      <c r="EG75" s="18">
        <f t="shared" si="90"/>
        <v>1</v>
      </c>
      <c r="EH75" s="18">
        <f t="shared" si="90"/>
        <v>1</v>
      </c>
      <c r="EI75" s="18">
        <f t="shared" si="90"/>
        <v>1</v>
      </c>
      <c r="EJ75" s="18">
        <f t="shared" si="90"/>
        <v>1</v>
      </c>
      <c r="EK75" s="18">
        <f t="shared" si="90"/>
        <v>1</v>
      </c>
      <c r="EL75" s="18">
        <f t="shared" si="90"/>
        <v>1</v>
      </c>
      <c r="EM75" s="18">
        <f t="shared" si="90"/>
        <v>1</v>
      </c>
      <c r="EN75" s="18">
        <f t="shared" si="90"/>
        <v>1</v>
      </c>
      <c r="EO75" s="18">
        <f t="shared" si="90"/>
        <v>1</v>
      </c>
      <c r="EP75" s="18">
        <f t="shared" si="91"/>
        <v>1</v>
      </c>
      <c r="EQ75" s="18">
        <f t="shared" si="91"/>
        <v>1</v>
      </c>
      <c r="ER75" s="18">
        <f t="shared" si="91"/>
        <v>1</v>
      </c>
      <c r="ES75" s="18">
        <f t="shared" si="91"/>
        <v>1</v>
      </c>
      <c r="ET75" s="18">
        <f t="shared" si="91"/>
        <v>1</v>
      </c>
      <c r="EU75" s="18">
        <f t="shared" si="91"/>
        <v>1</v>
      </c>
      <c r="EV75" s="18">
        <f t="shared" si="91"/>
        <v>1</v>
      </c>
      <c r="EW75" s="18">
        <f t="shared" si="91"/>
        <v>1</v>
      </c>
      <c r="EX75" s="18">
        <f t="shared" si="91"/>
        <v>1</v>
      </c>
      <c r="EY75" s="18">
        <f t="shared" si="91"/>
        <v>1</v>
      </c>
      <c r="EZ75" s="18">
        <f t="shared" si="91"/>
        <v>1</v>
      </c>
      <c r="FA75" s="18">
        <f t="shared" si="91"/>
        <v>1</v>
      </c>
      <c r="FB75" s="18">
        <f t="shared" si="91"/>
        <v>1</v>
      </c>
      <c r="FC75" s="18">
        <f t="shared" si="91"/>
        <v>1</v>
      </c>
      <c r="FD75" s="18">
        <f t="shared" si="91"/>
        <v>1</v>
      </c>
      <c r="FE75" s="18">
        <f t="shared" si="91"/>
        <v>1</v>
      </c>
      <c r="FF75" s="18">
        <f t="shared" si="91"/>
        <v>1</v>
      </c>
      <c r="FG75" s="18">
        <f t="shared" si="91"/>
        <v>1</v>
      </c>
      <c r="FH75" s="18">
        <f t="shared" si="91"/>
        <v>1</v>
      </c>
      <c r="FI75" s="18">
        <f t="shared" si="91"/>
        <v>1</v>
      </c>
      <c r="FJ75" s="18">
        <f t="shared" si="91"/>
        <v>1</v>
      </c>
      <c r="FK75" s="18">
        <f t="shared" si="91"/>
        <v>1</v>
      </c>
      <c r="FL75" s="18">
        <f t="shared" si="91"/>
        <v>1</v>
      </c>
      <c r="FM75" s="18">
        <f t="shared" si="91"/>
        <v>1</v>
      </c>
      <c r="FN75" s="18">
        <f t="shared" si="91"/>
        <v>1</v>
      </c>
      <c r="FO75" s="18">
        <f t="shared" si="91"/>
        <v>1</v>
      </c>
      <c r="FP75" s="18">
        <f t="shared" si="91"/>
        <v>1</v>
      </c>
      <c r="FQ75" s="18">
        <f t="shared" si="91"/>
        <v>1</v>
      </c>
      <c r="FR75" s="18">
        <f t="shared" si="91"/>
        <v>1</v>
      </c>
      <c r="FS75" s="18">
        <f t="shared" si="91"/>
        <v>1</v>
      </c>
      <c r="FT75" s="18">
        <f t="shared" si="91"/>
        <v>1</v>
      </c>
      <c r="FU75" s="18">
        <f t="shared" si="91"/>
        <v>1</v>
      </c>
      <c r="FV75" s="18">
        <f t="shared" si="91"/>
        <v>1</v>
      </c>
      <c r="FW75" s="18">
        <f t="shared" si="91"/>
        <v>1</v>
      </c>
      <c r="FX75" s="18">
        <f t="shared" si="91"/>
        <v>1</v>
      </c>
      <c r="FY75" s="18">
        <f t="shared" si="91"/>
        <v>1</v>
      </c>
      <c r="FZ75" s="18">
        <f t="shared" si="91"/>
        <v>1</v>
      </c>
      <c r="GA75" s="18">
        <f t="shared" si="91"/>
        <v>1</v>
      </c>
      <c r="GB75" s="18">
        <f t="shared" si="91"/>
        <v>1</v>
      </c>
      <c r="GC75" s="18">
        <f t="shared" si="91"/>
        <v>1</v>
      </c>
      <c r="GD75" s="18">
        <f t="shared" si="91"/>
        <v>1</v>
      </c>
      <c r="GE75" s="18">
        <f t="shared" si="91"/>
        <v>1</v>
      </c>
      <c r="GF75" s="18">
        <f t="shared" si="91"/>
        <v>1</v>
      </c>
      <c r="GG75" s="18">
        <f t="shared" si="91"/>
        <v>1</v>
      </c>
      <c r="GH75" s="18">
        <f t="shared" si="91"/>
        <v>1</v>
      </c>
      <c r="GI75" s="18">
        <f t="shared" si="91"/>
        <v>1</v>
      </c>
      <c r="GJ75" s="18">
        <f t="shared" si="91"/>
        <v>1</v>
      </c>
      <c r="GK75" s="18">
        <f t="shared" si="91"/>
        <v>1</v>
      </c>
      <c r="GL75" s="18">
        <f t="shared" si="91"/>
        <v>1</v>
      </c>
      <c r="GM75" s="18">
        <f t="shared" si="91"/>
        <v>1</v>
      </c>
      <c r="GN75" s="18">
        <f t="shared" si="91"/>
        <v>1</v>
      </c>
      <c r="GO75" s="18">
        <f t="shared" si="91"/>
        <v>1</v>
      </c>
      <c r="GP75" s="18">
        <f t="shared" si="91"/>
        <v>1</v>
      </c>
      <c r="GQ75" s="18">
        <f t="shared" si="91"/>
        <v>1</v>
      </c>
      <c r="GR75" s="18">
        <f t="shared" si="91"/>
        <v>1</v>
      </c>
      <c r="GS75" s="18">
        <f t="shared" si="91"/>
        <v>1</v>
      </c>
      <c r="GT75" s="18">
        <f t="shared" si="91"/>
        <v>1</v>
      </c>
      <c r="GU75" s="18">
        <f t="shared" si="91"/>
        <v>1</v>
      </c>
      <c r="GV75" s="18">
        <f t="shared" si="91"/>
        <v>1</v>
      </c>
      <c r="GW75" s="18">
        <f t="shared" si="91"/>
        <v>1</v>
      </c>
      <c r="GX75" s="18">
        <f t="shared" si="91"/>
        <v>1</v>
      </c>
      <c r="GY75" s="18">
        <f t="shared" si="91"/>
        <v>1</v>
      </c>
      <c r="GZ75" s="18">
        <f t="shared" si="91"/>
        <v>1</v>
      </c>
      <c r="HA75" s="18">
        <f t="shared" ref="HA75:HN78" si="93">IF(HA$1&gt;=$B75,1,0)</f>
        <v>1</v>
      </c>
      <c r="HB75" s="18">
        <f t="shared" si="93"/>
        <v>1</v>
      </c>
      <c r="HC75" s="18">
        <f t="shared" si="93"/>
        <v>1</v>
      </c>
      <c r="HD75" s="18">
        <f t="shared" si="93"/>
        <v>1</v>
      </c>
      <c r="HE75" s="18">
        <f t="shared" si="93"/>
        <v>1</v>
      </c>
      <c r="HF75" s="18">
        <f t="shared" si="93"/>
        <v>1</v>
      </c>
      <c r="HG75" s="18">
        <f t="shared" si="93"/>
        <v>1</v>
      </c>
      <c r="HH75" s="18">
        <f t="shared" si="93"/>
        <v>1</v>
      </c>
      <c r="HI75" s="18">
        <f t="shared" si="93"/>
        <v>1</v>
      </c>
      <c r="HJ75" s="18">
        <f t="shared" si="93"/>
        <v>1</v>
      </c>
      <c r="HK75" s="18">
        <f t="shared" si="93"/>
        <v>1</v>
      </c>
      <c r="HL75" s="18">
        <f t="shared" si="93"/>
        <v>1</v>
      </c>
      <c r="HM75" s="18">
        <f t="shared" si="93"/>
        <v>1</v>
      </c>
      <c r="HN75" s="18">
        <f t="shared" si="93"/>
        <v>1</v>
      </c>
    </row>
    <row r="76" spans="1:222" x14ac:dyDescent="0.25">
      <c r="A76" s="13" t="s">
        <v>76</v>
      </c>
      <c r="B76" s="19">
        <v>1960</v>
      </c>
      <c r="C76" s="18">
        <f t="shared" si="83"/>
        <v>0</v>
      </c>
      <c r="D76" s="18">
        <f t="shared" ref="D76:BO79" si="94">IF(D$1&gt;=$B76,1,0)</f>
        <v>0</v>
      </c>
      <c r="E76" s="18">
        <f t="shared" si="94"/>
        <v>0</v>
      </c>
      <c r="F76" s="18">
        <f t="shared" si="94"/>
        <v>0</v>
      </c>
      <c r="G76" s="18">
        <f t="shared" si="94"/>
        <v>0</v>
      </c>
      <c r="H76" s="18">
        <f t="shared" si="94"/>
        <v>0</v>
      </c>
      <c r="I76" s="18">
        <f t="shared" si="94"/>
        <v>0</v>
      </c>
      <c r="J76" s="18">
        <f t="shared" si="94"/>
        <v>0</v>
      </c>
      <c r="K76" s="18">
        <f t="shared" si="94"/>
        <v>0</v>
      </c>
      <c r="L76" s="18">
        <f t="shared" si="94"/>
        <v>0</v>
      </c>
      <c r="M76" s="18">
        <f t="shared" si="94"/>
        <v>0</v>
      </c>
      <c r="N76" s="18">
        <f t="shared" si="94"/>
        <v>0</v>
      </c>
      <c r="O76" s="18">
        <f t="shared" si="94"/>
        <v>0</v>
      </c>
      <c r="P76" s="18">
        <f t="shared" si="94"/>
        <v>0</v>
      </c>
      <c r="Q76" s="18">
        <f t="shared" si="94"/>
        <v>0</v>
      </c>
      <c r="R76" s="18">
        <f t="shared" si="94"/>
        <v>0</v>
      </c>
      <c r="S76" s="18">
        <f t="shared" si="94"/>
        <v>0</v>
      </c>
      <c r="T76" s="18">
        <f t="shared" si="94"/>
        <v>0</v>
      </c>
      <c r="U76" s="18">
        <f t="shared" si="94"/>
        <v>0</v>
      </c>
      <c r="V76" s="18">
        <f t="shared" si="94"/>
        <v>0</v>
      </c>
      <c r="W76" s="18">
        <f t="shared" si="94"/>
        <v>0</v>
      </c>
      <c r="X76" s="18">
        <f t="shared" si="94"/>
        <v>0</v>
      </c>
      <c r="Y76" s="18">
        <f t="shared" si="94"/>
        <v>0</v>
      </c>
      <c r="Z76" s="18">
        <f t="shared" si="94"/>
        <v>0</v>
      </c>
      <c r="AA76" s="18">
        <f t="shared" si="94"/>
        <v>0</v>
      </c>
      <c r="AB76" s="18">
        <f t="shared" si="94"/>
        <v>0</v>
      </c>
      <c r="AC76" s="18">
        <f t="shared" si="94"/>
        <v>0</v>
      </c>
      <c r="AD76" s="18">
        <f t="shared" si="94"/>
        <v>0</v>
      </c>
      <c r="AE76" s="18">
        <f t="shared" si="94"/>
        <v>0</v>
      </c>
      <c r="AF76" s="18">
        <f t="shared" si="94"/>
        <v>0</v>
      </c>
      <c r="AG76" s="18">
        <f t="shared" si="94"/>
        <v>0</v>
      </c>
      <c r="AH76" s="18">
        <f t="shared" si="94"/>
        <v>0</v>
      </c>
      <c r="AI76" s="18">
        <f t="shared" si="94"/>
        <v>0</v>
      </c>
      <c r="AJ76" s="18">
        <f t="shared" si="94"/>
        <v>0</v>
      </c>
      <c r="AK76" s="18">
        <f t="shared" si="94"/>
        <v>0</v>
      </c>
      <c r="AL76" s="18">
        <f t="shared" si="94"/>
        <v>0</v>
      </c>
      <c r="AM76" s="18">
        <f t="shared" si="94"/>
        <v>0</v>
      </c>
      <c r="AN76" s="18">
        <f t="shared" si="94"/>
        <v>0</v>
      </c>
      <c r="AO76" s="18">
        <f t="shared" si="94"/>
        <v>0</v>
      </c>
      <c r="AP76" s="18">
        <f t="shared" si="94"/>
        <v>0</v>
      </c>
      <c r="AQ76" s="18">
        <f t="shared" si="94"/>
        <v>0</v>
      </c>
      <c r="AR76" s="18">
        <f t="shared" si="94"/>
        <v>0</v>
      </c>
      <c r="AS76" s="18">
        <f t="shared" si="94"/>
        <v>0</v>
      </c>
      <c r="AT76" s="18">
        <f t="shared" si="94"/>
        <v>0</v>
      </c>
      <c r="AU76" s="18">
        <f t="shared" si="94"/>
        <v>0</v>
      </c>
      <c r="AV76" s="18">
        <f t="shared" si="94"/>
        <v>0</v>
      </c>
      <c r="AW76" s="18">
        <f t="shared" si="94"/>
        <v>0</v>
      </c>
      <c r="AX76" s="18">
        <f t="shared" si="94"/>
        <v>0</v>
      </c>
      <c r="AY76" s="18">
        <f t="shared" si="94"/>
        <v>0</v>
      </c>
      <c r="AZ76" s="18">
        <f t="shared" si="94"/>
        <v>0</v>
      </c>
      <c r="BA76" s="18">
        <f t="shared" si="94"/>
        <v>0</v>
      </c>
      <c r="BB76" s="18">
        <f t="shared" si="94"/>
        <v>0</v>
      </c>
      <c r="BC76" s="18">
        <f t="shared" si="94"/>
        <v>0</v>
      </c>
      <c r="BD76" s="18">
        <f t="shared" si="94"/>
        <v>0</v>
      </c>
      <c r="BE76" s="18">
        <f t="shared" si="94"/>
        <v>0</v>
      </c>
      <c r="BF76" s="18">
        <f t="shared" si="94"/>
        <v>0</v>
      </c>
      <c r="BG76" s="18">
        <f t="shared" si="94"/>
        <v>0</v>
      </c>
      <c r="BH76" s="18">
        <f t="shared" si="94"/>
        <v>0</v>
      </c>
      <c r="BI76" s="18">
        <f t="shared" si="94"/>
        <v>0</v>
      </c>
      <c r="BJ76" s="18">
        <f t="shared" si="94"/>
        <v>0</v>
      </c>
      <c r="BK76" s="18">
        <f t="shared" si="94"/>
        <v>0</v>
      </c>
      <c r="BL76" s="18">
        <f t="shared" si="94"/>
        <v>0</v>
      </c>
      <c r="BM76" s="18">
        <f t="shared" si="94"/>
        <v>0</v>
      </c>
      <c r="BN76" s="18">
        <f t="shared" si="94"/>
        <v>0</v>
      </c>
      <c r="BO76" s="18">
        <f t="shared" si="94"/>
        <v>0</v>
      </c>
      <c r="BP76" s="18">
        <f t="shared" si="92"/>
        <v>0</v>
      </c>
      <c r="BQ76" s="18">
        <f t="shared" si="92"/>
        <v>0</v>
      </c>
      <c r="BR76" s="18">
        <f t="shared" si="92"/>
        <v>0</v>
      </c>
      <c r="BS76" s="18">
        <f t="shared" si="92"/>
        <v>0</v>
      </c>
      <c r="BT76" s="18">
        <f t="shared" si="92"/>
        <v>0</v>
      </c>
      <c r="BU76" s="18">
        <f t="shared" si="92"/>
        <v>0</v>
      </c>
      <c r="BV76" s="18">
        <f t="shared" si="92"/>
        <v>0</v>
      </c>
      <c r="BW76" s="18">
        <f t="shared" si="92"/>
        <v>0</v>
      </c>
      <c r="BX76" s="18">
        <f t="shared" si="92"/>
        <v>0</v>
      </c>
      <c r="BY76" s="18">
        <f t="shared" si="92"/>
        <v>0</v>
      </c>
      <c r="BZ76" s="18">
        <f t="shared" si="92"/>
        <v>0</v>
      </c>
      <c r="CA76" s="18">
        <f t="shared" si="92"/>
        <v>0</v>
      </c>
      <c r="CB76" s="18">
        <f t="shared" si="92"/>
        <v>0</v>
      </c>
      <c r="CC76" s="18">
        <f t="shared" si="92"/>
        <v>0</v>
      </c>
      <c r="CD76" s="18">
        <f t="shared" ref="CD76:EO79" si="95">IF(CD$1&gt;=$B76,1,0)</f>
        <v>0</v>
      </c>
      <c r="CE76" s="18">
        <f t="shared" si="95"/>
        <v>0</v>
      </c>
      <c r="CF76" s="18">
        <f t="shared" si="95"/>
        <v>0</v>
      </c>
      <c r="CG76" s="18">
        <f t="shared" si="95"/>
        <v>0</v>
      </c>
      <c r="CH76" s="18">
        <f t="shared" si="95"/>
        <v>0</v>
      </c>
      <c r="CI76" s="18">
        <f t="shared" si="95"/>
        <v>0</v>
      </c>
      <c r="CJ76" s="18">
        <f t="shared" si="95"/>
        <v>0</v>
      </c>
      <c r="CK76" s="18">
        <f t="shared" si="95"/>
        <v>0</v>
      </c>
      <c r="CL76" s="18">
        <f t="shared" si="95"/>
        <v>0</v>
      </c>
      <c r="CM76" s="18">
        <f t="shared" si="95"/>
        <v>0</v>
      </c>
      <c r="CN76" s="18">
        <f t="shared" si="95"/>
        <v>0</v>
      </c>
      <c r="CO76" s="18">
        <f t="shared" si="95"/>
        <v>0</v>
      </c>
      <c r="CP76" s="18">
        <f t="shared" si="95"/>
        <v>0</v>
      </c>
      <c r="CQ76" s="18">
        <f t="shared" si="95"/>
        <v>0</v>
      </c>
      <c r="CR76" s="18">
        <f t="shared" si="95"/>
        <v>0</v>
      </c>
      <c r="CS76" s="18">
        <f t="shared" si="95"/>
        <v>0</v>
      </c>
      <c r="CT76" s="18">
        <f t="shared" si="95"/>
        <v>0</v>
      </c>
      <c r="CU76" s="18">
        <f t="shared" si="95"/>
        <v>0</v>
      </c>
      <c r="CV76" s="18">
        <f t="shared" si="95"/>
        <v>0</v>
      </c>
      <c r="CW76" s="18">
        <f t="shared" si="95"/>
        <v>0</v>
      </c>
      <c r="CX76" s="18">
        <f t="shared" si="95"/>
        <v>0</v>
      </c>
      <c r="CY76" s="18">
        <f t="shared" si="95"/>
        <v>0</v>
      </c>
      <c r="CZ76" s="18">
        <f t="shared" si="95"/>
        <v>0</v>
      </c>
      <c r="DA76" s="18">
        <f t="shared" si="95"/>
        <v>0</v>
      </c>
      <c r="DB76" s="18">
        <f t="shared" si="95"/>
        <v>0</v>
      </c>
      <c r="DC76" s="18">
        <f t="shared" si="95"/>
        <v>0</v>
      </c>
      <c r="DD76" s="18">
        <f t="shared" si="95"/>
        <v>0</v>
      </c>
      <c r="DE76" s="18">
        <f t="shared" si="95"/>
        <v>0</v>
      </c>
      <c r="DF76" s="18">
        <f t="shared" si="95"/>
        <v>0</v>
      </c>
      <c r="DG76" s="18">
        <f t="shared" si="95"/>
        <v>0</v>
      </c>
      <c r="DH76" s="18">
        <f t="shared" si="95"/>
        <v>0</v>
      </c>
      <c r="DI76" s="18">
        <f t="shared" si="95"/>
        <v>0</v>
      </c>
      <c r="DJ76" s="18">
        <f t="shared" si="95"/>
        <v>0</v>
      </c>
      <c r="DK76" s="18">
        <f t="shared" si="95"/>
        <v>0</v>
      </c>
      <c r="DL76" s="18">
        <f t="shared" si="95"/>
        <v>0</v>
      </c>
      <c r="DM76" s="18">
        <f t="shared" si="95"/>
        <v>0</v>
      </c>
      <c r="DN76" s="18">
        <f t="shared" si="95"/>
        <v>0</v>
      </c>
      <c r="DO76" s="18">
        <f t="shared" si="95"/>
        <v>0</v>
      </c>
      <c r="DP76" s="18">
        <f t="shared" si="95"/>
        <v>0</v>
      </c>
      <c r="DQ76" s="18">
        <f t="shared" si="95"/>
        <v>0</v>
      </c>
      <c r="DR76" s="18">
        <f t="shared" si="95"/>
        <v>0</v>
      </c>
      <c r="DS76" s="18">
        <f t="shared" si="95"/>
        <v>0</v>
      </c>
      <c r="DT76" s="18">
        <f t="shared" si="95"/>
        <v>0</v>
      </c>
      <c r="DU76" s="18">
        <f t="shared" si="95"/>
        <v>0</v>
      </c>
      <c r="DV76" s="18">
        <f t="shared" si="95"/>
        <v>0</v>
      </c>
      <c r="DW76" s="18">
        <f t="shared" si="95"/>
        <v>0</v>
      </c>
      <c r="DX76" s="18">
        <f t="shared" si="95"/>
        <v>0</v>
      </c>
      <c r="DY76" s="18">
        <f t="shared" si="95"/>
        <v>0</v>
      </c>
      <c r="DZ76" s="18">
        <f t="shared" si="95"/>
        <v>0</v>
      </c>
      <c r="EA76" s="18">
        <f t="shared" si="95"/>
        <v>0</v>
      </c>
      <c r="EB76" s="18">
        <f t="shared" si="95"/>
        <v>0</v>
      </c>
      <c r="EC76" s="18">
        <f t="shared" si="95"/>
        <v>0</v>
      </c>
      <c r="ED76" s="18">
        <f t="shared" si="95"/>
        <v>0</v>
      </c>
      <c r="EE76" s="18">
        <f t="shared" si="95"/>
        <v>0</v>
      </c>
      <c r="EF76" s="18">
        <f t="shared" si="95"/>
        <v>0</v>
      </c>
      <c r="EG76" s="18">
        <f t="shared" si="95"/>
        <v>0</v>
      </c>
      <c r="EH76" s="18">
        <f t="shared" si="95"/>
        <v>0</v>
      </c>
      <c r="EI76" s="18">
        <f t="shared" si="95"/>
        <v>0</v>
      </c>
      <c r="EJ76" s="18">
        <f t="shared" si="95"/>
        <v>0</v>
      </c>
      <c r="EK76" s="18">
        <f t="shared" si="95"/>
        <v>0</v>
      </c>
      <c r="EL76" s="18">
        <f t="shared" si="95"/>
        <v>0</v>
      </c>
      <c r="EM76" s="18">
        <f t="shared" si="95"/>
        <v>0</v>
      </c>
      <c r="EN76" s="18">
        <f t="shared" si="95"/>
        <v>0</v>
      </c>
      <c r="EO76" s="18">
        <f t="shared" si="95"/>
        <v>0</v>
      </c>
      <c r="EP76" s="18">
        <f t="shared" ref="EP76:HA79" si="96">IF(EP$1&gt;=$B76,1,0)</f>
        <v>0</v>
      </c>
      <c r="EQ76" s="18">
        <f t="shared" si="96"/>
        <v>0</v>
      </c>
      <c r="ER76" s="18">
        <f t="shared" si="96"/>
        <v>0</v>
      </c>
      <c r="ES76" s="18">
        <f t="shared" si="96"/>
        <v>0</v>
      </c>
      <c r="ET76" s="18">
        <f t="shared" si="96"/>
        <v>0</v>
      </c>
      <c r="EU76" s="18">
        <f t="shared" si="96"/>
        <v>0</v>
      </c>
      <c r="EV76" s="18">
        <f t="shared" si="96"/>
        <v>0</v>
      </c>
      <c r="EW76" s="18">
        <f t="shared" si="96"/>
        <v>0</v>
      </c>
      <c r="EX76" s="18">
        <f t="shared" si="96"/>
        <v>0</v>
      </c>
      <c r="EY76" s="18">
        <f t="shared" si="96"/>
        <v>0</v>
      </c>
      <c r="EZ76" s="18">
        <f t="shared" si="96"/>
        <v>0</v>
      </c>
      <c r="FA76" s="18">
        <f t="shared" si="96"/>
        <v>0</v>
      </c>
      <c r="FB76" s="18">
        <f t="shared" si="96"/>
        <v>0</v>
      </c>
      <c r="FC76" s="18">
        <f t="shared" si="96"/>
        <v>0</v>
      </c>
      <c r="FD76" s="18">
        <f t="shared" si="96"/>
        <v>0</v>
      </c>
      <c r="FE76" s="18">
        <f t="shared" si="96"/>
        <v>0</v>
      </c>
      <c r="FF76" s="18">
        <f t="shared" si="96"/>
        <v>0</v>
      </c>
      <c r="FG76" s="18">
        <f t="shared" si="96"/>
        <v>1</v>
      </c>
      <c r="FH76" s="18">
        <f t="shared" si="96"/>
        <v>1</v>
      </c>
      <c r="FI76" s="18">
        <f t="shared" si="96"/>
        <v>1</v>
      </c>
      <c r="FJ76" s="18">
        <f t="shared" si="96"/>
        <v>1</v>
      </c>
      <c r="FK76" s="18">
        <f t="shared" si="96"/>
        <v>1</v>
      </c>
      <c r="FL76" s="18">
        <f t="shared" si="96"/>
        <v>1</v>
      </c>
      <c r="FM76" s="18">
        <f t="shared" si="96"/>
        <v>1</v>
      </c>
      <c r="FN76" s="18">
        <f t="shared" si="96"/>
        <v>1</v>
      </c>
      <c r="FO76" s="18">
        <f t="shared" si="96"/>
        <v>1</v>
      </c>
      <c r="FP76" s="18">
        <f t="shared" si="96"/>
        <v>1</v>
      </c>
      <c r="FQ76" s="18">
        <f t="shared" si="96"/>
        <v>1</v>
      </c>
      <c r="FR76" s="18">
        <f t="shared" si="96"/>
        <v>1</v>
      </c>
      <c r="FS76" s="18">
        <f t="shared" si="96"/>
        <v>1</v>
      </c>
      <c r="FT76" s="18">
        <f t="shared" si="96"/>
        <v>1</v>
      </c>
      <c r="FU76" s="18">
        <f t="shared" si="96"/>
        <v>1</v>
      </c>
      <c r="FV76" s="18">
        <f t="shared" si="96"/>
        <v>1</v>
      </c>
      <c r="FW76" s="18">
        <f t="shared" si="96"/>
        <v>1</v>
      </c>
      <c r="FX76" s="18">
        <f t="shared" si="96"/>
        <v>1</v>
      </c>
      <c r="FY76" s="18">
        <f t="shared" si="96"/>
        <v>1</v>
      </c>
      <c r="FZ76" s="18">
        <f t="shared" si="96"/>
        <v>1</v>
      </c>
      <c r="GA76" s="18">
        <f t="shared" si="96"/>
        <v>1</v>
      </c>
      <c r="GB76" s="18">
        <f t="shared" si="96"/>
        <v>1</v>
      </c>
      <c r="GC76" s="18">
        <f t="shared" si="96"/>
        <v>1</v>
      </c>
      <c r="GD76" s="18">
        <f t="shared" si="96"/>
        <v>1</v>
      </c>
      <c r="GE76" s="18">
        <f t="shared" si="96"/>
        <v>1</v>
      </c>
      <c r="GF76" s="18">
        <f t="shared" si="96"/>
        <v>1</v>
      </c>
      <c r="GG76" s="18">
        <f t="shared" si="96"/>
        <v>1</v>
      </c>
      <c r="GH76" s="18">
        <f t="shared" si="96"/>
        <v>1</v>
      </c>
      <c r="GI76" s="18">
        <f t="shared" si="96"/>
        <v>1</v>
      </c>
      <c r="GJ76" s="18">
        <f t="shared" si="96"/>
        <v>1</v>
      </c>
      <c r="GK76" s="18">
        <f t="shared" si="96"/>
        <v>1</v>
      </c>
      <c r="GL76" s="18">
        <f t="shared" si="96"/>
        <v>1</v>
      </c>
      <c r="GM76" s="18">
        <f t="shared" si="96"/>
        <v>1</v>
      </c>
      <c r="GN76" s="18">
        <f t="shared" si="96"/>
        <v>1</v>
      </c>
      <c r="GO76" s="18">
        <f t="shared" si="96"/>
        <v>1</v>
      </c>
      <c r="GP76" s="18">
        <f t="shared" si="96"/>
        <v>1</v>
      </c>
      <c r="GQ76" s="18">
        <f t="shared" si="96"/>
        <v>1</v>
      </c>
      <c r="GR76" s="18">
        <f t="shared" si="96"/>
        <v>1</v>
      </c>
      <c r="GS76" s="18">
        <f t="shared" si="96"/>
        <v>1</v>
      </c>
      <c r="GT76" s="18">
        <f t="shared" si="96"/>
        <v>1</v>
      </c>
      <c r="GU76" s="18">
        <f t="shared" si="96"/>
        <v>1</v>
      </c>
      <c r="GV76" s="18">
        <f t="shared" si="96"/>
        <v>1</v>
      </c>
      <c r="GW76" s="18">
        <f t="shared" si="96"/>
        <v>1</v>
      </c>
      <c r="GX76" s="18">
        <f t="shared" si="96"/>
        <v>1</v>
      </c>
      <c r="GY76" s="18">
        <f t="shared" si="96"/>
        <v>1</v>
      </c>
      <c r="GZ76" s="18">
        <f t="shared" si="96"/>
        <v>1</v>
      </c>
      <c r="HA76" s="18">
        <f t="shared" si="96"/>
        <v>1</v>
      </c>
      <c r="HB76" s="18">
        <f t="shared" si="93"/>
        <v>1</v>
      </c>
      <c r="HC76" s="18">
        <f t="shared" si="93"/>
        <v>1</v>
      </c>
      <c r="HD76" s="18">
        <f t="shared" si="93"/>
        <v>1</v>
      </c>
      <c r="HE76" s="18">
        <f t="shared" si="93"/>
        <v>1</v>
      </c>
      <c r="HF76" s="18">
        <f t="shared" si="93"/>
        <v>1</v>
      </c>
      <c r="HG76" s="18">
        <f t="shared" si="93"/>
        <v>1</v>
      </c>
      <c r="HH76" s="18">
        <f t="shared" si="93"/>
        <v>1</v>
      </c>
      <c r="HI76" s="18">
        <f t="shared" si="93"/>
        <v>1</v>
      </c>
      <c r="HJ76" s="18">
        <f t="shared" si="93"/>
        <v>1</v>
      </c>
      <c r="HK76" s="18">
        <f t="shared" si="93"/>
        <v>1</v>
      </c>
      <c r="HL76" s="18">
        <f t="shared" si="93"/>
        <v>1</v>
      </c>
      <c r="HM76" s="18">
        <f t="shared" si="93"/>
        <v>1</v>
      </c>
      <c r="HN76" s="18">
        <f t="shared" si="93"/>
        <v>1</v>
      </c>
    </row>
    <row r="77" spans="1:222" x14ac:dyDescent="0.25">
      <c r="A77" s="13" t="s">
        <v>77</v>
      </c>
      <c r="B77" s="19">
        <v>1965</v>
      </c>
      <c r="C77" s="18">
        <f t="shared" si="83"/>
        <v>0</v>
      </c>
      <c r="D77" s="18">
        <f t="shared" si="94"/>
        <v>0</v>
      </c>
      <c r="E77" s="18">
        <f t="shared" si="94"/>
        <v>0</v>
      </c>
      <c r="F77" s="18">
        <f t="shared" si="94"/>
        <v>0</v>
      </c>
      <c r="G77" s="18">
        <f t="shared" si="94"/>
        <v>0</v>
      </c>
      <c r="H77" s="18">
        <f t="shared" si="94"/>
        <v>0</v>
      </c>
      <c r="I77" s="18">
        <f t="shared" si="94"/>
        <v>0</v>
      </c>
      <c r="J77" s="18">
        <f t="shared" si="94"/>
        <v>0</v>
      </c>
      <c r="K77" s="18">
        <f t="shared" si="94"/>
        <v>0</v>
      </c>
      <c r="L77" s="18">
        <f t="shared" si="94"/>
        <v>0</v>
      </c>
      <c r="M77" s="18">
        <f t="shared" si="94"/>
        <v>0</v>
      </c>
      <c r="N77" s="18">
        <f t="shared" si="94"/>
        <v>0</v>
      </c>
      <c r="O77" s="18">
        <f t="shared" si="94"/>
        <v>0</v>
      </c>
      <c r="P77" s="18">
        <f t="shared" si="94"/>
        <v>0</v>
      </c>
      <c r="Q77" s="18">
        <f t="shared" si="94"/>
        <v>0</v>
      </c>
      <c r="R77" s="18">
        <f t="shared" si="94"/>
        <v>0</v>
      </c>
      <c r="S77" s="18">
        <f t="shared" si="94"/>
        <v>0</v>
      </c>
      <c r="T77" s="18">
        <f t="shared" si="94"/>
        <v>0</v>
      </c>
      <c r="U77" s="18">
        <f t="shared" si="94"/>
        <v>0</v>
      </c>
      <c r="V77" s="18">
        <f t="shared" si="94"/>
        <v>0</v>
      </c>
      <c r="W77" s="18">
        <f t="shared" si="94"/>
        <v>0</v>
      </c>
      <c r="X77" s="18">
        <f t="shared" si="94"/>
        <v>0</v>
      </c>
      <c r="Y77" s="18">
        <f t="shared" si="94"/>
        <v>0</v>
      </c>
      <c r="Z77" s="18">
        <f t="shared" si="94"/>
        <v>0</v>
      </c>
      <c r="AA77" s="18">
        <f t="shared" si="94"/>
        <v>0</v>
      </c>
      <c r="AB77" s="18">
        <f t="shared" si="94"/>
        <v>0</v>
      </c>
      <c r="AC77" s="18">
        <f t="shared" si="94"/>
        <v>0</v>
      </c>
      <c r="AD77" s="18">
        <f t="shared" si="94"/>
        <v>0</v>
      </c>
      <c r="AE77" s="18">
        <f t="shared" si="94"/>
        <v>0</v>
      </c>
      <c r="AF77" s="18">
        <f t="shared" si="94"/>
        <v>0</v>
      </c>
      <c r="AG77" s="18">
        <f t="shared" si="94"/>
        <v>0</v>
      </c>
      <c r="AH77" s="18">
        <f t="shared" si="94"/>
        <v>0</v>
      </c>
      <c r="AI77" s="18">
        <f t="shared" si="94"/>
        <v>0</v>
      </c>
      <c r="AJ77" s="18">
        <f t="shared" si="94"/>
        <v>0</v>
      </c>
      <c r="AK77" s="18">
        <f t="shared" si="94"/>
        <v>0</v>
      </c>
      <c r="AL77" s="18">
        <f t="shared" si="94"/>
        <v>0</v>
      </c>
      <c r="AM77" s="18">
        <f t="shared" si="94"/>
        <v>0</v>
      </c>
      <c r="AN77" s="18">
        <f t="shared" si="94"/>
        <v>0</v>
      </c>
      <c r="AO77" s="18">
        <f t="shared" si="94"/>
        <v>0</v>
      </c>
      <c r="AP77" s="18">
        <f t="shared" si="94"/>
        <v>0</v>
      </c>
      <c r="AQ77" s="18">
        <f t="shared" si="94"/>
        <v>0</v>
      </c>
      <c r="AR77" s="18">
        <f t="shared" si="94"/>
        <v>0</v>
      </c>
      <c r="AS77" s="18">
        <f t="shared" si="94"/>
        <v>0</v>
      </c>
      <c r="AT77" s="18">
        <f t="shared" si="94"/>
        <v>0</v>
      </c>
      <c r="AU77" s="18">
        <f t="shared" si="94"/>
        <v>0</v>
      </c>
      <c r="AV77" s="18">
        <f t="shared" si="94"/>
        <v>0</v>
      </c>
      <c r="AW77" s="18">
        <f t="shared" si="94"/>
        <v>0</v>
      </c>
      <c r="AX77" s="18">
        <f t="shared" si="94"/>
        <v>0</v>
      </c>
      <c r="AY77" s="18">
        <f t="shared" si="94"/>
        <v>0</v>
      </c>
      <c r="AZ77" s="18">
        <f t="shared" si="94"/>
        <v>0</v>
      </c>
      <c r="BA77" s="18">
        <f t="shared" si="94"/>
        <v>0</v>
      </c>
      <c r="BB77" s="18">
        <f t="shared" si="94"/>
        <v>0</v>
      </c>
      <c r="BC77" s="18">
        <f t="shared" si="94"/>
        <v>0</v>
      </c>
      <c r="BD77" s="18">
        <f t="shared" si="94"/>
        <v>0</v>
      </c>
      <c r="BE77" s="18">
        <f t="shared" si="94"/>
        <v>0</v>
      </c>
      <c r="BF77" s="18">
        <f t="shared" si="94"/>
        <v>0</v>
      </c>
      <c r="BG77" s="18">
        <f t="shared" si="94"/>
        <v>0</v>
      </c>
      <c r="BH77" s="18">
        <f t="shared" si="94"/>
        <v>0</v>
      </c>
      <c r="BI77" s="18">
        <f t="shared" si="94"/>
        <v>0</v>
      </c>
      <c r="BJ77" s="18">
        <f t="shared" si="94"/>
        <v>0</v>
      </c>
      <c r="BK77" s="18">
        <f t="shared" si="94"/>
        <v>0</v>
      </c>
      <c r="BL77" s="18">
        <f t="shared" si="94"/>
        <v>0</v>
      </c>
      <c r="BM77" s="18">
        <f t="shared" si="94"/>
        <v>0</v>
      </c>
      <c r="BN77" s="18">
        <f t="shared" si="94"/>
        <v>0</v>
      </c>
      <c r="BO77" s="18">
        <f t="shared" si="94"/>
        <v>0</v>
      </c>
      <c r="BP77" s="18">
        <f t="shared" si="92"/>
        <v>0</v>
      </c>
      <c r="BQ77" s="18">
        <f t="shared" si="92"/>
        <v>0</v>
      </c>
      <c r="BR77" s="18">
        <f t="shared" si="92"/>
        <v>0</v>
      </c>
      <c r="BS77" s="18">
        <f t="shared" si="92"/>
        <v>0</v>
      </c>
      <c r="BT77" s="18">
        <f t="shared" si="92"/>
        <v>0</v>
      </c>
      <c r="BU77" s="18">
        <f t="shared" si="92"/>
        <v>0</v>
      </c>
      <c r="BV77" s="18">
        <f t="shared" si="92"/>
        <v>0</v>
      </c>
      <c r="BW77" s="18">
        <f t="shared" si="92"/>
        <v>0</v>
      </c>
      <c r="BX77" s="18">
        <f t="shared" si="92"/>
        <v>0</v>
      </c>
      <c r="BY77" s="18">
        <f t="shared" si="92"/>
        <v>0</v>
      </c>
      <c r="BZ77" s="18">
        <f t="shared" si="92"/>
        <v>0</v>
      </c>
      <c r="CA77" s="18">
        <f t="shared" si="92"/>
        <v>0</v>
      </c>
      <c r="CB77" s="18">
        <f t="shared" si="92"/>
        <v>0</v>
      </c>
      <c r="CC77" s="18">
        <f t="shared" si="92"/>
        <v>0</v>
      </c>
      <c r="CD77" s="18">
        <f t="shared" si="95"/>
        <v>0</v>
      </c>
      <c r="CE77" s="18">
        <f t="shared" si="95"/>
        <v>0</v>
      </c>
      <c r="CF77" s="18">
        <f t="shared" si="95"/>
        <v>0</v>
      </c>
      <c r="CG77" s="18">
        <f t="shared" si="95"/>
        <v>0</v>
      </c>
      <c r="CH77" s="18">
        <f t="shared" si="95"/>
        <v>0</v>
      </c>
      <c r="CI77" s="18">
        <f t="shared" si="95"/>
        <v>0</v>
      </c>
      <c r="CJ77" s="18">
        <f t="shared" si="95"/>
        <v>0</v>
      </c>
      <c r="CK77" s="18">
        <f t="shared" si="95"/>
        <v>0</v>
      </c>
      <c r="CL77" s="18">
        <f t="shared" si="95"/>
        <v>0</v>
      </c>
      <c r="CM77" s="18">
        <f t="shared" si="95"/>
        <v>0</v>
      </c>
      <c r="CN77" s="18">
        <f t="shared" si="95"/>
        <v>0</v>
      </c>
      <c r="CO77" s="18">
        <f t="shared" si="95"/>
        <v>0</v>
      </c>
      <c r="CP77" s="18">
        <f t="shared" si="95"/>
        <v>0</v>
      </c>
      <c r="CQ77" s="18">
        <f t="shared" si="95"/>
        <v>0</v>
      </c>
      <c r="CR77" s="18">
        <f t="shared" si="95"/>
        <v>0</v>
      </c>
      <c r="CS77" s="18">
        <f t="shared" si="95"/>
        <v>0</v>
      </c>
      <c r="CT77" s="18">
        <f t="shared" si="95"/>
        <v>0</v>
      </c>
      <c r="CU77" s="18">
        <f t="shared" si="95"/>
        <v>0</v>
      </c>
      <c r="CV77" s="18">
        <f t="shared" si="95"/>
        <v>0</v>
      </c>
      <c r="CW77" s="18">
        <f t="shared" si="95"/>
        <v>0</v>
      </c>
      <c r="CX77" s="18">
        <f t="shared" si="95"/>
        <v>0</v>
      </c>
      <c r="CY77" s="18">
        <f t="shared" si="95"/>
        <v>0</v>
      </c>
      <c r="CZ77" s="18">
        <f t="shared" si="95"/>
        <v>0</v>
      </c>
      <c r="DA77" s="18">
        <f t="shared" si="95"/>
        <v>0</v>
      </c>
      <c r="DB77" s="18">
        <f t="shared" si="95"/>
        <v>0</v>
      </c>
      <c r="DC77" s="18">
        <f t="shared" si="95"/>
        <v>0</v>
      </c>
      <c r="DD77" s="18">
        <f t="shared" si="95"/>
        <v>0</v>
      </c>
      <c r="DE77" s="18">
        <f t="shared" si="95"/>
        <v>0</v>
      </c>
      <c r="DF77" s="18">
        <f t="shared" si="95"/>
        <v>0</v>
      </c>
      <c r="DG77" s="18">
        <f t="shared" si="95"/>
        <v>0</v>
      </c>
      <c r="DH77" s="18">
        <f t="shared" si="95"/>
        <v>0</v>
      </c>
      <c r="DI77" s="18">
        <f t="shared" si="95"/>
        <v>0</v>
      </c>
      <c r="DJ77" s="18">
        <f t="shared" si="95"/>
        <v>0</v>
      </c>
      <c r="DK77" s="18">
        <f t="shared" si="95"/>
        <v>0</v>
      </c>
      <c r="DL77" s="18">
        <f t="shared" si="95"/>
        <v>0</v>
      </c>
      <c r="DM77" s="18">
        <f t="shared" si="95"/>
        <v>0</v>
      </c>
      <c r="DN77" s="18">
        <f t="shared" si="95"/>
        <v>0</v>
      </c>
      <c r="DO77" s="18">
        <f t="shared" si="95"/>
        <v>0</v>
      </c>
      <c r="DP77" s="18">
        <f t="shared" si="95"/>
        <v>0</v>
      </c>
      <c r="DQ77" s="18">
        <f t="shared" si="95"/>
        <v>0</v>
      </c>
      <c r="DR77" s="18">
        <f t="shared" si="95"/>
        <v>0</v>
      </c>
      <c r="DS77" s="18">
        <f t="shared" si="95"/>
        <v>0</v>
      </c>
      <c r="DT77" s="18">
        <f t="shared" si="95"/>
        <v>0</v>
      </c>
      <c r="DU77" s="18">
        <f t="shared" si="95"/>
        <v>0</v>
      </c>
      <c r="DV77" s="18">
        <f t="shared" si="95"/>
        <v>0</v>
      </c>
      <c r="DW77" s="18">
        <f t="shared" si="95"/>
        <v>0</v>
      </c>
      <c r="DX77" s="18">
        <f t="shared" si="95"/>
        <v>0</v>
      </c>
      <c r="DY77" s="18">
        <f t="shared" si="95"/>
        <v>0</v>
      </c>
      <c r="DZ77" s="18">
        <f t="shared" si="95"/>
        <v>0</v>
      </c>
      <c r="EA77" s="18">
        <f t="shared" si="95"/>
        <v>0</v>
      </c>
      <c r="EB77" s="18">
        <f t="shared" si="95"/>
        <v>0</v>
      </c>
      <c r="EC77" s="18">
        <f t="shared" si="95"/>
        <v>0</v>
      </c>
      <c r="ED77" s="18">
        <f t="shared" si="95"/>
        <v>0</v>
      </c>
      <c r="EE77" s="18">
        <f t="shared" si="95"/>
        <v>0</v>
      </c>
      <c r="EF77" s="18">
        <f t="shared" si="95"/>
        <v>0</v>
      </c>
      <c r="EG77" s="18">
        <f t="shared" si="95"/>
        <v>0</v>
      </c>
      <c r="EH77" s="18">
        <f t="shared" si="95"/>
        <v>0</v>
      </c>
      <c r="EI77" s="18">
        <f t="shared" si="95"/>
        <v>0</v>
      </c>
      <c r="EJ77" s="18">
        <f t="shared" si="95"/>
        <v>0</v>
      </c>
      <c r="EK77" s="18">
        <f t="shared" si="95"/>
        <v>0</v>
      </c>
      <c r="EL77" s="18">
        <f t="shared" si="95"/>
        <v>0</v>
      </c>
      <c r="EM77" s="18">
        <f t="shared" si="95"/>
        <v>0</v>
      </c>
      <c r="EN77" s="18">
        <f t="shared" si="95"/>
        <v>0</v>
      </c>
      <c r="EO77" s="18">
        <f t="shared" si="95"/>
        <v>0</v>
      </c>
      <c r="EP77" s="18">
        <f t="shared" si="96"/>
        <v>0</v>
      </c>
      <c r="EQ77" s="18">
        <f t="shared" si="96"/>
        <v>0</v>
      </c>
      <c r="ER77" s="18">
        <f t="shared" si="96"/>
        <v>0</v>
      </c>
      <c r="ES77" s="18">
        <f t="shared" si="96"/>
        <v>0</v>
      </c>
      <c r="ET77" s="18">
        <f t="shared" si="96"/>
        <v>0</v>
      </c>
      <c r="EU77" s="18">
        <f t="shared" si="96"/>
        <v>0</v>
      </c>
      <c r="EV77" s="18">
        <f t="shared" si="96"/>
        <v>0</v>
      </c>
      <c r="EW77" s="18">
        <f t="shared" si="96"/>
        <v>0</v>
      </c>
      <c r="EX77" s="18">
        <f t="shared" si="96"/>
        <v>0</v>
      </c>
      <c r="EY77" s="18">
        <f t="shared" si="96"/>
        <v>0</v>
      </c>
      <c r="EZ77" s="18">
        <f t="shared" si="96"/>
        <v>0</v>
      </c>
      <c r="FA77" s="18">
        <f t="shared" si="96"/>
        <v>0</v>
      </c>
      <c r="FB77" s="18">
        <f t="shared" si="96"/>
        <v>0</v>
      </c>
      <c r="FC77" s="18">
        <f t="shared" si="96"/>
        <v>0</v>
      </c>
      <c r="FD77" s="18">
        <f t="shared" si="96"/>
        <v>0</v>
      </c>
      <c r="FE77" s="18">
        <f t="shared" si="96"/>
        <v>0</v>
      </c>
      <c r="FF77" s="18">
        <f t="shared" si="96"/>
        <v>0</v>
      </c>
      <c r="FG77" s="18">
        <f t="shared" si="96"/>
        <v>0</v>
      </c>
      <c r="FH77" s="18">
        <f t="shared" si="96"/>
        <v>0</v>
      </c>
      <c r="FI77" s="18">
        <f t="shared" si="96"/>
        <v>0</v>
      </c>
      <c r="FJ77" s="18">
        <f t="shared" si="96"/>
        <v>0</v>
      </c>
      <c r="FK77" s="18">
        <f t="shared" si="96"/>
        <v>0</v>
      </c>
      <c r="FL77" s="18">
        <f t="shared" si="96"/>
        <v>1</v>
      </c>
      <c r="FM77" s="18">
        <f t="shared" si="96"/>
        <v>1</v>
      </c>
      <c r="FN77" s="18">
        <f t="shared" si="96"/>
        <v>1</v>
      </c>
      <c r="FO77" s="18">
        <f t="shared" si="96"/>
        <v>1</v>
      </c>
      <c r="FP77" s="18">
        <f t="shared" si="96"/>
        <v>1</v>
      </c>
      <c r="FQ77" s="18">
        <f t="shared" si="96"/>
        <v>1</v>
      </c>
      <c r="FR77" s="18">
        <f t="shared" si="96"/>
        <v>1</v>
      </c>
      <c r="FS77" s="18">
        <f t="shared" si="96"/>
        <v>1</v>
      </c>
      <c r="FT77" s="18">
        <f t="shared" si="96"/>
        <v>1</v>
      </c>
      <c r="FU77" s="18">
        <f t="shared" si="96"/>
        <v>1</v>
      </c>
      <c r="FV77" s="18">
        <f t="shared" si="96"/>
        <v>1</v>
      </c>
      <c r="FW77" s="18">
        <f t="shared" si="96"/>
        <v>1</v>
      </c>
      <c r="FX77" s="18">
        <f t="shared" si="96"/>
        <v>1</v>
      </c>
      <c r="FY77" s="18">
        <f t="shared" si="96"/>
        <v>1</v>
      </c>
      <c r="FZ77" s="18">
        <f t="shared" si="96"/>
        <v>1</v>
      </c>
      <c r="GA77" s="18">
        <f t="shared" si="96"/>
        <v>1</v>
      </c>
      <c r="GB77" s="18">
        <f t="shared" si="96"/>
        <v>1</v>
      </c>
      <c r="GC77" s="18">
        <f t="shared" si="96"/>
        <v>1</v>
      </c>
      <c r="GD77" s="18">
        <f t="shared" si="96"/>
        <v>1</v>
      </c>
      <c r="GE77" s="18">
        <f t="shared" si="96"/>
        <v>1</v>
      </c>
      <c r="GF77" s="18">
        <f t="shared" si="96"/>
        <v>1</v>
      </c>
      <c r="GG77" s="18">
        <f t="shared" si="96"/>
        <v>1</v>
      </c>
      <c r="GH77" s="18">
        <f t="shared" si="96"/>
        <v>1</v>
      </c>
      <c r="GI77" s="18">
        <f t="shared" si="96"/>
        <v>1</v>
      </c>
      <c r="GJ77" s="18">
        <f t="shared" si="96"/>
        <v>1</v>
      </c>
      <c r="GK77" s="18">
        <f t="shared" si="96"/>
        <v>1</v>
      </c>
      <c r="GL77" s="18">
        <f t="shared" si="96"/>
        <v>1</v>
      </c>
      <c r="GM77" s="18">
        <f t="shared" si="96"/>
        <v>1</v>
      </c>
      <c r="GN77" s="18">
        <f t="shared" si="96"/>
        <v>1</v>
      </c>
      <c r="GO77" s="18">
        <f t="shared" si="96"/>
        <v>1</v>
      </c>
      <c r="GP77" s="18">
        <f t="shared" si="96"/>
        <v>1</v>
      </c>
      <c r="GQ77" s="18">
        <f t="shared" si="96"/>
        <v>1</v>
      </c>
      <c r="GR77" s="18">
        <f t="shared" si="96"/>
        <v>1</v>
      </c>
      <c r="GS77" s="18">
        <f t="shared" si="96"/>
        <v>1</v>
      </c>
      <c r="GT77" s="18">
        <f t="shared" si="96"/>
        <v>1</v>
      </c>
      <c r="GU77" s="18">
        <f t="shared" si="96"/>
        <v>1</v>
      </c>
      <c r="GV77" s="18">
        <f t="shared" si="96"/>
        <v>1</v>
      </c>
      <c r="GW77" s="18">
        <f t="shared" si="96"/>
        <v>1</v>
      </c>
      <c r="GX77" s="18">
        <f t="shared" si="96"/>
        <v>1</v>
      </c>
      <c r="GY77" s="18">
        <f t="shared" si="96"/>
        <v>1</v>
      </c>
      <c r="GZ77" s="18">
        <f t="shared" si="96"/>
        <v>1</v>
      </c>
      <c r="HA77" s="18">
        <f t="shared" si="96"/>
        <v>1</v>
      </c>
      <c r="HB77" s="18">
        <f t="shared" si="93"/>
        <v>1</v>
      </c>
      <c r="HC77" s="18">
        <f t="shared" si="93"/>
        <v>1</v>
      </c>
      <c r="HD77" s="18">
        <f t="shared" si="93"/>
        <v>1</v>
      </c>
      <c r="HE77" s="18">
        <f t="shared" si="93"/>
        <v>1</v>
      </c>
      <c r="HF77" s="18">
        <f t="shared" si="93"/>
        <v>1</v>
      </c>
      <c r="HG77" s="18">
        <f t="shared" si="93"/>
        <v>1</v>
      </c>
      <c r="HH77" s="18">
        <f t="shared" si="93"/>
        <v>1</v>
      </c>
      <c r="HI77" s="18">
        <f t="shared" si="93"/>
        <v>1</v>
      </c>
      <c r="HJ77" s="18">
        <f t="shared" si="93"/>
        <v>1</v>
      </c>
      <c r="HK77" s="18">
        <f t="shared" si="93"/>
        <v>1</v>
      </c>
      <c r="HL77" s="18">
        <f t="shared" si="93"/>
        <v>1</v>
      </c>
      <c r="HM77" s="18">
        <f t="shared" si="93"/>
        <v>1</v>
      </c>
      <c r="HN77" s="18">
        <f t="shared" si="93"/>
        <v>1</v>
      </c>
    </row>
    <row r="78" spans="1:222" x14ac:dyDescent="0.25">
      <c r="A78" s="13" t="s">
        <v>78</v>
      </c>
      <c r="B78" s="19">
        <v>1957</v>
      </c>
      <c r="C78" s="18">
        <f t="shared" si="83"/>
        <v>0</v>
      </c>
      <c r="D78" s="18">
        <f t="shared" si="94"/>
        <v>0</v>
      </c>
      <c r="E78" s="18">
        <f t="shared" si="94"/>
        <v>0</v>
      </c>
      <c r="F78" s="18">
        <f t="shared" si="94"/>
        <v>0</v>
      </c>
      <c r="G78" s="18">
        <f t="shared" si="94"/>
        <v>0</v>
      </c>
      <c r="H78" s="18">
        <f t="shared" si="94"/>
        <v>0</v>
      </c>
      <c r="I78" s="18">
        <f t="shared" si="94"/>
        <v>0</v>
      </c>
      <c r="J78" s="18">
        <f t="shared" si="94"/>
        <v>0</v>
      </c>
      <c r="K78" s="18">
        <f t="shared" si="94"/>
        <v>0</v>
      </c>
      <c r="L78" s="18">
        <f t="shared" si="94"/>
        <v>0</v>
      </c>
      <c r="M78" s="18">
        <f t="shared" si="94"/>
        <v>0</v>
      </c>
      <c r="N78" s="18">
        <f t="shared" si="94"/>
        <v>0</v>
      </c>
      <c r="O78" s="18">
        <f t="shared" si="94"/>
        <v>0</v>
      </c>
      <c r="P78" s="18">
        <f t="shared" si="94"/>
        <v>0</v>
      </c>
      <c r="Q78" s="18">
        <f t="shared" si="94"/>
        <v>0</v>
      </c>
      <c r="R78" s="18">
        <f t="shared" si="94"/>
        <v>0</v>
      </c>
      <c r="S78" s="18">
        <f t="shared" si="94"/>
        <v>0</v>
      </c>
      <c r="T78" s="18">
        <f t="shared" si="94"/>
        <v>0</v>
      </c>
      <c r="U78" s="18">
        <f t="shared" si="94"/>
        <v>0</v>
      </c>
      <c r="V78" s="18">
        <f t="shared" si="94"/>
        <v>0</v>
      </c>
      <c r="W78" s="18">
        <f t="shared" si="94"/>
        <v>0</v>
      </c>
      <c r="X78" s="18">
        <f t="shared" si="94"/>
        <v>0</v>
      </c>
      <c r="Y78" s="18">
        <f t="shared" si="94"/>
        <v>0</v>
      </c>
      <c r="Z78" s="18">
        <f t="shared" si="94"/>
        <v>0</v>
      </c>
      <c r="AA78" s="18">
        <f t="shared" si="94"/>
        <v>0</v>
      </c>
      <c r="AB78" s="18">
        <f t="shared" si="94"/>
        <v>0</v>
      </c>
      <c r="AC78" s="18">
        <f t="shared" si="94"/>
        <v>0</v>
      </c>
      <c r="AD78" s="18">
        <f t="shared" si="94"/>
        <v>0</v>
      </c>
      <c r="AE78" s="18">
        <f t="shared" si="94"/>
        <v>0</v>
      </c>
      <c r="AF78" s="18">
        <f t="shared" si="94"/>
        <v>0</v>
      </c>
      <c r="AG78" s="18">
        <f t="shared" si="94"/>
        <v>0</v>
      </c>
      <c r="AH78" s="18">
        <f t="shared" si="94"/>
        <v>0</v>
      </c>
      <c r="AI78" s="18">
        <f t="shared" si="94"/>
        <v>0</v>
      </c>
      <c r="AJ78" s="18">
        <f t="shared" si="94"/>
        <v>0</v>
      </c>
      <c r="AK78" s="18">
        <f t="shared" si="94"/>
        <v>0</v>
      </c>
      <c r="AL78" s="18">
        <f t="shared" si="94"/>
        <v>0</v>
      </c>
      <c r="AM78" s="18">
        <f t="shared" si="94"/>
        <v>0</v>
      </c>
      <c r="AN78" s="18">
        <f t="shared" si="94"/>
        <v>0</v>
      </c>
      <c r="AO78" s="18">
        <f t="shared" si="94"/>
        <v>0</v>
      </c>
      <c r="AP78" s="18">
        <f t="shared" si="94"/>
        <v>0</v>
      </c>
      <c r="AQ78" s="18">
        <f t="shared" si="94"/>
        <v>0</v>
      </c>
      <c r="AR78" s="18">
        <f t="shared" si="94"/>
        <v>0</v>
      </c>
      <c r="AS78" s="18">
        <f t="shared" si="94"/>
        <v>0</v>
      </c>
      <c r="AT78" s="18">
        <f t="shared" si="94"/>
        <v>0</v>
      </c>
      <c r="AU78" s="18">
        <f t="shared" si="94"/>
        <v>0</v>
      </c>
      <c r="AV78" s="18">
        <f t="shared" si="94"/>
        <v>0</v>
      </c>
      <c r="AW78" s="18">
        <f t="shared" si="94"/>
        <v>0</v>
      </c>
      <c r="AX78" s="18">
        <f t="shared" si="94"/>
        <v>0</v>
      </c>
      <c r="AY78" s="18">
        <f t="shared" si="94"/>
        <v>0</v>
      </c>
      <c r="AZ78" s="18">
        <f t="shared" si="94"/>
        <v>0</v>
      </c>
      <c r="BA78" s="18">
        <f t="shared" si="94"/>
        <v>0</v>
      </c>
      <c r="BB78" s="18">
        <f t="shared" si="94"/>
        <v>0</v>
      </c>
      <c r="BC78" s="18">
        <f t="shared" si="94"/>
        <v>0</v>
      </c>
      <c r="BD78" s="18">
        <f t="shared" si="94"/>
        <v>0</v>
      </c>
      <c r="BE78" s="18">
        <f t="shared" si="94"/>
        <v>0</v>
      </c>
      <c r="BF78" s="18">
        <f t="shared" si="94"/>
        <v>0</v>
      </c>
      <c r="BG78" s="18">
        <f t="shared" si="94"/>
        <v>0</v>
      </c>
      <c r="BH78" s="18">
        <f t="shared" si="94"/>
        <v>0</v>
      </c>
      <c r="BI78" s="18">
        <f t="shared" si="94"/>
        <v>0</v>
      </c>
      <c r="BJ78" s="18">
        <f t="shared" si="94"/>
        <v>0</v>
      </c>
      <c r="BK78" s="18">
        <f t="shared" si="94"/>
        <v>0</v>
      </c>
      <c r="BL78" s="18">
        <f t="shared" si="94"/>
        <v>0</v>
      </c>
      <c r="BM78" s="18">
        <f t="shared" si="94"/>
        <v>0</v>
      </c>
      <c r="BN78" s="18">
        <f t="shared" si="94"/>
        <v>0</v>
      </c>
      <c r="BO78" s="18">
        <f t="shared" si="94"/>
        <v>0</v>
      </c>
      <c r="BP78" s="18">
        <f t="shared" si="92"/>
        <v>0</v>
      </c>
      <c r="BQ78" s="18">
        <f t="shared" si="92"/>
        <v>0</v>
      </c>
      <c r="BR78" s="18">
        <f t="shared" si="92"/>
        <v>0</v>
      </c>
      <c r="BS78" s="18">
        <f t="shared" si="92"/>
        <v>0</v>
      </c>
      <c r="BT78" s="18">
        <f t="shared" si="92"/>
        <v>0</v>
      </c>
      <c r="BU78" s="18">
        <f t="shared" si="92"/>
        <v>0</v>
      </c>
      <c r="BV78" s="18">
        <f t="shared" si="92"/>
        <v>0</v>
      </c>
      <c r="BW78" s="18">
        <f t="shared" si="92"/>
        <v>0</v>
      </c>
      <c r="BX78" s="18">
        <f t="shared" si="92"/>
        <v>0</v>
      </c>
      <c r="BY78" s="18">
        <f t="shared" si="92"/>
        <v>0</v>
      </c>
      <c r="BZ78" s="18">
        <f t="shared" si="92"/>
        <v>0</v>
      </c>
      <c r="CA78" s="18">
        <f t="shared" si="92"/>
        <v>0</v>
      </c>
      <c r="CB78" s="18">
        <f t="shared" si="92"/>
        <v>0</v>
      </c>
      <c r="CC78" s="18">
        <f t="shared" si="92"/>
        <v>0</v>
      </c>
      <c r="CD78" s="18">
        <f t="shared" si="95"/>
        <v>0</v>
      </c>
      <c r="CE78" s="18">
        <f t="shared" si="95"/>
        <v>0</v>
      </c>
      <c r="CF78" s="18">
        <f t="shared" si="95"/>
        <v>0</v>
      </c>
      <c r="CG78" s="18">
        <f t="shared" si="95"/>
        <v>0</v>
      </c>
      <c r="CH78" s="18">
        <f t="shared" si="95"/>
        <v>0</v>
      </c>
      <c r="CI78" s="18">
        <f t="shared" si="95"/>
        <v>0</v>
      </c>
      <c r="CJ78" s="18">
        <f t="shared" si="95"/>
        <v>0</v>
      </c>
      <c r="CK78" s="18">
        <f t="shared" si="95"/>
        <v>0</v>
      </c>
      <c r="CL78" s="18">
        <f t="shared" si="95"/>
        <v>0</v>
      </c>
      <c r="CM78" s="18">
        <f t="shared" si="95"/>
        <v>0</v>
      </c>
      <c r="CN78" s="18">
        <f t="shared" si="95"/>
        <v>0</v>
      </c>
      <c r="CO78" s="18">
        <f t="shared" si="95"/>
        <v>0</v>
      </c>
      <c r="CP78" s="18">
        <f t="shared" si="95"/>
        <v>0</v>
      </c>
      <c r="CQ78" s="18">
        <f t="shared" si="95"/>
        <v>0</v>
      </c>
      <c r="CR78" s="18">
        <f t="shared" si="95"/>
        <v>0</v>
      </c>
      <c r="CS78" s="18">
        <f t="shared" si="95"/>
        <v>0</v>
      </c>
      <c r="CT78" s="18">
        <f t="shared" si="95"/>
        <v>0</v>
      </c>
      <c r="CU78" s="18">
        <f t="shared" si="95"/>
        <v>0</v>
      </c>
      <c r="CV78" s="18">
        <f t="shared" si="95"/>
        <v>0</v>
      </c>
      <c r="CW78" s="18">
        <f t="shared" si="95"/>
        <v>0</v>
      </c>
      <c r="CX78" s="18">
        <f t="shared" si="95"/>
        <v>0</v>
      </c>
      <c r="CY78" s="18">
        <f t="shared" si="95"/>
        <v>0</v>
      </c>
      <c r="CZ78" s="18">
        <f t="shared" si="95"/>
        <v>0</v>
      </c>
      <c r="DA78" s="18">
        <f t="shared" si="95"/>
        <v>0</v>
      </c>
      <c r="DB78" s="18">
        <f t="shared" si="95"/>
        <v>0</v>
      </c>
      <c r="DC78" s="18">
        <f t="shared" si="95"/>
        <v>0</v>
      </c>
      <c r="DD78" s="18">
        <f t="shared" si="95"/>
        <v>0</v>
      </c>
      <c r="DE78" s="18">
        <f t="shared" si="95"/>
        <v>0</v>
      </c>
      <c r="DF78" s="18">
        <f t="shared" si="95"/>
        <v>0</v>
      </c>
      <c r="DG78" s="18">
        <f t="shared" si="95"/>
        <v>0</v>
      </c>
      <c r="DH78" s="18">
        <f t="shared" si="95"/>
        <v>0</v>
      </c>
      <c r="DI78" s="18">
        <f t="shared" si="95"/>
        <v>0</v>
      </c>
      <c r="DJ78" s="18">
        <f t="shared" si="95"/>
        <v>0</v>
      </c>
      <c r="DK78" s="18">
        <f t="shared" si="95"/>
        <v>0</v>
      </c>
      <c r="DL78" s="18">
        <f t="shared" si="95"/>
        <v>0</v>
      </c>
      <c r="DM78" s="18">
        <f t="shared" si="95"/>
        <v>0</v>
      </c>
      <c r="DN78" s="18">
        <f t="shared" si="95"/>
        <v>0</v>
      </c>
      <c r="DO78" s="18">
        <f t="shared" si="95"/>
        <v>0</v>
      </c>
      <c r="DP78" s="18">
        <f t="shared" si="95"/>
        <v>0</v>
      </c>
      <c r="DQ78" s="18">
        <f t="shared" si="95"/>
        <v>0</v>
      </c>
      <c r="DR78" s="18">
        <f t="shared" si="95"/>
        <v>0</v>
      </c>
      <c r="DS78" s="18">
        <f t="shared" si="95"/>
        <v>0</v>
      </c>
      <c r="DT78" s="18">
        <f t="shared" si="95"/>
        <v>0</v>
      </c>
      <c r="DU78" s="18">
        <f t="shared" si="95"/>
        <v>0</v>
      </c>
      <c r="DV78" s="18">
        <f t="shared" si="95"/>
        <v>0</v>
      </c>
      <c r="DW78" s="18">
        <f t="shared" si="95"/>
        <v>0</v>
      </c>
      <c r="DX78" s="18">
        <f t="shared" si="95"/>
        <v>0</v>
      </c>
      <c r="DY78" s="18">
        <f t="shared" si="95"/>
        <v>0</v>
      </c>
      <c r="DZ78" s="18">
        <f t="shared" si="95"/>
        <v>0</v>
      </c>
      <c r="EA78" s="18">
        <f t="shared" si="95"/>
        <v>0</v>
      </c>
      <c r="EB78" s="18">
        <f t="shared" si="95"/>
        <v>0</v>
      </c>
      <c r="EC78" s="18">
        <f t="shared" si="95"/>
        <v>0</v>
      </c>
      <c r="ED78" s="18">
        <f t="shared" si="95"/>
        <v>0</v>
      </c>
      <c r="EE78" s="18">
        <f t="shared" si="95"/>
        <v>0</v>
      </c>
      <c r="EF78" s="18">
        <f t="shared" si="95"/>
        <v>0</v>
      </c>
      <c r="EG78" s="18">
        <f t="shared" si="95"/>
        <v>0</v>
      </c>
      <c r="EH78" s="18">
        <f t="shared" si="95"/>
        <v>0</v>
      </c>
      <c r="EI78" s="18">
        <f t="shared" si="95"/>
        <v>0</v>
      </c>
      <c r="EJ78" s="18">
        <f t="shared" si="95"/>
        <v>0</v>
      </c>
      <c r="EK78" s="18">
        <f t="shared" si="95"/>
        <v>0</v>
      </c>
      <c r="EL78" s="18">
        <f t="shared" si="95"/>
        <v>0</v>
      </c>
      <c r="EM78" s="18">
        <f t="shared" si="95"/>
        <v>0</v>
      </c>
      <c r="EN78" s="18">
        <f t="shared" si="95"/>
        <v>0</v>
      </c>
      <c r="EO78" s="18">
        <f t="shared" si="95"/>
        <v>0</v>
      </c>
      <c r="EP78" s="18">
        <f t="shared" si="96"/>
        <v>0</v>
      </c>
      <c r="EQ78" s="18">
        <f t="shared" si="96"/>
        <v>0</v>
      </c>
      <c r="ER78" s="18">
        <f t="shared" si="96"/>
        <v>0</v>
      </c>
      <c r="ES78" s="18">
        <f t="shared" si="96"/>
        <v>0</v>
      </c>
      <c r="ET78" s="18">
        <f t="shared" si="96"/>
        <v>0</v>
      </c>
      <c r="EU78" s="18">
        <f t="shared" si="96"/>
        <v>0</v>
      </c>
      <c r="EV78" s="18">
        <f t="shared" si="96"/>
        <v>0</v>
      </c>
      <c r="EW78" s="18">
        <f t="shared" si="96"/>
        <v>0</v>
      </c>
      <c r="EX78" s="18">
        <f t="shared" si="96"/>
        <v>0</v>
      </c>
      <c r="EY78" s="18">
        <f t="shared" si="96"/>
        <v>0</v>
      </c>
      <c r="EZ78" s="18">
        <f t="shared" si="96"/>
        <v>0</v>
      </c>
      <c r="FA78" s="18">
        <f t="shared" si="96"/>
        <v>0</v>
      </c>
      <c r="FB78" s="18">
        <f t="shared" si="96"/>
        <v>0</v>
      </c>
      <c r="FC78" s="18">
        <f t="shared" si="96"/>
        <v>0</v>
      </c>
      <c r="FD78" s="18">
        <f t="shared" si="96"/>
        <v>1</v>
      </c>
      <c r="FE78" s="18">
        <f t="shared" si="96"/>
        <v>1</v>
      </c>
      <c r="FF78" s="18">
        <f t="shared" si="96"/>
        <v>1</v>
      </c>
      <c r="FG78" s="18">
        <f t="shared" si="96"/>
        <v>1</v>
      </c>
      <c r="FH78" s="18">
        <f t="shared" si="96"/>
        <v>1</v>
      </c>
      <c r="FI78" s="18">
        <f t="shared" si="96"/>
        <v>1</v>
      </c>
      <c r="FJ78" s="18">
        <f t="shared" si="96"/>
        <v>1</v>
      </c>
      <c r="FK78" s="18">
        <f t="shared" si="96"/>
        <v>1</v>
      </c>
      <c r="FL78" s="18">
        <f t="shared" si="96"/>
        <v>1</v>
      </c>
      <c r="FM78" s="18">
        <f t="shared" si="96"/>
        <v>1</v>
      </c>
      <c r="FN78" s="18">
        <f t="shared" si="96"/>
        <v>1</v>
      </c>
      <c r="FO78" s="18">
        <f t="shared" si="96"/>
        <v>1</v>
      </c>
      <c r="FP78" s="18">
        <f t="shared" si="96"/>
        <v>1</v>
      </c>
      <c r="FQ78" s="18">
        <f t="shared" si="96"/>
        <v>1</v>
      </c>
      <c r="FR78" s="18">
        <f t="shared" si="96"/>
        <v>1</v>
      </c>
      <c r="FS78" s="18">
        <f t="shared" si="96"/>
        <v>1</v>
      </c>
      <c r="FT78" s="18">
        <f t="shared" si="96"/>
        <v>1</v>
      </c>
      <c r="FU78" s="18">
        <f t="shared" si="96"/>
        <v>1</v>
      </c>
      <c r="FV78" s="18">
        <f t="shared" si="96"/>
        <v>1</v>
      </c>
      <c r="FW78" s="18">
        <f t="shared" si="96"/>
        <v>1</v>
      </c>
      <c r="FX78" s="18">
        <f t="shared" si="96"/>
        <v>1</v>
      </c>
      <c r="FY78" s="18">
        <f t="shared" si="96"/>
        <v>1</v>
      </c>
      <c r="FZ78" s="18">
        <f t="shared" si="96"/>
        <v>1</v>
      </c>
      <c r="GA78" s="18">
        <f t="shared" si="96"/>
        <v>1</v>
      </c>
      <c r="GB78" s="18">
        <f t="shared" si="96"/>
        <v>1</v>
      </c>
      <c r="GC78" s="18">
        <f t="shared" si="96"/>
        <v>1</v>
      </c>
      <c r="GD78" s="18">
        <f t="shared" si="96"/>
        <v>1</v>
      </c>
      <c r="GE78" s="18">
        <f t="shared" si="96"/>
        <v>1</v>
      </c>
      <c r="GF78" s="18">
        <f t="shared" si="96"/>
        <v>1</v>
      </c>
      <c r="GG78" s="18">
        <f t="shared" si="96"/>
        <v>1</v>
      </c>
      <c r="GH78" s="18">
        <f t="shared" si="96"/>
        <v>1</v>
      </c>
      <c r="GI78" s="18">
        <f t="shared" si="96"/>
        <v>1</v>
      </c>
      <c r="GJ78" s="18">
        <f t="shared" si="96"/>
        <v>1</v>
      </c>
      <c r="GK78" s="18">
        <f t="shared" si="96"/>
        <v>1</v>
      </c>
      <c r="GL78" s="18">
        <f t="shared" si="96"/>
        <v>1</v>
      </c>
      <c r="GM78" s="18">
        <f t="shared" si="96"/>
        <v>1</v>
      </c>
      <c r="GN78" s="18">
        <f t="shared" si="96"/>
        <v>1</v>
      </c>
      <c r="GO78" s="18">
        <f t="shared" si="96"/>
        <v>1</v>
      </c>
      <c r="GP78" s="18">
        <f t="shared" si="96"/>
        <v>1</v>
      </c>
      <c r="GQ78" s="18">
        <f t="shared" si="96"/>
        <v>1</v>
      </c>
      <c r="GR78" s="18">
        <f t="shared" si="96"/>
        <v>1</v>
      </c>
      <c r="GS78" s="18">
        <f t="shared" si="96"/>
        <v>1</v>
      </c>
      <c r="GT78" s="18">
        <f t="shared" si="96"/>
        <v>1</v>
      </c>
      <c r="GU78" s="18">
        <f t="shared" si="96"/>
        <v>1</v>
      </c>
      <c r="GV78" s="18">
        <f t="shared" si="96"/>
        <v>1</v>
      </c>
      <c r="GW78" s="18">
        <f t="shared" si="96"/>
        <v>1</v>
      </c>
      <c r="GX78" s="18">
        <f t="shared" si="96"/>
        <v>1</v>
      </c>
      <c r="GY78" s="18">
        <f t="shared" si="96"/>
        <v>1</v>
      </c>
      <c r="GZ78" s="18">
        <f t="shared" si="96"/>
        <v>1</v>
      </c>
      <c r="HA78" s="18">
        <f t="shared" si="96"/>
        <v>1</v>
      </c>
      <c r="HB78" s="18">
        <f t="shared" si="93"/>
        <v>1</v>
      </c>
      <c r="HC78" s="18">
        <f t="shared" si="93"/>
        <v>1</v>
      </c>
      <c r="HD78" s="18">
        <f t="shared" si="93"/>
        <v>1</v>
      </c>
      <c r="HE78" s="18">
        <f t="shared" si="93"/>
        <v>1</v>
      </c>
      <c r="HF78" s="18">
        <f t="shared" si="93"/>
        <v>1</v>
      </c>
      <c r="HG78" s="18">
        <f t="shared" si="93"/>
        <v>1</v>
      </c>
      <c r="HH78" s="18">
        <f t="shared" si="93"/>
        <v>1</v>
      </c>
      <c r="HI78" s="18">
        <f t="shared" si="93"/>
        <v>1</v>
      </c>
      <c r="HJ78" s="18">
        <f t="shared" si="93"/>
        <v>1</v>
      </c>
      <c r="HK78" s="18">
        <f t="shared" si="93"/>
        <v>1</v>
      </c>
      <c r="HL78" s="18">
        <f t="shared" si="93"/>
        <v>1</v>
      </c>
      <c r="HM78" s="18">
        <f t="shared" si="93"/>
        <v>1</v>
      </c>
      <c r="HN78" s="18">
        <f t="shared" si="93"/>
        <v>1</v>
      </c>
    </row>
    <row r="79" spans="1:222" x14ac:dyDescent="0.25">
      <c r="A79" s="13" t="s">
        <v>79</v>
      </c>
      <c r="B79" s="19">
        <v>1958</v>
      </c>
      <c r="C79" s="18">
        <f t="shared" si="83"/>
        <v>0</v>
      </c>
      <c r="D79" s="18">
        <f t="shared" si="94"/>
        <v>0</v>
      </c>
      <c r="E79" s="18">
        <f t="shared" si="94"/>
        <v>0</v>
      </c>
      <c r="F79" s="18">
        <f t="shared" si="94"/>
        <v>0</v>
      </c>
      <c r="G79" s="18">
        <f t="shared" si="94"/>
        <v>0</v>
      </c>
      <c r="H79" s="18">
        <f t="shared" si="94"/>
        <v>0</v>
      </c>
      <c r="I79" s="18">
        <f t="shared" si="94"/>
        <v>0</v>
      </c>
      <c r="J79" s="18">
        <f t="shared" si="94"/>
        <v>0</v>
      </c>
      <c r="K79" s="18">
        <f t="shared" si="94"/>
        <v>0</v>
      </c>
      <c r="L79" s="18">
        <f t="shared" si="94"/>
        <v>0</v>
      </c>
      <c r="M79" s="18">
        <f t="shared" si="94"/>
        <v>0</v>
      </c>
      <c r="N79" s="18">
        <f t="shared" si="94"/>
        <v>0</v>
      </c>
      <c r="O79" s="18">
        <f t="shared" si="94"/>
        <v>0</v>
      </c>
      <c r="P79" s="18">
        <f t="shared" si="94"/>
        <v>0</v>
      </c>
      <c r="Q79" s="18">
        <f t="shared" si="94"/>
        <v>0</v>
      </c>
      <c r="R79" s="18">
        <f t="shared" si="94"/>
        <v>0</v>
      </c>
      <c r="S79" s="18">
        <f t="shared" si="94"/>
        <v>0</v>
      </c>
      <c r="T79" s="18">
        <f t="shared" si="94"/>
        <v>0</v>
      </c>
      <c r="U79" s="18">
        <f t="shared" si="94"/>
        <v>0</v>
      </c>
      <c r="V79" s="18">
        <f t="shared" si="94"/>
        <v>0</v>
      </c>
      <c r="W79" s="18">
        <f t="shared" si="94"/>
        <v>0</v>
      </c>
      <c r="X79" s="18">
        <f t="shared" si="94"/>
        <v>0</v>
      </c>
      <c r="Y79" s="18">
        <f t="shared" si="94"/>
        <v>0</v>
      </c>
      <c r="Z79" s="18">
        <f t="shared" si="94"/>
        <v>0</v>
      </c>
      <c r="AA79" s="18">
        <f t="shared" si="94"/>
        <v>0</v>
      </c>
      <c r="AB79" s="18">
        <f t="shared" si="94"/>
        <v>0</v>
      </c>
      <c r="AC79" s="18">
        <f t="shared" si="94"/>
        <v>0</v>
      </c>
      <c r="AD79" s="18">
        <f t="shared" si="94"/>
        <v>0</v>
      </c>
      <c r="AE79" s="18">
        <f t="shared" si="94"/>
        <v>0</v>
      </c>
      <c r="AF79" s="18">
        <f t="shared" si="94"/>
        <v>0</v>
      </c>
      <c r="AG79" s="18">
        <f t="shared" si="94"/>
        <v>0</v>
      </c>
      <c r="AH79" s="18">
        <f t="shared" si="94"/>
        <v>0</v>
      </c>
      <c r="AI79" s="18">
        <f t="shared" si="94"/>
        <v>0</v>
      </c>
      <c r="AJ79" s="18">
        <f t="shared" si="94"/>
        <v>0</v>
      </c>
      <c r="AK79" s="18">
        <f t="shared" si="94"/>
        <v>0</v>
      </c>
      <c r="AL79" s="18">
        <f t="shared" si="94"/>
        <v>0</v>
      </c>
      <c r="AM79" s="18">
        <f t="shared" si="94"/>
        <v>0</v>
      </c>
      <c r="AN79" s="18">
        <f t="shared" si="94"/>
        <v>0</v>
      </c>
      <c r="AO79" s="18">
        <f t="shared" si="94"/>
        <v>0</v>
      </c>
      <c r="AP79" s="18">
        <f t="shared" si="94"/>
        <v>0</v>
      </c>
      <c r="AQ79" s="18">
        <f t="shared" si="94"/>
        <v>0</v>
      </c>
      <c r="AR79" s="18">
        <f t="shared" si="94"/>
        <v>0</v>
      </c>
      <c r="AS79" s="18">
        <f t="shared" si="94"/>
        <v>0</v>
      </c>
      <c r="AT79" s="18">
        <f t="shared" si="94"/>
        <v>0</v>
      </c>
      <c r="AU79" s="18">
        <f t="shared" si="94"/>
        <v>0</v>
      </c>
      <c r="AV79" s="18">
        <f t="shared" si="94"/>
        <v>0</v>
      </c>
      <c r="AW79" s="18">
        <f t="shared" si="94"/>
        <v>0</v>
      </c>
      <c r="AX79" s="18">
        <f t="shared" si="94"/>
        <v>0</v>
      </c>
      <c r="AY79" s="18">
        <f t="shared" si="94"/>
        <v>0</v>
      </c>
      <c r="AZ79" s="18">
        <f t="shared" si="94"/>
        <v>0</v>
      </c>
      <c r="BA79" s="18">
        <f t="shared" si="94"/>
        <v>0</v>
      </c>
      <c r="BB79" s="18">
        <f t="shared" si="94"/>
        <v>0</v>
      </c>
      <c r="BC79" s="18">
        <f t="shared" si="94"/>
        <v>0</v>
      </c>
      <c r="BD79" s="18">
        <f t="shared" si="94"/>
        <v>0</v>
      </c>
      <c r="BE79" s="18">
        <f t="shared" si="94"/>
        <v>0</v>
      </c>
      <c r="BF79" s="18">
        <f t="shared" si="94"/>
        <v>0</v>
      </c>
      <c r="BG79" s="18">
        <f t="shared" si="94"/>
        <v>0</v>
      </c>
      <c r="BH79" s="18">
        <f t="shared" si="94"/>
        <v>0</v>
      </c>
      <c r="BI79" s="18">
        <f t="shared" si="94"/>
        <v>0</v>
      </c>
      <c r="BJ79" s="18">
        <f t="shared" si="94"/>
        <v>0</v>
      </c>
      <c r="BK79" s="18">
        <f t="shared" si="94"/>
        <v>0</v>
      </c>
      <c r="BL79" s="18">
        <f t="shared" si="94"/>
        <v>0</v>
      </c>
      <c r="BM79" s="18">
        <f t="shared" si="94"/>
        <v>0</v>
      </c>
      <c r="BN79" s="18">
        <f t="shared" si="94"/>
        <v>0</v>
      </c>
      <c r="BO79" s="18">
        <f t="shared" ref="BO79:CD82" si="97">IF(BO$1&gt;=$B79,1,0)</f>
        <v>0</v>
      </c>
      <c r="BP79" s="18">
        <f t="shared" si="97"/>
        <v>0</v>
      </c>
      <c r="BQ79" s="18">
        <f t="shared" si="97"/>
        <v>0</v>
      </c>
      <c r="BR79" s="18">
        <f t="shared" si="97"/>
        <v>0</v>
      </c>
      <c r="BS79" s="18">
        <f t="shared" si="97"/>
        <v>0</v>
      </c>
      <c r="BT79" s="18">
        <f t="shared" si="97"/>
        <v>0</v>
      </c>
      <c r="BU79" s="18">
        <f t="shared" si="97"/>
        <v>0</v>
      </c>
      <c r="BV79" s="18">
        <f t="shared" si="97"/>
        <v>0</v>
      </c>
      <c r="BW79" s="18">
        <f t="shared" si="97"/>
        <v>0</v>
      </c>
      <c r="BX79" s="18">
        <f t="shared" si="97"/>
        <v>0</v>
      </c>
      <c r="BY79" s="18">
        <f t="shared" si="97"/>
        <v>0</v>
      </c>
      <c r="BZ79" s="18">
        <f t="shared" si="97"/>
        <v>0</v>
      </c>
      <c r="CA79" s="18">
        <f t="shared" si="97"/>
        <v>0</v>
      </c>
      <c r="CB79" s="18">
        <f t="shared" si="97"/>
        <v>0</v>
      </c>
      <c r="CC79" s="18">
        <f t="shared" si="97"/>
        <v>0</v>
      </c>
      <c r="CD79" s="18">
        <f t="shared" si="97"/>
        <v>0</v>
      </c>
      <c r="CE79" s="18">
        <f t="shared" si="95"/>
        <v>0</v>
      </c>
      <c r="CF79" s="18">
        <f t="shared" si="95"/>
        <v>0</v>
      </c>
      <c r="CG79" s="18">
        <f t="shared" si="95"/>
        <v>0</v>
      </c>
      <c r="CH79" s="18">
        <f t="shared" si="95"/>
        <v>0</v>
      </c>
      <c r="CI79" s="18">
        <f t="shared" si="95"/>
        <v>0</v>
      </c>
      <c r="CJ79" s="18">
        <f t="shared" si="95"/>
        <v>0</v>
      </c>
      <c r="CK79" s="18">
        <f t="shared" si="95"/>
        <v>0</v>
      </c>
      <c r="CL79" s="18">
        <f t="shared" si="95"/>
        <v>0</v>
      </c>
      <c r="CM79" s="18">
        <f t="shared" si="95"/>
        <v>0</v>
      </c>
      <c r="CN79" s="18">
        <f t="shared" si="95"/>
        <v>0</v>
      </c>
      <c r="CO79" s="18">
        <f t="shared" si="95"/>
        <v>0</v>
      </c>
      <c r="CP79" s="18">
        <f t="shared" si="95"/>
        <v>0</v>
      </c>
      <c r="CQ79" s="18">
        <f t="shared" si="95"/>
        <v>0</v>
      </c>
      <c r="CR79" s="18">
        <f t="shared" si="95"/>
        <v>0</v>
      </c>
      <c r="CS79" s="18">
        <f t="shared" si="95"/>
        <v>0</v>
      </c>
      <c r="CT79" s="18">
        <f t="shared" si="95"/>
        <v>0</v>
      </c>
      <c r="CU79" s="18">
        <f t="shared" si="95"/>
        <v>0</v>
      </c>
      <c r="CV79" s="18">
        <f t="shared" si="95"/>
        <v>0</v>
      </c>
      <c r="CW79" s="18">
        <f t="shared" si="95"/>
        <v>0</v>
      </c>
      <c r="CX79" s="18">
        <f t="shared" si="95"/>
        <v>0</v>
      </c>
      <c r="CY79" s="18">
        <f t="shared" si="95"/>
        <v>0</v>
      </c>
      <c r="CZ79" s="18">
        <f t="shared" si="95"/>
        <v>0</v>
      </c>
      <c r="DA79" s="18">
        <f t="shared" si="95"/>
        <v>0</v>
      </c>
      <c r="DB79" s="18">
        <f t="shared" si="95"/>
        <v>0</v>
      </c>
      <c r="DC79" s="18">
        <f t="shared" si="95"/>
        <v>0</v>
      </c>
      <c r="DD79" s="18">
        <f t="shared" si="95"/>
        <v>0</v>
      </c>
      <c r="DE79" s="18">
        <f t="shared" si="95"/>
        <v>0</v>
      </c>
      <c r="DF79" s="18">
        <f t="shared" si="95"/>
        <v>0</v>
      </c>
      <c r="DG79" s="18">
        <f t="shared" si="95"/>
        <v>0</v>
      </c>
      <c r="DH79" s="18">
        <f t="shared" si="95"/>
        <v>0</v>
      </c>
      <c r="DI79" s="18">
        <f t="shared" si="95"/>
        <v>0</v>
      </c>
      <c r="DJ79" s="18">
        <f t="shared" si="95"/>
        <v>0</v>
      </c>
      <c r="DK79" s="18">
        <f t="shared" si="95"/>
        <v>0</v>
      </c>
      <c r="DL79" s="18">
        <f t="shared" si="95"/>
        <v>0</v>
      </c>
      <c r="DM79" s="18">
        <f t="shared" si="95"/>
        <v>0</v>
      </c>
      <c r="DN79" s="18">
        <f t="shared" si="95"/>
        <v>0</v>
      </c>
      <c r="DO79" s="18">
        <f t="shared" si="95"/>
        <v>0</v>
      </c>
      <c r="DP79" s="18">
        <f t="shared" si="95"/>
        <v>0</v>
      </c>
      <c r="DQ79" s="18">
        <f t="shared" si="95"/>
        <v>0</v>
      </c>
      <c r="DR79" s="18">
        <f t="shared" si="95"/>
        <v>0</v>
      </c>
      <c r="DS79" s="18">
        <f t="shared" si="95"/>
        <v>0</v>
      </c>
      <c r="DT79" s="18">
        <f t="shared" si="95"/>
        <v>0</v>
      </c>
      <c r="DU79" s="18">
        <f t="shared" si="95"/>
        <v>0</v>
      </c>
      <c r="DV79" s="18">
        <f t="shared" si="95"/>
        <v>0</v>
      </c>
      <c r="DW79" s="18">
        <f t="shared" si="95"/>
        <v>0</v>
      </c>
      <c r="DX79" s="18">
        <f t="shared" si="95"/>
        <v>0</v>
      </c>
      <c r="DY79" s="18">
        <f t="shared" si="95"/>
        <v>0</v>
      </c>
      <c r="DZ79" s="18">
        <f t="shared" si="95"/>
        <v>0</v>
      </c>
      <c r="EA79" s="18">
        <f t="shared" si="95"/>
        <v>0</v>
      </c>
      <c r="EB79" s="18">
        <f t="shared" si="95"/>
        <v>0</v>
      </c>
      <c r="EC79" s="18">
        <f t="shared" si="95"/>
        <v>0</v>
      </c>
      <c r="ED79" s="18">
        <f t="shared" si="95"/>
        <v>0</v>
      </c>
      <c r="EE79" s="18">
        <f t="shared" si="95"/>
        <v>0</v>
      </c>
      <c r="EF79" s="18">
        <f t="shared" si="95"/>
        <v>0</v>
      </c>
      <c r="EG79" s="18">
        <f t="shared" si="95"/>
        <v>0</v>
      </c>
      <c r="EH79" s="18">
        <f t="shared" si="95"/>
        <v>0</v>
      </c>
      <c r="EI79" s="18">
        <f t="shared" si="95"/>
        <v>0</v>
      </c>
      <c r="EJ79" s="18">
        <f t="shared" si="95"/>
        <v>0</v>
      </c>
      <c r="EK79" s="18">
        <f t="shared" si="95"/>
        <v>0</v>
      </c>
      <c r="EL79" s="18">
        <f t="shared" si="95"/>
        <v>0</v>
      </c>
      <c r="EM79" s="18">
        <f t="shared" si="95"/>
        <v>0</v>
      </c>
      <c r="EN79" s="18">
        <f t="shared" si="95"/>
        <v>0</v>
      </c>
      <c r="EO79" s="18">
        <f t="shared" si="95"/>
        <v>0</v>
      </c>
      <c r="EP79" s="18">
        <f t="shared" si="96"/>
        <v>0</v>
      </c>
      <c r="EQ79" s="18">
        <f t="shared" si="96"/>
        <v>0</v>
      </c>
      <c r="ER79" s="18">
        <f t="shared" si="96"/>
        <v>0</v>
      </c>
      <c r="ES79" s="18">
        <f t="shared" si="96"/>
        <v>0</v>
      </c>
      <c r="ET79" s="18">
        <f t="shared" si="96"/>
        <v>0</v>
      </c>
      <c r="EU79" s="18">
        <f t="shared" si="96"/>
        <v>0</v>
      </c>
      <c r="EV79" s="18">
        <f t="shared" si="96"/>
        <v>0</v>
      </c>
      <c r="EW79" s="18">
        <f t="shared" si="96"/>
        <v>0</v>
      </c>
      <c r="EX79" s="18">
        <f t="shared" si="96"/>
        <v>0</v>
      </c>
      <c r="EY79" s="18">
        <f t="shared" si="96"/>
        <v>0</v>
      </c>
      <c r="EZ79" s="18">
        <f t="shared" si="96"/>
        <v>0</v>
      </c>
      <c r="FA79" s="18">
        <f t="shared" si="96"/>
        <v>0</v>
      </c>
      <c r="FB79" s="18">
        <f t="shared" si="96"/>
        <v>0</v>
      </c>
      <c r="FC79" s="18">
        <f t="shared" si="96"/>
        <v>0</v>
      </c>
      <c r="FD79" s="18">
        <f t="shared" si="96"/>
        <v>0</v>
      </c>
      <c r="FE79" s="18">
        <f t="shared" si="96"/>
        <v>1</v>
      </c>
      <c r="FF79" s="18">
        <f t="shared" si="96"/>
        <v>1</v>
      </c>
      <c r="FG79" s="18">
        <f t="shared" si="96"/>
        <v>1</v>
      </c>
      <c r="FH79" s="18">
        <f t="shared" si="96"/>
        <v>1</v>
      </c>
      <c r="FI79" s="18">
        <f t="shared" si="96"/>
        <v>1</v>
      </c>
      <c r="FJ79" s="18">
        <f t="shared" si="96"/>
        <v>1</v>
      </c>
      <c r="FK79" s="18">
        <f t="shared" si="96"/>
        <v>1</v>
      </c>
      <c r="FL79" s="18">
        <f t="shared" si="96"/>
        <v>1</v>
      </c>
      <c r="FM79" s="18">
        <f t="shared" si="96"/>
        <v>1</v>
      </c>
      <c r="FN79" s="18">
        <f t="shared" si="96"/>
        <v>1</v>
      </c>
      <c r="FO79" s="18">
        <f t="shared" si="96"/>
        <v>1</v>
      </c>
      <c r="FP79" s="18">
        <f t="shared" si="96"/>
        <v>1</v>
      </c>
      <c r="FQ79" s="18">
        <f t="shared" si="96"/>
        <v>1</v>
      </c>
      <c r="FR79" s="18">
        <f t="shared" si="96"/>
        <v>1</v>
      </c>
      <c r="FS79" s="18">
        <f t="shared" si="96"/>
        <v>1</v>
      </c>
      <c r="FT79" s="18">
        <f t="shared" si="96"/>
        <v>1</v>
      </c>
      <c r="FU79" s="18">
        <f t="shared" si="96"/>
        <v>1</v>
      </c>
      <c r="FV79" s="18">
        <f t="shared" si="96"/>
        <v>1</v>
      </c>
      <c r="FW79" s="18">
        <f t="shared" si="96"/>
        <v>1</v>
      </c>
      <c r="FX79" s="18">
        <f t="shared" si="96"/>
        <v>1</v>
      </c>
      <c r="FY79" s="18">
        <f t="shared" si="96"/>
        <v>1</v>
      </c>
      <c r="FZ79" s="18">
        <f t="shared" si="96"/>
        <v>1</v>
      </c>
      <c r="GA79" s="18">
        <f t="shared" si="96"/>
        <v>1</v>
      </c>
      <c r="GB79" s="18">
        <f t="shared" si="96"/>
        <v>1</v>
      </c>
      <c r="GC79" s="18">
        <f t="shared" si="96"/>
        <v>1</v>
      </c>
      <c r="GD79" s="18">
        <f t="shared" si="96"/>
        <v>1</v>
      </c>
      <c r="GE79" s="18">
        <f t="shared" si="96"/>
        <v>1</v>
      </c>
      <c r="GF79" s="18">
        <f t="shared" si="96"/>
        <v>1</v>
      </c>
      <c r="GG79" s="18">
        <f t="shared" si="96"/>
        <v>1</v>
      </c>
      <c r="GH79" s="18">
        <f t="shared" si="96"/>
        <v>1</v>
      </c>
      <c r="GI79" s="18">
        <f t="shared" si="96"/>
        <v>1</v>
      </c>
      <c r="GJ79" s="18">
        <f t="shared" si="96"/>
        <v>1</v>
      </c>
      <c r="GK79" s="18">
        <f t="shared" si="96"/>
        <v>1</v>
      </c>
      <c r="GL79" s="18">
        <f t="shared" si="96"/>
        <v>1</v>
      </c>
      <c r="GM79" s="18">
        <f t="shared" si="96"/>
        <v>1</v>
      </c>
      <c r="GN79" s="18">
        <f t="shared" si="96"/>
        <v>1</v>
      </c>
      <c r="GO79" s="18">
        <f t="shared" si="96"/>
        <v>1</v>
      </c>
      <c r="GP79" s="18">
        <f t="shared" si="96"/>
        <v>1</v>
      </c>
      <c r="GQ79" s="18">
        <f t="shared" si="96"/>
        <v>1</v>
      </c>
      <c r="GR79" s="18">
        <f t="shared" si="96"/>
        <v>1</v>
      </c>
      <c r="GS79" s="18">
        <f t="shared" si="96"/>
        <v>1</v>
      </c>
      <c r="GT79" s="18">
        <f t="shared" si="96"/>
        <v>1</v>
      </c>
      <c r="GU79" s="18">
        <f t="shared" si="96"/>
        <v>1</v>
      </c>
      <c r="GV79" s="18">
        <f t="shared" si="96"/>
        <v>1</v>
      </c>
      <c r="GW79" s="18">
        <f t="shared" si="96"/>
        <v>1</v>
      </c>
      <c r="GX79" s="18">
        <f t="shared" si="96"/>
        <v>1</v>
      </c>
      <c r="GY79" s="18">
        <f t="shared" si="96"/>
        <v>1</v>
      </c>
      <c r="GZ79" s="18">
        <f t="shared" si="96"/>
        <v>1</v>
      </c>
      <c r="HA79" s="18">
        <f t="shared" ref="HA79:HN82" si="98">IF(HA$1&gt;=$B79,1,0)</f>
        <v>1</v>
      </c>
      <c r="HB79" s="18">
        <f t="shared" si="98"/>
        <v>1</v>
      </c>
      <c r="HC79" s="18">
        <f t="shared" si="98"/>
        <v>1</v>
      </c>
      <c r="HD79" s="18">
        <f t="shared" si="98"/>
        <v>1</v>
      </c>
      <c r="HE79" s="18">
        <f t="shared" si="98"/>
        <v>1</v>
      </c>
      <c r="HF79" s="18">
        <f t="shared" si="98"/>
        <v>1</v>
      </c>
      <c r="HG79" s="18">
        <f t="shared" si="98"/>
        <v>1</v>
      </c>
      <c r="HH79" s="18">
        <f t="shared" si="98"/>
        <v>1</v>
      </c>
      <c r="HI79" s="18">
        <f t="shared" si="98"/>
        <v>1</v>
      </c>
      <c r="HJ79" s="18">
        <f t="shared" si="98"/>
        <v>1</v>
      </c>
      <c r="HK79" s="18">
        <f t="shared" si="98"/>
        <v>1</v>
      </c>
      <c r="HL79" s="18">
        <f t="shared" si="98"/>
        <v>1</v>
      </c>
      <c r="HM79" s="18">
        <f t="shared" si="98"/>
        <v>1</v>
      </c>
      <c r="HN79" s="18">
        <f t="shared" si="98"/>
        <v>1</v>
      </c>
    </row>
    <row r="80" spans="1:222" x14ac:dyDescent="0.25">
      <c r="A80" s="13" t="s">
        <v>80</v>
      </c>
      <c r="B80" s="19">
        <v>1974</v>
      </c>
      <c r="C80" s="18">
        <f t="shared" si="83"/>
        <v>0</v>
      </c>
      <c r="D80" s="18">
        <f t="shared" ref="D80:BO83" si="99">IF(D$1&gt;=$B80,1,0)</f>
        <v>0</v>
      </c>
      <c r="E80" s="18">
        <f t="shared" si="99"/>
        <v>0</v>
      </c>
      <c r="F80" s="18">
        <f t="shared" si="99"/>
        <v>0</v>
      </c>
      <c r="G80" s="18">
        <f t="shared" si="99"/>
        <v>0</v>
      </c>
      <c r="H80" s="18">
        <f t="shared" si="99"/>
        <v>0</v>
      </c>
      <c r="I80" s="18">
        <f t="shared" si="99"/>
        <v>0</v>
      </c>
      <c r="J80" s="18">
        <f t="shared" si="99"/>
        <v>0</v>
      </c>
      <c r="K80" s="18">
        <f t="shared" si="99"/>
        <v>0</v>
      </c>
      <c r="L80" s="18">
        <f t="shared" si="99"/>
        <v>0</v>
      </c>
      <c r="M80" s="18">
        <f t="shared" si="99"/>
        <v>0</v>
      </c>
      <c r="N80" s="18">
        <f t="shared" si="99"/>
        <v>0</v>
      </c>
      <c r="O80" s="18">
        <f t="shared" si="99"/>
        <v>0</v>
      </c>
      <c r="P80" s="18">
        <f t="shared" si="99"/>
        <v>0</v>
      </c>
      <c r="Q80" s="18">
        <f t="shared" si="99"/>
        <v>0</v>
      </c>
      <c r="R80" s="18">
        <f t="shared" si="99"/>
        <v>0</v>
      </c>
      <c r="S80" s="18">
        <f t="shared" si="99"/>
        <v>0</v>
      </c>
      <c r="T80" s="18">
        <f t="shared" si="99"/>
        <v>0</v>
      </c>
      <c r="U80" s="18">
        <f t="shared" si="99"/>
        <v>0</v>
      </c>
      <c r="V80" s="18">
        <f t="shared" si="99"/>
        <v>0</v>
      </c>
      <c r="W80" s="18">
        <f t="shared" si="99"/>
        <v>0</v>
      </c>
      <c r="X80" s="18">
        <f t="shared" si="99"/>
        <v>0</v>
      </c>
      <c r="Y80" s="18">
        <f t="shared" si="99"/>
        <v>0</v>
      </c>
      <c r="Z80" s="18">
        <f t="shared" si="99"/>
        <v>0</v>
      </c>
      <c r="AA80" s="18">
        <f t="shared" si="99"/>
        <v>0</v>
      </c>
      <c r="AB80" s="18">
        <f t="shared" si="99"/>
        <v>0</v>
      </c>
      <c r="AC80" s="18">
        <f t="shared" si="99"/>
        <v>0</v>
      </c>
      <c r="AD80" s="18">
        <f t="shared" si="99"/>
        <v>0</v>
      </c>
      <c r="AE80" s="18">
        <f t="shared" si="99"/>
        <v>0</v>
      </c>
      <c r="AF80" s="18">
        <f t="shared" si="99"/>
        <v>0</v>
      </c>
      <c r="AG80" s="18">
        <f t="shared" si="99"/>
        <v>0</v>
      </c>
      <c r="AH80" s="18">
        <f t="shared" si="99"/>
        <v>0</v>
      </c>
      <c r="AI80" s="18">
        <f t="shared" si="99"/>
        <v>0</v>
      </c>
      <c r="AJ80" s="18">
        <f t="shared" si="99"/>
        <v>0</v>
      </c>
      <c r="AK80" s="18">
        <f t="shared" si="99"/>
        <v>0</v>
      </c>
      <c r="AL80" s="18">
        <f t="shared" si="99"/>
        <v>0</v>
      </c>
      <c r="AM80" s="18">
        <f t="shared" si="99"/>
        <v>0</v>
      </c>
      <c r="AN80" s="18">
        <f t="shared" si="99"/>
        <v>0</v>
      </c>
      <c r="AO80" s="18">
        <f t="shared" si="99"/>
        <v>0</v>
      </c>
      <c r="AP80" s="18">
        <f t="shared" si="99"/>
        <v>0</v>
      </c>
      <c r="AQ80" s="18">
        <f t="shared" si="99"/>
        <v>0</v>
      </c>
      <c r="AR80" s="18">
        <f t="shared" si="99"/>
        <v>0</v>
      </c>
      <c r="AS80" s="18">
        <f t="shared" si="99"/>
        <v>0</v>
      </c>
      <c r="AT80" s="18">
        <f t="shared" si="99"/>
        <v>0</v>
      </c>
      <c r="AU80" s="18">
        <f t="shared" si="99"/>
        <v>0</v>
      </c>
      <c r="AV80" s="18">
        <f t="shared" si="99"/>
        <v>0</v>
      </c>
      <c r="AW80" s="18">
        <f t="shared" si="99"/>
        <v>0</v>
      </c>
      <c r="AX80" s="18">
        <f t="shared" si="99"/>
        <v>0</v>
      </c>
      <c r="AY80" s="18">
        <f t="shared" si="99"/>
        <v>0</v>
      </c>
      <c r="AZ80" s="18">
        <f t="shared" si="99"/>
        <v>0</v>
      </c>
      <c r="BA80" s="18">
        <f t="shared" si="99"/>
        <v>0</v>
      </c>
      <c r="BB80" s="18">
        <f t="shared" si="99"/>
        <v>0</v>
      </c>
      <c r="BC80" s="18">
        <f t="shared" si="99"/>
        <v>0</v>
      </c>
      <c r="BD80" s="18">
        <f t="shared" si="99"/>
        <v>0</v>
      </c>
      <c r="BE80" s="18">
        <f t="shared" si="99"/>
        <v>0</v>
      </c>
      <c r="BF80" s="18">
        <f t="shared" si="99"/>
        <v>0</v>
      </c>
      <c r="BG80" s="18">
        <f t="shared" si="99"/>
        <v>0</v>
      </c>
      <c r="BH80" s="18">
        <f t="shared" si="99"/>
        <v>0</v>
      </c>
      <c r="BI80" s="18">
        <f t="shared" si="99"/>
        <v>0</v>
      </c>
      <c r="BJ80" s="18">
        <f t="shared" si="99"/>
        <v>0</v>
      </c>
      <c r="BK80" s="18">
        <f t="shared" si="99"/>
        <v>0</v>
      </c>
      <c r="BL80" s="18">
        <f t="shared" si="99"/>
        <v>0</v>
      </c>
      <c r="BM80" s="18">
        <f t="shared" si="99"/>
        <v>0</v>
      </c>
      <c r="BN80" s="18">
        <f t="shared" si="99"/>
        <v>0</v>
      </c>
      <c r="BO80" s="18">
        <f t="shared" si="99"/>
        <v>0</v>
      </c>
      <c r="BP80" s="18">
        <f t="shared" si="97"/>
        <v>0</v>
      </c>
      <c r="BQ80" s="18">
        <f t="shared" si="97"/>
        <v>0</v>
      </c>
      <c r="BR80" s="18">
        <f t="shared" si="97"/>
        <v>0</v>
      </c>
      <c r="BS80" s="18">
        <f t="shared" si="97"/>
        <v>0</v>
      </c>
      <c r="BT80" s="18">
        <f t="shared" si="97"/>
        <v>0</v>
      </c>
      <c r="BU80" s="18">
        <f t="shared" si="97"/>
        <v>0</v>
      </c>
      <c r="BV80" s="18">
        <f t="shared" si="97"/>
        <v>0</v>
      </c>
      <c r="BW80" s="18">
        <f t="shared" si="97"/>
        <v>0</v>
      </c>
      <c r="BX80" s="18">
        <f t="shared" si="97"/>
        <v>0</v>
      </c>
      <c r="BY80" s="18">
        <f t="shared" si="97"/>
        <v>0</v>
      </c>
      <c r="BZ80" s="18">
        <f t="shared" si="97"/>
        <v>0</v>
      </c>
      <c r="CA80" s="18">
        <f t="shared" si="97"/>
        <v>0</v>
      </c>
      <c r="CB80" s="18">
        <f t="shared" si="97"/>
        <v>0</v>
      </c>
      <c r="CC80" s="18">
        <f t="shared" si="97"/>
        <v>0</v>
      </c>
      <c r="CD80" s="18">
        <f t="shared" ref="CD80:EO83" si="100">IF(CD$1&gt;=$B80,1,0)</f>
        <v>0</v>
      </c>
      <c r="CE80" s="18">
        <f t="shared" si="100"/>
        <v>0</v>
      </c>
      <c r="CF80" s="18">
        <f t="shared" si="100"/>
        <v>0</v>
      </c>
      <c r="CG80" s="18">
        <f t="shared" si="100"/>
        <v>0</v>
      </c>
      <c r="CH80" s="18">
        <f t="shared" si="100"/>
        <v>0</v>
      </c>
      <c r="CI80" s="18">
        <f t="shared" si="100"/>
        <v>0</v>
      </c>
      <c r="CJ80" s="18">
        <f t="shared" si="100"/>
        <v>0</v>
      </c>
      <c r="CK80" s="18">
        <f t="shared" si="100"/>
        <v>0</v>
      </c>
      <c r="CL80" s="18">
        <f t="shared" si="100"/>
        <v>0</v>
      </c>
      <c r="CM80" s="18">
        <f t="shared" si="100"/>
        <v>0</v>
      </c>
      <c r="CN80" s="18">
        <f t="shared" si="100"/>
        <v>0</v>
      </c>
      <c r="CO80" s="18">
        <f t="shared" si="100"/>
        <v>0</v>
      </c>
      <c r="CP80" s="18">
        <f t="shared" si="100"/>
        <v>0</v>
      </c>
      <c r="CQ80" s="18">
        <f t="shared" si="100"/>
        <v>0</v>
      </c>
      <c r="CR80" s="18">
        <f t="shared" si="100"/>
        <v>0</v>
      </c>
      <c r="CS80" s="18">
        <f t="shared" si="100"/>
        <v>0</v>
      </c>
      <c r="CT80" s="18">
        <f t="shared" si="100"/>
        <v>0</v>
      </c>
      <c r="CU80" s="18">
        <f t="shared" si="100"/>
        <v>0</v>
      </c>
      <c r="CV80" s="18">
        <f t="shared" si="100"/>
        <v>0</v>
      </c>
      <c r="CW80" s="18">
        <f t="shared" si="100"/>
        <v>0</v>
      </c>
      <c r="CX80" s="18">
        <f t="shared" si="100"/>
        <v>0</v>
      </c>
      <c r="CY80" s="18">
        <f t="shared" si="100"/>
        <v>0</v>
      </c>
      <c r="CZ80" s="18">
        <f t="shared" si="100"/>
        <v>0</v>
      </c>
      <c r="DA80" s="18">
        <f t="shared" si="100"/>
        <v>0</v>
      </c>
      <c r="DB80" s="18">
        <f t="shared" si="100"/>
        <v>0</v>
      </c>
      <c r="DC80" s="18">
        <f t="shared" si="100"/>
        <v>0</v>
      </c>
      <c r="DD80" s="18">
        <f t="shared" si="100"/>
        <v>0</v>
      </c>
      <c r="DE80" s="18">
        <f t="shared" si="100"/>
        <v>0</v>
      </c>
      <c r="DF80" s="18">
        <f t="shared" si="100"/>
        <v>0</v>
      </c>
      <c r="DG80" s="18">
        <f t="shared" si="100"/>
        <v>0</v>
      </c>
      <c r="DH80" s="18">
        <f t="shared" si="100"/>
        <v>0</v>
      </c>
      <c r="DI80" s="18">
        <f t="shared" si="100"/>
        <v>0</v>
      </c>
      <c r="DJ80" s="18">
        <f t="shared" si="100"/>
        <v>0</v>
      </c>
      <c r="DK80" s="18">
        <f t="shared" si="100"/>
        <v>0</v>
      </c>
      <c r="DL80" s="18">
        <f t="shared" si="100"/>
        <v>0</v>
      </c>
      <c r="DM80" s="18">
        <f t="shared" si="100"/>
        <v>0</v>
      </c>
      <c r="DN80" s="18">
        <f t="shared" si="100"/>
        <v>0</v>
      </c>
      <c r="DO80" s="18">
        <f t="shared" si="100"/>
        <v>0</v>
      </c>
      <c r="DP80" s="18">
        <f t="shared" si="100"/>
        <v>0</v>
      </c>
      <c r="DQ80" s="18">
        <f t="shared" si="100"/>
        <v>0</v>
      </c>
      <c r="DR80" s="18">
        <f t="shared" si="100"/>
        <v>0</v>
      </c>
      <c r="DS80" s="18">
        <f t="shared" si="100"/>
        <v>0</v>
      </c>
      <c r="DT80" s="18">
        <f t="shared" si="100"/>
        <v>0</v>
      </c>
      <c r="DU80" s="18">
        <f t="shared" si="100"/>
        <v>0</v>
      </c>
      <c r="DV80" s="18">
        <f t="shared" si="100"/>
        <v>0</v>
      </c>
      <c r="DW80" s="18">
        <f t="shared" si="100"/>
        <v>0</v>
      </c>
      <c r="DX80" s="18">
        <f t="shared" si="100"/>
        <v>0</v>
      </c>
      <c r="DY80" s="18">
        <f t="shared" si="100"/>
        <v>0</v>
      </c>
      <c r="DZ80" s="18">
        <f t="shared" si="100"/>
        <v>0</v>
      </c>
      <c r="EA80" s="18">
        <f t="shared" si="100"/>
        <v>0</v>
      </c>
      <c r="EB80" s="18">
        <f t="shared" si="100"/>
        <v>0</v>
      </c>
      <c r="EC80" s="18">
        <f t="shared" si="100"/>
        <v>0</v>
      </c>
      <c r="ED80" s="18">
        <f t="shared" si="100"/>
        <v>0</v>
      </c>
      <c r="EE80" s="18">
        <f t="shared" si="100"/>
        <v>0</v>
      </c>
      <c r="EF80" s="18">
        <f t="shared" si="100"/>
        <v>0</v>
      </c>
      <c r="EG80" s="18">
        <f t="shared" si="100"/>
        <v>0</v>
      </c>
      <c r="EH80" s="18">
        <f t="shared" si="100"/>
        <v>0</v>
      </c>
      <c r="EI80" s="18">
        <f t="shared" si="100"/>
        <v>0</v>
      </c>
      <c r="EJ80" s="18">
        <f t="shared" si="100"/>
        <v>0</v>
      </c>
      <c r="EK80" s="18">
        <f t="shared" si="100"/>
        <v>0</v>
      </c>
      <c r="EL80" s="18">
        <f t="shared" si="100"/>
        <v>0</v>
      </c>
      <c r="EM80" s="18">
        <f t="shared" si="100"/>
        <v>0</v>
      </c>
      <c r="EN80" s="18">
        <f t="shared" si="100"/>
        <v>0</v>
      </c>
      <c r="EO80" s="18">
        <f t="shared" si="100"/>
        <v>0</v>
      </c>
      <c r="EP80" s="18">
        <f t="shared" ref="EP80:HA83" si="101">IF(EP$1&gt;=$B80,1,0)</f>
        <v>0</v>
      </c>
      <c r="EQ80" s="18">
        <f t="shared" si="101"/>
        <v>0</v>
      </c>
      <c r="ER80" s="18">
        <f t="shared" si="101"/>
        <v>0</v>
      </c>
      <c r="ES80" s="18">
        <f t="shared" si="101"/>
        <v>0</v>
      </c>
      <c r="ET80" s="18">
        <f t="shared" si="101"/>
        <v>0</v>
      </c>
      <c r="EU80" s="18">
        <f t="shared" si="101"/>
        <v>0</v>
      </c>
      <c r="EV80" s="18">
        <f t="shared" si="101"/>
        <v>0</v>
      </c>
      <c r="EW80" s="18">
        <f t="shared" si="101"/>
        <v>0</v>
      </c>
      <c r="EX80" s="18">
        <f t="shared" si="101"/>
        <v>0</v>
      </c>
      <c r="EY80" s="18">
        <f t="shared" si="101"/>
        <v>0</v>
      </c>
      <c r="EZ80" s="18">
        <f t="shared" si="101"/>
        <v>0</v>
      </c>
      <c r="FA80" s="18">
        <f t="shared" si="101"/>
        <v>0</v>
      </c>
      <c r="FB80" s="18">
        <f t="shared" si="101"/>
        <v>0</v>
      </c>
      <c r="FC80" s="18">
        <f t="shared" si="101"/>
        <v>0</v>
      </c>
      <c r="FD80" s="18">
        <f t="shared" si="101"/>
        <v>0</v>
      </c>
      <c r="FE80" s="18">
        <f t="shared" si="101"/>
        <v>0</v>
      </c>
      <c r="FF80" s="18">
        <f t="shared" si="101"/>
        <v>0</v>
      </c>
      <c r="FG80" s="18">
        <f t="shared" si="101"/>
        <v>0</v>
      </c>
      <c r="FH80" s="18">
        <f t="shared" si="101"/>
        <v>0</v>
      </c>
      <c r="FI80" s="18">
        <f t="shared" si="101"/>
        <v>0</v>
      </c>
      <c r="FJ80" s="18">
        <f t="shared" si="101"/>
        <v>0</v>
      </c>
      <c r="FK80" s="18">
        <f t="shared" si="101"/>
        <v>0</v>
      </c>
      <c r="FL80" s="18">
        <f t="shared" si="101"/>
        <v>0</v>
      </c>
      <c r="FM80" s="18">
        <f t="shared" si="101"/>
        <v>0</v>
      </c>
      <c r="FN80" s="18">
        <f t="shared" si="101"/>
        <v>0</v>
      </c>
      <c r="FO80" s="18">
        <f t="shared" si="101"/>
        <v>0</v>
      </c>
      <c r="FP80" s="18">
        <f t="shared" si="101"/>
        <v>0</v>
      </c>
      <c r="FQ80" s="18">
        <f t="shared" si="101"/>
        <v>0</v>
      </c>
      <c r="FR80" s="18">
        <f t="shared" si="101"/>
        <v>0</v>
      </c>
      <c r="FS80" s="18">
        <f t="shared" si="101"/>
        <v>0</v>
      </c>
      <c r="FT80" s="18">
        <f t="shared" si="101"/>
        <v>0</v>
      </c>
      <c r="FU80" s="18">
        <f t="shared" si="101"/>
        <v>1</v>
      </c>
      <c r="FV80" s="18">
        <f t="shared" si="101"/>
        <v>1</v>
      </c>
      <c r="FW80" s="18">
        <f t="shared" si="101"/>
        <v>1</v>
      </c>
      <c r="FX80" s="18">
        <f t="shared" si="101"/>
        <v>1</v>
      </c>
      <c r="FY80" s="18">
        <f t="shared" si="101"/>
        <v>1</v>
      </c>
      <c r="FZ80" s="18">
        <f t="shared" si="101"/>
        <v>1</v>
      </c>
      <c r="GA80" s="18">
        <f t="shared" si="101"/>
        <v>1</v>
      </c>
      <c r="GB80" s="18">
        <f t="shared" si="101"/>
        <v>1</v>
      </c>
      <c r="GC80" s="18">
        <f t="shared" si="101"/>
        <v>1</v>
      </c>
      <c r="GD80" s="18">
        <f t="shared" si="101"/>
        <v>1</v>
      </c>
      <c r="GE80" s="18">
        <f t="shared" si="101"/>
        <v>1</v>
      </c>
      <c r="GF80" s="18">
        <f t="shared" si="101"/>
        <v>1</v>
      </c>
      <c r="GG80" s="18">
        <f t="shared" si="101"/>
        <v>1</v>
      </c>
      <c r="GH80" s="18">
        <f t="shared" si="101"/>
        <v>1</v>
      </c>
      <c r="GI80" s="18">
        <f t="shared" si="101"/>
        <v>1</v>
      </c>
      <c r="GJ80" s="18">
        <f t="shared" si="101"/>
        <v>1</v>
      </c>
      <c r="GK80" s="18">
        <f t="shared" si="101"/>
        <v>1</v>
      </c>
      <c r="GL80" s="18">
        <f t="shared" si="101"/>
        <v>1</v>
      </c>
      <c r="GM80" s="18">
        <f t="shared" si="101"/>
        <v>1</v>
      </c>
      <c r="GN80" s="18">
        <f t="shared" si="101"/>
        <v>1</v>
      </c>
      <c r="GO80" s="18">
        <f t="shared" si="101"/>
        <v>1</v>
      </c>
      <c r="GP80" s="18">
        <f t="shared" si="101"/>
        <v>1</v>
      </c>
      <c r="GQ80" s="18">
        <f t="shared" si="101"/>
        <v>1</v>
      </c>
      <c r="GR80" s="18">
        <f t="shared" si="101"/>
        <v>1</v>
      </c>
      <c r="GS80" s="18">
        <f t="shared" si="101"/>
        <v>1</v>
      </c>
      <c r="GT80" s="18">
        <f t="shared" si="101"/>
        <v>1</v>
      </c>
      <c r="GU80" s="18">
        <f t="shared" si="101"/>
        <v>1</v>
      </c>
      <c r="GV80" s="18">
        <f t="shared" si="101"/>
        <v>1</v>
      </c>
      <c r="GW80" s="18">
        <f t="shared" si="101"/>
        <v>1</v>
      </c>
      <c r="GX80" s="18">
        <f t="shared" si="101"/>
        <v>1</v>
      </c>
      <c r="GY80" s="18">
        <f t="shared" si="101"/>
        <v>1</v>
      </c>
      <c r="GZ80" s="18">
        <f t="shared" si="101"/>
        <v>1</v>
      </c>
      <c r="HA80" s="18">
        <f t="shared" si="101"/>
        <v>1</v>
      </c>
      <c r="HB80" s="18">
        <f t="shared" si="98"/>
        <v>1</v>
      </c>
      <c r="HC80" s="18">
        <f t="shared" si="98"/>
        <v>1</v>
      </c>
      <c r="HD80" s="18">
        <f t="shared" si="98"/>
        <v>1</v>
      </c>
      <c r="HE80" s="18">
        <f t="shared" si="98"/>
        <v>1</v>
      </c>
      <c r="HF80" s="18">
        <f t="shared" si="98"/>
        <v>1</v>
      </c>
      <c r="HG80" s="18">
        <f t="shared" si="98"/>
        <v>1</v>
      </c>
      <c r="HH80" s="18">
        <f t="shared" si="98"/>
        <v>1</v>
      </c>
      <c r="HI80" s="18">
        <f t="shared" si="98"/>
        <v>1</v>
      </c>
      <c r="HJ80" s="18">
        <f t="shared" si="98"/>
        <v>1</v>
      </c>
      <c r="HK80" s="18">
        <f t="shared" si="98"/>
        <v>1</v>
      </c>
      <c r="HL80" s="18">
        <f t="shared" si="98"/>
        <v>1</v>
      </c>
      <c r="HM80" s="18">
        <f t="shared" si="98"/>
        <v>1</v>
      </c>
      <c r="HN80" s="18">
        <f t="shared" si="98"/>
        <v>1</v>
      </c>
    </row>
    <row r="81" spans="1:222" x14ac:dyDescent="0.25">
      <c r="A81" s="13" t="s">
        <v>81</v>
      </c>
      <c r="B81" s="19">
        <v>1847</v>
      </c>
      <c r="C81" s="18">
        <f t="shared" si="83"/>
        <v>0</v>
      </c>
      <c r="D81" s="18">
        <f t="shared" si="99"/>
        <v>0</v>
      </c>
      <c r="E81" s="18">
        <f t="shared" si="99"/>
        <v>0</v>
      </c>
      <c r="F81" s="18">
        <f t="shared" si="99"/>
        <v>0</v>
      </c>
      <c r="G81" s="18">
        <f t="shared" si="99"/>
        <v>0</v>
      </c>
      <c r="H81" s="18">
        <f t="shared" si="99"/>
        <v>0</v>
      </c>
      <c r="I81" s="18">
        <f t="shared" si="99"/>
        <v>0</v>
      </c>
      <c r="J81" s="18">
        <f t="shared" si="99"/>
        <v>0</v>
      </c>
      <c r="K81" s="18">
        <f t="shared" si="99"/>
        <v>0</v>
      </c>
      <c r="L81" s="18">
        <f t="shared" si="99"/>
        <v>0</v>
      </c>
      <c r="M81" s="18">
        <f t="shared" si="99"/>
        <v>0</v>
      </c>
      <c r="N81" s="18">
        <f t="shared" si="99"/>
        <v>0</v>
      </c>
      <c r="O81" s="18">
        <f t="shared" si="99"/>
        <v>0</v>
      </c>
      <c r="P81" s="18">
        <f t="shared" si="99"/>
        <v>0</v>
      </c>
      <c r="Q81" s="18">
        <f t="shared" si="99"/>
        <v>0</v>
      </c>
      <c r="R81" s="18">
        <f t="shared" si="99"/>
        <v>0</v>
      </c>
      <c r="S81" s="18">
        <f t="shared" si="99"/>
        <v>0</v>
      </c>
      <c r="T81" s="18">
        <f t="shared" si="99"/>
        <v>0</v>
      </c>
      <c r="U81" s="18">
        <f t="shared" si="99"/>
        <v>0</v>
      </c>
      <c r="V81" s="18">
        <f t="shared" si="99"/>
        <v>0</v>
      </c>
      <c r="W81" s="18">
        <f t="shared" si="99"/>
        <v>0</v>
      </c>
      <c r="X81" s="18">
        <f t="shared" si="99"/>
        <v>0</v>
      </c>
      <c r="Y81" s="18">
        <f t="shared" si="99"/>
        <v>0</v>
      </c>
      <c r="Z81" s="18">
        <f t="shared" si="99"/>
        <v>0</v>
      </c>
      <c r="AA81" s="18">
        <f t="shared" si="99"/>
        <v>0</v>
      </c>
      <c r="AB81" s="18">
        <f t="shared" si="99"/>
        <v>0</v>
      </c>
      <c r="AC81" s="18">
        <f t="shared" si="99"/>
        <v>0</v>
      </c>
      <c r="AD81" s="18">
        <f t="shared" si="99"/>
        <v>0</v>
      </c>
      <c r="AE81" s="18">
        <f t="shared" si="99"/>
        <v>0</v>
      </c>
      <c r="AF81" s="18">
        <f t="shared" si="99"/>
        <v>0</v>
      </c>
      <c r="AG81" s="18">
        <f t="shared" si="99"/>
        <v>0</v>
      </c>
      <c r="AH81" s="18">
        <f t="shared" si="99"/>
        <v>0</v>
      </c>
      <c r="AI81" s="18">
        <f t="shared" si="99"/>
        <v>0</v>
      </c>
      <c r="AJ81" s="18">
        <f t="shared" si="99"/>
        <v>0</v>
      </c>
      <c r="AK81" s="18">
        <f t="shared" si="99"/>
        <v>0</v>
      </c>
      <c r="AL81" s="18">
        <f t="shared" si="99"/>
        <v>0</v>
      </c>
      <c r="AM81" s="18">
        <f t="shared" si="99"/>
        <v>0</v>
      </c>
      <c r="AN81" s="18">
        <f t="shared" si="99"/>
        <v>0</v>
      </c>
      <c r="AO81" s="18">
        <f t="shared" si="99"/>
        <v>0</v>
      </c>
      <c r="AP81" s="18">
        <f t="shared" si="99"/>
        <v>0</v>
      </c>
      <c r="AQ81" s="18">
        <f t="shared" si="99"/>
        <v>0</v>
      </c>
      <c r="AR81" s="18">
        <f t="shared" si="99"/>
        <v>0</v>
      </c>
      <c r="AS81" s="18">
        <f t="shared" si="99"/>
        <v>0</v>
      </c>
      <c r="AT81" s="18">
        <f t="shared" si="99"/>
        <v>0</v>
      </c>
      <c r="AU81" s="18">
        <f t="shared" si="99"/>
        <v>0</v>
      </c>
      <c r="AV81" s="18">
        <f t="shared" si="99"/>
        <v>0</v>
      </c>
      <c r="AW81" s="18">
        <f t="shared" si="99"/>
        <v>0</v>
      </c>
      <c r="AX81" s="18">
        <f t="shared" si="99"/>
        <v>1</v>
      </c>
      <c r="AY81" s="18">
        <f t="shared" si="99"/>
        <v>1</v>
      </c>
      <c r="AZ81" s="18">
        <f t="shared" si="99"/>
        <v>1</v>
      </c>
      <c r="BA81" s="18">
        <f t="shared" si="99"/>
        <v>1</v>
      </c>
      <c r="BB81" s="18">
        <f t="shared" si="99"/>
        <v>1</v>
      </c>
      <c r="BC81" s="18">
        <f t="shared" si="99"/>
        <v>1</v>
      </c>
      <c r="BD81" s="18">
        <f t="shared" si="99"/>
        <v>1</v>
      </c>
      <c r="BE81" s="18">
        <f t="shared" si="99"/>
        <v>1</v>
      </c>
      <c r="BF81" s="18">
        <f t="shared" si="99"/>
        <v>1</v>
      </c>
      <c r="BG81" s="18">
        <f t="shared" si="99"/>
        <v>1</v>
      </c>
      <c r="BH81" s="18">
        <f t="shared" si="99"/>
        <v>1</v>
      </c>
      <c r="BI81" s="18">
        <f t="shared" si="99"/>
        <v>1</v>
      </c>
      <c r="BJ81" s="18">
        <f t="shared" si="99"/>
        <v>1</v>
      </c>
      <c r="BK81" s="18">
        <f t="shared" si="99"/>
        <v>1</v>
      </c>
      <c r="BL81" s="18">
        <f t="shared" si="99"/>
        <v>1</v>
      </c>
      <c r="BM81" s="18">
        <f t="shared" si="99"/>
        <v>1</v>
      </c>
      <c r="BN81" s="18">
        <f t="shared" si="99"/>
        <v>1</v>
      </c>
      <c r="BO81" s="18">
        <f t="shared" si="99"/>
        <v>1</v>
      </c>
      <c r="BP81" s="18">
        <f t="shared" si="97"/>
        <v>1</v>
      </c>
      <c r="BQ81" s="18">
        <f t="shared" si="97"/>
        <v>1</v>
      </c>
      <c r="BR81" s="18">
        <f t="shared" si="97"/>
        <v>1</v>
      </c>
      <c r="BS81" s="18">
        <f t="shared" si="97"/>
        <v>1</v>
      </c>
      <c r="BT81" s="18">
        <f t="shared" si="97"/>
        <v>1</v>
      </c>
      <c r="BU81" s="18">
        <f t="shared" si="97"/>
        <v>1</v>
      </c>
      <c r="BV81" s="18">
        <f t="shared" si="97"/>
        <v>1</v>
      </c>
      <c r="BW81" s="18">
        <f t="shared" si="97"/>
        <v>1</v>
      </c>
      <c r="BX81" s="18">
        <f t="shared" si="97"/>
        <v>1</v>
      </c>
      <c r="BY81" s="18">
        <f t="shared" si="97"/>
        <v>1</v>
      </c>
      <c r="BZ81" s="18">
        <f t="shared" si="97"/>
        <v>1</v>
      </c>
      <c r="CA81" s="18">
        <f t="shared" si="97"/>
        <v>1</v>
      </c>
      <c r="CB81" s="18">
        <f t="shared" si="97"/>
        <v>1</v>
      </c>
      <c r="CC81" s="18">
        <f t="shared" si="97"/>
        <v>1</v>
      </c>
      <c r="CD81" s="18">
        <f t="shared" si="100"/>
        <v>1</v>
      </c>
      <c r="CE81" s="18">
        <f t="shared" si="100"/>
        <v>1</v>
      </c>
      <c r="CF81" s="18">
        <f t="shared" si="100"/>
        <v>1</v>
      </c>
      <c r="CG81" s="18">
        <f t="shared" si="100"/>
        <v>1</v>
      </c>
      <c r="CH81" s="18">
        <f t="shared" si="100"/>
        <v>1</v>
      </c>
      <c r="CI81" s="18">
        <f t="shared" si="100"/>
        <v>1</v>
      </c>
      <c r="CJ81" s="18">
        <f t="shared" si="100"/>
        <v>1</v>
      </c>
      <c r="CK81" s="18">
        <f t="shared" si="100"/>
        <v>1</v>
      </c>
      <c r="CL81" s="18">
        <f t="shared" si="100"/>
        <v>1</v>
      </c>
      <c r="CM81" s="18">
        <f t="shared" si="100"/>
        <v>1</v>
      </c>
      <c r="CN81" s="18">
        <f t="shared" si="100"/>
        <v>1</v>
      </c>
      <c r="CO81" s="18">
        <f t="shared" si="100"/>
        <v>1</v>
      </c>
      <c r="CP81" s="18">
        <f t="shared" si="100"/>
        <v>1</v>
      </c>
      <c r="CQ81" s="18">
        <f t="shared" si="100"/>
        <v>1</v>
      </c>
      <c r="CR81" s="18">
        <f t="shared" si="100"/>
        <v>1</v>
      </c>
      <c r="CS81" s="18">
        <f t="shared" si="100"/>
        <v>1</v>
      </c>
      <c r="CT81" s="18">
        <f t="shared" si="100"/>
        <v>1</v>
      </c>
      <c r="CU81" s="18">
        <f t="shared" si="100"/>
        <v>1</v>
      </c>
      <c r="CV81" s="18">
        <f t="shared" si="100"/>
        <v>1</v>
      </c>
      <c r="CW81" s="18">
        <f t="shared" si="100"/>
        <v>1</v>
      </c>
      <c r="CX81" s="18">
        <f t="shared" si="100"/>
        <v>1</v>
      </c>
      <c r="CY81" s="18">
        <f t="shared" si="100"/>
        <v>1</v>
      </c>
      <c r="CZ81" s="18">
        <f t="shared" si="100"/>
        <v>1</v>
      </c>
      <c r="DA81" s="18">
        <f t="shared" si="100"/>
        <v>1</v>
      </c>
      <c r="DB81" s="18">
        <f t="shared" si="100"/>
        <v>1</v>
      </c>
      <c r="DC81" s="18">
        <f t="shared" si="100"/>
        <v>1</v>
      </c>
      <c r="DD81" s="18">
        <f t="shared" si="100"/>
        <v>1</v>
      </c>
      <c r="DE81" s="18">
        <f t="shared" si="100"/>
        <v>1</v>
      </c>
      <c r="DF81" s="18">
        <f t="shared" si="100"/>
        <v>1</v>
      </c>
      <c r="DG81" s="18">
        <f t="shared" si="100"/>
        <v>1</v>
      </c>
      <c r="DH81" s="18">
        <f t="shared" si="100"/>
        <v>1</v>
      </c>
      <c r="DI81" s="18">
        <f t="shared" si="100"/>
        <v>1</v>
      </c>
      <c r="DJ81" s="18">
        <f t="shared" si="100"/>
        <v>1</v>
      </c>
      <c r="DK81" s="18">
        <f t="shared" si="100"/>
        <v>1</v>
      </c>
      <c r="DL81" s="18">
        <f t="shared" si="100"/>
        <v>1</v>
      </c>
      <c r="DM81" s="18">
        <f t="shared" si="100"/>
        <v>1</v>
      </c>
      <c r="DN81" s="18">
        <f t="shared" si="100"/>
        <v>1</v>
      </c>
      <c r="DO81" s="18">
        <f t="shared" si="100"/>
        <v>1</v>
      </c>
      <c r="DP81" s="18">
        <f t="shared" si="100"/>
        <v>1</v>
      </c>
      <c r="DQ81" s="18">
        <f t="shared" si="100"/>
        <v>1</v>
      </c>
      <c r="DR81" s="18">
        <f t="shared" si="100"/>
        <v>1</v>
      </c>
      <c r="DS81" s="18">
        <f t="shared" si="100"/>
        <v>1</v>
      </c>
      <c r="DT81" s="18">
        <f t="shared" si="100"/>
        <v>1</v>
      </c>
      <c r="DU81" s="18">
        <f t="shared" si="100"/>
        <v>1</v>
      </c>
      <c r="DV81" s="18">
        <f t="shared" si="100"/>
        <v>1</v>
      </c>
      <c r="DW81" s="18">
        <f t="shared" si="100"/>
        <v>1</v>
      </c>
      <c r="DX81" s="18">
        <f t="shared" si="100"/>
        <v>1</v>
      </c>
      <c r="DY81" s="18">
        <f t="shared" si="100"/>
        <v>1</v>
      </c>
      <c r="DZ81" s="18">
        <f t="shared" si="100"/>
        <v>1</v>
      </c>
      <c r="EA81" s="18">
        <f t="shared" si="100"/>
        <v>1</v>
      </c>
      <c r="EB81" s="18">
        <f t="shared" si="100"/>
        <v>1</v>
      </c>
      <c r="EC81" s="18">
        <f t="shared" si="100"/>
        <v>1</v>
      </c>
      <c r="ED81" s="18">
        <f t="shared" si="100"/>
        <v>1</v>
      </c>
      <c r="EE81" s="18">
        <f t="shared" si="100"/>
        <v>1</v>
      </c>
      <c r="EF81" s="18">
        <f t="shared" si="100"/>
        <v>1</v>
      </c>
      <c r="EG81" s="18">
        <f t="shared" si="100"/>
        <v>1</v>
      </c>
      <c r="EH81" s="18">
        <f t="shared" si="100"/>
        <v>1</v>
      </c>
      <c r="EI81" s="18">
        <f t="shared" si="100"/>
        <v>1</v>
      </c>
      <c r="EJ81" s="18">
        <f t="shared" si="100"/>
        <v>1</v>
      </c>
      <c r="EK81" s="18">
        <f t="shared" si="100"/>
        <v>1</v>
      </c>
      <c r="EL81" s="18">
        <f t="shared" si="100"/>
        <v>1</v>
      </c>
      <c r="EM81" s="18">
        <f t="shared" si="100"/>
        <v>1</v>
      </c>
      <c r="EN81" s="18">
        <f t="shared" si="100"/>
        <v>1</v>
      </c>
      <c r="EO81" s="18">
        <f t="shared" si="100"/>
        <v>1</v>
      </c>
      <c r="EP81" s="18">
        <f t="shared" si="101"/>
        <v>1</v>
      </c>
      <c r="EQ81" s="18">
        <f t="shared" si="101"/>
        <v>1</v>
      </c>
      <c r="ER81" s="18">
        <f t="shared" si="101"/>
        <v>1</v>
      </c>
      <c r="ES81" s="18">
        <f t="shared" si="101"/>
        <v>1</v>
      </c>
      <c r="ET81" s="18">
        <f t="shared" si="101"/>
        <v>1</v>
      </c>
      <c r="EU81" s="18">
        <f t="shared" si="101"/>
        <v>1</v>
      </c>
      <c r="EV81" s="18">
        <f t="shared" si="101"/>
        <v>1</v>
      </c>
      <c r="EW81" s="18">
        <f t="shared" si="101"/>
        <v>1</v>
      </c>
      <c r="EX81" s="18">
        <f t="shared" si="101"/>
        <v>1</v>
      </c>
      <c r="EY81" s="18">
        <f t="shared" si="101"/>
        <v>1</v>
      </c>
      <c r="EZ81" s="18">
        <f t="shared" si="101"/>
        <v>1</v>
      </c>
      <c r="FA81" s="18">
        <f t="shared" si="101"/>
        <v>1</v>
      </c>
      <c r="FB81" s="18">
        <f t="shared" si="101"/>
        <v>1</v>
      </c>
      <c r="FC81" s="18">
        <f t="shared" si="101"/>
        <v>1</v>
      </c>
      <c r="FD81" s="18">
        <f t="shared" si="101"/>
        <v>1</v>
      </c>
      <c r="FE81" s="18">
        <f t="shared" si="101"/>
        <v>1</v>
      </c>
      <c r="FF81" s="18">
        <f t="shared" si="101"/>
        <v>1</v>
      </c>
      <c r="FG81" s="18">
        <f t="shared" si="101"/>
        <v>1</v>
      </c>
      <c r="FH81" s="18">
        <f t="shared" si="101"/>
        <v>1</v>
      </c>
      <c r="FI81" s="18">
        <f t="shared" si="101"/>
        <v>1</v>
      </c>
      <c r="FJ81" s="18">
        <f t="shared" si="101"/>
        <v>1</v>
      </c>
      <c r="FK81" s="18">
        <f t="shared" si="101"/>
        <v>1</v>
      </c>
      <c r="FL81" s="18">
        <f t="shared" si="101"/>
        <v>1</v>
      </c>
      <c r="FM81" s="18">
        <f t="shared" si="101"/>
        <v>1</v>
      </c>
      <c r="FN81" s="18">
        <f t="shared" si="101"/>
        <v>1</v>
      </c>
      <c r="FO81" s="18">
        <f t="shared" si="101"/>
        <v>1</v>
      </c>
      <c r="FP81" s="18">
        <f t="shared" si="101"/>
        <v>1</v>
      </c>
      <c r="FQ81" s="18">
        <f t="shared" si="101"/>
        <v>1</v>
      </c>
      <c r="FR81" s="18">
        <f t="shared" si="101"/>
        <v>1</v>
      </c>
      <c r="FS81" s="18">
        <f t="shared" si="101"/>
        <v>1</v>
      </c>
      <c r="FT81" s="18">
        <f t="shared" si="101"/>
        <v>1</v>
      </c>
      <c r="FU81" s="18">
        <f t="shared" si="101"/>
        <v>1</v>
      </c>
      <c r="FV81" s="18">
        <f t="shared" si="101"/>
        <v>1</v>
      </c>
      <c r="FW81" s="18">
        <f t="shared" si="101"/>
        <v>1</v>
      </c>
      <c r="FX81" s="18">
        <f t="shared" si="101"/>
        <v>1</v>
      </c>
      <c r="FY81" s="18">
        <f t="shared" si="101"/>
        <v>1</v>
      </c>
      <c r="FZ81" s="18">
        <f t="shared" si="101"/>
        <v>1</v>
      </c>
      <c r="GA81" s="18">
        <f t="shared" si="101"/>
        <v>1</v>
      </c>
      <c r="GB81" s="18">
        <f t="shared" si="101"/>
        <v>1</v>
      </c>
      <c r="GC81" s="18">
        <f t="shared" si="101"/>
        <v>1</v>
      </c>
      <c r="GD81" s="18">
        <f t="shared" si="101"/>
        <v>1</v>
      </c>
      <c r="GE81" s="18">
        <f t="shared" si="101"/>
        <v>1</v>
      </c>
      <c r="GF81" s="18">
        <f t="shared" si="101"/>
        <v>1</v>
      </c>
      <c r="GG81" s="18">
        <f t="shared" si="101"/>
        <v>1</v>
      </c>
      <c r="GH81" s="18">
        <f t="shared" si="101"/>
        <v>1</v>
      </c>
      <c r="GI81" s="18">
        <f t="shared" si="101"/>
        <v>1</v>
      </c>
      <c r="GJ81" s="18">
        <f t="shared" si="101"/>
        <v>1</v>
      </c>
      <c r="GK81" s="18">
        <f t="shared" si="101"/>
        <v>1</v>
      </c>
      <c r="GL81" s="18">
        <f t="shared" si="101"/>
        <v>1</v>
      </c>
      <c r="GM81" s="18">
        <f t="shared" si="101"/>
        <v>1</v>
      </c>
      <c r="GN81" s="18">
        <f t="shared" si="101"/>
        <v>1</v>
      </c>
      <c r="GO81" s="18">
        <f t="shared" si="101"/>
        <v>1</v>
      </c>
      <c r="GP81" s="18">
        <f t="shared" si="101"/>
        <v>1</v>
      </c>
      <c r="GQ81" s="18">
        <f t="shared" si="101"/>
        <v>1</v>
      </c>
      <c r="GR81" s="18">
        <f t="shared" si="101"/>
        <v>1</v>
      </c>
      <c r="GS81" s="18">
        <f t="shared" si="101"/>
        <v>1</v>
      </c>
      <c r="GT81" s="18">
        <f t="shared" si="101"/>
        <v>1</v>
      </c>
      <c r="GU81" s="18">
        <f t="shared" si="101"/>
        <v>1</v>
      </c>
      <c r="GV81" s="18">
        <f t="shared" si="101"/>
        <v>1</v>
      </c>
      <c r="GW81" s="18">
        <f t="shared" si="101"/>
        <v>1</v>
      </c>
      <c r="GX81" s="18">
        <f t="shared" si="101"/>
        <v>1</v>
      </c>
      <c r="GY81" s="18">
        <f t="shared" si="101"/>
        <v>1</v>
      </c>
      <c r="GZ81" s="18">
        <f t="shared" si="101"/>
        <v>1</v>
      </c>
      <c r="HA81" s="18">
        <f t="shared" si="101"/>
        <v>1</v>
      </c>
      <c r="HB81" s="18">
        <f t="shared" si="98"/>
        <v>1</v>
      </c>
      <c r="HC81" s="18">
        <f t="shared" si="98"/>
        <v>1</v>
      </c>
      <c r="HD81" s="18">
        <f t="shared" si="98"/>
        <v>1</v>
      </c>
      <c r="HE81" s="18">
        <f t="shared" si="98"/>
        <v>1</v>
      </c>
      <c r="HF81" s="18">
        <f t="shared" si="98"/>
        <v>1</v>
      </c>
      <c r="HG81" s="18">
        <f t="shared" si="98"/>
        <v>1</v>
      </c>
      <c r="HH81" s="18">
        <f t="shared" si="98"/>
        <v>1</v>
      </c>
      <c r="HI81" s="18">
        <f t="shared" si="98"/>
        <v>1</v>
      </c>
      <c r="HJ81" s="18">
        <f t="shared" si="98"/>
        <v>1</v>
      </c>
      <c r="HK81" s="18">
        <f t="shared" si="98"/>
        <v>1</v>
      </c>
      <c r="HL81" s="18">
        <f t="shared" si="98"/>
        <v>1</v>
      </c>
      <c r="HM81" s="18">
        <f t="shared" si="98"/>
        <v>1</v>
      </c>
      <c r="HN81" s="18">
        <f t="shared" si="98"/>
        <v>1</v>
      </c>
    </row>
    <row r="82" spans="1:222" x14ac:dyDescent="0.25">
      <c r="A82" s="13" t="s">
        <v>82</v>
      </c>
      <c r="B82" s="19">
        <v>1960</v>
      </c>
      <c r="C82" s="18">
        <f t="shared" si="83"/>
        <v>0</v>
      </c>
      <c r="D82" s="18">
        <f t="shared" si="99"/>
        <v>0</v>
      </c>
      <c r="E82" s="18">
        <f t="shared" si="99"/>
        <v>0</v>
      </c>
      <c r="F82" s="18">
        <f t="shared" si="99"/>
        <v>0</v>
      </c>
      <c r="G82" s="18">
        <f t="shared" si="99"/>
        <v>0</v>
      </c>
      <c r="H82" s="18">
        <f t="shared" si="99"/>
        <v>0</v>
      </c>
      <c r="I82" s="18">
        <f t="shared" si="99"/>
        <v>0</v>
      </c>
      <c r="J82" s="18">
        <f t="shared" si="99"/>
        <v>0</v>
      </c>
      <c r="K82" s="18">
        <f t="shared" si="99"/>
        <v>0</v>
      </c>
      <c r="L82" s="18">
        <f t="shared" si="99"/>
        <v>0</v>
      </c>
      <c r="M82" s="18">
        <f t="shared" si="99"/>
        <v>0</v>
      </c>
      <c r="N82" s="18">
        <f t="shared" si="99"/>
        <v>0</v>
      </c>
      <c r="O82" s="18">
        <f t="shared" si="99"/>
        <v>0</v>
      </c>
      <c r="P82" s="18">
        <f t="shared" si="99"/>
        <v>0</v>
      </c>
      <c r="Q82" s="18">
        <f t="shared" si="99"/>
        <v>0</v>
      </c>
      <c r="R82" s="18">
        <f t="shared" si="99"/>
        <v>0</v>
      </c>
      <c r="S82" s="18">
        <f t="shared" si="99"/>
        <v>0</v>
      </c>
      <c r="T82" s="18">
        <f t="shared" si="99"/>
        <v>0</v>
      </c>
      <c r="U82" s="18">
        <f t="shared" si="99"/>
        <v>0</v>
      </c>
      <c r="V82" s="18">
        <f t="shared" si="99"/>
        <v>0</v>
      </c>
      <c r="W82" s="18">
        <f t="shared" si="99"/>
        <v>0</v>
      </c>
      <c r="X82" s="18">
        <f t="shared" si="99"/>
        <v>0</v>
      </c>
      <c r="Y82" s="18">
        <f t="shared" si="99"/>
        <v>0</v>
      </c>
      <c r="Z82" s="18">
        <f t="shared" si="99"/>
        <v>0</v>
      </c>
      <c r="AA82" s="18">
        <f t="shared" si="99"/>
        <v>0</v>
      </c>
      <c r="AB82" s="18">
        <f t="shared" si="99"/>
        <v>0</v>
      </c>
      <c r="AC82" s="18">
        <f t="shared" si="99"/>
        <v>0</v>
      </c>
      <c r="AD82" s="18">
        <f t="shared" si="99"/>
        <v>0</v>
      </c>
      <c r="AE82" s="18">
        <f t="shared" si="99"/>
        <v>0</v>
      </c>
      <c r="AF82" s="18">
        <f t="shared" si="99"/>
        <v>0</v>
      </c>
      <c r="AG82" s="18">
        <f t="shared" si="99"/>
        <v>0</v>
      </c>
      <c r="AH82" s="18">
        <f t="shared" si="99"/>
        <v>0</v>
      </c>
      <c r="AI82" s="18">
        <f t="shared" si="99"/>
        <v>0</v>
      </c>
      <c r="AJ82" s="18">
        <f t="shared" si="99"/>
        <v>0</v>
      </c>
      <c r="AK82" s="18">
        <f t="shared" si="99"/>
        <v>0</v>
      </c>
      <c r="AL82" s="18">
        <f t="shared" si="99"/>
        <v>0</v>
      </c>
      <c r="AM82" s="18">
        <f t="shared" si="99"/>
        <v>0</v>
      </c>
      <c r="AN82" s="18">
        <f t="shared" si="99"/>
        <v>0</v>
      </c>
      <c r="AO82" s="18">
        <f t="shared" si="99"/>
        <v>0</v>
      </c>
      <c r="AP82" s="18">
        <f t="shared" si="99"/>
        <v>0</v>
      </c>
      <c r="AQ82" s="18">
        <f t="shared" si="99"/>
        <v>0</v>
      </c>
      <c r="AR82" s="18">
        <f t="shared" si="99"/>
        <v>0</v>
      </c>
      <c r="AS82" s="18">
        <f t="shared" si="99"/>
        <v>0</v>
      </c>
      <c r="AT82" s="18">
        <f t="shared" si="99"/>
        <v>0</v>
      </c>
      <c r="AU82" s="18">
        <f t="shared" si="99"/>
        <v>0</v>
      </c>
      <c r="AV82" s="18">
        <f t="shared" si="99"/>
        <v>0</v>
      </c>
      <c r="AW82" s="18">
        <f t="shared" si="99"/>
        <v>0</v>
      </c>
      <c r="AX82" s="18">
        <f t="shared" si="99"/>
        <v>0</v>
      </c>
      <c r="AY82" s="18">
        <f t="shared" si="99"/>
        <v>0</v>
      </c>
      <c r="AZ82" s="18">
        <f t="shared" si="99"/>
        <v>0</v>
      </c>
      <c r="BA82" s="18">
        <f t="shared" si="99"/>
        <v>0</v>
      </c>
      <c r="BB82" s="18">
        <f t="shared" si="99"/>
        <v>0</v>
      </c>
      <c r="BC82" s="18">
        <f t="shared" si="99"/>
        <v>0</v>
      </c>
      <c r="BD82" s="18">
        <f t="shared" si="99"/>
        <v>0</v>
      </c>
      <c r="BE82" s="18">
        <f t="shared" si="99"/>
        <v>0</v>
      </c>
      <c r="BF82" s="18">
        <f t="shared" si="99"/>
        <v>0</v>
      </c>
      <c r="BG82" s="18">
        <f t="shared" si="99"/>
        <v>0</v>
      </c>
      <c r="BH82" s="18">
        <f t="shared" si="99"/>
        <v>0</v>
      </c>
      <c r="BI82" s="18">
        <f t="shared" si="99"/>
        <v>0</v>
      </c>
      <c r="BJ82" s="18">
        <f t="shared" si="99"/>
        <v>0</v>
      </c>
      <c r="BK82" s="18">
        <f t="shared" si="99"/>
        <v>0</v>
      </c>
      <c r="BL82" s="18">
        <f t="shared" si="99"/>
        <v>0</v>
      </c>
      <c r="BM82" s="18">
        <f t="shared" si="99"/>
        <v>0</v>
      </c>
      <c r="BN82" s="18">
        <f t="shared" si="99"/>
        <v>0</v>
      </c>
      <c r="BO82" s="18">
        <f t="shared" si="99"/>
        <v>0</v>
      </c>
      <c r="BP82" s="18">
        <f t="shared" si="97"/>
        <v>0</v>
      </c>
      <c r="BQ82" s="18">
        <f t="shared" si="97"/>
        <v>0</v>
      </c>
      <c r="BR82" s="18">
        <f t="shared" si="97"/>
        <v>0</v>
      </c>
      <c r="BS82" s="18">
        <f t="shared" si="97"/>
        <v>0</v>
      </c>
      <c r="BT82" s="18">
        <f t="shared" si="97"/>
        <v>0</v>
      </c>
      <c r="BU82" s="18">
        <f t="shared" si="97"/>
        <v>0</v>
      </c>
      <c r="BV82" s="18">
        <f t="shared" si="97"/>
        <v>0</v>
      </c>
      <c r="BW82" s="18">
        <f t="shared" si="97"/>
        <v>0</v>
      </c>
      <c r="BX82" s="18">
        <f t="shared" si="97"/>
        <v>0</v>
      </c>
      <c r="BY82" s="18">
        <f t="shared" si="97"/>
        <v>0</v>
      </c>
      <c r="BZ82" s="18">
        <f t="shared" si="97"/>
        <v>0</v>
      </c>
      <c r="CA82" s="18">
        <f t="shared" si="97"/>
        <v>0</v>
      </c>
      <c r="CB82" s="18">
        <f t="shared" si="97"/>
        <v>0</v>
      </c>
      <c r="CC82" s="18">
        <f t="shared" si="97"/>
        <v>0</v>
      </c>
      <c r="CD82" s="18">
        <f t="shared" si="100"/>
        <v>0</v>
      </c>
      <c r="CE82" s="18">
        <f t="shared" si="100"/>
        <v>0</v>
      </c>
      <c r="CF82" s="18">
        <f t="shared" si="100"/>
        <v>0</v>
      </c>
      <c r="CG82" s="18">
        <f t="shared" si="100"/>
        <v>0</v>
      </c>
      <c r="CH82" s="18">
        <f t="shared" si="100"/>
        <v>0</v>
      </c>
      <c r="CI82" s="18">
        <f t="shared" si="100"/>
        <v>0</v>
      </c>
      <c r="CJ82" s="18">
        <f t="shared" si="100"/>
        <v>0</v>
      </c>
      <c r="CK82" s="18">
        <f t="shared" si="100"/>
        <v>0</v>
      </c>
      <c r="CL82" s="18">
        <f t="shared" si="100"/>
        <v>0</v>
      </c>
      <c r="CM82" s="18">
        <f t="shared" si="100"/>
        <v>0</v>
      </c>
      <c r="CN82" s="18">
        <f t="shared" si="100"/>
        <v>0</v>
      </c>
      <c r="CO82" s="18">
        <f t="shared" si="100"/>
        <v>0</v>
      </c>
      <c r="CP82" s="18">
        <f t="shared" si="100"/>
        <v>0</v>
      </c>
      <c r="CQ82" s="18">
        <f t="shared" si="100"/>
        <v>0</v>
      </c>
      <c r="CR82" s="18">
        <f t="shared" si="100"/>
        <v>0</v>
      </c>
      <c r="CS82" s="18">
        <f t="shared" si="100"/>
        <v>0</v>
      </c>
      <c r="CT82" s="18">
        <f t="shared" si="100"/>
        <v>0</v>
      </c>
      <c r="CU82" s="18">
        <f t="shared" si="100"/>
        <v>0</v>
      </c>
      <c r="CV82" s="18">
        <f t="shared" si="100"/>
        <v>0</v>
      </c>
      <c r="CW82" s="18">
        <f t="shared" si="100"/>
        <v>0</v>
      </c>
      <c r="CX82" s="18">
        <f t="shared" si="100"/>
        <v>0</v>
      </c>
      <c r="CY82" s="18">
        <f t="shared" si="100"/>
        <v>0</v>
      </c>
      <c r="CZ82" s="18">
        <f t="shared" si="100"/>
        <v>0</v>
      </c>
      <c r="DA82" s="18">
        <f t="shared" si="100"/>
        <v>0</v>
      </c>
      <c r="DB82" s="18">
        <f t="shared" si="100"/>
        <v>0</v>
      </c>
      <c r="DC82" s="18">
        <f t="shared" si="100"/>
        <v>0</v>
      </c>
      <c r="DD82" s="18">
        <f t="shared" si="100"/>
        <v>0</v>
      </c>
      <c r="DE82" s="18">
        <f t="shared" si="100"/>
        <v>0</v>
      </c>
      <c r="DF82" s="18">
        <f t="shared" si="100"/>
        <v>0</v>
      </c>
      <c r="DG82" s="18">
        <f t="shared" si="100"/>
        <v>0</v>
      </c>
      <c r="DH82" s="18">
        <f t="shared" si="100"/>
        <v>0</v>
      </c>
      <c r="DI82" s="18">
        <f t="shared" si="100"/>
        <v>0</v>
      </c>
      <c r="DJ82" s="18">
        <f t="shared" si="100"/>
        <v>0</v>
      </c>
      <c r="DK82" s="18">
        <f t="shared" si="100"/>
        <v>0</v>
      </c>
      <c r="DL82" s="18">
        <f t="shared" si="100"/>
        <v>0</v>
      </c>
      <c r="DM82" s="18">
        <f t="shared" si="100"/>
        <v>0</v>
      </c>
      <c r="DN82" s="18">
        <f t="shared" si="100"/>
        <v>0</v>
      </c>
      <c r="DO82" s="18">
        <f t="shared" si="100"/>
        <v>0</v>
      </c>
      <c r="DP82" s="18">
        <f t="shared" si="100"/>
        <v>0</v>
      </c>
      <c r="DQ82" s="18">
        <f t="shared" si="100"/>
        <v>0</v>
      </c>
      <c r="DR82" s="18">
        <f t="shared" si="100"/>
        <v>0</v>
      </c>
      <c r="DS82" s="18">
        <f t="shared" si="100"/>
        <v>0</v>
      </c>
      <c r="DT82" s="18">
        <f t="shared" si="100"/>
        <v>0</v>
      </c>
      <c r="DU82" s="18">
        <f t="shared" si="100"/>
        <v>0</v>
      </c>
      <c r="DV82" s="18">
        <f t="shared" si="100"/>
        <v>0</v>
      </c>
      <c r="DW82" s="18">
        <f t="shared" si="100"/>
        <v>0</v>
      </c>
      <c r="DX82" s="18">
        <f t="shared" si="100"/>
        <v>0</v>
      </c>
      <c r="DY82" s="18">
        <f t="shared" si="100"/>
        <v>0</v>
      </c>
      <c r="DZ82" s="18">
        <f t="shared" si="100"/>
        <v>0</v>
      </c>
      <c r="EA82" s="18">
        <f t="shared" si="100"/>
        <v>0</v>
      </c>
      <c r="EB82" s="18">
        <f t="shared" si="100"/>
        <v>0</v>
      </c>
      <c r="EC82" s="18">
        <f t="shared" si="100"/>
        <v>0</v>
      </c>
      <c r="ED82" s="18">
        <f t="shared" si="100"/>
        <v>0</v>
      </c>
      <c r="EE82" s="18">
        <f t="shared" si="100"/>
        <v>0</v>
      </c>
      <c r="EF82" s="18">
        <f t="shared" si="100"/>
        <v>0</v>
      </c>
      <c r="EG82" s="18">
        <f t="shared" si="100"/>
        <v>0</v>
      </c>
      <c r="EH82" s="18">
        <f t="shared" si="100"/>
        <v>0</v>
      </c>
      <c r="EI82" s="18">
        <f t="shared" si="100"/>
        <v>0</v>
      </c>
      <c r="EJ82" s="18">
        <f t="shared" si="100"/>
        <v>0</v>
      </c>
      <c r="EK82" s="18">
        <f t="shared" si="100"/>
        <v>0</v>
      </c>
      <c r="EL82" s="18">
        <f t="shared" si="100"/>
        <v>0</v>
      </c>
      <c r="EM82" s="18">
        <f t="shared" si="100"/>
        <v>0</v>
      </c>
      <c r="EN82" s="18">
        <f t="shared" si="100"/>
        <v>0</v>
      </c>
      <c r="EO82" s="18">
        <f t="shared" si="100"/>
        <v>0</v>
      </c>
      <c r="EP82" s="18">
        <f t="shared" si="101"/>
        <v>0</v>
      </c>
      <c r="EQ82" s="18">
        <f t="shared" si="101"/>
        <v>0</v>
      </c>
      <c r="ER82" s="18">
        <f t="shared" si="101"/>
        <v>0</v>
      </c>
      <c r="ES82" s="18">
        <f t="shared" si="101"/>
        <v>0</v>
      </c>
      <c r="ET82" s="18">
        <f t="shared" si="101"/>
        <v>0</v>
      </c>
      <c r="EU82" s="18">
        <f t="shared" si="101"/>
        <v>0</v>
      </c>
      <c r="EV82" s="18">
        <f t="shared" si="101"/>
        <v>0</v>
      </c>
      <c r="EW82" s="18">
        <f t="shared" si="101"/>
        <v>0</v>
      </c>
      <c r="EX82" s="18">
        <f t="shared" si="101"/>
        <v>0</v>
      </c>
      <c r="EY82" s="18">
        <f t="shared" si="101"/>
        <v>0</v>
      </c>
      <c r="EZ82" s="18">
        <f t="shared" si="101"/>
        <v>0</v>
      </c>
      <c r="FA82" s="18">
        <f t="shared" si="101"/>
        <v>0</v>
      </c>
      <c r="FB82" s="18">
        <f t="shared" si="101"/>
        <v>0</v>
      </c>
      <c r="FC82" s="18">
        <f t="shared" si="101"/>
        <v>0</v>
      </c>
      <c r="FD82" s="18">
        <f t="shared" si="101"/>
        <v>0</v>
      </c>
      <c r="FE82" s="18">
        <f t="shared" si="101"/>
        <v>0</v>
      </c>
      <c r="FF82" s="18">
        <f t="shared" si="101"/>
        <v>0</v>
      </c>
      <c r="FG82" s="18">
        <f t="shared" si="101"/>
        <v>1</v>
      </c>
      <c r="FH82" s="18">
        <f t="shared" si="101"/>
        <v>1</v>
      </c>
      <c r="FI82" s="18">
        <f t="shared" si="101"/>
        <v>1</v>
      </c>
      <c r="FJ82" s="18">
        <f t="shared" si="101"/>
        <v>1</v>
      </c>
      <c r="FK82" s="18">
        <f t="shared" si="101"/>
        <v>1</v>
      </c>
      <c r="FL82" s="18">
        <f t="shared" si="101"/>
        <v>1</v>
      </c>
      <c r="FM82" s="18">
        <f t="shared" si="101"/>
        <v>1</v>
      </c>
      <c r="FN82" s="18">
        <f t="shared" si="101"/>
        <v>1</v>
      </c>
      <c r="FO82" s="18">
        <f t="shared" si="101"/>
        <v>1</v>
      </c>
      <c r="FP82" s="18">
        <f t="shared" si="101"/>
        <v>1</v>
      </c>
      <c r="FQ82" s="18">
        <f t="shared" si="101"/>
        <v>1</v>
      </c>
      <c r="FR82" s="18">
        <f t="shared" si="101"/>
        <v>1</v>
      </c>
      <c r="FS82" s="18">
        <f t="shared" si="101"/>
        <v>1</v>
      </c>
      <c r="FT82" s="18">
        <f t="shared" si="101"/>
        <v>1</v>
      </c>
      <c r="FU82" s="18">
        <f t="shared" si="101"/>
        <v>1</v>
      </c>
      <c r="FV82" s="18">
        <f t="shared" si="101"/>
        <v>1</v>
      </c>
      <c r="FW82" s="18">
        <f t="shared" si="101"/>
        <v>1</v>
      </c>
      <c r="FX82" s="18">
        <f t="shared" si="101"/>
        <v>1</v>
      </c>
      <c r="FY82" s="18">
        <f t="shared" si="101"/>
        <v>1</v>
      </c>
      <c r="FZ82" s="18">
        <f t="shared" si="101"/>
        <v>1</v>
      </c>
      <c r="GA82" s="18">
        <f t="shared" si="101"/>
        <v>1</v>
      </c>
      <c r="GB82" s="18">
        <f t="shared" si="101"/>
        <v>1</v>
      </c>
      <c r="GC82" s="18">
        <f t="shared" si="101"/>
        <v>1</v>
      </c>
      <c r="GD82" s="18">
        <f t="shared" si="101"/>
        <v>1</v>
      </c>
      <c r="GE82" s="18">
        <f t="shared" si="101"/>
        <v>1</v>
      </c>
      <c r="GF82" s="18">
        <f t="shared" si="101"/>
        <v>1</v>
      </c>
      <c r="GG82" s="18">
        <f t="shared" si="101"/>
        <v>1</v>
      </c>
      <c r="GH82" s="18">
        <f t="shared" si="101"/>
        <v>1</v>
      </c>
      <c r="GI82" s="18">
        <f t="shared" si="101"/>
        <v>1</v>
      </c>
      <c r="GJ82" s="18">
        <f t="shared" si="101"/>
        <v>1</v>
      </c>
      <c r="GK82" s="18">
        <f t="shared" si="101"/>
        <v>1</v>
      </c>
      <c r="GL82" s="18">
        <f t="shared" si="101"/>
        <v>1</v>
      </c>
      <c r="GM82" s="18">
        <f t="shared" si="101"/>
        <v>1</v>
      </c>
      <c r="GN82" s="18">
        <f t="shared" si="101"/>
        <v>1</v>
      </c>
      <c r="GO82" s="18">
        <f t="shared" si="101"/>
        <v>1</v>
      </c>
      <c r="GP82" s="18">
        <f t="shared" si="101"/>
        <v>1</v>
      </c>
      <c r="GQ82" s="18">
        <f t="shared" si="101"/>
        <v>1</v>
      </c>
      <c r="GR82" s="18">
        <f t="shared" si="101"/>
        <v>1</v>
      </c>
      <c r="GS82" s="18">
        <f t="shared" si="101"/>
        <v>1</v>
      </c>
      <c r="GT82" s="18">
        <f t="shared" si="101"/>
        <v>1</v>
      </c>
      <c r="GU82" s="18">
        <f t="shared" si="101"/>
        <v>1</v>
      </c>
      <c r="GV82" s="18">
        <f t="shared" si="101"/>
        <v>1</v>
      </c>
      <c r="GW82" s="18">
        <f t="shared" si="101"/>
        <v>1</v>
      </c>
      <c r="GX82" s="18">
        <f t="shared" si="101"/>
        <v>1</v>
      </c>
      <c r="GY82" s="18">
        <f t="shared" si="101"/>
        <v>1</v>
      </c>
      <c r="GZ82" s="18">
        <f t="shared" si="101"/>
        <v>1</v>
      </c>
      <c r="HA82" s="18">
        <f t="shared" si="101"/>
        <v>1</v>
      </c>
      <c r="HB82" s="18">
        <f t="shared" si="98"/>
        <v>1</v>
      </c>
      <c r="HC82" s="18">
        <f t="shared" si="98"/>
        <v>1</v>
      </c>
      <c r="HD82" s="18">
        <f t="shared" si="98"/>
        <v>1</v>
      </c>
      <c r="HE82" s="18">
        <f t="shared" si="98"/>
        <v>1</v>
      </c>
      <c r="HF82" s="18">
        <f t="shared" si="98"/>
        <v>1</v>
      </c>
      <c r="HG82" s="18">
        <f t="shared" si="98"/>
        <v>1</v>
      </c>
      <c r="HH82" s="18">
        <f t="shared" si="98"/>
        <v>1</v>
      </c>
      <c r="HI82" s="18">
        <f t="shared" si="98"/>
        <v>1</v>
      </c>
      <c r="HJ82" s="18">
        <f t="shared" si="98"/>
        <v>1</v>
      </c>
      <c r="HK82" s="18">
        <f t="shared" si="98"/>
        <v>1</v>
      </c>
      <c r="HL82" s="18">
        <f t="shared" si="98"/>
        <v>1</v>
      </c>
      <c r="HM82" s="18">
        <f t="shared" si="98"/>
        <v>1</v>
      </c>
      <c r="HN82" s="18">
        <f t="shared" si="98"/>
        <v>1</v>
      </c>
    </row>
    <row r="83" spans="1:222" x14ac:dyDescent="0.25">
      <c r="A83" s="13" t="s">
        <v>83</v>
      </c>
      <c r="B83" s="19">
        <v>1964</v>
      </c>
      <c r="C83" s="18">
        <f t="shared" si="83"/>
        <v>0</v>
      </c>
      <c r="D83" s="18">
        <f t="shared" si="99"/>
        <v>0</v>
      </c>
      <c r="E83" s="18">
        <f t="shared" si="99"/>
        <v>0</v>
      </c>
      <c r="F83" s="18">
        <f t="shared" si="99"/>
        <v>0</v>
      </c>
      <c r="G83" s="18">
        <f t="shared" si="99"/>
        <v>0</v>
      </c>
      <c r="H83" s="18">
        <f t="shared" si="99"/>
        <v>0</v>
      </c>
      <c r="I83" s="18">
        <f t="shared" si="99"/>
        <v>0</v>
      </c>
      <c r="J83" s="18">
        <f t="shared" si="99"/>
        <v>0</v>
      </c>
      <c r="K83" s="18">
        <f t="shared" si="99"/>
        <v>0</v>
      </c>
      <c r="L83" s="18">
        <f t="shared" si="99"/>
        <v>0</v>
      </c>
      <c r="M83" s="18">
        <f t="shared" si="99"/>
        <v>0</v>
      </c>
      <c r="N83" s="18">
        <f t="shared" si="99"/>
        <v>0</v>
      </c>
      <c r="O83" s="18">
        <f t="shared" si="99"/>
        <v>0</v>
      </c>
      <c r="P83" s="18">
        <f t="shared" si="99"/>
        <v>0</v>
      </c>
      <c r="Q83" s="18">
        <f t="shared" si="99"/>
        <v>0</v>
      </c>
      <c r="R83" s="18">
        <f t="shared" si="99"/>
        <v>0</v>
      </c>
      <c r="S83" s="18">
        <f t="shared" si="99"/>
        <v>0</v>
      </c>
      <c r="T83" s="18">
        <f t="shared" si="99"/>
        <v>0</v>
      </c>
      <c r="U83" s="18">
        <f t="shared" si="99"/>
        <v>0</v>
      </c>
      <c r="V83" s="18">
        <f t="shared" si="99"/>
        <v>0</v>
      </c>
      <c r="W83" s="18">
        <f t="shared" si="99"/>
        <v>0</v>
      </c>
      <c r="X83" s="18">
        <f t="shared" si="99"/>
        <v>0</v>
      </c>
      <c r="Y83" s="18">
        <f t="shared" si="99"/>
        <v>0</v>
      </c>
      <c r="Z83" s="18">
        <f t="shared" si="99"/>
        <v>0</v>
      </c>
      <c r="AA83" s="18">
        <f t="shared" si="99"/>
        <v>0</v>
      </c>
      <c r="AB83" s="18">
        <f t="shared" si="99"/>
        <v>0</v>
      </c>
      <c r="AC83" s="18">
        <f t="shared" si="99"/>
        <v>0</v>
      </c>
      <c r="AD83" s="18">
        <f t="shared" si="99"/>
        <v>0</v>
      </c>
      <c r="AE83" s="18">
        <f t="shared" si="99"/>
        <v>0</v>
      </c>
      <c r="AF83" s="18">
        <f t="shared" si="99"/>
        <v>0</v>
      </c>
      <c r="AG83" s="18">
        <f t="shared" si="99"/>
        <v>0</v>
      </c>
      <c r="AH83" s="18">
        <f t="shared" si="99"/>
        <v>0</v>
      </c>
      <c r="AI83" s="18">
        <f t="shared" si="99"/>
        <v>0</v>
      </c>
      <c r="AJ83" s="18">
        <f t="shared" si="99"/>
        <v>0</v>
      </c>
      <c r="AK83" s="18">
        <f t="shared" si="99"/>
        <v>0</v>
      </c>
      <c r="AL83" s="18">
        <f t="shared" si="99"/>
        <v>0</v>
      </c>
      <c r="AM83" s="18">
        <f t="shared" si="99"/>
        <v>0</v>
      </c>
      <c r="AN83" s="18">
        <f t="shared" si="99"/>
        <v>0</v>
      </c>
      <c r="AO83" s="18">
        <f t="shared" si="99"/>
        <v>0</v>
      </c>
      <c r="AP83" s="18">
        <f t="shared" si="99"/>
        <v>0</v>
      </c>
      <c r="AQ83" s="18">
        <f t="shared" si="99"/>
        <v>0</v>
      </c>
      <c r="AR83" s="18">
        <f t="shared" si="99"/>
        <v>0</v>
      </c>
      <c r="AS83" s="18">
        <f t="shared" si="99"/>
        <v>0</v>
      </c>
      <c r="AT83" s="18">
        <f t="shared" si="99"/>
        <v>0</v>
      </c>
      <c r="AU83" s="18">
        <f t="shared" si="99"/>
        <v>0</v>
      </c>
      <c r="AV83" s="18">
        <f t="shared" si="99"/>
        <v>0</v>
      </c>
      <c r="AW83" s="18">
        <f t="shared" si="99"/>
        <v>0</v>
      </c>
      <c r="AX83" s="18">
        <f t="shared" si="99"/>
        <v>0</v>
      </c>
      <c r="AY83" s="18">
        <f t="shared" si="99"/>
        <v>0</v>
      </c>
      <c r="AZ83" s="18">
        <f t="shared" si="99"/>
        <v>0</v>
      </c>
      <c r="BA83" s="18">
        <f t="shared" si="99"/>
        <v>0</v>
      </c>
      <c r="BB83" s="18">
        <f t="shared" si="99"/>
        <v>0</v>
      </c>
      <c r="BC83" s="18">
        <f t="shared" si="99"/>
        <v>0</v>
      </c>
      <c r="BD83" s="18">
        <f t="shared" si="99"/>
        <v>0</v>
      </c>
      <c r="BE83" s="18">
        <f t="shared" si="99"/>
        <v>0</v>
      </c>
      <c r="BF83" s="18">
        <f t="shared" si="99"/>
        <v>0</v>
      </c>
      <c r="BG83" s="18">
        <f t="shared" si="99"/>
        <v>0</v>
      </c>
      <c r="BH83" s="18">
        <f t="shared" si="99"/>
        <v>0</v>
      </c>
      <c r="BI83" s="18">
        <f t="shared" si="99"/>
        <v>0</v>
      </c>
      <c r="BJ83" s="18">
        <f t="shared" si="99"/>
        <v>0</v>
      </c>
      <c r="BK83" s="18">
        <f t="shared" si="99"/>
        <v>0</v>
      </c>
      <c r="BL83" s="18">
        <f t="shared" si="99"/>
        <v>0</v>
      </c>
      <c r="BM83" s="18">
        <f t="shared" si="99"/>
        <v>0</v>
      </c>
      <c r="BN83" s="18">
        <f t="shared" si="99"/>
        <v>0</v>
      </c>
      <c r="BO83" s="18">
        <f t="shared" ref="BO83:CD86" si="102">IF(BO$1&gt;=$B83,1,0)</f>
        <v>0</v>
      </c>
      <c r="BP83" s="18">
        <f t="shared" si="102"/>
        <v>0</v>
      </c>
      <c r="BQ83" s="18">
        <f t="shared" si="102"/>
        <v>0</v>
      </c>
      <c r="BR83" s="18">
        <f t="shared" si="102"/>
        <v>0</v>
      </c>
      <c r="BS83" s="18">
        <f t="shared" si="102"/>
        <v>0</v>
      </c>
      <c r="BT83" s="18">
        <f t="shared" si="102"/>
        <v>0</v>
      </c>
      <c r="BU83" s="18">
        <f t="shared" si="102"/>
        <v>0</v>
      </c>
      <c r="BV83" s="18">
        <f t="shared" si="102"/>
        <v>0</v>
      </c>
      <c r="BW83" s="18">
        <f t="shared" si="102"/>
        <v>0</v>
      </c>
      <c r="BX83" s="18">
        <f t="shared" si="102"/>
        <v>0</v>
      </c>
      <c r="BY83" s="18">
        <f t="shared" si="102"/>
        <v>0</v>
      </c>
      <c r="BZ83" s="18">
        <f t="shared" si="102"/>
        <v>0</v>
      </c>
      <c r="CA83" s="18">
        <f t="shared" si="102"/>
        <v>0</v>
      </c>
      <c r="CB83" s="18">
        <f t="shared" si="102"/>
        <v>0</v>
      </c>
      <c r="CC83" s="18">
        <f t="shared" si="102"/>
        <v>0</v>
      </c>
      <c r="CD83" s="18">
        <f t="shared" si="102"/>
        <v>0</v>
      </c>
      <c r="CE83" s="18">
        <f t="shared" si="100"/>
        <v>0</v>
      </c>
      <c r="CF83" s="18">
        <f t="shared" si="100"/>
        <v>0</v>
      </c>
      <c r="CG83" s="18">
        <f t="shared" si="100"/>
        <v>0</v>
      </c>
      <c r="CH83" s="18">
        <f t="shared" si="100"/>
        <v>0</v>
      </c>
      <c r="CI83" s="18">
        <f t="shared" si="100"/>
        <v>0</v>
      </c>
      <c r="CJ83" s="18">
        <f t="shared" si="100"/>
        <v>0</v>
      </c>
      <c r="CK83" s="18">
        <f t="shared" si="100"/>
        <v>0</v>
      </c>
      <c r="CL83" s="18">
        <f t="shared" si="100"/>
        <v>0</v>
      </c>
      <c r="CM83" s="18">
        <f t="shared" si="100"/>
        <v>0</v>
      </c>
      <c r="CN83" s="18">
        <f t="shared" si="100"/>
        <v>0</v>
      </c>
      <c r="CO83" s="18">
        <f t="shared" si="100"/>
        <v>0</v>
      </c>
      <c r="CP83" s="18">
        <f t="shared" si="100"/>
        <v>0</v>
      </c>
      <c r="CQ83" s="18">
        <f t="shared" si="100"/>
        <v>0</v>
      </c>
      <c r="CR83" s="18">
        <f t="shared" si="100"/>
        <v>0</v>
      </c>
      <c r="CS83" s="18">
        <f t="shared" si="100"/>
        <v>0</v>
      </c>
      <c r="CT83" s="18">
        <f t="shared" si="100"/>
        <v>0</v>
      </c>
      <c r="CU83" s="18">
        <f t="shared" si="100"/>
        <v>0</v>
      </c>
      <c r="CV83" s="18">
        <f t="shared" si="100"/>
        <v>0</v>
      </c>
      <c r="CW83" s="18">
        <f t="shared" si="100"/>
        <v>0</v>
      </c>
      <c r="CX83" s="18">
        <f t="shared" si="100"/>
        <v>0</v>
      </c>
      <c r="CY83" s="18">
        <f t="shared" si="100"/>
        <v>0</v>
      </c>
      <c r="CZ83" s="18">
        <f t="shared" si="100"/>
        <v>0</v>
      </c>
      <c r="DA83" s="18">
        <f t="shared" si="100"/>
        <v>0</v>
      </c>
      <c r="DB83" s="18">
        <f t="shared" si="100"/>
        <v>0</v>
      </c>
      <c r="DC83" s="18">
        <f t="shared" si="100"/>
        <v>0</v>
      </c>
      <c r="DD83" s="18">
        <f t="shared" si="100"/>
        <v>0</v>
      </c>
      <c r="DE83" s="18">
        <f t="shared" si="100"/>
        <v>0</v>
      </c>
      <c r="DF83" s="18">
        <f t="shared" si="100"/>
        <v>0</v>
      </c>
      <c r="DG83" s="18">
        <f t="shared" si="100"/>
        <v>0</v>
      </c>
      <c r="DH83" s="18">
        <f t="shared" si="100"/>
        <v>0</v>
      </c>
      <c r="DI83" s="18">
        <f t="shared" si="100"/>
        <v>0</v>
      </c>
      <c r="DJ83" s="18">
        <f t="shared" si="100"/>
        <v>0</v>
      </c>
      <c r="DK83" s="18">
        <f t="shared" si="100"/>
        <v>0</v>
      </c>
      <c r="DL83" s="18">
        <f t="shared" si="100"/>
        <v>0</v>
      </c>
      <c r="DM83" s="18">
        <f t="shared" si="100"/>
        <v>0</v>
      </c>
      <c r="DN83" s="18">
        <f t="shared" si="100"/>
        <v>0</v>
      </c>
      <c r="DO83" s="18">
        <f t="shared" si="100"/>
        <v>0</v>
      </c>
      <c r="DP83" s="18">
        <f t="shared" si="100"/>
        <v>0</v>
      </c>
      <c r="DQ83" s="18">
        <f t="shared" si="100"/>
        <v>0</v>
      </c>
      <c r="DR83" s="18">
        <f t="shared" si="100"/>
        <v>0</v>
      </c>
      <c r="DS83" s="18">
        <f t="shared" si="100"/>
        <v>0</v>
      </c>
      <c r="DT83" s="18">
        <f t="shared" si="100"/>
        <v>0</v>
      </c>
      <c r="DU83" s="18">
        <f t="shared" si="100"/>
        <v>0</v>
      </c>
      <c r="DV83" s="18">
        <f t="shared" si="100"/>
        <v>0</v>
      </c>
      <c r="DW83" s="18">
        <f t="shared" si="100"/>
        <v>0</v>
      </c>
      <c r="DX83" s="18">
        <f t="shared" si="100"/>
        <v>0</v>
      </c>
      <c r="DY83" s="18">
        <f t="shared" si="100"/>
        <v>0</v>
      </c>
      <c r="DZ83" s="18">
        <f t="shared" si="100"/>
        <v>0</v>
      </c>
      <c r="EA83" s="18">
        <f t="shared" si="100"/>
        <v>0</v>
      </c>
      <c r="EB83" s="18">
        <f t="shared" si="100"/>
        <v>0</v>
      </c>
      <c r="EC83" s="18">
        <f t="shared" si="100"/>
        <v>0</v>
      </c>
      <c r="ED83" s="18">
        <f t="shared" si="100"/>
        <v>0</v>
      </c>
      <c r="EE83" s="18">
        <f t="shared" si="100"/>
        <v>0</v>
      </c>
      <c r="EF83" s="18">
        <f t="shared" si="100"/>
        <v>0</v>
      </c>
      <c r="EG83" s="18">
        <f t="shared" si="100"/>
        <v>0</v>
      </c>
      <c r="EH83" s="18">
        <f t="shared" si="100"/>
        <v>0</v>
      </c>
      <c r="EI83" s="18">
        <f t="shared" si="100"/>
        <v>0</v>
      </c>
      <c r="EJ83" s="18">
        <f t="shared" si="100"/>
        <v>0</v>
      </c>
      <c r="EK83" s="18">
        <f t="shared" si="100"/>
        <v>0</v>
      </c>
      <c r="EL83" s="18">
        <f t="shared" si="100"/>
        <v>0</v>
      </c>
      <c r="EM83" s="18">
        <f t="shared" si="100"/>
        <v>0</v>
      </c>
      <c r="EN83" s="18">
        <f t="shared" si="100"/>
        <v>0</v>
      </c>
      <c r="EO83" s="18">
        <f t="shared" si="100"/>
        <v>0</v>
      </c>
      <c r="EP83" s="18">
        <f t="shared" si="101"/>
        <v>0</v>
      </c>
      <c r="EQ83" s="18">
        <f t="shared" si="101"/>
        <v>0</v>
      </c>
      <c r="ER83" s="18">
        <f t="shared" si="101"/>
        <v>0</v>
      </c>
      <c r="ES83" s="18">
        <f t="shared" si="101"/>
        <v>0</v>
      </c>
      <c r="ET83" s="18">
        <f t="shared" si="101"/>
        <v>0</v>
      </c>
      <c r="EU83" s="18">
        <f t="shared" si="101"/>
        <v>0</v>
      </c>
      <c r="EV83" s="18">
        <f t="shared" si="101"/>
        <v>0</v>
      </c>
      <c r="EW83" s="18">
        <f t="shared" si="101"/>
        <v>0</v>
      </c>
      <c r="EX83" s="18">
        <f t="shared" si="101"/>
        <v>0</v>
      </c>
      <c r="EY83" s="18">
        <f t="shared" si="101"/>
        <v>0</v>
      </c>
      <c r="EZ83" s="18">
        <f t="shared" si="101"/>
        <v>0</v>
      </c>
      <c r="FA83" s="18">
        <f t="shared" si="101"/>
        <v>0</v>
      </c>
      <c r="FB83" s="18">
        <f t="shared" si="101"/>
        <v>0</v>
      </c>
      <c r="FC83" s="18">
        <f t="shared" si="101"/>
        <v>0</v>
      </c>
      <c r="FD83" s="18">
        <f t="shared" si="101"/>
        <v>0</v>
      </c>
      <c r="FE83" s="18">
        <f t="shared" si="101"/>
        <v>0</v>
      </c>
      <c r="FF83" s="18">
        <f t="shared" si="101"/>
        <v>0</v>
      </c>
      <c r="FG83" s="18">
        <f t="shared" si="101"/>
        <v>0</v>
      </c>
      <c r="FH83" s="18">
        <f t="shared" si="101"/>
        <v>0</v>
      </c>
      <c r="FI83" s="18">
        <f t="shared" si="101"/>
        <v>0</v>
      </c>
      <c r="FJ83" s="18">
        <f t="shared" si="101"/>
        <v>0</v>
      </c>
      <c r="FK83" s="18">
        <f t="shared" si="101"/>
        <v>1</v>
      </c>
      <c r="FL83" s="18">
        <f t="shared" si="101"/>
        <v>1</v>
      </c>
      <c r="FM83" s="18">
        <f t="shared" si="101"/>
        <v>1</v>
      </c>
      <c r="FN83" s="18">
        <f t="shared" si="101"/>
        <v>1</v>
      </c>
      <c r="FO83" s="18">
        <f t="shared" si="101"/>
        <v>1</v>
      </c>
      <c r="FP83" s="18">
        <f t="shared" si="101"/>
        <v>1</v>
      </c>
      <c r="FQ83" s="18">
        <f t="shared" si="101"/>
        <v>1</v>
      </c>
      <c r="FR83" s="18">
        <f t="shared" si="101"/>
        <v>1</v>
      </c>
      <c r="FS83" s="18">
        <f t="shared" si="101"/>
        <v>1</v>
      </c>
      <c r="FT83" s="18">
        <f t="shared" si="101"/>
        <v>1</v>
      </c>
      <c r="FU83" s="18">
        <f t="shared" si="101"/>
        <v>1</v>
      </c>
      <c r="FV83" s="18">
        <f t="shared" si="101"/>
        <v>1</v>
      </c>
      <c r="FW83" s="18">
        <f t="shared" si="101"/>
        <v>1</v>
      </c>
      <c r="FX83" s="18">
        <f t="shared" si="101"/>
        <v>1</v>
      </c>
      <c r="FY83" s="18">
        <f t="shared" si="101"/>
        <v>1</v>
      </c>
      <c r="FZ83" s="18">
        <f t="shared" si="101"/>
        <v>1</v>
      </c>
      <c r="GA83" s="18">
        <f t="shared" si="101"/>
        <v>1</v>
      </c>
      <c r="GB83" s="18">
        <f t="shared" si="101"/>
        <v>1</v>
      </c>
      <c r="GC83" s="18">
        <f t="shared" si="101"/>
        <v>1</v>
      </c>
      <c r="GD83" s="18">
        <f t="shared" si="101"/>
        <v>1</v>
      </c>
      <c r="GE83" s="18">
        <f t="shared" si="101"/>
        <v>1</v>
      </c>
      <c r="GF83" s="18">
        <f t="shared" si="101"/>
        <v>1</v>
      </c>
      <c r="GG83" s="18">
        <f t="shared" si="101"/>
        <v>1</v>
      </c>
      <c r="GH83" s="18">
        <f t="shared" si="101"/>
        <v>1</v>
      </c>
      <c r="GI83" s="18">
        <f t="shared" si="101"/>
        <v>1</v>
      </c>
      <c r="GJ83" s="18">
        <f t="shared" si="101"/>
        <v>1</v>
      </c>
      <c r="GK83" s="18">
        <f t="shared" si="101"/>
        <v>1</v>
      </c>
      <c r="GL83" s="18">
        <f t="shared" si="101"/>
        <v>1</v>
      </c>
      <c r="GM83" s="18">
        <f t="shared" si="101"/>
        <v>1</v>
      </c>
      <c r="GN83" s="18">
        <f t="shared" si="101"/>
        <v>1</v>
      </c>
      <c r="GO83" s="18">
        <f t="shared" si="101"/>
        <v>1</v>
      </c>
      <c r="GP83" s="18">
        <f t="shared" si="101"/>
        <v>1</v>
      </c>
      <c r="GQ83" s="18">
        <f t="shared" si="101"/>
        <v>1</v>
      </c>
      <c r="GR83" s="18">
        <f t="shared" si="101"/>
        <v>1</v>
      </c>
      <c r="GS83" s="18">
        <f t="shared" si="101"/>
        <v>1</v>
      </c>
      <c r="GT83" s="18">
        <f t="shared" si="101"/>
        <v>1</v>
      </c>
      <c r="GU83" s="18">
        <f t="shared" si="101"/>
        <v>1</v>
      </c>
      <c r="GV83" s="18">
        <f t="shared" si="101"/>
        <v>1</v>
      </c>
      <c r="GW83" s="18">
        <f t="shared" si="101"/>
        <v>1</v>
      </c>
      <c r="GX83" s="18">
        <f t="shared" si="101"/>
        <v>1</v>
      </c>
      <c r="GY83" s="18">
        <f t="shared" si="101"/>
        <v>1</v>
      </c>
      <c r="GZ83" s="18">
        <f t="shared" si="101"/>
        <v>1</v>
      </c>
      <c r="HA83" s="18">
        <f t="shared" ref="HA83:HN86" si="103">IF(HA$1&gt;=$B83,1,0)</f>
        <v>1</v>
      </c>
      <c r="HB83" s="18">
        <f t="shared" si="103"/>
        <v>1</v>
      </c>
      <c r="HC83" s="18">
        <f t="shared" si="103"/>
        <v>1</v>
      </c>
      <c r="HD83" s="18">
        <f t="shared" si="103"/>
        <v>1</v>
      </c>
      <c r="HE83" s="18">
        <f t="shared" si="103"/>
        <v>1</v>
      </c>
      <c r="HF83" s="18">
        <f t="shared" si="103"/>
        <v>1</v>
      </c>
      <c r="HG83" s="18">
        <f t="shared" si="103"/>
        <v>1</v>
      </c>
      <c r="HH83" s="18">
        <f t="shared" si="103"/>
        <v>1</v>
      </c>
      <c r="HI83" s="18">
        <f t="shared" si="103"/>
        <v>1</v>
      </c>
      <c r="HJ83" s="18">
        <f t="shared" si="103"/>
        <v>1</v>
      </c>
      <c r="HK83" s="18">
        <f t="shared" si="103"/>
        <v>1</v>
      </c>
      <c r="HL83" s="18">
        <f t="shared" si="103"/>
        <v>1</v>
      </c>
      <c r="HM83" s="18">
        <f t="shared" si="103"/>
        <v>1</v>
      </c>
      <c r="HN83" s="18">
        <f t="shared" si="103"/>
        <v>1</v>
      </c>
    </row>
    <row r="84" spans="1:222" x14ac:dyDescent="0.25">
      <c r="A84" s="13" t="s">
        <v>84</v>
      </c>
      <c r="B84" s="19">
        <v>1960</v>
      </c>
      <c r="C84" s="18">
        <f t="shared" si="83"/>
        <v>0</v>
      </c>
      <c r="D84" s="18">
        <f t="shared" ref="D84:BO87" si="104">IF(D$1&gt;=$B84,1,0)</f>
        <v>0</v>
      </c>
      <c r="E84" s="18">
        <f t="shared" si="104"/>
        <v>0</v>
      </c>
      <c r="F84" s="18">
        <f t="shared" si="104"/>
        <v>0</v>
      </c>
      <c r="G84" s="18">
        <f t="shared" si="104"/>
        <v>0</v>
      </c>
      <c r="H84" s="18">
        <f t="shared" si="104"/>
        <v>0</v>
      </c>
      <c r="I84" s="18">
        <f t="shared" si="104"/>
        <v>0</v>
      </c>
      <c r="J84" s="18">
        <f t="shared" si="104"/>
        <v>0</v>
      </c>
      <c r="K84" s="18">
        <f t="shared" si="104"/>
        <v>0</v>
      </c>
      <c r="L84" s="18">
        <f t="shared" si="104"/>
        <v>0</v>
      </c>
      <c r="M84" s="18">
        <f t="shared" si="104"/>
        <v>0</v>
      </c>
      <c r="N84" s="18">
        <f t="shared" si="104"/>
        <v>0</v>
      </c>
      <c r="O84" s="18">
        <f t="shared" si="104"/>
        <v>0</v>
      </c>
      <c r="P84" s="18">
        <f t="shared" si="104"/>
        <v>0</v>
      </c>
      <c r="Q84" s="18">
        <f t="shared" si="104"/>
        <v>0</v>
      </c>
      <c r="R84" s="18">
        <f t="shared" si="104"/>
        <v>0</v>
      </c>
      <c r="S84" s="18">
        <f t="shared" si="104"/>
        <v>0</v>
      </c>
      <c r="T84" s="18">
        <f t="shared" si="104"/>
        <v>0</v>
      </c>
      <c r="U84" s="18">
        <f t="shared" si="104"/>
        <v>0</v>
      </c>
      <c r="V84" s="18">
        <f t="shared" si="104"/>
        <v>0</v>
      </c>
      <c r="W84" s="18">
        <f t="shared" si="104"/>
        <v>0</v>
      </c>
      <c r="X84" s="18">
        <f t="shared" si="104"/>
        <v>0</v>
      </c>
      <c r="Y84" s="18">
        <f t="shared" si="104"/>
        <v>0</v>
      </c>
      <c r="Z84" s="18">
        <f t="shared" si="104"/>
        <v>0</v>
      </c>
      <c r="AA84" s="18">
        <f t="shared" si="104"/>
        <v>0</v>
      </c>
      <c r="AB84" s="18">
        <f t="shared" si="104"/>
        <v>0</v>
      </c>
      <c r="AC84" s="18">
        <f t="shared" si="104"/>
        <v>0</v>
      </c>
      <c r="AD84" s="18">
        <f t="shared" si="104"/>
        <v>0</v>
      </c>
      <c r="AE84" s="18">
        <f t="shared" si="104"/>
        <v>0</v>
      </c>
      <c r="AF84" s="18">
        <f t="shared" si="104"/>
        <v>0</v>
      </c>
      <c r="AG84" s="18">
        <f t="shared" si="104"/>
        <v>0</v>
      </c>
      <c r="AH84" s="18">
        <f t="shared" si="104"/>
        <v>0</v>
      </c>
      <c r="AI84" s="18">
        <f t="shared" si="104"/>
        <v>0</v>
      </c>
      <c r="AJ84" s="18">
        <f t="shared" si="104"/>
        <v>0</v>
      </c>
      <c r="AK84" s="18">
        <f t="shared" si="104"/>
        <v>0</v>
      </c>
      <c r="AL84" s="18">
        <f t="shared" si="104"/>
        <v>0</v>
      </c>
      <c r="AM84" s="18">
        <f t="shared" si="104"/>
        <v>0</v>
      </c>
      <c r="AN84" s="18">
        <f t="shared" si="104"/>
        <v>0</v>
      </c>
      <c r="AO84" s="18">
        <f t="shared" si="104"/>
        <v>0</v>
      </c>
      <c r="AP84" s="18">
        <f t="shared" si="104"/>
        <v>0</v>
      </c>
      <c r="AQ84" s="18">
        <f t="shared" si="104"/>
        <v>0</v>
      </c>
      <c r="AR84" s="18">
        <f t="shared" si="104"/>
        <v>0</v>
      </c>
      <c r="AS84" s="18">
        <f t="shared" si="104"/>
        <v>0</v>
      </c>
      <c r="AT84" s="18">
        <f t="shared" si="104"/>
        <v>0</v>
      </c>
      <c r="AU84" s="18">
        <f t="shared" si="104"/>
        <v>0</v>
      </c>
      <c r="AV84" s="18">
        <f t="shared" si="104"/>
        <v>0</v>
      </c>
      <c r="AW84" s="18">
        <f t="shared" si="104"/>
        <v>0</v>
      </c>
      <c r="AX84" s="18">
        <f t="shared" si="104"/>
        <v>0</v>
      </c>
      <c r="AY84" s="18">
        <f t="shared" si="104"/>
        <v>0</v>
      </c>
      <c r="AZ84" s="18">
        <f t="shared" si="104"/>
        <v>0</v>
      </c>
      <c r="BA84" s="18">
        <f t="shared" si="104"/>
        <v>0</v>
      </c>
      <c r="BB84" s="18">
        <f t="shared" si="104"/>
        <v>0</v>
      </c>
      <c r="BC84" s="18">
        <f t="shared" si="104"/>
        <v>0</v>
      </c>
      <c r="BD84" s="18">
        <f t="shared" si="104"/>
        <v>0</v>
      </c>
      <c r="BE84" s="18">
        <f t="shared" si="104"/>
        <v>0</v>
      </c>
      <c r="BF84" s="18">
        <f t="shared" si="104"/>
        <v>0</v>
      </c>
      <c r="BG84" s="18">
        <f t="shared" si="104"/>
        <v>0</v>
      </c>
      <c r="BH84" s="18">
        <f t="shared" si="104"/>
        <v>0</v>
      </c>
      <c r="BI84" s="18">
        <f t="shared" si="104"/>
        <v>0</v>
      </c>
      <c r="BJ84" s="18">
        <f t="shared" si="104"/>
        <v>0</v>
      </c>
      <c r="BK84" s="18">
        <f t="shared" si="104"/>
        <v>0</v>
      </c>
      <c r="BL84" s="18">
        <f t="shared" si="104"/>
        <v>0</v>
      </c>
      <c r="BM84" s="18">
        <f t="shared" si="104"/>
        <v>0</v>
      </c>
      <c r="BN84" s="18">
        <f t="shared" si="104"/>
        <v>0</v>
      </c>
      <c r="BO84" s="18">
        <f t="shared" si="104"/>
        <v>0</v>
      </c>
      <c r="BP84" s="18">
        <f t="shared" si="102"/>
        <v>0</v>
      </c>
      <c r="BQ84" s="18">
        <f t="shared" si="102"/>
        <v>0</v>
      </c>
      <c r="BR84" s="18">
        <f t="shared" si="102"/>
        <v>0</v>
      </c>
      <c r="BS84" s="18">
        <f t="shared" si="102"/>
        <v>0</v>
      </c>
      <c r="BT84" s="18">
        <f t="shared" si="102"/>
        <v>0</v>
      </c>
      <c r="BU84" s="18">
        <f t="shared" si="102"/>
        <v>0</v>
      </c>
      <c r="BV84" s="18">
        <f t="shared" si="102"/>
        <v>0</v>
      </c>
      <c r="BW84" s="18">
        <f t="shared" si="102"/>
        <v>0</v>
      </c>
      <c r="BX84" s="18">
        <f t="shared" si="102"/>
        <v>0</v>
      </c>
      <c r="BY84" s="18">
        <f t="shared" si="102"/>
        <v>0</v>
      </c>
      <c r="BZ84" s="18">
        <f t="shared" si="102"/>
        <v>0</v>
      </c>
      <c r="CA84" s="18">
        <f t="shared" si="102"/>
        <v>0</v>
      </c>
      <c r="CB84" s="18">
        <f t="shared" si="102"/>
        <v>0</v>
      </c>
      <c r="CC84" s="18">
        <f t="shared" si="102"/>
        <v>0</v>
      </c>
      <c r="CD84" s="18">
        <f t="shared" ref="CD84:EO87" si="105">IF(CD$1&gt;=$B84,1,0)</f>
        <v>0</v>
      </c>
      <c r="CE84" s="18">
        <f t="shared" si="105"/>
        <v>0</v>
      </c>
      <c r="CF84" s="18">
        <f t="shared" si="105"/>
        <v>0</v>
      </c>
      <c r="CG84" s="18">
        <f t="shared" si="105"/>
        <v>0</v>
      </c>
      <c r="CH84" s="18">
        <f t="shared" si="105"/>
        <v>0</v>
      </c>
      <c r="CI84" s="18">
        <f t="shared" si="105"/>
        <v>0</v>
      </c>
      <c r="CJ84" s="18">
        <f t="shared" si="105"/>
        <v>0</v>
      </c>
      <c r="CK84" s="18">
        <f t="shared" si="105"/>
        <v>0</v>
      </c>
      <c r="CL84" s="18">
        <f t="shared" si="105"/>
        <v>0</v>
      </c>
      <c r="CM84" s="18">
        <f t="shared" si="105"/>
        <v>0</v>
      </c>
      <c r="CN84" s="18">
        <f t="shared" si="105"/>
        <v>0</v>
      </c>
      <c r="CO84" s="18">
        <f t="shared" si="105"/>
        <v>0</v>
      </c>
      <c r="CP84" s="18">
        <f t="shared" si="105"/>
        <v>0</v>
      </c>
      <c r="CQ84" s="18">
        <f t="shared" si="105"/>
        <v>0</v>
      </c>
      <c r="CR84" s="18">
        <f t="shared" si="105"/>
        <v>0</v>
      </c>
      <c r="CS84" s="18">
        <f t="shared" si="105"/>
        <v>0</v>
      </c>
      <c r="CT84" s="18">
        <f t="shared" si="105"/>
        <v>0</v>
      </c>
      <c r="CU84" s="18">
        <f t="shared" si="105"/>
        <v>0</v>
      </c>
      <c r="CV84" s="18">
        <f t="shared" si="105"/>
        <v>0</v>
      </c>
      <c r="CW84" s="18">
        <f t="shared" si="105"/>
        <v>0</v>
      </c>
      <c r="CX84" s="18">
        <f t="shared" si="105"/>
        <v>0</v>
      </c>
      <c r="CY84" s="18">
        <f t="shared" si="105"/>
        <v>0</v>
      </c>
      <c r="CZ84" s="18">
        <f t="shared" si="105"/>
        <v>0</v>
      </c>
      <c r="DA84" s="18">
        <f t="shared" si="105"/>
        <v>0</v>
      </c>
      <c r="DB84" s="18">
        <f t="shared" si="105"/>
        <v>0</v>
      </c>
      <c r="DC84" s="18">
        <f t="shared" si="105"/>
        <v>0</v>
      </c>
      <c r="DD84" s="18">
        <f t="shared" si="105"/>
        <v>0</v>
      </c>
      <c r="DE84" s="18">
        <f t="shared" si="105"/>
        <v>0</v>
      </c>
      <c r="DF84" s="18">
        <f t="shared" si="105"/>
        <v>0</v>
      </c>
      <c r="DG84" s="18">
        <f t="shared" si="105"/>
        <v>0</v>
      </c>
      <c r="DH84" s="18">
        <f t="shared" si="105"/>
        <v>0</v>
      </c>
      <c r="DI84" s="18">
        <f t="shared" si="105"/>
        <v>0</v>
      </c>
      <c r="DJ84" s="18">
        <f t="shared" si="105"/>
        <v>0</v>
      </c>
      <c r="DK84" s="18">
        <f t="shared" si="105"/>
        <v>0</v>
      </c>
      <c r="DL84" s="18">
        <f t="shared" si="105"/>
        <v>0</v>
      </c>
      <c r="DM84" s="18">
        <f t="shared" si="105"/>
        <v>0</v>
      </c>
      <c r="DN84" s="18">
        <f t="shared" si="105"/>
        <v>0</v>
      </c>
      <c r="DO84" s="18">
        <f t="shared" si="105"/>
        <v>0</v>
      </c>
      <c r="DP84" s="18">
        <f t="shared" si="105"/>
        <v>0</v>
      </c>
      <c r="DQ84" s="18">
        <f t="shared" si="105"/>
        <v>0</v>
      </c>
      <c r="DR84" s="18">
        <f t="shared" si="105"/>
        <v>0</v>
      </c>
      <c r="DS84" s="18">
        <f t="shared" si="105"/>
        <v>0</v>
      </c>
      <c r="DT84" s="18">
        <f t="shared" si="105"/>
        <v>0</v>
      </c>
      <c r="DU84" s="18">
        <f t="shared" si="105"/>
        <v>0</v>
      </c>
      <c r="DV84" s="18">
        <f t="shared" si="105"/>
        <v>0</v>
      </c>
      <c r="DW84" s="18">
        <f t="shared" si="105"/>
        <v>0</v>
      </c>
      <c r="DX84" s="18">
        <f t="shared" si="105"/>
        <v>0</v>
      </c>
      <c r="DY84" s="18">
        <f t="shared" si="105"/>
        <v>0</v>
      </c>
      <c r="DZ84" s="18">
        <f t="shared" si="105"/>
        <v>0</v>
      </c>
      <c r="EA84" s="18">
        <f t="shared" si="105"/>
        <v>0</v>
      </c>
      <c r="EB84" s="18">
        <f t="shared" si="105"/>
        <v>0</v>
      </c>
      <c r="EC84" s="18">
        <f t="shared" si="105"/>
        <v>0</v>
      </c>
      <c r="ED84" s="18">
        <f t="shared" si="105"/>
        <v>0</v>
      </c>
      <c r="EE84" s="18">
        <f t="shared" si="105"/>
        <v>0</v>
      </c>
      <c r="EF84" s="18">
        <f t="shared" si="105"/>
        <v>0</v>
      </c>
      <c r="EG84" s="18">
        <f t="shared" si="105"/>
        <v>0</v>
      </c>
      <c r="EH84" s="18">
        <f t="shared" si="105"/>
        <v>0</v>
      </c>
      <c r="EI84" s="18">
        <f t="shared" si="105"/>
        <v>0</v>
      </c>
      <c r="EJ84" s="18">
        <f t="shared" si="105"/>
        <v>0</v>
      </c>
      <c r="EK84" s="18">
        <f t="shared" si="105"/>
        <v>0</v>
      </c>
      <c r="EL84" s="18">
        <f t="shared" si="105"/>
        <v>0</v>
      </c>
      <c r="EM84" s="18">
        <f t="shared" si="105"/>
        <v>0</v>
      </c>
      <c r="EN84" s="18">
        <f t="shared" si="105"/>
        <v>0</v>
      </c>
      <c r="EO84" s="18">
        <f t="shared" si="105"/>
        <v>0</v>
      </c>
      <c r="EP84" s="18">
        <f t="shared" ref="EP84:HA87" si="106">IF(EP$1&gt;=$B84,1,0)</f>
        <v>0</v>
      </c>
      <c r="EQ84" s="18">
        <f t="shared" si="106"/>
        <v>0</v>
      </c>
      <c r="ER84" s="18">
        <f t="shared" si="106"/>
        <v>0</v>
      </c>
      <c r="ES84" s="18">
        <f t="shared" si="106"/>
        <v>0</v>
      </c>
      <c r="ET84" s="18">
        <f t="shared" si="106"/>
        <v>0</v>
      </c>
      <c r="EU84" s="18">
        <f t="shared" si="106"/>
        <v>0</v>
      </c>
      <c r="EV84" s="18">
        <f t="shared" si="106"/>
        <v>0</v>
      </c>
      <c r="EW84" s="18">
        <f t="shared" si="106"/>
        <v>0</v>
      </c>
      <c r="EX84" s="18">
        <f t="shared" si="106"/>
        <v>0</v>
      </c>
      <c r="EY84" s="18">
        <f t="shared" si="106"/>
        <v>0</v>
      </c>
      <c r="EZ84" s="18">
        <f t="shared" si="106"/>
        <v>0</v>
      </c>
      <c r="FA84" s="18">
        <f t="shared" si="106"/>
        <v>0</v>
      </c>
      <c r="FB84" s="18">
        <f t="shared" si="106"/>
        <v>0</v>
      </c>
      <c r="FC84" s="18">
        <f t="shared" si="106"/>
        <v>0</v>
      </c>
      <c r="FD84" s="18">
        <f t="shared" si="106"/>
        <v>0</v>
      </c>
      <c r="FE84" s="18">
        <f t="shared" si="106"/>
        <v>0</v>
      </c>
      <c r="FF84" s="18">
        <f t="shared" si="106"/>
        <v>0</v>
      </c>
      <c r="FG84" s="18">
        <f t="shared" si="106"/>
        <v>1</v>
      </c>
      <c r="FH84" s="18">
        <f t="shared" si="106"/>
        <v>1</v>
      </c>
      <c r="FI84" s="18">
        <f t="shared" si="106"/>
        <v>1</v>
      </c>
      <c r="FJ84" s="18">
        <f t="shared" si="106"/>
        <v>1</v>
      </c>
      <c r="FK84" s="18">
        <f t="shared" si="106"/>
        <v>1</v>
      </c>
      <c r="FL84" s="18">
        <f t="shared" si="106"/>
        <v>1</v>
      </c>
      <c r="FM84" s="18">
        <f t="shared" si="106"/>
        <v>1</v>
      </c>
      <c r="FN84" s="18">
        <f t="shared" si="106"/>
        <v>1</v>
      </c>
      <c r="FO84" s="18">
        <f t="shared" si="106"/>
        <v>1</v>
      </c>
      <c r="FP84" s="18">
        <f t="shared" si="106"/>
        <v>1</v>
      </c>
      <c r="FQ84" s="18">
        <f t="shared" si="106"/>
        <v>1</v>
      </c>
      <c r="FR84" s="18">
        <f t="shared" si="106"/>
        <v>1</v>
      </c>
      <c r="FS84" s="18">
        <f t="shared" si="106"/>
        <v>1</v>
      </c>
      <c r="FT84" s="18">
        <f t="shared" si="106"/>
        <v>1</v>
      </c>
      <c r="FU84" s="18">
        <f t="shared" si="106"/>
        <v>1</v>
      </c>
      <c r="FV84" s="18">
        <f t="shared" si="106"/>
        <v>1</v>
      </c>
      <c r="FW84" s="18">
        <f t="shared" si="106"/>
        <v>1</v>
      </c>
      <c r="FX84" s="18">
        <f t="shared" si="106"/>
        <v>1</v>
      </c>
      <c r="FY84" s="18">
        <f t="shared" si="106"/>
        <v>1</v>
      </c>
      <c r="FZ84" s="18">
        <f t="shared" si="106"/>
        <v>1</v>
      </c>
      <c r="GA84" s="18">
        <f t="shared" si="106"/>
        <v>1</v>
      </c>
      <c r="GB84" s="18">
        <f t="shared" si="106"/>
        <v>1</v>
      </c>
      <c r="GC84" s="18">
        <f t="shared" si="106"/>
        <v>1</v>
      </c>
      <c r="GD84" s="18">
        <f t="shared" si="106"/>
        <v>1</v>
      </c>
      <c r="GE84" s="18">
        <f t="shared" si="106"/>
        <v>1</v>
      </c>
      <c r="GF84" s="18">
        <f t="shared" si="106"/>
        <v>1</v>
      </c>
      <c r="GG84" s="18">
        <f t="shared" si="106"/>
        <v>1</v>
      </c>
      <c r="GH84" s="18">
        <f t="shared" si="106"/>
        <v>1</v>
      </c>
      <c r="GI84" s="18">
        <f t="shared" si="106"/>
        <v>1</v>
      </c>
      <c r="GJ84" s="18">
        <f t="shared" si="106"/>
        <v>1</v>
      </c>
      <c r="GK84" s="18">
        <f t="shared" si="106"/>
        <v>1</v>
      </c>
      <c r="GL84" s="18">
        <f t="shared" si="106"/>
        <v>1</v>
      </c>
      <c r="GM84" s="18">
        <f t="shared" si="106"/>
        <v>1</v>
      </c>
      <c r="GN84" s="18">
        <f t="shared" si="106"/>
        <v>1</v>
      </c>
      <c r="GO84" s="18">
        <f t="shared" si="106"/>
        <v>1</v>
      </c>
      <c r="GP84" s="18">
        <f t="shared" si="106"/>
        <v>1</v>
      </c>
      <c r="GQ84" s="18">
        <f t="shared" si="106"/>
        <v>1</v>
      </c>
      <c r="GR84" s="18">
        <f t="shared" si="106"/>
        <v>1</v>
      </c>
      <c r="GS84" s="18">
        <f t="shared" si="106"/>
        <v>1</v>
      </c>
      <c r="GT84" s="18">
        <f t="shared" si="106"/>
        <v>1</v>
      </c>
      <c r="GU84" s="18">
        <f t="shared" si="106"/>
        <v>1</v>
      </c>
      <c r="GV84" s="18">
        <f t="shared" si="106"/>
        <v>1</v>
      </c>
      <c r="GW84" s="18">
        <f t="shared" si="106"/>
        <v>1</v>
      </c>
      <c r="GX84" s="18">
        <f t="shared" si="106"/>
        <v>1</v>
      </c>
      <c r="GY84" s="18">
        <f t="shared" si="106"/>
        <v>1</v>
      </c>
      <c r="GZ84" s="18">
        <f t="shared" si="106"/>
        <v>1</v>
      </c>
      <c r="HA84" s="18">
        <f t="shared" si="106"/>
        <v>1</v>
      </c>
      <c r="HB84" s="18">
        <f t="shared" si="103"/>
        <v>1</v>
      </c>
      <c r="HC84" s="18">
        <f t="shared" si="103"/>
        <v>1</v>
      </c>
      <c r="HD84" s="18">
        <f t="shared" si="103"/>
        <v>1</v>
      </c>
      <c r="HE84" s="18">
        <f t="shared" si="103"/>
        <v>1</v>
      </c>
      <c r="HF84" s="18">
        <f t="shared" si="103"/>
        <v>1</v>
      </c>
      <c r="HG84" s="18">
        <f t="shared" si="103"/>
        <v>1</v>
      </c>
      <c r="HH84" s="18">
        <f t="shared" si="103"/>
        <v>1</v>
      </c>
      <c r="HI84" s="18">
        <f t="shared" si="103"/>
        <v>1</v>
      </c>
      <c r="HJ84" s="18">
        <f t="shared" si="103"/>
        <v>1</v>
      </c>
      <c r="HK84" s="18">
        <f t="shared" si="103"/>
        <v>1</v>
      </c>
      <c r="HL84" s="18">
        <f t="shared" si="103"/>
        <v>1</v>
      </c>
      <c r="HM84" s="18">
        <f t="shared" si="103"/>
        <v>1</v>
      </c>
      <c r="HN84" s="18">
        <f t="shared" si="103"/>
        <v>1</v>
      </c>
    </row>
    <row r="85" spans="1:222" x14ac:dyDescent="0.25">
      <c r="A85" s="13" t="s">
        <v>85</v>
      </c>
      <c r="B85" s="19">
        <v>1958</v>
      </c>
      <c r="C85" s="18">
        <f t="shared" si="83"/>
        <v>0</v>
      </c>
      <c r="D85" s="18">
        <f t="shared" si="104"/>
        <v>0</v>
      </c>
      <c r="E85" s="18">
        <f t="shared" si="104"/>
        <v>0</v>
      </c>
      <c r="F85" s="18">
        <f t="shared" si="104"/>
        <v>0</v>
      </c>
      <c r="G85" s="18">
        <f t="shared" si="104"/>
        <v>0</v>
      </c>
      <c r="H85" s="18">
        <f t="shared" si="104"/>
        <v>0</v>
      </c>
      <c r="I85" s="18">
        <f t="shared" si="104"/>
        <v>0</v>
      </c>
      <c r="J85" s="18">
        <f t="shared" si="104"/>
        <v>0</v>
      </c>
      <c r="K85" s="18">
        <f t="shared" si="104"/>
        <v>0</v>
      </c>
      <c r="L85" s="18">
        <f t="shared" si="104"/>
        <v>0</v>
      </c>
      <c r="M85" s="18">
        <f t="shared" si="104"/>
        <v>0</v>
      </c>
      <c r="N85" s="18">
        <f t="shared" si="104"/>
        <v>0</v>
      </c>
      <c r="O85" s="18">
        <f t="shared" si="104"/>
        <v>0</v>
      </c>
      <c r="P85" s="18">
        <f t="shared" si="104"/>
        <v>0</v>
      </c>
      <c r="Q85" s="18">
        <f t="shared" si="104"/>
        <v>0</v>
      </c>
      <c r="R85" s="18">
        <f t="shared" si="104"/>
        <v>0</v>
      </c>
      <c r="S85" s="18">
        <f t="shared" si="104"/>
        <v>0</v>
      </c>
      <c r="T85" s="18">
        <f t="shared" si="104"/>
        <v>0</v>
      </c>
      <c r="U85" s="18">
        <f t="shared" si="104"/>
        <v>0</v>
      </c>
      <c r="V85" s="18">
        <f t="shared" si="104"/>
        <v>0</v>
      </c>
      <c r="W85" s="18">
        <f t="shared" si="104"/>
        <v>0</v>
      </c>
      <c r="X85" s="18">
        <f t="shared" si="104"/>
        <v>0</v>
      </c>
      <c r="Y85" s="18">
        <f t="shared" si="104"/>
        <v>0</v>
      </c>
      <c r="Z85" s="18">
        <f t="shared" si="104"/>
        <v>0</v>
      </c>
      <c r="AA85" s="18">
        <f t="shared" si="104"/>
        <v>0</v>
      </c>
      <c r="AB85" s="18">
        <f t="shared" si="104"/>
        <v>0</v>
      </c>
      <c r="AC85" s="18">
        <f t="shared" si="104"/>
        <v>0</v>
      </c>
      <c r="AD85" s="18">
        <f t="shared" si="104"/>
        <v>0</v>
      </c>
      <c r="AE85" s="18">
        <f t="shared" si="104"/>
        <v>0</v>
      </c>
      <c r="AF85" s="18">
        <f t="shared" si="104"/>
        <v>0</v>
      </c>
      <c r="AG85" s="18">
        <f t="shared" si="104"/>
        <v>0</v>
      </c>
      <c r="AH85" s="18">
        <f t="shared" si="104"/>
        <v>0</v>
      </c>
      <c r="AI85" s="18">
        <f t="shared" si="104"/>
        <v>0</v>
      </c>
      <c r="AJ85" s="18">
        <f t="shared" si="104"/>
        <v>0</v>
      </c>
      <c r="AK85" s="18">
        <f t="shared" si="104"/>
        <v>0</v>
      </c>
      <c r="AL85" s="18">
        <f t="shared" si="104"/>
        <v>0</v>
      </c>
      <c r="AM85" s="18">
        <f t="shared" si="104"/>
        <v>0</v>
      </c>
      <c r="AN85" s="18">
        <f t="shared" si="104"/>
        <v>0</v>
      </c>
      <c r="AO85" s="18">
        <f t="shared" si="104"/>
        <v>0</v>
      </c>
      <c r="AP85" s="18">
        <f t="shared" si="104"/>
        <v>0</v>
      </c>
      <c r="AQ85" s="18">
        <f t="shared" si="104"/>
        <v>0</v>
      </c>
      <c r="AR85" s="18">
        <f t="shared" si="104"/>
        <v>0</v>
      </c>
      <c r="AS85" s="18">
        <f t="shared" si="104"/>
        <v>0</v>
      </c>
      <c r="AT85" s="18">
        <f t="shared" si="104"/>
        <v>0</v>
      </c>
      <c r="AU85" s="18">
        <f t="shared" si="104"/>
        <v>0</v>
      </c>
      <c r="AV85" s="18">
        <f t="shared" si="104"/>
        <v>0</v>
      </c>
      <c r="AW85" s="18">
        <f t="shared" si="104"/>
        <v>0</v>
      </c>
      <c r="AX85" s="18">
        <f t="shared" si="104"/>
        <v>0</v>
      </c>
      <c r="AY85" s="18">
        <f t="shared" si="104"/>
        <v>0</v>
      </c>
      <c r="AZ85" s="18">
        <f t="shared" si="104"/>
        <v>0</v>
      </c>
      <c r="BA85" s="18">
        <f t="shared" si="104"/>
        <v>0</v>
      </c>
      <c r="BB85" s="18">
        <f t="shared" si="104"/>
        <v>0</v>
      </c>
      <c r="BC85" s="18">
        <f t="shared" si="104"/>
        <v>0</v>
      </c>
      <c r="BD85" s="18">
        <f t="shared" si="104"/>
        <v>0</v>
      </c>
      <c r="BE85" s="18">
        <f t="shared" si="104"/>
        <v>0</v>
      </c>
      <c r="BF85" s="18">
        <f t="shared" si="104"/>
        <v>0</v>
      </c>
      <c r="BG85" s="18">
        <f t="shared" si="104"/>
        <v>0</v>
      </c>
      <c r="BH85" s="18">
        <f t="shared" si="104"/>
        <v>0</v>
      </c>
      <c r="BI85" s="18">
        <f t="shared" si="104"/>
        <v>0</v>
      </c>
      <c r="BJ85" s="18">
        <f t="shared" si="104"/>
        <v>0</v>
      </c>
      <c r="BK85" s="18">
        <f t="shared" si="104"/>
        <v>0</v>
      </c>
      <c r="BL85" s="18">
        <f t="shared" si="104"/>
        <v>0</v>
      </c>
      <c r="BM85" s="18">
        <f t="shared" si="104"/>
        <v>0</v>
      </c>
      <c r="BN85" s="18">
        <f t="shared" si="104"/>
        <v>0</v>
      </c>
      <c r="BO85" s="18">
        <f t="shared" si="104"/>
        <v>0</v>
      </c>
      <c r="BP85" s="18">
        <f t="shared" si="102"/>
        <v>0</v>
      </c>
      <c r="BQ85" s="18">
        <f t="shared" si="102"/>
        <v>0</v>
      </c>
      <c r="BR85" s="18">
        <f t="shared" si="102"/>
        <v>0</v>
      </c>
      <c r="BS85" s="18">
        <f t="shared" si="102"/>
        <v>0</v>
      </c>
      <c r="BT85" s="18">
        <f t="shared" si="102"/>
        <v>0</v>
      </c>
      <c r="BU85" s="18">
        <f t="shared" si="102"/>
        <v>0</v>
      </c>
      <c r="BV85" s="18">
        <f t="shared" si="102"/>
        <v>0</v>
      </c>
      <c r="BW85" s="18">
        <f t="shared" si="102"/>
        <v>0</v>
      </c>
      <c r="BX85" s="18">
        <f t="shared" si="102"/>
        <v>0</v>
      </c>
      <c r="BY85" s="18">
        <f t="shared" si="102"/>
        <v>0</v>
      </c>
      <c r="BZ85" s="18">
        <f t="shared" si="102"/>
        <v>0</v>
      </c>
      <c r="CA85" s="18">
        <f t="shared" si="102"/>
        <v>0</v>
      </c>
      <c r="CB85" s="18">
        <f t="shared" si="102"/>
        <v>0</v>
      </c>
      <c r="CC85" s="18">
        <f t="shared" si="102"/>
        <v>0</v>
      </c>
      <c r="CD85" s="18">
        <f t="shared" si="105"/>
        <v>0</v>
      </c>
      <c r="CE85" s="18">
        <f t="shared" si="105"/>
        <v>0</v>
      </c>
      <c r="CF85" s="18">
        <f t="shared" si="105"/>
        <v>0</v>
      </c>
      <c r="CG85" s="18">
        <f t="shared" si="105"/>
        <v>0</v>
      </c>
      <c r="CH85" s="18">
        <f t="shared" si="105"/>
        <v>0</v>
      </c>
      <c r="CI85" s="18">
        <f t="shared" si="105"/>
        <v>0</v>
      </c>
      <c r="CJ85" s="18">
        <f t="shared" si="105"/>
        <v>0</v>
      </c>
      <c r="CK85" s="18">
        <f t="shared" si="105"/>
        <v>0</v>
      </c>
      <c r="CL85" s="18">
        <f t="shared" si="105"/>
        <v>0</v>
      </c>
      <c r="CM85" s="18">
        <f t="shared" si="105"/>
        <v>0</v>
      </c>
      <c r="CN85" s="18">
        <f t="shared" si="105"/>
        <v>0</v>
      </c>
      <c r="CO85" s="18">
        <f t="shared" si="105"/>
        <v>0</v>
      </c>
      <c r="CP85" s="18">
        <f t="shared" si="105"/>
        <v>0</v>
      </c>
      <c r="CQ85" s="18">
        <f t="shared" si="105"/>
        <v>0</v>
      </c>
      <c r="CR85" s="18">
        <f t="shared" si="105"/>
        <v>0</v>
      </c>
      <c r="CS85" s="18">
        <f t="shared" si="105"/>
        <v>0</v>
      </c>
      <c r="CT85" s="18">
        <f t="shared" si="105"/>
        <v>0</v>
      </c>
      <c r="CU85" s="18">
        <f t="shared" si="105"/>
        <v>0</v>
      </c>
      <c r="CV85" s="18">
        <f t="shared" si="105"/>
        <v>0</v>
      </c>
      <c r="CW85" s="18">
        <f t="shared" si="105"/>
        <v>0</v>
      </c>
      <c r="CX85" s="18">
        <f t="shared" si="105"/>
        <v>0</v>
      </c>
      <c r="CY85" s="18">
        <f t="shared" si="105"/>
        <v>0</v>
      </c>
      <c r="CZ85" s="18">
        <f t="shared" si="105"/>
        <v>0</v>
      </c>
      <c r="DA85" s="18">
        <f t="shared" si="105"/>
        <v>0</v>
      </c>
      <c r="DB85" s="18">
        <f t="shared" si="105"/>
        <v>0</v>
      </c>
      <c r="DC85" s="18">
        <f t="shared" si="105"/>
        <v>0</v>
      </c>
      <c r="DD85" s="18">
        <f t="shared" si="105"/>
        <v>0</v>
      </c>
      <c r="DE85" s="18">
        <f t="shared" si="105"/>
        <v>0</v>
      </c>
      <c r="DF85" s="18">
        <f t="shared" si="105"/>
        <v>0</v>
      </c>
      <c r="DG85" s="18">
        <f t="shared" si="105"/>
        <v>0</v>
      </c>
      <c r="DH85" s="18">
        <f t="shared" si="105"/>
        <v>0</v>
      </c>
      <c r="DI85" s="18">
        <f t="shared" si="105"/>
        <v>0</v>
      </c>
      <c r="DJ85" s="18">
        <f t="shared" si="105"/>
        <v>0</v>
      </c>
      <c r="DK85" s="18">
        <f t="shared" si="105"/>
        <v>0</v>
      </c>
      <c r="DL85" s="18">
        <f t="shared" si="105"/>
        <v>0</v>
      </c>
      <c r="DM85" s="18">
        <f t="shared" si="105"/>
        <v>0</v>
      </c>
      <c r="DN85" s="18">
        <f t="shared" si="105"/>
        <v>0</v>
      </c>
      <c r="DO85" s="18">
        <f t="shared" si="105"/>
        <v>0</v>
      </c>
      <c r="DP85" s="18">
        <f t="shared" si="105"/>
        <v>0</v>
      </c>
      <c r="DQ85" s="18">
        <f t="shared" si="105"/>
        <v>0</v>
      </c>
      <c r="DR85" s="18">
        <f t="shared" si="105"/>
        <v>0</v>
      </c>
      <c r="DS85" s="18">
        <f t="shared" si="105"/>
        <v>0</v>
      </c>
      <c r="DT85" s="18">
        <f t="shared" si="105"/>
        <v>0</v>
      </c>
      <c r="DU85" s="18">
        <f t="shared" si="105"/>
        <v>0</v>
      </c>
      <c r="DV85" s="18">
        <f t="shared" si="105"/>
        <v>0</v>
      </c>
      <c r="DW85" s="18">
        <f t="shared" si="105"/>
        <v>0</v>
      </c>
      <c r="DX85" s="18">
        <f t="shared" si="105"/>
        <v>0</v>
      </c>
      <c r="DY85" s="18">
        <f t="shared" si="105"/>
        <v>0</v>
      </c>
      <c r="DZ85" s="18">
        <f t="shared" si="105"/>
        <v>0</v>
      </c>
      <c r="EA85" s="18">
        <f t="shared" si="105"/>
        <v>0</v>
      </c>
      <c r="EB85" s="18">
        <f t="shared" si="105"/>
        <v>0</v>
      </c>
      <c r="EC85" s="18">
        <f t="shared" si="105"/>
        <v>0</v>
      </c>
      <c r="ED85" s="18">
        <f t="shared" si="105"/>
        <v>0</v>
      </c>
      <c r="EE85" s="18">
        <f t="shared" si="105"/>
        <v>0</v>
      </c>
      <c r="EF85" s="18">
        <f t="shared" si="105"/>
        <v>0</v>
      </c>
      <c r="EG85" s="18">
        <f t="shared" si="105"/>
        <v>0</v>
      </c>
      <c r="EH85" s="18">
        <f t="shared" si="105"/>
        <v>0</v>
      </c>
      <c r="EI85" s="18">
        <f t="shared" si="105"/>
        <v>0</v>
      </c>
      <c r="EJ85" s="18">
        <f t="shared" si="105"/>
        <v>0</v>
      </c>
      <c r="EK85" s="18">
        <f t="shared" si="105"/>
        <v>0</v>
      </c>
      <c r="EL85" s="18">
        <f t="shared" si="105"/>
        <v>0</v>
      </c>
      <c r="EM85" s="18">
        <f t="shared" si="105"/>
        <v>0</v>
      </c>
      <c r="EN85" s="18">
        <f t="shared" si="105"/>
        <v>0</v>
      </c>
      <c r="EO85" s="18">
        <f t="shared" si="105"/>
        <v>0</v>
      </c>
      <c r="EP85" s="18">
        <f t="shared" si="106"/>
        <v>0</v>
      </c>
      <c r="EQ85" s="18">
        <f t="shared" si="106"/>
        <v>0</v>
      </c>
      <c r="ER85" s="18">
        <f t="shared" si="106"/>
        <v>0</v>
      </c>
      <c r="ES85" s="18">
        <f t="shared" si="106"/>
        <v>0</v>
      </c>
      <c r="ET85" s="18">
        <f t="shared" si="106"/>
        <v>0</v>
      </c>
      <c r="EU85" s="18">
        <f t="shared" si="106"/>
        <v>0</v>
      </c>
      <c r="EV85" s="18">
        <f t="shared" si="106"/>
        <v>0</v>
      </c>
      <c r="EW85" s="18">
        <f t="shared" si="106"/>
        <v>0</v>
      </c>
      <c r="EX85" s="18">
        <f t="shared" si="106"/>
        <v>0</v>
      </c>
      <c r="EY85" s="18">
        <f t="shared" si="106"/>
        <v>0</v>
      </c>
      <c r="EZ85" s="18">
        <f t="shared" si="106"/>
        <v>0</v>
      </c>
      <c r="FA85" s="18">
        <f t="shared" si="106"/>
        <v>0</v>
      </c>
      <c r="FB85" s="18">
        <f t="shared" si="106"/>
        <v>0</v>
      </c>
      <c r="FC85" s="18">
        <f t="shared" si="106"/>
        <v>0</v>
      </c>
      <c r="FD85" s="18">
        <f t="shared" si="106"/>
        <v>0</v>
      </c>
      <c r="FE85" s="18">
        <f t="shared" si="106"/>
        <v>1</v>
      </c>
      <c r="FF85" s="18">
        <f t="shared" si="106"/>
        <v>1</v>
      </c>
      <c r="FG85" s="18">
        <f t="shared" si="106"/>
        <v>1</v>
      </c>
      <c r="FH85" s="18">
        <f t="shared" si="106"/>
        <v>1</v>
      </c>
      <c r="FI85" s="18">
        <f t="shared" si="106"/>
        <v>1</v>
      </c>
      <c r="FJ85" s="18">
        <f t="shared" si="106"/>
        <v>1</v>
      </c>
      <c r="FK85" s="18">
        <f t="shared" si="106"/>
        <v>1</v>
      </c>
      <c r="FL85" s="18">
        <f t="shared" si="106"/>
        <v>1</v>
      </c>
      <c r="FM85" s="18">
        <f t="shared" si="106"/>
        <v>1</v>
      </c>
      <c r="FN85" s="18">
        <f t="shared" si="106"/>
        <v>1</v>
      </c>
      <c r="FO85" s="18">
        <f t="shared" si="106"/>
        <v>1</v>
      </c>
      <c r="FP85" s="18">
        <f t="shared" si="106"/>
        <v>1</v>
      </c>
      <c r="FQ85" s="18">
        <f t="shared" si="106"/>
        <v>1</v>
      </c>
      <c r="FR85" s="18">
        <f t="shared" si="106"/>
        <v>1</v>
      </c>
      <c r="FS85" s="18">
        <f t="shared" si="106"/>
        <v>1</v>
      </c>
      <c r="FT85" s="18">
        <f t="shared" si="106"/>
        <v>1</v>
      </c>
      <c r="FU85" s="18">
        <f t="shared" si="106"/>
        <v>1</v>
      </c>
      <c r="FV85" s="18">
        <f t="shared" si="106"/>
        <v>1</v>
      </c>
      <c r="FW85" s="18">
        <f t="shared" si="106"/>
        <v>1</v>
      </c>
      <c r="FX85" s="18">
        <f t="shared" si="106"/>
        <v>1</v>
      </c>
      <c r="FY85" s="18">
        <f t="shared" si="106"/>
        <v>1</v>
      </c>
      <c r="FZ85" s="18">
        <f t="shared" si="106"/>
        <v>1</v>
      </c>
      <c r="GA85" s="18">
        <f t="shared" si="106"/>
        <v>1</v>
      </c>
      <c r="GB85" s="18">
        <f t="shared" si="106"/>
        <v>1</v>
      </c>
      <c r="GC85" s="18">
        <f t="shared" si="106"/>
        <v>1</v>
      </c>
      <c r="GD85" s="18">
        <f t="shared" si="106"/>
        <v>1</v>
      </c>
      <c r="GE85" s="18">
        <f t="shared" si="106"/>
        <v>1</v>
      </c>
      <c r="GF85" s="18">
        <f t="shared" si="106"/>
        <v>1</v>
      </c>
      <c r="GG85" s="18">
        <f t="shared" si="106"/>
        <v>1</v>
      </c>
      <c r="GH85" s="18">
        <f t="shared" si="106"/>
        <v>1</v>
      </c>
      <c r="GI85" s="18">
        <f t="shared" si="106"/>
        <v>1</v>
      </c>
      <c r="GJ85" s="18">
        <f t="shared" si="106"/>
        <v>1</v>
      </c>
      <c r="GK85" s="18">
        <f t="shared" si="106"/>
        <v>1</v>
      </c>
      <c r="GL85" s="18">
        <f t="shared" si="106"/>
        <v>1</v>
      </c>
      <c r="GM85" s="18">
        <f t="shared" si="106"/>
        <v>1</v>
      </c>
      <c r="GN85" s="18">
        <f t="shared" si="106"/>
        <v>1</v>
      </c>
      <c r="GO85" s="18">
        <f t="shared" si="106"/>
        <v>1</v>
      </c>
      <c r="GP85" s="18">
        <f t="shared" si="106"/>
        <v>1</v>
      </c>
      <c r="GQ85" s="18">
        <f t="shared" si="106"/>
        <v>1</v>
      </c>
      <c r="GR85" s="18">
        <f t="shared" si="106"/>
        <v>1</v>
      </c>
      <c r="GS85" s="18">
        <f t="shared" si="106"/>
        <v>1</v>
      </c>
      <c r="GT85" s="18">
        <f t="shared" si="106"/>
        <v>1</v>
      </c>
      <c r="GU85" s="18">
        <f t="shared" si="106"/>
        <v>1</v>
      </c>
      <c r="GV85" s="18">
        <f t="shared" si="106"/>
        <v>1</v>
      </c>
      <c r="GW85" s="18">
        <f t="shared" si="106"/>
        <v>1</v>
      </c>
      <c r="GX85" s="18">
        <f t="shared" si="106"/>
        <v>1</v>
      </c>
      <c r="GY85" s="18">
        <f t="shared" si="106"/>
        <v>1</v>
      </c>
      <c r="GZ85" s="18">
        <f t="shared" si="106"/>
        <v>1</v>
      </c>
      <c r="HA85" s="18">
        <f t="shared" si="106"/>
        <v>1</v>
      </c>
      <c r="HB85" s="18">
        <f t="shared" si="103"/>
        <v>1</v>
      </c>
      <c r="HC85" s="18">
        <f t="shared" si="103"/>
        <v>1</v>
      </c>
      <c r="HD85" s="18">
        <f t="shared" si="103"/>
        <v>1</v>
      </c>
      <c r="HE85" s="18">
        <f t="shared" si="103"/>
        <v>1</v>
      </c>
      <c r="HF85" s="18">
        <f t="shared" si="103"/>
        <v>1</v>
      </c>
      <c r="HG85" s="18">
        <f t="shared" si="103"/>
        <v>1</v>
      </c>
      <c r="HH85" s="18">
        <f t="shared" si="103"/>
        <v>1</v>
      </c>
      <c r="HI85" s="18">
        <f t="shared" si="103"/>
        <v>1</v>
      </c>
      <c r="HJ85" s="18">
        <f t="shared" si="103"/>
        <v>1</v>
      </c>
      <c r="HK85" s="18">
        <f t="shared" si="103"/>
        <v>1</v>
      </c>
      <c r="HL85" s="18">
        <f t="shared" si="103"/>
        <v>1</v>
      </c>
      <c r="HM85" s="18">
        <f t="shared" si="103"/>
        <v>1</v>
      </c>
      <c r="HN85" s="18">
        <f t="shared" si="103"/>
        <v>1</v>
      </c>
    </row>
    <row r="86" spans="1:222" x14ac:dyDescent="0.25">
      <c r="A86" s="13" t="s">
        <v>86</v>
      </c>
      <c r="B86" s="19">
        <v>1975</v>
      </c>
      <c r="C86" s="18">
        <f t="shared" si="83"/>
        <v>0</v>
      </c>
      <c r="D86" s="18">
        <f t="shared" si="104"/>
        <v>0</v>
      </c>
      <c r="E86" s="18">
        <f t="shared" si="104"/>
        <v>0</v>
      </c>
      <c r="F86" s="18">
        <f t="shared" si="104"/>
        <v>0</v>
      </c>
      <c r="G86" s="18">
        <f t="shared" si="104"/>
        <v>0</v>
      </c>
      <c r="H86" s="18">
        <f t="shared" si="104"/>
        <v>0</v>
      </c>
      <c r="I86" s="18">
        <f t="shared" si="104"/>
        <v>0</v>
      </c>
      <c r="J86" s="18">
        <f t="shared" si="104"/>
        <v>0</v>
      </c>
      <c r="K86" s="18">
        <f t="shared" si="104"/>
        <v>0</v>
      </c>
      <c r="L86" s="18">
        <f t="shared" si="104"/>
        <v>0</v>
      </c>
      <c r="M86" s="18">
        <f t="shared" si="104"/>
        <v>0</v>
      </c>
      <c r="N86" s="18">
        <f t="shared" si="104"/>
        <v>0</v>
      </c>
      <c r="O86" s="18">
        <f t="shared" si="104"/>
        <v>0</v>
      </c>
      <c r="P86" s="18">
        <f t="shared" si="104"/>
        <v>0</v>
      </c>
      <c r="Q86" s="18">
        <f t="shared" si="104"/>
        <v>0</v>
      </c>
      <c r="R86" s="18">
        <f t="shared" si="104"/>
        <v>0</v>
      </c>
      <c r="S86" s="18">
        <f t="shared" si="104"/>
        <v>0</v>
      </c>
      <c r="T86" s="18">
        <f t="shared" si="104"/>
        <v>0</v>
      </c>
      <c r="U86" s="18">
        <f t="shared" si="104"/>
        <v>0</v>
      </c>
      <c r="V86" s="18">
        <f t="shared" si="104"/>
        <v>0</v>
      </c>
      <c r="W86" s="18">
        <f t="shared" si="104"/>
        <v>0</v>
      </c>
      <c r="X86" s="18">
        <f t="shared" si="104"/>
        <v>0</v>
      </c>
      <c r="Y86" s="18">
        <f t="shared" si="104"/>
        <v>0</v>
      </c>
      <c r="Z86" s="18">
        <f t="shared" si="104"/>
        <v>0</v>
      </c>
      <c r="AA86" s="18">
        <f t="shared" si="104"/>
        <v>0</v>
      </c>
      <c r="AB86" s="18">
        <f t="shared" si="104"/>
        <v>0</v>
      </c>
      <c r="AC86" s="18">
        <f t="shared" si="104"/>
        <v>0</v>
      </c>
      <c r="AD86" s="18">
        <f t="shared" si="104"/>
        <v>0</v>
      </c>
      <c r="AE86" s="18">
        <f t="shared" si="104"/>
        <v>0</v>
      </c>
      <c r="AF86" s="18">
        <f t="shared" si="104"/>
        <v>0</v>
      </c>
      <c r="AG86" s="18">
        <f t="shared" si="104"/>
        <v>0</v>
      </c>
      <c r="AH86" s="18">
        <f t="shared" si="104"/>
        <v>0</v>
      </c>
      <c r="AI86" s="18">
        <f t="shared" si="104"/>
        <v>0</v>
      </c>
      <c r="AJ86" s="18">
        <f t="shared" si="104"/>
        <v>0</v>
      </c>
      <c r="AK86" s="18">
        <f t="shared" si="104"/>
        <v>0</v>
      </c>
      <c r="AL86" s="18">
        <f t="shared" si="104"/>
        <v>0</v>
      </c>
      <c r="AM86" s="18">
        <f t="shared" si="104"/>
        <v>0</v>
      </c>
      <c r="AN86" s="18">
        <f t="shared" si="104"/>
        <v>0</v>
      </c>
      <c r="AO86" s="18">
        <f t="shared" si="104"/>
        <v>0</v>
      </c>
      <c r="AP86" s="18">
        <f t="shared" si="104"/>
        <v>0</v>
      </c>
      <c r="AQ86" s="18">
        <f t="shared" si="104"/>
        <v>0</v>
      </c>
      <c r="AR86" s="18">
        <f t="shared" si="104"/>
        <v>0</v>
      </c>
      <c r="AS86" s="18">
        <f t="shared" si="104"/>
        <v>0</v>
      </c>
      <c r="AT86" s="18">
        <f t="shared" si="104"/>
        <v>0</v>
      </c>
      <c r="AU86" s="18">
        <f t="shared" si="104"/>
        <v>0</v>
      </c>
      <c r="AV86" s="18">
        <f t="shared" si="104"/>
        <v>0</v>
      </c>
      <c r="AW86" s="18">
        <f t="shared" si="104"/>
        <v>0</v>
      </c>
      <c r="AX86" s="18">
        <f t="shared" si="104"/>
        <v>0</v>
      </c>
      <c r="AY86" s="18">
        <f t="shared" si="104"/>
        <v>0</v>
      </c>
      <c r="AZ86" s="18">
        <f t="shared" si="104"/>
        <v>0</v>
      </c>
      <c r="BA86" s="18">
        <f t="shared" si="104"/>
        <v>0</v>
      </c>
      <c r="BB86" s="18">
        <f t="shared" si="104"/>
        <v>0</v>
      </c>
      <c r="BC86" s="18">
        <f t="shared" si="104"/>
        <v>0</v>
      </c>
      <c r="BD86" s="18">
        <f t="shared" si="104"/>
        <v>0</v>
      </c>
      <c r="BE86" s="18">
        <f t="shared" si="104"/>
        <v>0</v>
      </c>
      <c r="BF86" s="18">
        <f t="shared" si="104"/>
        <v>0</v>
      </c>
      <c r="BG86" s="18">
        <f t="shared" si="104"/>
        <v>0</v>
      </c>
      <c r="BH86" s="18">
        <f t="shared" si="104"/>
        <v>0</v>
      </c>
      <c r="BI86" s="18">
        <f t="shared" si="104"/>
        <v>0</v>
      </c>
      <c r="BJ86" s="18">
        <f t="shared" si="104"/>
        <v>0</v>
      </c>
      <c r="BK86" s="18">
        <f t="shared" si="104"/>
        <v>0</v>
      </c>
      <c r="BL86" s="18">
        <f t="shared" si="104"/>
        <v>0</v>
      </c>
      <c r="BM86" s="18">
        <f t="shared" si="104"/>
        <v>0</v>
      </c>
      <c r="BN86" s="18">
        <f t="shared" si="104"/>
        <v>0</v>
      </c>
      <c r="BO86" s="18">
        <f t="shared" si="104"/>
        <v>0</v>
      </c>
      <c r="BP86" s="18">
        <f t="shared" si="102"/>
        <v>0</v>
      </c>
      <c r="BQ86" s="18">
        <f t="shared" si="102"/>
        <v>0</v>
      </c>
      <c r="BR86" s="18">
        <f t="shared" si="102"/>
        <v>0</v>
      </c>
      <c r="BS86" s="18">
        <f t="shared" si="102"/>
        <v>0</v>
      </c>
      <c r="BT86" s="18">
        <f t="shared" si="102"/>
        <v>0</v>
      </c>
      <c r="BU86" s="18">
        <f t="shared" si="102"/>
        <v>0</v>
      </c>
      <c r="BV86" s="18">
        <f t="shared" si="102"/>
        <v>0</v>
      </c>
      <c r="BW86" s="18">
        <f t="shared" si="102"/>
        <v>0</v>
      </c>
      <c r="BX86" s="18">
        <f t="shared" si="102"/>
        <v>0</v>
      </c>
      <c r="BY86" s="18">
        <f t="shared" si="102"/>
        <v>0</v>
      </c>
      <c r="BZ86" s="18">
        <f t="shared" si="102"/>
        <v>0</v>
      </c>
      <c r="CA86" s="18">
        <f t="shared" si="102"/>
        <v>0</v>
      </c>
      <c r="CB86" s="18">
        <f t="shared" si="102"/>
        <v>0</v>
      </c>
      <c r="CC86" s="18">
        <f t="shared" si="102"/>
        <v>0</v>
      </c>
      <c r="CD86" s="18">
        <f t="shared" si="105"/>
        <v>0</v>
      </c>
      <c r="CE86" s="18">
        <f t="shared" si="105"/>
        <v>0</v>
      </c>
      <c r="CF86" s="18">
        <f t="shared" si="105"/>
        <v>0</v>
      </c>
      <c r="CG86" s="18">
        <f t="shared" si="105"/>
        <v>0</v>
      </c>
      <c r="CH86" s="18">
        <f t="shared" si="105"/>
        <v>0</v>
      </c>
      <c r="CI86" s="18">
        <f t="shared" si="105"/>
        <v>0</v>
      </c>
      <c r="CJ86" s="18">
        <f t="shared" si="105"/>
        <v>0</v>
      </c>
      <c r="CK86" s="18">
        <f t="shared" si="105"/>
        <v>0</v>
      </c>
      <c r="CL86" s="18">
        <f t="shared" si="105"/>
        <v>0</v>
      </c>
      <c r="CM86" s="18">
        <f t="shared" si="105"/>
        <v>0</v>
      </c>
      <c r="CN86" s="18">
        <f t="shared" si="105"/>
        <v>0</v>
      </c>
      <c r="CO86" s="18">
        <f t="shared" si="105"/>
        <v>0</v>
      </c>
      <c r="CP86" s="18">
        <f t="shared" si="105"/>
        <v>0</v>
      </c>
      <c r="CQ86" s="18">
        <f t="shared" si="105"/>
        <v>0</v>
      </c>
      <c r="CR86" s="18">
        <f t="shared" si="105"/>
        <v>0</v>
      </c>
      <c r="CS86" s="18">
        <f t="shared" si="105"/>
        <v>0</v>
      </c>
      <c r="CT86" s="18">
        <f t="shared" si="105"/>
        <v>0</v>
      </c>
      <c r="CU86" s="18">
        <f t="shared" si="105"/>
        <v>0</v>
      </c>
      <c r="CV86" s="18">
        <f t="shared" si="105"/>
        <v>0</v>
      </c>
      <c r="CW86" s="18">
        <f t="shared" si="105"/>
        <v>0</v>
      </c>
      <c r="CX86" s="18">
        <f t="shared" si="105"/>
        <v>0</v>
      </c>
      <c r="CY86" s="18">
        <f t="shared" si="105"/>
        <v>0</v>
      </c>
      <c r="CZ86" s="18">
        <f t="shared" si="105"/>
        <v>0</v>
      </c>
      <c r="DA86" s="18">
        <f t="shared" si="105"/>
        <v>0</v>
      </c>
      <c r="DB86" s="18">
        <f t="shared" si="105"/>
        <v>0</v>
      </c>
      <c r="DC86" s="18">
        <f t="shared" si="105"/>
        <v>0</v>
      </c>
      <c r="DD86" s="18">
        <f t="shared" si="105"/>
        <v>0</v>
      </c>
      <c r="DE86" s="18">
        <f t="shared" si="105"/>
        <v>0</v>
      </c>
      <c r="DF86" s="18">
        <f t="shared" si="105"/>
        <v>0</v>
      </c>
      <c r="DG86" s="18">
        <f t="shared" si="105"/>
        <v>0</v>
      </c>
      <c r="DH86" s="18">
        <f t="shared" si="105"/>
        <v>0</v>
      </c>
      <c r="DI86" s="18">
        <f t="shared" si="105"/>
        <v>0</v>
      </c>
      <c r="DJ86" s="18">
        <f t="shared" si="105"/>
        <v>0</v>
      </c>
      <c r="DK86" s="18">
        <f t="shared" si="105"/>
        <v>0</v>
      </c>
      <c r="DL86" s="18">
        <f t="shared" si="105"/>
        <v>0</v>
      </c>
      <c r="DM86" s="18">
        <f t="shared" si="105"/>
        <v>0</v>
      </c>
      <c r="DN86" s="18">
        <f t="shared" si="105"/>
        <v>0</v>
      </c>
      <c r="DO86" s="18">
        <f t="shared" si="105"/>
        <v>0</v>
      </c>
      <c r="DP86" s="18">
        <f t="shared" si="105"/>
        <v>0</v>
      </c>
      <c r="DQ86" s="18">
        <f t="shared" si="105"/>
        <v>0</v>
      </c>
      <c r="DR86" s="18">
        <f t="shared" si="105"/>
        <v>0</v>
      </c>
      <c r="DS86" s="18">
        <f t="shared" si="105"/>
        <v>0</v>
      </c>
      <c r="DT86" s="18">
        <f t="shared" si="105"/>
        <v>0</v>
      </c>
      <c r="DU86" s="18">
        <f t="shared" si="105"/>
        <v>0</v>
      </c>
      <c r="DV86" s="18">
        <f t="shared" si="105"/>
        <v>0</v>
      </c>
      <c r="DW86" s="18">
        <f t="shared" si="105"/>
        <v>0</v>
      </c>
      <c r="DX86" s="18">
        <f t="shared" si="105"/>
        <v>0</v>
      </c>
      <c r="DY86" s="18">
        <f t="shared" si="105"/>
        <v>0</v>
      </c>
      <c r="DZ86" s="18">
        <f t="shared" si="105"/>
        <v>0</v>
      </c>
      <c r="EA86" s="18">
        <f t="shared" si="105"/>
        <v>0</v>
      </c>
      <c r="EB86" s="18">
        <f t="shared" si="105"/>
        <v>0</v>
      </c>
      <c r="EC86" s="18">
        <f t="shared" si="105"/>
        <v>0</v>
      </c>
      <c r="ED86" s="18">
        <f t="shared" si="105"/>
        <v>0</v>
      </c>
      <c r="EE86" s="18">
        <f t="shared" si="105"/>
        <v>0</v>
      </c>
      <c r="EF86" s="18">
        <f t="shared" si="105"/>
        <v>0</v>
      </c>
      <c r="EG86" s="18">
        <f t="shared" si="105"/>
        <v>0</v>
      </c>
      <c r="EH86" s="18">
        <f t="shared" si="105"/>
        <v>0</v>
      </c>
      <c r="EI86" s="18">
        <f t="shared" si="105"/>
        <v>0</v>
      </c>
      <c r="EJ86" s="18">
        <f t="shared" si="105"/>
        <v>0</v>
      </c>
      <c r="EK86" s="18">
        <f t="shared" si="105"/>
        <v>0</v>
      </c>
      <c r="EL86" s="18">
        <f t="shared" si="105"/>
        <v>0</v>
      </c>
      <c r="EM86" s="18">
        <f t="shared" si="105"/>
        <v>0</v>
      </c>
      <c r="EN86" s="18">
        <f t="shared" si="105"/>
        <v>0</v>
      </c>
      <c r="EO86" s="18">
        <f t="shared" si="105"/>
        <v>0</v>
      </c>
      <c r="EP86" s="18">
        <f t="shared" si="106"/>
        <v>0</v>
      </c>
      <c r="EQ86" s="18">
        <f t="shared" si="106"/>
        <v>0</v>
      </c>
      <c r="ER86" s="18">
        <f t="shared" si="106"/>
        <v>0</v>
      </c>
      <c r="ES86" s="18">
        <f t="shared" si="106"/>
        <v>0</v>
      </c>
      <c r="ET86" s="18">
        <f t="shared" si="106"/>
        <v>0</v>
      </c>
      <c r="EU86" s="18">
        <f t="shared" si="106"/>
        <v>0</v>
      </c>
      <c r="EV86" s="18">
        <f t="shared" si="106"/>
        <v>0</v>
      </c>
      <c r="EW86" s="18">
        <f t="shared" si="106"/>
        <v>0</v>
      </c>
      <c r="EX86" s="18">
        <f t="shared" si="106"/>
        <v>0</v>
      </c>
      <c r="EY86" s="18">
        <f t="shared" si="106"/>
        <v>0</v>
      </c>
      <c r="EZ86" s="18">
        <f t="shared" si="106"/>
        <v>0</v>
      </c>
      <c r="FA86" s="18">
        <f t="shared" si="106"/>
        <v>0</v>
      </c>
      <c r="FB86" s="18">
        <f t="shared" si="106"/>
        <v>0</v>
      </c>
      <c r="FC86" s="18">
        <f t="shared" si="106"/>
        <v>0</v>
      </c>
      <c r="FD86" s="18">
        <f t="shared" si="106"/>
        <v>0</v>
      </c>
      <c r="FE86" s="18">
        <f t="shared" si="106"/>
        <v>0</v>
      </c>
      <c r="FF86" s="18">
        <f t="shared" si="106"/>
        <v>0</v>
      </c>
      <c r="FG86" s="18">
        <f t="shared" si="106"/>
        <v>0</v>
      </c>
      <c r="FH86" s="18">
        <f t="shared" si="106"/>
        <v>0</v>
      </c>
      <c r="FI86" s="18">
        <f t="shared" si="106"/>
        <v>0</v>
      </c>
      <c r="FJ86" s="18">
        <f t="shared" si="106"/>
        <v>0</v>
      </c>
      <c r="FK86" s="18">
        <f t="shared" si="106"/>
        <v>0</v>
      </c>
      <c r="FL86" s="18">
        <f t="shared" si="106"/>
        <v>0</v>
      </c>
      <c r="FM86" s="18">
        <f t="shared" si="106"/>
        <v>0</v>
      </c>
      <c r="FN86" s="18">
        <f t="shared" si="106"/>
        <v>0</v>
      </c>
      <c r="FO86" s="18">
        <f t="shared" si="106"/>
        <v>0</v>
      </c>
      <c r="FP86" s="18">
        <f t="shared" si="106"/>
        <v>0</v>
      </c>
      <c r="FQ86" s="18">
        <f t="shared" si="106"/>
        <v>0</v>
      </c>
      <c r="FR86" s="18">
        <f t="shared" si="106"/>
        <v>0</v>
      </c>
      <c r="FS86" s="18">
        <f t="shared" si="106"/>
        <v>0</v>
      </c>
      <c r="FT86" s="18">
        <f t="shared" si="106"/>
        <v>0</v>
      </c>
      <c r="FU86" s="18">
        <f t="shared" si="106"/>
        <v>0</v>
      </c>
      <c r="FV86" s="18">
        <f t="shared" si="106"/>
        <v>1</v>
      </c>
      <c r="FW86" s="18">
        <f t="shared" si="106"/>
        <v>1</v>
      </c>
      <c r="FX86" s="18">
        <f t="shared" si="106"/>
        <v>1</v>
      </c>
      <c r="FY86" s="18">
        <f t="shared" si="106"/>
        <v>1</v>
      </c>
      <c r="FZ86" s="18">
        <f t="shared" si="106"/>
        <v>1</v>
      </c>
      <c r="GA86" s="18">
        <f t="shared" si="106"/>
        <v>1</v>
      </c>
      <c r="GB86" s="18">
        <f t="shared" si="106"/>
        <v>1</v>
      </c>
      <c r="GC86" s="18">
        <f t="shared" si="106"/>
        <v>1</v>
      </c>
      <c r="GD86" s="18">
        <f t="shared" si="106"/>
        <v>1</v>
      </c>
      <c r="GE86" s="18">
        <f t="shared" si="106"/>
        <v>1</v>
      </c>
      <c r="GF86" s="18">
        <f t="shared" si="106"/>
        <v>1</v>
      </c>
      <c r="GG86" s="18">
        <f t="shared" si="106"/>
        <v>1</v>
      </c>
      <c r="GH86" s="18">
        <f t="shared" si="106"/>
        <v>1</v>
      </c>
      <c r="GI86" s="18">
        <f t="shared" si="106"/>
        <v>1</v>
      </c>
      <c r="GJ86" s="18">
        <f t="shared" si="106"/>
        <v>1</v>
      </c>
      <c r="GK86" s="18">
        <f t="shared" si="106"/>
        <v>1</v>
      </c>
      <c r="GL86" s="18">
        <f t="shared" si="106"/>
        <v>1</v>
      </c>
      <c r="GM86" s="18">
        <f t="shared" si="106"/>
        <v>1</v>
      </c>
      <c r="GN86" s="18">
        <f t="shared" si="106"/>
        <v>1</v>
      </c>
      <c r="GO86" s="18">
        <f t="shared" si="106"/>
        <v>1</v>
      </c>
      <c r="GP86" s="18">
        <f t="shared" si="106"/>
        <v>1</v>
      </c>
      <c r="GQ86" s="18">
        <f t="shared" si="106"/>
        <v>1</v>
      </c>
      <c r="GR86" s="18">
        <f t="shared" si="106"/>
        <v>1</v>
      </c>
      <c r="GS86" s="18">
        <f t="shared" si="106"/>
        <v>1</v>
      </c>
      <c r="GT86" s="18">
        <f t="shared" si="106"/>
        <v>1</v>
      </c>
      <c r="GU86" s="18">
        <f t="shared" si="106"/>
        <v>1</v>
      </c>
      <c r="GV86" s="18">
        <f t="shared" si="106"/>
        <v>1</v>
      </c>
      <c r="GW86" s="18">
        <f t="shared" si="106"/>
        <v>1</v>
      </c>
      <c r="GX86" s="18">
        <f t="shared" si="106"/>
        <v>1</v>
      </c>
      <c r="GY86" s="18">
        <f t="shared" si="106"/>
        <v>1</v>
      </c>
      <c r="GZ86" s="18">
        <f t="shared" si="106"/>
        <v>1</v>
      </c>
      <c r="HA86" s="18">
        <f t="shared" si="106"/>
        <v>1</v>
      </c>
      <c r="HB86" s="18">
        <f t="shared" si="103"/>
        <v>1</v>
      </c>
      <c r="HC86" s="18">
        <f t="shared" si="103"/>
        <v>1</v>
      </c>
      <c r="HD86" s="18">
        <f t="shared" si="103"/>
        <v>1</v>
      </c>
      <c r="HE86" s="18">
        <f t="shared" si="103"/>
        <v>1</v>
      </c>
      <c r="HF86" s="18">
        <f t="shared" si="103"/>
        <v>1</v>
      </c>
      <c r="HG86" s="18">
        <f t="shared" si="103"/>
        <v>1</v>
      </c>
      <c r="HH86" s="18">
        <f t="shared" si="103"/>
        <v>1</v>
      </c>
      <c r="HI86" s="18">
        <f t="shared" si="103"/>
        <v>1</v>
      </c>
      <c r="HJ86" s="18">
        <f t="shared" si="103"/>
        <v>1</v>
      </c>
      <c r="HK86" s="18">
        <f t="shared" si="103"/>
        <v>1</v>
      </c>
      <c r="HL86" s="18">
        <f t="shared" si="103"/>
        <v>1</v>
      </c>
      <c r="HM86" s="18">
        <f t="shared" si="103"/>
        <v>1</v>
      </c>
      <c r="HN86" s="18">
        <f t="shared" si="103"/>
        <v>1</v>
      </c>
    </row>
    <row r="87" spans="1:222" x14ac:dyDescent="0.25">
      <c r="A87" s="13" t="s">
        <v>87</v>
      </c>
      <c r="B87" s="19">
        <v>1960</v>
      </c>
      <c r="C87" s="18">
        <f t="shared" si="83"/>
        <v>0</v>
      </c>
      <c r="D87" s="18">
        <f t="shared" si="104"/>
        <v>0</v>
      </c>
      <c r="E87" s="18">
        <f t="shared" si="104"/>
        <v>0</v>
      </c>
      <c r="F87" s="18">
        <f t="shared" si="104"/>
        <v>0</v>
      </c>
      <c r="G87" s="18">
        <f t="shared" si="104"/>
        <v>0</v>
      </c>
      <c r="H87" s="18">
        <f t="shared" si="104"/>
        <v>0</v>
      </c>
      <c r="I87" s="18">
        <f t="shared" si="104"/>
        <v>0</v>
      </c>
      <c r="J87" s="18">
        <f t="shared" si="104"/>
        <v>0</v>
      </c>
      <c r="K87" s="18">
        <f t="shared" si="104"/>
        <v>0</v>
      </c>
      <c r="L87" s="18">
        <f t="shared" si="104"/>
        <v>0</v>
      </c>
      <c r="M87" s="18">
        <f t="shared" si="104"/>
        <v>0</v>
      </c>
      <c r="N87" s="18">
        <f t="shared" si="104"/>
        <v>0</v>
      </c>
      <c r="O87" s="18">
        <f t="shared" si="104"/>
        <v>0</v>
      </c>
      <c r="P87" s="18">
        <f t="shared" si="104"/>
        <v>0</v>
      </c>
      <c r="Q87" s="18">
        <f t="shared" si="104"/>
        <v>0</v>
      </c>
      <c r="R87" s="18">
        <f t="shared" si="104"/>
        <v>0</v>
      </c>
      <c r="S87" s="18">
        <f t="shared" si="104"/>
        <v>0</v>
      </c>
      <c r="T87" s="18">
        <f t="shared" si="104"/>
        <v>0</v>
      </c>
      <c r="U87" s="18">
        <f t="shared" si="104"/>
        <v>0</v>
      </c>
      <c r="V87" s="18">
        <f t="shared" si="104"/>
        <v>0</v>
      </c>
      <c r="W87" s="18">
        <f t="shared" si="104"/>
        <v>0</v>
      </c>
      <c r="X87" s="18">
        <f t="shared" si="104"/>
        <v>0</v>
      </c>
      <c r="Y87" s="18">
        <f t="shared" si="104"/>
        <v>0</v>
      </c>
      <c r="Z87" s="18">
        <f t="shared" si="104"/>
        <v>0</v>
      </c>
      <c r="AA87" s="18">
        <f t="shared" si="104"/>
        <v>0</v>
      </c>
      <c r="AB87" s="18">
        <f t="shared" si="104"/>
        <v>0</v>
      </c>
      <c r="AC87" s="18">
        <f t="shared" si="104"/>
        <v>0</v>
      </c>
      <c r="AD87" s="18">
        <f t="shared" si="104"/>
        <v>0</v>
      </c>
      <c r="AE87" s="18">
        <f t="shared" si="104"/>
        <v>0</v>
      </c>
      <c r="AF87" s="18">
        <f t="shared" si="104"/>
        <v>0</v>
      </c>
      <c r="AG87" s="18">
        <f t="shared" si="104"/>
        <v>0</v>
      </c>
      <c r="AH87" s="18">
        <f t="shared" si="104"/>
        <v>0</v>
      </c>
      <c r="AI87" s="18">
        <f t="shared" si="104"/>
        <v>0</v>
      </c>
      <c r="AJ87" s="18">
        <f t="shared" si="104"/>
        <v>0</v>
      </c>
      <c r="AK87" s="18">
        <f t="shared" si="104"/>
        <v>0</v>
      </c>
      <c r="AL87" s="18">
        <f t="shared" si="104"/>
        <v>0</v>
      </c>
      <c r="AM87" s="18">
        <f t="shared" si="104"/>
        <v>0</v>
      </c>
      <c r="AN87" s="18">
        <f t="shared" si="104"/>
        <v>0</v>
      </c>
      <c r="AO87" s="18">
        <f t="shared" si="104"/>
        <v>0</v>
      </c>
      <c r="AP87" s="18">
        <f t="shared" si="104"/>
        <v>0</v>
      </c>
      <c r="AQ87" s="18">
        <f t="shared" si="104"/>
        <v>0</v>
      </c>
      <c r="AR87" s="18">
        <f t="shared" si="104"/>
        <v>0</v>
      </c>
      <c r="AS87" s="18">
        <f t="shared" si="104"/>
        <v>0</v>
      </c>
      <c r="AT87" s="18">
        <f t="shared" si="104"/>
        <v>0</v>
      </c>
      <c r="AU87" s="18">
        <f t="shared" si="104"/>
        <v>0</v>
      </c>
      <c r="AV87" s="18">
        <f t="shared" si="104"/>
        <v>0</v>
      </c>
      <c r="AW87" s="18">
        <f t="shared" si="104"/>
        <v>0</v>
      </c>
      <c r="AX87" s="18">
        <f t="shared" si="104"/>
        <v>0</v>
      </c>
      <c r="AY87" s="18">
        <f t="shared" si="104"/>
        <v>0</v>
      </c>
      <c r="AZ87" s="18">
        <f t="shared" si="104"/>
        <v>0</v>
      </c>
      <c r="BA87" s="18">
        <f t="shared" si="104"/>
        <v>0</v>
      </c>
      <c r="BB87" s="18">
        <f t="shared" si="104"/>
        <v>0</v>
      </c>
      <c r="BC87" s="18">
        <f t="shared" si="104"/>
        <v>0</v>
      </c>
      <c r="BD87" s="18">
        <f t="shared" si="104"/>
        <v>0</v>
      </c>
      <c r="BE87" s="18">
        <f t="shared" si="104"/>
        <v>0</v>
      </c>
      <c r="BF87" s="18">
        <f t="shared" si="104"/>
        <v>0</v>
      </c>
      <c r="BG87" s="18">
        <f t="shared" si="104"/>
        <v>0</v>
      </c>
      <c r="BH87" s="18">
        <f t="shared" si="104"/>
        <v>0</v>
      </c>
      <c r="BI87" s="18">
        <f t="shared" si="104"/>
        <v>0</v>
      </c>
      <c r="BJ87" s="18">
        <f t="shared" si="104"/>
        <v>0</v>
      </c>
      <c r="BK87" s="18">
        <f t="shared" si="104"/>
        <v>0</v>
      </c>
      <c r="BL87" s="18">
        <f t="shared" si="104"/>
        <v>0</v>
      </c>
      <c r="BM87" s="18">
        <f t="shared" si="104"/>
        <v>0</v>
      </c>
      <c r="BN87" s="18">
        <f t="shared" si="104"/>
        <v>0</v>
      </c>
      <c r="BO87" s="18">
        <f t="shared" ref="BO87:CD90" si="107">IF(BO$1&gt;=$B87,1,0)</f>
        <v>0</v>
      </c>
      <c r="BP87" s="18">
        <f t="shared" si="107"/>
        <v>0</v>
      </c>
      <c r="BQ87" s="18">
        <f t="shared" si="107"/>
        <v>0</v>
      </c>
      <c r="BR87" s="18">
        <f t="shared" si="107"/>
        <v>0</v>
      </c>
      <c r="BS87" s="18">
        <f t="shared" si="107"/>
        <v>0</v>
      </c>
      <c r="BT87" s="18">
        <f t="shared" si="107"/>
        <v>0</v>
      </c>
      <c r="BU87" s="18">
        <f t="shared" si="107"/>
        <v>0</v>
      </c>
      <c r="BV87" s="18">
        <f t="shared" si="107"/>
        <v>0</v>
      </c>
      <c r="BW87" s="18">
        <f t="shared" si="107"/>
        <v>0</v>
      </c>
      <c r="BX87" s="18">
        <f t="shared" si="107"/>
        <v>0</v>
      </c>
      <c r="BY87" s="18">
        <f t="shared" si="107"/>
        <v>0</v>
      </c>
      <c r="BZ87" s="18">
        <f t="shared" si="107"/>
        <v>0</v>
      </c>
      <c r="CA87" s="18">
        <f t="shared" si="107"/>
        <v>0</v>
      </c>
      <c r="CB87" s="18">
        <f t="shared" si="107"/>
        <v>0</v>
      </c>
      <c r="CC87" s="18">
        <f t="shared" si="107"/>
        <v>0</v>
      </c>
      <c r="CD87" s="18">
        <f t="shared" si="107"/>
        <v>0</v>
      </c>
      <c r="CE87" s="18">
        <f t="shared" si="105"/>
        <v>0</v>
      </c>
      <c r="CF87" s="18">
        <f t="shared" si="105"/>
        <v>0</v>
      </c>
      <c r="CG87" s="18">
        <f t="shared" si="105"/>
        <v>0</v>
      </c>
      <c r="CH87" s="18">
        <f t="shared" si="105"/>
        <v>0</v>
      </c>
      <c r="CI87" s="18">
        <f t="shared" si="105"/>
        <v>0</v>
      </c>
      <c r="CJ87" s="18">
        <f t="shared" si="105"/>
        <v>0</v>
      </c>
      <c r="CK87" s="18">
        <f t="shared" si="105"/>
        <v>0</v>
      </c>
      <c r="CL87" s="18">
        <f t="shared" si="105"/>
        <v>0</v>
      </c>
      <c r="CM87" s="18">
        <f t="shared" si="105"/>
        <v>0</v>
      </c>
      <c r="CN87" s="18">
        <f t="shared" si="105"/>
        <v>0</v>
      </c>
      <c r="CO87" s="18">
        <f t="shared" si="105"/>
        <v>0</v>
      </c>
      <c r="CP87" s="18">
        <f t="shared" si="105"/>
        <v>0</v>
      </c>
      <c r="CQ87" s="18">
        <f t="shared" si="105"/>
        <v>0</v>
      </c>
      <c r="CR87" s="18">
        <f t="shared" si="105"/>
        <v>0</v>
      </c>
      <c r="CS87" s="18">
        <f t="shared" si="105"/>
        <v>0</v>
      </c>
      <c r="CT87" s="18">
        <f t="shared" si="105"/>
        <v>0</v>
      </c>
      <c r="CU87" s="18">
        <f t="shared" si="105"/>
        <v>0</v>
      </c>
      <c r="CV87" s="18">
        <f t="shared" si="105"/>
        <v>0</v>
      </c>
      <c r="CW87" s="18">
        <f t="shared" si="105"/>
        <v>0</v>
      </c>
      <c r="CX87" s="18">
        <f t="shared" si="105"/>
        <v>0</v>
      </c>
      <c r="CY87" s="18">
        <f t="shared" si="105"/>
        <v>0</v>
      </c>
      <c r="CZ87" s="18">
        <f t="shared" si="105"/>
        <v>0</v>
      </c>
      <c r="DA87" s="18">
        <f t="shared" si="105"/>
        <v>0</v>
      </c>
      <c r="DB87" s="18">
        <f t="shared" si="105"/>
        <v>0</v>
      </c>
      <c r="DC87" s="18">
        <f t="shared" si="105"/>
        <v>0</v>
      </c>
      <c r="DD87" s="18">
        <f t="shared" si="105"/>
        <v>0</v>
      </c>
      <c r="DE87" s="18">
        <f t="shared" si="105"/>
        <v>0</v>
      </c>
      <c r="DF87" s="18">
        <f t="shared" si="105"/>
        <v>0</v>
      </c>
      <c r="DG87" s="18">
        <f t="shared" si="105"/>
        <v>0</v>
      </c>
      <c r="DH87" s="18">
        <f t="shared" si="105"/>
        <v>0</v>
      </c>
      <c r="DI87" s="18">
        <f t="shared" si="105"/>
        <v>0</v>
      </c>
      <c r="DJ87" s="18">
        <f t="shared" si="105"/>
        <v>0</v>
      </c>
      <c r="DK87" s="18">
        <f t="shared" si="105"/>
        <v>0</v>
      </c>
      <c r="DL87" s="18">
        <f t="shared" si="105"/>
        <v>0</v>
      </c>
      <c r="DM87" s="18">
        <f t="shared" si="105"/>
        <v>0</v>
      </c>
      <c r="DN87" s="18">
        <f t="shared" si="105"/>
        <v>0</v>
      </c>
      <c r="DO87" s="18">
        <f t="shared" si="105"/>
        <v>0</v>
      </c>
      <c r="DP87" s="18">
        <f t="shared" si="105"/>
        <v>0</v>
      </c>
      <c r="DQ87" s="18">
        <f t="shared" si="105"/>
        <v>0</v>
      </c>
      <c r="DR87" s="18">
        <f t="shared" si="105"/>
        <v>0</v>
      </c>
      <c r="DS87" s="18">
        <f t="shared" si="105"/>
        <v>0</v>
      </c>
      <c r="DT87" s="18">
        <f t="shared" si="105"/>
        <v>0</v>
      </c>
      <c r="DU87" s="18">
        <f t="shared" si="105"/>
        <v>0</v>
      </c>
      <c r="DV87" s="18">
        <f t="shared" si="105"/>
        <v>0</v>
      </c>
      <c r="DW87" s="18">
        <f t="shared" si="105"/>
        <v>0</v>
      </c>
      <c r="DX87" s="18">
        <f t="shared" si="105"/>
        <v>0</v>
      </c>
      <c r="DY87" s="18">
        <f t="shared" si="105"/>
        <v>0</v>
      </c>
      <c r="DZ87" s="18">
        <f t="shared" si="105"/>
        <v>0</v>
      </c>
      <c r="EA87" s="18">
        <f t="shared" si="105"/>
        <v>0</v>
      </c>
      <c r="EB87" s="18">
        <f t="shared" si="105"/>
        <v>0</v>
      </c>
      <c r="EC87" s="18">
        <f t="shared" si="105"/>
        <v>0</v>
      </c>
      <c r="ED87" s="18">
        <f t="shared" si="105"/>
        <v>0</v>
      </c>
      <c r="EE87" s="18">
        <f t="shared" si="105"/>
        <v>0</v>
      </c>
      <c r="EF87" s="18">
        <f t="shared" si="105"/>
        <v>0</v>
      </c>
      <c r="EG87" s="18">
        <f t="shared" si="105"/>
        <v>0</v>
      </c>
      <c r="EH87" s="18">
        <f t="shared" si="105"/>
        <v>0</v>
      </c>
      <c r="EI87" s="18">
        <f t="shared" si="105"/>
        <v>0</v>
      </c>
      <c r="EJ87" s="18">
        <f t="shared" si="105"/>
        <v>0</v>
      </c>
      <c r="EK87" s="18">
        <f t="shared" si="105"/>
        <v>0</v>
      </c>
      <c r="EL87" s="18">
        <f t="shared" si="105"/>
        <v>0</v>
      </c>
      <c r="EM87" s="18">
        <f t="shared" si="105"/>
        <v>0</v>
      </c>
      <c r="EN87" s="18">
        <f t="shared" si="105"/>
        <v>0</v>
      </c>
      <c r="EO87" s="18">
        <f t="shared" si="105"/>
        <v>0</v>
      </c>
      <c r="EP87" s="18">
        <f t="shared" si="106"/>
        <v>0</v>
      </c>
      <c r="EQ87" s="18">
        <f t="shared" si="106"/>
        <v>0</v>
      </c>
      <c r="ER87" s="18">
        <f t="shared" si="106"/>
        <v>0</v>
      </c>
      <c r="ES87" s="18">
        <f t="shared" si="106"/>
        <v>0</v>
      </c>
      <c r="ET87" s="18">
        <f t="shared" si="106"/>
        <v>0</v>
      </c>
      <c r="EU87" s="18">
        <f t="shared" si="106"/>
        <v>0</v>
      </c>
      <c r="EV87" s="18">
        <f t="shared" si="106"/>
        <v>0</v>
      </c>
      <c r="EW87" s="18">
        <f t="shared" si="106"/>
        <v>0</v>
      </c>
      <c r="EX87" s="18">
        <f t="shared" si="106"/>
        <v>0</v>
      </c>
      <c r="EY87" s="18">
        <f t="shared" si="106"/>
        <v>0</v>
      </c>
      <c r="EZ87" s="18">
        <f t="shared" si="106"/>
        <v>0</v>
      </c>
      <c r="FA87" s="18">
        <f t="shared" si="106"/>
        <v>0</v>
      </c>
      <c r="FB87" s="18">
        <f t="shared" si="106"/>
        <v>0</v>
      </c>
      <c r="FC87" s="18">
        <f t="shared" si="106"/>
        <v>0</v>
      </c>
      <c r="FD87" s="18">
        <f t="shared" si="106"/>
        <v>0</v>
      </c>
      <c r="FE87" s="18">
        <f t="shared" si="106"/>
        <v>0</v>
      </c>
      <c r="FF87" s="18">
        <f t="shared" si="106"/>
        <v>0</v>
      </c>
      <c r="FG87" s="18">
        <f t="shared" si="106"/>
        <v>1</v>
      </c>
      <c r="FH87" s="18">
        <f t="shared" si="106"/>
        <v>1</v>
      </c>
      <c r="FI87" s="18">
        <f t="shared" si="106"/>
        <v>1</v>
      </c>
      <c r="FJ87" s="18">
        <f t="shared" si="106"/>
        <v>1</v>
      </c>
      <c r="FK87" s="18">
        <f t="shared" si="106"/>
        <v>1</v>
      </c>
      <c r="FL87" s="18">
        <f t="shared" si="106"/>
        <v>1</v>
      </c>
      <c r="FM87" s="18">
        <f t="shared" si="106"/>
        <v>1</v>
      </c>
      <c r="FN87" s="18">
        <f t="shared" si="106"/>
        <v>1</v>
      </c>
      <c r="FO87" s="18">
        <f t="shared" si="106"/>
        <v>1</v>
      </c>
      <c r="FP87" s="18">
        <f t="shared" si="106"/>
        <v>1</v>
      </c>
      <c r="FQ87" s="18">
        <f t="shared" si="106"/>
        <v>1</v>
      </c>
      <c r="FR87" s="18">
        <f t="shared" si="106"/>
        <v>1</v>
      </c>
      <c r="FS87" s="18">
        <f t="shared" si="106"/>
        <v>1</v>
      </c>
      <c r="FT87" s="18">
        <f t="shared" si="106"/>
        <v>1</v>
      </c>
      <c r="FU87" s="18">
        <f t="shared" si="106"/>
        <v>1</v>
      </c>
      <c r="FV87" s="18">
        <f t="shared" si="106"/>
        <v>1</v>
      </c>
      <c r="FW87" s="18">
        <f t="shared" si="106"/>
        <v>1</v>
      </c>
      <c r="FX87" s="18">
        <f t="shared" si="106"/>
        <v>1</v>
      </c>
      <c r="FY87" s="18">
        <f t="shared" si="106"/>
        <v>1</v>
      </c>
      <c r="FZ87" s="18">
        <f t="shared" si="106"/>
        <v>1</v>
      </c>
      <c r="GA87" s="18">
        <f t="shared" si="106"/>
        <v>1</v>
      </c>
      <c r="GB87" s="18">
        <f t="shared" si="106"/>
        <v>1</v>
      </c>
      <c r="GC87" s="18">
        <f t="shared" si="106"/>
        <v>1</v>
      </c>
      <c r="GD87" s="18">
        <f t="shared" si="106"/>
        <v>1</v>
      </c>
      <c r="GE87" s="18">
        <f t="shared" si="106"/>
        <v>1</v>
      </c>
      <c r="GF87" s="18">
        <f t="shared" si="106"/>
        <v>1</v>
      </c>
      <c r="GG87" s="18">
        <f t="shared" si="106"/>
        <v>1</v>
      </c>
      <c r="GH87" s="18">
        <f t="shared" si="106"/>
        <v>1</v>
      </c>
      <c r="GI87" s="18">
        <f t="shared" si="106"/>
        <v>1</v>
      </c>
      <c r="GJ87" s="18">
        <f t="shared" si="106"/>
        <v>1</v>
      </c>
      <c r="GK87" s="18">
        <f t="shared" si="106"/>
        <v>1</v>
      </c>
      <c r="GL87" s="18">
        <f t="shared" si="106"/>
        <v>1</v>
      </c>
      <c r="GM87" s="18">
        <f t="shared" si="106"/>
        <v>1</v>
      </c>
      <c r="GN87" s="18">
        <f t="shared" si="106"/>
        <v>1</v>
      </c>
      <c r="GO87" s="18">
        <f t="shared" si="106"/>
        <v>1</v>
      </c>
      <c r="GP87" s="18">
        <f t="shared" si="106"/>
        <v>1</v>
      </c>
      <c r="GQ87" s="18">
        <f t="shared" si="106"/>
        <v>1</v>
      </c>
      <c r="GR87" s="18">
        <f t="shared" si="106"/>
        <v>1</v>
      </c>
      <c r="GS87" s="18">
        <f t="shared" si="106"/>
        <v>1</v>
      </c>
      <c r="GT87" s="18">
        <f t="shared" si="106"/>
        <v>1</v>
      </c>
      <c r="GU87" s="18">
        <f t="shared" si="106"/>
        <v>1</v>
      </c>
      <c r="GV87" s="18">
        <f t="shared" si="106"/>
        <v>1</v>
      </c>
      <c r="GW87" s="18">
        <f t="shared" si="106"/>
        <v>1</v>
      </c>
      <c r="GX87" s="18">
        <f t="shared" si="106"/>
        <v>1</v>
      </c>
      <c r="GY87" s="18">
        <f t="shared" si="106"/>
        <v>1</v>
      </c>
      <c r="GZ87" s="18">
        <f t="shared" si="106"/>
        <v>1</v>
      </c>
      <c r="HA87" s="18">
        <f t="shared" ref="HA87:HN90" si="108">IF(HA$1&gt;=$B87,1,0)</f>
        <v>1</v>
      </c>
      <c r="HB87" s="18">
        <f t="shared" si="108"/>
        <v>1</v>
      </c>
      <c r="HC87" s="18">
        <f t="shared" si="108"/>
        <v>1</v>
      </c>
      <c r="HD87" s="18">
        <f t="shared" si="108"/>
        <v>1</v>
      </c>
      <c r="HE87" s="18">
        <f t="shared" si="108"/>
        <v>1</v>
      </c>
      <c r="HF87" s="18">
        <f t="shared" si="108"/>
        <v>1</v>
      </c>
      <c r="HG87" s="18">
        <f t="shared" si="108"/>
        <v>1</v>
      </c>
      <c r="HH87" s="18">
        <f t="shared" si="108"/>
        <v>1</v>
      </c>
      <c r="HI87" s="18">
        <f t="shared" si="108"/>
        <v>1</v>
      </c>
      <c r="HJ87" s="18">
        <f t="shared" si="108"/>
        <v>1</v>
      </c>
      <c r="HK87" s="18">
        <f t="shared" si="108"/>
        <v>1</v>
      </c>
      <c r="HL87" s="18">
        <f t="shared" si="108"/>
        <v>1</v>
      </c>
      <c r="HM87" s="18">
        <f t="shared" si="108"/>
        <v>1</v>
      </c>
      <c r="HN87" s="18">
        <f t="shared" si="108"/>
        <v>1</v>
      </c>
    </row>
    <row r="88" spans="1:222" x14ac:dyDescent="0.25">
      <c r="A88" s="13" t="s">
        <v>88</v>
      </c>
      <c r="B88" s="19">
        <v>1962</v>
      </c>
      <c r="C88" s="18">
        <f t="shared" si="83"/>
        <v>0</v>
      </c>
      <c r="D88" s="18">
        <f t="shared" ref="D88:BO91" si="109">IF(D$1&gt;=$B88,1,0)</f>
        <v>0</v>
      </c>
      <c r="E88" s="18">
        <f t="shared" si="109"/>
        <v>0</v>
      </c>
      <c r="F88" s="18">
        <f t="shared" si="109"/>
        <v>0</v>
      </c>
      <c r="G88" s="18">
        <f t="shared" si="109"/>
        <v>0</v>
      </c>
      <c r="H88" s="18">
        <f t="shared" si="109"/>
        <v>0</v>
      </c>
      <c r="I88" s="18">
        <f t="shared" si="109"/>
        <v>0</v>
      </c>
      <c r="J88" s="18">
        <f t="shared" si="109"/>
        <v>0</v>
      </c>
      <c r="K88" s="18">
        <f t="shared" si="109"/>
        <v>0</v>
      </c>
      <c r="L88" s="18">
        <f t="shared" si="109"/>
        <v>0</v>
      </c>
      <c r="M88" s="18">
        <f t="shared" si="109"/>
        <v>0</v>
      </c>
      <c r="N88" s="18">
        <f t="shared" si="109"/>
        <v>0</v>
      </c>
      <c r="O88" s="18">
        <f t="shared" si="109"/>
        <v>0</v>
      </c>
      <c r="P88" s="18">
        <f t="shared" si="109"/>
        <v>0</v>
      </c>
      <c r="Q88" s="18">
        <f t="shared" si="109"/>
        <v>0</v>
      </c>
      <c r="R88" s="18">
        <f t="shared" si="109"/>
        <v>0</v>
      </c>
      <c r="S88" s="18">
        <f t="shared" si="109"/>
        <v>0</v>
      </c>
      <c r="T88" s="18">
        <f t="shared" si="109"/>
        <v>0</v>
      </c>
      <c r="U88" s="18">
        <f t="shared" si="109"/>
        <v>0</v>
      </c>
      <c r="V88" s="18">
        <f t="shared" si="109"/>
        <v>0</v>
      </c>
      <c r="W88" s="18">
        <f t="shared" si="109"/>
        <v>0</v>
      </c>
      <c r="X88" s="18">
        <f t="shared" si="109"/>
        <v>0</v>
      </c>
      <c r="Y88" s="18">
        <f t="shared" si="109"/>
        <v>0</v>
      </c>
      <c r="Z88" s="18">
        <f t="shared" si="109"/>
        <v>0</v>
      </c>
      <c r="AA88" s="18">
        <f t="shared" si="109"/>
        <v>0</v>
      </c>
      <c r="AB88" s="18">
        <f t="shared" si="109"/>
        <v>0</v>
      </c>
      <c r="AC88" s="18">
        <f t="shared" si="109"/>
        <v>0</v>
      </c>
      <c r="AD88" s="18">
        <f t="shared" si="109"/>
        <v>0</v>
      </c>
      <c r="AE88" s="18">
        <f t="shared" si="109"/>
        <v>0</v>
      </c>
      <c r="AF88" s="18">
        <f t="shared" si="109"/>
        <v>0</v>
      </c>
      <c r="AG88" s="18">
        <f t="shared" si="109"/>
        <v>0</v>
      </c>
      <c r="AH88" s="18">
        <f t="shared" si="109"/>
        <v>0</v>
      </c>
      <c r="AI88" s="18">
        <f t="shared" si="109"/>
        <v>0</v>
      </c>
      <c r="AJ88" s="18">
        <f t="shared" si="109"/>
        <v>0</v>
      </c>
      <c r="AK88" s="18">
        <f t="shared" si="109"/>
        <v>0</v>
      </c>
      <c r="AL88" s="18">
        <f t="shared" si="109"/>
        <v>0</v>
      </c>
      <c r="AM88" s="18">
        <f t="shared" si="109"/>
        <v>0</v>
      </c>
      <c r="AN88" s="18">
        <f t="shared" si="109"/>
        <v>0</v>
      </c>
      <c r="AO88" s="18">
        <f t="shared" si="109"/>
        <v>0</v>
      </c>
      <c r="AP88" s="18">
        <f t="shared" si="109"/>
        <v>0</v>
      </c>
      <c r="AQ88" s="18">
        <f t="shared" si="109"/>
        <v>0</v>
      </c>
      <c r="AR88" s="18">
        <f t="shared" si="109"/>
        <v>0</v>
      </c>
      <c r="AS88" s="18">
        <f t="shared" si="109"/>
        <v>0</v>
      </c>
      <c r="AT88" s="18">
        <f t="shared" si="109"/>
        <v>0</v>
      </c>
      <c r="AU88" s="18">
        <f t="shared" si="109"/>
        <v>0</v>
      </c>
      <c r="AV88" s="18">
        <f t="shared" si="109"/>
        <v>0</v>
      </c>
      <c r="AW88" s="18">
        <f t="shared" si="109"/>
        <v>0</v>
      </c>
      <c r="AX88" s="18">
        <f t="shared" si="109"/>
        <v>0</v>
      </c>
      <c r="AY88" s="18">
        <f t="shared" si="109"/>
        <v>0</v>
      </c>
      <c r="AZ88" s="18">
        <f t="shared" si="109"/>
        <v>0</v>
      </c>
      <c r="BA88" s="18">
        <f t="shared" si="109"/>
        <v>0</v>
      </c>
      <c r="BB88" s="18">
        <f t="shared" si="109"/>
        <v>0</v>
      </c>
      <c r="BC88" s="18">
        <f t="shared" si="109"/>
        <v>0</v>
      </c>
      <c r="BD88" s="18">
        <f t="shared" si="109"/>
        <v>0</v>
      </c>
      <c r="BE88" s="18">
        <f t="shared" si="109"/>
        <v>0</v>
      </c>
      <c r="BF88" s="18">
        <f t="shared" si="109"/>
        <v>0</v>
      </c>
      <c r="BG88" s="18">
        <f t="shared" si="109"/>
        <v>0</v>
      </c>
      <c r="BH88" s="18">
        <f t="shared" si="109"/>
        <v>0</v>
      </c>
      <c r="BI88" s="18">
        <f t="shared" si="109"/>
        <v>0</v>
      </c>
      <c r="BJ88" s="18">
        <f t="shared" si="109"/>
        <v>0</v>
      </c>
      <c r="BK88" s="18">
        <f t="shared" si="109"/>
        <v>0</v>
      </c>
      <c r="BL88" s="18">
        <f t="shared" si="109"/>
        <v>0</v>
      </c>
      <c r="BM88" s="18">
        <f t="shared" si="109"/>
        <v>0</v>
      </c>
      <c r="BN88" s="18">
        <f t="shared" si="109"/>
        <v>0</v>
      </c>
      <c r="BO88" s="18">
        <f t="shared" si="109"/>
        <v>0</v>
      </c>
      <c r="BP88" s="18">
        <f t="shared" si="107"/>
        <v>0</v>
      </c>
      <c r="BQ88" s="18">
        <f t="shared" si="107"/>
        <v>0</v>
      </c>
      <c r="BR88" s="18">
        <f t="shared" si="107"/>
        <v>0</v>
      </c>
      <c r="BS88" s="18">
        <f t="shared" si="107"/>
        <v>0</v>
      </c>
      <c r="BT88" s="18">
        <f t="shared" si="107"/>
        <v>0</v>
      </c>
      <c r="BU88" s="18">
        <f t="shared" si="107"/>
        <v>0</v>
      </c>
      <c r="BV88" s="18">
        <f t="shared" si="107"/>
        <v>0</v>
      </c>
      <c r="BW88" s="18">
        <f t="shared" si="107"/>
        <v>0</v>
      </c>
      <c r="BX88" s="18">
        <f t="shared" si="107"/>
        <v>0</v>
      </c>
      <c r="BY88" s="18">
        <f t="shared" si="107"/>
        <v>0</v>
      </c>
      <c r="BZ88" s="18">
        <f t="shared" si="107"/>
        <v>0</v>
      </c>
      <c r="CA88" s="18">
        <f t="shared" si="107"/>
        <v>0</v>
      </c>
      <c r="CB88" s="18">
        <f t="shared" si="107"/>
        <v>0</v>
      </c>
      <c r="CC88" s="18">
        <f t="shared" si="107"/>
        <v>0</v>
      </c>
      <c r="CD88" s="18">
        <f t="shared" ref="CD88:EO91" si="110">IF(CD$1&gt;=$B88,1,0)</f>
        <v>0</v>
      </c>
      <c r="CE88" s="18">
        <f t="shared" si="110"/>
        <v>0</v>
      </c>
      <c r="CF88" s="18">
        <f t="shared" si="110"/>
        <v>0</v>
      </c>
      <c r="CG88" s="18">
        <f t="shared" si="110"/>
        <v>0</v>
      </c>
      <c r="CH88" s="18">
        <f t="shared" si="110"/>
        <v>0</v>
      </c>
      <c r="CI88" s="18">
        <f t="shared" si="110"/>
        <v>0</v>
      </c>
      <c r="CJ88" s="18">
        <f t="shared" si="110"/>
        <v>0</v>
      </c>
      <c r="CK88" s="18">
        <f t="shared" si="110"/>
        <v>0</v>
      </c>
      <c r="CL88" s="18">
        <f t="shared" si="110"/>
        <v>0</v>
      </c>
      <c r="CM88" s="18">
        <f t="shared" si="110"/>
        <v>0</v>
      </c>
      <c r="CN88" s="18">
        <f t="shared" si="110"/>
        <v>0</v>
      </c>
      <c r="CO88" s="18">
        <f t="shared" si="110"/>
        <v>0</v>
      </c>
      <c r="CP88" s="18">
        <f t="shared" si="110"/>
        <v>0</v>
      </c>
      <c r="CQ88" s="18">
        <f t="shared" si="110"/>
        <v>0</v>
      </c>
      <c r="CR88" s="18">
        <f t="shared" si="110"/>
        <v>0</v>
      </c>
      <c r="CS88" s="18">
        <f t="shared" si="110"/>
        <v>0</v>
      </c>
      <c r="CT88" s="18">
        <f t="shared" si="110"/>
        <v>0</v>
      </c>
      <c r="CU88" s="18">
        <f t="shared" si="110"/>
        <v>0</v>
      </c>
      <c r="CV88" s="18">
        <f t="shared" si="110"/>
        <v>0</v>
      </c>
      <c r="CW88" s="18">
        <f t="shared" si="110"/>
        <v>0</v>
      </c>
      <c r="CX88" s="18">
        <f t="shared" si="110"/>
        <v>0</v>
      </c>
      <c r="CY88" s="18">
        <f t="shared" si="110"/>
        <v>0</v>
      </c>
      <c r="CZ88" s="18">
        <f t="shared" si="110"/>
        <v>0</v>
      </c>
      <c r="DA88" s="18">
        <f t="shared" si="110"/>
        <v>0</v>
      </c>
      <c r="DB88" s="18">
        <f t="shared" si="110"/>
        <v>0</v>
      </c>
      <c r="DC88" s="18">
        <f t="shared" si="110"/>
        <v>0</v>
      </c>
      <c r="DD88" s="18">
        <f t="shared" si="110"/>
        <v>0</v>
      </c>
      <c r="DE88" s="18">
        <f t="shared" si="110"/>
        <v>0</v>
      </c>
      <c r="DF88" s="18">
        <f t="shared" si="110"/>
        <v>0</v>
      </c>
      <c r="DG88" s="18">
        <f t="shared" si="110"/>
        <v>0</v>
      </c>
      <c r="DH88" s="18">
        <f t="shared" si="110"/>
        <v>0</v>
      </c>
      <c r="DI88" s="18">
        <f t="shared" si="110"/>
        <v>0</v>
      </c>
      <c r="DJ88" s="18">
        <f t="shared" si="110"/>
        <v>0</v>
      </c>
      <c r="DK88" s="18">
        <f t="shared" si="110"/>
        <v>0</v>
      </c>
      <c r="DL88" s="18">
        <f t="shared" si="110"/>
        <v>0</v>
      </c>
      <c r="DM88" s="18">
        <f t="shared" si="110"/>
        <v>0</v>
      </c>
      <c r="DN88" s="18">
        <f t="shared" si="110"/>
        <v>0</v>
      </c>
      <c r="DO88" s="18">
        <f t="shared" si="110"/>
        <v>0</v>
      </c>
      <c r="DP88" s="18">
        <f t="shared" si="110"/>
        <v>0</v>
      </c>
      <c r="DQ88" s="18">
        <f t="shared" si="110"/>
        <v>0</v>
      </c>
      <c r="DR88" s="18">
        <f t="shared" si="110"/>
        <v>0</v>
      </c>
      <c r="DS88" s="18">
        <f t="shared" si="110"/>
        <v>0</v>
      </c>
      <c r="DT88" s="18">
        <f t="shared" si="110"/>
        <v>0</v>
      </c>
      <c r="DU88" s="18">
        <f t="shared" si="110"/>
        <v>0</v>
      </c>
      <c r="DV88" s="18">
        <f t="shared" si="110"/>
        <v>0</v>
      </c>
      <c r="DW88" s="18">
        <f t="shared" si="110"/>
        <v>0</v>
      </c>
      <c r="DX88" s="18">
        <f t="shared" si="110"/>
        <v>0</v>
      </c>
      <c r="DY88" s="18">
        <f t="shared" si="110"/>
        <v>0</v>
      </c>
      <c r="DZ88" s="18">
        <f t="shared" si="110"/>
        <v>0</v>
      </c>
      <c r="EA88" s="18">
        <f t="shared" si="110"/>
        <v>0</v>
      </c>
      <c r="EB88" s="18">
        <f t="shared" si="110"/>
        <v>0</v>
      </c>
      <c r="EC88" s="18">
        <f t="shared" si="110"/>
        <v>0</v>
      </c>
      <c r="ED88" s="18">
        <f t="shared" si="110"/>
        <v>0</v>
      </c>
      <c r="EE88" s="18">
        <f t="shared" si="110"/>
        <v>0</v>
      </c>
      <c r="EF88" s="18">
        <f t="shared" si="110"/>
        <v>0</v>
      </c>
      <c r="EG88" s="18">
        <f t="shared" si="110"/>
        <v>0</v>
      </c>
      <c r="EH88" s="18">
        <f t="shared" si="110"/>
        <v>0</v>
      </c>
      <c r="EI88" s="18">
        <f t="shared" si="110"/>
        <v>0</v>
      </c>
      <c r="EJ88" s="18">
        <f t="shared" si="110"/>
        <v>0</v>
      </c>
      <c r="EK88" s="18">
        <f t="shared" si="110"/>
        <v>0</v>
      </c>
      <c r="EL88" s="18">
        <f t="shared" si="110"/>
        <v>0</v>
      </c>
      <c r="EM88" s="18">
        <f t="shared" si="110"/>
        <v>0</v>
      </c>
      <c r="EN88" s="18">
        <f t="shared" si="110"/>
        <v>0</v>
      </c>
      <c r="EO88" s="18">
        <f t="shared" si="110"/>
        <v>0</v>
      </c>
      <c r="EP88" s="18">
        <f t="shared" ref="EP88:HA91" si="111">IF(EP$1&gt;=$B88,1,0)</f>
        <v>0</v>
      </c>
      <c r="EQ88" s="18">
        <f t="shared" si="111"/>
        <v>0</v>
      </c>
      <c r="ER88" s="18">
        <f t="shared" si="111"/>
        <v>0</v>
      </c>
      <c r="ES88" s="18">
        <f t="shared" si="111"/>
        <v>0</v>
      </c>
      <c r="ET88" s="18">
        <f t="shared" si="111"/>
        <v>0</v>
      </c>
      <c r="EU88" s="18">
        <f t="shared" si="111"/>
        <v>0</v>
      </c>
      <c r="EV88" s="18">
        <f t="shared" si="111"/>
        <v>0</v>
      </c>
      <c r="EW88" s="18">
        <f t="shared" si="111"/>
        <v>0</v>
      </c>
      <c r="EX88" s="18">
        <f t="shared" si="111"/>
        <v>0</v>
      </c>
      <c r="EY88" s="18">
        <f t="shared" si="111"/>
        <v>0</v>
      </c>
      <c r="EZ88" s="18">
        <f t="shared" si="111"/>
        <v>0</v>
      </c>
      <c r="FA88" s="18">
        <f t="shared" si="111"/>
        <v>0</v>
      </c>
      <c r="FB88" s="18">
        <f t="shared" si="111"/>
        <v>0</v>
      </c>
      <c r="FC88" s="18">
        <f t="shared" si="111"/>
        <v>0</v>
      </c>
      <c r="FD88" s="18">
        <f t="shared" si="111"/>
        <v>0</v>
      </c>
      <c r="FE88" s="18">
        <f t="shared" si="111"/>
        <v>0</v>
      </c>
      <c r="FF88" s="18">
        <f t="shared" si="111"/>
        <v>0</v>
      </c>
      <c r="FG88" s="18">
        <f t="shared" si="111"/>
        <v>0</v>
      </c>
      <c r="FH88" s="18">
        <f t="shared" si="111"/>
        <v>0</v>
      </c>
      <c r="FI88" s="18">
        <f t="shared" si="111"/>
        <v>1</v>
      </c>
      <c r="FJ88" s="18">
        <f t="shared" si="111"/>
        <v>1</v>
      </c>
      <c r="FK88" s="18">
        <f t="shared" si="111"/>
        <v>1</v>
      </c>
      <c r="FL88" s="18">
        <f t="shared" si="111"/>
        <v>1</v>
      </c>
      <c r="FM88" s="18">
        <f t="shared" si="111"/>
        <v>1</v>
      </c>
      <c r="FN88" s="18">
        <f t="shared" si="111"/>
        <v>1</v>
      </c>
      <c r="FO88" s="18">
        <f t="shared" si="111"/>
        <v>1</v>
      </c>
      <c r="FP88" s="18">
        <f t="shared" si="111"/>
        <v>1</v>
      </c>
      <c r="FQ88" s="18">
        <f t="shared" si="111"/>
        <v>1</v>
      </c>
      <c r="FR88" s="18">
        <f t="shared" si="111"/>
        <v>1</v>
      </c>
      <c r="FS88" s="18">
        <f t="shared" si="111"/>
        <v>1</v>
      </c>
      <c r="FT88" s="18">
        <f t="shared" si="111"/>
        <v>1</v>
      </c>
      <c r="FU88" s="18">
        <f t="shared" si="111"/>
        <v>1</v>
      </c>
      <c r="FV88" s="18">
        <f t="shared" si="111"/>
        <v>1</v>
      </c>
      <c r="FW88" s="18">
        <f t="shared" si="111"/>
        <v>1</v>
      </c>
      <c r="FX88" s="18">
        <f t="shared" si="111"/>
        <v>1</v>
      </c>
      <c r="FY88" s="18">
        <f t="shared" si="111"/>
        <v>1</v>
      </c>
      <c r="FZ88" s="18">
        <f t="shared" si="111"/>
        <v>1</v>
      </c>
      <c r="GA88" s="18">
        <f t="shared" si="111"/>
        <v>1</v>
      </c>
      <c r="GB88" s="18">
        <f t="shared" si="111"/>
        <v>1</v>
      </c>
      <c r="GC88" s="18">
        <f t="shared" si="111"/>
        <v>1</v>
      </c>
      <c r="GD88" s="18">
        <f t="shared" si="111"/>
        <v>1</v>
      </c>
      <c r="GE88" s="18">
        <f t="shared" si="111"/>
        <v>1</v>
      </c>
      <c r="GF88" s="18">
        <f t="shared" si="111"/>
        <v>1</v>
      </c>
      <c r="GG88" s="18">
        <f t="shared" si="111"/>
        <v>1</v>
      </c>
      <c r="GH88" s="18">
        <f t="shared" si="111"/>
        <v>1</v>
      </c>
      <c r="GI88" s="18">
        <f t="shared" si="111"/>
        <v>1</v>
      </c>
      <c r="GJ88" s="18">
        <f t="shared" si="111"/>
        <v>1</v>
      </c>
      <c r="GK88" s="18">
        <f t="shared" si="111"/>
        <v>1</v>
      </c>
      <c r="GL88" s="18">
        <f t="shared" si="111"/>
        <v>1</v>
      </c>
      <c r="GM88" s="18">
        <f t="shared" si="111"/>
        <v>1</v>
      </c>
      <c r="GN88" s="18">
        <f t="shared" si="111"/>
        <v>1</v>
      </c>
      <c r="GO88" s="18">
        <f t="shared" si="111"/>
        <v>1</v>
      </c>
      <c r="GP88" s="18">
        <f t="shared" si="111"/>
        <v>1</v>
      </c>
      <c r="GQ88" s="18">
        <f t="shared" si="111"/>
        <v>1</v>
      </c>
      <c r="GR88" s="18">
        <f t="shared" si="111"/>
        <v>1</v>
      </c>
      <c r="GS88" s="18">
        <f t="shared" si="111"/>
        <v>1</v>
      </c>
      <c r="GT88" s="18">
        <f t="shared" si="111"/>
        <v>1</v>
      </c>
      <c r="GU88" s="18">
        <f t="shared" si="111"/>
        <v>1</v>
      </c>
      <c r="GV88" s="18">
        <f t="shared" si="111"/>
        <v>1</v>
      </c>
      <c r="GW88" s="18">
        <f t="shared" si="111"/>
        <v>1</v>
      </c>
      <c r="GX88" s="18">
        <f t="shared" si="111"/>
        <v>1</v>
      </c>
      <c r="GY88" s="18">
        <f t="shared" si="111"/>
        <v>1</v>
      </c>
      <c r="GZ88" s="18">
        <f t="shared" si="111"/>
        <v>1</v>
      </c>
      <c r="HA88" s="18">
        <f t="shared" si="111"/>
        <v>1</v>
      </c>
      <c r="HB88" s="18">
        <f t="shared" si="108"/>
        <v>1</v>
      </c>
      <c r="HC88" s="18">
        <f t="shared" si="108"/>
        <v>1</v>
      </c>
      <c r="HD88" s="18">
        <f t="shared" si="108"/>
        <v>1</v>
      </c>
      <c r="HE88" s="18">
        <f t="shared" si="108"/>
        <v>1</v>
      </c>
      <c r="HF88" s="18">
        <f t="shared" si="108"/>
        <v>1</v>
      </c>
      <c r="HG88" s="18">
        <f t="shared" si="108"/>
        <v>1</v>
      </c>
      <c r="HH88" s="18">
        <f t="shared" si="108"/>
        <v>1</v>
      </c>
      <c r="HI88" s="18">
        <f t="shared" si="108"/>
        <v>1</v>
      </c>
      <c r="HJ88" s="18">
        <f t="shared" si="108"/>
        <v>1</v>
      </c>
      <c r="HK88" s="18">
        <f t="shared" si="108"/>
        <v>1</v>
      </c>
      <c r="HL88" s="18">
        <f t="shared" si="108"/>
        <v>1</v>
      </c>
      <c r="HM88" s="18">
        <f t="shared" si="108"/>
        <v>1</v>
      </c>
      <c r="HN88" s="18">
        <f t="shared" si="108"/>
        <v>1</v>
      </c>
    </row>
    <row r="89" spans="1:222" x14ac:dyDescent="0.25">
      <c r="A89" s="13" t="s">
        <v>89</v>
      </c>
      <c r="B89" s="19">
        <v>1975</v>
      </c>
      <c r="C89" s="18">
        <f t="shared" si="83"/>
        <v>0</v>
      </c>
      <c r="D89" s="18">
        <f t="shared" si="109"/>
        <v>0</v>
      </c>
      <c r="E89" s="18">
        <f t="shared" si="109"/>
        <v>0</v>
      </c>
      <c r="F89" s="18">
        <f t="shared" si="109"/>
        <v>0</v>
      </c>
      <c r="G89" s="18">
        <f t="shared" si="109"/>
        <v>0</v>
      </c>
      <c r="H89" s="18">
        <f t="shared" si="109"/>
        <v>0</v>
      </c>
      <c r="I89" s="18">
        <f t="shared" si="109"/>
        <v>0</v>
      </c>
      <c r="J89" s="18">
        <f t="shared" si="109"/>
        <v>0</v>
      </c>
      <c r="K89" s="18">
        <f t="shared" si="109"/>
        <v>0</v>
      </c>
      <c r="L89" s="18">
        <f t="shared" si="109"/>
        <v>0</v>
      </c>
      <c r="M89" s="18">
        <f t="shared" si="109"/>
        <v>0</v>
      </c>
      <c r="N89" s="18">
        <f t="shared" si="109"/>
        <v>0</v>
      </c>
      <c r="O89" s="18">
        <f t="shared" si="109"/>
        <v>0</v>
      </c>
      <c r="P89" s="18">
        <f t="shared" si="109"/>
        <v>0</v>
      </c>
      <c r="Q89" s="18">
        <f t="shared" si="109"/>
        <v>0</v>
      </c>
      <c r="R89" s="18">
        <f t="shared" si="109"/>
        <v>0</v>
      </c>
      <c r="S89" s="18">
        <f t="shared" si="109"/>
        <v>0</v>
      </c>
      <c r="T89" s="18">
        <f t="shared" si="109"/>
        <v>0</v>
      </c>
      <c r="U89" s="18">
        <f t="shared" si="109"/>
        <v>0</v>
      </c>
      <c r="V89" s="18">
        <f t="shared" si="109"/>
        <v>0</v>
      </c>
      <c r="W89" s="18">
        <f t="shared" si="109"/>
        <v>0</v>
      </c>
      <c r="X89" s="18">
        <f t="shared" si="109"/>
        <v>0</v>
      </c>
      <c r="Y89" s="18">
        <f t="shared" si="109"/>
        <v>0</v>
      </c>
      <c r="Z89" s="18">
        <f t="shared" si="109"/>
        <v>0</v>
      </c>
      <c r="AA89" s="18">
        <f t="shared" si="109"/>
        <v>0</v>
      </c>
      <c r="AB89" s="18">
        <f t="shared" si="109"/>
        <v>0</v>
      </c>
      <c r="AC89" s="18">
        <f t="shared" si="109"/>
        <v>0</v>
      </c>
      <c r="AD89" s="18">
        <f t="shared" si="109"/>
        <v>0</v>
      </c>
      <c r="AE89" s="18">
        <f t="shared" si="109"/>
        <v>0</v>
      </c>
      <c r="AF89" s="18">
        <f t="shared" si="109"/>
        <v>0</v>
      </c>
      <c r="AG89" s="18">
        <f t="shared" si="109"/>
        <v>0</v>
      </c>
      <c r="AH89" s="18">
        <f t="shared" si="109"/>
        <v>0</v>
      </c>
      <c r="AI89" s="18">
        <f t="shared" si="109"/>
        <v>0</v>
      </c>
      <c r="AJ89" s="18">
        <f t="shared" si="109"/>
        <v>0</v>
      </c>
      <c r="AK89" s="18">
        <f t="shared" si="109"/>
        <v>0</v>
      </c>
      <c r="AL89" s="18">
        <f t="shared" si="109"/>
        <v>0</v>
      </c>
      <c r="AM89" s="18">
        <f t="shared" si="109"/>
        <v>0</v>
      </c>
      <c r="AN89" s="18">
        <f t="shared" si="109"/>
        <v>0</v>
      </c>
      <c r="AO89" s="18">
        <f t="shared" si="109"/>
        <v>0</v>
      </c>
      <c r="AP89" s="18">
        <f t="shared" si="109"/>
        <v>0</v>
      </c>
      <c r="AQ89" s="18">
        <f t="shared" si="109"/>
        <v>0</v>
      </c>
      <c r="AR89" s="18">
        <f t="shared" si="109"/>
        <v>0</v>
      </c>
      <c r="AS89" s="18">
        <f t="shared" si="109"/>
        <v>0</v>
      </c>
      <c r="AT89" s="18">
        <f t="shared" si="109"/>
        <v>0</v>
      </c>
      <c r="AU89" s="18">
        <f t="shared" si="109"/>
        <v>0</v>
      </c>
      <c r="AV89" s="18">
        <f t="shared" si="109"/>
        <v>0</v>
      </c>
      <c r="AW89" s="18">
        <f t="shared" si="109"/>
        <v>0</v>
      </c>
      <c r="AX89" s="18">
        <f t="shared" si="109"/>
        <v>0</v>
      </c>
      <c r="AY89" s="18">
        <f t="shared" si="109"/>
        <v>0</v>
      </c>
      <c r="AZ89" s="18">
        <f t="shared" si="109"/>
        <v>0</v>
      </c>
      <c r="BA89" s="18">
        <f t="shared" si="109"/>
        <v>0</v>
      </c>
      <c r="BB89" s="18">
        <f t="shared" si="109"/>
        <v>0</v>
      </c>
      <c r="BC89" s="18">
        <f t="shared" si="109"/>
        <v>0</v>
      </c>
      <c r="BD89" s="18">
        <f t="shared" si="109"/>
        <v>0</v>
      </c>
      <c r="BE89" s="18">
        <f t="shared" si="109"/>
        <v>0</v>
      </c>
      <c r="BF89" s="18">
        <f t="shared" si="109"/>
        <v>0</v>
      </c>
      <c r="BG89" s="18">
        <f t="shared" si="109"/>
        <v>0</v>
      </c>
      <c r="BH89" s="18">
        <f t="shared" si="109"/>
        <v>0</v>
      </c>
      <c r="BI89" s="18">
        <f t="shared" si="109"/>
        <v>0</v>
      </c>
      <c r="BJ89" s="18">
        <f t="shared" si="109"/>
        <v>0</v>
      </c>
      <c r="BK89" s="18">
        <f t="shared" si="109"/>
        <v>0</v>
      </c>
      <c r="BL89" s="18">
        <f t="shared" si="109"/>
        <v>0</v>
      </c>
      <c r="BM89" s="18">
        <f t="shared" si="109"/>
        <v>0</v>
      </c>
      <c r="BN89" s="18">
        <f t="shared" si="109"/>
        <v>0</v>
      </c>
      <c r="BO89" s="18">
        <f t="shared" si="109"/>
        <v>0</v>
      </c>
      <c r="BP89" s="18">
        <f t="shared" si="107"/>
        <v>0</v>
      </c>
      <c r="BQ89" s="18">
        <f t="shared" si="107"/>
        <v>0</v>
      </c>
      <c r="BR89" s="18">
        <f t="shared" si="107"/>
        <v>0</v>
      </c>
      <c r="BS89" s="18">
        <f t="shared" si="107"/>
        <v>0</v>
      </c>
      <c r="BT89" s="18">
        <f t="shared" si="107"/>
        <v>0</v>
      </c>
      <c r="BU89" s="18">
        <f t="shared" si="107"/>
        <v>0</v>
      </c>
      <c r="BV89" s="18">
        <f t="shared" si="107"/>
        <v>0</v>
      </c>
      <c r="BW89" s="18">
        <f t="shared" si="107"/>
        <v>0</v>
      </c>
      <c r="BX89" s="18">
        <f t="shared" si="107"/>
        <v>0</v>
      </c>
      <c r="BY89" s="18">
        <f t="shared" si="107"/>
        <v>0</v>
      </c>
      <c r="BZ89" s="18">
        <f t="shared" si="107"/>
        <v>0</v>
      </c>
      <c r="CA89" s="18">
        <f t="shared" si="107"/>
        <v>0</v>
      </c>
      <c r="CB89" s="18">
        <f t="shared" si="107"/>
        <v>0</v>
      </c>
      <c r="CC89" s="18">
        <f t="shared" si="107"/>
        <v>0</v>
      </c>
      <c r="CD89" s="18">
        <f t="shared" si="110"/>
        <v>0</v>
      </c>
      <c r="CE89" s="18">
        <f t="shared" si="110"/>
        <v>0</v>
      </c>
      <c r="CF89" s="18">
        <f t="shared" si="110"/>
        <v>0</v>
      </c>
      <c r="CG89" s="18">
        <f t="shared" si="110"/>
        <v>0</v>
      </c>
      <c r="CH89" s="18">
        <f t="shared" si="110"/>
        <v>0</v>
      </c>
      <c r="CI89" s="18">
        <f t="shared" si="110"/>
        <v>0</v>
      </c>
      <c r="CJ89" s="18">
        <f t="shared" si="110"/>
        <v>0</v>
      </c>
      <c r="CK89" s="18">
        <f t="shared" si="110"/>
        <v>0</v>
      </c>
      <c r="CL89" s="18">
        <f t="shared" si="110"/>
        <v>0</v>
      </c>
      <c r="CM89" s="18">
        <f t="shared" si="110"/>
        <v>0</v>
      </c>
      <c r="CN89" s="18">
        <f t="shared" si="110"/>
        <v>0</v>
      </c>
      <c r="CO89" s="18">
        <f t="shared" si="110"/>
        <v>0</v>
      </c>
      <c r="CP89" s="18">
        <f t="shared" si="110"/>
        <v>0</v>
      </c>
      <c r="CQ89" s="18">
        <f t="shared" si="110"/>
        <v>0</v>
      </c>
      <c r="CR89" s="18">
        <f t="shared" si="110"/>
        <v>0</v>
      </c>
      <c r="CS89" s="18">
        <f t="shared" si="110"/>
        <v>0</v>
      </c>
      <c r="CT89" s="18">
        <f t="shared" si="110"/>
        <v>0</v>
      </c>
      <c r="CU89" s="18">
        <f t="shared" si="110"/>
        <v>0</v>
      </c>
      <c r="CV89" s="18">
        <f t="shared" si="110"/>
        <v>0</v>
      </c>
      <c r="CW89" s="18">
        <f t="shared" si="110"/>
        <v>0</v>
      </c>
      <c r="CX89" s="18">
        <f t="shared" si="110"/>
        <v>0</v>
      </c>
      <c r="CY89" s="18">
        <f t="shared" si="110"/>
        <v>0</v>
      </c>
      <c r="CZ89" s="18">
        <f t="shared" si="110"/>
        <v>0</v>
      </c>
      <c r="DA89" s="18">
        <f t="shared" si="110"/>
        <v>0</v>
      </c>
      <c r="DB89" s="18">
        <f t="shared" si="110"/>
        <v>0</v>
      </c>
      <c r="DC89" s="18">
        <f t="shared" si="110"/>
        <v>0</v>
      </c>
      <c r="DD89" s="18">
        <f t="shared" si="110"/>
        <v>0</v>
      </c>
      <c r="DE89" s="18">
        <f t="shared" si="110"/>
        <v>0</v>
      </c>
      <c r="DF89" s="18">
        <f t="shared" si="110"/>
        <v>0</v>
      </c>
      <c r="DG89" s="18">
        <f t="shared" si="110"/>
        <v>0</v>
      </c>
      <c r="DH89" s="18">
        <f t="shared" si="110"/>
        <v>0</v>
      </c>
      <c r="DI89" s="18">
        <f t="shared" si="110"/>
        <v>0</v>
      </c>
      <c r="DJ89" s="18">
        <f t="shared" si="110"/>
        <v>0</v>
      </c>
      <c r="DK89" s="18">
        <f t="shared" si="110"/>
        <v>0</v>
      </c>
      <c r="DL89" s="18">
        <f t="shared" si="110"/>
        <v>0</v>
      </c>
      <c r="DM89" s="18">
        <f t="shared" si="110"/>
        <v>0</v>
      </c>
      <c r="DN89" s="18">
        <f t="shared" si="110"/>
        <v>0</v>
      </c>
      <c r="DO89" s="18">
        <f t="shared" si="110"/>
        <v>0</v>
      </c>
      <c r="DP89" s="18">
        <f t="shared" si="110"/>
        <v>0</v>
      </c>
      <c r="DQ89" s="18">
        <f t="shared" si="110"/>
        <v>0</v>
      </c>
      <c r="DR89" s="18">
        <f t="shared" si="110"/>
        <v>0</v>
      </c>
      <c r="DS89" s="18">
        <f t="shared" si="110"/>
        <v>0</v>
      </c>
      <c r="DT89" s="18">
        <f t="shared" si="110"/>
        <v>0</v>
      </c>
      <c r="DU89" s="18">
        <f t="shared" si="110"/>
        <v>0</v>
      </c>
      <c r="DV89" s="18">
        <f t="shared" si="110"/>
        <v>0</v>
      </c>
      <c r="DW89" s="18">
        <f t="shared" si="110"/>
        <v>0</v>
      </c>
      <c r="DX89" s="18">
        <f t="shared" si="110"/>
        <v>0</v>
      </c>
      <c r="DY89" s="18">
        <f t="shared" si="110"/>
        <v>0</v>
      </c>
      <c r="DZ89" s="18">
        <f t="shared" si="110"/>
        <v>0</v>
      </c>
      <c r="EA89" s="18">
        <f t="shared" si="110"/>
        <v>0</v>
      </c>
      <c r="EB89" s="18">
        <f t="shared" si="110"/>
        <v>0</v>
      </c>
      <c r="EC89" s="18">
        <f t="shared" si="110"/>
        <v>0</v>
      </c>
      <c r="ED89" s="18">
        <f t="shared" si="110"/>
        <v>0</v>
      </c>
      <c r="EE89" s="18">
        <f t="shared" si="110"/>
        <v>0</v>
      </c>
      <c r="EF89" s="18">
        <f t="shared" si="110"/>
        <v>0</v>
      </c>
      <c r="EG89" s="18">
        <f t="shared" si="110"/>
        <v>0</v>
      </c>
      <c r="EH89" s="18">
        <f t="shared" si="110"/>
        <v>0</v>
      </c>
      <c r="EI89" s="18">
        <f t="shared" si="110"/>
        <v>0</v>
      </c>
      <c r="EJ89" s="18">
        <f t="shared" si="110"/>
        <v>0</v>
      </c>
      <c r="EK89" s="18">
        <f t="shared" si="110"/>
        <v>0</v>
      </c>
      <c r="EL89" s="18">
        <f t="shared" si="110"/>
        <v>0</v>
      </c>
      <c r="EM89" s="18">
        <f t="shared" si="110"/>
        <v>0</v>
      </c>
      <c r="EN89" s="18">
        <f t="shared" si="110"/>
        <v>0</v>
      </c>
      <c r="EO89" s="18">
        <f t="shared" si="110"/>
        <v>0</v>
      </c>
      <c r="EP89" s="18">
        <f t="shared" si="111"/>
        <v>0</v>
      </c>
      <c r="EQ89" s="18">
        <f t="shared" si="111"/>
        <v>0</v>
      </c>
      <c r="ER89" s="18">
        <f t="shared" si="111"/>
        <v>0</v>
      </c>
      <c r="ES89" s="18">
        <f t="shared" si="111"/>
        <v>0</v>
      </c>
      <c r="ET89" s="18">
        <f t="shared" si="111"/>
        <v>0</v>
      </c>
      <c r="EU89" s="18">
        <f t="shared" si="111"/>
        <v>0</v>
      </c>
      <c r="EV89" s="18">
        <f t="shared" si="111"/>
        <v>0</v>
      </c>
      <c r="EW89" s="18">
        <f t="shared" si="111"/>
        <v>0</v>
      </c>
      <c r="EX89" s="18">
        <f t="shared" si="111"/>
        <v>0</v>
      </c>
      <c r="EY89" s="18">
        <f t="shared" si="111"/>
        <v>0</v>
      </c>
      <c r="EZ89" s="18">
        <f t="shared" si="111"/>
        <v>0</v>
      </c>
      <c r="FA89" s="18">
        <f t="shared" si="111"/>
        <v>0</v>
      </c>
      <c r="FB89" s="18">
        <f t="shared" si="111"/>
        <v>0</v>
      </c>
      <c r="FC89" s="18">
        <f t="shared" si="111"/>
        <v>0</v>
      </c>
      <c r="FD89" s="18">
        <f t="shared" si="111"/>
        <v>0</v>
      </c>
      <c r="FE89" s="18">
        <f t="shared" si="111"/>
        <v>0</v>
      </c>
      <c r="FF89" s="18">
        <f t="shared" si="111"/>
        <v>0</v>
      </c>
      <c r="FG89" s="18">
        <f t="shared" si="111"/>
        <v>0</v>
      </c>
      <c r="FH89" s="18">
        <f t="shared" si="111"/>
        <v>0</v>
      </c>
      <c r="FI89" s="18">
        <f t="shared" si="111"/>
        <v>0</v>
      </c>
      <c r="FJ89" s="18">
        <f t="shared" si="111"/>
        <v>0</v>
      </c>
      <c r="FK89" s="18">
        <f t="shared" si="111"/>
        <v>0</v>
      </c>
      <c r="FL89" s="18">
        <f t="shared" si="111"/>
        <v>0</v>
      </c>
      <c r="FM89" s="18">
        <f t="shared" si="111"/>
        <v>0</v>
      </c>
      <c r="FN89" s="18">
        <f t="shared" si="111"/>
        <v>0</v>
      </c>
      <c r="FO89" s="18">
        <f t="shared" si="111"/>
        <v>0</v>
      </c>
      <c r="FP89" s="18">
        <f t="shared" si="111"/>
        <v>0</v>
      </c>
      <c r="FQ89" s="18">
        <f t="shared" si="111"/>
        <v>0</v>
      </c>
      <c r="FR89" s="18">
        <f t="shared" si="111"/>
        <v>0</v>
      </c>
      <c r="FS89" s="18">
        <f t="shared" si="111"/>
        <v>0</v>
      </c>
      <c r="FT89" s="18">
        <f t="shared" si="111"/>
        <v>0</v>
      </c>
      <c r="FU89" s="18">
        <f t="shared" si="111"/>
        <v>0</v>
      </c>
      <c r="FV89" s="18">
        <f t="shared" si="111"/>
        <v>1</v>
      </c>
      <c r="FW89" s="18">
        <f t="shared" si="111"/>
        <v>1</v>
      </c>
      <c r="FX89" s="18">
        <f t="shared" si="111"/>
        <v>1</v>
      </c>
      <c r="FY89" s="18">
        <f t="shared" si="111"/>
        <v>1</v>
      </c>
      <c r="FZ89" s="18">
        <f t="shared" si="111"/>
        <v>1</v>
      </c>
      <c r="GA89" s="18">
        <f t="shared" si="111"/>
        <v>1</v>
      </c>
      <c r="GB89" s="18">
        <f t="shared" si="111"/>
        <v>1</v>
      </c>
      <c r="GC89" s="18">
        <f t="shared" si="111"/>
        <v>1</v>
      </c>
      <c r="GD89" s="18">
        <f t="shared" si="111"/>
        <v>1</v>
      </c>
      <c r="GE89" s="18">
        <f t="shared" si="111"/>
        <v>1</v>
      </c>
      <c r="GF89" s="18">
        <f t="shared" si="111"/>
        <v>1</v>
      </c>
      <c r="GG89" s="18">
        <f t="shared" si="111"/>
        <v>1</v>
      </c>
      <c r="GH89" s="18">
        <f t="shared" si="111"/>
        <v>1</v>
      </c>
      <c r="GI89" s="18">
        <f t="shared" si="111"/>
        <v>1</v>
      </c>
      <c r="GJ89" s="18">
        <f t="shared" si="111"/>
        <v>1</v>
      </c>
      <c r="GK89" s="18">
        <f t="shared" si="111"/>
        <v>1</v>
      </c>
      <c r="GL89" s="18">
        <f t="shared" si="111"/>
        <v>1</v>
      </c>
      <c r="GM89" s="18">
        <f t="shared" si="111"/>
        <v>1</v>
      </c>
      <c r="GN89" s="18">
        <f t="shared" si="111"/>
        <v>1</v>
      </c>
      <c r="GO89" s="18">
        <f t="shared" si="111"/>
        <v>1</v>
      </c>
      <c r="GP89" s="18">
        <f t="shared" si="111"/>
        <v>1</v>
      </c>
      <c r="GQ89" s="18">
        <f t="shared" si="111"/>
        <v>1</v>
      </c>
      <c r="GR89" s="18">
        <f t="shared" si="111"/>
        <v>1</v>
      </c>
      <c r="GS89" s="18">
        <f t="shared" si="111"/>
        <v>1</v>
      </c>
      <c r="GT89" s="18">
        <f t="shared" si="111"/>
        <v>1</v>
      </c>
      <c r="GU89" s="18">
        <f t="shared" si="111"/>
        <v>1</v>
      </c>
      <c r="GV89" s="18">
        <f t="shared" si="111"/>
        <v>1</v>
      </c>
      <c r="GW89" s="18">
        <f t="shared" si="111"/>
        <v>1</v>
      </c>
      <c r="GX89" s="18">
        <f t="shared" si="111"/>
        <v>1</v>
      </c>
      <c r="GY89" s="18">
        <f t="shared" si="111"/>
        <v>1</v>
      </c>
      <c r="GZ89" s="18">
        <f t="shared" si="111"/>
        <v>1</v>
      </c>
      <c r="HA89" s="18">
        <f t="shared" si="111"/>
        <v>1</v>
      </c>
      <c r="HB89" s="18">
        <f t="shared" si="108"/>
        <v>1</v>
      </c>
      <c r="HC89" s="18">
        <f t="shared" si="108"/>
        <v>1</v>
      </c>
      <c r="HD89" s="18">
        <f t="shared" si="108"/>
        <v>1</v>
      </c>
      <c r="HE89" s="18">
        <f t="shared" si="108"/>
        <v>1</v>
      </c>
      <c r="HF89" s="18">
        <f t="shared" si="108"/>
        <v>1</v>
      </c>
      <c r="HG89" s="18">
        <f t="shared" si="108"/>
        <v>1</v>
      </c>
      <c r="HH89" s="18">
        <f t="shared" si="108"/>
        <v>1</v>
      </c>
      <c r="HI89" s="18">
        <f t="shared" si="108"/>
        <v>1</v>
      </c>
      <c r="HJ89" s="18">
        <f t="shared" si="108"/>
        <v>1</v>
      </c>
      <c r="HK89" s="18">
        <f t="shared" si="108"/>
        <v>1</v>
      </c>
      <c r="HL89" s="18">
        <f t="shared" si="108"/>
        <v>1</v>
      </c>
      <c r="HM89" s="18">
        <f t="shared" si="108"/>
        <v>1</v>
      </c>
      <c r="HN89" s="18">
        <f t="shared" si="108"/>
        <v>1</v>
      </c>
    </row>
    <row r="90" spans="1:222" x14ac:dyDescent="0.25">
      <c r="A90" s="13" t="s">
        <v>90</v>
      </c>
      <c r="B90" s="19">
        <v>1960</v>
      </c>
      <c r="C90" s="18">
        <f t="shared" si="83"/>
        <v>0</v>
      </c>
      <c r="D90" s="18">
        <f t="shared" si="109"/>
        <v>0</v>
      </c>
      <c r="E90" s="18">
        <f t="shared" si="109"/>
        <v>0</v>
      </c>
      <c r="F90" s="18">
        <f t="shared" si="109"/>
        <v>0</v>
      </c>
      <c r="G90" s="18">
        <f t="shared" si="109"/>
        <v>0</v>
      </c>
      <c r="H90" s="18">
        <f t="shared" si="109"/>
        <v>0</v>
      </c>
      <c r="I90" s="18">
        <f t="shared" si="109"/>
        <v>0</v>
      </c>
      <c r="J90" s="18">
        <f t="shared" si="109"/>
        <v>0</v>
      </c>
      <c r="K90" s="18">
        <f t="shared" si="109"/>
        <v>0</v>
      </c>
      <c r="L90" s="18">
        <f t="shared" si="109"/>
        <v>0</v>
      </c>
      <c r="M90" s="18">
        <f t="shared" si="109"/>
        <v>0</v>
      </c>
      <c r="N90" s="18">
        <f t="shared" si="109"/>
        <v>0</v>
      </c>
      <c r="O90" s="18">
        <f t="shared" si="109"/>
        <v>0</v>
      </c>
      <c r="P90" s="18">
        <f t="shared" si="109"/>
        <v>0</v>
      </c>
      <c r="Q90" s="18">
        <f t="shared" si="109"/>
        <v>0</v>
      </c>
      <c r="R90" s="18">
        <f t="shared" si="109"/>
        <v>0</v>
      </c>
      <c r="S90" s="18">
        <f t="shared" si="109"/>
        <v>0</v>
      </c>
      <c r="T90" s="18">
        <f t="shared" si="109"/>
        <v>0</v>
      </c>
      <c r="U90" s="18">
        <f t="shared" si="109"/>
        <v>0</v>
      </c>
      <c r="V90" s="18">
        <f t="shared" si="109"/>
        <v>0</v>
      </c>
      <c r="W90" s="18">
        <f t="shared" si="109"/>
        <v>0</v>
      </c>
      <c r="X90" s="18">
        <f t="shared" si="109"/>
        <v>0</v>
      </c>
      <c r="Y90" s="18">
        <f t="shared" si="109"/>
        <v>0</v>
      </c>
      <c r="Z90" s="18">
        <f t="shared" si="109"/>
        <v>0</v>
      </c>
      <c r="AA90" s="18">
        <f t="shared" si="109"/>
        <v>0</v>
      </c>
      <c r="AB90" s="18">
        <f t="shared" si="109"/>
        <v>0</v>
      </c>
      <c r="AC90" s="18">
        <f t="shared" si="109"/>
        <v>0</v>
      </c>
      <c r="AD90" s="18">
        <f t="shared" si="109"/>
        <v>0</v>
      </c>
      <c r="AE90" s="18">
        <f t="shared" si="109"/>
        <v>0</v>
      </c>
      <c r="AF90" s="18">
        <f t="shared" si="109"/>
        <v>0</v>
      </c>
      <c r="AG90" s="18">
        <f t="shared" si="109"/>
        <v>0</v>
      </c>
      <c r="AH90" s="18">
        <f t="shared" si="109"/>
        <v>0</v>
      </c>
      <c r="AI90" s="18">
        <f t="shared" si="109"/>
        <v>0</v>
      </c>
      <c r="AJ90" s="18">
        <f t="shared" si="109"/>
        <v>0</v>
      </c>
      <c r="AK90" s="18">
        <f t="shared" si="109"/>
        <v>0</v>
      </c>
      <c r="AL90" s="18">
        <f t="shared" si="109"/>
        <v>0</v>
      </c>
      <c r="AM90" s="18">
        <f t="shared" si="109"/>
        <v>0</v>
      </c>
      <c r="AN90" s="18">
        <f t="shared" si="109"/>
        <v>0</v>
      </c>
      <c r="AO90" s="18">
        <f t="shared" si="109"/>
        <v>0</v>
      </c>
      <c r="AP90" s="18">
        <f t="shared" si="109"/>
        <v>0</v>
      </c>
      <c r="AQ90" s="18">
        <f t="shared" si="109"/>
        <v>0</v>
      </c>
      <c r="AR90" s="18">
        <f t="shared" si="109"/>
        <v>0</v>
      </c>
      <c r="AS90" s="18">
        <f t="shared" si="109"/>
        <v>0</v>
      </c>
      <c r="AT90" s="18">
        <f t="shared" si="109"/>
        <v>0</v>
      </c>
      <c r="AU90" s="18">
        <f t="shared" si="109"/>
        <v>0</v>
      </c>
      <c r="AV90" s="18">
        <f t="shared" si="109"/>
        <v>0</v>
      </c>
      <c r="AW90" s="18">
        <f t="shared" si="109"/>
        <v>0</v>
      </c>
      <c r="AX90" s="18">
        <f t="shared" si="109"/>
        <v>0</v>
      </c>
      <c r="AY90" s="18">
        <f t="shared" si="109"/>
        <v>0</v>
      </c>
      <c r="AZ90" s="18">
        <f t="shared" si="109"/>
        <v>0</v>
      </c>
      <c r="BA90" s="18">
        <f t="shared" si="109"/>
        <v>0</v>
      </c>
      <c r="BB90" s="18">
        <f t="shared" si="109"/>
        <v>0</v>
      </c>
      <c r="BC90" s="18">
        <f t="shared" si="109"/>
        <v>0</v>
      </c>
      <c r="BD90" s="18">
        <f t="shared" si="109"/>
        <v>0</v>
      </c>
      <c r="BE90" s="18">
        <f t="shared" si="109"/>
        <v>0</v>
      </c>
      <c r="BF90" s="18">
        <f t="shared" si="109"/>
        <v>0</v>
      </c>
      <c r="BG90" s="18">
        <f t="shared" si="109"/>
        <v>0</v>
      </c>
      <c r="BH90" s="18">
        <f t="shared" si="109"/>
        <v>0</v>
      </c>
      <c r="BI90" s="18">
        <f t="shared" si="109"/>
        <v>0</v>
      </c>
      <c r="BJ90" s="18">
        <f t="shared" si="109"/>
        <v>0</v>
      </c>
      <c r="BK90" s="18">
        <f t="shared" si="109"/>
        <v>0</v>
      </c>
      <c r="BL90" s="18">
        <f t="shared" si="109"/>
        <v>0</v>
      </c>
      <c r="BM90" s="18">
        <f t="shared" si="109"/>
        <v>0</v>
      </c>
      <c r="BN90" s="18">
        <f t="shared" si="109"/>
        <v>0</v>
      </c>
      <c r="BO90" s="18">
        <f t="shared" si="109"/>
        <v>0</v>
      </c>
      <c r="BP90" s="18">
        <f t="shared" si="107"/>
        <v>0</v>
      </c>
      <c r="BQ90" s="18">
        <f t="shared" si="107"/>
        <v>0</v>
      </c>
      <c r="BR90" s="18">
        <f t="shared" si="107"/>
        <v>0</v>
      </c>
      <c r="BS90" s="18">
        <f t="shared" si="107"/>
        <v>0</v>
      </c>
      <c r="BT90" s="18">
        <f t="shared" si="107"/>
        <v>0</v>
      </c>
      <c r="BU90" s="18">
        <f t="shared" si="107"/>
        <v>0</v>
      </c>
      <c r="BV90" s="18">
        <f t="shared" si="107"/>
        <v>0</v>
      </c>
      <c r="BW90" s="18">
        <f t="shared" si="107"/>
        <v>0</v>
      </c>
      <c r="BX90" s="18">
        <f t="shared" si="107"/>
        <v>0</v>
      </c>
      <c r="BY90" s="18">
        <f t="shared" si="107"/>
        <v>0</v>
      </c>
      <c r="BZ90" s="18">
        <f t="shared" si="107"/>
        <v>0</v>
      </c>
      <c r="CA90" s="18">
        <f t="shared" si="107"/>
        <v>0</v>
      </c>
      <c r="CB90" s="18">
        <f t="shared" si="107"/>
        <v>0</v>
      </c>
      <c r="CC90" s="18">
        <f t="shared" si="107"/>
        <v>0</v>
      </c>
      <c r="CD90" s="18">
        <f t="shared" si="110"/>
        <v>0</v>
      </c>
      <c r="CE90" s="18">
        <f t="shared" si="110"/>
        <v>0</v>
      </c>
      <c r="CF90" s="18">
        <f t="shared" si="110"/>
        <v>0</v>
      </c>
      <c r="CG90" s="18">
        <f t="shared" si="110"/>
        <v>0</v>
      </c>
      <c r="CH90" s="18">
        <f t="shared" si="110"/>
        <v>0</v>
      </c>
      <c r="CI90" s="18">
        <f t="shared" si="110"/>
        <v>0</v>
      </c>
      <c r="CJ90" s="18">
        <f t="shared" si="110"/>
        <v>0</v>
      </c>
      <c r="CK90" s="18">
        <f t="shared" si="110"/>
        <v>0</v>
      </c>
      <c r="CL90" s="18">
        <f t="shared" si="110"/>
        <v>0</v>
      </c>
      <c r="CM90" s="18">
        <f t="shared" si="110"/>
        <v>0</v>
      </c>
      <c r="CN90" s="18">
        <f t="shared" si="110"/>
        <v>0</v>
      </c>
      <c r="CO90" s="18">
        <f t="shared" si="110"/>
        <v>0</v>
      </c>
      <c r="CP90" s="18">
        <f t="shared" si="110"/>
        <v>0</v>
      </c>
      <c r="CQ90" s="18">
        <f t="shared" si="110"/>
        <v>0</v>
      </c>
      <c r="CR90" s="18">
        <f t="shared" si="110"/>
        <v>0</v>
      </c>
      <c r="CS90" s="18">
        <f t="shared" si="110"/>
        <v>0</v>
      </c>
      <c r="CT90" s="18">
        <f t="shared" si="110"/>
        <v>0</v>
      </c>
      <c r="CU90" s="18">
        <f t="shared" si="110"/>
        <v>0</v>
      </c>
      <c r="CV90" s="18">
        <f t="shared" si="110"/>
        <v>0</v>
      </c>
      <c r="CW90" s="18">
        <f t="shared" si="110"/>
        <v>0</v>
      </c>
      <c r="CX90" s="18">
        <f t="shared" si="110"/>
        <v>0</v>
      </c>
      <c r="CY90" s="18">
        <f t="shared" si="110"/>
        <v>0</v>
      </c>
      <c r="CZ90" s="18">
        <f t="shared" si="110"/>
        <v>0</v>
      </c>
      <c r="DA90" s="18">
        <f t="shared" si="110"/>
        <v>0</v>
      </c>
      <c r="DB90" s="18">
        <f t="shared" si="110"/>
        <v>0</v>
      </c>
      <c r="DC90" s="18">
        <f t="shared" si="110"/>
        <v>0</v>
      </c>
      <c r="DD90" s="18">
        <f t="shared" si="110"/>
        <v>0</v>
      </c>
      <c r="DE90" s="18">
        <f t="shared" si="110"/>
        <v>0</v>
      </c>
      <c r="DF90" s="18">
        <f t="shared" si="110"/>
        <v>0</v>
      </c>
      <c r="DG90" s="18">
        <f t="shared" si="110"/>
        <v>0</v>
      </c>
      <c r="DH90" s="18">
        <f t="shared" si="110"/>
        <v>0</v>
      </c>
      <c r="DI90" s="18">
        <f t="shared" si="110"/>
        <v>0</v>
      </c>
      <c r="DJ90" s="18">
        <f t="shared" si="110"/>
        <v>0</v>
      </c>
      <c r="DK90" s="18">
        <f t="shared" si="110"/>
        <v>0</v>
      </c>
      <c r="DL90" s="18">
        <f t="shared" si="110"/>
        <v>0</v>
      </c>
      <c r="DM90" s="18">
        <f t="shared" si="110"/>
        <v>0</v>
      </c>
      <c r="DN90" s="18">
        <f t="shared" si="110"/>
        <v>0</v>
      </c>
      <c r="DO90" s="18">
        <f t="shared" si="110"/>
        <v>0</v>
      </c>
      <c r="DP90" s="18">
        <f t="shared" si="110"/>
        <v>0</v>
      </c>
      <c r="DQ90" s="18">
        <f t="shared" si="110"/>
        <v>0</v>
      </c>
      <c r="DR90" s="18">
        <f t="shared" si="110"/>
        <v>0</v>
      </c>
      <c r="DS90" s="18">
        <f t="shared" si="110"/>
        <v>0</v>
      </c>
      <c r="DT90" s="18">
        <f t="shared" si="110"/>
        <v>0</v>
      </c>
      <c r="DU90" s="18">
        <f t="shared" si="110"/>
        <v>0</v>
      </c>
      <c r="DV90" s="18">
        <f t="shared" si="110"/>
        <v>0</v>
      </c>
      <c r="DW90" s="18">
        <f t="shared" si="110"/>
        <v>0</v>
      </c>
      <c r="DX90" s="18">
        <f t="shared" si="110"/>
        <v>0</v>
      </c>
      <c r="DY90" s="18">
        <f t="shared" si="110"/>
        <v>0</v>
      </c>
      <c r="DZ90" s="18">
        <f t="shared" si="110"/>
        <v>0</v>
      </c>
      <c r="EA90" s="18">
        <f t="shared" si="110"/>
        <v>0</v>
      </c>
      <c r="EB90" s="18">
        <f t="shared" si="110"/>
        <v>0</v>
      </c>
      <c r="EC90" s="18">
        <f t="shared" si="110"/>
        <v>0</v>
      </c>
      <c r="ED90" s="18">
        <f t="shared" si="110"/>
        <v>0</v>
      </c>
      <c r="EE90" s="18">
        <f t="shared" si="110"/>
        <v>0</v>
      </c>
      <c r="EF90" s="18">
        <f t="shared" si="110"/>
        <v>0</v>
      </c>
      <c r="EG90" s="18">
        <f t="shared" si="110"/>
        <v>0</v>
      </c>
      <c r="EH90" s="18">
        <f t="shared" si="110"/>
        <v>0</v>
      </c>
      <c r="EI90" s="18">
        <f t="shared" si="110"/>
        <v>0</v>
      </c>
      <c r="EJ90" s="18">
        <f t="shared" si="110"/>
        <v>0</v>
      </c>
      <c r="EK90" s="18">
        <f t="shared" si="110"/>
        <v>0</v>
      </c>
      <c r="EL90" s="18">
        <f t="shared" si="110"/>
        <v>0</v>
      </c>
      <c r="EM90" s="18">
        <f t="shared" si="110"/>
        <v>0</v>
      </c>
      <c r="EN90" s="18">
        <f t="shared" si="110"/>
        <v>0</v>
      </c>
      <c r="EO90" s="18">
        <f t="shared" si="110"/>
        <v>0</v>
      </c>
      <c r="EP90" s="18">
        <f t="shared" si="111"/>
        <v>0</v>
      </c>
      <c r="EQ90" s="18">
        <f t="shared" si="111"/>
        <v>0</v>
      </c>
      <c r="ER90" s="18">
        <f t="shared" si="111"/>
        <v>0</v>
      </c>
      <c r="ES90" s="18">
        <f t="shared" si="111"/>
        <v>0</v>
      </c>
      <c r="ET90" s="18">
        <f t="shared" si="111"/>
        <v>0</v>
      </c>
      <c r="EU90" s="18">
        <f t="shared" si="111"/>
        <v>0</v>
      </c>
      <c r="EV90" s="18">
        <f t="shared" si="111"/>
        <v>0</v>
      </c>
      <c r="EW90" s="18">
        <f t="shared" si="111"/>
        <v>0</v>
      </c>
      <c r="EX90" s="18">
        <f t="shared" si="111"/>
        <v>0</v>
      </c>
      <c r="EY90" s="18">
        <f t="shared" si="111"/>
        <v>0</v>
      </c>
      <c r="EZ90" s="18">
        <f t="shared" si="111"/>
        <v>0</v>
      </c>
      <c r="FA90" s="18">
        <f t="shared" si="111"/>
        <v>0</v>
      </c>
      <c r="FB90" s="18">
        <f t="shared" si="111"/>
        <v>0</v>
      </c>
      <c r="FC90" s="18">
        <f t="shared" si="111"/>
        <v>0</v>
      </c>
      <c r="FD90" s="18">
        <f t="shared" si="111"/>
        <v>0</v>
      </c>
      <c r="FE90" s="18">
        <f t="shared" si="111"/>
        <v>0</v>
      </c>
      <c r="FF90" s="18">
        <f t="shared" si="111"/>
        <v>0</v>
      </c>
      <c r="FG90" s="18">
        <f t="shared" si="111"/>
        <v>1</v>
      </c>
      <c r="FH90" s="18">
        <f t="shared" si="111"/>
        <v>1</v>
      </c>
      <c r="FI90" s="18">
        <f t="shared" si="111"/>
        <v>1</v>
      </c>
      <c r="FJ90" s="18">
        <f t="shared" si="111"/>
        <v>1</v>
      </c>
      <c r="FK90" s="18">
        <f t="shared" si="111"/>
        <v>1</v>
      </c>
      <c r="FL90" s="18">
        <f t="shared" si="111"/>
        <v>1</v>
      </c>
      <c r="FM90" s="18">
        <f t="shared" si="111"/>
        <v>1</v>
      </c>
      <c r="FN90" s="18">
        <f t="shared" si="111"/>
        <v>1</v>
      </c>
      <c r="FO90" s="18">
        <f t="shared" si="111"/>
        <v>1</v>
      </c>
      <c r="FP90" s="18">
        <f t="shared" si="111"/>
        <v>1</v>
      </c>
      <c r="FQ90" s="18">
        <f t="shared" si="111"/>
        <v>1</v>
      </c>
      <c r="FR90" s="18">
        <f t="shared" si="111"/>
        <v>1</v>
      </c>
      <c r="FS90" s="18">
        <f t="shared" si="111"/>
        <v>1</v>
      </c>
      <c r="FT90" s="18">
        <f t="shared" si="111"/>
        <v>1</v>
      </c>
      <c r="FU90" s="18">
        <f t="shared" si="111"/>
        <v>1</v>
      </c>
      <c r="FV90" s="18">
        <f t="shared" si="111"/>
        <v>1</v>
      </c>
      <c r="FW90" s="18">
        <f t="shared" si="111"/>
        <v>1</v>
      </c>
      <c r="FX90" s="18">
        <f t="shared" si="111"/>
        <v>1</v>
      </c>
      <c r="FY90" s="18">
        <f t="shared" si="111"/>
        <v>1</v>
      </c>
      <c r="FZ90" s="18">
        <f t="shared" si="111"/>
        <v>1</v>
      </c>
      <c r="GA90" s="18">
        <f t="shared" si="111"/>
        <v>1</v>
      </c>
      <c r="GB90" s="18">
        <f t="shared" si="111"/>
        <v>1</v>
      </c>
      <c r="GC90" s="18">
        <f t="shared" si="111"/>
        <v>1</v>
      </c>
      <c r="GD90" s="18">
        <f t="shared" si="111"/>
        <v>1</v>
      </c>
      <c r="GE90" s="18">
        <f t="shared" si="111"/>
        <v>1</v>
      </c>
      <c r="GF90" s="18">
        <f t="shared" si="111"/>
        <v>1</v>
      </c>
      <c r="GG90" s="18">
        <f t="shared" si="111"/>
        <v>1</v>
      </c>
      <c r="GH90" s="18">
        <f t="shared" si="111"/>
        <v>1</v>
      </c>
      <c r="GI90" s="18">
        <f t="shared" si="111"/>
        <v>1</v>
      </c>
      <c r="GJ90" s="18">
        <f t="shared" si="111"/>
        <v>1</v>
      </c>
      <c r="GK90" s="18">
        <f t="shared" si="111"/>
        <v>1</v>
      </c>
      <c r="GL90" s="18">
        <f t="shared" si="111"/>
        <v>1</v>
      </c>
      <c r="GM90" s="18">
        <f t="shared" si="111"/>
        <v>1</v>
      </c>
      <c r="GN90" s="18">
        <f t="shared" si="111"/>
        <v>1</v>
      </c>
      <c r="GO90" s="18">
        <f t="shared" si="111"/>
        <v>1</v>
      </c>
      <c r="GP90" s="18">
        <f t="shared" si="111"/>
        <v>1</v>
      </c>
      <c r="GQ90" s="18">
        <f t="shared" si="111"/>
        <v>1</v>
      </c>
      <c r="GR90" s="18">
        <f t="shared" si="111"/>
        <v>1</v>
      </c>
      <c r="GS90" s="18">
        <f t="shared" si="111"/>
        <v>1</v>
      </c>
      <c r="GT90" s="18">
        <f t="shared" si="111"/>
        <v>1</v>
      </c>
      <c r="GU90" s="18">
        <f t="shared" si="111"/>
        <v>1</v>
      </c>
      <c r="GV90" s="18">
        <f t="shared" si="111"/>
        <v>1</v>
      </c>
      <c r="GW90" s="18">
        <f t="shared" si="111"/>
        <v>1</v>
      </c>
      <c r="GX90" s="18">
        <f t="shared" si="111"/>
        <v>1</v>
      </c>
      <c r="GY90" s="18">
        <f t="shared" si="111"/>
        <v>1</v>
      </c>
      <c r="GZ90" s="18">
        <f t="shared" si="111"/>
        <v>1</v>
      </c>
      <c r="HA90" s="18">
        <f t="shared" si="111"/>
        <v>1</v>
      </c>
      <c r="HB90" s="18">
        <f t="shared" si="108"/>
        <v>1</v>
      </c>
      <c r="HC90" s="18">
        <f t="shared" si="108"/>
        <v>1</v>
      </c>
      <c r="HD90" s="18">
        <f t="shared" si="108"/>
        <v>1</v>
      </c>
      <c r="HE90" s="18">
        <f t="shared" si="108"/>
        <v>1</v>
      </c>
      <c r="HF90" s="18">
        <f t="shared" si="108"/>
        <v>1</v>
      </c>
      <c r="HG90" s="18">
        <f t="shared" si="108"/>
        <v>1</v>
      </c>
      <c r="HH90" s="18">
        <f t="shared" si="108"/>
        <v>1</v>
      </c>
      <c r="HI90" s="18">
        <f t="shared" si="108"/>
        <v>1</v>
      </c>
      <c r="HJ90" s="18">
        <f t="shared" si="108"/>
        <v>1</v>
      </c>
      <c r="HK90" s="18">
        <f t="shared" si="108"/>
        <v>1</v>
      </c>
      <c r="HL90" s="18">
        <f t="shared" si="108"/>
        <v>1</v>
      </c>
      <c r="HM90" s="18">
        <f t="shared" si="108"/>
        <v>1</v>
      </c>
      <c r="HN90" s="18">
        <f t="shared" si="108"/>
        <v>1</v>
      </c>
    </row>
    <row r="91" spans="1:222" x14ac:dyDescent="0.25">
      <c r="A91" s="13" t="s">
        <v>91</v>
      </c>
      <c r="B91" s="19">
        <v>1976</v>
      </c>
      <c r="C91" s="18">
        <f t="shared" si="83"/>
        <v>0</v>
      </c>
      <c r="D91" s="18">
        <f t="shared" si="109"/>
        <v>0</v>
      </c>
      <c r="E91" s="18">
        <f t="shared" si="109"/>
        <v>0</v>
      </c>
      <c r="F91" s="18">
        <f t="shared" si="109"/>
        <v>0</v>
      </c>
      <c r="G91" s="18">
        <f t="shared" si="109"/>
        <v>0</v>
      </c>
      <c r="H91" s="18">
        <f t="shared" si="109"/>
        <v>0</v>
      </c>
      <c r="I91" s="18">
        <f t="shared" si="109"/>
        <v>0</v>
      </c>
      <c r="J91" s="18">
        <f t="shared" si="109"/>
        <v>0</v>
      </c>
      <c r="K91" s="18">
        <f t="shared" si="109"/>
        <v>0</v>
      </c>
      <c r="L91" s="18">
        <f t="shared" si="109"/>
        <v>0</v>
      </c>
      <c r="M91" s="18">
        <f t="shared" si="109"/>
        <v>0</v>
      </c>
      <c r="N91" s="18">
        <f t="shared" si="109"/>
        <v>0</v>
      </c>
      <c r="O91" s="18">
        <f t="shared" si="109"/>
        <v>0</v>
      </c>
      <c r="P91" s="18">
        <f t="shared" si="109"/>
        <v>0</v>
      </c>
      <c r="Q91" s="18">
        <f t="shared" si="109"/>
        <v>0</v>
      </c>
      <c r="R91" s="18">
        <f t="shared" si="109"/>
        <v>0</v>
      </c>
      <c r="S91" s="18">
        <f t="shared" si="109"/>
        <v>0</v>
      </c>
      <c r="T91" s="18">
        <f t="shared" si="109"/>
        <v>0</v>
      </c>
      <c r="U91" s="18">
        <f t="shared" si="109"/>
        <v>0</v>
      </c>
      <c r="V91" s="18">
        <f t="shared" si="109"/>
        <v>0</v>
      </c>
      <c r="W91" s="18">
        <f t="shared" si="109"/>
        <v>0</v>
      </c>
      <c r="X91" s="18">
        <f t="shared" si="109"/>
        <v>0</v>
      </c>
      <c r="Y91" s="18">
        <f t="shared" si="109"/>
        <v>0</v>
      </c>
      <c r="Z91" s="18">
        <f t="shared" si="109"/>
        <v>0</v>
      </c>
      <c r="AA91" s="18">
        <f t="shared" si="109"/>
        <v>0</v>
      </c>
      <c r="AB91" s="18">
        <f t="shared" si="109"/>
        <v>0</v>
      </c>
      <c r="AC91" s="18">
        <f t="shared" si="109"/>
        <v>0</v>
      </c>
      <c r="AD91" s="18">
        <f t="shared" si="109"/>
        <v>0</v>
      </c>
      <c r="AE91" s="18">
        <f t="shared" si="109"/>
        <v>0</v>
      </c>
      <c r="AF91" s="18">
        <f t="shared" si="109"/>
        <v>0</v>
      </c>
      <c r="AG91" s="18">
        <f t="shared" si="109"/>
        <v>0</v>
      </c>
      <c r="AH91" s="18">
        <f t="shared" si="109"/>
        <v>0</v>
      </c>
      <c r="AI91" s="18">
        <f t="shared" si="109"/>
        <v>0</v>
      </c>
      <c r="AJ91" s="18">
        <f t="shared" si="109"/>
        <v>0</v>
      </c>
      <c r="AK91" s="18">
        <f t="shared" si="109"/>
        <v>0</v>
      </c>
      <c r="AL91" s="18">
        <f t="shared" si="109"/>
        <v>0</v>
      </c>
      <c r="AM91" s="18">
        <f t="shared" si="109"/>
        <v>0</v>
      </c>
      <c r="AN91" s="18">
        <f t="shared" si="109"/>
        <v>0</v>
      </c>
      <c r="AO91" s="18">
        <f t="shared" si="109"/>
        <v>0</v>
      </c>
      <c r="AP91" s="18">
        <f t="shared" si="109"/>
        <v>0</v>
      </c>
      <c r="AQ91" s="18">
        <f t="shared" si="109"/>
        <v>0</v>
      </c>
      <c r="AR91" s="18">
        <f t="shared" si="109"/>
        <v>0</v>
      </c>
      <c r="AS91" s="18">
        <f t="shared" si="109"/>
        <v>0</v>
      </c>
      <c r="AT91" s="18">
        <f t="shared" si="109"/>
        <v>0</v>
      </c>
      <c r="AU91" s="18">
        <f t="shared" si="109"/>
        <v>0</v>
      </c>
      <c r="AV91" s="18">
        <f t="shared" si="109"/>
        <v>0</v>
      </c>
      <c r="AW91" s="18">
        <f t="shared" si="109"/>
        <v>0</v>
      </c>
      <c r="AX91" s="18">
        <f t="shared" si="109"/>
        <v>0</v>
      </c>
      <c r="AY91" s="18">
        <f t="shared" si="109"/>
        <v>0</v>
      </c>
      <c r="AZ91" s="18">
        <f t="shared" si="109"/>
        <v>0</v>
      </c>
      <c r="BA91" s="18">
        <f t="shared" si="109"/>
        <v>0</v>
      </c>
      <c r="BB91" s="18">
        <f t="shared" si="109"/>
        <v>0</v>
      </c>
      <c r="BC91" s="18">
        <f t="shared" si="109"/>
        <v>0</v>
      </c>
      <c r="BD91" s="18">
        <f t="shared" si="109"/>
        <v>0</v>
      </c>
      <c r="BE91" s="18">
        <f t="shared" si="109"/>
        <v>0</v>
      </c>
      <c r="BF91" s="18">
        <f t="shared" si="109"/>
        <v>0</v>
      </c>
      <c r="BG91" s="18">
        <f t="shared" si="109"/>
        <v>0</v>
      </c>
      <c r="BH91" s="18">
        <f t="shared" si="109"/>
        <v>0</v>
      </c>
      <c r="BI91" s="18">
        <f t="shared" si="109"/>
        <v>0</v>
      </c>
      <c r="BJ91" s="18">
        <f t="shared" si="109"/>
        <v>0</v>
      </c>
      <c r="BK91" s="18">
        <f t="shared" si="109"/>
        <v>0</v>
      </c>
      <c r="BL91" s="18">
        <f t="shared" si="109"/>
        <v>0</v>
      </c>
      <c r="BM91" s="18">
        <f t="shared" si="109"/>
        <v>0</v>
      </c>
      <c r="BN91" s="18">
        <f t="shared" si="109"/>
        <v>0</v>
      </c>
      <c r="BO91" s="18">
        <f t="shared" ref="BO91:CD94" si="112">IF(BO$1&gt;=$B91,1,0)</f>
        <v>0</v>
      </c>
      <c r="BP91" s="18">
        <f t="shared" si="112"/>
        <v>0</v>
      </c>
      <c r="BQ91" s="18">
        <f t="shared" si="112"/>
        <v>0</v>
      </c>
      <c r="BR91" s="18">
        <f t="shared" si="112"/>
        <v>0</v>
      </c>
      <c r="BS91" s="18">
        <f t="shared" si="112"/>
        <v>0</v>
      </c>
      <c r="BT91" s="18">
        <f t="shared" si="112"/>
        <v>0</v>
      </c>
      <c r="BU91" s="18">
        <f t="shared" si="112"/>
        <v>0</v>
      </c>
      <c r="BV91" s="18">
        <f t="shared" si="112"/>
        <v>0</v>
      </c>
      <c r="BW91" s="18">
        <f t="shared" si="112"/>
        <v>0</v>
      </c>
      <c r="BX91" s="18">
        <f t="shared" si="112"/>
        <v>0</v>
      </c>
      <c r="BY91" s="18">
        <f t="shared" si="112"/>
        <v>0</v>
      </c>
      <c r="BZ91" s="18">
        <f t="shared" si="112"/>
        <v>0</v>
      </c>
      <c r="CA91" s="18">
        <f t="shared" si="112"/>
        <v>0</v>
      </c>
      <c r="CB91" s="18">
        <f t="shared" si="112"/>
        <v>0</v>
      </c>
      <c r="CC91" s="18">
        <f t="shared" si="112"/>
        <v>0</v>
      </c>
      <c r="CD91" s="18">
        <f t="shared" si="112"/>
        <v>0</v>
      </c>
      <c r="CE91" s="18">
        <f t="shared" si="110"/>
        <v>0</v>
      </c>
      <c r="CF91" s="18">
        <f t="shared" si="110"/>
        <v>0</v>
      </c>
      <c r="CG91" s="18">
        <f t="shared" si="110"/>
        <v>0</v>
      </c>
      <c r="CH91" s="18">
        <f t="shared" si="110"/>
        <v>0</v>
      </c>
      <c r="CI91" s="18">
        <f t="shared" si="110"/>
        <v>0</v>
      </c>
      <c r="CJ91" s="18">
        <f t="shared" si="110"/>
        <v>0</v>
      </c>
      <c r="CK91" s="18">
        <f t="shared" si="110"/>
        <v>0</v>
      </c>
      <c r="CL91" s="18">
        <f t="shared" si="110"/>
        <v>0</v>
      </c>
      <c r="CM91" s="18">
        <f t="shared" si="110"/>
        <v>0</v>
      </c>
      <c r="CN91" s="18">
        <f t="shared" si="110"/>
        <v>0</v>
      </c>
      <c r="CO91" s="18">
        <f t="shared" si="110"/>
        <v>0</v>
      </c>
      <c r="CP91" s="18">
        <f t="shared" si="110"/>
        <v>0</v>
      </c>
      <c r="CQ91" s="18">
        <f t="shared" si="110"/>
        <v>0</v>
      </c>
      <c r="CR91" s="18">
        <f t="shared" si="110"/>
        <v>0</v>
      </c>
      <c r="CS91" s="18">
        <f t="shared" si="110"/>
        <v>0</v>
      </c>
      <c r="CT91" s="18">
        <f t="shared" si="110"/>
        <v>0</v>
      </c>
      <c r="CU91" s="18">
        <f t="shared" si="110"/>
        <v>0</v>
      </c>
      <c r="CV91" s="18">
        <f t="shared" si="110"/>
        <v>0</v>
      </c>
      <c r="CW91" s="18">
        <f t="shared" si="110"/>
        <v>0</v>
      </c>
      <c r="CX91" s="18">
        <f t="shared" si="110"/>
        <v>0</v>
      </c>
      <c r="CY91" s="18">
        <f t="shared" si="110"/>
        <v>0</v>
      </c>
      <c r="CZ91" s="18">
        <f t="shared" si="110"/>
        <v>0</v>
      </c>
      <c r="DA91" s="18">
        <f t="shared" si="110"/>
        <v>0</v>
      </c>
      <c r="DB91" s="18">
        <f t="shared" si="110"/>
        <v>0</v>
      </c>
      <c r="DC91" s="18">
        <f t="shared" si="110"/>
        <v>0</v>
      </c>
      <c r="DD91" s="18">
        <f t="shared" si="110"/>
        <v>0</v>
      </c>
      <c r="DE91" s="18">
        <f t="shared" si="110"/>
        <v>0</v>
      </c>
      <c r="DF91" s="18">
        <f t="shared" si="110"/>
        <v>0</v>
      </c>
      <c r="DG91" s="18">
        <f t="shared" si="110"/>
        <v>0</v>
      </c>
      <c r="DH91" s="18">
        <f t="shared" si="110"/>
        <v>0</v>
      </c>
      <c r="DI91" s="18">
        <f t="shared" si="110"/>
        <v>0</v>
      </c>
      <c r="DJ91" s="18">
        <f t="shared" si="110"/>
        <v>0</v>
      </c>
      <c r="DK91" s="18">
        <f t="shared" si="110"/>
        <v>0</v>
      </c>
      <c r="DL91" s="18">
        <f t="shared" si="110"/>
        <v>0</v>
      </c>
      <c r="DM91" s="18">
        <f t="shared" si="110"/>
        <v>0</v>
      </c>
      <c r="DN91" s="18">
        <f t="shared" si="110"/>
        <v>0</v>
      </c>
      <c r="DO91" s="18">
        <f t="shared" si="110"/>
        <v>0</v>
      </c>
      <c r="DP91" s="18">
        <f t="shared" si="110"/>
        <v>0</v>
      </c>
      <c r="DQ91" s="18">
        <f t="shared" si="110"/>
        <v>0</v>
      </c>
      <c r="DR91" s="18">
        <f t="shared" si="110"/>
        <v>0</v>
      </c>
      <c r="DS91" s="18">
        <f t="shared" si="110"/>
        <v>0</v>
      </c>
      <c r="DT91" s="18">
        <f t="shared" si="110"/>
        <v>0</v>
      </c>
      <c r="DU91" s="18">
        <f t="shared" si="110"/>
        <v>0</v>
      </c>
      <c r="DV91" s="18">
        <f t="shared" si="110"/>
        <v>0</v>
      </c>
      <c r="DW91" s="18">
        <f t="shared" si="110"/>
        <v>0</v>
      </c>
      <c r="DX91" s="18">
        <f t="shared" si="110"/>
        <v>0</v>
      </c>
      <c r="DY91" s="18">
        <f t="shared" si="110"/>
        <v>0</v>
      </c>
      <c r="DZ91" s="18">
        <f t="shared" si="110"/>
        <v>0</v>
      </c>
      <c r="EA91" s="18">
        <f t="shared" si="110"/>
        <v>0</v>
      </c>
      <c r="EB91" s="18">
        <f t="shared" si="110"/>
        <v>0</v>
      </c>
      <c r="EC91" s="18">
        <f t="shared" si="110"/>
        <v>0</v>
      </c>
      <c r="ED91" s="18">
        <f t="shared" si="110"/>
        <v>0</v>
      </c>
      <c r="EE91" s="18">
        <f t="shared" si="110"/>
        <v>0</v>
      </c>
      <c r="EF91" s="18">
        <f t="shared" si="110"/>
        <v>0</v>
      </c>
      <c r="EG91" s="18">
        <f t="shared" si="110"/>
        <v>0</v>
      </c>
      <c r="EH91" s="18">
        <f t="shared" si="110"/>
        <v>0</v>
      </c>
      <c r="EI91" s="18">
        <f t="shared" si="110"/>
        <v>0</v>
      </c>
      <c r="EJ91" s="18">
        <f t="shared" si="110"/>
        <v>0</v>
      </c>
      <c r="EK91" s="18">
        <f t="shared" si="110"/>
        <v>0</v>
      </c>
      <c r="EL91" s="18">
        <f t="shared" si="110"/>
        <v>0</v>
      </c>
      <c r="EM91" s="18">
        <f t="shared" si="110"/>
        <v>0</v>
      </c>
      <c r="EN91" s="18">
        <f t="shared" si="110"/>
        <v>0</v>
      </c>
      <c r="EO91" s="18">
        <f t="shared" si="110"/>
        <v>0</v>
      </c>
      <c r="EP91" s="18">
        <f t="shared" si="111"/>
        <v>0</v>
      </c>
      <c r="EQ91" s="18">
        <f t="shared" si="111"/>
        <v>0</v>
      </c>
      <c r="ER91" s="18">
        <f t="shared" si="111"/>
        <v>0</v>
      </c>
      <c r="ES91" s="18">
        <f t="shared" si="111"/>
        <v>0</v>
      </c>
      <c r="ET91" s="18">
        <f t="shared" si="111"/>
        <v>0</v>
      </c>
      <c r="EU91" s="18">
        <f t="shared" si="111"/>
        <v>0</v>
      </c>
      <c r="EV91" s="18">
        <f t="shared" si="111"/>
        <v>0</v>
      </c>
      <c r="EW91" s="18">
        <f t="shared" si="111"/>
        <v>0</v>
      </c>
      <c r="EX91" s="18">
        <f t="shared" si="111"/>
        <v>0</v>
      </c>
      <c r="EY91" s="18">
        <f t="shared" si="111"/>
        <v>0</v>
      </c>
      <c r="EZ91" s="18">
        <f t="shared" si="111"/>
        <v>0</v>
      </c>
      <c r="FA91" s="18">
        <f t="shared" si="111"/>
        <v>0</v>
      </c>
      <c r="FB91" s="18">
        <f t="shared" si="111"/>
        <v>0</v>
      </c>
      <c r="FC91" s="18">
        <f t="shared" si="111"/>
        <v>0</v>
      </c>
      <c r="FD91" s="18">
        <f t="shared" si="111"/>
        <v>0</v>
      </c>
      <c r="FE91" s="18">
        <f t="shared" si="111"/>
        <v>0</v>
      </c>
      <c r="FF91" s="18">
        <f t="shared" si="111"/>
        <v>0</v>
      </c>
      <c r="FG91" s="18">
        <f t="shared" si="111"/>
        <v>0</v>
      </c>
      <c r="FH91" s="18">
        <f t="shared" si="111"/>
        <v>0</v>
      </c>
      <c r="FI91" s="18">
        <f t="shared" si="111"/>
        <v>0</v>
      </c>
      <c r="FJ91" s="18">
        <f t="shared" si="111"/>
        <v>0</v>
      </c>
      <c r="FK91" s="18">
        <f t="shared" si="111"/>
        <v>0</v>
      </c>
      <c r="FL91" s="18">
        <f t="shared" si="111"/>
        <v>0</v>
      </c>
      <c r="FM91" s="18">
        <f t="shared" si="111"/>
        <v>0</v>
      </c>
      <c r="FN91" s="18">
        <f t="shared" si="111"/>
        <v>0</v>
      </c>
      <c r="FO91" s="18">
        <f t="shared" si="111"/>
        <v>0</v>
      </c>
      <c r="FP91" s="18">
        <f t="shared" si="111"/>
        <v>0</v>
      </c>
      <c r="FQ91" s="18">
        <f t="shared" si="111"/>
        <v>0</v>
      </c>
      <c r="FR91" s="18">
        <f t="shared" si="111"/>
        <v>0</v>
      </c>
      <c r="FS91" s="18">
        <f t="shared" si="111"/>
        <v>0</v>
      </c>
      <c r="FT91" s="18">
        <f t="shared" si="111"/>
        <v>0</v>
      </c>
      <c r="FU91" s="18">
        <f t="shared" si="111"/>
        <v>0</v>
      </c>
      <c r="FV91" s="18">
        <f t="shared" si="111"/>
        <v>0</v>
      </c>
      <c r="FW91" s="18">
        <f t="shared" si="111"/>
        <v>1</v>
      </c>
      <c r="FX91" s="18">
        <f t="shared" si="111"/>
        <v>1</v>
      </c>
      <c r="FY91" s="18">
        <f t="shared" si="111"/>
        <v>1</v>
      </c>
      <c r="FZ91" s="18">
        <f t="shared" si="111"/>
        <v>1</v>
      </c>
      <c r="GA91" s="18">
        <f t="shared" si="111"/>
        <v>1</v>
      </c>
      <c r="GB91" s="18">
        <f t="shared" si="111"/>
        <v>1</v>
      </c>
      <c r="GC91" s="18">
        <f t="shared" si="111"/>
        <v>1</v>
      </c>
      <c r="GD91" s="18">
        <f t="shared" si="111"/>
        <v>1</v>
      </c>
      <c r="GE91" s="18">
        <f t="shared" si="111"/>
        <v>1</v>
      </c>
      <c r="GF91" s="18">
        <f t="shared" si="111"/>
        <v>1</v>
      </c>
      <c r="GG91" s="18">
        <f t="shared" si="111"/>
        <v>1</v>
      </c>
      <c r="GH91" s="18">
        <f t="shared" si="111"/>
        <v>1</v>
      </c>
      <c r="GI91" s="18">
        <f t="shared" si="111"/>
        <v>1</v>
      </c>
      <c r="GJ91" s="18">
        <f t="shared" si="111"/>
        <v>1</v>
      </c>
      <c r="GK91" s="18">
        <f t="shared" si="111"/>
        <v>1</v>
      </c>
      <c r="GL91" s="18">
        <f t="shared" si="111"/>
        <v>1</v>
      </c>
      <c r="GM91" s="18">
        <f t="shared" si="111"/>
        <v>1</v>
      </c>
      <c r="GN91" s="18">
        <f t="shared" si="111"/>
        <v>1</v>
      </c>
      <c r="GO91" s="18">
        <f t="shared" si="111"/>
        <v>1</v>
      </c>
      <c r="GP91" s="18">
        <f t="shared" si="111"/>
        <v>1</v>
      </c>
      <c r="GQ91" s="18">
        <f t="shared" si="111"/>
        <v>1</v>
      </c>
      <c r="GR91" s="18">
        <f t="shared" si="111"/>
        <v>1</v>
      </c>
      <c r="GS91" s="18">
        <f t="shared" si="111"/>
        <v>1</v>
      </c>
      <c r="GT91" s="18">
        <f t="shared" si="111"/>
        <v>1</v>
      </c>
      <c r="GU91" s="18">
        <f t="shared" si="111"/>
        <v>1</v>
      </c>
      <c r="GV91" s="18">
        <f t="shared" si="111"/>
        <v>1</v>
      </c>
      <c r="GW91" s="18">
        <f t="shared" si="111"/>
        <v>1</v>
      </c>
      <c r="GX91" s="18">
        <f t="shared" si="111"/>
        <v>1</v>
      </c>
      <c r="GY91" s="18">
        <f t="shared" si="111"/>
        <v>1</v>
      </c>
      <c r="GZ91" s="18">
        <f t="shared" si="111"/>
        <v>1</v>
      </c>
      <c r="HA91" s="18">
        <f t="shared" ref="HA91:HN94" si="113">IF(HA$1&gt;=$B91,1,0)</f>
        <v>1</v>
      </c>
      <c r="HB91" s="18">
        <f t="shared" si="113"/>
        <v>1</v>
      </c>
      <c r="HC91" s="18">
        <f t="shared" si="113"/>
        <v>1</v>
      </c>
      <c r="HD91" s="18">
        <f t="shared" si="113"/>
        <v>1</v>
      </c>
      <c r="HE91" s="18">
        <f t="shared" si="113"/>
        <v>1</v>
      </c>
      <c r="HF91" s="18">
        <f t="shared" si="113"/>
        <v>1</v>
      </c>
      <c r="HG91" s="18">
        <f t="shared" si="113"/>
        <v>1</v>
      </c>
      <c r="HH91" s="18">
        <f t="shared" si="113"/>
        <v>1</v>
      </c>
      <c r="HI91" s="18">
        <f t="shared" si="113"/>
        <v>1</v>
      </c>
      <c r="HJ91" s="18">
        <f t="shared" si="113"/>
        <v>1</v>
      </c>
      <c r="HK91" s="18">
        <f t="shared" si="113"/>
        <v>1</v>
      </c>
      <c r="HL91" s="18">
        <f t="shared" si="113"/>
        <v>1</v>
      </c>
      <c r="HM91" s="18">
        <f t="shared" si="113"/>
        <v>1</v>
      </c>
      <c r="HN91" s="18">
        <f t="shared" si="113"/>
        <v>1</v>
      </c>
    </row>
    <row r="92" spans="1:222" x14ac:dyDescent="0.25">
      <c r="A92" s="13" t="s">
        <v>92</v>
      </c>
      <c r="B92" s="19">
        <v>1961</v>
      </c>
      <c r="C92" s="18">
        <f t="shared" si="83"/>
        <v>0</v>
      </c>
      <c r="D92" s="18">
        <f t="shared" ref="D92:BO95" si="114">IF(D$1&gt;=$B92,1,0)</f>
        <v>0</v>
      </c>
      <c r="E92" s="18">
        <f t="shared" si="114"/>
        <v>0</v>
      </c>
      <c r="F92" s="18">
        <f t="shared" si="114"/>
        <v>0</v>
      </c>
      <c r="G92" s="18">
        <f t="shared" si="114"/>
        <v>0</v>
      </c>
      <c r="H92" s="18">
        <f t="shared" si="114"/>
        <v>0</v>
      </c>
      <c r="I92" s="18">
        <f t="shared" si="114"/>
        <v>0</v>
      </c>
      <c r="J92" s="18">
        <f t="shared" si="114"/>
        <v>0</v>
      </c>
      <c r="K92" s="18">
        <f t="shared" si="114"/>
        <v>0</v>
      </c>
      <c r="L92" s="18">
        <f t="shared" si="114"/>
        <v>0</v>
      </c>
      <c r="M92" s="18">
        <f t="shared" si="114"/>
        <v>0</v>
      </c>
      <c r="N92" s="18">
        <f t="shared" si="114"/>
        <v>0</v>
      </c>
      <c r="O92" s="18">
        <f t="shared" si="114"/>
        <v>0</v>
      </c>
      <c r="P92" s="18">
        <f t="shared" si="114"/>
        <v>0</v>
      </c>
      <c r="Q92" s="18">
        <f t="shared" si="114"/>
        <v>0</v>
      </c>
      <c r="R92" s="18">
        <f t="shared" si="114"/>
        <v>0</v>
      </c>
      <c r="S92" s="18">
        <f t="shared" si="114"/>
        <v>0</v>
      </c>
      <c r="T92" s="18">
        <f t="shared" si="114"/>
        <v>0</v>
      </c>
      <c r="U92" s="18">
        <f t="shared" si="114"/>
        <v>0</v>
      </c>
      <c r="V92" s="18">
        <f t="shared" si="114"/>
        <v>0</v>
      </c>
      <c r="W92" s="18">
        <f t="shared" si="114"/>
        <v>0</v>
      </c>
      <c r="X92" s="18">
        <f t="shared" si="114"/>
        <v>0</v>
      </c>
      <c r="Y92" s="18">
        <f t="shared" si="114"/>
        <v>0</v>
      </c>
      <c r="Z92" s="18">
        <f t="shared" si="114"/>
        <v>0</v>
      </c>
      <c r="AA92" s="18">
        <f t="shared" si="114"/>
        <v>0</v>
      </c>
      <c r="AB92" s="18">
        <f t="shared" si="114"/>
        <v>0</v>
      </c>
      <c r="AC92" s="18">
        <f t="shared" si="114"/>
        <v>0</v>
      </c>
      <c r="AD92" s="18">
        <f t="shared" si="114"/>
        <v>0</v>
      </c>
      <c r="AE92" s="18">
        <f t="shared" si="114"/>
        <v>0</v>
      </c>
      <c r="AF92" s="18">
        <f t="shared" si="114"/>
        <v>0</v>
      </c>
      <c r="AG92" s="18">
        <f t="shared" si="114"/>
        <v>0</v>
      </c>
      <c r="AH92" s="18">
        <f t="shared" si="114"/>
        <v>0</v>
      </c>
      <c r="AI92" s="18">
        <f t="shared" si="114"/>
        <v>0</v>
      </c>
      <c r="AJ92" s="18">
        <f t="shared" si="114"/>
        <v>0</v>
      </c>
      <c r="AK92" s="18">
        <f t="shared" si="114"/>
        <v>0</v>
      </c>
      <c r="AL92" s="18">
        <f t="shared" si="114"/>
        <v>0</v>
      </c>
      <c r="AM92" s="18">
        <f t="shared" si="114"/>
        <v>0</v>
      </c>
      <c r="AN92" s="18">
        <f t="shared" si="114"/>
        <v>0</v>
      </c>
      <c r="AO92" s="18">
        <f t="shared" si="114"/>
        <v>0</v>
      </c>
      <c r="AP92" s="18">
        <f t="shared" si="114"/>
        <v>0</v>
      </c>
      <c r="AQ92" s="18">
        <f t="shared" si="114"/>
        <v>0</v>
      </c>
      <c r="AR92" s="18">
        <f t="shared" si="114"/>
        <v>0</v>
      </c>
      <c r="AS92" s="18">
        <f t="shared" si="114"/>
        <v>0</v>
      </c>
      <c r="AT92" s="18">
        <f t="shared" si="114"/>
        <v>0</v>
      </c>
      <c r="AU92" s="18">
        <f t="shared" si="114"/>
        <v>0</v>
      </c>
      <c r="AV92" s="18">
        <f t="shared" si="114"/>
        <v>0</v>
      </c>
      <c r="AW92" s="18">
        <f t="shared" si="114"/>
        <v>0</v>
      </c>
      <c r="AX92" s="18">
        <f t="shared" si="114"/>
        <v>0</v>
      </c>
      <c r="AY92" s="18">
        <f t="shared" si="114"/>
        <v>0</v>
      </c>
      <c r="AZ92" s="18">
        <f t="shared" si="114"/>
        <v>0</v>
      </c>
      <c r="BA92" s="18">
        <f t="shared" si="114"/>
        <v>0</v>
      </c>
      <c r="BB92" s="18">
        <f t="shared" si="114"/>
        <v>0</v>
      </c>
      <c r="BC92" s="18">
        <f t="shared" si="114"/>
        <v>0</v>
      </c>
      <c r="BD92" s="18">
        <f t="shared" si="114"/>
        <v>0</v>
      </c>
      <c r="BE92" s="18">
        <f t="shared" si="114"/>
        <v>0</v>
      </c>
      <c r="BF92" s="18">
        <f t="shared" si="114"/>
        <v>0</v>
      </c>
      <c r="BG92" s="18">
        <f t="shared" si="114"/>
        <v>0</v>
      </c>
      <c r="BH92" s="18">
        <f t="shared" si="114"/>
        <v>0</v>
      </c>
      <c r="BI92" s="18">
        <f t="shared" si="114"/>
        <v>0</v>
      </c>
      <c r="BJ92" s="18">
        <f t="shared" si="114"/>
        <v>0</v>
      </c>
      <c r="BK92" s="18">
        <f t="shared" si="114"/>
        <v>0</v>
      </c>
      <c r="BL92" s="18">
        <f t="shared" si="114"/>
        <v>0</v>
      </c>
      <c r="BM92" s="18">
        <f t="shared" si="114"/>
        <v>0</v>
      </c>
      <c r="BN92" s="18">
        <f t="shared" si="114"/>
        <v>0</v>
      </c>
      <c r="BO92" s="18">
        <f t="shared" si="114"/>
        <v>0</v>
      </c>
      <c r="BP92" s="18">
        <f t="shared" si="112"/>
        <v>0</v>
      </c>
      <c r="BQ92" s="18">
        <f t="shared" si="112"/>
        <v>0</v>
      </c>
      <c r="BR92" s="18">
        <f t="shared" si="112"/>
        <v>0</v>
      </c>
      <c r="BS92" s="18">
        <f t="shared" si="112"/>
        <v>0</v>
      </c>
      <c r="BT92" s="18">
        <f t="shared" si="112"/>
        <v>0</v>
      </c>
      <c r="BU92" s="18">
        <f t="shared" si="112"/>
        <v>0</v>
      </c>
      <c r="BV92" s="18">
        <f t="shared" si="112"/>
        <v>0</v>
      </c>
      <c r="BW92" s="18">
        <f t="shared" si="112"/>
        <v>0</v>
      </c>
      <c r="BX92" s="18">
        <f t="shared" si="112"/>
        <v>0</v>
      </c>
      <c r="BY92" s="18">
        <f t="shared" si="112"/>
        <v>0</v>
      </c>
      <c r="BZ92" s="18">
        <f t="shared" si="112"/>
        <v>0</v>
      </c>
      <c r="CA92" s="18">
        <f t="shared" si="112"/>
        <v>0</v>
      </c>
      <c r="CB92" s="18">
        <f t="shared" si="112"/>
        <v>0</v>
      </c>
      <c r="CC92" s="18">
        <f t="shared" si="112"/>
        <v>0</v>
      </c>
      <c r="CD92" s="18">
        <f t="shared" ref="CD92:EO95" si="115">IF(CD$1&gt;=$B92,1,0)</f>
        <v>0</v>
      </c>
      <c r="CE92" s="18">
        <f t="shared" si="115"/>
        <v>0</v>
      </c>
      <c r="CF92" s="18">
        <f t="shared" si="115"/>
        <v>0</v>
      </c>
      <c r="CG92" s="18">
        <f t="shared" si="115"/>
        <v>0</v>
      </c>
      <c r="CH92" s="18">
        <f t="shared" si="115"/>
        <v>0</v>
      </c>
      <c r="CI92" s="18">
        <f t="shared" si="115"/>
        <v>0</v>
      </c>
      <c r="CJ92" s="18">
        <f t="shared" si="115"/>
        <v>0</v>
      </c>
      <c r="CK92" s="18">
        <f t="shared" si="115"/>
        <v>0</v>
      </c>
      <c r="CL92" s="18">
        <f t="shared" si="115"/>
        <v>0</v>
      </c>
      <c r="CM92" s="18">
        <f t="shared" si="115"/>
        <v>0</v>
      </c>
      <c r="CN92" s="18">
        <f t="shared" si="115"/>
        <v>0</v>
      </c>
      <c r="CO92" s="18">
        <f t="shared" si="115"/>
        <v>0</v>
      </c>
      <c r="CP92" s="18">
        <f t="shared" si="115"/>
        <v>0</v>
      </c>
      <c r="CQ92" s="18">
        <f t="shared" si="115"/>
        <v>0</v>
      </c>
      <c r="CR92" s="18">
        <f t="shared" si="115"/>
        <v>0</v>
      </c>
      <c r="CS92" s="18">
        <f t="shared" si="115"/>
        <v>0</v>
      </c>
      <c r="CT92" s="18">
        <f t="shared" si="115"/>
        <v>0</v>
      </c>
      <c r="CU92" s="18">
        <f t="shared" si="115"/>
        <v>0</v>
      </c>
      <c r="CV92" s="18">
        <f t="shared" si="115"/>
        <v>0</v>
      </c>
      <c r="CW92" s="18">
        <f t="shared" si="115"/>
        <v>0</v>
      </c>
      <c r="CX92" s="18">
        <f t="shared" si="115"/>
        <v>0</v>
      </c>
      <c r="CY92" s="18">
        <f t="shared" si="115"/>
        <v>0</v>
      </c>
      <c r="CZ92" s="18">
        <f t="shared" si="115"/>
        <v>0</v>
      </c>
      <c r="DA92" s="18">
        <f t="shared" si="115"/>
        <v>0</v>
      </c>
      <c r="DB92" s="18">
        <f t="shared" si="115"/>
        <v>0</v>
      </c>
      <c r="DC92" s="18">
        <f t="shared" si="115"/>
        <v>0</v>
      </c>
      <c r="DD92" s="18">
        <f t="shared" si="115"/>
        <v>0</v>
      </c>
      <c r="DE92" s="18">
        <f t="shared" si="115"/>
        <v>0</v>
      </c>
      <c r="DF92" s="18">
        <f t="shared" si="115"/>
        <v>0</v>
      </c>
      <c r="DG92" s="18">
        <f t="shared" si="115"/>
        <v>0</v>
      </c>
      <c r="DH92" s="18">
        <f t="shared" si="115"/>
        <v>0</v>
      </c>
      <c r="DI92" s="18">
        <f t="shared" si="115"/>
        <v>0</v>
      </c>
      <c r="DJ92" s="18">
        <f t="shared" si="115"/>
        <v>0</v>
      </c>
      <c r="DK92" s="18">
        <f t="shared" si="115"/>
        <v>0</v>
      </c>
      <c r="DL92" s="18">
        <f t="shared" si="115"/>
        <v>0</v>
      </c>
      <c r="DM92" s="18">
        <f t="shared" si="115"/>
        <v>0</v>
      </c>
      <c r="DN92" s="18">
        <f t="shared" si="115"/>
        <v>0</v>
      </c>
      <c r="DO92" s="18">
        <f t="shared" si="115"/>
        <v>0</v>
      </c>
      <c r="DP92" s="18">
        <f t="shared" si="115"/>
        <v>0</v>
      </c>
      <c r="DQ92" s="18">
        <f t="shared" si="115"/>
        <v>0</v>
      </c>
      <c r="DR92" s="18">
        <f t="shared" si="115"/>
        <v>0</v>
      </c>
      <c r="DS92" s="18">
        <f t="shared" si="115"/>
        <v>0</v>
      </c>
      <c r="DT92" s="18">
        <f t="shared" si="115"/>
        <v>0</v>
      </c>
      <c r="DU92" s="18">
        <f t="shared" si="115"/>
        <v>0</v>
      </c>
      <c r="DV92" s="18">
        <f t="shared" si="115"/>
        <v>0</v>
      </c>
      <c r="DW92" s="18">
        <f t="shared" si="115"/>
        <v>0</v>
      </c>
      <c r="DX92" s="18">
        <f t="shared" si="115"/>
        <v>0</v>
      </c>
      <c r="DY92" s="18">
        <f t="shared" si="115"/>
        <v>0</v>
      </c>
      <c r="DZ92" s="18">
        <f t="shared" si="115"/>
        <v>0</v>
      </c>
      <c r="EA92" s="18">
        <f t="shared" si="115"/>
        <v>0</v>
      </c>
      <c r="EB92" s="18">
        <f t="shared" si="115"/>
        <v>0</v>
      </c>
      <c r="EC92" s="18">
        <f t="shared" si="115"/>
        <v>0</v>
      </c>
      <c r="ED92" s="18">
        <f t="shared" si="115"/>
        <v>0</v>
      </c>
      <c r="EE92" s="18">
        <f t="shared" si="115"/>
        <v>0</v>
      </c>
      <c r="EF92" s="18">
        <f t="shared" si="115"/>
        <v>0</v>
      </c>
      <c r="EG92" s="18">
        <f t="shared" si="115"/>
        <v>0</v>
      </c>
      <c r="EH92" s="18">
        <f t="shared" si="115"/>
        <v>0</v>
      </c>
      <c r="EI92" s="18">
        <f t="shared" si="115"/>
        <v>0</v>
      </c>
      <c r="EJ92" s="18">
        <f t="shared" si="115"/>
        <v>0</v>
      </c>
      <c r="EK92" s="18">
        <f t="shared" si="115"/>
        <v>0</v>
      </c>
      <c r="EL92" s="18">
        <f t="shared" si="115"/>
        <v>0</v>
      </c>
      <c r="EM92" s="18">
        <f t="shared" si="115"/>
        <v>0</v>
      </c>
      <c r="EN92" s="18">
        <f t="shared" si="115"/>
        <v>0</v>
      </c>
      <c r="EO92" s="18">
        <f t="shared" si="115"/>
        <v>0</v>
      </c>
      <c r="EP92" s="18">
        <f t="shared" ref="EP92:HA95" si="116">IF(EP$1&gt;=$B92,1,0)</f>
        <v>0</v>
      </c>
      <c r="EQ92" s="18">
        <f t="shared" si="116"/>
        <v>0</v>
      </c>
      <c r="ER92" s="18">
        <f t="shared" si="116"/>
        <v>0</v>
      </c>
      <c r="ES92" s="18">
        <f t="shared" si="116"/>
        <v>0</v>
      </c>
      <c r="ET92" s="18">
        <f t="shared" si="116"/>
        <v>0</v>
      </c>
      <c r="EU92" s="18">
        <f t="shared" si="116"/>
        <v>0</v>
      </c>
      <c r="EV92" s="18">
        <f t="shared" si="116"/>
        <v>0</v>
      </c>
      <c r="EW92" s="18">
        <f t="shared" si="116"/>
        <v>0</v>
      </c>
      <c r="EX92" s="18">
        <f t="shared" si="116"/>
        <v>0</v>
      </c>
      <c r="EY92" s="18">
        <f t="shared" si="116"/>
        <v>0</v>
      </c>
      <c r="EZ92" s="18">
        <f t="shared" si="116"/>
        <v>0</v>
      </c>
      <c r="FA92" s="18">
        <f t="shared" si="116"/>
        <v>0</v>
      </c>
      <c r="FB92" s="18">
        <f t="shared" si="116"/>
        <v>0</v>
      </c>
      <c r="FC92" s="18">
        <f t="shared" si="116"/>
        <v>0</v>
      </c>
      <c r="FD92" s="18">
        <f t="shared" si="116"/>
        <v>0</v>
      </c>
      <c r="FE92" s="18">
        <f t="shared" si="116"/>
        <v>0</v>
      </c>
      <c r="FF92" s="18">
        <f t="shared" si="116"/>
        <v>0</v>
      </c>
      <c r="FG92" s="18">
        <f t="shared" si="116"/>
        <v>0</v>
      </c>
      <c r="FH92" s="18">
        <f t="shared" si="116"/>
        <v>1</v>
      </c>
      <c r="FI92" s="18">
        <f t="shared" si="116"/>
        <v>1</v>
      </c>
      <c r="FJ92" s="18">
        <f t="shared" si="116"/>
        <v>1</v>
      </c>
      <c r="FK92" s="18">
        <f t="shared" si="116"/>
        <v>1</v>
      </c>
      <c r="FL92" s="18">
        <f t="shared" si="116"/>
        <v>1</v>
      </c>
      <c r="FM92" s="18">
        <f t="shared" si="116"/>
        <v>1</v>
      </c>
      <c r="FN92" s="18">
        <f t="shared" si="116"/>
        <v>1</v>
      </c>
      <c r="FO92" s="18">
        <f t="shared" si="116"/>
        <v>1</v>
      </c>
      <c r="FP92" s="18">
        <f t="shared" si="116"/>
        <v>1</v>
      </c>
      <c r="FQ92" s="18">
        <f t="shared" si="116"/>
        <v>1</v>
      </c>
      <c r="FR92" s="18">
        <f t="shared" si="116"/>
        <v>1</v>
      </c>
      <c r="FS92" s="18">
        <f t="shared" si="116"/>
        <v>1</v>
      </c>
      <c r="FT92" s="18">
        <f t="shared" si="116"/>
        <v>1</v>
      </c>
      <c r="FU92" s="18">
        <f t="shared" si="116"/>
        <v>1</v>
      </c>
      <c r="FV92" s="18">
        <f t="shared" si="116"/>
        <v>1</v>
      </c>
      <c r="FW92" s="18">
        <f t="shared" si="116"/>
        <v>1</v>
      </c>
      <c r="FX92" s="18">
        <f t="shared" si="116"/>
        <v>1</v>
      </c>
      <c r="FY92" s="18">
        <f t="shared" si="116"/>
        <v>1</v>
      </c>
      <c r="FZ92" s="18">
        <f t="shared" si="116"/>
        <v>1</v>
      </c>
      <c r="GA92" s="18">
        <f t="shared" si="116"/>
        <v>1</v>
      </c>
      <c r="GB92" s="18">
        <f t="shared" si="116"/>
        <v>1</v>
      </c>
      <c r="GC92" s="18">
        <f t="shared" si="116"/>
        <v>1</v>
      </c>
      <c r="GD92" s="18">
        <f t="shared" si="116"/>
        <v>1</v>
      </c>
      <c r="GE92" s="18">
        <f t="shared" si="116"/>
        <v>1</v>
      </c>
      <c r="GF92" s="18">
        <f t="shared" si="116"/>
        <v>1</v>
      </c>
      <c r="GG92" s="18">
        <f t="shared" si="116"/>
        <v>1</v>
      </c>
      <c r="GH92" s="18">
        <f t="shared" si="116"/>
        <v>1</v>
      </c>
      <c r="GI92" s="18">
        <f t="shared" si="116"/>
        <v>1</v>
      </c>
      <c r="GJ92" s="18">
        <f t="shared" si="116"/>
        <v>1</v>
      </c>
      <c r="GK92" s="18">
        <f t="shared" si="116"/>
        <v>1</v>
      </c>
      <c r="GL92" s="18">
        <f t="shared" si="116"/>
        <v>1</v>
      </c>
      <c r="GM92" s="18">
        <f t="shared" si="116"/>
        <v>1</v>
      </c>
      <c r="GN92" s="18">
        <f t="shared" si="116"/>
        <v>1</v>
      </c>
      <c r="GO92" s="18">
        <f t="shared" si="116"/>
        <v>1</v>
      </c>
      <c r="GP92" s="18">
        <f t="shared" si="116"/>
        <v>1</v>
      </c>
      <c r="GQ92" s="18">
        <f t="shared" si="116"/>
        <v>1</v>
      </c>
      <c r="GR92" s="18">
        <f t="shared" si="116"/>
        <v>1</v>
      </c>
      <c r="GS92" s="18">
        <f t="shared" si="116"/>
        <v>1</v>
      </c>
      <c r="GT92" s="18">
        <f t="shared" si="116"/>
        <v>1</v>
      </c>
      <c r="GU92" s="18">
        <f t="shared" si="116"/>
        <v>1</v>
      </c>
      <c r="GV92" s="18">
        <f t="shared" si="116"/>
        <v>1</v>
      </c>
      <c r="GW92" s="18">
        <f t="shared" si="116"/>
        <v>1</v>
      </c>
      <c r="GX92" s="18">
        <f t="shared" si="116"/>
        <v>1</v>
      </c>
      <c r="GY92" s="18">
        <f t="shared" si="116"/>
        <v>1</v>
      </c>
      <c r="GZ92" s="18">
        <f t="shared" si="116"/>
        <v>1</v>
      </c>
      <c r="HA92" s="18">
        <f t="shared" si="116"/>
        <v>1</v>
      </c>
      <c r="HB92" s="18">
        <f t="shared" si="113"/>
        <v>1</v>
      </c>
      <c r="HC92" s="18">
        <f t="shared" si="113"/>
        <v>1</v>
      </c>
      <c r="HD92" s="18">
        <f t="shared" si="113"/>
        <v>1</v>
      </c>
      <c r="HE92" s="18">
        <f t="shared" si="113"/>
        <v>1</v>
      </c>
      <c r="HF92" s="18">
        <f t="shared" si="113"/>
        <v>1</v>
      </c>
      <c r="HG92" s="18">
        <f t="shared" si="113"/>
        <v>1</v>
      </c>
      <c r="HH92" s="18">
        <f t="shared" si="113"/>
        <v>1</v>
      </c>
      <c r="HI92" s="18">
        <f t="shared" si="113"/>
        <v>1</v>
      </c>
      <c r="HJ92" s="18">
        <f t="shared" si="113"/>
        <v>1</v>
      </c>
      <c r="HK92" s="18">
        <f t="shared" si="113"/>
        <v>1</v>
      </c>
      <c r="HL92" s="18">
        <f t="shared" si="113"/>
        <v>1</v>
      </c>
      <c r="HM92" s="18">
        <f t="shared" si="113"/>
        <v>1</v>
      </c>
      <c r="HN92" s="18">
        <f t="shared" si="113"/>
        <v>1</v>
      </c>
    </row>
    <row r="93" spans="1:222" x14ac:dyDescent="0.25">
      <c r="A93" s="13" t="s">
        <v>93</v>
      </c>
      <c r="B93" s="19">
        <v>1955</v>
      </c>
      <c r="C93" s="18">
        <f t="shared" si="83"/>
        <v>0</v>
      </c>
      <c r="D93" s="18">
        <f t="shared" si="114"/>
        <v>0</v>
      </c>
      <c r="E93" s="18">
        <f t="shared" si="114"/>
        <v>0</v>
      </c>
      <c r="F93" s="18">
        <f t="shared" si="114"/>
        <v>0</v>
      </c>
      <c r="G93" s="18">
        <f t="shared" si="114"/>
        <v>0</v>
      </c>
      <c r="H93" s="18">
        <f t="shared" si="114"/>
        <v>0</v>
      </c>
      <c r="I93" s="18">
        <f t="shared" si="114"/>
        <v>0</v>
      </c>
      <c r="J93" s="18">
        <f t="shared" si="114"/>
        <v>0</v>
      </c>
      <c r="K93" s="18">
        <f t="shared" si="114"/>
        <v>0</v>
      </c>
      <c r="L93" s="18">
        <f t="shared" si="114"/>
        <v>0</v>
      </c>
      <c r="M93" s="18">
        <f t="shared" si="114"/>
        <v>0</v>
      </c>
      <c r="N93" s="18">
        <f t="shared" si="114"/>
        <v>0</v>
      </c>
      <c r="O93" s="18">
        <f t="shared" si="114"/>
        <v>0</v>
      </c>
      <c r="P93" s="18">
        <f t="shared" si="114"/>
        <v>0</v>
      </c>
      <c r="Q93" s="18">
        <f t="shared" si="114"/>
        <v>0</v>
      </c>
      <c r="R93" s="18">
        <f t="shared" si="114"/>
        <v>0</v>
      </c>
      <c r="S93" s="18">
        <f t="shared" si="114"/>
        <v>0</v>
      </c>
      <c r="T93" s="18">
        <f t="shared" si="114"/>
        <v>0</v>
      </c>
      <c r="U93" s="18">
        <f t="shared" si="114"/>
        <v>0</v>
      </c>
      <c r="V93" s="18">
        <f t="shared" si="114"/>
        <v>0</v>
      </c>
      <c r="W93" s="18">
        <f t="shared" si="114"/>
        <v>0</v>
      </c>
      <c r="X93" s="18">
        <f t="shared" si="114"/>
        <v>0</v>
      </c>
      <c r="Y93" s="18">
        <f t="shared" si="114"/>
        <v>0</v>
      </c>
      <c r="Z93" s="18">
        <f t="shared" si="114"/>
        <v>0</v>
      </c>
      <c r="AA93" s="18">
        <f t="shared" si="114"/>
        <v>0</v>
      </c>
      <c r="AB93" s="18">
        <f t="shared" si="114"/>
        <v>0</v>
      </c>
      <c r="AC93" s="18">
        <f t="shared" si="114"/>
        <v>0</v>
      </c>
      <c r="AD93" s="18">
        <f t="shared" si="114"/>
        <v>0</v>
      </c>
      <c r="AE93" s="18">
        <f t="shared" si="114"/>
        <v>0</v>
      </c>
      <c r="AF93" s="18">
        <f t="shared" si="114"/>
        <v>0</v>
      </c>
      <c r="AG93" s="18">
        <f t="shared" si="114"/>
        <v>0</v>
      </c>
      <c r="AH93" s="18">
        <f t="shared" si="114"/>
        <v>0</v>
      </c>
      <c r="AI93" s="18">
        <f t="shared" si="114"/>
        <v>0</v>
      </c>
      <c r="AJ93" s="18">
        <f t="shared" si="114"/>
        <v>0</v>
      </c>
      <c r="AK93" s="18">
        <f t="shared" si="114"/>
        <v>0</v>
      </c>
      <c r="AL93" s="18">
        <f t="shared" si="114"/>
        <v>0</v>
      </c>
      <c r="AM93" s="18">
        <f t="shared" si="114"/>
        <v>0</v>
      </c>
      <c r="AN93" s="18">
        <f t="shared" si="114"/>
        <v>0</v>
      </c>
      <c r="AO93" s="18">
        <f t="shared" si="114"/>
        <v>0</v>
      </c>
      <c r="AP93" s="18">
        <f t="shared" si="114"/>
        <v>0</v>
      </c>
      <c r="AQ93" s="18">
        <f t="shared" si="114"/>
        <v>0</v>
      </c>
      <c r="AR93" s="18">
        <f t="shared" si="114"/>
        <v>0</v>
      </c>
      <c r="AS93" s="18">
        <f t="shared" si="114"/>
        <v>0</v>
      </c>
      <c r="AT93" s="18">
        <f t="shared" si="114"/>
        <v>0</v>
      </c>
      <c r="AU93" s="18">
        <f t="shared" si="114"/>
        <v>0</v>
      </c>
      <c r="AV93" s="18">
        <f t="shared" si="114"/>
        <v>0</v>
      </c>
      <c r="AW93" s="18">
        <f t="shared" si="114"/>
        <v>0</v>
      </c>
      <c r="AX93" s="18">
        <f t="shared" si="114"/>
        <v>0</v>
      </c>
      <c r="AY93" s="18">
        <f t="shared" si="114"/>
        <v>0</v>
      </c>
      <c r="AZ93" s="18">
        <f t="shared" si="114"/>
        <v>0</v>
      </c>
      <c r="BA93" s="18">
        <f t="shared" si="114"/>
        <v>0</v>
      </c>
      <c r="BB93" s="18">
        <f t="shared" si="114"/>
        <v>0</v>
      </c>
      <c r="BC93" s="18">
        <f t="shared" si="114"/>
        <v>0</v>
      </c>
      <c r="BD93" s="18">
        <f t="shared" si="114"/>
        <v>0</v>
      </c>
      <c r="BE93" s="18">
        <f t="shared" si="114"/>
        <v>0</v>
      </c>
      <c r="BF93" s="18">
        <f t="shared" si="114"/>
        <v>0</v>
      </c>
      <c r="BG93" s="18">
        <f t="shared" si="114"/>
        <v>0</v>
      </c>
      <c r="BH93" s="18">
        <f t="shared" si="114"/>
        <v>0</v>
      </c>
      <c r="BI93" s="18">
        <f t="shared" si="114"/>
        <v>0</v>
      </c>
      <c r="BJ93" s="18">
        <f t="shared" si="114"/>
        <v>0</v>
      </c>
      <c r="BK93" s="18">
        <f t="shared" si="114"/>
        <v>0</v>
      </c>
      <c r="BL93" s="18">
        <f t="shared" si="114"/>
        <v>0</v>
      </c>
      <c r="BM93" s="18">
        <f t="shared" si="114"/>
        <v>0</v>
      </c>
      <c r="BN93" s="18">
        <f t="shared" si="114"/>
        <v>0</v>
      </c>
      <c r="BO93" s="18">
        <f t="shared" si="114"/>
        <v>0</v>
      </c>
      <c r="BP93" s="18">
        <f t="shared" si="112"/>
        <v>0</v>
      </c>
      <c r="BQ93" s="18">
        <f t="shared" si="112"/>
        <v>0</v>
      </c>
      <c r="BR93" s="18">
        <f t="shared" si="112"/>
        <v>0</v>
      </c>
      <c r="BS93" s="18">
        <f t="shared" si="112"/>
        <v>0</v>
      </c>
      <c r="BT93" s="18">
        <f t="shared" si="112"/>
        <v>0</v>
      </c>
      <c r="BU93" s="18">
        <f t="shared" si="112"/>
        <v>0</v>
      </c>
      <c r="BV93" s="18">
        <f t="shared" si="112"/>
        <v>0</v>
      </c>
      <c r="BW93" s="18">
        <f t="shared" si="112"/>
        <v>0</v>
      </c>
      <c r="BX93" s="18">
        <f t="shared" si="112"/>
        <v>0</v>
      </c>
      <c r="BY93" s="18">
        <f t="shared" si="112"/>
        <v>0</v>
      </c>
      <c r="BZ93" s="18">
        <f t="shared" si="112"/>
        <v>0</v>
      </c>
      <c r="CA93" s="18">
        <f t="shared" si="112"/>
        <v>0</v>
      </c>
      <c r="CB93" s="18">
        <f t="shared" si="112"/>
        <v>0</v>
      </c>
      <c r="CC93" s="18">
        <f t="shared" si="112"/>
        <v>0</v>
      </c>
      <c r="CD93" s="18">
        <f t="shared" si="115"/>
        <v>0</v>
      </c>
      <c r="CE93" s="18">
        <f t="shared" si="115"/>
        <v>0</v>
      </c>
      <c r="CF93" s="18">
        <f t="shared" si="115"/>
        <v>0</v>
      </c>
      <c r="CG93" s="18">
        <f t="shared" si="115"/>
        <v>0</v>
      </c>
      <c r="CH93" s="18">
        <f t="shared" si="115"/>
        <v>0</v>
      </c>
      <c r="CI93" s="18">
        <f t="shared" si="115"/>
        <v>0</v>
      </c>
      <c r="CJ93" s="18">
        <f t="shared" si="115"/>
        <v>0</v>
      </c>
      <c r="CK93" s="18">
        <f t="shared" si="115"/>
        <v>0</v>
      </c>
      <c r="CL93" s="18">
        <f t="shared" si="115"/>
        <v>0</v>
      </c>
      <c r="CM93" s="18">
        <f t="shared" si="115"/>
        <v>0</v>
      </c>
      <c r="CN93" s="18">
        <f t="shared" si="115"/>
        <v>0</v>
      </c>
      <c r="CO93" s="18">
        <f t="shared" si="115"/>
        <v>0</v>
      </c>
      <c r="CP93" s="18">
        <f t="shared" si="115"/>
        <v>0</v>
      </c>
      <c r="CQ93" s="18">
        <f t="shared" si="115"/>
        <v>0</v>
      </c>
      <c r="CR93" s="18">
        <f t="shared" si="115"/>
        <v>0</v>
      </c>
      <c r="CS93" s="18">
        <f t="shared" si="115"/>
        <v>0</v>
      </c>
      <c r="CT93" s="18">
        <f t="shared" si="115"/>
        <v>0</v>
      </c>
      <c r="CU93" s="18">
        <f t="shared" si="115"/>
        <v>0</v>
      </c>
      <c r="CV93" s="18">
        <f t="shared" si="115"/>
        <v>0</v>
      </c>
      <c r="CW93" s="18">
        <f t="shared" si="115"/>
        <v>0</v>
      </c>
      <c r="CX93" s="18">
        <f t="shared" si="115"/>
        <v>0</v>
      </c>
      <c r="CY93" s="18">
        <f t="shared" si="115"/>
        <v>0</v>
      </c>
      <c r="CZ93" s="18">
        <f t="shared" si="115"/>
        <v>0</v>
      </c>
      <c r="DA93" s="18">
        <f t="shared" si="115"/>
        <v>0</v>
      </c>
      <c r="DB93" s="18">
        <f t="shared" si="115"/>
        <v>0</v>
      </c>
      <c r="DC93" s="18">
        <f t="shared" si="115"/>
        <v>0</v>
      </c>
      <c r="DD93" s="18">
        <f t="shared" si="115"/>
        <v>0</v>
      </c>
      <c r="DE93" s="18">
        <f t="shared" si="115"/>
        <v>0</v>
      </c>
      <c r="DF93" s="18">
        <f t="shared" si="115"/>
        <v>0</v>
      </c>
      <c r="DG93" s="18">
        <f t="shared" si="115"/>
        <v>0</v>
      </c>
      <c r="DH93" s="18">
        <f t="shared" si="115"/>
        <v>0</v>
      </c>
      <c r="DI93" s="18">
        <f t="shared" si="115"/>
        <v>0</v>
      </c>
      <c r="DJ93" s="18">
        <f t="shared" si="115"/>
        <v>0</v>
      </c>
      <c r="DK93" s="18">
        <f t="shared" si="115"/>
        <v>0</v>
      </c>
      <c r="DL93" s="18">
        <f t="shared" si="115"/>
        <v>0</v>
      </c>
      <c r="DM93" s="18">
        <f t="shared" si="115"/>
        <v>0</v>
      </c>
      <c r="DN93" s="18">
        <f t="shared" si="115"/>
        <v>0</v>
      </c>
      <c r="DO93" s="18">
        <f t="shared" si="115"/>
        <v>0</v>
      </c>
      <c r="DP93" s="18">
        <f t="shared" si="115"/>
        <v>0</v>
      </c>
      <c r="DQ93" s="18">
        <f t="shared" si="115"/>
        <v>0</v>
      </c>
      <c r="DR93" s="18">
        <f t="shared" si="115"/>
        <v>0</v>
      </c>
      <c r="DS93" s="18">
        <f t="shared" si="115"/>
        <v>0</v>
      </c>
      <c r="DT93" s="18">
        <f t="shared" si="115"/>
        <v>0</v>
      </c>
      <c r="DU93" s="18">
        <f t="shared" si="115"/>
        <v>0</v>
      </c>
      <c r="DV93" s="18">
        <f t="shared" si="115"/>
        <v>0</v>
      </c>
      <c r="DW93" s="18">
        <f t="shared" si="115"/>
        <v>0</v>
      </c>
      <c r="DX93" s="18">
        <f t="shared" si="115"/>
        <v>0</v>
      </c>
      <c r="DY93" s="18">
        <f t="shared" si="115"/>
        <v>0</v>
      </c>
      <c r="DZ93" s="18">
        <f t="shared" si="115"/>
        <v>0</v>
      </c>
      <c r="EA93" s="18">
        <f t="shared" si="115"/>
        <v>0</v>
      </c>
      <c r="EB93" s="18">
        <f t="shared" si="115"/>
        <v>0</v>
      </c>
      <c r="EC93" s="18">
        <f t="shared" si="115"/>
        <v>0</v>
      </c>
      <c r="ED93" s="18">
        <f t="shared" si="115"/>
        <v>0</v>
      </c>
      <c r="EE93" s="18">
        <f t="shared" si="115"/>
        <v>0</v>
      </c>
      <c r="EF93" s="18">
        <f t="shared" si="115"/>
        <v>0</v>
      </c>
      <c r="EG93" s="18">
        <f t="shared" si="115"/>
        <v>0</v>
      </c>
      <c r="EH93" s="18">
        <f t="shared" si="115"/>
        <v>0</v>
      </c>
      <c r="EI93" s="18">
        <f t="shared" si="115"/>
        <v>0</v>
      </c>
      <c r="EJ93" s="18">
        <f t="shared" si="115"/>
        <v>0</v>
      </c>
      <c r="EK93" s="18">
        <f t="shared" si="115"/>
        <v>0</v>
      </c>
      <c r="EL93" s="18">
        <f t="shared" si="115"/>
        <v>0</v>
      </c>
      <c r="EM93" s="18">
        <f t="shared" si="115"/>
        <v>0</v>
      </c>
      <c r="EN93" s="18">
        <f t="shared" si="115"/>
        <v>0</v>
      </c>
      <c r="EO93" s="18">
        <f t="shared" si="115"/>
        <v>0</v>
      </c>
      <c r="EP93" s="18">
        <f t="shared" si="116"/>
        <v>0</v>
      </c>
      <c r="EQ93" s="18">
        <f t="shared" si="116"/>
        <v>0</v>
      </c>
      <c r="ER93" s="18">
        <f t="shared" si="116"/>
        <v>0</v>
      </c>
      <c r="ES93" s="18">
        <f t="shared" si="116"/>
        <v>0</v>
      </c>
      <c r="ET93" s="18">
        <f t="shared" si="116"/>
        <v>0</v>
      </c>
      <c r="EU93" s="18">
        <f t="shared" si="116"/>
        <v>0</v>
      </c>
      <c r="EV93" s="18">
        <f t="shared" si="116"/>
        <v>0</v>
      </c>
      <c r="EW93" s="18">
        <f t="shared" si="116"/>
        <v>0</v>
      </c>
      <c r="EX93" s="18">
        <f t="shared" si="116"/>
        <v>0</v>
      </c>
      <c r="EY93" s="18">
        <f t="shared" si="116"/>
        <v>0</v>
      </c>
      <c r="EZ93" s="18">
        <f t="shared" si="116"/>
        <v>0</v>
      </c>
      <c r="FA93" s="18">
        <f t="shared" si="116"/>
        <v>0</v>
      </c>
      <c r="FB93" s="18">
        <f t="shared" si="116"/>
        <v>1</v>
      </c>
      <c r="FC93" s="18">
        <f t="shared" si="116"/>
        <v>1</v>
      </c>
      <c r="FD93" s="18">
        <f t="shared" si="116"/>
        <v>1</v>
      </c>
      <c r="FE93" s="18">
        <f t="shared" si="116"/>
        <v>1</v>
      </c>
      <c r="FF93" s="18">
        <f t="shared" si="116"/>
        <v>1</v>
      </c>
      <c r="FG93" s="18">
        <f t="shared" si="116"/>
        <v>1</v>
      </c>
      <c r="FH93" s="18">
        <f t="shared" si="116"/>
        <v>1</v>
      </c>
      <c r="FI93" s="18">
        <f t="shared" si="116"/>
        <v>1</v>
      </c>
      <c r="FJ93" s="18">
        <f t="shared" si="116"/>
        <v>1</v>
      </c>
      <c r="FK93" s="18">
        <f t="shared" si="116"/>
        <v>1</v>
      </c>
      <c r="FL93" s="18">
        <f t="shared" si="116"/>
        <v>1</v>
      </c>
      <c r="FM93" s="18">
        <f t="shared" si="116"/>
        <v>1</v>
      </c>
      <c r="FN93" s="18">
        <f t="shared" si="116"/>
        <v>1</v>
      </c>
      <c r="FO93" s="18">
        <f t="shared" si="116"/>
        <v>1</v>
      </c>
      <c r="FP93" s="18">
        <f t="shared" si="116"/>
        <v>1</v>
      </c>
      <c r="FQ93" s="18">
        <f t="shared" si="116"/>
        <v>1</v>
      </c>
      <c r="FR93" s="18">
        <f t="shared" si="116"/>
        <v>1</v>
      </c>
      <c r="FS93" s="18">
        <f t="shared" si="116"/>
        <v>1</v>
      </c>
      <c r="FT93" s="18">
        <f t="shared" si="116"/>
        <v>1</v>
      </c>
      <c r="FU93" s="18">
        <f t="shared" si="116"/>
        <v>1</v>
      </c>
      <c r="FV93" s="18">
        <f t="shared" si="116"/>
        <v>1</v>
      </c>
      <c r="FW93" s="18">
        <f t="shared" si="116"/>
        <v>1</v>
      </c>
      <c r="FX93" s="18">
        <f t="shared" si="116"/>
        <v>1</v>
      </c>
      <c r="FY93" s="18">
        <f t="shared" si="116"/>
        <v>1</v>
      </c>
      <c r="FZ93" s="18">
        <f t="shared" si="116"/>
        <v>1</v>
      </c>
      <c r="GA93" s="18">
        <f t="shared" si="116"/>
        <v>1</v>
      </c>
      <c r="GB93" s="18">
        <f t="shared" si="116"/>
        <v>1</v>
      </c>
      <c r="GC93" s="18">
        <f t="shared" si="116"/>
        <v>1</v>
      </c>
      <c r="GD93" s="18">
        <f t="shared" si="116"/>
        <v>1</v>
      </c>
      <c r="GE93" s="18">
        <f t="shared" si="116"/>
        <v>1</v>
      </c>
      <c r="GF93" s="18">
        <f t="shared" si="116"/>
        <v>1</v>
      </c>
      <c r="GG93" s="18">
        <f t="shared" si="116"/>
        <v>1</v>
      </c>
      <c r="GH93" s="18">
        <f t="shared" si="116"/>
        <v>1</v>
      </c>
      <c r="GI93" s="18">
        <f t="shared" si="116"/>
        <v>1</v>
      </c>
      <c r="GJ93" s="18">
        <f t="shared" si="116"/>
        <v>1</v>
      </c>
      <c r="GK93" s="18">
        <f t="shared" si="116"/>
        <v>1</v>
      </c>
      <c r="GL93" s="18">
        <f t="shared" si="116"/>
        <v>1</v>
      </c>
      <c r="GM93" s="18">
        <f t="shared" si="116"/>
        <v>1</v>
      </c>
      <c r="GN93" s="18">
        <f t="shared" si="116"/>
        <v>1</v>
      </c>
      <c r="GO93" s="18">
        <f t="shared" si="116"/>
        <v>1</v>
      </c>
      <c r="GP93" s="18">
        <f t="shared" si="116"/>
        <v>1</v>
      </c>
      <c r="GQ93" s="18">
        <f t="shared" si="116"/>
        <v>1</v>
      </c>
      <c r="GR93" s="18">
        <f t="shared" si="116"/>
        <v>1</v>
      </c>
      <c r="GS93" s="18">
        <f t="shared" si="116"/>
        <v>1</v>
      </c>
      <c r="GT93" s="18">
        <f t="shared" si="116"/>
        <v>1</v>
      </c>
      <c r="GU93" s="18">
        <f t="shared" si="116"/>
        <v>1</v>
      </c>
      <c r="GV93" s="18">
        <f t="shared" si="116"/>
        <v>1</v>
      </c>
      <c r="GW93" s="18">
        <f t="shared" si="116"/>
        <v>1</v>
      </c>
      <c r="GX93" s="18">
        <f t="shared" si="116"/>
        <v>1</v>
      </c>
      <c r="GY93" s="18">
        <f t="shared" si="116"/>
        <v>1</v>
      </c>
      <c r="GZ93" s="18">
        <f t="shared" si="116"/>
        <v>1</v>
      </c>
      <c r="HA93" s="18">
        <f t="shared" si="116"/>
        <v>1</v>
      </c>
      <c r="HB93" s="18">
        <f t="shared" si="113"/>
        <v>1</v>
      </c>
      <c r="HC93" s="18">
        <f t="shared" si="113"/>
        <v>1</v>
      </c>
      <c r="HD93" s="18">
        <f t="shared" si="113"/>
        <v>1</v>
      </c>
      <c r="HE93" s="18">
        <f t="shared" si="113"/>
        <v>1</v>
      </c>
      <c r="HF93" s="18">
        <f t="shared" si="113"/>
        <v>1</v>
      </c>
      <c r="HG93" s="18">
        <f t="shared" si="113"/>
        <v>1</v>
      </c>
      <c r="HH93" s="18">
        <f t="shared" si="113"/>
        <v>1</v>
      </c>
      <c r="HI93" s="18">
        <f t="shared" si="113"/>
        <v>1</v>
      </c>
      <c r="HJ93" s="18">
        <f t="shared" si="113"/>
        <v>1</v>
      </c>
      <c r="HK93" s="18">
        <f t="shared" si="113"/>
        <v>1</v>
      </c>
      <c r="HL93" s="18">
        <f t="shared" si="113"/>
        <v>1</v>
      </c>
      <c r="HM93" s="18">
        <f t="shared" si="113"/>
        <v>1</v>
      </c>
      <c r="HN93" s="18">
        <f t="shared" si="113"/>
        <v>1</v>
      </c>
    </row>
    <row r="94" spans="1:222" x14ac:dyDescent="0.25">
      <c r="A94" s="13" t="s">
        <v>94</v>
      </c>
      <c r="B94" s="19">
        <v>1961</v>
      </c>
      <c r="C94" s="18">
        <f t="shared" si="83"/>
        <v>0</v>
      </c>
      <c r="D94" s="18">
        <f t="shared" si="114"/>
        <v>0</v>
      </c>
      <c r="E94" s="18">
        <f t="shared" si="114"/>
        <v>0</v>
      </c>
      <c r="F94" s="18">
        <f t="shared" si="114"/>
        <v>0</v>
      </c>
      <c r="G94" s="18">
        <f t="shared" si="114"/>
        <v>0</v>
      </c>
      <c r="H94" s="18">
        <f t="shared" si="114"/>
        <v>0</v>
      </c>
      <c r="I94" s="18">
        <f t="shared" si="114"/>
        <v>0</v>
      </c>
      <c r="J94" s="18">
        <f t="shared" si="114"/>
        <v>0</v>
      </c>
      <c r="K94" s="18">
        <f t="shared" si="114"/>
        <v>0</v>
      </c>
      <c r="L94" s="18">
        <f t="shared" si="114"/>
        <v>0</v>
      </c>
      <c r="M94" s="18">
        <f t="shared" si="114"/>
        <v>0</v>
      </c>
      <c r="N94" s="18">
        <f t="shared" si="114"/>
        <v>0</v>
      </c>
      <c r="O94" s="18">
        <f t="shared" si="114"/>
        <v>0</v>
      </c>
      <c r="P94" s="18">
        <f t="shared" si="114"/>
        <v>0</v>
      </c>
      <c r="Q94" s="18">
        <f t="shared" si="114"/>
        <v>0</v>
      </c>
      <c r="R94" s="18">
        <f t="shared" si="114"/>
        <v>0</v>
      </c>
      <c r="S94" s="18">
        <f t="shared" si="114"/>
        <v>0</v>
      </c>
      <c r="T94" s="18">
        <f t="shared" si="114"/>
        <v>0</v>
      </c>
      <c r="U94" s="18">
        <f t="shared" si="114"/>
        <v>0</v>
      </c>
      <c r="V94" s="18">
        <f t="shared" si="114"/>
        <v>0</v>
      </c>
      <c r="W94" s="18">
        <f t="shared" si="114"/>
        <v>0</v>
      </c>
      <c r="X94" s="18">
        <f t="shared" si="114"/>
        <v>0</v>
      </c>
      <c r="Y94" s="18">
        <f t="shared" si="114"/>
        <v>0</v>
      </c>
      <c r="Z94" s="18">
        <f t="shared" si="114"/>
        <v>0</v>
      </c>
      <c r="AA94" s="18">
        <f t="shared" si="114"/>
        <v>0</v>
      </c>
      <c r="AB94" s="18">
        <f t="shared" si="114"/>
        <v>0</v>
      </c>
      <c r="AC94" s="18">
        <f t="shared" si="114"/>
        <v>0</v>
      </c>
      <c r="AD94" s="18">
        <f t="shared" si="114"/>
        <v>0</v>
      </c>
      <c r="AE94" s="18">
        <f t="shared" si="114"/>
        <v>0</v>
      </c>
      <c r="AF94" s="18">
        <f t="shared" si="114"/>
        <v>0</v>
      </c>
      <c r="AG94" s="18">
        <f t="shared" si="114"/>
        <v>0</v>
      </c>
      <c r="AH94" s="18">
        <f t="shared" si="114"/>
        <v>0</v>
      </c>
      <c r="AI94" s="18">
        <f t="shared" si="114"/>
        <v>0</v>
      </c>
      <c r="AJ94" s="18">
        <f t="shared" si="114"/>
        <v>0</v>
      </c>
      <c r="AK94" s="18">
        <f t="shared" si="114"/>
        <v>0</v>
      </c>
      <c r="AL94" s="18">
        <f t="shared" si="114"/>
        <v>0</v>
      </c>
      <c r="AM94" s="18">
        <f t="shared" si="114"/>
        <v>0</v>
      </c>
      <c r="AN94" s="18">
        <f t="shared" si="114"/>
        <v>0</v>
      </c>
      <c r="AO94" s="18">
        <f t="shared" si="114"/>
        <v>0</v>
      </c>
      <c r="AP94" s="18">
        <f t="shared" si="114"/>
        <v>0</v>
      </c>
      <c r="AQ94" s="18">
        <f t="shared" si="114"/>
        <v>0</v>
      </c>
      <c r="AR94" s="18">
        <f t="shared" si="114"/>
        <v>0</v>
      </c>
      <c r="AS94" s="18">
        <f t="shared" si="114"/>
        <v>0</v>
      </c>
      <c r="AT94" s="18">
        <f t="shared" si="114"/>
        <v>0</v>
      </c>
      <c r="AU94" s="18">
        <f t="shared" si="114"/>
        <v>0</v>
      </c>
      <c r="AV94" s="18">
        <f t="shared" si="114"/>
        <v>0</v>
      </c>
      <c r="AW94" s="18">
        <f t="shared" si="114"/>
        <v>0</v>
      </c>
      <c r="AX94" s="18">
        <f t="shared" si="114"/>
        <v>0</v>
      </c>
      <c r="AY94" s="18">
        <f t="shared" si="114"/>
        <v>0</v>
      </c>
      <c r="AZ94" s="18">
        <f t="shared" si="114"/>
        <v>0</v>
      </c>
      <c r="BA94" s="18">
        <f t="shared" si="114"/>
        <v>0</v>
      </c>
      <c r="BB94" s="18">
        <f t="shared" si="114"/>
        <v>0</v>
      </c>
      <c r="BC94" s="18">
        <f t="shared" si="114"/>
        <v>0</v>
      </c>
      <c r="BD94" s="18">
        <f t="shared" si="114"/>
        <v>0</v>
      </c>
      <c r="BE94" s="18">
        <f t="shared" si="114"/>
        <v>0</v>
      </c>
      <c r="BF94" s="18">
        <f t="shared" si="114"/>
        <v>0</v>
      </c>
      <c r="BG94" s="18">
        <f t="shared" si="114"/>
        <v>0</v>
      </c>
      <c r="BH94" s="18">
        <f t="shared" si="114"/>
        <v>0</v>
      </c>
      <c r="BI94" s="18">
        <f t="shared" si="114"/>
        <v>0</v>
      </c>
      <c r="BJ94" s="18">
        <f t="shared" si="114"/>
        <v>0</v>
      </c>
      <c r="BK94" s="18">
        <f t="shared" si="114"/>
        <v>0</v>
      </c>
      <c r="BL94" s="18">
        <f t="shared" si="114"/>
        <v>0</v>
      </c>
      <c r="BM94" s="18">
        <f t="shared" si="114"/>
        <v>0</v>
      </c>
      <c r="BN94" s="18">
        <f t="shared" si="114"/>
        <v>0</v>
      </c>
      <c r="BO94" s="18">
        <f t="shared" si="114"/>
        <v>0</v>
      </c>
      <c r="BP94" s="18">
        <f t="shared" si="112"/>
        <v>0</v>
      </c>
      <c r="BQ94" s="18">
        <f t="shared" si="112"/>
        <v>0</v>
      </c>
      <c r="BR94" s="18">
        <f t="shared" si="112"/>
        <v>0</v>
      </c>
      <c r="BS94" s="18">
        <f t="shared" si="112"/>
        <v>0</v>
      </c>
      <c r="BT94" s="18">
        <f t="shared" si="112"/>
        <v>0</v>
      </c>
      <c r="BU94" s="18">
        <f t="shared" si="112"/>
        <v>0</v>
      </c>
      <c r="BV94" s="18">
        <f t="shared" si="112"/>
        <v>0</v>
      </c>
      <c r="BW94" s="18">
        <f t="shared" si="112"/>
        <v>0</v>
      </c>
      <c r="BX94" s="18">
        <f t="shared" si="112"/>
        <v>0</v>
      </c>
      <c r="BY94" s="18">
        <f t="shared" si="112"/>
        <v>0</v>
      </c>
      <c r="BZ94" s="18">
        <f t="shared" si="112"/>
        <v>0</v>
      </c>
      <c r="CA94" s="18">
        <f t="shared" si="112"/>
        <v>0</v>
      </c>
      <c r="CB94" s="18">
        <f t="shared" si="112"/>
        <v>0</v>
      </c>
      <c r="CC94" s="18">
        <f t="shared" si="112"/>
        <v>0</v>
      </c>
      <c r="CD94" s="18">
        <f t="shared" si="115"/>
        <v>0</v>
      </c>
      <c r="CE94" s="18">
        <f t="shared" si="115"/>
        <v>0</v>
      </c>
      <c r="CF94" s="18">
        <f t="shared" si="115"/>
        <v>0</v>
      </c>
      <c r="CG94" s="18">
        <f t="shared" si="115"/>
        <v>0</v>
      </c>
      <c r="CH94" s="18">
        <f t="shared" si="115"/>
        <v>0</v>
      </c>
      <c r="CI94" s="18">
        <f t="shared" si="115"/>
        <v>0</v>
      </c>
      <c r="CJ94" s="18">
        <f t="shared" si="115"/>
        <v>0</v>
      </c>
      <c r="CK94" s="18">
        <f t="shared" si="115"/>
        <v>0</v>
      </c>
      <c r="CL94" s="18">
        <f t="shared" si="115"/>
        <v>0</v>
      </c>
      <c r="CM94" s="18">
        <f t="shared" si="115"/>
        <v>0</v>
      </c>
      <c r="CN94" s="18">
        <f t="shared" si="115"/>
        <v>0</v>
      </c>
      <c r="CO94" s="18">
        <f t="shared" si="115"/>
        <v>0</v>
      </c>
      <c r="CP94" s="18">
        <f t="shared" si="115"/>
        <v>0</v>
      </c>
      <c r="CQ94" s="18">
        <f t="shared" si="115"/>
        <v>0</v>
      </c>
      <c r="CR94" s="18">
        <f t="shared" si="115"/>
        <v>0</v>
      </c>
      <c r="CS94" s="18">
        <f t="shared" si="115"/>
        <v>0</v>
      </c>
      <c r="CT94" s="18">
        <f t="shared" si="115"/>
        <v>0</v>
      </c>
      <c r="CU94" s="18">
        <f t="shared" si="115"/>
        <v>0</v>
      </c>
      <c r="CV94" s="18">
        <f t="shared" si="115"/>
        <v>0</v>
      </c>
      <c r="CW94" s="18">
        <f t="shared" si="115"/>
        <v>0</v>
      </c>
      <c r="CX94" s="18">
        <f t="shared" si="115"/>
        <v>0</v>
      </c>
      <c r="CY94" s="18">
        <f t="shared" si="115"/>
        <v>0</v>
      </c>
      <c r="CZ94" s="18">
        <f t="shared" si="115"/>
        <v>0</v>
      </c>
      <c r="DA94" s="18">
        <f t="shared" si="115"/>
        <v>0</v>
      </c>
      <c r="DB94" s="18">
        <f t="shared" si="115"/>
        <v>0</v>
      </c>
      <c r="DC94" s="18">
        <f t="shared" si="115"/>
        <v>0</v>
      </c>
      <c r="DD94" s="18">
        <f t="shared" si="115"/>
        <v>0</v>
      </c>
      <c r="DE94" s="18">
        <f t="shared" si="115"/>
        <v>0</v>
      </c>
      <c r="DF94" s="18">
        <f t="shared" si="115"/>
        <v>0</v>
      </c>
      <c r="DG94" s="18">
        <f t="shared" si="115"/>
        <v>0</v>
      </c>
      <c r="DH94" s="18">
        <f t="shared" si="115"/>
        <v>0</v>
      </c>
      <c r="DI94" s="18">
        <f t="shared" si="115"/>
        <v>0</v>
      </c>
      <c r="DJ94" s="18">
        <f t="shared" si="115"/>
        <v>0</v>
      </c>
      <c r="DK94" s="18">
        <f t="shared" si="115"/>
        <v>0</v>
      </c>
      <c r="DL94" s="18">
        <f t="shared" si="115"/>
        <v>0</v>
      </c>
      <c r="DM94" s="18">
        <f t="shared" si="115"/>
        <v>0</v>
      </c>
      <c r="DN94" s="18">
        <f t="shared" si="115"/>
        <v>0</v>
      </c>
      <c r="DO94" s="18">
        <f t="shared" si="115"/>
        <v>0</v>
      </c>
      <c r="DP94" s="18">
        <f t="shared" si="115"/>
        <v>0</v>
      </c>
      <c r="DQ94" s="18">
        <f t="shared" si="115"/>
        <v>0</v>
      </c>
      <c r="DR94" s="18">
        <f t="shared" si="115"/>
        <v>0</v>
      </c>
      <c r="DS94" s="18">
        <f t="shared" si="115"/>
        <v>0</v>
      </c>
      <c r="DT94" s="18">
        <f t="shared" si="115"/>
        <v>0</v>
      </c>
      <c r="DU94" s="18">
        <f t="shared" si="115"/>
        <v>0</v>
      </c>
      <c r="DV94" s="18">
        <f t="shared" si="115"/>
        <v>0</v>
      </c>
      <c r="DW94" s="18">
        <f t="shared" si="115"/>
        <v>0</v>
      </c>
      <c r="DX94" s="18">
        <f t="shared" si="115"/>
        <v>0</v>
      </c>
      <c r="DY94" s="18">
        <f t="shared" si="115"/>
        <v>0</v>
      </c>
      <c r="DZ94" s="18">
        <f t="shared" si="115"/>
        <v>0</v>
      </c>
      <c r="EA94" s="18">
        <f t="shared" si="115"/>
        <v>0</v>
      </c>
      <c r="EB94" s="18">
        <f t="shared" si="115"/>
        <v>0</v>
      </c>
      <c r="EC94" s="18">
        <f t="shared" si="115"/>
        <v>0</v>
      </c>
      <c r="ED94" s="18">
        <f t="shared" si="115"/>
        <v>0</v>
      </c>
      <c r="EE94" s="18">
        <f t="shared" si="115"/>
        <v>0</v>
      </c>
      <c r="EF94" s="18">
        <f t="shared" si="115"/>
        <v>0</v>
      </c>
      <c r="EG94" s="18">
        <f t="shared" si="115"/>
        <v>0</v>
      </c>
      <c r="EH94" s="18">
        <f t="shared" si="115"/>
        <v>0</v>
      </c>
      <c r="EI94" s="18">
        <f t="shared" si="115"/>
        <v>0</v>
      </c>
      <c r="EJ94" s="18">
        <f t="shared" si="115"/>
        <v>0</v>
      </c>
      <c r="EK94" s="18">
        <f t="shared" si="115"/>
        <v>0</v>
      </c>
      <c r="EL94" s="18">
        <f t="shared" si="115"/>
        <v>0</v>
      </c>
      <c r="EM94" s="18">
        <f t="shared" si="115"/>
        <v>0</v>
      </c>
      <c r="EN94" s="18">
        <f t="shared" si="115"/>
        <v>0</v>
      </c>
      <c r="EO94" s="18">
        <f t="shared" si="115"/>
        <v>0</v>
      </c>
      <c r="EP94" s="18">
        <f t="shared" si="116"/>
        <v>0</v>
      </c>
      <c r="EQ94" s="18">
        <f t="shared" si="116"/>
        <v>0</v>
      </c>
      <c r="ER94" s="18">
        <f t="shared" si="116"/>
        <v>0</v>
      </c>
      <c r="ES94" s="18">
        <f t="shared" si="116"/>
        <v>0</v>
      </c>
      <c r="ET94" s="18">
        <f t="shared" si="116"/>
        <v>0</v>
      </c>
      <c r="EU94" s="18">
        <f t="shared" si="116"/>
        <v>0</v>
      </c>
      <c r="EV94" s="18">
        <f t="shared" si="116"/>
        <v>0</v>
      </c>
      <c r="EW94" s="18">
        <f t="shared" si="116"/>
        <v>0</v>
      </c>
      <c r="EX94" s="18">
        <f t="shared" si="116"/>
        <v>0</v>
      </c>
      <c r="EY94" s="18">
        <f t="shared" si="116"/>
        <v>0</v>
      </c>
      <c r="EZ94" s="18">
        <f t="shared" si="116"/>
        <v>0</v>
      </c>
      <c r="FA94" s="18">
        <f t="shared" si="116"/>
        <v>0</v>
      </c>
      <c r="FB94" s="18">
        <f t="shared" si="116"/>
        <v>0</v>
      </c>
      <c r="FC94" s="18">
        <f t="shared" si="116"/>
        <v>0</v>
      </c>
      <c r="FD94" s="18">
        <f t="shared" si="116"/>
        <v>0</v>
      </c>
      <c r="FE94" s="18">
        <f t="shared" si="116"/>
        <v>0</v>
      </c>
      <c r="FF94" s="18">
        <f t="shared" si="116"/>
        <v>0</v>
      </c>
      <c r="FG94" s="18">
        <f t="shared" si="116"/>
        <v>0</v>
      </c>
      <c r="FH94" s="18">
        <f t="shared" si="116"/>
        <v>1</v>
      </c>
      <c r="FI94" s="18">
        <f t="shared" si="116"/>
        <v>1</v>
      </c>
      <c r="FJ94" s="18">
        <f t="shared" si="116"/>
        <v>1</v>
      </c>
      <c r="FK94" s="18">
        <f t="shared" si="116"/>
        <v>1</v>
      </c>
      <c r="FL94" s="18">
        <f t="shared" si="116"/>
        <v>1</v>
      </c>
      <c r="FM94" s="18">
        <f t="shared" si="116"/>
        <v>1</v>
      </c>
      <c r="FN94" s="18">
        <f t="shared" si="116"/>
        <v>1</v>
      </c>
      <c r="FO94" s="18">
        <f t="shared" si="116"/>
        <v>1</v>
      </c>
      <c r="FP94" s="18">
        <f t="shared" si="116"/>
        <v>1</v>
      </c>
      <c r="FQ94" s="18">
        <f t="shared" si="116"/>
        <v>1</v>
      </c>
      <c r="FR94" s="18">
        <f t="shared" si="116"/>
        <v>1</v>
      </c>
      <c r="FS94" s="18">
        <f t="shared" si="116"/>
        <v>1</v>
      </c>
      <c r="FT94" s="18">
        <f t="shared" si="116"/>
        <v>1</v>
      </c>
      <c r="FU94" s="18">
        <f t="shared" si="116"/>
        <v>1</v>
      </c>
      <c r="FV94" s="18">
        <f t="shared" si="116"/>
        <v>1</v>
      </c>
      <c r="FW94" s="18">
        <f t="shared" si="116"/>
        <v>1</v>
      </c>
      <c r="FX94" s="18">
        <f t="shared" si="116"/>
        <v>1</v>
      </c>
      <c r="FY94" s="18">
        <f t="shared" si="116"/>
        <v>1</v>
      </c>
      <c r="FZ94" s="18">
        <f t="shared" si="116"/>
        <v>1</v>
      </c>
      <c r="GA94" s="18">
        <f t="shared" si="116"/>
        <v>1</v>
      </c>
      <c r="GB94" s="18">
        <f t="shared" si="116"/>
        <v>1</v>
      </c>
      <c r="GC94" s="18">
        <f t="shared" si="116"/>
        <v>1</v>
      </c>
      <c r="GD94" s="18">
        <f t="shared" si="116"/>
        <v>1</v>
      </c>
      <c r="GE94" s="18">
        <f t="shared" si="116"/>
        <v>1</v>
      </c>
      <c r="GF94" s="18">
        <f t="shared" si="116"/>
        <v>1</v>
      </c>
      <c r="GG94" s="18">
        <f t="shared" si="116"/>
        <v>1</v>
      </c>
      <c r="GH94" s="18">
        <f t="shared" si="116"/>
        <v>1</v>
      </c>
      <c r="GI94" s="18">
        <f t="shared" si="116"/>
        <v>1</v>
      </c>
      <c r="GJ94" s="18">
        <f t="shared" si="116"/>
        <v>1</v>
      </c>
      <c r="GK94" s="18">
        <f t="shared" si="116"/>
        <v>1</v>
      </c>
      <c r="GL94" s="18">
        <f t="shared" si="116"/>
        <v>1</v>
      </c>
      <c r="GM94" s="18">
        <f t="shared" si="116"/>
        <v>1</v>
      </c>
      <c r="GN94" s="18">
        <f t="shared" si="116"/>
        <v>1</v>
      </c>
      <c r="GO94" s="18">
        <f t="shared" si="116"/>
        <v>1</v>
      </c>
      <c r="GP94" s="18">
        <f t="shared" si="116"/>
        <v>1</v>
      </c>
      <c r="GQ94" s="18">
        <f t="shared" si="116"/>
        <v>1</v>
      </c>
      <c r="GR94" s="18">
        <f t="shared" si="116"/>
        <v>1</v>
      </c>
      <c r="GS94" s="18">
        <f t="shared" si="116"/>
        <v>1</v>
      </c>
      <c r="GT94" s="18">
        <f t="shared" si="116"/>
        <v>1</v>
      </c>
      <c r="GU94" s="18">
        <f t="shared" si="116"/>
        <v>1</v>
      </c>
      <c r="GV94" s="18">
        <f t="shared" si="116"/>
        <v>1</v>
      </c>
      <c r="GW94" s="18">
        <f t="shared" si="116"/>
        <v>1</v>
      </c>
      <c r="GX94" s="18">
        <f t="shared" si="116"/>
        <v>1</v>
      </c>
      <c r="GY94" s="18">
        <f t="shared" si="116"/>
        <v>1</v>
      </c>
      <c r="GZ94" s="18">
        <f t="shared" si="116"/>
        <v>1</v>
      </c>
      <c r="HA94" s="18">
        <f t="shared" si="116"/>
        <v>1</v>
      </c>
      <c r="HB94" s="18">
        <f t="shared" si="113"/>
        <v>1</v>
      </c>
      <c r="HC94" s="18">
        <f t="shared" si="113"/>
        <v>1</v>
      </c>
      <c r="HD94" s="18">
        <f t="shared" si="113"/>
        <v>1</v>
      </c>
      <c r="HE94" s="18">
        <f t="shared" si="113"/>
        <v>1</v>
      </c>
      <c r="HF94" s="18">
        <f t="shared" si="113"/>
        <v>1</v>
      </c>
      <c r="HG94" s="18">
        <f t="shared" si="113"/>
        <v>1</v>
      </c>
      <c r="HH94" s="18">
        <f t="shared" si="113"/>
        <v>1</v>
      </c>
      <c r="HI94" s="18">
        <f t="shared" si="113"/>
        <v>1</v>
      </c>
      <c r="HJ94" s="18">
        <f t="shared" si="113"/>
        <v>1</v>
      </c>
      <c r="HK94" s="18">
        <f t="shared" si="113"/>
        <v>1</v>
      </c>
      <c r="HL94" s="18">
        <f t="shared" si="113"/>
        <v>1</v>
      </c>
      <c r="HM94" s="18">
        <f t="shared" si="113"/>
        <v>1</v>
      </c>
      <c r="HN94" s="18">
        <f t="shared" si="113"/>
        <v>1</v>
      </c>
    </row>
    <row r="95" spans="1:222" x14ac:dyDescent="0.25">
      <c r="A95" s="13" t="s">
        <v>95</v>
      </c>
      <c r="B95" s="19">
        <v>1960</v>
      </c>
      <c r="C95" s="18">
        <f t="shared" si="83"/>
        <v>0</v>
      </c>
      <c r="D95" s="18">
        <f t="shared" si="114"/>
        <v>0</v>
      </c>
      <c r="E95" s="18">
        <f t="shared" si="114"/>
        <v>0</v>
      </c>
      <c r="F95" s="18">
        <f t="shared" si="114"/>
        <v>0</v>
      </c>
      <c r="G95" s="18">
        <f t="shared" si="114"/>
        <v>0</v>
      </c>
      <c r="H95" s="18">
        <f t="shared" si="114"/>
        <v>0</v>
      </c>
      <c r="I95" s="18">
        <f t="shared" si="114"/>
        <v>0</v>
      </c>
      <c r="J95" s="18">
        <f t="shared" si="114"/>
        <v>0</v>
      </c>
      <c r="K95" s="18">
        <f t="shared" si="114"/>
        <v>0</v>
      </c>
      <c r="L95" s="18">
        <f t="shared" si="114"/>
        <v>0</v>
      </c>
      <c r="M95" s="18">
        <f t="shared" si="114"/>
        <v>0</v>
      </c>
      <c r="N95" s="18">
        <f t="shared" si="114"/>
        <v>0</v>
      </c>
      <c r="O95" s="18">
        <f t="shared" si="114"/>
        <v>0</v>
      </c>
      <c r="P95" s="18">
        <f t="shared" si="114"/>
        <v>0</v>
      </c>
      <c r="Q95" s="18">
        <f t="shared" si="114"/>
        <v>0</v>
      </c>
      <c r="R95" s="18">
        <f t="shared" si="114"/>
        <v>0</v>
      </c>
      <c r="S95" s="18">
        <f t="shared" si="114"/>
        <v>0</v>
      </c>
      <c r="T95" s="18">
        <f t="shared" si="114"/>
        <v>0</v>
      </c>
      <c r="U95" s="18">
        <f t="shared" si="114"/>
        <v>0</v>
      </c>
      <c r="V95" s="18">
        <f t="shared" si="114"/>
        <v>0</v>
      </c>
      <c r="W95" s="18">
        <f t="shared" si="114"/>
        <v>0</v>
      </c>
      <c r="X95" s="18">
        <f t="shared" si="114"/>
        <v>0</v>
      </c>
      <c r="Y95" s="18">
        <f t="shared" si="114"/>
        <v>0</v>
      </c>
      <c r="Z95" s="18">
        <f t="shared" si="114"/>
        <v>0</v>
      </c>
      <c r="AA95" s="18">
        <f t="shared" si="114"/>
        <v>0</v>
      </c>
      <c r="AB95" s="18">
        <f t="shared" si="114"/>
        <v>0</v>
      </c>
      <c r="AC95" s="18">
        <f t="shared" si="114"/>
        <v>0</v>
      </c>
      <c r="AD95" s="18">
        <f t="shared" si="114"/>
        <v>0</v>
      </c>
      <c r="AE95" s="18">
        <f t="shared" si="114"/>
        <v>0</v>
      </c>
      <c r="AF95" s="18">
        <f t="shared" si="114"/>
        <v>0</v>
      </c>
      <c r="AG95" s="18">
        <f t="shared" si="114"/>
        <v>0</v>
      </c>
      <c r="AH95" s="18">
        <f t="shared" si="114"/>
        <v>0</v>
      </c>
      <c r="AI95" s="18">
        <f t="shared" si="114"/>
        <v>0</v>
      </c>
      <c r="AJ95" s="18">
        <f t="shared" si="114"/>
        <v>0</v>
      </c>
      <c r="AK95" s="18">
        <f t="shared" si="114"/>
        <v>0</v>
      </c>
      <c r="AL95" s="18">
        <f t="shared" si="114"/>
        <v>0</v>
      </c>
      <c r="AM95" s="18">
        <f t="shared" si="114"/>
        <v>0</v>
      </c>
      <c r="AN95" s="18">
        <f t="shared" si="114"/>
        <v>0</v>
      </c>
      <c r="AO95" s="18">
        <f t="shared" si="114"/>
        <v>0</v>
      </c>
      <c r="AP95" s="18">
        <f t="shared" si="114"/>
        <v>0</v>
      </c>
      <c r="AQ95" s="18">
        <f t="shared" si="114"/>
        <v>0</v>
      </c>
      <c r="AR95" s="18">
        <f t="shared" si="114"/>
        <v>0</v>
      </c>
      <c r="AS95" s="18">
        <f t="shared" si="114"/>
        <v>0</v>
      </c>
      <c r="AT95" s="18">
        <f t="shared" si="114"/>
        <v>0</v>
      </c>
      <c r="AU95" s="18">
        <f t="shared" si="114"/>
        <v>0</v>
      </c>
      <c r="AV95" s="18">
        <f t="shared" si="114"/>
        <v>0</v>
      </c>
      <c r="AW95" s="18">
        <f t="shared" si="114"/>
        <v>0</v>
      </c>
      <c r="AX95" s="18">
        <f t="shared" si="114"/>
        <v>0</v>
      </c>
      <c r="AY95" s="18">
        <f t="shared" si="114"/>
        <v>0</v>
      </c>
      <c r="AZ95" s="18">
        <f t="shared" si="114"/>
        <v>0</v>
      </c>
      <c r="BA95" s="18">
        <f t="shared" si="114"/>
        <v>0</v>
      </c>
      <c r="BB95" s="18">
        <f t="shared" si="114"/>
        <v>0</v>
      </c>
      <c r="BC95" s="18">
        <f t="shared" si="114"/>
        <v>0</v>
      </c>
      <c r="BD95" s="18">
        <f t="shared" si="114"/>
        <v>0</v>
      </c>
      <c r="BE95" s="18">
        <f t="shared" si="114"/>
        <v>0</v>
      </c>
      <c r="BF95" s="18">
        <f t="shared" si="114"/>
        <v>0</v>
      </c>
      <c r="BG95" s="18">
        <f t="shared" si="114"/>
        <v>0</v>
      </c>
      <c r="BH95" s="18">
        <f t="shared" si="114"/>
        <v>0</v>
      </c>
      <c r="BI95" s="18">
        <f t="shared" si="114"/>
        <v>0</v>
      </c>
      <c r="BJ95" s="18">
        <f t="shared" si="114"/>
        <v>0</v>
      </c>
      <c r="BK95" s="18">
        <f t="shared" si="114"/>
        <v>0</v>
      </c>
      <c r="BL95" s="18">
        <f t="shared" si="114"/>
        <v>0</v>
      </c>
      <c r="BM95" s="18">
        <f t="shared" si="114"/>
        <v>0</v>
      </c>
      <c r="BN95" s="18">
        <f t="shared" si="114"/>
        <v>0</v>
      </c>
      <c r="BO95" s="18">
        <f t="shared" ref="BO95:CD98" si="117">IF(BO$1&gt;=$B95,1,0)</f>
        <v>0</v>
      </c>
      <c r="BP95" s="18">
        <f t="shared" si="117"/>
        <v>0</v>
      </c>
      <c r="BQ95" s="18">
        <f t="shared" si="117"/>
        <v>0</v>
      </c>
      <c r="BR95" s="18">
        <f t="shared" si="117"/>
        <v>0</v>
      </c>
      <c r="BS95" s="18">
        <f t="shared" si="117"/>
        <v>0</v>
      </c>
      <c r="BT95" s="18">
        <f t="shared" si="117"/>
        <v>0</v>
      </c>
      <c r="BU95" s="18">
        <f t="shared" si="117"/>
        <v>0</v>
      </c>
      <c r="BV95" s="18">
        <f t="shared" si="117"/>
        <v>0</v>
      </c>
      <c r="BW95" s="18">
        <f t="shared" si="117"/>
        <v>0</v>
      </c>
      <c r="BX95" s="18">
        <f t="shared" si="117"/>
        <v>0</v>
      </c>
      <c r="BY95" s="18">
        <f t="shared" si="117"/>
        <v>0</v>
      </c>
      <c r="BZ95" s="18">
        <f t="shared" si="117"/>
        <v>0</v>
      </c>
      <c r="CA95" s="18">
        <f t="shared" si="117"/>
        <v>0</v>
      </c>
      <c r="CB95" s="18">
        <f t="shared" si="117"/>
        <v>0</v>
      </c>
      <c r="CC95" s="18">
        <f t="shared" si="117"/>
        <v>0</v>
      </c>
      <c r="CD95" s="18">
        <f t="shared" si="117"/>
        <v>0</v>
      </c>
      <c r="CE95" s="18">
        <f t="shared" si="115"/>
        <v>0</v>
      </c>
      <c r="CF95" s="18">
        <f t="shared" si="115"/>
        <v>0</v>
      </c>
      <c r="CG95" s="18">
        <f t="shared" si="115"/>
        <v>0</v>
      </c>
      <c r="CH95" s="18">
        <f t="shared" si="115"/>
        <v>0</v>
      </c>
      <c r="CI95" s="18">
        <f t="shared" si="115"/>
        <v>0</v>
      </c>
      <c r="CJ95" s="18">
        <f t="shared" si="115"/>
        <v>0</v>
      </c>
      <c r="CK95" s="18">
        <f t="shared" si="115"/>
        <v>0</v>
      </c>
      <c r="CL95" s="18">
        <f t="shared" si="115"/>
        <v>0</v>
      </c>
      <c r="CM95" s="18">
        <f t="shared" si="115"/>
        <v>0</v>
      </c>
      <c r="CN95" s="18">
        <f t="shared" si="115"/>
        <v>0</v>
      </c>
      <c r="CO95" s="18">
        <f t="shared" si="115"/>
        <v>0</v>
      </c>
      <c r="CP95" s="18">
        <f t="shared" si="115"/>
        <v>0</v>
      </c>
      <c r="CQ95" s="18">
        <f t="shared" si="115"/>
        <v>0</v>
      </c>
      <c r="CR95" s="18">
        <f t="shared" si="115"/>
        <v>0</v>
      </c>
      <c r="CS95" s="18">
        <f t="shared" si="115"/>
        <v>0</v>
      </c>
      <c r="CT95" s="18">
        <f t="shared" si="115"/>
        <v>0</v>
      </c>
      <c r="CU95" s="18">
        <f t="shared" si="115"/>
        <v>0</v>
      </c>
      <c r="CV95" s="18">
        <f t="shared" si="115"/>
        <v>0</v>
      </c>
      <c r="CW95" s="18">
        <f t="shared" si="115"/>
        <v>0</v>
      </c>
      <c r="CX95" s="18">
        <f t="shared" si="115"/>
        <v>0</v>
      </c>
      <c r="CY95" s="18">
        <f t="shared" si="115"/>
        <v>0</v>
      </c>
      <c r="CZ95" s="18">
        <f t="shared" si="115"/>
        <v>0</v>
      </c>
      <c r="DA95" s="18">
        <f t="shared" si="115"/>
        <v>0</v>
      </c>
      <c r="DB95" s="18">
        <f t="shared" si="115"/>
        <v>0</v>
      </c>
      <c r="DC95" s="18">
        <f t="shared" si="115"/>
        <v>0</v>
      </c>
      <c r="DD95" s="18">
        <f t="shared" si="115"/>
        <v>0</v>
      </c>
      <c r="DE95" s="18">
        <f t="shared" si="115"/>
        <v>0</v>
      </c>
      <c r="DF95" s="18">
        <f t="shared" si="115"/>
        <v>0</v>
      </c>
      <c r="DG95" s="18">
        <f t="shared" si="115"/>
        <v>0</v>
      </c>
      <c r="DH95" s="18">
        <f t="shared" si="115"/>
        <v>0</v>
      </c>
      <c r="DI95" s="18">
        <f t="shared" si="115"/>
        <v>0</v>
      </c>
      <c r="DJ95" s="18">
        <f t="shared" si="115"/>
        <v>0</v>
      </c>
      <c r="DK95" s="18">
        <f t="shared" si="115"/>
        <v>0</v>
      </c>
      <c r="DL95" s="18">
        <f t="shared" si="115"/>
        <v>0</v>
      </c>
      <c r="DM95" s="18">
        <f t="shared" si="115"/>
        <v>0</v>
      </c>
      <c r="DN95" s="18">
        <f t="shared" si="115"/>
        <v>0</v>
      </c>
      <c r="DO95" s="18">
        <f t="shared" si="115"/>
        <v>0</v>
      </c>
      <c r="DP95" s="18">
        <f t="shared" si="115"/>
        <v>0</v>
      </c>
      <c r="DQ95" s="18">
        <f t="shared" si="115"/>
        <v>0</v>
      </c>
      <c r="DR95" s="18">
        <f t="shared" si="115"/>
        <v>0</v>
      </c>
      <c r="DS95" s="18">
        <f t="shared" si="115"/>
        <v>0</v>
      </c>
      <c r="DT95" s="18">
        <f t="shared" si="115"/>
        <v>0</v>
      </c>
      <c r="DU95" s="18">
        <f t="shared" si="115"/>
        <v>0</v>
      </c>
      <c r="DV95" s="18">
        <f t="shared" si="115"/>
        <v>0</v>
      </c>
      <c r="DW95" s="18">
        <f t="shared" si="115"/>
        <v>0</v>
      </c>
      <c r="DX95" s="18">
        <f t="shared" si="115"/>
        <v>0</v>
      </c>
      <c r="DY95" s="18">
        <f t="shared" si="115"/>
        <v>0</v>
      </c>
      <c r="DZ95" s="18">
        <f t="shared" si="115"/>
        <v>0</v>
      </c>
      <c r="EA95" s="18">
        <f t="shared" si="115"/>
        <v>0</v>
      </c>
      <c r="EB95" s="18">
        <f t="shared" si="115"/>
        <v>0</v>
      </c>
      <c r="EC95" s="18">
        <f t="shared" si="115"/>
        <v>0</v>
      </c>
      <c r="ED95" s="18">
        <f t="shared" si="115"/>
        <v>0</v>
      </c>
      <c r="EE95" s="18">
        <f t="shared" si="115"/>
        <v>0</v>
      </c>
      <c r="EF95" s="18">
        <f t="shared" si="115"/>
        <v>0</v>
      </c>
      <c r="EG95" s="18">
        <f t="shared" si="115"/>
        <v>0</v>
      </c>
      <c r="EH95" s="18">
        <f t="shared" si="115"/>
        <v>0</v>
      </c>
      <c r="EI95" s="18">
        <f t="shared" si="115"/>
        <v>0</v>
      </c>
      <c r="EJ95" s="18">
        <f t="shared" si="115"/>
        <v>0</v>
      </c>
      <c r="EK95" s="18">
        <f t="shared" si="115"/>
        <v>0</v>
      </c>
      <c r="EL95" s="18">
        <f t="shared" si="115"/>
        <v>0</v>
      </c>
      <c r="EM95" s="18">
        <f t="shared" si="115"/>
        <v>0</v>
      </c>
      <c r="EN95" s="18">
        <f t="shared" si="115"/>
        <v>0</v>
      </c>
      <c r="EO95" s="18">
        <f t="shared" si="115"/>
        <v>0</v>
      </c>
      <c r="EP95" s="18">
        <f t="shared" si="116"/>
        <v>0</v>
      </c>
      <c r="EQ95" s="18">
        <f t="shared" si="116"/>
        <v>0</v>
      </c>
      <c r="ER95" s="18">
        <f t="shared" si="116"/>
        <v>0</v>
      </c>
      <c r="ES95" s="18">
        <f t="shared" si="116"/>
        <v>0</v>
      </c>
      <c r="ET95" s="18">
        <f t="shared" si="116"/>
        <v>0</v>
      </c>
      <c r="EU95" s="18">
        <f t="shared" si="116"/>
        <v>0</v>
      </c>
      <c r="EV95" s="18">
        <f t="shared" si="116"/>
        <v>0</v>
      </c>
      <c r="EW95" s="18">
        <f t="shared" si="116"/>
        <v>0</v>
      </c>
      <c r="EX95" s="18">
        <f t="shared" si="116"/>
        <v>0</v>
      </c>
      <c r="EY95" s="18">
        <f t="shared" si="116"/>
        <v>0</v>
      </c>
      <c r="EZ95" s="18">
        <f t="shared" si="116"/>
        <v>0</v>
      </c>
      <c r="FA95" s="18">
        <f t="shared" si="116"/>
        <v>0</v>
      </c>
      <c r="FB95" s="18">
        <f t="shared" si="116"/>
        <v>0</v>
      </c>
      <c r="FC95" s="18">
        <f t="shared" si="116"/>
        <v>0</v>
      </c>
      <c r="FD95" s="18">
        <f t="shared" si="116"/>
        <v>0</v>
      </c>
      <c r="FE95" s="18">
        <f t="shared" si="116"/>
        <v>0</v>
      </c>
      <c r="FF95" s="18">
        <f t="shared" si="116"/>
        <v>0</v>
      </c>
      <c r="FG95" s="18">
        <f t="shared" si="116"/>
        <v>1</v>
      </c>
      <c r="FH95" s="18">
        <f t="shared" si="116"/>
        <v>1</v>
      </c>
      <c r="FI95" s="18">
        <f t="shared" si="116"/>
        <v>1</v>
      </c>
      <c r="FJ95" s="18">
        <f t="shared" si="116"/>
        <v>1</v>
      </c>
      <c r="FK95" s="18">
        <f t="shared" si="116"/>
        <v>1</v>
      </c>
      <c r="FL95" s="18">
        <f t="shared" si="116"/>
        <v>1</v>
      </c>
      <c r="FM95" s="18">
        <f t="shared" si="116"/>
        <v>1</v>
      </c>
      <c r="FN95" s="18">
        <f t="shared" si="116"/>
        <v>1</v>
      </c>
      <c r="FO95" s="18">
        <f t="shared" si="116"/>
        <v>1</v>
      </c>
      <c r="FP95" s="18">
        <f t="shared" si="116"/>
        <v>1</v>
      </c>
      <c r="FQ95" s="18">
        <f t="shared" si="116"/>
        <v>1</v>
      </c>
      <c r="FR95" s="18">
        <f t="shared" si="116"/>
        <v>1</v>
      </c>
      <c r="FS95" s="18">
        <f t="shared" si="116"/>
        <v>1</v>
      </c>
      <c r="FT95" s="18">
        <f t="shared" si="116"/>
        <v>1</v>
      </c>
      <c r="FU95" s="18">
        <f t="shared" si="116"/>
        <v>1</v>
      </c>
      <c r="FV95" s="18">
        <f t="shared" si="116"/>
        <v>1</v>
      </c>
      <c r="FW95" s="18">
        <f t="shared" si="116"/>
        <v>1</v>
      </c>
      <c r="FX95" s="18">
        <f t="shared" si="116"/>
        <v>1</v>
      </c>
      <c r="FY95" s="18">
        <f t="shared" si="116"/>
        <v>1</v>
      </c>
      <c r="FZ95" s="18">
        <f t="shared" si="116"/>
        <v>1</v>
      </c>
      <c r="GA95" s="18">
        <f t="shared" si="116"/>
        <v>1</v>
      </c>
      <c r="GB95" s="18">
        <f t="shared" si="116"/>
        <v>1</v>
      </c>
      <c r="GC95" s="18">
        <f t="shared" si="116"/>
        <v>1</v>
      </c>
      <c r="GD95" s="18">
        <f t="shared" si="116"/>
        <v>1</v>
      </c>
      <c r="GE95" s="18">
        <f t="shared" si="116"/>
        <v>1</v>
      </c>
      <c r="GF95" s="18">
        <f t="shared" si="116"/>
        <v>1</v>
      </c>
      <c r="GG95" s="18">
        <f t="shared" si="116"/>
        <v>1</v>
      </c>
      <c r="GH95" s="18">
        <f t="shared" si="116"/>
        <v>1</v>
      </c>
      <c r="GI95" s="18">
        <f t="shared" si="116"/>
        <v>1</v>
      </c>
      <c r="GJ95" s="18">
        <f t="shared" si="116"/>
        <v>1</v>
      </c>
      <c r="GK95" s="18">
        <f t="shared" si="116"/>
        <v>1</v>
      </c>
      <c r="GL95" s="18">
        <f t="shared" si="116"/>
        <v>1</v>
      </c>
      <c r="GM95" s="18">
        <f t="shared" si="116"/>
        <v>1</v>
      </c>
      <c r="GN95" s="18">
        <f t="shared" si="116"/>
        <v>1</v>
      </c>
      <c r="GO95" s="18">
        <f t="shared" si="116"/>
        <v>1</v>
      </c>
      <c r="GP95" s="18">
        <f t="shared" si="116"/>
        <v>1</v>
      </c>
      <c r="GQ95" s="18">
        <f t="shared" si="116"/>
        <v>1</v>
      </c>
      <c r="GR95" s="18">
        <f t="shared" si="116"/>
        <v>1</v>
      </c>
      <c r="GS95" s="18">
        <f t="shared" si="116"/>
        <v>1</v>
      </c>
      <c r="GT95" s="18">
        <f t="shared" si="116"/>
        <v>1</v>
      </c>
      <c r="GU95" s="18">
        <f t="shared" si="116"/>
        <v>1</v>
      </c>
      <c r="GV95" s="18">
        <f t="shared" si="116"/>
        <v>1</v>
      </c>
      <c r="GW95" s="18">
        <f t="shared" si="116"/>
        <v>1</v>
      </c>
      <c r="GX95" s="18">
        <f t="shared" si="116"/>
        <v>1</v>
      </c>
      <c r="GY95" s="18">
        <f t="shared" si="116"/>
        <v>1</v>
      </c>
      <c r="GZ95" s="18">
        <f t="shared" si="116"/>
        <v>1</v>
      </c>
      <c r="HA95" s="18">
        <f t="shared" ref="HA95:HN98" si="118">IF(HA$1&gt;=$B95,1,0)</f>
        <v>1</v>
      </c>
      <c r="HB95" s="18">
        <f t="shared" si="118"/>
        <v>1</v>
      </c>
      <c r="HC95" s="18">
        <f t="shared" si="118"/>
        <v>1</v>
      </c>
      <c r="HD95" s="18">
        <f t="shared" si="118"/>
        <v>1</v>
      </c>
      <c r="HE95" s="18">
        <f t="shared" si="118"/>
        <v>1</v>
      </c>
      <c r="HF95" s="18">
        <f t="shared" si="118"/>
        <v>1</v>
      </c>
      <c r="HG95" s="18">
        <f t="shared" si="118"/>
        <v>1</v>
      </c>
      <c r="HH95" s="18">
        <f t="shared" si="118"/>
        <v>1</v>
      </c>
      <c r="HI95" s="18">
        <f t="shared" si="118"/>
        <v>1</v>
      </c>
      <c r="HJ95" s="18">
        <f t="shared" si="118"/>
        <v>1</v>
      </c>
      <c r="HK95" s="18">
        <f t="shared" si="118"/>
        <v>1</v>
      </c>
      <c r="HL95" s="18">
        <f t="shared" si="118"/>
        <v>1</v>
      </c>
      <c r="HM95" s="18">
        <f t="shared" si="118"/>
        <v>1</v>
      </c>
      <c r="HN95" s="18">
        <f t="shared" si="118"/>
        <v>1</v>
      </c>
    </row>
    <row r="96" spans="1:222" x14ac:dyDescent="0.25">
      <c r="A96" s="13" t="s">
        <v>96</v>
      </c>
      <c r="B96" s="19">
        <v>1962</v>
      </c>
      <c r="C96" s="18">
        <f t="shared" si="83"/>
        <v>0</v>
      </c>
      <c r="D96" s="18">
        <f t="shared" ref="D96:BO99" si="119">IF(D$1&gt;=$B96,1,0)</f>
        <v>0</v>
      </c>
      <c r="E96" s="18">
        <f t="shared" si="119"/>
        <v>0</v>
      </c>
      <c r="F96" s="18">
        <f t="shared" si="119"/>
        <v>0</v>
      </c>
      <c r="G96" s="18">
        <f t="shared" si="119"/>
        <v>0</v>
      </c>
      <c r="H96" s="18">
        <f t="shared" si="119"/>
        <v>0</v>
      </c>
      <c r="I96" s="18">
        <f t="shared" si="119"/>
        <v>0</v>
      </c>
      <c r="J96" s="18">
        <f t="shared" si="119"/>
        <v>0</v>
      </c>
      <c r="K96" s="18">
        <f t="shared" si="119"/>
        <v>0</v>
      </c>
      <c r="L96" s="18">
        <f t="shared" si="119"/>
        <v>0</v>
      </c>
      <c r="M96" s="18">
        <f t="shared" si="119"/>
        <v>0</v>
      </c>
      <c r="N96" s="18">
        <f t="shared" si="119"/>
        <v>0</v>
      </c>
      <c r="O96" s="18">
        <f t="shared" si="119"/>
        <v>0</v>
      </c>
      <c r="P96" s="18">
        <f t="shared" si="119"/>
        <v>0</v>
      </c>
      <c r="Q96" s="18">
        <f t="shared" si="119"/>
        <v>0</v>
      </c>
      <c r="R96" s="18">
        <f t="shared" si="119"/>
        <v>0</v>
      </c>
      <c r="S96" s="18">
        <f t="shared" si="119"/>
        <v>0</v>
      </c>
      <c r="T96" s="18">
        <f t="shared" si="119"/>
        <v>0</v>
      </c>
      <c r="U96" s="18">
        <f t="shared" si="119"/>
        <v>0</v>
      </c>
      <c r="V96" s="18">
        <f t="shared" si="119"/>
        <v>0</v>
      </c>
      <c r="W96" s="18">
        <f t="shared" si="119"/>
        <v>0</v>
      </c>
      <c r="X96" s="18">
        <f t="shared" si="119"/>
        <v>0</v>
      </c>
      <c r="Y96" s="18">
        <f t="shared" si="119"/>
        <v>0</v>
      </c>
      <c r="Z96" s="18">
        <f t="shared" si="119"/>
        <v>0</v>
      </c>
      <c r="AA96" s="18">
        <f t="shared" si="119"/>
        <v>0</v>
      </c>
      <c r="AB96" s="18">
        <f t="shared" si="119"/>
        <v>0</v>
      </c>
      <c r="AC96" s="18">
        <f t="shared" si="119"/>
        <v>0</v>
      </c>
      <c r="AD96" s="18">
        <f t="shared" si="119"/>
        <v>0</v>
      </c>
      <c r="AE96" s="18">
        <f t="shared" si="119"/>
        <v>0</v>
      </c>
      <c r="AF96" s="18">
        <f t="shared" si="119"/>
        <v>0</v>
      </c>
      <c r="AG96" s="18">
        <f t="shared" si="119"/>
        <v>0</v>
      </c>
      <c r="AH96" s="18">
        <f t="shared" si="119"/>
        <v>0</v>
      </c>
      <c r="AI96" s="18">
        <f t="shared" si="119"/>
        <v>0</v>
      </c>
      <c r="AJ96" s="18">
        <f t="shared" si="119"/>
        <v>0</v>
      </c>
      <c r="AK96" s="18">
        <f t="shared" si="119"/>
        <v>0</v>
      </c>
      <c r="AL96" s="18">
        <f t="shared" si="119"/>
        <v>0</v>
      </c>
      <c r="AM96" s="18">
        <f t="shared" si="119"/>
        <v>0</v>
      </c>
      <c r="AN96" s="18">
        <f t="shared" si="119"/>
        <v>0</v>
      </c>
      <c r="AO96" s="18">
        <f t="shared" si="119"/>
        <v>0</v>
      </c>
      <c r="AP96" s="18">
        <f t="shared" si="119"/>
        <v>0</v>
      </c>
      <c r="AQ96" s="18">
        <f t="shared" si="119"/>
        <v>0</v>
      </c>
      <c r="AR96" s="18">
        <f t="shared" si="119"/>
        <v>0</v>
      </c>
      <c r="AS96" s="18">
        <f t="shared" si="119"/>
        <v>0</v>
      </c>
      <c r="AT96" s="18">
        <f t="shared" si="119"/>
        <v>0</v>
      </c>
      <c r="AU96" s="18">
        <f t="shared" si="119"/>
        <v>0</v>
      </c>
      <c r="AV96" s="18">
        <f t="shared" si="119"/>
        <v>0</v>
      </c>
      <c r="AW96" s="18">
        <f t="shared" si="119"/>
        <v>0</v>
      </c>
      <c r="AX96" s="18">
        <f t="shared" si="119"/>
        <v>0</v>
      </c>
      <c r="AY96" s="18">
        <f t="shared" si="119"/>
        <v>0</v>
      </c>
      <c r="AZ96" s="18">
        <f t="shared" si="119"/>
        <v>0</v>
      </c>
      <c r="BA96" s="18">
        <f t="shared" si="119"/>
        <v>0</v>
      </c>
      <c r="BB96" s="18">
        <f t="shared" si="119"/>
        <v>0</v>
      </c>
      <c r="BC96" s="18">
        <f t="shared" si="119"/>
        <v>0</v>
      </c>
      <c r="BD96" s="18">
        <f t="shared" si="119"/>
        <v>0</v>
      </c>
      <c r="BE96" s="18">
        <f t="shared" si="119"/>
        <v>0</v>
      </c>
      <c r="BF96" s="18">
        <f t="shared" si="119"/>
        <v>0</v>
      </c>
      <c r="BG96" s="18">
        <f t="shared" si="119"/>
        <v>0</v>
      </c>
      <c r="BH96" s="18">
        <f t="shared" si="119"/>
        <v>0</v>
      </c>
      <c r="BI96" s="18">
        <f t="shared" si="119"/>
        <v>0</v>
      </c>
      <c r="BJ96" s="18">
        <f t="shared" si="119"/>
        <v>0</v>
      </c>
      <c r="BK96" s="18">
        <f t="shared" si="119"/>
        <v>0</v>
      </c>
      <c r="BL96" s="18">
        <f t="shared" si="119"/>
        <v>0</v>
      </c>
      <c r="BM96" s="18">
        <f t="shared" si="119"/>
        <v>0</v>
      </c>
      <c r="BN96" s="18">
        <f t="shared" si="119"/>
        <v>0</v>
      </c>
      <c r="BO96" s="18">
        <f t="shared" si="119"/>
        <v>0</v>
      </c>
      <c r="BP96" s="18">
        <f t="shared" si="117"/>
        <v>0</v>
      </c>
      <c r="BQ96" s="18">
        <f t="shared" si="117"/>
        <v>0</v>
      </c>
      <c r="BR96" s="18">
        <f t="shared" si="117"/>
        <v>0</v>
      </c>
      <c r="BS96" s="18">
        <f t="shared" si="117"/>
        <v>0</v>
      </c>
      <c r="BT96" s="18">
        <f t="shared" si="117"/>
        <v>0</v>
      </c>
      <c r="BU96" s="18">
        <f t="shared" si="117"/>
        <v>0</v>
      </c>
      <c r="BV96" s="18">
        <f t="shared" si="117"/>
        <v>0</v>
      </c>
      <c r="BW96" s="18">
        <f t="shared" si="117"/>
        <v>0</v>
      </c>
      <c r="BX96" s="18">
        <f t="shared" si="117"/>
        <v>0</v>
      </c>
      <c r="BY96" s="18">
        <f t="shared" si="117"/>
        <v>0</v>
      </c>
      <c r="BZ96" s="18">
        <f t="shared" si="117"/>
        <v>0</v>
      </c>
      <c r="CA96" s="18">
        <f t="shared" si="117"/>
        <v>0</v>
      </c>
      <c r="CB96" s="18">
        <f t="shared" si="117"/>
        <v>0</v>
      </c>
      <c r="CC96" s="18">
        <f t="shared" si="117"/>
        <v>0</v>
      </c>
      <c r="CD96" s="18">
        <f t="shared" ref="CD96:EO99" si="120">IF(CD$1&gt;=$B96,1,0)</f>
        <v>0</v>
      </c>
      <c r="CE96" s="18">
        <f t="shared" si="120"/>
        <v>0</v>
      </c>
      <c r="CF96" s="18">
        <f t="shared" si="120"/>
        <v>0</v>
      </c>
      <c r="CG96" s="18">
        <f t="shared" si="120"/>
        <v>0</v>
      </c>
      <c r="CH96" s="18">
        <f t="shared" si="120"/>
        <v>0</v>
      </c>
      <c r="CI96" s="18">
        <f t="shared" si="120"/>
        <v>0</v>
      </c>
      <c r="CJ96" s="18">
        <f t="shared" si="120"/>
        <v>0</v>
      </c>
      <c r="CK96" s="18">
        <f t="shared" si="120"/>
        <v>0</v>
      </c>
      <c r="CL96" s="18">
        <f t="shared" si="120"/>
        <v>0</v>
      </c>
      <c r="CM96" s="18">
        <f t="shared" si="120"/>
        <v>0</v>
      </c>
      <c r="CN96" s="18">
        <f t="shared" si="120"/>
        <v>0</v>
      </c>
      <c r="CO96" s="18">
        <f t="shared" si="120"/>
        <v>0</v>
      </c>
      <c r="CP96" s="18">
        <f t="shared" si="120"/>
        <v>0</v>
      </c>
      <c r="CQ96" s="18">
        <f t="shared" si="120"/>
        <v>0</v>
      </c>
      <c r="CR96" s="18">
        <f t="shared" si="120"/>
        <v>0</v>
      </c>
      <c r="CS96" s="18">
        <f t="shared" si="120"/>
        <v>0</v>
      </c>
      <c r="CT96" s="18">
        <f t="shared" si="120"/>
        <v>0</v>
      </c>
      <c r="CU96" s="18">
        <f t="shared" si="120"/>
        <v>0</v>
      </c>
      <c r="CV96" s="18">
        <f t="shared" si="120"/>
        <v>0</v>
      </c>
      <c r="CW96" s="18">
        <f t="shared" si="120"/>
        <v>0</v>
      </c>
      <c r="CX96" s="18">
        <f t="shared" si="120"/>
        <v>0</v>
      </c>
      <c r="CY96" s="18">
        <f t="shared" si="120"/>
        <v>0</v>
      </c>
      <c r="CZ96" s="18">
        <f t="shared" si="120"/>
        <v>0</v>
      </c>
      <c r="DA96" s="18">
        <f t="shared" si="120"/>
        <v>0</v>
      </c>
      <c r="DB96" s="18">
        <f t="shared" si="120"/>
        <v>0</v>
      </c>
      <c r="DC96" s="18">
        <f t="shared" si="120"/>
        <v>0</v>
      </c>
      <c r="DD96" s="18">
        <f t="shared" si="120"/>
        <v>0</v>
      </c>
      <c r="DE96" s="18">
        <f t="shared" si="120"/>
        <v>0</v>
      </c>
      <c r="DF96" s="18">
        <f t="shared" si="120"/>
        <v>0</v>
      </c>
      <c r="DG96" s="18">
        <f t="shared" si="120"/>
        <v>0</v>
      </c>
      <c r="DH96" s="18">
        <f t="shared" si="120"/>
        <v>0</v>
      </c>
      <c r="DI96" s="18">
        <f t="shared" si="120"/>
        <v>0</v>
      </c>
      <c r="DJ96" s="18">
        <f t="shared" si="120"/>
        <v>0</v>
      </c>
      <c r="DK96" s="18">
        <f t="shared" si="120"/>
        <v>0</v>
      </c>
      <c r="DL96" s="18">
        <f t="shared" si="120"/>
        <v>0</v>
      </c>
      <c r="DM96" s="18">
        <f t="shared" si="120"/>
        <v>0</v>
      </c>
      <c r="DN96" s="18">
        <f t="shared" si="120"/>
        <v>0</v>
      </c>
      <c r="DO96" s="18">
        <f t="shared" si="120"/>
        <v>0</v>
      </c>
      <c r="DP96" s="18">
        <f t="shared" si="120"/>
        <v>0</v>
      </c>
      <c r="DQ96" s="18">
        <f t="shared" si="120"/>
        <v>0</v>
      </c>
      <c r="DR96" s="18">
        <f t="shared" si="120"/>
        <v>0</v>
      </c>
      <c r="DS96" s="18">
        <f t="shared" si="120"/>
        <v>0</v>
      </c>
      <c r="DT96" s="18">
        <f t="shared" si="120"/>
        <v>0</v>
      </c>
      <c r="DU96" s="18">
        <f t="shared" si="120"/>
        <v>0</v>
      </c>
      <c r="DV96" s="18">
        <f t="shared" si="120"/>
        <v>0</v>
      </c>
      <c r="DW96" s="18">
        <f t="shared" si="120"/>
        <v>0</v>
      </c>
      <c r="DX96" s="18">
        <f t="shared" si="120"/>
        <v>0</v>
      </c>
      <c r="DY96" s="18">
        <f t="shared" si="120"/>
        <v>0</v>
      </c>
      <c r="DZ96" s="18">
        <f t="shared" si="120"/>
        <v>0</v>
      </c>
      <c r="EA96" s="18">
        <f t="shared" si="120"/>
        <v>0</v>
      </c>
      <c r="EB96" s="18">
        <f t="shared" si="120"/>
        <v>0</v>
      </c>
      <c r="EC96" s="18">
        <f t="shared" si="120"/>
        <v>0</v>
      </c>
      <c r="ED96" s="18">
        <f t="shared" si="120"/>
        <v>0</v>
      </c>
      <c r="EE96" s="18">
        <f t="shared" si="120"/>
        <v>0</v>
      </c>
      <c r="EF96" s="18">
        <f t="shared" si="120"/>
        <v>0</v>
      </c>
      <c r="EG96" s="18">
        <f t="shared" si="120"/>
        <v>0</v>
      </c>
      <c r="EH96" s="18">
        <f t="shared" si="120"/>
        <v>0</v>
      </c>
      <c r="EI96" s="18">
        <f t="shared" si="120"/>
        <v>0</v>
      </c>
      <c r="EJ96" s="18">
        <f t="shared" si="120"/>
        <v>0</v>
      </c>
      <c r="EK96" s="18">
        <f t="shared" si="120"/>
        <v>0</v>
      </c>
      <c r="EL96" s="18">
        <f t="shared" si="120"/>
        <v>0</v>
      </c>
      <c r="EM96" s="18">
        <f t="shared" si="120"/>
        <v>0</v>
      </c>
      <c r="EN96" s="18">
        <f t="shared" si="120"/>
        <v>0</v>
      </c>
      <c r="EO96" s="18">
        <f t="shared" si="120"/>
        <v>0</v>
      </c>
      <c r="EP96" s="18">
        <f t="shared" ref="EP96:HA99" si="121">IF(EP$1&gt;=$B96,1,0)</f>
        <v>0</v>
      </c>
      <c r="EQ96" s="18">
        <f t="shared" si="121"/>
        <v>0</v>
      </c>
      <c r="ER96" s="18">
        <f t="shared" si="121"/>
        <v>0</v>
      </c>
      <c r="ES96" s="18">
        <f t="shared" si="121"/>
        <v>0</v>
      </c>
      <c r="ET96" s="18">
        <f t="shared" si="121"/>
        <v>0</v>
      </c>
      <c r="EU96" s="18">
        <f t="shared" si="121"/>
        <v>0</v>
      </c>
      <c r="EV96" s="18">
        <f t="shared" si="121"/>
        <v>0</v>
      </c>
      <c r="EW96" s="18">
        <f t="shared" si="121"/>
        <v>0</v>
      </c>
      <c r="EX96" s="18">
        <f t="shared" si="121"/>
        <v>0</v>
      </c>
      <c r="EY96" s="18">
        <f t="shared" si="121"/>
        <v>0</v>
      </c>
      <c r="EZ96" s="18">
        <f t="shared" si="121"/>
        <v>0</v>
      </c>
      <c r="FA96" s="18">
        <f t="shared" si="121"/>
        <v>0</v>
      </c>
      <c r="FB96" s="18">
        <f t="shared" si="121"/>
        <v>0</v>
      </c>
      <c r="FC96" s="18">
        <f t="shared" si="121"/>
        <v>0</v>
      </c>
      <c r="FD96" s="18">
        <f t="shared" si="121"/>
        <v>0</v>
      </c>
      <c r="FE96" s="18">
        <f t="shared" si="121"/>
        <v>0</v>
      </c>
      <c r="FF96" s="18">
        <f t="shared" si="121"/>
        <v>0</v>
      </c>
      <c r="FG96" s="18">
        <f t="shared" si="121"/>
        <v>0</v>
      </c>
      <c r="FH96" s="18">
        <f t="shared" si="121"/>
        <v>0</v>
      </c>
      <c r="FI96" s="18">
        <f t="shared" si="121"/>
        <v>1</v>
      </c>
      <c r="FJ96" s="18">
        <f t="shared" si="121"/>
        <v>1</v>
      </c>
      <c r="FK96" s="18">
        <f t="shared" si="121"/>
        <v>1</v>
      </c>
      <c r="FL96" s="18">
        <f t="shared" si="121"/>
        <v>1</v>
      </c>
      <c r="FM96" s="18">
        <f t="shared" si="121"/>
        <v>1</v>
      </c>
      <c r="FN96" s="18">
        <f t="shared" si="121"/>
        <v>1</v>
      </c>
      <c r="FO96" s="18">
        <f t="shared" si="121"/>
        <v>1</v>
      </c>
      <c r="FP96" s="18">
        <f t="shared" si="121"/>
        <v>1</v>
      </c>
      <c r="FQ96" s="18">
        <f t="shared" si="121"/>
        <v>1</v>
      </c>
      <c r="FR96" s="18">
        <f t="shared" si="121"/>
        <v>1</v>
      </c>
      <c r="FS96" s="18">
        <f t="shared" si="121"/>
        <v>1</v>
      </c>
      <c r="FT96" s="18">
        <f t="shared" si="121"/>
        <v>1</v>
      </c>
      <c r="FU96" s="18">
        <f t="shared" si="121"/>
        <v>1</v>
      </c>
      <c r="FV96" s="18">
        <f t="shared" si="121"/>
        <v>1</v>
      </c>
      <c r="FW96" s="18">
        <f t="shared" si="121"/>
        <v>1</v>
      </c>
      <c r="FX96" s="18">
        <f t="shared" si="121"/>
        <v>1</v>
      </c>
      <c r="FY96" s="18">
        <f t="shared" si="121"/>
        <v>1</v>
      </c>
      <c r="FZ96" s="18">
        <f t="shared" si="121"/>
        <v>1</v>
      </c>
      <c r="GA96" s="18">
        <f t="shared" si="121"/>
        <v>1</v>
      </c>
      <c r="GB96" s="18">
        <f t="shared" si="121"/>
        <v>1</v>
      </c>
      <c r="GC96" s="18">
        <f t="shared" si="121"/>
        <v>1</v>
      </c>
      <c r="GD96" s="18">
        <f t="shared" si="121"/>
        <v>1</v>
      </c>
      <c r="GE96" s="18">
        <f t="shared" si="121"/>
        <v>1</v>
      </c>
      <c r="GF96" s="18">
        <f t="shared" si="121"/>
        <v>1</v>
      </c>
      <c r="GG96" s="18">
        <f t="shared" si="121"/>
        <v>1</v>
      </c>
      <c r="GH96" s="18">
        <f t="shared" si="121"/>
        <v>1</v>
      </c>
      <c r="GI96" s="18">
        <f t="shared" si="121"/>
        <v>1</v>
      </c>
      <c r="GJ96" s="18">
        <f t="shared" si="121"/>
        <v>1</v>
      </c>
      <c r="GK96" s="18">
        <f t="shared" si="121"/>
        <v>1</v>
      </c>
      <c r="GL96" s="18">
        <f t="shared" si="121"/>
        <v>1</v>
      </c>
      <c r="GM96" s="18">
        <f t="shared" si="121"/>
        <v>1</v>
      </c>
      <c r="GN96" s="18">
        <f t="shared" si="121"/>
        <v>1</v>
      </c>
      <c r="GO96" s="18">
        <f t="shared" si="121"/>
        <v>1</v>
      </c>
      <c r="GP96" s="18">
        <f t="shared" si="121"/>
        <v>1</v>
      </c>
      <c r="GQ96" s="18">
        <f t="shared" si="121"/>
        <v>1</v>
      </c>
      <c r="GR96" s="18">
        <f t="shared" si="121"/>
        <v>1</v>
      </c>
      <c r="GS96" s="18">
        <f t="shared" si="121"/>
        <v>1</v>
      </c>
      <c r="GT96" s="18">
        <f t="shared" si="121"/>
        <v>1</v>
      </c>
      <c r="GU96" s="18">
        <f t="shared" si="121"/>
        <v>1</v>
      </c>
      <c r="GV96" s="18">
        <f t="shared" si="121"/>
        <v>1</v>
      </c>
      <c r="GW96" s="18">
        <f t="shared" si="121"/>
        <v>1</v>
      </c>
      <c r="GX96" s="18">
        <f t="shared" si="121"/>
        <v>1</v>
      </c>
      <c r="GY96" s="18">
        <f t="shared" si="121"/>
        <v>1</v>
      </c>
      <c r="GZ96" s="18">
        <f t="shared" si="121"/>
        <v>1</v>
      </c>
      <c r="HA96" s="18">
        <f t="shared" si="121"/>
        <v>1</v>
      </c>
      <c r="HB96" s="18">
        <f t="shared" si="118"/>
        <v>1</v>
      </c>
      <c r="HC96" s="18">
        <f t="shared" si="118"/>
        <v>1</v>
      </c>
      <c r="HD96" s="18">
        <f t="shared" si="118"/>
        <v>1</v>
      </c>
      <c r="HE96" s="18">
        <f t="shared" si="118"/>
        <v>1</v>
      </c>
      <c r="HF96" s="18">
        <f t="shared" si="118"/>
        <v>1</v>
      </c>
      <c r="HG96" s="18">
        <f t="shared" si="118"/>
        <v>1</v>
      </c>
      <c r="HH96" s="18">
        <f t="shared" si="118"/>
        <v>1</v>
      </c>
      <c r="HI96" s="18">
        <f t="shared" si="118"/>
        <v>1</v>
      </c>
      <c r="HJ96" s="18">
        <f t="shared" si="118"/>
        <v>1</v>
      </c>
      <c r="HK96" s="18">
        <f t="shared" si="118"/>
        <v>1</v>
      </c>
      <c r="HL96" s="18">
        <f t="shared" si="118"/>
        <v>1</v>
      </c>
      <c r="HM96" s="18">
        <f t="shared" si="118"/>
        <v>1</v>
      </c>
      <c r="HN96" s="18">
        <f t="shared" si="118"/>
        <v>1</v>
      </c>
    </row>
    <row r="97" spans="1:222" x14ac:dyDescent="0.25">
      <c r="A97" s="13" t="s">
        <v>97</v>
      </c>
      <c r="B97" s="19">
        <v>1971</v>
      </c>
      <c r="C97" s="18">
        <f t="shared" si="83"/>
        <v>0</v>
      </c>
      <c r="D97" s="18">
        <f t="shared" si="119"/>
        <v>0</v>
      </c>
      <c r="E97" s="18">
        <f t="shared" si="119"/>
        <v>0</v>
      </c>
      <c r="F97" s="18">
        <f t="shared" si="119"/>
        <v>0</v>
      </c>
      <c r="G97" s="18">
        <f t="shared" si="119"/>
        <v>0</v>
      </c>
      <c r="H97" s="18">
        <f t="shared" si="119"/>
        <v>0</v>
      </c>
      <c r="I97" s="18">
        <f t="shared" si="119"/>
        <v>0</v>
      </c>
      <c r="J97" s="18">
        <f t="shared" si="119"/>
        <v>0</v>
      </c>
      <c r="K97" s="18">
        <f t="shared" si="119"/>
        <v>0</v>
      </c>
      <c r="L97" s="18">
        <f t="shared" si="119"/>
        <v>0</v>
      </c>
      <c r="M97" s="18">
        <f t="shared" si="119"/>
        <v>0</v>
      </c>
      <c r="N97" s="18">
        <f t="shared" si="119"/>
        <v>0</v>
      </c>
      <c r="O97" s="18">
        <f t="shared" si="119"/>
        <v>0</v>
      </c>
      <c r="P97" s="18">
        <f t="shared" si="119"/>
        <v>0</v>
      </c>
      <c r="Q97" s="18">
        <f t="shared" si="119"/>
        <v>0</v>
      </c>
      <c r="R97" s="18">
        <f t="shared" si="119"/>
        <v>0</v>
      </c>
      <c r="S97" s="18">
        <f t="shared" si="119"/>
        <v>0</v>
      </c>
      <c r="T97" s="18">
        <f t="shared" si="119"/>
        <v>0</v>
      </c>
      <c r="U97" s="18">
        <f t="shared" si="119"/>
        <v>0</v>
      </c>
      <c r="V97" s="18">
        <f t="shared" si="119"/>
        <v>0</v>
      </c>
      <c r="W97" s="18">
        <f t="shared" si="119"/>
        <v>0</v>
      </c>
      <c r="X97" s="18">
        <f t="shared" si="119"/>
        <v>0</v>
      </c>
      <c r="Y97" s="18">
        <f t="shared" si="119"/>
        <v>0</v>
      </c>
      <c r="Z97" s="18">
        <f t="shared" si="119"/>
        <v>0</v>
      </c>
      <c r="AA97" s="18">
        <f t="shared" si="119"/>
        <v>0</v>
      </c>
      <c r="AB97" s="18">
        <f t="shared" si="119"/>
        <v>0</v>
      </c>
      <c r="AC97" s="18">
        <f t="shared" si="119"/>
        <v>0</v>
      </c>
      <c r="AD97" s="18">
        <f t="shared" si="119"/>
        <v>0</v>
      </c>
      <c r="AE97" s="18">
        <f t="shared" si="119"/>
        <v>0</v>
      </c>
      <c r="AF97" s="18">
        <f t="shared" si="119"/>
        <v>0</v>
      </c>
      <c r="AG97" s="18">
        <f t="shared" si="119"/>
        <v>0</v>
      </c>
      <c r="AH97" s="18">
        <f t="shared" si="119"/>
        <v>0</v>
      </c>
      <c r="AI97" s="18">
        <f t="shared" si="119"/>
        <v>0</v>
      </c>
      <c r="AJ97" s="18">
        <f t="shared" si="119"/>
        <v>0</v>
      </c>
      <c r="AK97" s="18">
        <f t="shared" si="119"/>
        <v>0</v>
      </c>
      <c r="AL97" s="18">
        <f t="shared" si="119"/>
        <v>0</v>
      </c>
      <c r="AM97" s="18">
        <f t="shared" si="119"/>
        <v>0</v>
      </c>
      <c r="AN97" s="18">
        <f t="shared" si="119"/>
        <v>0</v>
      </c>
      <c r="AO97" s="18">
        <f t="shared" si="119"/>
        <v>0</v>
      </c>
      <c r="AP97" s="18">
        <f t="shared" si="119"/>
        <v>0</v>
      </c>
      <c r="AQ97" s="18">
        <f t="shared" si="119"/>
        <v>0</v>
      </c>
      <c r="AR97" s="18">
        <f t="shared" si="119"/>
        <v>0</v>
      </c>
      <c r="AS97" s="18">
        <f t="shared" si="119"/>
        <v>0</v>
      </c>
      <c r="AT97" s="18">
        <f t="shared" si="119"/>
        <v>0</v>
      </c>
      <c r="AU97" s="18">
        <f t="shared" si="119"/>
        <v>0</v>
      </c>
      <c r="AV97" s="18">
        <f t="shared" si="119"/>
        <v>0</v>
      </c>
      <c r="AW97" s="18">
        <f t="shared" si="119"/>
        <v>0</v>
      </c>
      <c r="AX97" s="18">
        <f t="shared" si="119"/>
        <v>0</v>
      </c>
      <c r="AY97" s="18">
        <f t="shared" si="119"/>
        <v>0</v>
      </c>
      <c r="AZ97" s="18">
        <f t="shared" si="119"/>
        <v>0</v>
      </c>
      <c r="BA97" s="18">
        <f t="shared" si="119"/>
        <v>0</v>
      </c>
      <c r="BB97" s="18">
        <f t="shared" si="119"/>
        <v>0</v>
      </c>
      <c r="BC97" s="18">
        <f t="shared" si="119"/>
        <v>0</v>
      </c>
      <c r="BD97" s="18">
        <f t="shared" si="119"/>
        <v>0</v>
      </c>
      <c r="BE97" s="18">
        <f t="shared" si="119"/>
        <v>0</v>
      </c>
      <c r="BF97" s="18">
        <f t="shared" si="119"/>
        <v>0</v>
      </c>
      <c r="BG97" s="18">
        <f t="shared" si="119"/>
        <v>0</v>
      </c>
      <c r="BH97" s="18">
        <f t="shared" si="119"/>
        <v>0</v>
      </c>
      <c r="BI97" s="18">
        <f t="shared" si="119"/>
        <v>0</v>
      </c>
      <c r="BJ97" s="18">
        <f t="shared" si="119"/>
        <v>0</v>
      </c>
      <c r="BK97" s="18">
        <f t="shared" si="119"/>
        <v>0</v>
      </c>
      <c r="BL97" s="18">
        <f t="shared" si="119"/>
        <v>0</v>
      </c>
      <c r="BM97" s="18">
        <f t="shared" si="119"/>
        <v>0</v>
      </c>
      <c r="BN97" s="18">
        <f t="shared" si="119"/>
        <v>0</v>
      </c>
      <c r="BO97" s="18">
        <f t="shared" si="119"/>
        <v>0</v>
      </c>
      <c r="BP97" s="18">
        <f t="shared" si="117"/>
        <v>0</v>
      </c>
      <c r="BQ97" s="18">
        <f t="shared" si="117"/>
        <v>0</v>
      </c>
      <c r="BR97" s="18">
        <f t="shared" si="117"/>
        <v>0</v>
      </c>
      <c r="BS97" s="18">
        <f t="shared" si="117"/>
        <v>0</v>
      </c>
      <c r="BT97" s="18">
        <f t="shared" si="117"/>
        <v>0</v>
      </c>
      <c r="BU97" s="18">
        <f t="shared" si="117"/>
        <v>0</v>
      </c>
      <c r="BV97" s="18">
        <f t="shared" si="117"/>
        <v>0</v>
      </c>
      <c r="BW97" s="18">
        <f t="shared" si="117"/>
        <v>0</v>
      </c>
      <c r="BX97" s="18">
        <f t="shared" si="117"/>
        <v>0</v>
      </c>
      <c r="BY97" s="18">
        <f t="shared" si="117"/>
        <v>0</v>
      </c>
      <c r="BZ97" s="18">
        <f t="shared" si="117"/>
        <v>0</v>
      </c>
      <c r="CA97" s="18">
        <f t="shared" si="117"/>
        <v>0</v>
      </c>
      <c r="CB97" s="18">
        <f t="shared" si="117"/>
        <v>0</v>
      </c>
      <c r="CC97" s="18">
        <f t="shared" si="117"/>
        <v>0</v>
      </c>
      <c r="CD97" s="18">
        <f t="shared" si="120"/>
        <v>0</v>
      </c>
      <c r="CE97" s="18">
        <f t="shared" si="120"/>
        <v>0</v>
      </c>
      <c r="CF97" s="18">
        <f t="shared" si="120"/>
        <v>0</v>
      </c>
      <c r="CG97" s="18">
        <f t="shared" si="120"/>
        <v>0</v>
      </c>
      <c r="CH97" s="18">
        <f t="shared" si="120"/>
        <v>0</v>
      </c>
      <c r="CI97" s="18">
        <f t="shared" si="120"/>
        <v>0</v>
      </c>
      <c r="CJ97" s="18">
        <f t="shared" si="120"/>
        <v>0</v>
      </c>
      <c r="CK97" s="18">
        <f t="shared" si="120"/>
        <v>0</v>
      </c>
      <c r="CL97" s="18">
        <f t="shared" si="120"/>
        <v>0</v>
      </c>
      <c r="CM97" s="18">
        <f t="shared" si="120"/>
        <v>0</v>
      </c>
      <c r="CN97" s="18">
        <f t="shared" si="120"/>
        <v>0</v>
      </c>
      <c r="CO97" s="18">
        <f t="shared" si="120"/>
        <v>0</v>
      </c>
      <c r="CP97" s="18">
        <f t="shared" si="120"/>
        <v>0</v>
      </c>
      <c r="CQ97" s="18">
        <f t="shared" si="120"/>
        <v>0</v>
      </c>
      <c r="CR97" s="18">
        <f t="shared" si="120"/>
        <v>0</v>
      </c>
      <c r="CS97" s="18">
        <f t="shared" si="120"/>
        <v>0</v>
      </c>
      <c r="CT97" s="18">
        <f t="shared" si="120"/>
        <v>0</v>
      </c>
      <c r="CU97" s="18">
        <f t="shared" si="120"/>
        <v>0</v>
      </c>
      <c r="CV97" s="18">
        <f t="shared" si="120"/>
        <v>0</v>
      </c>
      <c r="CW97" s="18">
        <f t="shared" si="120"/>
        <v>0</v>
      </c>
      <c r="CX97" s="18">
        <f t="shared" si="120"/>
        <v>0</v>
      </c>
      <c r="CY97" s="18">
        <f t="shared" si="120"/>
        <v>0</v>
      </c>
      <c r="CZ97" s="18">
        <f t="shared" si="120"/>
        <v>0</v>
      </c>
      <c r="DA97" s="18">
        <f t="shared" si="120"/>
        <v>0</v>
      </c>
      <c r="DB97" s="18">
        <f t="shared" si="120"/>
        <v>0</v>
      </c>
      <c r="DC97" s="18">
        <f t="shared" si="120"/>
        <v>0</v>
      </c>
      <c r="DD97" s="18">
        <f t="shared" si="120"/>
        <v>0</v>
      </c>
      <c r="DE97" s="18">
        <f t="shared" si="120"/>
        <v>0</v>
      </c>
      <c r="DF97" s="18">
        <f t="shared" si="120"/>
        <v>0</v>
      </c>
      <c r="DG97" s="18">
        <f t="shared" si="120"/>
        <v>0</v>
      </c>
      <c r="DH97" s="18">
        <f t="shared" si="120"/>
        <v>0</v>
      </c>
      <c r="DI97" s="18">
        <f t="shared" si="120"/>
        <v>0</v>
      </c>
      <c r="DJ97" s="18">
        <f t="shared" si="120"/>
        <v>0</v>
      </c>
      <c r="DK97" s="18">
        <f t="shared" si="120"/>
        <v>0</v>
      </c>
      <c r="DL97" s="18">
        <f t="shared" si="120"/>
        <v>0</v>
      </c>
      <c r="DM97" s="18">
        <f t="shared" si="120"/>
        <v>0</v>
      </c>
      <c r="DN97" s="18">
        <f t="shared" si="120"/>
        <v>0</v>
      </c>
      <c r="DO97" s="18">
        <f t="shared" si="120"/>
        <v>0</v>
      </c>
      <c r="DP97" s="18">
        <f t="shared" si="120"/>
        <v>0</v>
      </c>
      <c r="DQ97" s="18">
        <f t="shared" si="120"/>
        <v>0</v>
      </c>
      <c r="DR97" s="18">
        <f t="shared" si="120"/>
        <v>0</v>
      </c>
      <c r="DS97" s="18">
        <f t="shared" si="120"/>
        <v>0</v>
      </c>
      <c r="DT97" s="18">
        <f t="shared" si="120"/>
        <v>0</v>
      </c>
      <c r="DU97" s="18">
        <f t="shared" si="120"/>
        <v>0</v>
      </c>
      <c r="DV97" s="18">
        <f t="shared" si="120"/>
        <v>0</v>
      </c>
      <c r="DW97" s="18">
        <f t="shared" si="120"/>
        <v>0</v>
      </c>
      <c r="DX97" s="18">
        <f t="shared" si="120"/>
        <v>0</v>
      </c>
      <c r="DY97" s="18">
        <f t="shared" si="120"/>
        <v>0</v>
      </c>
      <c r="DZ97" s="18">
        <f t="shared" si="120"/>
        <v>0</v>
      </c>
      <c r="EA97" s="18">
        <f t="shared" si="120"/>
        <v>0</v>
      </c>
      <c r="EB97" s="18">
        <f t="shared" si="120"/>
        <v>0</v>
      </c>
      <c r="EC97" s="18">
        <f t="shared" si="120"/>
        <v>0</v>
      </c>
      <c r="ED97" s="18">
        <f t="shared" si="120"/>
        <v>0</v>
      </c>
      <c r="EE97" s="18">
        <f t="shared" si="120"/>
        <v>0</v>
      </c>
      <c r="EF97" s="18">
        <f t="shared" si="120"/>
        <v>0</v>
      </c>
      <c r="EG97" s="18">
        <f t="shared" si="120"/>
        <v>0</v>
      </c>
      <c r="EH97" s="18">
        <f t="shared" si="120"/>
        <v>0</v>
      </c>
      <c r="EI97" s="18">
        <f t="shared" si="120"/>
        <v>0</v>
      </c>
      <c r="EJ97" s="18">
        <f t="shared" si="120"/>
        <v>0</v>
      </c>
      <c r="EK97" s="18">
        <f t="shared" si="120"/>
        <v>0</v>
      </c>
      <c r="EL97" s="18">
        <f t="shared" si="120"/>
        <v>0</v>
      </c>
      <c r="EM97" s="18">
        <f t="shared" si="120"/>
        <v>0</v>
      </c>
      <c r="EN97" s="18">
        <f t="shared" si="120"/>
        <v>0</v>
      </c>
      <c r="EO97" s="18">
        <f t="shared" si="120"/>
        <v>0</v>
      </c>
      <c r="EP97" s="18">
        <f t="shared" si="121"/>
        <v>0</v>
      </c>
      <c r="EQ97" s="18">
        <f t="shared" si="121"/>
        <v>0</v>
      </c>
      <c r="ER97" s="18">
        <f t="shared" si="121"/>
        <v>0</v>
      </c>
      <c r="ES97" s="18">
        <f t="shared" si="121"/>
        <v>0</v>
      </c>
      <c r="ET97" s="18">
        <f t="shared" si="121"/>
        <v>0</v>
      </c>
      <c r="EU97" s="18">
        <f t="shared" si="121"/>
        <v>0</v>
      </c>
      <c r="EV97" s="18">
        <f t="shared" si="121"/>
        <v>0</v>
      </c>
      <c r="EW97" s="18">
        <f t="shared" si="121"/>
        <v>0</v>
      </c>
      <c r="EX97" s="18">
        <f t="shared" si="121"/>
        <v>0</v>
      </c>
      <c r="EY97" s="18">
        <f t="shared" si="121"/>
        <v>0</v>
      </c>
      <c r="EZ97" s="18">
        <f t="shared" si="121"/>
        <v>0</v>
      </c>
      <c r="FA97" s="18">
        <f t="shared" si="121"/>
        <v>0</v>
      </c>
      <c r="FB97" s="18">
        <f t="shared" si="121"/>
        <v>0</v>
      </c>
      <c r="FC97" s="18">
        <f t="shared" si="121"/>
        <v>0</v>
      </c>
      <c r="FD97" s="18">
        <f t="shared" si="121"/>
        <v>0</v>
      </c>
      <c r="FE97" s="18">
        <f t="shared" si="121"/>
        <v>0</v>
      </c>
      <c r="FF97" s="18">
        <f t="shared" si="121"/>
        <v>0</v>
      </c>
      <c r="FG97" s="18">
        <f t="shared" si="121"/>
        <v>0</v>
      </c>
      <c r="FH97" s="18">
        <f t="shared" si="121"/>
        <v>0</v>
      </c>
      <c r="FI97" s="18">
        <f t="shared" si="121"/>
        <v>0</v>
      </c>
      <c r="FJ97" s="18">
        <f t="shared" si="121"/>
        <v>0</v>
      </c>
      <c r="FK97" s="18">
        <f t="shared" si="121"/>
        <v>0</v>
      </c>
      <c r="FL97" s="18">
        <f t="shared" si="121"/>
        <v>0</v>
      </c>
      <c r="FM97" s="18">
        <f t="shared" si="121"/>
        <v>0</v>
      </c>
      <c r="FN97" s="18">
        <f t="shared" si="121"/>
        <v>0</v>
      </c>
      <c r="FO97" s="18">
        <f t="shared" si="121"/>
        <v>0</v>
      </c>
      <c r="FP97" s="18">
        <f t="shared" si="121"/>
        <v>0</v>
      </c>
      <c r="FQ97" s="18">
        <f t="shared" si="121"/>
        <v>0</v>
      </c>
      <c r="FR97" s="18">
        <f t="shared" si="121"/>
        <v>1</v>
      </c>
      <c r="FS97" s="18">
        <f t="shared" si="121"/>
        <v>1</v>
      </c>
      <c r="FT97" s="18">
        <f t="shared" si="121"/>
        <v>1</v>
      </c>
      <c r="FU97" s="18">
        <f t="shared" si="121"/>
        <v>1</v>
      </c>
      <c r="FV97" s="18">
        <f t="shared" si="121"/>
        <v>1</v>
      </c>
      <c r="FW97" s="18">
        <f t="shared" si="121"/>
        <v>1</v>
      </c>
      <c r="FX97" s="18">
        <f t="shared" si="121"/>
        <v>1</v>
      </c>
      <c r="FY97" s="18">
        <f t="shared" si="121"/>
        <v>1</v>
      </c>
      <c r="FZ97" s="18">
        <f t="shared" si="121"/>
        <v>1</v>
      </c>
      <c r="GA97" s="18">
        <f t="shared" si="121"/>
        <v>1</v>
      </c>
      <c r="GB97" s="18">
        <f t="shared" si="121"/>
        <v>1</v>
      </c>
      <c r="GC97" s="18">
        <f t="shared" si="121"/>
        <v>1</v>
      </c>
      <c r="GD97" s="18">
        <f t="shared" si="121"/>
        <v>1</v>
      </c>
      <c r="GE97" s="18">
        <f t="shared" si="121"/>
        <v>1</v>
      </c>
      <c r="GF97" s="18">
        <f t="shared" si="121"/>
        <v>1</v>
      </c>
      <c r="GG97" s="18">
        <f t="shared" si="121"/>
        <v>1</v>
      </c>
      <c r="GH97" s="18">
        <f t="shared" si="121"/>
        <v>1</v>
      </c>
      <c r="GI97" s="18">
        <f t="shared" si="121"/>
        <v>1</v>
      </c>
      <c r="GJ97" s="18">
        <f t="shared" si="121"/>
        <v>1</v>
      </c>
      <c r="GK97" s="18">
        <f t="shared" si="121"/>
        <v>1</v>
      </c>
      <c r="GL97" s="18">
        <f t="shared" si="121"/>
        <v>1</v>
      </c>
      <c r="GM97" s="18">
        <f t="shared" si="121"/>
        <v>1</v>
      </c>
      <c r="GN97" s="18">
        <f t="shared" si="121"/>
        <v>1</v>
      </c>
      <c r="GO97" s="18">
        <f t="shared" si="121"/>
        <v>1</v>
      </c>
      <c r="GP97" s="18">
        <f t="shared" si="121"/>
        <v>1</v>
      </c>
      <c r="GQ97" s="18">
        <f t="shared" si="121"/>
        <v>1</v>
      </c>
      <c r="GR97" s="18">
        <f t="shared" si="121"/>
        <v>1</v>
      </c>
      <c r="GS97" s="18">
        <f t="shared" si="121"/>
        <v>1</v>
      </c>
      <c r="GT97" s="18">
        <f t="shared" si="121"/>
        <v>1</v>
      </c>
      <c r="GU97" s="18">
        <f t="shared" si="121"/>
        <v>1</v>
      </c>
      <c r="GV97" s="18">
        <f t="shared" si="121"/>
        <v>1</v>
      </c>
      <c r="GW97" s="18">
        <f t="shared" si="121"/>
        <v>1</v>
      </c>
      <c r="GX97" s="18">
        <f t="shared" si="121"/>
        <v>1</v>
      </c>
      <c r="GY97" s="18">
        <f t="shared" si="121"/>
        <v>1</v>
      </c>
      <c r="GZ97" s="18">
        <f t="shared" si="121"/>
        <v>1</v>
      </c>
      <c r="HA97" s="18">
        <f t="shared" si="121"/>
        <v>1</v>
      </c>
      <c r="HB97" s="18">
        <f t="shared" si="118"/>
        <v>1</v>
      </c>
      <c r="HC97" s="18">
        <f t="shared" si="118"/>
        <v>1</v>
      </c>
      <c r="HD97" s="18">
        <f t="shared" si="118"/>
        <v>1</v>
      </c>
      <c r="HE97" s="18">
        <f t="shared" si="118"/>
        <v>1</v>
      </c>
      <c r="HF97" s="18">
        <f t="shared" si="118"/>
        <v>1</v>
      </c>
      <c r="HG97" s="18">
        <f t="shared" si="118"/>
        <v>1</v>
      </c>
      <c r="HH97" s="18">
        <f t="shared" si="118"/>
        <v>1</v>
      </c>
      <c r="HI97" s="18">
        <f t="shared" si="118"/>
        <v>1</v>
      </c>
      <c r="HJ97" s="18">
        <f t="shared" si="118"/>
        <v>1</v>
      </c>
      <c r="HK97" s="18">
        <f t="shared" si="118"/>
        <v>1</v>
      </c>
      <c r="HL97" s="18">
        <f t="shared" si="118"/>
        <v>1</v>
      </c>
      <c r="HM97" s="18">
        <f t="shared" si="118"/>
        <v>1</v>
      </c>
      <c r="HN97" s="18">
        <f t="shared" si="118"/>
        <v>1</v>
      </c>
    </row>
    <row r="98" spans="1:222" x14ac:dyDescent="0.25">
      <c r="A98" s="13" t="s">
        <v>98</v>
      </c>
      <c r="B98" s="19">
        <v>1911</v>
      </c>
      <c r="C98" s="18">
        <f t="shared" si="83"/>
        <v>0</v>
      </c>
      <c r="D98" s="18">
        <f t="shared" si="119"/>
        <v>0</v>
      </c>
      <c r="E98" s="18">
        <f t="shared" si="119"/>
        <v>0</v>
      </c>
      <c r="F98" s="18">
        <f t="shared" si="119"/>
        <v>0</v>
      </c>
      <c r="G98" s="18">
        <f t="shared" si="119"/>
        <v>0</v>
      </c>
      <c r="H98" s="18">
        <f t="shared" si="119"/>
        <v>0</v>
      </c>
      <c r="I98" s="18">
        <f t="shared" si="119"/>
        <v>0</v>
      </c>
      <c r="J98" s="18">
        <f t="shared" si="119"/>
        <v>0</v>
      </c>
      <c r="K98" s="18">
        <f t="shared" si="119"/>
        <v>0</v>
      </c>
      <c r="L98" s="18">
        <f t="shared" si="119"/>
        <v>0</v>
      </c>
      <c r="M98" s="18">
        <f t="shared" si="119"/>
        <v>0</v>
      </c>
      <c r="N98" s="18">
        <f t="shared" si="119"/>
        <v>0</v>
      </c>
      <c r="O98" s="18">
        <f t="shared" si="119"/>
        <v>0</v>
      </c>
      <c r="P98" s="18">
        <f t="shared" si="119"/>
        <v>0</v>
      </c>
      <c r="Q98" s="18">
        <f t="shared" si="119"/>
        <v>0</v>
      </c>
      <c r="R98" s="18">
        <f t="shared" si="119"/>
        <v>0</v>
      </c>
      <c r="S98" s="18">
        <f t="shared" si="119"/>
        <v>0</v>
      </c>
      <c r="T98" s="18">
        <f t="shared" si="119"/>
        <v>0</v>
      </c>
      <c r="U98" s="18">
        <f t="shared" si="119"/>
        <v>0</v>
      </c>
      <c r="V98" s="18">
        <f t="shared" si="119"/>
        <v>0</v>
      </c>
      <c r="W98" s="18">
        <f t="shared" si="119"/>
        <v>0</v>
      </c>
      <c r="X98" s="18">
        <f t="shared" si="119"/>
        <v>0</v>
      </c>
      <c r="Y98" s="18">
        <f t="shared" si="119"/>
        <v>0</v>
      </c>
      <c r="Z98" s="18">
        <f t="shared" si="119"/>
        <v>0</v>
      </c>
      <c r="AA98" s="18">
        <f t="shared" si="119"/>
        <v>0</v>
      </c>
      <c r="AB98" s="18">
        <f t="shared" si="119"/>
        <v>0</v>
      </c>
      <c r="AC98" s="18">
        <f t="shared" si="119"/>
        <v>0</v>
      </c>
      <c r="AD98" s="18">
        <f t="shared" si="119"/>
        <v>0</v>
      </c>
      <c r="AE98" s="18">
        <f t="shared" si="119"/>
        <v>0</v>
      </c>
      <c r="AF98" s="18">
        <f t="shared" si="119"/>
        <v>0</v>
      </c>
      <c r="AG98" s="18">
        <f t="shared" si="119"/>
        <v>0</v>
      </c>
      <c r="AH98" s="18">
        <f t="shared" si="119"/>
        <v>0</v>
      </c>
      <c r="AI98" s="18">
        <f t="shared" si="119"/>
        <v>0</v>
      </c>
      <c r="AJ98" s="18">
        <f t="shared" si="119"/>
        <v>0</v>
      </c>
      <c r="AK98" s="18">
        <f t="shared" si="119"/>
        <v>0</v>
      </c>
      <c r="AL98" s="18">
        <f t="shared" si="119"/>
        <v>0</v>
      </c>
      <c r="AM98" s="18">
        <f t="shared" si="119"/>
        <v>0</v>
      </c>
      <c r="AN98" s="18">
        <f t="shared" si="119"/>
        <v>0</v>
      </c>
      <c r="AO98" s="18">
        <f t="shared" si="119"/>
        <v>0</v>
      </c>
      <c r="AP98" s="18">
        <f t="shared" si="119"/>
        <v>0</v>
      </c>
      <c r="AQ98" s="18">
        <f t="shared" si="119"/>
        <v>0</v>
      </c>
      <c r="AR98" s="18">
        <f t="shared" si="119"/>
        <v>0</v>
      </c>
      <c r="AS98" s="18">
        <f t="shared" si="119"/>
        <v>0</v>
      </c>
      <c r="AT98" s="18">
        <f t="shared" si="119"/>
        <v>0</v>
      </c>
      <c r="AU98" s="18">
        <f t="shared" si="119"/>
        <v>0</v>
      </c>
      <c r="AV98" s="18">
        <f t="shared" si="119"/>
        <v>0</v>
      </c>
      <c r="AW98" s="18">
        <f t="shared" si="119"/>
        <v>0</v>
      </c>
      <c r="AX98" s="18">
        <f t="shared" si="119"/>
        <v>0</v>
      </c>
      <c r="AY98" s="18">
        <f t="shared" si="119"/>
        <v>0</v>
      </c>
      <c r="AZ98" s="18">
        <f t="shared" si="119"/>
        <v>0</v>
      </c>
      <c r="BA98" s="18">
        <f t="shared" si="119"/>
        <v>0</v>
      </c>
      <c r="BB98" s="18">
        <f t="shared" si="119"/>
        <v>0</v>
      </c>
      <c r="BC98" s="18">
        <f t="shared" si="119"/>
        <v>0</v>
      </c>
      <c r="BD98" s="18">
        <f t="shared" si="119"/>
        <v>0</v>
      </c>
      <c r="BE98" s="18">
        <f t="shared" si="119"/>
        <v>0</v>
      </c>
      <c r="BF98" s="18">
        <f t="shared" si="119"/>
        <v>0</v>
      </c>
      <c r="BG98" s="18">
        <f t="shared" si="119"/>
        <v>0</v>
      </c>
      <c r="BH98" s="18">
        <f t="shared" si="119"/>
        <v>0</v>
      </c>
      <c r="BI98" s="18">
        <f t="shared" si="119"/>
        <v>0</v>
      </c>
      <c r="BJ98" s="18">
        <f t="shared" si="119"/>
        <v>0</v>
      </c>
      <c r="BK98" s="18">
        <f t="shared" si="119"/>
        <v>0</v>
      </c>
      <c r="BL98" s="18">
        <f t="shared" si="119"/>
        <v>0</v>
      </c>
      <c r="BM98" s="18">
        <f t="shared" si="119"/>
        <v>0</v>
      </c>
      <c r="BN98" s="18">
        <f t="shared" si="119"/>
        <v>0</v>
      </c>
      <c r="BO98" s="18">
        <f t="shared" si="119"/>
        <v>0</v>
      </c>
      <c r="BP98" s="18">
        <f t="shared" si="117"/>
        <v>0</v>
      </c>
      <c r="BQ98" s="18">
        <f t="shared" si="117"/>
        <v>0</v>
      </c>
      <c r="BR98" s="18">
        <f t="shared" si="117"/>
        <v>0</v>
      </c>
      <c r="BS98" s="18">
        <f t="shared" si="117"/>
        <v>0</v>
      </c>
      <c r="BT98" s="18">
        <f t="shared" si="117"/>
        <v>0</v>
      </c>
      <c r="BU98" s="18">
        <f t="shared" si="117"/>
        <v>0</v>
      </c>
      <c r="BV98" s="18">
        <f t="shared" si="117"/>
        <v>0</v>
      </c>
      <c r="BW98" s="18">
        <f t="shared" si="117"/>
        <v>0</v>
      </c>
      <c r="BX98" s="18">
        <f t="shared" si="117"/>
        <v>0</v>
      </c>
      <c r="BY98" s="18">
        <f t="shared" si="117"/>
        <v>0</v>
      </c>
      <c r="BZ98" s="18">
        <f t="shared" si="117"/>
        <v>0</v>
      </c>
      <c r="CA98" s="18">
        <f t="shared" si="117"/>
        <v>0</v>
      </c>
      <c r="CB98" s="18">
        <f t="shared" si="117"/>
        <v>0</v>
      </c>
      <c r="CC98" s="18">
        <f t="shared" si="117"/>
        <v>0</v>
      </c>
      <c r="CD98" s="18">
        <f t="shared" si="120"/>
        <v>0</v>
      </c>
      <c r="CE98" s="18">
        <f t="shared" si="120"/>
        <v>0</v>
      </c>
      <c r="CF98" s="18">
        <f t="shared" si="120"/>
        <v>0</v>
      </c>
      <c r="CG98" s="18">
        <f t="shared" si="120"/>
        <v>0</v>
      </c>
      <c r="CH98" s="18">
        <f t="shared" si="120"/>
        <v>0</v>
      </c>
      <c r="CI98" s="18">
        <f t="shared" si="120"/>
        <v>0</v>
      </c>
      <c r="CJ98" s="18">
        <f t="shared" si="120"/>
        <v>0</v>
      </c>
      <c r="CK98" s="18">
        <f t="shared" si="120"/>
        <v>0</v>
      </c>
      <c r="CL98" s="18">
        <f t="shared" si="120"/>
        <v>0</v>
      </c>
      <c r="CM98" s="18">
        <f t="shared" si="120"/>
        <v>0</v>
      </c>
      <c r="CN98" s="18">
        <f t="shared" si="120"/>
        <v>0</v>
      </c>
      <c r="CO98" s="18">
        <f t="shared" si="120"/>
        <v>0</v>
      </c>
      <c r="CP98" s="18">
        <f t="shared" si="120"/>
        <v>0</v>
      </c>
      <c r="CQ98" s="18">
        <f t="shared" si="120"/>
        <v>0</v>
      </c>
      <c r="CR98" s="18">
        <f t="shared" si="120"/>
        <v>0</v>
      </c>
      <c r="CS98" s="18">
        <f t="shared" si="120"/>
        <v>0</v>
      </c>
      <c r="CT98" s="18">
        <f t="shared" si="120"/>
        <v>0</v>
      </c>
      <c r="CU98" s="18">
        <f t="shared" si="120"/>
        <v>0</v>
      </c>
      <c r="CV98" s="18">
        <f t="shared" si="120"/>
        <v>0</v>
      </c>
      <c r="CW98" s="18">
        <f t="shared" si="120"/>
        <v>0</v>
      </c>
      <c r="CX98" s="18">
        <f t="shared" si="120"/>
        <v>0</v>
      </c>
      <c r="CY98" s="18">
        <f t="shared" si="120"/>
        <v>0</v>
      </c>
      <c r="CZ98" s="18">
        <f t="shared" si="120"/>
        <v>0</v>
      </c>
      <c r="DA98" s="18">
        <f t="shared" si="120"/>
        <v>0</v>
      </c>
      <c r="DB98" s="18">
        <f t="shared" si="120"/>
        <v>0</v>
      </c>
      <c r="DC98" s="18">
        <f t="shared" si="120"/>
        <v>0</v>
      </c>
      <c r="DD98" s="18">
        <f t="shared" si="120"/>
        <v>0</v>
      </c>
      <c r="DE98" s="18">
        <f t="shared" si="120"/>
        <v>0</v>
      </c>
      <c r="DF98" s="18">
        <f t="shared" si="120"/>
        <v>0</v>
      </c>
      <c r="DG98" s="18">
        <f t="shared" si="120"/>
        <v>0</v>
      </c>
      <c r="DH98" s="18">
        <f t="shared" si="120"/>
        <v>0</v>
      </c>
      <c r="DI98" s="18">
        <f t="shared" si="120"/>
        <v>0</v>
      </c>
      <c r="DJ98" s="18">
        <f t="shared" si="120"/>
        <v>1</v>
      </c>
      <c r="DK98" s="18">
        <f t="shared" si="120"/>
        <v>1</v>
      </c>
      <c r="DL98" s="18">
        <f t="shared" si="120"/>
        <v>1</v>
      </c>
      <c r="DM98" s="18">
        <f t="shared" si="120"/>
        <v>1</v>
      </c>
      <c r="DN98" s="18">
        <f t="shared" si="120"/>
        <v>1</v>
      </c>
      <c r="DO98" s="18">
        <f t="shared" si="120"/>
        <v>1</v>
      </c>
      <c r="DP98" s="18">
        <f t="shared" si="120"/>
        <v>1</v>
      </c>
      <c r="DQ98" s="18">
        <f t="shared" si="120"/>
        <v>1</v>
      </c>
      <c r="DR98" s="18">
        <f t="shared" si="120"/>
        <v>1</v>
      </c>
      <c r="DS98" s="18">
        <f t="shared" si="120"/>
        <v>1</v>
      </c>
      <c r="DT98" s="18">
        <f t="shared" si="120"/>
        <v>1</v>
      </c>
      <c r="DU98" s="18">
        <f t="shared" si="120"/>
        <v>1</v>
      </c>
      <c r="DV98" s="18">
        <f t="shared" si="120"/>
        <v>1</v>
      </c>
      <c r="DW98" s="18">
        <f t="shared" si="120"/>
        <v>1</v>
      </c>
      <c r="DX98" s="18">
        <f t="shared" si="120"/>
        <v>1</v>
      </c>
      <c r="DY98" s="18">
        <f t="shared" si="120"/>
        <v>1</v>
      </c>
      <c r="DZ98" s="18">
        <f t="shared" si="120"/>
        <v>1</v>
      </c>
      <c r="EA98" s="18">
        <f t="shared" si="120"/>
        <v>1</v>
      </c>
      <c r="EB98" s="18">
        <f t="shared" si="120"/>
        <v>1</v>
      </c>
      <c r="EC98" s="18">
        <f t="shared" si="120"/>
        <v>1</v>
      </c>
      <c r="ED98" s="18">
        <f t="shared" si="120"/>
        <v>1</v>
      </c>
      <c r="EE98" s="18">
        <f t="shared" si="120"/>
        <v>1</v>
      </c>
      <c r="EF98" s="18">
        <f t="shared" si="120"/>
        <v>1</v>
      </c>
      <c r="EG98" s="18">
        <f t="shared" si="120"/>
        <v>1</v>
      </c>
      <c r="EH98" s="18">
        <f t="shared" si="120"/>
        <v>1</v>
      </c>
      <c r="EI98" s="18">
        <f t="shared" si="120"/>
        <v>1</v>
      </c>
      <c r="EJ98" s="18">
        <f t="shared" si="120"/>
        <v>1</v>
      </c>
      <c r="EK98" s="18">
        <f t="shared" si="120"/>
        <v>1</v>
      </c>
      <c r="EL98" s="18">
        <f t="shared" si="120"/>
        <v>1</v>
      </c>
      <c r="EM98" s="18">
        <f t="shared" si="120"/>
        <v>1</v>
      </c>
      <c r="EN98" s="18">
        <f t="shared" si="120"/>
        <v>1</v>
      </c>
      <c r="EO98" s="18">
        <f t="shared" si="120"/>
        <v>1</v>
      </c>
      <c r="EP98" s="18">
        <f t="shared" si="121"/>
        <v>1</v>
      </c>
      <c r="EQ98" s="18">
        <f t="shared" si="121"/>
        <v>1</v>
      </c>
      <c r="ER98" s="18">
        <f t="shared" si="121"/>
        <v>1</v>
      </c>
      <c r="ES98" s="18">
        <f t="shared" si="121"/>
        <v>1</v>
      </c>
      <c r="ET98" s="18">
        <f t="shared" si="121"/>
        <v>1</v>
      </c>
      <c r="EU98" s="18">
        <f t="shared" si="121"/>
        <v>1</v>
      </c>
      <c r="EV98" s="18">
        <f t="shared" si="121"/>
        <v>1</v>
      </c>
      <c r="EW98" s="18">
        <f t="shared" si="121"/>
        <v>1</v>
      </c>
      <c r="EX98" s="18">
        <f t="shared" si="121"/>
        <v>1</v>
      </c>
      <c r="EY98" s="18">
        <f t="shared" si="121"/>
        <v>1</v>
      </c>
      <c r="EZ98" s="18">
        <f t="shared" si="121"/>
        <v>1</v>
      </c>
      <c r="FA98" s="18">
        <f t="shared" si="121"/>
        <v>1</v>
      </c>
      <c r="FB98" s="18">
        <f t="shared" si="121"/>
        <v>1</v>
      </c>
      <c r="FC98" s="18">
        <f t="shared" si="121"/>
        <v>1</v>
      </c>
      <c r="FD98" s="18">
        <f t="shared" si="121"/>
        <v>1</v>
      </c>
      <c r="FE98" s="18">
        <f t="shared" si="121"/>
        <v>1</v>
      </c>
      <c r="FF98" s="18">
        <f t="shared" si="121"/>
        <v>1</v>
      </c>
      <c r="FG98" s="18">
        <f t="shared" si="121"/>
        <v>1</v>
      </c>
      <c r="FH98" s="18">
        <f t="shared" si="121"/>
        <v>1</v>
      </c>
      <c r="FI98" s="18">
        <f t="shared" si="121"/>
        <v>1</v>
      </c>
      <c r="FJ98" s="18">
        <f t="shared" si="121"/>
        <v>1</v>
      </c>
      <c r="FK98" s="18">
        <f t="shared" si="121"/>
        <v>1</v>
      </c>
      <c r="FL98" s="18">
        <f t="shared" si="121"/>
        <v>1</v>
      </c>
      <c r="FM98" s="18">
        <f t="shared" si="121"/>
        <v>1</v>
      </c>
      <c r="FN98" s="18">
        <f t="shared" si="121"/>
        <v>1</v>
      </c>
      <c r="FO98" s="18">
        <f t="shared" si="121"/>
        <v>1</v>
      </c>
      <c r="FP98" s="18">
        <f t="shared" si="121"/>
        <v>1</v>
      </c>
      <c r="FQ98" s="18">
        <f t="shared" si="121"/>
        <v>1</v>
      </c>
      <c r="FR98" s="18">
        <f t="shared" si="121"/>
        <v>1</v>
      </c>
      <c r="FS98" s="18">
        <f t="shared" si="121"/>
        <v>1</v>
      </c>
      <c r="FT98" s="18">
        <f t="shared" si="121"/>
        <v>1</v>
      </c>
      <c r="FU98" s="18">
        <f t="shared" si="121"/>
        <v>1</v>
      </c>
      <c r="FV98" s="18">
        <f t="shared" si="121"/>
        <v>1</v>
      </c>
      <c r="FW98" s="18">
        <f t="shared" si="121"/>
        <v>1</v>
      </c>
      <c r="FX98" s="18">
        <f t="shared" si="121"/>
        <v>1</v>
      </c>
      <c r="FY98" s="18">
        <f t="shared" si="121"/>
        <v>1</v>
      </c>
      <c r="FZ98" s="18">
        <f t="shared" si="121"/>
        <v>1</v>
      </c>
      <c r="GA98" s="18">
        <f t="shared" si="121"/>
        <v>1</v>
      </c>
      <c r="GB98" s="18">
        <f t="shared" si="121"/>
        <v>1</v>
      </c>
      <c r="GC98" s="18">
        <f t="shared" si="121"/>
        <v>1</v>
      </c>
      <c r="GD98" s="18">
        <f t="shared" si="121"/>
        <v>1</v>
      </c>
      <c r="GE98" s="18">
        <f t="shared" si="121"/>
        <v>1</v>
      </c>
      <c r="GF98" s="18">
        <f t="shared" si="121"/>
        <v>1</v>
      </c>
      <c r="GG98" s="18">
        <f t="shared" si="121"/>
        <v>1</v>
      </c>
      <c r="GH98" s="18">
        <f t="shared" si="121"/>
        <v>1</v>
      </c>
      <c r="GI98" s="18">
        <f t="shared" si="121"/>
        <v>1</v>
      </c>
      <c r="GJ98" s="18">
        <f t="shared" si="121"/>
        <v>1</v>
      </c>
      <c r="GK98" s="18">
        <f t="shared" si="121"/>
        <v>1</v>
      </c>
      <c r="GL98" s="18">
        <f t="shared" si="121"/>
        <v>1</v>
      </c>
      <c r="GM98" s="18">
        <f t="shared" si="121"/>
        <v>1</v>
      </c>
      <c r="GN98" s="18">
        <f t="shared" si="121"/>
        <v>1</v>
      </c>
      <c r="GO98" s="18">
        <f t="shared" si="121"/>
        <v>1</v>
      </c>
      <c r="GP98" s="18">
        <f t="shared" si="121"/>
        <v>1</v>
      </c>
      <c r="GQ98" s="18">
        <f t="shared" si="121"/>
        <v>1</v>
      </c>
      <c r="GR98" s="18">
        <f t="shared" si="121"/>
        <v>1</v>
      </c>
      <c r="GS98" s="18">
        <f t="shared" si="121"/>
        <v>1</v>
      </c>
      <c r="GT98" s="18">
        <f t="shared" si="121"/>
        <v>1</v>
      </c>
      <c r="GU98" s="18">
        <f t="shared" si="121"/>
        <v>1</v>
      </c>
      <c r="GV98" s="18">
        <f t="shared" si="121"/>
        <v>1</v>
      </c>
      <c r="GW98" s="18">
        <f t="shared" si="121"/>
        <v>1</v>
      </c>
      <c r="GX98" s="18">
        <f t="shared" si="121"/>
        <v>1</v>
      </c>
      <c r="GY98" s="18">
        <f t="shared" si="121"/>
        <v>1</v>
      </c>
      <c r="GZ98" s="18">
        <f t="shared" si="121"/>
        <v>1</v>
      </c>
      <c r="HA98" s="18">
        <f t="shared" si="121"/>
        <v>1</v>
      </c>
      <c r="HB98" s="18">
        <f t="shared" si="118"/>
        <v>1</v>
      </c>
      <c r="HC98" s="18">
        <f t="shared" si="118"/>
        <v>1</v>
      </c>
      <c r="HD98" s="18">
        <f t="shared" si="118"/>
        <v>1</v>
      </c>
      <c r="HE98" s="18">
        <f t="shared" si="118"/>
        <v>1</v>
      </c>
      <c r="HF98" s="18">
        <f t="shared" si="118"/>
        <v>1</v>
      </c>
      <c r="HG98" s="18">
        <f t="shared" si="118"/>
        <v>1</v>
      </c>
      <c r="HH98" s="18">
        <f t="shared" si="118"/>
        <v>1</v>
      </c>
      <c r="HI98" s="18">
        <f t="shared" si="118"/>
        <v>1</v>
      </c>
      <c r="HJ98" s="18">
        <f t="shared" si="118"/>
        <v>1</v>
      </c>
      <c r="HK98" s="18">
        <f t="shared" si="118"/>
        <v>1</v>
      </c>
      <c r="HL98" s="18">
        <f t="shared" si="118"/>
        <v>1</v>
      </c>
      <c r="HM98" s="18">
        <f t="shared" si="118"/>
        <v>1</v>
      </c>
      <c r="HN98" s="18">
        <f t="shared" si="118"/>
        <v>1</v>
      </c>
    </row>
    <row r="99" spans="1:222" x14ac:dyDescent="0.25">
      <c r="A99" s="13" t="s">
        <v>99</v>
      </c>
      <c r="B99" s="19">
        <v>1948</v>
      </c>
      <c r="C99" s="18">
        <f t="shared" si="83"/>
        <v>0</v>
      </c>
      <c r="D99" s="18">
        <f t="shared" si="119"/>
        <v>0</v>
      </c>
      <c r="E99" s="18">
        <f t="shared" si="119"/>
        <v>0</v>
      </c>
      <c r="F99" s="18">
        <f t="shared" si="119"/>
        <v>0</v>
      </c>
      <c r="G99" s="18">
        <f t="shared" si="119"/>
        <v>0</v>
      </c>
      <c r="H99" s="18">
        <f t="shared" si="119"/>
        <v>0</v>
      </c>
      <c r="I99" s="18">
        <f t="shared" si="119"/>
        <v>0</v>
      </c>
      <c r="J99" s="18">
        <f t="shared" si="119"/>
        <v>0</v>
      </c>
      <c r="K99" s="18">
        <f t="shared" si="119"/>
        <v>0</v>
      </c>
      <c r="L99" s="18">
        <f t="shared" si="119"/>
        <v>0</v>
      </c>
      <c r="M99" s="18">
        <f t="shared" si="119"/>
        <v>0</v>
      </c>
      <c r="N99" s="18">
        <f t="shared" si="119"/>
        <v>0</v>
      </c>
      <c r="O99" s="18">
        <f t="shared" si="119"/>
        <v>0</v>
      </c>
      <c r="P99" s="18">
        <f t="shared" si="119"/>
        <v>0</v>
      </c>
      <c r="Q99" s="18">
        <f t="shared" si="119"/>
        <v>0</v>
      </c>
      <c r="R99" s="18">
        <f t="shared" si="119"/>
        <v>0</v>
      </c>
      <c r="S99" s="18">
        <f t="shared" si="119"/>
        <v>0</v>
      </c>
      <c r="T99" s="18">
        <f t="shared" si="119"/>
        <v>0</v>
      </c>
      <c r="U99" s="18">
        <f t="shared" si="119"/>
        <v>0</v>
      </c>
      <c r="V99" s="18">
        <f t="shared" si="119"/>
        <v>0</v>
      </c>
      <c r="W99" s="18">
        <f t="shared" si="119"/>
        <v>0</v>
      </c>
      <c r="X99" s="18">
        <f t="shared" si="119"/>
        <v>0</v>
      </c>
      <c r="Y99" s="18">
        <f t="shared" si="119"/>
        <v>0</v>
      </c>
      <c r="Z99" s="18">
        <f t="shared" si="119"/>
        <v>0</v>
      </c>
      <c r="AA99" s="18">
        <f t="shared" si="119"/>
        <v>0</v>
      </c>
      <c r="AB99" s="18">
        <f t="shared" si="119"/>
        <v>0</v>
      </c>
      <c r="AC99" s="18">
        <f t="shared" si="119"/>
        <v>0</v>
      </c>
      <c r="AD99" s="18">
        <f t="shared" si="119"/>
        <v>0</v>
      </c>
      <c r="AE99" s="18">
        <f t="shared" si="119"/>
        <v>0</v>
      </c>
      <c r="AF99" s="18">
        <f t="shared" si="119"/>
        <v>0</v>
      </c>
      <c r="AG99" s="18">
        <f t="shared" si="119"/>
        <v>0</v>
      </c>
      <c r="AH99" s="18">
        <f t="shared" si="119"/>
        <v>0</v>
      </c>
      <c r="AI99" s="18">
        <f t="shared" si="119"/>
        <v>0</v>
      </c>
      <c r="AJ99" s="18">
        <f t="shared" si="119"/>
        <v>0</v>
      </c>
      <c r="AK99" s="18">
        <f t="shared" si="119"/>
        <v>0</v>
      </c>
      <c r="AL99" s="18">
        <f t="shared" si="119"/>
        <v>0</v>
      </c>
      <c r="AM99" s="18">
        <f t="shared" si="119"/>
        <v>0</v>
      </c>
      <c r="AN99" s="18">
        <f t="shared" si="119"/>
        <v>0</v>
      </c>
      <c r="AO99" s="18">
        <f t="shared" si="119"/>
        <v>0</v>
      </c>
      <c r="AP99" s="18">
        <f t="shared" si="119"/>
        <v>0</v>
      </c>
      <c r="AQ99" s="18">
        <f t="shared" si="119"/>
        <v>0</v>
      </c>
      <c r="AR99" s="18">
        <f t="shared" si="119"/>
        <v>0</v>
      </c>
      <c r="AS99" s="18">
        <f t="shared" si="119"/>
        <v>0</v>
      </c>
      <c r="AT99" s="18">
        <f t="shared" si="119"/>
        <v>0</v>
      </c>
      <c r="AU99" s="18">
        <f t="shared" si="119"/>
        <v>0</v>
      </c>
      <c r="AV99" s="18">
        <f t="shared" si="119"/>
        <v>0</v>
      </c>
      <c r="AW99" s="18">
        <f t="shared" si="119"/>
        <v>0</v>
      </c>
      <c r="AX99" s="18">
        <f t="shared" si="119"/>
        <v>0</v>
      </c>
      <c r="AY99" s="18">
        <f t="shared" si="119"/>
        <v>0</v>
      </c>
      <c r="AZ99" s="18">
        <f t="shared" si="119"/>
        <v>0</v>
      </c>
      <c r="BA99" s="18">
        <f t="shared" si="119"/>
        <v>0</v>
      </c>
      <c r="BB99" s="18">
        <f t="shared" si="119"/>
        <v>0</v>
      </c>
      <c r="BC99" s="18">
        <f t="shared" si="119"/>
        <v>0</v>
      </c>
      <c r="BD99" s="18">
        <f t="shared" si="119"/>
        <v>0</v>
      </c>
      <c r="BE99" s="18">
        <f t="shared" si="119"/>
        <v>0</v>
      </c>
      <c r="BF99" s="18">
        <f t="shared" si="119"/>
        <v>0</v>
      </c>
      <c r="BG99" s="18">
        <f t="shared" si="119"/>
        <v>0</v>
      </c>
      <c r="BH99" s="18">
        <f t="shared" si="119"/>
        <v>0</v>
      </c>
      <c r="BI99" s="18">
        <f t="shared" si="119"/>
        <v>0</v>
      </c>
      <c r="BJ99" s="18">
        <f t="shared" si="119"/>
        <v>0</v>
      </c>
      <c r="BK99" s="18">
        <f t="shared" si="119"/>
        <v>0</v>
      </c>
      <c r="BL99" s="18">
        <f t="shared" si="119"/>
        <v>0</v>
      </c>
      <c r="BM99" s="18">
        <f t="shared" si="119"/>
        <v>0</v>
      </c>
      <c r="BN99" s="18">
        <f t="shared" si="119"/>
        <v>0</v>
      </c>
      <c r="BO99" s="18">
        <f t="shared" ref="BO99:CD102" si="122">IF(BO$1&gt;=$B99,1,0)</f>
        <v>0</v>
      </c>
      <c r="BP99" s="18">
        <f t="shared" si="122"/>
        <v>0</v>
      </c>
      <c r="BQ99" s="18">
        <f t="shared" si="122"/>
        <v>0</v>
      </c>
      <c r="BR99" s="18">
        <f t="shared" si="122"/>
        <v>0</v>
      </c>
      <c r="BS99" s="18">
        <f t="shared" si="122"/>
        <v>0</v>
      </c>
      <c r="BT99" s="18">
        <f t="shared" si="122"/>
        <v>0</v>
      </c>
      <c r="BU99" s="18">
        <f t="shared" si="122"/>
        <v>0</v>
      </c>
      <c r="BV99" s="18">
        <f t="shared" si="122"/>
        <v>0</v>
      </c>
      <c r="BW99" s="18">
        <f t="shared" si="122"/>
        <v>0</v>
      </c>
      <c r="BX99" s="18">
        <f t="shared" si="122"/>
        <v>0</v>
      </c>
      <c r="BY99" s="18">
        <f t="shared" si="122"/>
        <v>0</v>
      </c>
      <c r="BZ99" s="18">
        <f t="shared" si="122"/>
        <v>0</v>
      </c>
      <c r="CA99" s="18">
        <f t="shared" si="122"/>
        <v>0</v>
      </c>
      <c r="CB99" s="18">
        <f t="shared" si="122"/>
        <v>0</v>
      </c>
      <c r="CC99" s="18">
        <f t="shared" si="122"/>
        <v>0</v>
      </c>
      <c r="CD99" s="18">
        <f t="shared" si="122"/>
        <v>0</v>
      </c>
      <c r="CE99" s="18">
        <f t="shared" si="120"/>
        <v>0</v>
      </c>
      <c r="CF99" s="18">
        <f t="shared" si="120"/>
        <v>0</v>
      </c>
      <c r="CG99" s="18">
        <f t="shared" si="120"/>
        <v>0</v>
      </c>
      <c r="CH99" s="18">
        <f t="shared" si="120"/>
        <v>0</v>
      </c>
      <c r="CI99" s="18">
        <f t="shared" si="120"/>
        <v>0</v>
      </c>
      <c r="CJ99" s="18">
        <f t="shared" si="120"/>
        <v>0</v>
      </c>
      <c r="CK99" s="18">
        <f t="shared" si="120"/>
        <v>0</v>
      </c>
      <c r="CL99" s="18">
        <f t="shared" si="120"/>
        <v>0</v>
      </c>
      <c r="CM99" s="18">
        <f t="shared" si="120"/>
        <v>0</v>
      </c>
      <c r="CN99" s="18">
        <f t="shared" si="120"/>
        <v>0</v>
      </c>
      <c r="CO99" s="18">
        <f t="shared" si="120"/>
        <v>0</v>
      </c>
      <c r="CP99" s="18">
        <f t="shared" si="120"/>
        <v>0</v>
      </c>
      <c r="CQ99" s="18">
        <f t="shared" si="120"/>
        <v>0</v>
      </c>
      <c r="CR99" s="18">
        <f t="shared" si="120"/>
        <v>0</v>
      </c>
      <c r="CS99" s="18">
        <f t="shared" si="120"/>
        <v>0</v>
      </c>
      <c r="CT99" s="18">
        <f t="shared" si="120"/>
        <v>0</v>
      </c>
      <c r="CU99" s="18">
        <f t="shared" si="120"/>
        <v>0</v>
      </c>
      <c r="CV99" s="18">
        <f t="shared" si="120"/>
        <v>0</v>
      </c>
      <c r="CW99" s="18">
        <f t="shared" si="120"/>
        <v>0</v>
      </c>
      <c r="CX99" s="18">
        <f t="shared" si="120"/>
        <v>0</v>
      </c>
      <c r="CY99" s="18">
        <f t="shared" si="120"/>
        <v>0</v>
      </c>
      <c r="CZ99" s="18">
        <f t="shared" si="120"/>
        <v>0</v>
      </c>
      <c r="DA99" s="18">
        <f t="shared" si="120"/>
        <v>0</v>
      </c>
      <c r="DB99" s="18">
        <f t="shared" si="120"/>
        <v>0</v>
      </c>
      <c r="DC99" s="18">
        <f t="shared" si="120"/>
        <v>0</v>
      </c>
      <c r="DD99" s="18">
        <f t="shared" si="120"/>
        <v>0</v>
      </c>
      <c r="DE99" s="18">
        <f t="shared" si="120"/>
        <v>0</v>
      </c>
      <c r="DF99" s="18">
        <f t="shared" si="120"/>
        <v>0</v>
      </c>
      <c r="DG99" s="18">
        <f t="shared" si="120"/>
        <v>0</v>
      </c>
      <c r="DH99" s="18">
        <f t="shared" si="120"/>
        <v>0</v>
      </c>
      <c r="DI99" s="18">
        <f t="shared" si="120"/>
        <v>0</v>
      </c>
      <c r="DJ99" s="18">
        <f t="shared" si="120"/>
        <v>0</v>
      </c>
      <c r="DK99" s="18">
        <f t="shared" si="120"/>
        <v>0</v>
      </c>
      <c r="DL99" s="18">
        <f t="shared" si="120"/>
        <v>0</v>
      </c>
      <c r="DM99" s="18">
        <f t="shared" si="120"/>
        <v>0</v>
      </c>
      <c r="DN99" s="18">
        <f t="shared" si="120"/>
        <v>0</v>
      </c>
      <c r="DO99" s="18">
        <f t="shared" si="120"/>
        <v>0</v>
      </c>
      <c r="DP99" s="18">
        <f t="shared" si="120"/>
        <v>0</v>
      </c>
      <c r="DQ99" s="18">
        <f t="shared" si="120"/>
        <v>0</v>
      </c>
      <c r="DR99" s="18">
        <f t="shared" si="120"/>
        <v>0</v>
      </c>
      <c r="DS99" s="18">
        <f t="shared" si="120"/>
        <v>0</v>
      </c>
      <c r="DT99" s="18">
        <f t="shared" si="120"/>
        <v>0</v>
      </c>
      <c r="DU99" s="18">
        <f t="shared" si="120"/>
        <v>0</v>
      </c>
      <c r="DV99" s="18">
        <f t="shared" si="120"/>
        <v>0</v>
      </c>
      <c r="DW99" s="18">
        <f t="shared" si="120"/>
        <v>0</v>
      </c>
      <c r="DX99" s="18">
        <f t="shared" si="120"/>
        <v>0</v>
      </c>
      <c r="DY99" s="18">
        <f t="shared" si="120"/>
        <v>0</v>
      </c>
      <c r="DZ99" s="18">
        <f t="shared" si="120"/>
        <v>0</v>
      </c>
      <c r="EA99" s="18">
        <f t="shared" si="120"/>
        <v>0</v>
      </c>
      <c r="EB99" s="18">
        <f t="shared" si="120"/>
        <v>0</v>
      </c>
      <c r="EC99" s="18">
        <f t="shared" si="120"/>
        <v>0</v>
      </c>
      <c r="ED99" s="18">
        <f t="shared" si="120"/>
        <v>0</v>
      </c>
      <c r="EE99" s="18">
        <f t="shared" si="120"/>
        <v>0</v>
      </c>
      <c r="EF99" s="18">
        <f t="shared" si="120"/>
        <v>0</v>
      </c>
      <c r="EG99" s="18">
        <f t="shared" si="120"/>
        <v>0</v>
      </c>
      <c r="EH99" s="18">
        <f t="shared" si="120"/>
        <v>0</v>
      </c>
      <c r="EI99" s="18">
        <f t="shared" si="120"/>
        <v>0</v>
      </c>
      <c r="EJ99" s="18">
        <f t="shared" si="120"/>
        <v>0</v>
      </c>
      <c r="EK99" s="18">
        <f t="shared" si="120"/>
        <v>0</v>
      </c>
      <c r="EL99" s="18">
        <f t="shared" si="120"/>
        <v>0</v>
      </c>
      <c r="EM99" s="18">
        <f t="shared" si="120"/>
        <v>0</v>
      </c>
      <c r="EN99" s="18">
        <f t="shared" si="120"/>
        <v>0</v>
      </c>
      <c r="EO99" s="18">
        <f t="shared" si="120"/>
        <v>0</v>
      </c>
      <c r="EP99" s="18">
        <f t="shared" si="121"/>
        <v>0</v>
      </c>
      <c r="EQ99" s="18">
        <f t="shared" si="121"/>
        <v>0</v>
      </c>
      <c r="ER99" s="18">
        <f t="shared" si="121"/>
        <v>0</v>
      </c>
      <c r="ES99" s="18">
        <f t="shared" si="121"/>
        <v>0</v>
      </c>
      <c r="ET99" s="18">
        <f t="shared" si="121"/>
        <v>0</v>
      </c>
      <c r="EU99" s="18">
        <f t="shared" si="121"/>
        <v>1</v>
      </c>
      <c r="EV99" s="18">
        <f t="shared" si="121"/>
        <v>1</v>
      </c>
      <c r="EW99" s="18">
        <f t="shared" si="121"/>
        <v>1</v>
      </c>
      <c r="EX99" s="18">
        <f t="shared" si="121"/>
        <v>1</v>
      </c>
      <c r="EY99" s="18">
        <f t="shared" si="121"/>
        <v>1</v>
      </c>
      <c r="EZ99" s="18">
        <f t="shared" si="121"/>
        <v>1</v>
      </c>
      <c r="FA99" s="18">
        <f t="shared" si="121"/>
        <v>1</v>
      </c>
      <c r="FB99" s="18">
        <f t="shared" si="121"/>
        <v>1</v>
      </c>
      <c r="FC99" s="18">
        <f t="shared" si="121"/>
        <v>1</v>
      </c>
      <c r="FD99" s="18">
        <f t="shared" si="121"/>
        <v>1</v>
      </c>
      <c r="FE99" s="18">
        <f t="shared" si="121"/>
        <v>1</v>
      </c>
      <c r="FF99" s="18">
        <f t="shared" si="121"/>
        <v>1</v>
      </c>
      <c r="FG99" s="18">
        <f t="shared" si="121"/>
        <v>1</v>
      </c>
      <c r="FH99" s="18">
        <f t="shared" si="121"/>
        <v>1</v>
      </c>
      <c r="FI99" s="18">
        <f t="shared" si="121"/>
        <v>1</v>
      </c>
      <c r="FJ99" s="18">
        <f t="shared" si="121"/>
        <v>1</v>
      </c>
      <c r="FK99" s="18">
        <f t="shared" si="121"/>
        <v>1</v>
      </c>
      <c r="FL99" s="18">
        <f t="shared" si="121"/>
        <v>1</v>
      </c>
      <c r="FM99" s="18">
        <f t="shared" si="121"/>
        <v>1</v>
      </c>
      <c r="FN99" s="18">
        <f t="shared" si="121"/>
        <v>1</v>
      </c>
      <c r="FO99" s="18">
        <f t="shared" si="121"/>
        <v>1</v>
      </c>
      <c r="FP99" s="18">
        <f t="shared" si="121"/>
        <v>1</v>
      </c>
      <c r="FQ99" s="18">
        <f t="shared" si="121"/>
        <v>1</v>
      </c>
      <c r="FR99" s="18">
        <f t="shared" si="121"/>
        <v>1</v>
      </c>
      <c r="FS99" s="18">
        <f t="shared" si="121"/>
        <v>1</v>
      </c>
      <c r="FT99" s="18">
        <f t="shared" si="121"/>
        <v>1</v>
      </c>
      <c r="FU99" s="18">
        <f t="shared" si="121"/>
        <v>1</v>
      </c>
      <c r="FV99" s="18">
        <f t="shared" si="121"/>
        <v>1</v>
      </c>
      <c r="FW99" s="18">
        <f t="shared" si="121"/>
        <v>1</v>
      </c>
      <c r="FX99" s="18">
        <f t="shared" si="121"/>
        <v>1</v>
      </c>
      <c r="FY99" s="18">
        <f t="shared" si="121"/>
        <v>1</v>
      </c>
      <c r="FZ99" s="18">
        <f t="shared" si="121"/>
        <v>1</v>
      </c>
      <c r="GA99" s="18">
        <f t="shared" si="121"/>
        <v>1</v>
      </c>
      <c r="GB99" s="18">
        <f t="shared" si="121"/>
        <v>1</v>
      </c>
      <c r="GC99" s="18">
        <f t="shared" si="121"/>
        <v>1</v>
      </c>
      <c r="GD99" s="18">
        <f t="shared" si="121"/>
        <v>1</v>
      </c>
      <c r="GE99" s="18">
        <f t="shared" si="121"/>
        <v>1</v>
      </c>
      <c r="GF99" s="18">
        <f t="shared" si="121"/>
        <v>1</v>
      </c>
      <c r="GG99" s="18">
        <f t="shared" si="121"/>
        <v>1</v>
      </c>
      <c r="GH99" s="18">
        <f t="shared" si="121"/>
        <v>1</v>
      </c>
      <c r="GI99" s="18">
        <f t="shared" si="121"/>
        <v>1</v>
      </c>
      <c r="GJ99" s="18">
        <f t="shared" si="121"/>
        <v>1</v>
      </c>
      <c r="GK99" s="18">
        <f t="shared" si="121"/>
        <v>1</v>
      </c>
      <c r="GL99" s="18">
        <f t="shared" si="121"/>
        <v>1</v>
      </c>
      <c r="GM99" s="18">
        <f t="shared" si="121"/>
        <v>1</v>
      </c>
      <c r="GN99" s="18">
        <f t="shared" si="121"/>
        <v>1</v>
      </c>
      <c r="GO99" s="18">
        <f t="shared" si="121"/>
        <v>1</v>
      </c>
      <c r="GP99" s="18">
        <f t="shared" si="121"/>
        <v>1</v>
      </c>
      <c r="GQ99" s="18">
        <f t="shared" si="121"/>
        <v>1</v>
      </c>
      <c r="GR99" s="18">
        <f t="shared" si="121"/>
        <v>1</v>
      </c>
      <c r="GS99" s="18">
        <f t="shared" si="121"/>
        <v>1</v>
      </c>
      <c r="GT99" s="18">
        <f t="shared" si="121"/>
        <v>1</v>
      </c>
      <c r="GU99" s="18">
        <f t="shared" si="121"/>
        <v>1</v>
      </c>
      <c r="GV99" s="18">
        <f t="shared" si="121"/>
        <v>1</v>
      </c>
      <c r="GW99" s="18">
        <f t="shared" si="121"/>
        <v>1</v>
      </c>
      <c r="GX99" s="18">
        <f t="shared" si="121"/>
        <v>1</v>
      </c>
      <c r="GY99" s="18">
        <f t="shared" si="121"/>
        <v>1</v>
      </c>
      <c r="GZ99" s="18">
        <f t="shared" si="121"/>
        <v>1</v>
      </c>
      <c r="HA99" s="18">
        <f t="shared" ref="HA99:HN102" si="123">IF(HA$1&gt;=$B99,1,0)</f>
        <v>1</v>
      </c>
      <c r="HB99" s="18">
        <f t="shared" si="123"/>
        <v>1</v>
      </c>
      <c r="HC99" s="18">
        <f t="shared" si="123"/>
        <v>1</v>
      </c>
      <c r="HD99" s="18">
        <f t="shared" si="123"/>
        <v>1</v>
      </c>
      <c r="HE99" s="18">
        <f t="shared" si="123"/>
        <v>1</v>
      </c>
      <c r="HF99" s="18">
        <f t="shared" si="123"/>
        <v>1</v>
      </c>
      <c r="HG99" s="18">
        <f t="shared" si="123"/>
        <v>1</v>
      </c>
      <c r="HH99" s="18">
        <f t="shared" si="123"/>
        <v>1</v>
      </c>
      <c r="HI99" s="18">
        <f t="shared" si="123"/>
        <v>1</v>
      </c>
      <c r="HJ99" s="18">
        <f t="shared" si="123"/>
        <v>1</v>
      </c>
      <c r="HK99" s="18">
        <f t="shared" si="123"/>
        <v>1</v>
      </c>
      <c r="HL99" s="18">
        <f t="shared" si="123"/>
        <v>1</v>
      </c>
      <c r="HM99" s="18">
        <f t="shared" si="123"/>
        <v>1</v>
      </c>
      <c r="HN99" s="18">
        <f t="shared" si="123"/>
        <v>1</v>
      </c>
    </row>
    <row r="100" spans="1:222" x14ac:dyDescent="0.25">
      <c r="A100" s="13" t="s">
        <v>100</v>
      </c>
      <c r="B100" s="19">
        <v>1945</v>
      </c>
      <c r="C100" s="18">
        <f t="shared" si="83"/>
        <v>0</v>
      </c>
      <c r="D100" s="18">
        <f t="shared" ref="D100:BO103" si="124">IF(D$1&gt;=$B100,1,0)</f>
        <v>0</v>
      </c>
      <c r="E100" s="18">
        <f t="shared" si="124"/>
        <v>0</v>
      </c>
      <c r="F100" s="18">
        <f t="shared" si="124"/>
        <v>0</v>
      </c>
      <c r="G100" s="18">
        <f t="shared" si="124"/>
        <v>0</v>
      </c>
      <c r="H100" s="18">
        <f t="shared" si="124"/>
        <v>0</v>
      </c>
      <c r="I100" s="18">
        <f t="shared" si="124"/>
        <v>0</v>
      </c>
      <c r="J100" s="18">
        <f t="shared" si="124"/>
        <v>0</v>
      </c>
      <c r="K100" s="18">
        <f t="shared" si="124"/>
        <v>0</v>
      </c>
      <c r="L100" s="18">
        <f t="shared" si="124"/>
        <v>0</v>
      </c>
      <c r="M100" s="18">
        <f t="shared" si="124"/>
        <v>0</v>
      </c>
      <c r="N100" s="18">
        <f t="shared" si="124"/>
        <v>0</v>
      </c>
      <c r="O100" s="18">
        <f t="shared" si="124"/>
        <v>0</v>
      </c>
      <c r="P100" s="18">
        <f t="shared" si="124"/>
        <v>0</v>
      </c>
      <c r="Q100" s="18">
        <f t="shared" si="124"/>
        <v>0</v>
      </c>
      <c r="R100" s="18">
        <f t="shared" si="124"/>
        <v>0</v>
      </c>
      <c r="S100" s="18">
        <f t="shared" si="124"/>
        <v>0</v>
      </c>
      <c r="T100" s="18">
        <f t="shared" si="124"/>
        <v>0</v>
      </c>
      <c r="U100" s="18">
        <f t="shared" si="124"/>
        <v>0</v>
      </c>
      <c r="V100" s="18">
        <f t="shared" si="124"/>
        <v>0</v>
      </c>
      <c r="W100" s="18">
        <f t="shared" si="124"/>
        <v>0</v>
      </c>
      <c r="X100" s="18">
        <f t="shared" si="124"/>
        <v>0</v>
      </c>
      <c r="Y100" s="18">
        <f t="shared" si="124"/>
        <v>0</v>
      </c>
      <c r="Z100" s="18">
        <f t="shared" si="124"/>
        <v>0</v>
      </c>
      <c r="AA100" s="18">
        <f t="shared" si="124"/>
        <v>0</v>
      </c>
      <c r="AB100" s="18">
        <f t="shared" si="124"/>
        <v>0</v>
      </c>
      <c r="AC100" s="18">
        <f t="shared" si="124"/>
        <v>0</v>
      </c>
      <c r="AD100" s="18">
        <f t="shared" si="124"/>
        <v>0</v>
      </c>
      <c r="AE100" s="18">
        <f t="shared" si="124"/>
        <v>0</v>
      </c>
      <c r="AF100" s="18">
        <f t="shared" si="124"/>
        <v>0</v>
      </c>
      <c r="AG100" s="18">
        <f t="shared" si="124"/>
        <v>0</v>
      </c>
      <c r="AH100" s="18">
        <f t="shared" si="124"/>
        <v>0</v>
      </c>
      <c r="AI100" s="18">
        <f t="shared" si="124"/>
        <v>0</v>
      </c>
      <c r="AJ100" s="18">
        <f t="shared" si="124"/>
        <v>0</v>
      </c>
      <c r="AK100" s="18">
        <f t="shared" si="124"/>
        <v>0</v>
      </c>
      <c r="AL100" s="18">
        <f t="shared" si="124"/>
        <v>0</v>
      </c>
      <c r="AM100" s="18">
        <f t="shared" si="124"/>
        <v>0</v>
      </c>
      <c r="AN100" s="18">
        <f t="shared" si="124"/>
        <v>0</v>
      </c>
      <c r="AO100" s="18">
        <f t="shared" si="124"/>
        <v>0</v>
      </c>
      <c r="AP100" s="18">
        <f t="shared" si="124"/>
        <v>0</v>
      </c>
      <c r="AQ100" s="18">
        <f t="shared" si="124"/>
        <v>0</v>
      </c>
      <c r="AR100" s="18">
        <f t="shared" si="124"/>
        <v>0</v>
      </c>
      <c r="AS100" s="18">
        <f t="shared" si="124"/>
        <v>0</v>
      </c>
      <c r="AT100" s="18">
        <f t="shared" si="124"/>
        <v>0</v>
      </c>
      <c r="AU100" s="18">
        <f t="shared" si="124"/>
        <v>0</v>
      </c>
      <c r="AV100" s="18">
        <f t="shared" si="124"/>
        <v>0</v>
      </c>
      <c r="AW100" s="18">
        <f t="shared" si="124"/>
        <v>0</v>
      </c>
      <c r="AX100" s="18">
        <f t="shared" si="124"/>
        <v>0</v>
      </c>
      <c r="AY100" s="18">
        <f t="shared" si="124"/>
        <v>0</v>
      </c>
      <c r="AZ100" s="18">
        <f t="shared" si="124"/>
        <v>0</v>
      </c>
      <c r="BA100" s="18">
        <f t="shared" si="124"/>
        <v>0</v>
      </c>
      <c r="BB100" s="18">
        <f t="shared" si="124"/>
        <v>0</v>
      </c>
      <c r="BC100" s="18">
        <f t="shared" si="124"/>
        <v>0</v>
      </c>
      <c r="BD100" s="18">
        <f t="shared" si="124"/>
        <v>0</v>
      </c>
      <c r="BE100" s="18">
        <f t="shared" si="124"/>
        <v>0</v>
      </c>
      <c r="BF100" s="18">
        <f t="shared" si="124"/>
        <v>0</v>
      </c>
      <c r="BG100" s="18">
        <f t="shared" si="124"/>
        <v>0</v>
      </c>
      <c r="BH100" s="18">
        <f t="shared" si="124"/>
        <v>0</v>
      </c>
      <c r="BI100" s="18">
        <f t="shared" si="124"/>
        <v>0</v>
      </c>
      <c r="BJ100" s="18">
        <f t="shared" si="124"/>
        <v>0</v>
      </c>
      <c r="BK100" s="18">
        <f t="shared" si="124"/>
        <v>0</v>
      </c>
      <c r="BL100" s="18">
        <f t="shared" si="124"/>
        <v>0</v>
      </c>
      <c r="BM100" s="18">
        <f t="shared" si="124"/>
        <v>0</v>
      </c>
      <c r="BN100" s="18">
        <f t="shared" si="124"/>
        <v>0</v>
      </c>
      <c r="BO100" s="18">
        <f t="shared" si="124"/>
        <v>0</v>
      </c>
      <c r="BP100" s="18">
        <f t="shared" si="122"/>
        <v>0</v>
      </c>
      <c r="BQ100" s="18">
        <f t="shared" si="122"/>
        <v>0</v>
      </c>
      <c r="BR100" s="18">
        <f t="shared" si="122"/>
        <v>0</v>
      </c>
      <c r="BS100" s="18">
        <f t="shared" si="122"/>
        <v>0</v>
      </c>
      <c r="BT100" s="18">
        <f t="shared" si="122"/>
        <v>0</v>
      </c>
      <c r="BU100" s="18">
        <f t="shared" si="122"/>
        <v>0</v>
      </c>
      <c r="BV100" s="18">
        <f t="shared" si="122"/>
        <v>0</v>
      </c>
      <c r="BW100" s="18">
        <f t="shared" si="122"/>
        <v>0</v>
      </c>
      <c r="BX100" s="18">
        <f t="shared" si="122"/>
        <v>0</v>
      </c>
      <c r="BY100" s="18">
        <f t="shared" si="122"/>
        <v>0</v>
      </c>
      <c r="BZ100" s="18">
        <f t="shared" si="122"/>
        <v>0</v>
      </c>
      <c r="CA100" s="18">
        <f t="shared" si="122"/>
        <v>0</v>
      </c>
      <c r="CB100" s="18">
        <f t="shared" si="122"/>
        <v>0</v>
      </c>
      <c r="CC100" s="18">
        <f t="shared" si="122"/>
        <v>0</v>
      </c>
      <c r="CD100" s="18">
        <f t="shared" ref="CD100:EO103" si="125">IF(CD$1&gt;=$B100,1,0)</f>
        <v>0</v>
      </c>
      <c r="CE100" s="18">
        <f t="shared" si="125"/>
        <v>0</v>
      </c>
      <c r="CF100" s="18">
        <f t="shared" si="125"/>
        <v>0</v>
      </c>
      <c r="CG100" s="18">
        <f t="shared" si="125"/>
        <v>0</v>
      </c>
      <c r="CH100" s="18">
        <f t="shared" si="125"/>
        <v>0</v>
      </c>
      <c r="CI100" s="18">
        <f t="shared" si="125"/>
        <v>0</v>
      </c>
      <c r="CJ100" s="18">
        <f t="shared" si="125"/>
        <v>0</v>
      </c>
      <c r="CK100" s="18">
        <f t="shared" si="125"/>
        <v>0</v>
      </c>
      <c r="CL100" s="18">
        <f t="shared" si="125"/>
        <v>0</v>
      </c>
      <c r="CM100" s="18">
        <f t="shared" si="125"/>
        <v>0</v>
      </c>
      <c r="CN100" s="18">
        <f t="shared" si="125"/>
        <v>0</v>
      </c>
      <c r="CO100" s="18">
        <f t="shared" si="125"/>
        <v>0</v>
      </c>
      <c r="CP100" s="18">
        <f t="shared" si="125"/>
        <v>0</v>
      </c>
      <c r="CQ100" s="18">
        <f t="shared" si="125"/>
        <v>0</v>
      </c>
      <c r="CR100" s="18">
        <f t="shared" si="125"/>
        <v>0</v>
      </c>
      <c r="CS100" s="18">
        <f t="shared" si="125"/>
        <v>0</v>
      </c>
      <c r="CT100" s="18">
        <f t="shared" si="125"/>
        <v>0</v>
      </c>
      <c r="CU100" s="18">
        <f t="shared" si="125"/>
        <v>0</v>
      </c>
      <c r="CV100" s="18">
        <f t="shared" si="125"/>
        <v>0</v>
      </c>
      <c r="CW100" s="18">
        <f t="shared" si="125"/>
        <v>0</v>
      </c>
      <c r="CX100" s="18">
        <f t="shared" si="125"/>
        <v>0</v>
      </c>
      <c r="CY100" s="18">
        <f t="shared" si="125"/>
        <v>0</v>
      </c>
      <c r="CZ100" s="18">
        <f t="shared" si="125"/>
        <v>0</v>
      </c>
      <c r="DA100" s="18">
        <f t="shared" si="125"/>
        <v>0</v>
      </c>
      <c r="DB100" s="18">
        <f t="shared" si="125"/>
        <v>0</v>
      </c>
      <c r="DC100" s="18">
        <f t="shared" si="125"/>
        <v>0</v>
      </c>
      <c r="DD100" s="18">
        <f t="shared" si="125"/>
        <v>0</v>
      </c>
      <c r="DE100" s="18">
        <f t="shared" si="125"/>
        <v>0</v>
      </c>
      <c r="DF100" s="18">
        <f t="shared" si="125"/>
        <v>0</v>
      </c>
      <c r="DG100" s="18">
        <f t="shared" si="125"/>
        <v>0</v>
      </c>
      <c r="DH100" s="18">
        <f t="shared" si="125"/>
        <v>0</v>
      </c>
      <c r="DI100" s="18">
        <f t="shared" si="125"/>
        <v>0</v>
      </c>
      <c r="DJ100" s="18">
        <f t="shared" si="125"/>
        <v>0</v>
      </c>
      <c r="DK100" s="18">
        <f t="shared" si="125"/>
        <v>0</v>
      </c>
      <c r="DL100" s="18">
        <f t="shared" si="125"/>
        <v>0</v>
      </c>
      <c r="DM100" s="18">
        <f t="shared" si="125"/>
        <v>0</v>
      </c>
      <c r="DN100" s="18">
        <f t="shared" si="125"/>
        <v>0</v>
      </c>
      <c r="DO100" s="18">
        <f t="shared" si="125"/>
        <v>0</v>
      </c>
      <c r="DP100" s="18">
        <f t="shared" si="125"/>
        <v>0</v>
      </c>
      <c r="DQ100" s="18">
        <f t="shared" si="125"/>
        <v>0</v>
      </c>
      <c r="DR100" s="18">
        <f t="shared" si="125"/>
        <v>0</v>
      </c>
      <c r="DS100" s="18">
        <f t="shared" si="125"/>
        <v>0</v>
      </c>
      <c r="DT100" s="18">
        <f t="shared" si="125"/>
        <v>0</v>
      </c>
      <c r="DU100" s="18">
        <f t="shared" si="125"/>
        <v>0</v>
      </c>
      <c r="DV100" s="18">
        <f t="shared" si="125"/>
        <v>0</v>
      </c>
      <c r="DW100" s="18">
        <f t="shared" si="125"/>
        <v>0</v>
      </c>
      <c r="DX100" s="18">
        <f t="shared" si="125"/>
        <v>0</v>
      </c>
      <c r="DY100" s="18">
        <f t="shared" si="125"/>
        <v>0</v>
      </c>
      <c r="DZ100" s="18">
        <f t="shared" si="125"/>
        <v>0</v>
      </c>
      <c r="EA100" s="18">
        <f t="shared" si="125"/>
        <v>0</v>
      </c>
      <c r="EB100" s="18">
        <f t="shared" si="125"/>
        <v>0</v>
      </c>
      <c r="EC100" s="18">
        <f t="shared" si="125"/>
        <v>0</v>
      </c>
      <c r="ED100" s="18">
        <f t="shared" si="125"/>
        <v>0</v>
      </c>
      <c r="EE100" s="18">
        <f t="shared" si="125"/>
        <v>0</v>
      </c>
      <c r="EF100" s="18">
        <f t="shared" si="125"/>
        <v>0</v>
      </c>
      <c r="EG100" s="18">
        <f t="shared" si="125"/>
        <v>0</v>
      </c>
      <c r="EH100" s="18">
        <f t="shared" si="125"/>
        <v>0</v>
      </c>
      <c r="EI100" s="18">
        <f t="shared" si="125"/>
        <v>0</v>
      </c>
      <c r="EJ100" s="18">
        <f t="shared" si="125"/>
        <v>0</v>
      </c>
      <c r="EK100" s="18">
        <f t="shared" si="125"/>
        <v>0</v>
      </c>
      <c r="EL100" s="18">
        <f t="shared" si="125"/>
        <v>0</v>
      </c>
      <c r="EM100" s="18">
        <f t="shared" si="125"/>
        <v>0</v>
      </c>
      <c r="EN100" s="18">
        <f t="shared" si="125"/>
        <v>0</v>
      </c>
      <c r="EO100" s="18">
        <f t="shared" si="125"/>
        <v>0</v>
      </c>
      <c r="EP100" s="18">
        <f t="shared" ref="EP100:HA103" si="126">IF(EP$1&gt;=$B100,1,0)</f>
        <v>0</v>
      </c>
      <c r="EQ100" s="18">
        <f t="shared" si="126"/>
        <v>0</v>
      </c>
      <c r="ER100" s="18">
        <f t="shared" si="126"/>
        <v>1</v>
      </c>
      <c r="ES100" s="18">
        <f t="shared" si="126"/>
        <v>1</v>
      </c>
      <c r="ET100" s="18">
        <f t="shared" si="126"/>
        <v>1</v>
      </c>
      <c r="EU100" s="18">
        <f t="shared" si="126"/>
        <v>1</v>
      </c>
      <c r="EV100" s="18">
        <f t="shared" si="126"/>
        <v>1</v>
      </c>
      <c r="EW100" s="18">
        <f t="shared" si="126"/>
        <v>1</v>
      </c>
      <c r="EX100" s="18">
        <f t="shared" si="126"/>
        <v>1</v>
      </c>
      <c r="EY100" s="18">
        <f t="shared" si="126"/>
        <v>1</v>
      </c>
      <c r="EZ100" s="18">
        <f t="shared" si="126"/>
        <v>1</v>
      </c>
      <c r="FA100" s="18">
        <f t="shared" si="126"/>
        <v>1</v>
      </c>
      <c r="FB100" s="18">
        <f t="shared" si="126"/>
        <v>1</v>
      </c>
      <c r="FC100" s="18">
        <f t="shared" si="126"/>
        <v>1</v>
      </c>
      <c r="FD100" s="18">
        <f t="shared" si="126"/>
        <v>1</v>
      </c>
      <c r="FE100" s="18">
        <f t="shared" si="126"/>
        <v>1</v>
      </c>
      <c r="FF100" s="18">
        <f t="shared" si="126"/>
        <v>1</v>
      </c>
      <c r="FG100" s="18">
        <f t="shared" si="126"/>
        <v>1</v>
      </c>
      <c r="FH100" s="18">
        <f t="shared" si="126"/>
        <v>1</v>
      </c>
      <c r="FI100" s="18">
        <f t="shared" si="126"/>
        <v>1</v>
      </c>
      <c r="FJ100" s="18">
        <f t="shared" si="126"/>
        <v>1</v>
      </c>
      <c r="FK100" s="18">
        <f t="shared" si="126"/>
        <v>1</v>
      </c>
      <c r="FL100" s="18">
        <f t="shared" si="126"/>
        <v>1</v>
      </c>
      <c r="FM100" s="18">
        <f t="shared" si="126"/>
        <v>1</v>
      </c>
      <c r="FN100" s="18">
        <f t="shared" si="126"/>
        <v>1</v>
      </c>
      <c r="FO100" s="18">
        <f t="shared" si="126"/>
        <v>1</v>
      </c>
      <c r="FP100" s="18">
        <f t="shared" si="126"/>
        <v>1</v>
      </c>
      <c r="FQ100" s="18">
        <f t="shared" si="126"/>
        <v>1</v>
      </c>
      <c r="FR100" s="18">
        <f t="shared" si="126"/>
        <v>1</v>
      </c>
      <c r="FS100" s="18">
        <f t="shared" si="126"/>
        <v>1</v>
      </c>
      <c r="FT100" s="18">
        <f t="shared" si="126"/>
        <v>1</v>
      </c>
      <c r="FU100" s="18">
        <f t="shared" si="126"/>
        <v>1</v>
      </c>
      <c r="FV100" s="18">
        <f t="shared" si="126"/>
        <v>1</v>
      </c>
      <c r="FW100" s="18">
        <f t="shared" si="126"/>
        <v>1</v>
      </c>
      <c r="FX100" s="18">
        <f t="shared" si="126"/>
        <v>1</v>
      </c>
      <c r="FY100" s="18">
        <f t="shared" si="126"/>
        <v>1</v>
      </c>
      <c r="FZ100" s="18">
        <f t="shared" si="126"/>
        <v>1</v>
      </c>
      <c r="GA100" s="18">
        <f t="shared" si="126"/>
        <v>1</v>
      </c>
      <c r="GB100" s="18">
        <f t="shared" si="126"/>
        <v>1</v>
      </c>
      <c r="GC100" s="18">
        <f t="shared" si="126"/>
        <v>1</v>
      </c>
      <c r="GD100" s="18">
        <f t="shared" si="126"/>
        <v>1</v>
      </c>
      <c r="GE100" s="18">
        <f t="shared" si="126"/>
        <v>1</v>
      </c>
      <c r="GF100" s="18">
        <f t="shared" si="126"/>
        <v>1</v>
      </c>
      <c r="GG100" s="18">
        <f t="shared" si="126"/>
        <v>1</v>
      </c>
      <c r="GH100" s="18">
        <f t="shared" si="126"/>
        <v>1</v>
      </c>
      <c r="GI100" s="18">
        <f t="shared" si="126"/>
        <v>1</v>
      </c>
      <c r="GJ100" s="18">
        <f t="shared" si="126"/>
        <v>1</v>
      </c>
      <c r="GK100" s="18">
        <f t="shared" si="126"/>
        <v>1</v>
      </c>
      <c r="GL100" s="18">
        <f t="shared" si="126"/>
        <v>1</v>
      </c>
      <c r="GM100" s="18">
        <f t="shared" si="126"/>
        <v>1</v>
      </c>
      <c r="GN100" s="18">
        <f t="shared" si="126"/>
        <v>1</v>
      </c>
      <c r="GO100" s="18">
        <f t="shared" si="126"/>
        <v>1</v>
      </c>
      <c r="GP100" s="18">
        <f t="shared" si="126"/>
        <v>1</v>
      </c>
      <c r="GQ100" s="18">
        <f t="shared" si="126"/>
        <v>1</v>
      </c>
      <c r="GR100" s="18">
        <f t="shared" si="126"/>
        <v>1</v>
      </c>
      <c r="GS100" s="18">
        <f t="shared" si="126"/>
        <v>1</v>
      </c>
      <c r="GT100" s="18">
        <f t="shared" si="126"/>
        <v>1</v>
      </c>
      <c r="GU100" s="18">
        <f t="shared" si="126"/>
        <v>1</v>
      </c>
      <c r="GV100" s="18">
        <f t="shared" si="126"/>
        <v>1</v>
      </c>
      <c r="GW100" s="18">
        <f t="shared" si="126"/>
        <v>1</v>
      </c>
      <c r="GX100" s="18">
        <f t="shared" si="126"/>
        <v>1</v>
      </c>
      <c r="GY100" s="18">
        <f t="shared" si="126"/>
        <v>1</v>
      </c>
      <c r="GZ100" s="18">
        <f t="shared" si="126"/>
        <v>1</v>
      </c>
      <c r="HA100" s="18">
        <f t="shared" si="126"/>
        <v>1</v>
      </c>
      <c r="HB100" s="18">
        <f t="shared" si="123"/>
        <v>1</v>
      </c>
      <c r="HC100" s="18">
        <f t="shared" si="123"/>
        <v>1</v>
      </c>
      <c r="HD100" s="18">
        <f t="shared" si="123"/>
        <v>1</v>
      </c>
      <c r="HE100" s="18">
        <f t="shared" si="123"/>
        <v>1</v>
      </c>
      <c r="HF100" s="18">
        <f t="shared" si="123"/>
        <v>1</v>
      </c>
      <c r="HG100" s="18">
        <f t="shared" si="123"/>
        <v>1</v>
      </c>
      <c r="HH100" s="18">
        <f t="shared" si="123"/>
        <v>1</v>
      </c>
      <c r="HI100" s="18">
        <f t="shared" si="123"/>
        <v>1</v>
      </c>
      <c r="HJ100" s="18">
        <f t="shared" si="123"/>
        <v>1</v>
      </c>
      <c r="HK100" s="18">
        <f t="shared" si="123"/>
        <v>1</v>
      </c>
      <c r="HL100" s="18">
        <f t="shared" si="123"/>
        <v>1</v>
      </c>
      <c r="HM100" s="18">
        <f t="shared" si="123"/>
        <v>1</v>
      </c>
      <c r="HN100" s="18">
        <f t="shared" si="123"/>
        <v>1</v>
      </c>
    </row>
    <row r="101" spans="1:222" x14ac:dyDescent="0.25">
      <c r="A101" s="13" t="s">
        <v>101</v>
      </c>
      <c r="B101" s="19">
        <v>1912</v>
      </c>
      <c r="C101" s="18">
        <f t="shared" si="83"/>
        <v>0</v>
      </c>
      <c r="D101" s="18">
        <f t="shared" si="124"/>
        <v>0</v>
      </c>
      <c r="E101" s="18">
        <f t="shared" si="124"/>
        <v>0</v>
      </c>
      <c r="F101" s="18">
        <f t="shared" si="124"/>
        <v>0</v>
      </c>
      <c r="G101" s="18">
        <f t="shared" si="124"/>
        <v>0</v>
      </c>
      <c r="H101" s="18">
        <f t="shared" si="124"/>
        <v>0</v>
      </c>
      <c r="I101" s="18">
        <f t="shared" si="124"/>
        <v>0</v>
      </c>
      <c r="J101" s="18">
        <f t="shared" si="124"/>
        <v>0</v>
      </c>
      <c r="K101" s="18">
        <f t="shared" si="124"/>
        <v>0</v>
      </c>
      <c r="L101" s="18">
        <f t="shared" si="124"/>
        <v>0</v>
      </c>
      <c r="M101" s="18">
        <f t="shared" si="124"/>
        <v>0</v>
      </c>
      <c r="N101" s="18">
        <f t="shared" si="124"/>
        <v>0</v>
      </c>
      <c r="O101" s="18">
        <f t="shared" si="124"/>
        <v>0</v>
      </c>
      <c r="P101" s="18">
        <f t="shared" si="124"/>
        <v>0</v>
      </c>
      <c r="Q101" s="18">
        <f t="shared" si="124"/>
        <v>0</v>
      </c>
      <c r="R101" s="18">
        <f t="shared" si="124"/>
        <v>0</v>
      </c>
      <c r="S101" s="18">
        <f t="shared" si="124"/>
        <v>0</v>
      </c>
      <c r="T101" s="18">
        <f t="shared" si="124"/>
        <v>0</v>
      </c>
      <c r="U101" s="18">
        <f t="shared" si="124"/>
        <v>0</v>
      </c>
      <c r="V101" s="18">
        <f t="shared" si="124"/>
        <v>0</v>
      </c>
      <c r="W101" s="18">
        <f t="shared" si="124"/>
        <v>0</v>
      </c>
      <c r="X101" s="18">
        <f t="shared" si="124"/>
        <v>0</v>
      </c>
      <c r="Y101" s="18">
        <f t="shared" si="124"/>
        <v>0</v>
      </c>
      <c r="Z101" s="18">
        <f t="shared" si="124"/>
        <v>0</v>
      </c>
      <c r="AA101" s="18">
        <f t="shared" si="124"/>
        <v>0</v>
      </c>
      <c r="AB101" s="18">
        <f t="shared" si="124"/>
        <v>0</v>
      </c>
      <c r="AC101" s="18">
        <f t="shared" si="124"/>
        <v>0</v>
      </c>
      <c r="AD101" s="18">
        <f t="shared" si="124"/>
        <v>0</v>
      </c>
      <c r="AE101" s="18">
        <f t="shared" si="124"/>
        <v>0</v>
      </c>
      <c r="AF101" s="18">
        <f t="shared" si="124"/>
        <v>0</v>
      </c>
      <c r="AG101" s="18">
        <f t="shared" si="124"/>
        <v>0</v>
      </c>
      <c r="AH101" s="18">
        <f t="shared" si="124"/>
        <v>0</v>
      </c>
      <c r="AI101" s="18">
        <f t="shared" si="124"/>
        <v>0</v>
      </c>
      <c r="AJ101" s="18">
        <f t="shared" si="124"/>
        <v>0</v>
      </c>
      <c r="AK101" s="18">
        <f t="shared" si="124"/>
        <v>0</v>
      </c>
      <c r="AL101" s="18">
        <f t="shared" si="124"/>
        <v>0</v>
      </c>
      <c r="AM101" s="18">
        <f t="shared" si="124"/>
        <v>0</v>
      </c>
      <c r="AN101" s="18">
        <f t="shared" si="124"/>
        <v>0</v>
      </c>
      <c r="AO101" s="18">
        <f t="shared" si="124"/>
        <v>0</v>
      </c>
      <c r="AP101" s="18">
        <f t="shared" si="124"/>
        <v>0</v>
      </c>
      <c r="AQ101" s="18">
        <f t="shared" si="124"/>
        <v>0</v>
      </c>
      <c r="AR101" s="18">
        <f t="shared" si="124"/>
        <v>0</v>
      </c>
      <c r="AS101" s="18">
        <f t="shared" si="124"/>
        <v>0</v>
      </c>
      <c r="AT101" s="18">
        <f t="shared" si="124"/>
        <v>0</v>
      </c>
      <c r="AU101" s="18">
        <f t="shared" si="124"/>
        <v>0</v>
      </c>
      <c r="AV101" s="18">
        <f t="shared" si="124"/>
        <v>0</v>
      </c>
      <c r="AW101" s="18">
        <f t="shared" si="124"/>
        <v>0</v>
      </c>
      <c r="AX101" s="18">
        <f t="shared" si="124"/>
        <v>0</v>
      </c>
      <c r="AY101" s="18">
        <f t="shared" si="124"/>
        <v>0</v>
      </c>
      <c r="AZ101" s="18">
        <f t="shared" si="124"/>
        <v>0</v>
      </c>
      <c r="BA101" s="18">
        <f t="shared" si="124"/>
        <v>0</v>
      </c>
      <c r="BB101" s="18">
        <f t="shared" si="124"/>
        <v>0</v>
      </c>
      <c r="BC101" s="18">
        <f t="shared" si="124"/>
        <v>0</v>
      </c>
      <c r="BD101" s="18">
        <f t="shared" si="124"/>
        <v>0</v>
      </c>
      <c r="BE101" s="18">
        <f t="shared" si="124"/>
        <v>0</v>
      </c>
      <c r="BF101" s="18">
        <f t="shared" si="124"/>
        <v>0</v>
      </c>
      <c r="BG101" s="18">
        <f t="shared" si="124"/>
        <v>0</v>
      </c>
      <c r="BH101" s="18">
        <f t="shared" si="124"/>
        <v>0</v>
      </c>
      <c r="BI101" s="18">
        <f t="shared" si="124"/>
        <v>0</v>
      </c>
      <c r="BJ101" s="18">
        <f t="shared" si="124"/>
        <v>0</v>
      </c>
      <c r="BK101" s="18">
        <f t="shared" si="124"/>
        <v>0</v>
      </c>
      <c r="BL101" s="18">
        <f t="shared" si="124"/>
        <v>0</v>
      </c>
      <c r="BM101" s="18">
        <f t="shared" si="124"/>
        <v>0</v>
      </c>
      <c r="BN101" s="18">
        <f t="shared" si="124"/>
        <v>0</v>
      </c>
      <c r="BO101" s="18">
        <f t="shared" si="124"/>
        <v>0</v>
      </c>
      <c r="BP101" s="18">
        <f t="shared" si="122"/>
        <v>0</v>
      </c>
      <c r="BQ101" s="18">
        <f t="shared" si="122"/>
        <v>0</v>
      </c>
      <c r="BR101" s="18">
        <f t="shared" si="122"/>
        <v>0</v>
      </c>
      <c r="BS101" s="18">
        <f t="shared" si="122"/>
        <v>0</v>
      </c>
      <c r="BT101" s="18">
        <f t="shared" si="122"/>
        <v>0</v>
      </c>
      <c r="BU101" s="18">
        <f t="shared" si="122"/>
        <v>0</v>
      </c>
      <c r="BV101" s="18">
        <f t="shared" si="122"/>
        <v>0</v>
      </c>
      <c r="BW101" s="18">
        <f t="shared" si="122"/>
        <v>0</v>
      </c>
      <c r="BX101" s="18">
        <f t="shared" si="122"/>
        <v>0</v>
      </c>
      <c r="BY101" s="18">
        <f t="shared" si="122"/>
        <v>0</v>
      </c>
      <c r="BZ101" s="18">
        <f t="shared" si="122"/>
        <v>0</v>
      </c>
      <c r="CA101" s="18">
        <f t="shared" si="122"/>
        <v>0</v>
      </c>
      <c r="CB101" s="18">
        <f t="shared" si="122"/>
        <v>0</v>
      </c>
      <c r="CC101" s="18">
        <f t="shared" si="122"/>
        <v>0</v>
      </c>
      <c r="CD101" s="18">
        <f t="shared" si="125"/>
        <v>0</v>
      </c>
      <c r="CE101" s="18">
        <f t="shared" si="125"/>
        <v>0</v>
      </c>
      <c r="CF101" s="18">
        <f t="shared" si="125"/>
        <v>0</v>
      </c>
      <c r="CG101" s="18">
        <f t="shared" si="125"/>
        <v>0</v>
      </c>
      <c r="CH101" s="18">
        <f t="shared" si="125"/>
        <v>0</v>
      </c>
      <c r="CI101" s="18">
        <f t="shared" si="125"/>
        <v>0</v>
      </c>
      <c r="CJ101" s="18">
        <f t="shared" si="125"/>
        <v>0</v>
      </c>
      <c r="CK101" s="18">
        <f t="shared" si="125"/>
        <v>0</v>
      </c>
      <c r="CL101" s="18">
        <f t="shared" si="125"/>
        <v>0</v>
      </c>
      <c r="CM101" s="18">
        <f t="shared" si="125"/>
        <v>0</v>
      </c>
      <c r="CN101" s="18">
        <f t="shared" si="125"/>
        <v>0</v>
      </c>
      <c r="CO101" s="18">
        <f t="shared" si="125"/>
        <v>0</v>
      </c>
      <c r="CP101" s="18">
        <f t="shared" si="125"/>
        <v>0</v>
      </c>
      <c r="CQ101" s="18">
        <f t="shared" si="125"/>
        <v>0</v>
      </c>
      <c r="CR101" s="18">
        <f t="shared" si="125"/>
        <v>0</v>
      </c>
      <c r="CS101" s="18">
        <f t="shared" si="125"/>
        <v>0</v>
      </c>
      <c r="CT101" s="18">
        <f t="shared" si="125"/>
        <v>0</v>
      </c>
      <c r="CU101" s="18">
        <f t="shared" si="125"/>
        <v>0</v>
      </c>
      <c r="CV101" s="18">
        <f t="shared" si="125"/>
        <v>0</v>
      </c>
      <c r="CW101" s="18">
        <f t="shared" si="125"/>
        <v>0</v>
      </c>
      <c r="CX101" s="18">
        <f t="shared" si="125"/>
        <v>0</v>
      </c>
      <c r="CY101" s="18">
        <f t="shared" si="125"/>
        <v>0</v>
      </c>
      <c r="CZ101" s="18">
        <f t="shared" si="125"/>
        <v>0</v>
      </c>
      <c r="DA101" s="18">
        <f t="shared" si="125"/>
        <v>0</v>
      </c>
      <c r="DB101" s="18">
        <f t="shared" si="125"/>
        <v>0</v>
      </c>
      <c r="DC101" s="18">
        <f t="shared" si="125"/>
        <v>0</v>
      </c>
      <c r="DD101" s="18">
        <f t="shared" si="125"/>
        <v>0</v>
      </c>
      <c r="DE101" s="18">
        <f t="shared" si="125"/>
        <v>0</v>
      </c>
      <c r="DF101" s="18">
        <f t="shared" si="125"/>
        <v>0</v>
      </c>
      <c r="DG101" s="18">
        <f t="shared" si="125"/>
        <v>0</v>
      </c>
      <c r="DH101" s="18">
        <f t="shared" si="125"/>
        <v>0</v>
      </c>
      <c r="DI101" s="18">
        <f t="shared" si="125"/>
        <v>0</v>
      </c>
      <c r="DJ101" s="18">
        <f t="shared" si="125"/>
        <v>0</v>
      </c>
      <c r="DK101" s="18">
        <f t="shared" si="125"/>
        <v>1</v>
      </c>
      <c r="DL101" s="18">
        <f t="shared" si="125"/>
        <v>1</v>
      </c>
      <c r="DM101" s="18">
        <f t="shared" si="125"/>
        <v>1</v>
      </c>
      <c r="DN101" s="18">
        <f t="shared" si="125"/>
        <v>1</v>
      </c>
      <c r="DO101" s="18">
        <f t="shared" si="125"/>
        <v>1</v>
      </c>
      <c r="DP101" s="18">
        <f t="shared" si="125"/>
        <v>1</v>
      </c>
      <c r="DQ101" s="18">
        <f t="shared" si="125"/>
        <v>1</v>
      </c>
      <c r="DR101" s="18">
        <f t="shared" si="125"/>
        <v>1</v>
      </c>
      <c r="DS101" s="18">
        <f t="shared" si="125"/>
        <v>1</v>
      </c>
      <c r="DT101" s="18">
        <f t="shared" si="125"/>
        <v>1</v>
      </c>
      <c r="DU101" s="18">
        <f t="shared" si="125"/>
        <v>1</v>
      </c>
      <c r="DV101" s="18">
        <f t="shared" si="125"/>
        <v>1</v>
      </c>
      <c r="DW101" s="18">
        <f t="shared" si="125"/>
        <v>1</v>
      </c>
      <c r="DX101" s="18">
        <f t="shared" si="125"/>
        <v>1</v>
      </c>
      <c r="DY101" s="18">
        <f t="shared" si="125"/>
        <v>1</v>
      </c>
      <c r="DZ101" s="18">
        <f t="shared" si="125"/>
        <v>1</v>
      </c>
      <c r="EA101" s="18">
        <f t="shared" si="125"/>
        <v>1</v>
      </c>
      <c r="EB101" s="18">
        <f t="shared" si="125"/>
        <v>1</v>
      </c>
      <c r="EC101" s="18">
        <f t="shared" si="125"/>
        <v>1</v>
      </c>
      <c r="ED101" s="18">
        <f t="shared" si="125"/>
        <v>1</v>
      </c>
      <c r="EE101" s="18">
        <f t="shared" si="125"/>
        <v>1</v>
      </c>
      <c r="EF101" s="18">
        <f t="shared" si="125"/>
        <v>1</v>
      </c>
      <c r="EG101" s="18">
        <f t="shared" si="125"/>
        <v>1</v>
      </c>
      <c r="EH101" s="18">
        <f t="shared" si="125"/>
        <v>1</v>
      </c>
      <c r="EI101" s="18">
        <f t="shared" si="125"/>
        <v>1</v>
      </c>
      <c r="EJ101" s="18">
        <f t="shared" si="125"/>
        <v>1</v>
      </c>
      <c r="EK101" s="18">
        <f t="shared" si="125"/>
        <v>1</v>
      </c>
      <c r="EL101" s="18">
        <f t="shared" si="125"/>
        <v>1</v>
      </c>
      <c r="EM101" s="18">
        <f t="shared" si="125"/>
        <v>1</v>
      </c>
      <c r="EN101" s="18">
        <f t="shared" si="125"/>
        <v>1</v>
      </c>
      <c r="EO101" s="18">
        <f t="shared" si="125"/>
        <v>1</v>
      </c>
      <c r="EP101" s="18">
        <f t="shared" si="126"/>
        <v>1</v>
      </c>
      <c r="EQ101" s="18">
        <f t="shared" si="126"/>
        <v>1</v>
      </c>
      <c r="ER101" s="18">
        <f t="shared" si="126"/>
        <v>1</v>
      </c>
      <c r="ES101" s="18">
        <f t="shared" si="126"/>
        <v>1</v>
      </c>
      <c r="ET101" s="18">
        <f t="shared" si="126"/>
        <v>1</v>
      </c>
      <c r="EU101" s="18">
        <f t="shared" si="126"/>
        <v>1</v>
      </c>
      <c r="EV101" s="18">
        <f t="shared" si="126"/>
        <v>1</v>
      </c>
      <c r="EW101" s="18">
        <f t="shared" si="126"/>
        <v>1</v>
      </c>
      <c r="EX101" s="18">
        <f t="shared" si="126"/>
        <v>1</v>
      </c>
      <c r="EY101" s="18">
        <f t="shared" si="126"/>
        <v>1</v>
      </c>
      <c r="EZ101" s="18">
        <f t="shared" si="126"/>
        <v>1</v>
      </c>
      <c r="FA101" s="18">
        <f t="shared" si="126"/>
        <v>1</v>
      </c>
      <c r="FB101" s="18">
        <f t="shared" si="126"/>
        <v>1</v>
      </c>
      <c r="FC101" s="18">
        <f t="shared" si="126"/>
        <v>1</v>
      </c>
      <c r="FD101" s="18">
        <f t="shared" si="126"/>
        <v>1</v>
      </c>
      <c r="FE101" s="18">
        <f t="shared" si="126"/>
        <v>1</v>
      </c>
      <c r="FF101" s="18">
        <f t="shared" si="126"/>
        <v>1</v>
      </c>
      <c r="FG101" s="18">
        <f t="shared" si="126"/>
        <v>1</v>
      </c>
      <c r="FH101" s="18">
        <f t="shared" si="126"/>
        <v>1</v>
      </c>
      <c r="FI101" s="18">
        <f t="shared" si="126"/>
        <v>1</v>
      </c>
      <c r="FJ101" s="18">
        <f t="shared" si="126"/>
        <v>1</v>
      </c>
      <c r="FK101" s="18">
        <f t="shared" si="126"/>
        <v>1</v>
      </c>
      <c r="FL101" s="18">
        <f t="shared" si="126"/>
        <v>1</v>
      </c>
      <c r="FM101" s="18">
        <f t="shared" si="126"/>
        <v>1</v>
      </c>
      <c r="FN101" s="18">
        <f t="shared" si="126"/>
        <v>1</v>
      </c>
      <c r="FO101" s="18">
        <f t="shared" si="126"/>
        <v>1</v>
      </c>
      <c r="FP101" s="18">
        <f t="shared" si="126"/>
        <v>1</v>
      </c>
      <c r="FQ101" s="18">
        <f t="shared" si="126"/>
        <v>1</v>
      </c>
      <c r="FR101" s="18">
        <f t="shared" si="126"/>
        <v>1</v>
      </c>
      <c r="FS101" s="18">
        <f t="shared" si="126"/>
        <v>1</v>
      </c>
      <c r="FT101" s="18">
        <f t="shared" si="126"/>
        <v>1</v>
      </c>
      <c r="FU101" s="18">
        <f t="shared" si="126"/>
        <v>1</v>
      </c>
      <c r="FV101" s="18">
        <f t="shared" si="126"/>
        <v>1</v>
      </c>
      <c r="FW101" s="18">
        <f t="shared" si="126"/>
        <v>1</v>
      </c>
      <c r="FX101" s="18">
        <f t="shared" si="126"/>
        <v>1</v>
      </c>
      <c r="FY101" s="18">
        <f t="shared" si="126"/>
        <v>1</v>
      </c>
      <c r="FZ101" s="18">
        <f t="shared" si="126"/>
        <v>1</v>
      </c>
      <c r="GA101" s="18">
        <f t="shared" si="126"/>
        <v>1</v>
      </c>
      <c r="GB101" s="18">
        <f t="shared" si="126"/>
        <v>1</v>
      </c>
      <c r="GC101" s="18">
        <f t="shared" si="126"/>
        <v>1</v>
      </c>
      <c r="GD101" s="18">
        <f t="shared" si="126"/>
        <v>1</v>
      </c>
      <c r="GE101" s="18">
        <f t="shared" si="126"/>
        <v>1</v>
      </c>
      <c r="GF101" s="18">
        <f t="shared" si="126"/>
        <v>1</v>
      </c>
      <c r="GG101" s="18">
        <f t="shared" si="126"/>
        <v>1</v>
      </c>
      <c r="GH101" s="18">
        <f t="shared" si="126"/>
        <v>1</v>
      </c>
      <c r="GI101" s="18">
        <f t="shared" si="126"/>
        <v>1</v>
      </c>
      <c r="GJ101" s="18">
        <f t="shared" si="126"/>
        <v>1</v>
      </c>
      <c r="GK101" s="18">
        <f t="shared" si="126"/>
        <v>1</v>
      </c>
      <c r="GL101" s="18">
        <f t="shared" si="126"/>
        <v>1</v>
      </c>
      <c r="GM101" s="18">
        <f t="shared" si="126"/>
        <v>1</v>
      </c>
      <c r="GN101" s="18">
        <f t="shared" si="126"/>
        <v>1</v>
      </c>
      <c r="GO101" s="18">
        <f t="shared" si="126"/>
        <v>1</v>
      </c>
      <c r="GP101" s="18">
        <f t="shared" si="126"/>
        <v>1</v>
      </c>
      <c r="GQ101" s="18">
        <f t="shared" si="126"/>
        <v>1</v>
      </c>
      <c r="GR101" s="18">
        <f t="shared" si="126"/>
        <v>1</v>
      </c>
      <c r="GS101" s="18">
        <f t="shared" si="126"/>
        <v>1</v>
      </c>
      <c r="GT101" s="18">
        <f t="shared" si="126"/>
        <v>1</v>
      </c>
      <c r="GU101" s="18">
        <f t="shared" si="126"/>
        <v>1</v>
      </c>
      <c r="GV101" s="18">
        <f t="shared" si="126"/>
        <v>1</v>
      </c>
      <c r="GW101" s="18">
        <f t="shared" si="126"/>
        <v>1</v>
      </c>
      <c r="GX101" s="18">
        <f t="shared" si="126"/>
        <v>1</v>
      </c>
      <c r="GY101" s="18">
        <f t="shared" si="126"/>
        <v>1</v>
      </c>
      <c r="GZ101" s="18">
        <f t="shared" si="126"/>
        <v>1</v>
      </c>
      <c r="HA101" s="18">
        <f t="shared" si="126"/>
        <v>1</v>
      </c>
      <c r="HB101" s="18">
        <f t="shared" si="123"/>
        <v>1</v>
      </c>
      <c r="HC101" s="18">
        <f t="shared" si="123"/>
        <v>1</v>
      </c>
      <c r="HD101" s="18">
        <f t="shared" si="123"/>
        <v>1</v>
      </c>
      <c r="HE101" s="18">
        <f t="shared" si="123"/>
        <v>1</v>
      </c>
      <c r="HF101" s="18">
        <f t="shared" si="123"/>
        <v>1</v>
      </c>
      <c r="HG101" s="18">
        <f t="shared" si="123"/>
        <v>1</v>
      </c>
      <c r="HH101" s="18">
        <f t="shared" si="123"/>
        <v>1</v>
      </c>
      <c r="HI101" s="18">
        <f t="shared" si="123"/>
        <v>1</v>
      </c>
      <c r="HJ101" s="18">
        <f t="shared" si="123"/>
        <v>1</v>
      </c>
      <c r="HK101" s="18">
        <f t="shared" si="123"/>
        <v>1</v>
      </c>
      <c r="HL101" s="18">
        <f t="shared" si="123"/>
        <v>1</v>
      </c>
      <c r="HM101" s="18">
        <f t="shared" si="123"/>
        <v>1</v>
      </c>
      <c r="HN101" s="18">
        <f t="shared" si="123"/>
        <v>1</v>
      </c>
    </row>
    <row r="102" spans="1:222" x14ac:dyDescent="0.25">
      <c r="A102" s="13" t="s">
        <v>102</v>
      </c>
      <c r="B102" s="19">
        <v>1991</v>
      </c>
      <c r="C102" s="18">
        <f t="shared" si="83"/>
        <v>0</v>
      </c>
      <c r="D102" s="18">
        <f t="shared" si="124"/>
        <v>0</v>
      </c>
      <c r="E102" s="18">
        <f t="shared" si="124"/>
        <v>0</v>
      </c>
      <c r="F102" s="18">
        <f t="shared" si="124"/>
        <v>0</v>
      </c>
      <c r="G102" s="18">
        <f t="shared" si="124"/>
        <v>0</v>
      </c>
      <c r="H102" s="18">
        <f t="shared" si="124"/>
        <v>0</v>
      </c>
      <c r="I102" s="18">
        <f t="shared" si="124"/>
        <v>0</v>
      </c>
      <c r="J102" s="18">
        <f t="shared" si="124"/>
        <v>0</v>
      </c>
      <c r="K102" s="18">
        <f t="shared" si="124"/>
        <v>0</v>
      </c>
      <c r="L102" s="18">
        <f t="shared" si="124"/>
        <v>0</v>
      </c>
      <c r="M102" s="18">
        <f t="shared" si="124"/>
        <v>0</v>
      </c>
      <c r="N102" s="18">
        <f t="shared" si="124"/>
        <v>0</v>
      </c>
      <c r="O102" s="18">
        <f t="shared" si="124"/>
        <v>0</v>
      </c>
      <c r="P102" s="18">
        <f t="shared" si="124"/>
        <v>0</v>
      </c>
      <c r="Q102" s="18">
        <f t="shared" si="124"/>
        <v>0</v>
      </c>
      <c r="R102" s="18">
        <f t="shared" si="124"/>
        <v>0</v>
      </c>
      <c r="S102" s="18">
        <f t="shared" si="124"/>
        <v>0</v>
      </c>
      <c r="T102" s="18">
        <f t="shared" si="124"/>
        <v>0</v>
      </c>
      <c r="U102" s="18">
        <f t="shared" si="124"/>
        <v>0</v>
      </c>
      <c r="V102" s="18">
        <f t="shared" si="124"/>
        <v>0</v>
      </c>
      <c r="W102" s="18">
        <f t="shared" si="124"/>
        <v>0</v>
      </c>
      <c r="X102" s="18">
        <f t="shared" si="124"/>
        <v>0</v>
      </c>
      <c r="Y102" s="18">
        <f t="shared" si="124"/>
        <v>0</v>
      </c>
      <c r="Z102" s="18">
        <f t="shared" si="124"/>
        <v>0</v>
      </c>
      <c r="AA102" s="18">
        <f t="shared" si="124"/>
        <v>0</v>
      </c>
      <c r="AB102" s="18">
        <f t="shared" si="124"/>
        <v>0</v>
      </c>
      <c r="AC102" s="18">
        <f t="shared" si="124"/>
        <v>0</v>
      </c>
      <c r="AD102" s="18">
        <f t="shared" si="124"/>
        <v>0</v>
      </c>
      <c r="AE102" s="18">
        <f t="shared" si="124"/>
        <v>0</v>
      </c>
      <c r="AF102" s="18">
        <f t="shared" si="124"/>
        <v>0</v>
      </c>
      <c r="AG102" s="18">
        <f t="shared" si="124"/>
        <v>0</v>
      </c>
      <c r="AH102" s="18">
        <f t="shared" si="124"/>
        <v>0</v>
      </c>
      <c r="AI102" s="18">
        <f t="shared" si="124"/>
        <v>0</v>
      </c>
      <c r="AJ102" s="18">
        <f t="shared" si="124"/>
        <v>0</v>
      </c>
      <c r="AK102" s="18">
        <f t="shared" si="124"/>
        <v>0</v>
      </c>
      <c r="AL102" s="18">
        <f t="shared" si="124"/>
        <v>0</v>
      </c>
      <c r="AM102" s="18">
        <f t="shared" si="124"/>
        <v>0</v>
      </c>
      <c r="AN102" s="18">
        <f t="shared" si="124"/>
        <v>0</v>
      </c>
      <c r="AO102" s="18">
        <f t="shared" si="124"/>
        <v>0</v>
      </c>
      <c r="AP102" s="18">
        <f t="shared" si="124"/>
        <v>0</v>
      </c>
      <c r="AQ102" s="18">
        <f t="shared" si="124"/>
        <v>0</v>
      </c>
      <c r="AR102" s="18">
        <f t="shared" si="124"/>
        <v>0</v>
      </c>
      <c r="AS102" s="18">
        <f t="shared" si="124"/>
        <v>0</v>
      </c>
      <c r="AT102" s="18">
        <f t="shared" si="124"/>
        <v>0</v>
      </c>
      <c r="AU102" s="18">
        <f t="shared" si="124"/>
        <v>0</v>
      </c>
      <c r="AV102" s="18">
        <f t="shared" si="124"/>
        <v>0</v>
      </c>
      <c r="AW102" s="18">
        <f t="shared" si="124"/>
        <v>0</v>
      </c>
      <c r="AX102" s="18">
        <f t="shared" si="124"/>
        <v>0</v>
      </c>
      <c r="AY102" s="18">
        <f t="shared" si="124"/>
        <v>0</v>
      </c>
      <c r="AZ102" s="18">
        <f t="shared" si="124"/>
        <v>0</v>
      </c>
      <c r="BA102" s="18">
        <f t="shared" si="124"/>
        <v>0</v>
      </c>
      <c r="BB102" s="18">
        <f t="shared" si="124"/>
        <v>0</v>
      </c>
      <c r="BC102" s="18">
        <f t="shared" si="124"/>
        <v>0</v>
      </c>
      <c r="BD102" s="18">
        <f t="shared" si="124"/>
        <v>0</v>
      </c>
      <c r="BE102" s="18">
        <f t="shared" si="124"/>
        <v>0</v>
      </c>
      <c r="BF102" s="18">
        <f t="shared" si="124"/>
        <v>0</v>
      </c>
      <c r="BG102" s="18">
        <f t="shared" si="124"/>
        <v>0</v>
      </c>
      <c r="BH102" s="18">
        <f t="shared" si="124"/>
        <v>0</v>
      </c>
      <c r="BI102" s="18">
        <f t="shared" si="124"/>
        <v>0</v>
      </c>
      <c r="BJ102" s="18">
        <f t="shared" si="124"/>
        <v>0</v>
      </c>
      <c r="BK102" s="18">
        <f t="shared" si="124"/>
        <v>0</v>
      </c>
      <c r="BL102" s="18">
        <f t="shared" si="124"/>
        <v>0</v>
      </c>
      <c r="BM102" s="18">
        <f t="shared" si="124"/>
        <v>0</v>
      </c>
      <c r="BN102" s="18">
        <f t="shared" si="124"/>
        <v>0</v>
      </c>
      <c r="BO102" s="18">
        <f t="shared" si="124"/>
        <v>0</v>
      </c>
      <c r="BP102" s="18">
        <f t="shared" si="122"/>
        <v>0</v>
      </c>
      <c r="BQ102" s="18">
        <f t="shared" si="122"/>
        <v>0</v>
      </c>
      <c r="BR102" s="18">
        <f t="shared" si="122"/>
        <v>0</v>
      </c>
      <c r="BS102" s="18">
        <f t="shared" si="122"/>
        <v>0</v>
      </c>
      <c r="BT102" s="18">
        <f t="shared" si="122"/>
        <v>0</v>
      </c>
      <c r="BU102" s="18">
        <f t="shared" si="122"/>
        <v>0</v>
      </c>
      <c r="BV102" s="18">
        <f t="shared" si="122"/>
        <v>0</v>
      </c>
      <c r="BW102" s="18">
        <f t="shared" si="122"/>
        <v>0</v>
      </c>
      <c r="BX102" s="18">
        <f t="shared" si="122"/>
        <v>0</v>
      </c>
      <c r="BY102" s="18">
        <f t="shared" si="122"/>
        <v>0</v>
      </c>
      <c r="BZ102" s="18">
        <f t="shared" si="122"/>
        <v>0</v>
      </c>
      <c r="CA102" s="18">
        <f t="shared" si="122"/>
        <v>0</v>
      </c>
      <c r="CB102" s="18">
        <f t="shared" si="122"/>
        <v>0</v>
      </c>
      <c r="CC102" s="18">
        <f t="shared" si="122"/>
        <v>0</v>
      </c>
      <c r="CD102" s="18">
        <f t="shared" si="125"/>
        <v>0</v>
      </c>
      <c r="CE102" s="18">
        <f t="shared" si="125"/>
        <v>0</v>
      </c>
      <c r="CF102" s="18">
        <f t="shared" si="125"/>
        <v>0</v>
      </c>
      <c r="CG102" s="18">
        <f t="shared" si="125"/>
        <v>0</v>
      </c>
      <c r="CH102" s="18">
        <f t="shared" si="125"/>
        <v>0</v>
      </c>
      <c r="CI102" s="18">
        <f t="shared" si="125"/>
        <v>0</v>
      </c>
      <c r="CJ102" s="18">
        <f t="shared" si="125"/>
        <v>0</v>
      </c>
      <c r="CK102" s="18">
        <f t="shared" si="125"/>
        <v>0</v>
      </c>
      <c r="CL102" s="18">
        <f t="shared" si="125"/>
        <v>0</v>
      </c>
      <c r="CM102" s="18">
        <f t="shared" si="125"/>
        <v>0</v>
      </c>
      <c r="CN102" s="18">
        <f t="shared" si="125"/>
        <v>0</v>
      </c>
      <c r="CO102" s="18">
        <f t="shared" si="125"/>
        <v>0</v>
      </c>
      <c r="CP102" s="18">
        <f t="shared" si="125"/>
        <v>0</v>
      </c>
      <c r="CQ102" s="18">
        <f t="shared" si="125"/>
        <v>0</v>
      </c>
      <c r="CR102" s="18">
        <f t="shared" si="125"/>
        <v>0</v>
      </c>
      <c r="CS102" s="18">
        <f t="shared" si="125"/>
        <v>0</v>
      </c>
      <c r="CT102" s="18">
        <f t="shared" si="125"/>
        <v>0</v>
      </c>
      <c r="CU102" s="18">
        <f t="shared" si="125"/>
        <v>0</v>
      </c>
      <c r="CV102" s="18">
        <f t="shared" si="125"/>
        <v>0</v>
      </c>
      <c r="CW102" s="18">
        <f t="shared" si="125"/>
        <v>0</v>
      </c>
      <c r="CX102" s="18">
        <f t="shared" si="125"/>
        <v>0</v>
      </c>
      <c r="CY102" s="18">
        <f t="shared" si="125"/>
        <v>0</v>
      </c>
      <c r="CZ102" s="18">
        <f t="shared" si="125"/>
        <v>0</v>
      </c>
      <c r="DA102" s="18">
        <f t="shared" si="125"/>
        <v>0</v>
      </c>
      <c r="DB102" s="18">
        <f t="shared" si="125"/>
        <v>0</v>
      </c>
      <c r="DC102" s="18">
        <f t="shared" si="125"/>
        <v>0</v>
      </c>
      <c r="DD102" s="18">
        <f t="shared" si="125"/>
        <v>0</v>
      </c>
      <c r="DE102" s="18">
        <f t="shared" si="125"/>
        <v>0</v>
      </c>
      <c r="DF102" s="18">
        <f t="shared" si="125"/>
        <v>0</v>
      </c>
      <c r="DG102" s="18">
        <f t="shared" si="125"/>
        <v>0</v>
      </c>
      <c r="DH102" s="18">
        <f t="shared" si="125"/>
        <v>0</v>
      </c>
      <c r="DI102" s="18">
        <f t="shared" si="125"/>
        <v>0</v>
      </c>
      <c r="DJ102" s="18">
        <f t="shared" si="125"/>
        <v>0</v>
      </c>
      <c r="DK102" s="18">
        <f t="shared" si="125"/>
        <v>0</v>
      </c>
      <c r="DL102" s="18">
        <f t="shared" si="125"/>
        <v>0</v>
      </c>
      <c r="DM102" s="18">
        <f t="shared" si="125"/>
        <v>0</v>
      </c>
      <c r="DN102" s="18">
        <f t="shared" si="125"/>
        <v>0</v>
      </c>
      <c r="DO102" s="18">
        <f t="shared" si="125"/>
        <v>0</v>
      </c>
      <c r="DP102" s="18">
        <f t="shared" si="125"/>
        <v>0</v>
      </c>
      <c r="DQ102" s="18">
        <f t="shared" si="125"/>
        <v>0</v>
      </c>
      <c r="DR102" s="18">
        <f t="shared" si="125"/>
        <v>0</v>
      </c>
      <c r="DS102" s="18">
        <f t="shared" si="125"/>
        <v>0</v>
      </c>
      <c r="DT102" s="18">
        <f t="shared" si="125"/>
        <v>0</v>
      </c>
      <c r="DU102" s="18">
        <f t="shared" si="125"/>
        <v>0</v>
      </c>
      <c r="DV102" s="18">
        <f t="shared" si="125"/>
        <v>0</v>
      </c>
      <c r="DW102" s="18">
        <f t="shared" si="125"/>
        <v>0</v>
      </c>
      <c r="DX102" s="18">
        <f t="shared" si="125"/>
        <v>0</v>
      </c>
      <c r="DY102" s="18">
        <f t="shared" si="125"/>
        <v>0</v>
      </c>
      <c r="DZ102" s="18">
        <f t="shared" si="125"/>
        <v>0</v>
      </c>
      <c r="EA102" s="18">
        <f t="shared" si="125"/>
        <v>0</v>
      </c>
      <c r="EB102" s="18">
        <f t="shared" si="125"/>
        <v>0</v>
      </c>
      <c r="EC102" s="18">
        <f t="shared" si="125"/>
        <v>0</v>
      </c>
      <c r="ED102" s="18">
        <f t="shared" si="125"/>
        <v>0</v>
      </c>
      <c r="EE102" s="18">
        <f t="shared" si="125"/>
        <v>0</v>
      </c>
      <c r="EF102" s="18">
        <f t="shared" si="125"/>
        <v>0</v>
      </c>
      <c r="EG102" s="18">
        <f t="shared" si="125"/>
        <v>0</v>
      </c>
      <c r="EH102" s="18">
        <f t="shared" si="125"/>
        <v>0</v>
      </c>
      <c r="EI102" s="18">
        <f t="shared" si="125"/>
        <v>0</v>
      </c>
      <c r="EJ102" s="18">
        <f t="shared" si="125"/>
        <v>0</v>
      </c>
      <c r="EK102" s="18">
        <f t="shared" si="125"/>
        <v>0</v>
      </c>
      <c r="EL102" s="18">
        <f t="shared" si="125"/>
        <v>0</v>
      </c>
      <c r="EM102" s="18">
        <f t="shared" si="125"/>
        <v>0</v>
      </c>
      <c r="EN102" s="18">
        <f t="shared" si="125"/>
        <v>0</v>
      </c>
      <c r="EO102" s="18">
        <f t="shared" si="125"/>
        <v>0</v>
      </c>
      <c r="EP102" s="18">
        <f t="shared" si="126"/>
        <v>0</v>
      </c>
      <c r="EQ102" s="18">
        <f t="shared" si="126"/>
        <v>0</v>
      </c>
      <c r="ER102" s="18">
        <f t="shared" si="126"/>
        <v>0</v>
      </c>
      <c r="ES102" s="18">
        <f t="shared" si="126"/>
        <v>0</v>
      </c>
      <c r="ET102" s="18">
        <f t="shared" si="126"/>
        <v>0</v>
      </c>
      <c r="EU102" s="18">
        <f t="shared" si="126"/>
        <v>0</v>
      </c>
      <c r="EV102" s="18">
        <f t="shared" si="126"/>
        <v>0</v>
      </c>
      <c r="EW102" s="18">
        <f t="shared" si="126"/>
        <v>0</v>
      </c>
      <c r="EX102" s="18">
        <f t="shared" si="126"/>
        <v>0</v>
      </c>
      <c r="EY102" s="18">
        <f t="shared" si="126"/>
        <v>0</v>
      </c>
      <c r="EZ102" s="18">
        <f t="shared" si="126"/>
        <v>0</v>
      </c>
      <c r="FA102" s="18">
        <f t="shared" si="126"/>
        <v>0</v>
      </c>
      <c r="FB102" s="18">
        <f t="shared" si="126"/>
        <v>0</v>
      </c>
      <c r="FC102" s="18">
        <f t="shared" si="126"/>
        <v>0</v>
      </c>
      <c r="FD102" s="18">
        <f t="shared" si="126"/>
        <v>0</v>
      </c>
      <c r="FE102" s="18">
        <f t="shared" si="126"/>
        <v>0</v>
      </c>
      <c r="FF102" s="18">
        <f t="shared" si="126"/>
        <v>0</v>
      </c>
      <c r="FG102" s="18">
        <f t="shared" si="126"/>
        <v>0</v>
      </c>
      <c r="FH102" s="18">
        <f t="shared" si="126"/>
        <v>0</v>
      </c>
      <c r="FI102" s="18">
        <f t="shared" si="126"/>
        <v>0</v>
      </c>
      <c r="FJ102" s="18">
        <f t="shared" si="126"/>
        <v>0</v>
      </c>
      <c r="FK102" s="18">
        <f t="shared" si="126"/>
        <v>0</v>
      </c>
      <c r="FL102" s="18">
        <f t="shared" si="126"/>
        <v>0</v>
      </c>
      <c r="FM102" s="18">
        <f t="shared" si="126"/>
        <v>0</v>
      </c>
      <c r="FN102" s="18">
        <f t="shared" si="126"/>
        <v>0</v>
      </c>
      <c r="FO102" s="18">
        <f t="shared" si="126"/>
        <v>0</v>
      </c>
      <c r="FP102" s="18">
        <f t="shared" si="126"/>
        <v>0</v>
      </c>
      <c r="FQ102" s="18">
        <f t="shared" si="126"/>
        <v>0</v>
      </c>
      <c r="FR102" s="18">
        <f t="shared" si="126"/>
        <v>0</v>
      </c>
      <c r="FS102" s="18">
        <f t="shared" si="126"/>
        <v>0</v>
      </c>
      <c r="FT102" s="18">
        <f t="shared" si="126"/>
        <v>0</v>
      </c>
      <c r="FU102" s="18">
        <f t="shared" si="126"/>
        <v>0</v>
      </c>
      <c r="FV102" s="18">
        <f t="shared" si="126"/>
        <v>0</v>
      </c>
      <c r="FW102" s="18">
        <f t="shared" si="126"/>
        <v>0</v>
      </c>
      <c r="FX102" s="18">
        <f t="shared" si="126"/>
        <v>0</v>
      </c>
      <c r="FY102" s="18">
        <f t="shared" si="126"/>
        <v>0</v>
      </c>
      <c r="FZ102" s="18">
        <f t="shared" si="126"/>
        <v>0</v>
      </c>
      <c r="GA102" s="18">
        <f t="shared" si="126"/>
        <v>0</v>
      </c>
      <c r="GB102" s="18">
        <f t="shared" si="126"/>
        <v>0</v>
      </c>
      <c r="GC102" s="18">
        <f t="shared" si="126"/>
        <v>0</v>
      </c>
      <c r="GD102" s="18">
        <f t="shared" si="126"/>
        <v>0</v>
      </c>
      <c r="GE102" s="18">
        <f t="shared" si="126"/>
        <v>0</v>
      </c>
      <c r="GF102" s="18">
        <f t="shared" si="126"/>
        <v>0</v>
      </c>
      <c r="GG102" s="18">
        <f t="shared" si="126"/>
        <v>0</v>
      </c>
      <c r="GH102" s="18">
        <f t="shared" si="126"/>
        <v>0</v>
      </c>
      <c r="GI102" s="18">
        <f t="shared" si="126"/>
        <v>0</v>
      </c>
      <c r="GJ102" s="18">
        <f t="shared" si="126"/>
        <v>0</v>
      </c>
      <c r="GK102" s="18">
        <f t="shared" si="126"/>
        <v>0</v>
      </c>
      <c r="GL102" s="18">
        <f t="shared" si="126"/>
        <v>1</v>
      </c>
      <c r="GM102" s="18">
        <f t="shared" si="126"/>
        <v>1</v>
      </c>
      <c r="GN102" s="18">
        <f t="shared" si="126"/>
        <v>1</v>
      </c>
      <c r="GO102" s="18">
        <f t="shared" si="126"/>
        <v>1</v>
      </c>
      <c r="GP102" s="18">
        <f t="shared" si="126"/>
        <v>1</v>
      </c>
      <c r="GQ102" s="18">
        <f t="shared" si="126"/>
        <v>1</v>
      </c>
      <c r="GR102" s="18">
        <f t="shared" si="126"/>
        <v>1</v>
      </c>
      <c r="GS102" s="18">
        <f t="shared" si="126"/>
        <v>1</v>
      </c>
      <c r="GT102" s="18">
        <f t="shared" si="126"/>
        <v>1</v>
      </c>
      <c r="GU102" s="18">
        <f t="shared" si="126"/>
        <v>1</v>
      </c>
      <c r="GV102" s="18">
        <f t="shared" si="126"/>
        <v>1</v>
      </c>
      <c r="GW102" s="18">
        <f t="shared" si="126"/>
        <v>1</v>
      </c>
      <c r="GX102" s="18">
        <f t="shared" si="126"/>
        <v>1</v>
      </c>
      <c r="GY102" s="18">
        <f t="shared" si="126"/>
        <v>1</v>
      </c>
      <c r="GZ102" s="18">
        <f t="shared" si="126"/>
        <v>1</v>
      </c>
      <c r="HA102" s="18">
        <f t="shared" si="126"/>
        <v>1</v>
      </c>
      <c r="HB102" s="18">
        <f t="shared" si="123"/>
        <v>1</v>
      </c>
      <c r="HC102" s="18">
        <f t="shared" si="123"/>
        <v>1</v>
      </c>
      <c r="HD102" s="18">
        <f t="shared" si="123"/>
        <v>1</v>
      </c>
      <c r="HE102" s="18">
        <f t="shared" si="123"/>
        <v>1</v>
      </c>
      <c r="HF102" s="18">
        <f t="shared" si="123"/>
        <v>1</v>
      </c>
      <c r="HG102" s="18">
        <f t="shared" si="123"/>
        <v>1</v>
      </c>
      <c r="HH102" s="18">
        <f t="shared" si="123"/>
        <v>1</v>
      </c>
      <c r="HI102" s="18">
        <f t="shared" si="123"/>
        <v>1</v>
      </c>
      <c r="HJ102" s="18">
        <f t="shared" si="123"/>
        <v>1</v>
      </c>
      <c r="HK102" s="18">
        <f t="shared" si="123"/>
        <v>1</v>
      </c>
      <c r="HL102" s="18">
        <f t="shared" si="123"/>
        <v>1</v>
      </c>
      <c r="HM102" s="18">
        <f t="shared" si="123"/>
        <v>1</v>
      </c>
      <c r="HN102" s="18">
        <f t="shared" si="123"/>
        <v>1</v>
      </c>
    </row>
    <row r="103" spans="1:222" x14ac:dyDescent="0.25">
      <c r="A103" s="13" t="s">
        <v>103</v>
      </c>
      <c r="B103" s="19">
        <v>1878</v>
      </c>
      <c r="C103" s="18">
        <f t="shared" si="83"/>
        <v>0</v>
      </c>
      <c r="D103" s="18">
        <f t="shared" si="124"/>
        <v>0</v>
      </c>
      <c r="E103" s="18">
        <f t="shared" si="124"/>
        <v>0</v>
      </c>
      <c r="F103" s="18">
        <f t="shared" si="124"/>
        <v>0</v>
      </c>
      <c r="G103" s="18">
        <f t="shared" si="124"/>
        <v>0</v>
      </c>
      <c r="H103" s="18">
        <f t="shared" si="124"/>
        <v>0</v>
      </c>
      <c r="I103" s="18">
        <f t="shared" si="124"/>
        <v>0</v>
      </c>
      <c r="J103" s="18">
        <f t="shared" si="124"/>
        <v>0</v>
      </c>
      <c r="K103" s="18">
        <f t="shared" si="124"/>
        <v>0</v>
      </c>
      <c r="L103" s="18">
        <f t="shared" si="124"/>
        <v>0</v>
      </c>
      <c r="M103" s="18">
        <f t="shared" si="124"/>
        <v>0</v>
      </c>
      <c r="N103" s="18">
        <f t="shared" si="124"/>
        <v>0</v>
      </c>
      <c r="O103" s="18">
        <f t="shared" si="124"/>
        <v>0</v>
      </c>
      <c r="P103" s="18">
        <f t="shared" si="124"/>
        <v>0</v>
      </c>
      <c r="Q103" s="18">
        <f t="shared" si="124"/>
        <v>0</v>
      </c>
      <c r="R103" s="18">
        <f t="shared" si="124"/>
        <v>0</v>
      </c>
      <c r="S103" s="18">
        <f t="shared" si="124"/>
        <v>0</v>
      </c>
      <c r="T103" s="18">
        <f t="shared" si="124"/>
        <v>0</v>
      </c>
      <c r="U103" s="18">
        <f t="shared" si="124"/>
        <v>0</v>
      </c>
      <c r="V103" s="18">
        <f t="shared" si="124"/>
        <v>0</v>
      </c>
      <c r="W103" s="18">
        <f t="shared" si="124"/>
        <v>0</v>
      </c>
      <c r="X103" s="18">
        <f t="shared" si="124"/>
        <v>0</v>
      </c>
      <c r="Y103" s="18">
        <f t="shared" si="124"/>
        <v>0</v>
      </c>
      <c r="Z103" s="18">
        <f t="shared" si="124"/>
        <v>0</v>
      </c>
      <c r="AA103" s="18">
        <f t="shared" si="124"/>
        <v>0</v>
      </c>
      <c r="AB103" s="18">
        <f t="shared" si="124"/>
        <v>0</v>
      </c>
      <c r="AC103" s="18">
        <f t="shared" si="124"/>
        <v>0</v>
      </c>
      <c r="AD103" s="18">
        <f t="shared" si="124"/>
        <v>0</v>
      </c>
      <c r="AE103" s="18">
        <f t="shared" si="124"/>
        <v>0</v>
      </c>
      <c r="AF103" s="18">
        <f t="shared" si="124"/>
        <v>0</v>
      </c>
      <c r="AG103" s="18">
        <f t="shared" si="124"/>
        <v>0</v>
      </c>
      <c r="AH103" s="18">
        <f t="shared" si="124"/>
        <v>0</v>
      </c>
      <c r="AI103" s="18">
        <f t="shared" si="124"/>
        <v>0</v>
      </c>
      <c r="AJ103" s="18">
        <f t="shared" si="124"/>
        <v>0</v>
      </c>
      <c r="AK103" s="18">
        <f t="shared" si="124"/>
        <v>0</v>
      </c>
      <c r="AL103" s="18">
        <f t="shared" si="124"/>
        <v>0</v>
      </c>
      <c r="AM103" s="18">
        <f t="shared" si="124"/>
        <v>0</v>
      </c>
      <c r="AN103" s="18">
        <f t="shared" si="124"/>
        <v>0</v>
      </c>
      <c r="AO103" s="18">
        <f t="shared" si="124"/>
        <v>0</v>
      </c>
      <c r="AP103" s="18">
        <f t="shared" si="124"/>
        <v>0</v>
      </c>
      <c r="AQ103" s="18">
        <f t="shared" si="124"/>
        <v>0</v>
      </c>
      <c r="AR103" s="18">
        <f t="shared" si="124"/>
        <v>0</v>
      </c>
      <c r="AS103" s="18">
        <f t="shared" si="124"/>
        <v>0</v>
      </c>
      <c r="AT103" s="18">
        <f t="shared" si="124"/>
        <v>0</v>
      </c>
      <c r="AU103" s="18">
        <f t="shared" si="124"/>
        <v>0</v>
      </c>
      <c r="AV103" s="18">
        <f t="shared" si="124"/>
        <v>0</v>
      </c>
      <c r="AW103" s="18">
        <f t="shared" si="124"/>
        <v>0</v>
      </c>
      <c r="AX103" s="18">
        <f t="shared" si="124"/>
        <v>0</v>
      </c>
      <c r="AY103" s="18">
        <f t="shared" si="124"/>
        <v>0</v>
      </c>
      <c r="AZ103" s="18">
        <f t="shared" si="124"/>
        <v>0</v>
      </c>
      <c r="BA103" s="18">
        <f t="shared" si="124"/>
        <v>0</v>
      </c>
      <c r="BB103" s="18">
        <f t="shared" si="124"/>
        <v>0</v>
      </c>
      <c r="BC103" s="18">
        <f t="shared" si="124"/>
        <v>0</v>
      </c>
      <c r="BD103" s="18">
        <f t="shared" si="124"/>
        <v>0</v>
      </c>
      <c r="BE103" s="18">
        <f t="shared" si="124"/>
        <v>0</v>
      </c>
      <c r="BF103" s="18">
        <f t="shared" si="124"/>
        <v>0</v>
      </c>
      <c r="BG103" s="18">
        <f t="shared" si="124"/>
        <v>0</v>
      </c>
      <c r="BH103" s="18">
        <f t="shared" si="124"/>
        <v>0</v>
      </c>
      <c r="BI103" s="18">
        <f t="shared" si="124"/>
        <v>0</v>
      </c>
      <c r="BJ103" s="18">
        <f t="shared" si="124"/>
        <v>0</v>
      </c>
      <c r="BK103" s="18">
        <f t="shared" si="124"/>
        <v>0</v>
      </c>
      <c r="BL103" s="18">
        <f t="shared" si="124"/>
        <v>0</v>
      </c>
      <c r="BM103" s="18">
        <f t="shared" si="124"/>
        <v>0</v>
      </c>
      <c r="BN103" s="18">
        <f t="shared" si="124"/>
        <v>0</v>
      </c>
      <c r="BO103" s="18">
        <f t="shared" ref="BO103:CD106" si="127">IF(BO$1&gt;=$B103,1,0)</f>
        <v>0</v>
      </c>
      <c r="BP103" s="18">
        <f t="shared" si="127"/>
        <v>0</v>
      </c>
      <c r="BQ103" s="18">
        <f t="shared" si="127"/>
        <v>0</v>
      </c>
      <c r="BR103" s="18">
        <f t="shared" si="127"/>
        <v>0</v>
      </c>
      <c r="BS103" s="18">
        <f t="shared" si="127"/>
        <v>0</v>
      </c>
      <c r="BT103" s="18">
        <f t="shared" si="127"/>
        <v>0</v>
      </c>
      <c r="BU103" s="18">
        <f t="shared" si="127"/>
        <v>0</v>
      </c>
      <c r="BV103" s="18">
        <f t="shared" si="127"/>
        <v>0</v>
      </c>
      <c r="BW103" s="18">
        <f t="shared" si="127"/>
        <v>0</v>
      </c>
      <c r="BX103" s="18">
        <f t="shared" si="127"/>
        <v>0</v>
      </c>
      <c r="BY103" s="18">
        <f t="shared" si="127"/>
        <v>0</v>
      </c>
      <c r="BZ103" s="18">
        <f t="shared" si="127"/>
        <v>0</v>
      </c>
      <c r="CA103" s="18">
        <f t="shared" si="127"/>
        <v>0</v>
      </c>
      <c r="CB103" s="18">
        <f t="shared" si="127"/>
        <v>0</v>
      </c>
      <c r="CC103" s="18">
        <f t="shared" si="127"/>
        <v>1</v>
      </c>
      <c r="CD103" s="18">
        <f t="shared" si="127"/>
        <v>1</v>
      </c>
      <c r="CE103" s="18">
        <f t="shared" si="125"/>
        <v>1</v>
      </c>
      <c r="CF103" s="18">
        <f t="shared" si="125"/>
        <v>1</v>
      </c>
      <c r="CG103" s="18">
        <f t="shared" si="125"/>
        <v>1</v>
      </c>
      <c r="CH103" s="18">
        <f t="shared" si="125"/>
        <v>1</v>
      </c>
      <c r="CI103" s="18">
        <f t="shared" si="125"/>
        <v>1</v>
      </c>
      <c r="CJ103" s="18">
        <f t="shared" si="125"/>
        <v>1</v>
      </c>
      <c r="CK103" s="18">
        <f t="shared" si="125"/>
        <v>1</v>
      </c>
      <c r="CL103" s="18">
        <f t="shared" si="125"/>
        <v>1</v>
      </c>
      <c r="CM103" s="18">
        <f t="shared" si="125"/>
        <v>1</v>
      </c>
      <c r="CN103" s="18">
        <f t="shared" si="125"/>
        <v>1</v>
      </c>
      <c r="CO103" s="18">
        <f t="shared" si="125"/>
        <v>1</v>
      </c>
      <c r="CP103" s="18">
        <f t="shared" si="125"/>
        <v>1</v>
      </c>
      <c r="CQ103" s="18">
        <f t="shared" si="125"/>
        <v>1</v>
      </c>
      <c r="CR103" s="18">
        <f t="shared" si="125"/>
        <v>1</v>
      </c>
      <c r="CS103" s="18">
        <f t="shared" si="125"/>
        <v>1</v>
      </c>
      <c r="CT103" s="18">
        <f t="shared" si="125"/>
        <v>1</v>
      </c>
      <c r="CU103" s="18">
        <f t="shared" si="125"/>
        <v>1</v>
      </c>
      <c r="CV103" s="18">
        <f t="shared" si="125"/>
        <v>1</v>
      </c>
      <c r="CW103" s="18">
        <f t="shared" si="125"/>
        <v>1</v>
      </c>
      <c r="CX103" s="18">
        <f t="shared" si="125"/>
        <v>1</v>
      </c>
      <c r="CY103" s="18">
        <f t="shared" si="125"/>
        <v>1</v>
      </c>
      <c r="CZ103" s="18">
        <f t="shared" si="125"/>
        <v>1</v>
      </c>
      <c r="DA103" s="18">
        <f t="shared" si="125"/>
        <v>1</v>
      </c>
      <c r="DB103" s="18">
        <f t="shared" si="125"/>
        <v>1</v>
      </c>
      <c r="DC103" s="18">
        <f t="shared" si="125"/>
        <v>1</v>
      </c>
      <c r="DD103" s="18">
        <f t="shared" si="125"/>
        <v>1</v>
      </c>
      <c r="DE103" s="18">
        <f t="shared" si="125"/>
        <v>1</v>
      </c>
      <c r="DF103" s="18">
        <f t="shared" si="125"/>
        <v>1</v>
      </c>
      <c r="DG103" s="18">
        <f t="shared" si="125"/>
        <v>1</v>
      </c>
      <c r="DH103" s="18">
        <f t="shared" si="125"/>
        <v>1</v>
      </c>
      <c r="DI103" s="18">
        <f t="shared" si="125"/>
        <v>1</v>
      </c>
      <c r="DJ103" s="18">
        <f t="shared" si="125"/>
        <v>1</v>
      </c>
      <c r="DK103" s="18">
        <f t="shared" si="125"/>
        <v>1</v>
      </c>
      <c r="DL103" s="18">
        <f t="shared" si="125"/>
        <v>1</v>
      </c>
      <c r="DM103" s="18">
        <f t="shared" si="125"/>
        <v>1</v>
      </c>
      <c r="DN103" s="18">
        <f t="shared" si="125"/>
        <v>1</v>
      </c>
      <c r="DO103" s="18">
        <f t="shared" si="125"/>
        <v>1</v>
      </c>
      <c r="DP103" s="18">
        <f t="shared" si="125"/>
        <v>1</v>
      </c>
      <c r="DQ103" s="18">
        <f t="shared" si="125"/>
        <v>1</v>
      </c>
      <c r="DR103" s="18">
        <f t="shared" si="125"/>
        <v>1</v>
      </c>
      <c r="DS103" s="18">
        <f t="shared" si="125"/>
        <v>1</v>
      </c>
      <c r="DT103" s="18">
        <f t="shared" si="125"/>
        <v>1</v>
      </c>
      <c r="DU103" s="18">
        <f t="shared" si="125"/>
        <v>1</v>
      </c>
      <c r="DV103" s="18">
        <f t="shared" si="125"/>
        <v>1</v>
      </c>
      <c r="DW103" s="18">
        <f t="shared" si="125"/>
        <v>1</v>
      </c>
      <c r="DX103" s="18">
        <f t="shared" si="125"/>
        <v>1</v>
      </c>
      <c r="DY103" s="18">
        <f t="shared" si="125"/>
        <v>1</v>
      </c>
      <c r="DZ103" s="18">
        <f t="shared" si="125"/>
        <v>1</v>
      </c>
      <c r="EA103" s="18">
        <f t="shared" si="125"/>
        <v>1</v>
      </c>
      <c r="EB103" s="18">
        <f t="shared" si="125"/>
        <v>1</v>
      </c>
      <c r="EC103" s="18">
        <f t="shared" si="125"/>
        <v>1</v>
      </c>
      <c r="ED103" s="18">
        <f t="shared" si="125"/>
        <v>1</v>
      </c>
      <c r="EE103" s="18">
        <f t="shared" si="125"/>
        <v>1</v>
      </c>
      <c r="EF103" s="18">
        <f t="shared" si="125"/>
        <v>1</v>
      </c>
      <c r="EG103" s="18">
        <f t="shared" si="125"/>
        <v>1</v>
      </c>
      <c r="EH103" s="18">
        <f t="shared" si="125"/>
        <v>1</v>
      </c>
      <c r="EI103" s="18">
        <f t="shared" si="125"/>
        <v>1</v>
      </c>
      <c r="EJ103" s="18">
        <f t="shared" si="125"/>
        <v>1</v>
      </c>
      <c r="EK103" s="18">
        <f t="shared" si="125"/>
        <v>1</v>
      </c>
      <c r="EL103" s="18">
        <f t="shared" si="125"/>
        <v>1</v>
      </c>
      <c r="EM103" s="18">
        <f t="shared" si="125"/>
        <v>1</v>
      </c>
      <c r="EN103" s="18">
        <f t="shared" si="125"/>
        <v>1</v>
      </c>
      <c r="EO103" s="18">
        <f t="shared" si="125"/>
        <v>1</v>
      </c>
      <c r="EP103" s="18">
        <f t="shared" si="126"/>
        <v>1</v>
      </c>
      <c r="EQ103" s="18">
        <f t="shared" si="126"/>
        <v>1</v>
      </c>
      <c r="ER103" s="18">
        <f t="shared" si="126"/>
        <v>1</v>
      </c>
      <c r="ES103" s="18">
        <f t="shared" si="126"/>
        <v>1</v>
      </c>
      <c r="ET103" s="18">
        <f t="shared" si="126"/>
        <v>1</v>
      </c>
      <c r="EU103" s="18">
        <f t="shared" si="126"/>
        <v>1</v>
      </c>
      <c r="EV103" s="18">
        <f t="shared" si="126"/>
        <v>1</v>
      </c>
      <c r="EW103" s="18">
        <f t="shared" si="126"/>
        <v>1</v>
      </c>
      <c r="EX103" s="18">
        <f t="shared" si="126"/>
        <v>1</v>
      </c>
      <c r="EY103" s="18">
        <f t="shared" si="126"/>
        <v>1</v>
      </c>
      <c r="EZ103" s="18">
        <f t="shared" si="126"/>
        <v>1</v>
      </c>
      <c r="FA103" s="18">
        <f t="shared" si="126"/>
        <v>1</v>
      </c>
      <c r="FB103" s="18">
        <f t="shared" si="126"/>
        <v>1</v>
      </c>
      <c r="FC103" s="18">
        <f t="shared" si="126"/>
        <v>1</v>
      </c>
      <c r="FD103" s="18">
        <f t="shared" si="126"/>
        <v>1</v>
      </c>
      <c r="FE103" s="18">
        <f t="shared" si="126"/>
        <v>1</v>
      </c>
      <c r="FF103" s="18">
        <f t="shared" si="126"/>
        <v>1</v>
      </c>
      <c r="FG103" s="18">
        <f t="shared" si="126"/>
        <v>1</v>
      </c>
      <c r="FH103" s="18">
        <f t="shared" si="126"/>
        <v>1</v>
      </c>
      <c r="FI103" s="18">
        <f t="shared" si="126"/>
        <v>1</v>
      </c>
      <c r="FJ103" s="18">
        <f t="shared" si="126"/>
        <v>1</v>
      </c>
      <c r="FK103" s="18">
        <f t="shared" si="126"/>
        <v>1</v>
      </c>
      <c r="FL103" s="18">
        <f t="shared" si="126"/>
        <v>1</v>
      </c>
      <c r="FM103" s="18">
        <f t="shared" si="126"/>
        <v>1</v>
      </c>
      <c r="FN103" s="18">
        <f t="shared" si="126"/>
        <v>1</v>
      </c>
      <c r="FO103" s="18">
        <f t="shared" si="126"/>
        <v>1</v>
      </c>
      <c r="FP103" s="18">
        <f t="shared" si="126"/>
        <v>1</v>
      </c>
      <c r="FQ103" s="18">
        <f t="shared" si="126"/>
        <v>1</v>
      </c>
      <c r="FR103" s="18">
        <f t="shared" si="126"/>
        <v>1</v>
      </c>
      <c r="FS103" s="18">
        <f t="shared" si="126"/>
        <v>1</v>
      </c>
      <c r="FT103" s="18">
        <f t="shared" si="126"/>
        <v>1</v>
      </c>
      <c r="FU103" s="18">
        <f t="shared" si="126"/>
        <v>1</v>
      </c>
      <c r="FV103" s="18">
        <f t="shared" si="126"/>
        <v>1</v>
      </c>
      <c r="FW103" s="18">
        <f t="shared" si="126"/>
        <v>1</v>
      </c>
      <c r="FX103" s="18">
        <f t="shared" si="126"/>
        <v>1</v>
      </c>
      <c r="FY103" s="18">
        <f t="shared" si="126"/>
        <v>1</v>
      </c>
      <c r="FZ103" s="18">
        <f t="shared" si="126"/>
        <v>1</v>
      </c>
      <c r="GA103" s="18">
        <f t="shared" si="126"/>
        <v>1</v>
      </c>
      <c r="GB103" s="18">
        <f t="shared" si="126"/>
        <v>1</v>
      </c>
      <c r="GC103" s="18">
        <f t="shared" si="126"/>
        <v>1</v>
      </c>
      <c r="GD103" s="18">
        <f t="shared" si="126"/>
        <v>1</v>
      </c>
      <c r="GE103" s="18">
        <f t="shared" si="126"/>
        <v>1</v>
      </c>
      <c r="GF103" s="18">
        <f t="shared" si="126"/>
        <v>1</v>
      </c>
      <c r="GG103" s="18">
        <f t="shared" si="126"/>
        <v>1</v>
      </c>
      <c r="GH103" s="18">
        <f t="shared" si="126"/>
        <v>1</v>
      </c>
      <c r="GI103" s="18">
        <f t="shared" si="126"/>
        <v>1</v>
      </c>
      <c r="GJ103" s="18">
        <f t="shared" si="126"/>
        <v>1</v>
      </c>
      <c r="GK103" s="18">
        <f t="shared" si="126"/>
        <v>1</v>
      </c>
      <c r="GL103" s="18">
        <f t="shared" si="126"/>
        <v>1</v>
      </c>
      <c r="GM103" s="18">
        <f t="shared" si="126"/>
        <v>1</v>
      </c>
      <c r="GN103" s="18">
        <f t="shared" si="126"/>
        <v>1</v>
      </c>
      <c r="GO103" s="18">
        <f t="shared" si="126"/>
        <v>1</v>
      </c>
      <c r="GP103" s="18">
        <f t="shared" si="126"/>
        <v>1</v>
      </c>
      <c r="GQ103" s="18">
        <f t="shared" si="126"/>
        <v>1</v>
      </c>
      <c r="GR103" s="18">
        <f t="shared" si="126"/>
        <v>1</v>
      </c>
      <c r="GS103" s="18">
        <f t="shared" si="126"/>
        <v>1</v>
      </c>
      <c r="GT103" s="18">
        <f t="shared" si="126"/>
        <v>1</v>
      </c>
      <c r="GU103" s="18">
        <f t="shared" si="126"/>
        <v>1</v>
      </c>
      <c r="GV103" s="18">
        <f t="shared" si="126"/>
        <v>1</v>
      </c>
      <c r="GW103" s="18">
        <f t="shared" si="126"/>
        <v>1</v>
      </c>
      <c r="GX103" s="18">
        <f t="shared" si="126"/>
        <v>1</v>
      </c>
      <c r="GY103" s="18">
        <f t="shared" si="126"/>
        <v>1</v>
      </c>
      <c r="GZ103" s="18">
        <f t="shared" si="126"/>
        <v>1</v>
      </c>
      <c r="HA103" s="18">
        <f t="shared" ref="HA103:HN106" si="128">IF(HA$1&gt;=$B103,1,0)</f>
        <v>1</v>
      </c>
      <c r="HB103" s="18">
        <f t="shared" si="128"/>
        <v>1</v>
      </c>
      <c r="HC103" s="18">
        <f t="shared" si="128"/>
        <v>1</v>
      </c>
      <c r="HD103" s="18">
        <f t="shared" si="128"/>
        <v>1</v>
      </c>
      <c r="HE103" s="18">
        <f t="shared" si="128"/>
        <v>1</v>
      </c>
      <c r="HF103" s="18">
        <f t="shared" si="128"/>
        <v>1</v>
      </c>
      <c r="HG103" s="18">
        <f t="shared" si="128"/>
        <v>1</v>
      </c>
      <c r="HH103" s="18">
        <f t="shared" si="128"/>
        <v>1</v>
      </c>
      <c r="HI103" s="18">
        <f t="shared" si="128"/>
        <v>1</v>
      </c>
      <c r="HJ103" s="18">
        <f t="shared" si="128"/>
        <v>1</v>
      </c>
      <c r="HK103" s="18">
        <f t="shared" si="128"/>
        <v>1</v>
      </c>
      <c r="HL103" s="18">
        <f t="shared" si="128"/>
        <v>1</v>
      </c>
      <c r="HM103" s="18">
        <f t="shared" si="128"/>
        <v>1</v>
      </c>
      <c r="HN103" s="18">
        <f t="shared" si="128"/>
        <v>1</v>
      </c>
    </row>
    <row r="104" spans="1:222" x14ac:dyDescent="0.25">
      <c r="A104" s="13" t="s">
        <v>104</v>
      </c>
      <c r="B104" s="19">
        <v>1992</v>
      </c>
      <c r="C104" s="18">
        <f t="shared" si="83"/>
        <v>0</v>
      </c>
      <c r="D104" s="18">
        <f t="shared" ref="D104:BO107" si="129">IF(D$1&gt;=$B104,1,0)</f>
        <v>0</v>
      </c>
      <c r="E104" s="18">
        <f t="shared" si="129"/>
        <v>0</v>
      </c>
      <c r="F104" s="18">
        <f t="shared" si="129"/>
        <v>0</v>
      </c>
      <c r="G104" s="18">
        <f t="shared" si="129"/>
        <v>0</v>
      </c>
      <c r="H104" s="18">
        <f t="shared" si="129"/>
        <v>0</v>
      </c>
      <c r="I104" s="18">
        <f t="shared" si="129"/>
        <v>0</v>
      </c>
      <c r="J104" s="18">
        <f t="shared" si="129"/>
        <v>0</v>
      </c>
      <c r="K104" s="18">
        <f t="shared" si="129"/>
        <v>0</v>
      </c>
      <c r="L104" s="18">
        <f t="shared" si="129"/>
        <v>0</v>
      </c>
      <c r="M104" s="18">
        <f t="shared" si="129"/>
        <v>0</v>
      </c>
      <c r="N104" s="18">
        <f t="shared" si="129"/>
        <v>0</v>
      </c>
      <c r="O104" s="18">
        <f t="shared" si="129"/>
        <v>0</v>
      </c>
      <c r="P104" s="18">
        <f t="shared" si="129"/>
        <v>0</v>
      </c>
      <c r="Q104" s="18">
        <f t="shared" si="129"/>
        <v>0</v>
      </c>
      <c r="R104" s="18">
        <f t="shared" si="129"/>
        <v>0</v>
      </c>
      <c r="S104" s="18">
        <f t="shared" si="129"/>
        <v>0</v>
      </c>
      <c r="T104" s="18">
        <f t="shared" si="129"/>
        <v>0</v>
      </c>
      <c r="U104" s="18">
        <f t="shared" si="129"/>
        <v>0</v>
      </c>
      <c r="V104" s="18">
        <f t="shared" si="129"/>
        <v>0</v>
      </c>
      <c r="W104" s="18">
        <f t="shared" si="129"/>
        <v>0</v>
      </c>
      <c r="X104" s="18">
        <f t="shared" si="129"/>
        <v>0</v>
      </c>
      <c r="Y104" s="18">
        <f t="shared" si="129"/>
        <v>0</v>
      </c>
      <c r="Z104" s="18">
        <f t="shared" si="129"/>
        <v>0</v>
      </c>
      <c r="AA104" s="18">
        <f t="shared" si="129"/>
        <v>0</v>
      </c>
      <c r="AB104" s="18">
        <f t="shared" si="129"/>
        <v>0</v>
      </c>
      <c r="AC104" s="18">
        <f t="shared" si="129"/>
        <v>0</v>
      </c>
      <c r="AD104" s="18">
        <f t="shared" si="129"/>
        <v>0</v>
      </c>
      <c r="AE104" s="18">
        <f t="shared" si="129"/>
        <v>0</v>
      </c>
      <c r="AF104" s="18">
        <f t="shared" si="129"/>
        <v>0</v>
      </c>
      <c r="AG104" s="18">
        <f t="shared" si="129"/>
        <v>0</v>
      </c>
      <c r="AH104" s="18">
        <f t="shared" si="129"/>
        <v>0</v>
      </c>
      <c r="AI104" s="18">
        <f t="shared" si="129"/>
        <v>0</v>
      </c>
      <c r="AJ104" s="18">
        <f t="shared" si="129"/>
        <v>0</v>
      </c>
      <c r="AK104" s="18">
        <f t="shared" si="129"/>
        <v>0</v>
      </c>
      <c r="AL104" s="18">
        <f t="shared" si="129"/>
        <v>0</v>
      </c>
      <c r="AM104" s="18">
        <f t="shared" si="129"/>
        <v>0</v>
      </c>
      <c r="AN104" s="18">
        <f t="shared" si="129"/>
        <v>0</v>
      </c>
      <c r="AO104" s="18">
        <f t="shared" si="129"/>
        <v>0</v>
      </c>
      <c r="AP104" s="18">
        <f t="shared" si="129"/>
        <v>0</v>
      </c>
      <c r="AQ104" s="18">
        <f t="shared" si="129"/>
        <v>0</v>
      </c>
      <c r="AR104" s="18">
        <f t="shared" si="129"/>
        <v>0</v>
      </c>
      <c r="AS104" s="18">
        <f t="shared" si="129"/>
        <v>0</v>
      </c>
      <c r="AT104" s="18">
        <f t="shared" si="129"/>
        <v>0</v>
      </c>
      <c r="AU104" s="18">
        <f t="shared" si="129"/>
        <v>0</v>
      </c>
      <c r="AV104" s="18">
        <f t="shared" si="129"/>
        <v>0</v>
      </c>
      <c r="AW104" s="18">
        <f t="shared" si="129"/>
        <v>0</v>
      </c>
      <c r="AX104" s="18">
        <f t="shared" si="129"/>
        <v>0</v>
      </c>
      <c r="AY104" s="18">
        <f t="shared" si="129"/>
        <v>0</v>
      </c>
      <c r="AZ104" s="18">
        <f t="shared" si="129"/>
        <v>0</v>
      </c>
      <c r="BA104" s="18">
        <f t="shared" si="129"/>
        <v>0</v>
      </c>
      <c r="BB104" s="18">
        <f t="shared" si="129"/>
        <v>0</v>
      </c>
      <c r="BC104" s="18">
        <f t="shared" si="129"/>
        <v>0</v>
      </c>
      <c r="BD104" s="18">
        <f t="shared" si="129"/>
        <v>0</v>
      </c>
      <c r="BE104" s="18">
        <f t="shared" si="129"/>
        <v>0</v>
      </c>
      <c r="BF104" s="18">
        <f t="shared" si="129"/>
        <v>0</v>
      </c>
      <c r="BG104" s="18">
        <f t="shared" si="129"/>
        <v>0</v>
      </c>
      <c r="BH104" s="18">
        <f t="shared" si="129"/>
        <v>0</v>
      </c>
      <c r="BI104" s="18">
        <f t="shared" si="129"/>
        <v>0</v>
      </c>
      <c r="BJ104" s="18">
        <f t="shared" si="129"/>
        <v>0</v>
      </c>
      <c r="BK104" s="18">
        <f t="shared" si="129"/>
        <v>0</v>
      </c>
      <c r="BL104" s="18">
        <f t="shared" si="129"/>
        <v>0</v>
      </c>
      <c r="BM104" s="18">
        <f t="shared" si="129"/>
        <v>0</v>
      </c>
      <c r="BN104" s="18">
        <f t="shared" si="129"/>
        <v>0</v>
      </c>
      <c r="BO104" s="18">
        <f t="shared" si="129"/>
        <v>0</v>
      </c>
      <c r="BP104" s="18">
        <f t="shared" si="127"/>
        <v>0</v>
      </c>
      <c r="BQ104" s="18">
        <f t="shared" si="127"/>
        <v>0</v>
      </c>
      <c r="BR104" s="18">
        <f t="shared" si="127"/>
        <v>0</v>
      </c>
      <c r="BS104" s="18">
        <f t="shared" si="127"/>
        <v>0</v>
      </c>
      <c r="BT104" s="18">
        <f t="shared" si="127"/>
        <v>0</v>
      </c>
      <c r="BU104" s="18">
        <f t="shared" si="127"/>
        <v>0</v>
      </c>
      <c r="BV104" s="18">
        <f t="shared" si="127"/>
        <v>0</v>
      </c>
      <c r="BW104" s="18">
        <f t="shared" si="127"/>
        <v>0</v>
      </c>
      <c r="BX104" s="18">
        <f t="shared" si="127"/>
        <v>0</v>
      </c>
      <c r="BY104" s="18">
        <f t="shared" si="127"/>
        <v>0</v>
      </c>
      <c r="BZ104" s="18">
        <f t="shared" si="127"/>
        <v>0</v>
      </c>
      <c r="CA104" s="18">
        <f t="shared" si="127"/>
        <v>0</v>
      </c>
      <c r="CB104" s="18">
        <f t="shared" si="127"/>
        <v>0</v>
      </c>
      <c r="CC104" s="18">
        <f t="shared" si="127"/>
        <v>0</v>
      </c>
      <c r="CD104" s="18">
        <f t="shared" ref="CD104:EO107" si="130">IF(CD$1&gt;=$B104,1,0)</f>
        <v>0</v>
      </c>
      <c r="CE104" s="18">
        <f t="shared" si="130"/>
        <v>0</v>
      </c>
      <c r="CF104" s="18">
        <f t="shared" si="130"/>
        <v>0</v>
      </c>
      <c r="CG104" s="18">
        <f t="shared" si="130"/>
        <v>0</v>
      </c>
      <c r="CH104" s="18">
        <f t="shared" si="130"/>
        <v>0</v>
      </c>
      <c r="CI104" s="18">
        <f t="shared" si="130"/>
        <v>0</v>
      </c>
      <c r="CJ104" s="18">
        <f t="shared" si="130"/>
        <v>0</v>
      </c>
      <c r="CK104" s="18">
        <f t="shared" si="130"/>
        <v>0</v>
      </c>
      <c r="CL104" s="18">
        <f t="shared" si="130"/>
        <v>0</v>
      </c>
      <c r="CM104" s="18">
        <f t="shared" si="130"/>
        <v>0</v>
      </c>
      <c r="CN104" s="18">
        <f t="shared" si="130"/>
        <v>0</v>
      </c>
      <c r="CO104" s="18">
        <f t="shared" si="130"/>
        <v>0</v>
      </c>
      <c r="CP104" s="18">
        <f t="shared" si="130"/>
        <v>0</v>
      </c>
      <c r="CQ104" s="18">
        <f t="shared" si="130"/>
        <v>0</v>
      </c>
      <c r="CR104" s="18">
        <f t="shared" si="130"/>
        <v>0</v>
      </c>
      <c r="CS104" s="18">
        <f t="shared" si="130"/>
        <v>0</v>
      </c>
      <c r="CT104" s="18">
        <f t="shared" si="130"/>
        <v>0</v>
      </c>
      <c r="CU104" s="18">
        <f t="shared" si="130"/>
        <v>0</v>
      </c>
      <c r="CV104" s="18">
        <f t="shared" si="130"/>
        <v>0</v>
      </c>
      <c r="CW104" s="18">
        <f t="shared" si="130"/>
        <v>0</v>
      </c>
      <c r="CX104" s="18">
        <f t="shared" si="130"/>
        <v>0</v>
      </c>
      <c r="CY104" s="18">
        <f t="shared" si="130"/>
        <v>0</v>
      </c>
      <c r="CZ104" s="18">
        <f t="shared" si="130"/>
        <v>0</v>
      </c>
      <c r="DA104" s="18">
        <f t="shared" si="130"/>
        <v>0</v>
      </c>
      <c r="DB104" s="18">
        <f t="shared" si="130"/>
        <v>0</v>
      </c>
      <c r="DC104" s="18">
        <f t="shared" si="130"/>
        <v>0</v>
      </c>
      <c r="DD104" s="18">
        <f t="shared" si="130"/>
        <v>0</v>
      </c>
      <c r="DE104" s="18">
        <f t="shared" si="130"/>
        <v>0</v>
      </c>
      <c r="DF104" s="18">
        <f t="shared" si="130"/>
        <v>0</v>
      </c>
      <c r="DG104" s="18">
        <f t="shared" si="130"/>
        <v>0</v>
      </c>
      <c r="DH104" s="18">
        <f t="shared" si="130"/>
        <v>0</v>
      </c>
      <c r="DI104" s="18">
        <f t="shared" si="130"/>
        <v>0</v>
      </c>
      <c r="DJ104" s="18">
        <f t="shared" si="130"/>
        <v>0</v>
      </c>
      <c r="DK104" s="18">
        <f t="shared" si="130"/>
        <v>0</v>
      </c>
      <c r="DL104" s="18">
        <f t="shared" si="130"/>
        <v>0</v>
      </c>
      <c r="DM104" s="18">
        <f t="shared" si="130"/>
        <v>0</v>
      </c>
      <c r="DN104" s="18">
        <f t="shared" si="130"/>
        <v>0</v>
      </c>
      <c r="DO104" s="18">
        <f t="shared" si="130"/>
        <v>0</v>
      </c>
      <c r="DP104" s="18">
        <f t="shared" si="130"/>
        <v>0</v>
      </c>
      <c r="DQ104" s="18">
        <f t="shared" si="130"/>
        <v>0</v>
      </c>
      <c r="DR104" s="18">
        <f t="shared" si="130"/>
        <v>0</v>
      </c>
      <c r="DS104" s="18">
        <f t="shared" si="130"/>
        <v>0</v>
      </c>
      <c r="DT104" s="18">
        <f t="shared" si="130"/>
        <v>0</v>
      </c>
      <c r="DU104" s="18">
        <f t="shared" si="130"/>
        <v>0</v>
      </c>
      <c r="DV104" s="18">
        <f t="shared" si="130"/>
        <v>0</v>
      </c>
      <c r="DW104" s="18">
        <f t="shared" si="130"/>
        <v>0</v>
      </c>
      <c r="DX104" s="18">
        <f t="shared" si="130"/>
        <v>0</v>
      </c>
      <c r="DY104" s="18">
        <f t="shared" si="130"/>
        <v>0</v>
      </c>
      <c r="DZ104" s="18">
        <f t="shared" si="130"/>
        <v>0</v>
      </c>
      <c r="EA104" s="18">
        <f t="shared" si="130"/>
        <v>0</v>
      </c>
      <c r="EB104" s="18">
        <f t="shared" si="130"/>
        <v>0</v>
      </c>
      <c r="EC104" s="18">
        <f t="shared" si="130"/>
        <v>0</v>
      </c>
      <c r="ED104" s="18">
        <f t="shared" si="130"/>
        <v>0</v>
      </c>
      <c r="EE104" s="18">
        <f t="shared" si="130"/>
        <v>0</v>
      </c>
      <c r="EF104" s="18">
        <f t="shared" si="130"/>
        <v>0</v>
      </c>
      <c r="EG104" s="18">
        <f t="shared" si="130"/>
        <v>0</v>
      </c>
      <c r="EH104" s="18">
        <f t="shared" si="130"/>
        <v>0</v>
      </c>
      <c r="EI104" s="18">
        <f t="shared" si="130"/>
        <v>0</v>
      </c>
      <c r="EJ104" s="18">
        <f t="shared" si="130"/>
        <v>0</v>
      </c>
      <c r="EK104" s="18">
        <f t="shared" si="130"/>
        <v>0</v>
      </c>
      <c r="EL104" s="18">
        <f t="shared" si="130"/>
        <v>0</v>
      </c>
      <c r="EM104" s="18">
        <f t="shared" si="130"/>
        <v>0</v>
      </c>
      <c r="EN104" s="18">
        <f t="shared" si="130"/>
        <v>0</v>
      </c>
      <c r="EO104" s="18">
        <f t="shared" si="130"/>
        <v>0</v>
      </c>
      <c r="EP104" s="18">
        <f t="shared" ref="EP104:HA107" si="131">IF(EP$1&gt;=$B104,1,0)</f>
        <v>0</v>
      </c>
      <c r="EQ104" s="18">
        <f t="shared" si="131"/>
        <v>0</v>
      </c>
      <c r="ER104" s="18">
        <f t="shared" si="131"/>
        <v>0</v>
      </c>
      <c r="ES104" s="18">
        <f t="shared" si="131"/>
        <v>0</v>
      </c>
      <c r="ET104" s="18">
        <f t="shared" si="131"/>
        <v>0</v>
      </c>
      <c r="EU104" s="18">
        <f t="shared" si="131"/>
        <v>0</v>
      </c>
      <c r="EV104" s="18">
        <f t="shared" si="131"/>
        <v>0</v>
      </c>
      <c r="EW104" s="18">
        <f t="shared" si="131"/>
        <v>0</v>
      </c>
      <c r="EX104" s="18">
        <f t="shared" si="131"/>
        <v>0</v>
      </c>
      <c r="EY104" s="18">
        <f t="shared" si="131"/>
        <v>0</v>
      </c>
      <c r="EZ104" s="18">
        <f t="shared" si="131"/>
        <v>0</v>
      </c>
      <c r="FA104" s="18">
        <f t="shared" si="131"/>
        <v>0</v>
      </c>
      <c r="FB104" s="18">
        <f t="shared" si="131"/>
        <v>0</v>
      </c>
      <c r="FC104" s="18">
        <f t="shared" si="131"/>
        <v>0</v>
      </c>
      <c r="FD104" s="18">
        <f t="shared" si="131"/>
        <v>0</v>
      </c>
      <c r="FE104" s="18">
        <f t="shared" si="131"/>
        <v>0</v>
      </c>
      <c r="FF104" s="18">
        <f t="shared" si="131"/>
        <v>0</v>
      </c>
      <c r="FG104" s="18">
        <f t="shared" si="131"/>
        <v>0</v>
      </c>
      <c r="FH104" s="18">
        <f t="shared" si="131"/>
        <v>0</v>
      </c>
      <c r="FI104" s="18">
        <f t="shared" si="131"/>
        <v>0</v>
      </c>
      <c r="FJ104" s="18">
        <f t="shared" si="131"/>
        <v>0</v>
      </c>
      <c r="FK104" s="18">
        <f t="shared" si="131"/>
        <v>0</v>
      </c>
      <c r="FL104" s="18">
        <f t="shared" si="131"/>
        <v>0</v>
      </c>
      <c r="FM104" s="18">
        <f t="shared" si="131"/>
        <v>0</v>
      </c>
      <c r="FN104" s="18">
        <f t="shared" si="131"/>
        <v>0</v>
      </c>
      <c r="FO104" s="18">
        <f t="shared" si="131"/>
        <v>0</v>
      </c>
      <c r="FP104" s="18">
        <f t="shared" si="131"/>
        <v>0</v>
      </c>
      <c r="FQ104" s="18">
        <f t="shared" si="131"/>
        <v>0</v>
      </c>
      <c r="FR104" s="18">
        <f t="shared" si="131"/>
        <v>0</v>
      </c>
      <c r="FS104" s="18">
        <f t="shared" si="131"/>
        <v>0</v>
      </c>
      <c r="FT104" s="18">
        <f t="shared" si="131"/>
        <v>0</v>
      </c>
      <c r="FU104" s="18">
        <f t="shared" si="131"/>
        <v>0</v>
      </c>
      <c r="FV104" s="18">
        <f t="shared" si="131"/>
        <v>0</v>
      </c>
      <c r="FW104" s="18">
        <f t="shared" si="131"/>
        <v>0</v>
      </c>
      <c r="FX104" s="18">
        <f t="shared" si="131"/>
        <v>0</v>
      </c>
      <c r="FY104" s="18">
        <f t="shared" si="131"/>
        <v>0</v>
      </c>
      <c r="FZ104" s="18">
        <f t="shared" si="131"/>
        <v>0</v>
      </c>
      <c r="GA104" s="18">
        <f t="shared" si="131"/>
        <v>0</v>
      </c>
      <c r="GB104" s="18">
        <f t="shared" si="131"/>
        <v>0</v>
      </c>
      <c r="GC104" s="18">
        <f t="shared" si="131"/>
        <v>0</v>
      </c>
      <c r="GD104" s="18">
        <f t="shared" si="131"/>
        <v>0</v>
      </c>
      <c r="GE104" s="18">
        <f t="shared" si="131"/>
        <v>0</v>
      </c>
      <c r="GF104" s="18">
        <f t="shared" si="131"/>
        <v>0</v>
      </c>
      <c r="GG104" s="18">
        <f t="shared" si="131"/>
        <v>0</v>
      </c>
      <c r="GH104" s="18">
        <f t="shared" si="131"/>
        <v>0</v>
      </c>
      <c r="GI104" s="18">
        <f t="shared" si="131"/>
        <v>0</v>
      </c>
      <c r="GJ104" s="18">
        <f t="shared" si="131"/>
        <v>0</v>
      </c>
      <c r="GK104" s="18">
        <f t="shared" si="131"/>
        <v>0</v>
      </c>
      <c r="GL104" s="18">
        <f t="shared" si="131"/>
        <v>0</v>
      </c>
      <c r="GM104" s="18">
        <f t="shared" si="131"/>
        <v>1</v>
      </c>
      <c r="GN104" s="18">
        <f t="shared" si="131"/>
        <v>1</v>
      </c>
      <c r="GO104" s="18">
        <f t="shared" si="131"/>
        <v>1</v>
      </c>
      <c r="GP104" s="18">
        <f t="shared" si="131"/>
        <v>1</v>
      </c>
      <c r="GQ104" s="18">
        <f t="shared" si="131"/>
        <v>1</v>
      </c>
      <c r="GR104" s="18">
        <f t="shared" si="131"/>
        <v>1</v>
      </c>
      <c r="GS104" s="18">
        <f t="shared" si="131"/>
        <v>1</v>
      </c>
      <c r="GT104" s="18">
        <f t="shared" si="131"/>
        <v>1</v>
      </c>
      <c r="GU104" s="18">
        <f t="shared" si="131"/>
        <v>1</v>
      </c>
      <c r="GV104" s="18">
        <f t="shared" si="131"/>
        <v>1</v>
      </c>
      <c r="GW104" s="18">
        <f t="shared" si="131"/>
        <v>1</v>
      </c>
      <c r="GX104" s="18">
        <f t="shared" si="131"/>
        <v>1</v>
      </c>
      <c r="GY104" s="18">
        <f t="shared" si="131"/>
        <v>1</v>
      </c>
      <c r="GZ104" s="18">
        <f t="shared" si="131"/>
        <v>1</v>
      </c>
      <c r="HA104" s="18">
        <f t="shared" si="131"/>
        <v>1</v>
      </c>
      <c r="HB104" s="18">
        <f t="shared" si="128"/>
        <v>1</v>
      </c>
      <c r="HC104" s="18">
        <f t="shared" si="128"/>
        <v>1</v>
      </c>
      <c r="HD104" s="18">
        <f t="shared" si="128"/>
        <v>1</v>
      </c>
      <c r="HE104" s="18">
        <f t="shared" si="128"/>
        <v>1</v>
      </c>
      <c r="HF104" s="18">
        <f t="shared" si="128"/>
        <v>1</v>
      </c>
      <c r="HG104" s="18">
        <f t="shared" si="128"/>
        <v>1</v>
      </c>
      <c r="HH104" s="18">
        <f t="shared" si="128"/>
        <v>1</v>
      </c>
      <c r="HI104" s="18">
        <f t="shared" si="128"/>
        <v>1</v>
      </c>
      <c r="HJ104" s="18">
        <f t="shared" si="128"/>
        <v>1</v>
      </c>
      <c r="HK104" s="18">
        <f t="shared" si="128"/>
        <v>1</v>
      </c>
      <c r="HL104" s="18">
        <f t="shared" si="128"/>
        <v>1</v>
      </c>
      <c r="HM104" s="18">
        <f t="shared" si="128"/>
        <v>1</v>
      </c>
      <c r="HN104" s="18">
        <f t="shared" si="128"/>
        <v>1</v>
      </c>
    </row>
    <row r="105" spans="1:222" x14ac:dyDescent="0.25">
      <c r="A105" s="13" t="s">
        <v>105</v>
      </c>
      <c r="B105" s="19">
        <v>1918</v>
      </c>
      <c r="C105" s="18">
        <f t="shared" si="83"/>
        <v>0</v>
      </c>
      <c r="D105" s="18">
        <f t="shared" si="129"/>
        <v>0</v>
      </c>
      <c r="E105" s="18">
        <f t="shared" si="129"/>
        <v>0</v>
      </c>
      <c r="F105" s="18">
        <f t="shared" si="129"/>
        <v>0</v>
      </c>
      <c r="G105" s="18">
        <f t="shared" si="129"/>
        <v>0</v>
      </c>
      <c r="H105" s="18">
        <f t="shared" si="129"/>
        <v>0</v>
      </c>
      <c r="I105" s="18">
        <f t="shared" si="129"/>
        <v>0</v>
      </c>
      <c r="J105" s="18">
        <f t="shared" si="129"/>
        <v>0</v>
      </c>
      <c r="K105" s="18">
        <f t="shared" si="129"/>
        <v>0</v>
      </c>
      <c r="L105" s="18">
        <f t="shared" si="129"/>
        <v>0</v>
      </c>
      <c r="M105" s="18">
        <f t="shared" si="129"/>
        <v>0</v>
      </c>
      <c r="N105" s="18">
        <f t="shared" si="129"/>
        <v>0</v>
      </c>
      <c r="O105" s="18">
        <f t="shared" si="129"/>
        <v>0</v>
      </c>
      <c r="P105" s="18">
        <f t="shared" si="129"/>
        <v>0</v>
      </c>
      <c r="Q105" s="18">
        <f t="shared" si="129"/>
        <v>0</v>
      </c>
      <c r="R105" s="18">
        <f t="shared" si="129"/>
        <v>0</v>
      </c>
      <c r="S105" s="18">
        <f t="shared" si="129"/>
        <v>0</v>
      </c>
      <c r="T105" s="18">
        <f t="shared" si="129"/>
        <v>0</v>
      </c>
      <c r="U105" s="18">
        <f t="shared" si="129"/>
        <v>0</v>
      </c>
      <c r="V105" s="18">
        <f t="shared" si="129"/>
        <v>0</v>
      </c>
      <c r="W105" s="18">
        <f t="shared" si="129"/>
        <v>0</v>
      </c>
      <c r="X105" s="18">
        <f t="shared" si="129"/>
        <v>0</v>
      </c>
      <c r="Y105" s="18">
        <f t="shared" si="129"/>
        <v>0</v>
      </c>
      <c r="Z105" s="18">
        <f t="shared" si="129"/>
        <v>0</v>
      </c>
      <c r="AA105" s="18">
        <f t="shared" si="129"/>
        <v>0</v>
      </c>
      <c r="AB105" s="18">
        <f t="shared" si="129"/>
        <v>0</v>
      </c>
      <c r="AC105" s="18">
        <f t="shared" si="129"/>
        <v>0</v>
      </c>
      <c r="AD105" s="18">
        <f t="shared" si="129"/>
        <v>0</v>
      </c>
      <c r="AE105" s="18">
        <f t="shared" si="129"/>
        <v>0</v>
      </c>
      <c r="AF105" s="18">
        <f t="shared" si="129"/>
        <v>0</v>
      </c>
      <c r="AG105" s="18">
        <f t="shared" si="129"/>
        <v>0</v>
      </c>
      <c r="AH105" s="18">
        <f t="shared" si="129"/>
        <v>0</v>
      </c>
      <c r="AI105" s="18">
        <f t="shared" si="129"/>
        <v>0</v>
      </c>
      <c r="AJ105" s="18">
        <f t="shared" si="129"/>
        <v>0</v>
      </c>
      <c r="AK105" s="18">
        <f t="shared" si="129"/>
        <v>0</v>
      </c>
      <c r="AL105" s="18">
        <f t="shared" si="129"/>
        <v>0</v>
      </c>
      <c r="AM105" s="18">
        <f t="shared" si="129"/>
        <v>0</v>
      </c>
      <c r="AN105" s="18">
        <f t="shared" si="129"/>
        <v>0</v>
      </c>
      <c r="AO105" s="18">
        <f t="shared" si="129"/>
        <v>0</v>
      </c>
      <c r="AP105" s="18">
        <f t="shared" si="129"/>
        <v>0</v>
      </c>
      <c r="AQ105" s="18">
        <f t="shared" si="129"/>
        <v>0</v>
      </c>
      <c r="AR105" s="18">
        <f t="shared" si="129"/>
        <v>0</v>
      </c>
      <c r="AS105" s="18">
        <f t="shared" si="129"/>
        <v>0</v>
      </c>
      <c r="AT105" s="18">
        <f t="shared" si="129"/>
        <v>0</v>
      </c>
      <c r="AU105" s="18">
        <f t="shared" si="129"/>
        <v>0</v>
      </c>
      <c r="AV105" s="18">
        <f t="shared" si="129"/>
        <v>0</v>
      </c>
      <c r="AW105" s="18">
        <f t="shared" si="129"/>
        <v>0</v>
      </c>
      <c r="AX105" s="18">
        <f t="shared" si="129"/>
        <v>0</v>
      </c>
      <c r="AY105" s="18">
        <f t="shared" si="129"/>
        <v>0</v>
      </c>
      <c r="AZ105" s="18">
        <f t="shared" si="129"/>
        <v>0</v>
      </c>
      <c r="BA105" s="18">
        <f t="shared" si="129"/>
        <v>0</v>
      </c>
      <c r="BB105" s="18">
        <f t="shared" si="129"/>
        <v>0</v>
      </c>
      <c r="BC105" s="18">
        <f t="shared" si="129"/>
        <v>0</v>
      </c>
      <c r="BD105" s="18">
        <f t="shared" si="129"/>
        <v>0</v>
      </c>
      <c r="BE105" s="18">
        <f t="shared" si="129"/>
        <v>0</v>
      </c>
      <c r="BF105" s="18">
        <f t="shared" si="129"/>
        <v>0</v>
      </c>
      <c r="BG105" s="18">
        <f t="shared" si="129"/>
        <v>0</v>
      </c>
      <c r="BH105" s="18">
        <f t="shared" si="129"/>
        <v>0</v>
      </c>
      <c r="BI105" s="18">
        <f t="shared" si="129"/>
        <v>0</v>
      </c>
      <c r="BJ105" s="18">
        <f t="shared" si="129"/>
        <v>0</v>
      </c>
      <c r="BK105" s="18">
        <f t="shared" si="129"/>
        <v>0</v>
      </c>
      <c r="BL105" s="18">
        <f t="shared" si="129"/>
        <v>0</v>
      </c>
      <c r="BM105" s="18">
        <f t="shared" si="129"/>
        <v>0</v>
      </c>
      <c r="BN105" s="18">
        <f t="shared" si="129"/>
        <v>0</v>
      </c>
      <c r="BO105" s="18">
        <f t="shared" si="129"/>
        <v>0</v>
      </c>
      <c r="BP105" s="18">
        <f t="shared" si="127"/>
        <v>0</v>
      </c>
      <c r="BQ105" s="18">
        <f t="shared" si="127"/>
        <v>0</v>
      </c>
      <c r="BR105" s="18">
        <f t="shared" si="127"/>
        <v>0</v>
      </c>
      <c r="BS105" s="18">
        <f t="shared" si="127"/>
        <v>0</v>
      </c>
      <c r="BT105" s="18">
        <f t="shared" si="127"/>
        <v>0</v>
      </c>
      <c r="BU105" s="18">
        <f t="shared" si="127"/>
        <v>0</v>
      </c>
      <c r="BV105" s="18">
        <f t="shared" si="127"/>
        <v>0</v>
      </c>
      <c r="BW105" s="18">
        <f t="shared" si="127"/>
        <v>0</v>
      </c>
      <c r="BX105" s="18">
        <f t="shared" si="127"/>
        <v>0</v>
      </c>
      <c r="BY105" s="18">
        <f t="shared" si="127"/>
        <v>0</v>
      </c>
      <c r="BZ105" s="18">
        <f t="shared" si="127"/>
        <v>0</v>
      </c>
      <c r="CA105" s="18">
        <f t="shared" si="127"/>
        <v>0</v>
      </c>
      <c r="CB105" s="18">
        <f t="shared" si="127"/>
        <v>0</v>
      </c>
      <c r="CC105" s="18">
        <f t="shared" si="127"/>
        <v>0</v>
      </c>
      <c r="CD105" s="18">
        <f t="shared" si="130"/>
        <v>0</v>
      </c>
      <c r="CE105" s="18">
        <f t="shared" si="130"/>
        <v>0</v>
      </c>
      <c r="CF105" s="18">
        <f t="shared" si="130"/>
        <v>0</v>
      </c>
      <c r="CG105" s="18">
        <f t="shared" si="130"/>
        <v>0</v>
      </c>
      <c r="CH105" s="18">
        <f t="shared" si="130"/>
        <v>0</v>
      </c>
      <c r="CI105" s="18">
        <f t="shared" si="130"/>
        <v>0</v>
      </c>
      <c r="CJ105" s="18">
        <f t="shared" si="130"/>
        <v>0</v>
      </c>
      <c r="CK105" s="18">
        <f t="shared" si="130"/>
        <v>0</v>
      </c>
      <c r="CL105" s="18">
        <f t="shared" si="130"/>
        <v>0</v>
      </c>
      <c r="CM105" s="18">
        <f t="shared" si="130"/>
        <v>0</v>
      </c>
      <c r="CN105" s="18">
        <f t="shared" si="130"/>
        <v>0</v>
      </c>
      <c r="CO105" s="18">
        <f t="shared" si="130"/>
        <v>0</v>
      </c>
      <c r="CP105" s="18">
        <f t="shared" si="130"/>
        <v>0</v>
      </c>
      <c r="CQ105" s="18">
        <f t="shared" si="130"/>
        <v>0</v>
      </c>
      <c r="CR105" s="18">
        <f t="shared" si="130"/>
        <v>0</v>
      </c>
      <c r="CS105" s="18">
        <f t="shared" si="130"/>
        <v>0</v>
      </c>
      <c r="CT105" s="18">
        <f t="shared" si="130"/>
        <v>0</v>
      </c>
      <c r="CU105" s="18">
        <f t="shared" si="130"/>
        <v>0</v>
      </c>
      <c r="CV105" s="18">
        <f t="shared" si="130"/>
        <v>0</v>
      </c>
      <c r="CW105" s="18">
        <f t="shared" si="130"/>
        <v>0</v>
      </c>
      <c r="CX105" s="18">
        <f t="shared" si="130"/>
        <v>0</v>
      </c>
      <c r="CY105" s="18">
        <f t="shared" si="130"/>
        <v>0</v>
      </c>
      <c r="CZ105" s="18">
        <f t="shared" si="130"/>
        <v>0</v>
      </c>
      <c r="DA105" s="18">
        <f t="shared" si="130"/>
        <v>0</v>
      </c>
      <c r="DB105" s="18">
        <f t="shared" si="130"/>
        <v>0</v>
      </c>
      <c r="DC105" s="18">
        <f t="shared" si="130"/>
        <v>0</v>
      </c>
      <c r="DD105" s="18">
        <f t="shared" si="130"/>
        <v>0</v>
      </c>
      <c r="DE105" s="18">
        <f t="shared" si="130"/>
        <v>0</v>
      </c>
      <c r="DF105" s="18">
        <f t="shared" si="130"/>
        <v>0</v>
      </c>
      <c r="DG105" s="18">
        <f t="shared" si="130"/>
        <v>0</v>
      </c>
      <c r="DH105" s="18">
        <f t="shared" si="130"/>
        <v>0</v>
      </c>
      <c r="DI105" s="18">
        <f t="shared" si="130"/>
        <v>0</v>
      </c>
      <c r="DJ105" s="18">
        <f t="shared" si="130"/>
        <v>0</v>
      </c>
      <c r="DK105" s="18">
        <f t="shared" si="130"/>
        <v>0</v>
      </c>
      <c r="DL105" s="18">
        <f t="shared" si="130"/>
        <v>0</v>
      </c>
      <c r="DM105" s="18">
        <f t="shared" si="130"/>
        <v>0</v>
      </c>
      <c r="DN105" s="18">
        <f t="shared" si="130"/>
        <v>0</v>
      </c>
      <c r="DO105" s="18">
        <f t="shared" si="130"/>
        <v>0</v>
      </c>
      <c r="DP105" s="18">
        <f t="shared" si="130"/>
        <v>0</v>
      </c>
      <c r="DQ105" s="18">
        <f t="shared" si="130"/>
        <v>1</v>
      </c>
      <c r="DR105" s="18">
        <f t="shared" si="130"/>
        <v>1</v>
      </c>
      <c r="DS105" s="18">
        <f t="shared" si="130"/>
        <v>1</v>
      </c>
      <c r="DT105" s="18">
        <f t="shared" si="130"/>
        <v>1</v>
      </c>
      <c r="DU105" s="18">
        <f t="shared" si="130"/>
        <v>1</v>
      </c>
      <c r="DV105" s="18">
        <f t="shared" si="130"/>
        <v>1</v>
      </c>
      <c r="DW105" s="18">
        <f t="shared" si="130"/>
        <v>1</v>
      </c>
      <c r="DX105" s="18">
        <f t="shared" si="130"/>
        <v>1</v>
      </c>
      <c r="DY105" s="18">
        <f t="shared" si="130"/>
        <v>1</v>
      </c>
      <c r="DZ105" s="18">
        <f t="shared" si="130"/>
        <v>1</v>
      </c>
      <c r="EA105" s="18">
        <f t="shared" si="130"/>
        <v>1</v>
      </c>
      <c r="EB105" s="18">
        <f t="shared" si="130"/>
        <v>1</v>
      </c>
      <c r="EC105" s="18">
        <f t="shared" si="130"/>
        <v>1</v>
      </c>
      <c r="ED105" s="18">
        <f t="shared" si="130"/>
        <v>1</v>
      </c>
      <c r="EE105" s="18">
        <f t="shared" si="130"/>
        <v>1</v>
      </c>
      <c r="EF105" s="18">
        <f t="shared" si="130"/>
        <v>1</v>
      </c>
      <c r="EG105" s="18">
        <f t="shared" si="130"/>
        <v>1</v>
      </c>
      <c r="EH105" s="18">
        <f t="shared" si="130"/>
        <v>1</v>
      </c>
      <c r="EI105" s="18">
        <f t="shared" si="130"/>
        <v>1</v>
      </c>
      <c r="EJ105" s="18">
        <f t="shared" si="130"/>
        <v>1</v>
      </c>
      <c r="EK105" s="18">
        <f t="shared" si="130"/>
        <v>1</v>
      </c>
      <c r="EL105" s="18">
        <f t="shared" si="130"/>
        <v>1</v>
      </c>
      <c r="EM105" s="18">
        <f t="shared" si="130"/>
        <v>1</v>
      </c>
      <c r="EN105" s="18">
        <f t="shared" si="130"/>
        <v>1</v>
      </c>
      <c r="EO105" s="18">
        <f t="shared" si="130"/>
        <v>1</v>
      </c>
      <c r="EP105" s="18">
        <f t="shared" si="131"/>
        <v>1</v>
      </c>
      <c r="EQ105" s="18">
        <f t="shared" si="131"/>
        <v>1</v>
      </c>
      <c r="ER105" s="18">
        <f t="shared" si="131"/>
        <v>1</v>
      </c>
      <c r="ES105" s="18">
        <f t="shared" si="131"/>
        <v>1</v>
      </c>
      <c r="ET105" s="18">
        <f t="shared" si="131"/>
        <v>1</v>
      </c>
      <c r="EU105" s="18">
        <f t="shared" si="131"/>
        <v>1</v>
      </c>
      <c r="EV105" s="18">
        <f t="shared" si="131"/>
        <v>1</v>
      </c>
      <c r="EW105" s="18">
        <f t="shared" si="131"/>
        <v>1</v>
      </c>
      <c r="EX105" s="18">
        <f t="shared" si="131"/>
        <v>1</v>
      </c>
      <c r="EY105" s="18">
        <f t="shared" si="131"/>
        <v>1</v>
      </c>
      <c r="EZ105" s="18">
        <f t="shared" si="131"/>
        <v>1</v>
      </c>
      <c r="FA105" s="18">
        <f t="shared" si="131"/>
        <v>1</v>
      </c>
      <c r="FB105" s="18">
        <f t="shared" si="131"/>
        <v>1</v>
      </c>
      <c r="FC105" s="18">
        <f t="shared" si="131"/>
        <v>1</v>
      </c>
      <c r="FD105" s="18">
        <f t="shared" si="131"/>
        <v>1</v>
      </c>
      <c r="FE105" s="18">
        <f t="shared" si="131"/>
        <v>1</v>
      </c>
      <c r="FF105" s="18">
        <f t="shared" si="131"/>
        <v>1</v>
      </c>
      <c r="FG105" s="18">
        <f t="shared" si="131"/>
        <v>1</v>
      </c>
      <c r="FH105" s="18">
        <f t="shared" si="131"/>
        <v>1</v>
      </c>
      <c r="FI105" s="18">
        <f t="shared" si="131"/>
        <v>1</v>
      </c>
      <c r="FJ105" s="18">
        <f t="shared" si="131"/>
        <v>1</v>
      </c>
      <c r="FK105" s="18">
        <f t="shared" si="131"/>
        <v>1</v>
      </c>
      <c r="FL105" s="18">
        <f t="shared" si="131"/>
        <v>1</v>
      </c>
      <c r="FM105" s="18">
        <f t="shared" si="131"/>
        <v>1</v>
      </c>
      <c r="FN105" s="18">
        <f t="shared" si="131"/>
        <v>1</v>
      </c>
      <c r="FO105" s="18">
        <f t="shared" si="131"/>
        <v>1</v>
      </c>
      <c r="FP105" s="18">
        <f t="shared" si="131"/>
        <v>1</v>
      </c>
      <c r="FQ105" s="18">
        <f t="shared" si="131"/>
        <v>1</v>
      </c>
      <c r="FR105" s="18">
        <f t="shared" si="131"/>
        <v>1</v>
      </c>
      <c r="FS105" s="18">
        <f t="shared" si="131"/>
        <v>1</v>
      </c>
      <c r="FT105" s="18">
        <f t="shared" si="131"/>
        <v>1</v>
      </c>
      <c r="FU105" s="18">
        <f t="shared" si="131"/>
        <v>1</v>
      </c>
      <c r="FV105" s="18">
        <f t="shared" si="131"/>
        <v>1</v>
      </c>
      <c r="FW105" s="18">
        <f t="shared" si="131"/>
        <v>1</v>
      </c>
      <c r="FX105" s="18">
        <f t="shared" si="131"/>
        <v>1</v>
      </c>
      <c r="FY105" s="18">
        <f t="shared" si="131"/>
        <v>1</v>
      </c>
      <c r="FZ105" s="18">
        <f t="shared" si="131"/>
        <v>1</v>
      </c>
      <c r="GA105" s="18">
        <f t="shared" si="131"/>
        <v>1</v>
      </c>
      <c r="GB105" s="18">
        <f t="shared" si="131"/>
        <v>1</v>
      </c>
      <c r="GC105" s="18">
        <f t="shared" si="131"/>
        <v>1</v>
      </c>
      <c r="GD105" s="18">
        <f t="shared" si="131"/>
        <v>1</v>
      </c>
      <c r="GE105" s="18">
        <f t="shared" si="131"/>
        <v>1</v>
      </c>
      <c r="GF105" s="18">
        <f t="shared" si="131"/>
        <v>1</v>
      </c>
      <c r="GG105" s="18">
        <f t="shared" si="131"/>
        <v>1</v>
      </c>
      <c r="GH105" s="18">
        <f t="shared" si="131"/>
        <v>1</v>
      </c>
      <c r="GI105" s="18">
        <f t="shared" si="131"/>
        <v>1</v>
      </c>
      <c r="GJ105" s="18">
        <f t="shared" si="131"/>
        <v>1</v>
      </c>
      <c r="GK105" s="18">
        <f t="shared" si="131"/>
        <v>1</v>
      </c>
      <c r="GL105" s="18">
        <f t="shared" si="131"/>
        <v>1</v>
      </c>
      <c r="GM105" s="18">
        <f t="shared" si="131"/>
        <v>1</v>
      </c>
      <c r="GN105" s="18">
        <f t="shared" si="131"/>
        <v>1</v>
      </c>
      <c r="GO105" s="18">
        <f t="shared" si="131"/>
        <v>1</v>
      </c>
      <c r="GP105" s="18">
        <f t="shared" si="131"/>
        <v>1</v>
      </c>
      <c r="GQ105" s="18">
        <f t="shared" si="131"/>
        <v>1</v>
      </c>
      <c r="GR105" s="18">
        <f t="shared" si="131"/>
        <v>1</v>
      </c>
      <c r="GS105" s="18">
        <f t="shared" si="131"/>
        <v>1</v>
      </c>
      <c r="GT105" s="18">
        <f t="shared" si="131"/>
        <v>1</v>
      </c>
      <c r="GU105" s="18">
        <f t="shared" si="131"/>
        <v>1</v>
      </c>
      <c r="GV105" s="18">
        <f t="shared" si="131"/>
        <v>1</v>
      </c>
      <c r="GW105" s="18">
        <f t="shared" si="131"/>
        <v>1</v>
      </c>
      <c r="GX105" s="18">
        <f t="shared" si="131"/>
        <v>1</v>
      </c>
      <c r="GY105" s="18">
        <f t="shared" si="131"/>
        <v>1</v>
      </c>
      <c r="GZ105" s="18">
        <f t="shared" si="131"/>
        <v>1</v>
      </c>
      <c r="HA105" s="18">
        <f t="shared" si="131"/>
        <v>1</v>
      </c>
      <c r="HB105" s="18">
        <f t="shared" si="128"/>
        <v>1</v>
      </c>
      <c r="HC105" s="18">
        <f t="shared" si="128"/>
        <v>1</v>
      </c>
      <c r="HD105" s="18">
        <f t="shared" si="128"/>
        <v>1</v>
      </c>
      <c r="HE105" s="18">
        <f t="shared" si="128"/>
        <v>1</v>
      </c>
      <c r="HF105" s="18">
        <f t="shared" si="128"/>
        <v>1</v>
      </c>
      <c r="HG105" s="18">
        <f t="shared" si="128"/>
        <v>1</v>
      </c>
      <c r="HH105" s="18">
        <f t="shared" si="128"/>
        <v>1</v>
      </c>
      <c r="HI105" s="18">
        <f t="shared" si="128"/>
        <v>1</v>
      </c>
      <c r="HJ105" s="18">
        <f t="shared" si="128"/>
        <v>1</v>
      </c>
      <c r="HK105" s="18">
        <f t="shared" si="128"/>
        <v>1</v>
      </c>
      <c r="HL105" s="18">
        <f t="shared" si="128"/>
        <v>1</v>
      </c>
      <c r="HM105" s="18">
        <f t="shared" si="128"/>
        <v>1</v>
      </c>
      <c r="HN105" s="18">
        <f t="shared" si="128"/>
        <v>1</v>
      </c>
    </row>
    <row r="106" spans="1:222" x14ac:dyDescent="0.25">
      <c r="A106" s="13" t="s">
        <v>106</v>
      </c>
      <c r="B106" s="19">
        <v>1960</v>
      </c>
      <c r="C106" s="18">
        <f t="shared" si="83"/>
        <v>0</v>
      </c>
      <c r="D106" s="18">
        <f t="shared" si="129"/>
        <v>0</v>
      </c>
      <c r="E106" s="18">
        <f t="shared" si="129"/>
        <v>0</v>
      </c>
      <c r="F106" s="18">
        <f t="shared" si="129"/>
        <v>0</v>
      </c>
      <c r="G106" s="18">
        <f t="shared" si="129"/>
        <v>0</v>
      </c>
      <c r="H106" s="18">
        <f t="shared" si="129"/>
        <v>0</v>
      </c>
      <c r="I106" s="18">
        <f t="shared" si="129"/>
        <v>0</v>
      </c>
      <c r="J106" s="18">
        <f t="shared" si="129"/>
        <v>0</v>
      </c>
      <c r="K106" s="18">
        <f t="shared" si="129"/>
        <v>0</v>
      </c>
      <c r="L106" s="18">
        <f t="shared" si="129"/>
        <v>0</v>
      </c>
      <c r="M106" s="18">
        <f t="shared" si="129"/>
        <v>0</v>
      </c>
      <c r="N106" s="18">
        <f t="shared" si="129"/>
        <v>0</v>
      </c>
      <c r="O106" s="18">
        <f t="shared" si="129"/>
        <v>0</v>
      </c>
      <c r="P106" s="18">
        <f t="shared" si="129"/>
        <v>0</v>
      </c>
      <c r="Q106" s="18">
        <f t="shared" si="129"/>
        <v>0</v>
      </c>
      <c r="R106" s="18">
        <f t="shared" si="129"/>
        <v>0</v>
      </c>
      <c r="S106" s="18">
        <f t="shared" si="129"/>
        <v>0</v>
      </c>
      <c r="T106" s="18">
        <f t="shared" si="129"/>
        <v>0</v>
      </c>
      <c r="U106" s="18">
        <f t="shared" si="129"/>
        <v>0</v>
      </c>
      <c r="V106" s="18">
        <f t="shared" si="129"/>
        <v>0</v>
      </c>
      <c r="W106" s="18">
        <f t="shared" si="129"/>
        <v>0</v>
      </c>
      <c r="X106" s="18">
        <f t="shared" si="129"/>
        <v>0</v>
      </c>
      <c r="Y106" s="18">
        <f t="shared" si="129"/>
        <v>0</v>
      </c>
      <c r="Z106" s="18">
        <f t="shared" si="129"/>
        <v>0</v>
      </c>
      <c r="AA106" s="18">
        <f t="shared" si="129"/>
        <v>0</v>
      </c>
      <c r="AB106" s="18">
        <f t="shared" si="129"/>
        <v>0</v>
      </c>
      <c r="AC106" s="18">
        <f t="shared" si="129"/>
        <v>0</v>
      </c>
      <c r="AD106" s="18">
        <f t="shared" si="129"/>
        <v>0</v>
      </c>
      <c r="AE106" s="18">
        <f t="shared" si="129"/>
        <v>0</v>
      </c>
      <c r="AF106" s="18">
        <f t="shared" si="129"/>
        <v>0</v>
      </c>
      <c r="AG106" s="18">
        <f t="shared" si="129"/>
        <v>0</v>
      </c>
      <c r="AH106" s="18">
        <f t="shared" si="129"/>
        <v>0</v>
      </c>
      <c r="AI106" s="18">
        <f t="shared" si="129"/>
        <v>0</v>
      </c>
      <c r="AJ106" s="18">
        <f t="shared" si="129"/>
        <v>0</v>
      </c>
      <c r="AK106" s="18">
        <f t="shared" si="129"/>
        <v>0</v>
      </c>
      <c r="AL106" s="18">
        <f t="shared" si="129"/>
        <v>0</v>
      </c>
      <c r="AM106" s="18">
        <f t="shared" si="129"/>
        <v>0</v>
      </c>
      <c r="AN106" s="18">
        <f t="shared" si="129"/>
        <v>0</v>
      </c>
      <c r="AO106" s="18">
        <f t="shared" si="129"/>
        <v>0</v>
      </c>
      <c r="AP106" s="18">
        <f t="shared" si="129"/>
        <v>0</v>
      </c>
      <c r="AQ106" s="18">
        <f t="shared" si="129"/>
        <v>0</v>
      </c>
      <c r="AR106" s="18">
        <f t="shared" si="129"/>
        <v>0</v>
      </c>
      <c r="AS106" s="18">
        <f t="shared" si="129"/>
        <v>0</v>
      </c>
      <c r="AT106" s="18">
        <f t="shared" si="129"/>
        <v>0</v>
      </c>
      <c r="AU106" s="18">
        <f t="shared" si="129"/>
        <v>0</v>
      </c>
      <c r="AV106" s="18">
        <f t="shared" si="129"/>
        <v>0</v>
      </c>
      <c r="AW106" s="18">
        <f t="shared" si="129"/>
        <v>0</v>
      </c>
      <c r="AX106" s="18">
        <f t="shared" si="129"/>
        <v>0</v>
      </c>
      <c r="AY106" s="18">
        <f t="shared" si="129"/>
        <v>0</v>
      </c>
      <c r="AZ106" s="18">
        <f t="shared" si="129"/>
        <v>0</v>
      </c>
      <c r="BA106" s="18">
        <f t="shared" si="129"/>
        <v>0</v>
      </c>
      <c r="BB106" s="18">
        <f t="shared" si="129"/>
        <v>0</v>
      </c>
      <c r="BC106" s="18">
        <f t="shared" si="129"/>
        <v>0</v>
      </c>
      <c r="BD106" s="18">
        <f t="shared" si="129"/>
        <v>0</v>
      </c>
      <c r="BE106" s="18">
        <f t="shared" si="129"/>
        <v>0</v>
      </c>
      <c r="BF106" s="18">
        <f t="shared" si="129"/>
        <v>0</v>
      </c>
      <c r="BG106" s="18">
        <f t="shared" si="129"/>
        <v>0</v>
      </c>
      <c r="BH106" s="18">
        <f t="shared" si="129"/>
        <v>0</v>
      </c>
      <c r="BI106" s="18">
        <f t="shared" si="129"/>
        <v>0</v>
      </c>
      <c r="BJ106" s="18">
        <f t="shared" si="129"/>
        <v>0</v>
      </c>
      <c r="BK106" s="18">
        <f t="shared" si="129"/>
        <v>0</v>
      </c>
      <c r="BL106" s="18">
        <f t="shared" si="129"/>
        <v>0</v>
      </c>
      <c r="BM106" s="18">
        <f t="shared" si="129"/>
        <v>0</v>
      </c>
      <c r="BN106" s="18">
        <f t="shared" si="129"/>
        <v>0</v>
      </c>
      <c r="BO106" s="18">
        <f t="shared" si="129"/>
        <v>0</v>
      </c>
      <c r="BP106" s="18">
        <f t="shared" si="127"/>
        <v>0</v>
      </c>
      <c r="BQ106" s="18">
        <f t="shared" si="127"/>
        <v>0</v>
      </c>
      <c r="BR106" s="18">
        <f t="shared" si="127"/>
        <v>0</v>
      </c>
      <c r="BS106" s="18">
        <f t="shared" si="127"/>
        <v>0</v>
      </c>
      <c r="BT106" s="18">
        <f t="shared" si="127"/>
        <v>0</v>
      </c>
      <c r="BU106" s="18">
        <f t="shared" si="127"/>
        <v>0</v>
      </c>
      <c r="BV106" s="18">
        <f t="shared" si="127"/>
        <v>0</v>
      </c>
      <c r="BW106" s="18">
        <f t="shared" si="127"/>
        <v>0</v>
      </c>
      <c r="BX106" s="18">
        <f t="shared" si="127"/>
        <v>0</v>
      </c>
      <c r="BY106" s="18">
        <f t="shared" si="127"/>
        <v>0</v>
      </c>
      <c r="BZ106" s="18">
        <f t="shared" si="127"/>
        <v>0</v>
      </c>
      <c r="CA106" s="18">
        <f t="shared" si="127"/>
        <v>0</v>
      </c>
      <c r="CB106" s="18">
        <f t="shared" si="127"/>
        <v>0</v>
      </c>
      <c r="CC106" s="18">
        <f t="shared" si="127"/>
        <v>0</v>
      </c>
      <c r="CD106" s="18">
        <f t="shared" si="130"/>
        <v>0</v>
      </c>
      <c r="CE106" s="18">
        <f t="shared" si="130"/>
        <v>0</v>
      </c>
      <c r="CF106" s="18">
        <f t="shared" si="130"/>
        <v>0</v>
      </c>
      <c r="CG106" s="18">
        <f t="shared" si="130"/>
        <v>0</v>
      </c>
      <c r="CH106" s="18">
        <f t="shared" si="130"/>
        <v>0</v>
      </c>
      <c r="CI106" s="18">
        <f t="shared" si="130"/>
        <v>0</v>
      </c>
      <c r="CJ106" s="18">
        <f t="shared" si="130"/>
        <v>0</v>
      </c>
      <c r="CK106" s="18">
        <f t="shared" si="130"/>
        <v>0</v>
      </c>
      <c r="CL106" s="18">
        <f t="shared" si="130"/>
        <v>0</v>
      </c>
      <c r="CM106" s="18">
        <f t="shared" si="130"/>
        <v>0</v>
      </c>
      <c r="CN106" s="18">
        <f t="shared" si="130"/>
        <v>0</v>
      </c>
      <c r="CO106" s="18">
        <f t="shared" si="130"/>
        <v>0</v>
      </c>
      <c r="CP106" s="18">
        <f t="shared" si="130"/>
        <v>0</v>
      </c>
      <c r="CQ106" s="18">
        <f t="shared" si="130"/>
        <v>0</v>
      </c>
      <c r="CR106" s="18">
        <f t="shared" si="130"/>
        <v>0</v>
      </c>
      <c r="CS106" s="18">
        <f t="shared" si="130"/>
        <v>0</v>
      </c>
      <c r="CT106" s="18">
        <f t="shared" si="130"/>
        <v>0</v>
      </c>
      <c r="CU106" s="18">
        <f t="shared" si="130"/>
        <v>0</v>
      </c>
      <c r="CV106" s="18">
        <f t="shared" si="130"/>
        <v>0</v>
      </c>
      <c r="CW106" s="18">
        <f t="shared" si="130"/>
        <v>0</v>
      </c>
      <c r="CX106" s="18">
        <f t="shared" si="130"/>
        <v>0</v>
      </c>
      <c r="CY106" s="18">
        <f t="shared" si="130"/>
        <v>0</v>
      </c>
      <c r="CZ106" s="18">
        <f t="shared" si="130"/>
        <v>0</v>
      </c>
      <c r="DA106" s="18">
        <f t="shared" si="130"/>
        <v>0</v>
      </c>
      <c r="DB106" s="18">
        <f t="shared" si="130"/>
        <v>0</v>
      </c>
      <c r="DC106" s="18">
        <f t="shared" si="130"/>
        <v>0</v>
      </c>
      <c r="DD106" s="18">
        <f t="shared" si="130"/>
        <v>0</v>
      </c>
      <c r="DE106" s="18">
        <f t="shared" si="130"/>
        <v>0</v>
      </c>
      <c r="DF106" s="18">
        <f t="shared" si="130"/>
        <v>0</v>
      </c>
      <c r="DG106" s="18">
        <f t="shared" si="130"/>
        <v>0</v>
      </c>
      <c r="DH106" s="18">
        <f t="shared" si="130"/>
        <v>0</v>
      </c>
      <c r="DI106" s="18">
        <f t="shared" si="130"/>
        <v>0</v>
      </c>
      <c r="DJ106" s="18">
        <f t="shared" si="130"/>
        <v>0</v>
      </c>
      <c r="DK106" s="18">
        <f t="shared" si="130"/>
        <v>0</v>
      </c>
      <c r="DL106" s="18">
        <f t="shared" si="130"/>
        <v>0</v>
      </c>
      <c r="DM106" s="18">
        <f t="shared" si="130"/>
        <v>0</v>
      </c>
      <c r="DN106" s="18">
        <f t="shared" si="130"/>
        <v>0</v>
      </c>
      <c r="DO106" s="18">
        <f t="shared" si="130"/>
        <v>0</v>
      </c>
      <c r="DP106" s="18">
        <f t="shared" si="130"/>
        <v>0</v>
      </c>
      <c r="DQ106" s="18">
        <f t="shared" si="130"/>
        <v>0</v>
      </c>
      <c r="DR106" s="18">
        <f t="shared" si="130"/>
        <v>0</v>
      </c>
      <c r="DS106" s="18">
        <f t="shared" si="130"/>
        <v>0</v>
      </c>
      <c r="DT106" s="18">
        <f t="shared" si="130"/>
        <v>0</v>
      </c>
      <c r="DU106" s="18">
        <f t="shared" si="130"/>
        <v>0</v>
      </c>
      <c r="DV106" s="18">
        <f t="shared" si="130"/>
        <v>0</v>
      </c>
      <c r="DW106" s="18">
        <f t="shared" si="130"/>
        <v>0</v>
      </c>
      <c r="DX106" s="18">
        <f t="shared" si="130"/>
        <v>0</v>
      </c>
      <c r="DY106" s="18">
        <f t="shared" si="130"/>
        <v>0</v>
      </c>
      <c r="DZ106" s="18">
        <f t="shared" si="130"/>
        <v>0</v>
      </c>
      <c r="EA106" s="18">
        <f t="shared" si="130"/>
        <v>0</v>
      </c>
      <c r="EB106" s="18">
        <f t="shared" si="130"/>
        <v>0</v>
      </c>
      <c r="EC106" s="18">
        <f t="shared" si="130"/>
        <v>0</v>
      </c>
      <c r="ED106" s="18">
        <f t="shared" si="130"/>
        <v>0</v>
      </c>
      <c r="EE106" s="18">
        <f t="shared" si="130"/>
        <v>0</v>
      </c>
      <c r="EF106" s="18">
        <f t="shared" si="130"/>
        <v>0</v>
      </c>
      <c r="EG106" s="18">
        <f t="shared" si="130"/>
        <v>0</v>
      </c>
      <c r="EH106" s="18">
        <f t="shared" si="130"/>
        <v>0</v>
      </c>
      <c r="EI106" s="18">
        <f t="shared" si="130"/>
        <v>0</v>
      </c>
      <c r="EJ106" s="18">
        <f t="shared" si="130"/>
        <v>0</v>
      </c>
      <c r="EK106" s="18">
        <f t="shared" si="130"/>
        <v>0</v>
      </c>
      <c r="EL106" s="18">
        <f t="shared" si="130"/>
        <v>0</v>
      </c>
      <c r="EM106" s="18">
        <f t="shared" si="130"/>
        <v>0</v>
      </c>
      <c r="EN106" s="18">
        <f t="shared" si="130"/>
        <v>0</v>
      </c>
      <c r="EO106" s="18">
        <f t="shared" si="130"/>
        <v>0</v>
      </c>
      <c r="EP106" s="18">
        <f t="shared" si="131"/>
        <v>0</v>
      </c>
      <c r="EQ106" s="18">
        <f t="shared" si="131"/>
        <v>0</v>
      </c>
      <c r="ER106" s="18">
        <f t="shared" si="131"/>
        <v>0</v>
      </c>
      <c r="ES106" s="18">
        <f t="shared" si="131"/>
        <v>0</v>
      </c>
      <c r="ET106" s="18">
        <f t="shared" si="131"/>
        <v>0</v>
      </c>
      <c r="EU106" s="18">
        <f t="shared" si="131"/>
        <v>0</v>
      </c>
      <c r="EV106" s="18">
        <f t="shared" si="131"/>
        <v>0</v>
      </c>
      <c r="EW106" s="18">
        <f t="shared" si="131"/>
        <v>0</v>
      </c>
      <c r="EX106" s="18">
        <f t="shared" si="131"/>
        <v>0</v>
      </c>
      <c r="EY106" s="18">
        <f t="shared" si="131"/>
        <v>0</v>
      </c>
      <c r="EZ106" s="18">
        <f t="shared" si="131"/>
        <v>0</v>
      </c>
      <c r="FA106" s="18">
        <f t="shared" si="131"/>
        <v>0</v>
      </c>
      <c r="FB106" s="18">
        <f t="shared" si="131"/>
        <v>0</v>
      </c>
      <c r="FC106" s="18">
        <f t="shared" si="131"/>
        <v>0</v>
      </c>
      <c r="FD106" s="18">
        <f t="shared" si="131"/>
        <v>0</v>
      </c>
      <c r="FE106" s="18">
        <f t="shared" si="131"/>
        <v>0</v>
      </c>
      <c r="FF106" s="18">
        <f t="shared" si="131"/>
        <v>0</v>
      </c>
      <c r="FG106" s="18">
        <f t="shared" si="131"/>
        <v>1</v>
      </c>
      <c r="FH106" s="18">
        <f t="shared" si="131"/>
        <v>1</v>
      </c>
      <c r="FI106" s="18">
        <f t="shared" si="131"/>
        <v>1</v>
      </c>
      <c r="FJ106" s="18">
        <f t="shared" si="131"/>
        <v>1</v>
      </c>
      <c r="FK106" s="18">
        <f t="shared" si="131"/>
        <v>1</v>
      </c>
      <c r="FL106" s="18">
        <f t="shared" si="131"/>
        <v>1</v>
      </c>
      <c r="FM106" s="18">
        <f t="shared" si="131"/>
        <v>1</v>
      </c>
      <c r="FN106" s="18">
        <f t="shared" si="131"/>
        <v>1</v>
      </c>
      <c r="FO106" s="18">
        <f t="shared" si="131"/>
        <v>1</v>
      </c>
      <c r="FP106" s="18">
        <f t="shared" si="131"/>
        <v>1</v>
      </c>
      <c r="FQ106" s="18">
        <f t="shared" si="131"/>
        <v>1</v>
      </c>
      <c r="FR106" s="18">
        <f t="shared" si="131"/>
        <v>1</v>
      </c>
      <c r="FS106" s="18">
        <f t="shared" si="131"/>
        <v>1</v>
      </c>
      <c r="FT106" s="18">
        <f t="shared" si="131"/>
        <v>1</v>
      </c>
      <c r="FU106" s="18">
        <f t="shared" si="131"/>
        <v>1</v>
      </c>
      <c r="FV106" s="18">
        <f t="shared" si="131"/>
        <v>1</v>
      </c>
      <c r="FW106" s="18">
        <f t="shared" si="131"/>
        <v>1</v>
      </c>
      <c r="FX106" s="18">
        <f t="shared" si="131"/>
        <v>1</v>
      </c>
      <c r="FY106" s="18">
        <f t="shared" si="131"/>
        <v>1</v>
      </c>
      <c r="FZ106" s="18">
        <f t="shared" si="131"/>
        <v>1</v>
      </c>
      <c r="GA106" s="18">
        <f t="shared" si="131"/>
        <v>1</v>
      </c>
      <c r="GB106" s="18">
        <f t="shared" si="131"/>
        <v>1</v>
      </c>
      <c r="GC106" s="18">
        <f t="shared" si="131"/>
        <v>1</v>
      </c>
      <c r="GD106" s="18">
        <f t="shared" si="131"/>
        <v>1</v>
      </c>
      <c r="GE106" s="18">
        <f t="shared" si="131"/>
        <v>1</v>
      </c>
      <c r="GF106" s="18">
        <f t="shared" si="131"/>
        <v>1</v>
      </c>
      <c r="GG106" s="18">
        <f t="shared" si="131"/>
        <v>1</v>
      </c>
      <c r="GH106" s="18">
        <f t="shared" si="131"/>
        <v>1</v>
      </c>
      <c r="GI106" s="18">
        <f t="shared" si="131"/>
        <v>1</v>
      </c>
      <c r="GJ106" s="18">
        <f t="shared" si="131"/>
        <v>1</v>
      </c>
      <c r="GK106" s="18">
        <f t="shared" si="131"/>
        <v>1</v>
      </c>
      <c r="GL106" s="18">
        <f t="shared" si="131"/>
        <v>1</v>
      </c>
      <c r="GM106" s="18">
        <f t="shared" si="131"/>
        <v>1</v>
      </c>
      <c r="GN106" s="18">
        <f t="shared" si="131"/>
        <v>1</v>
      </c>
      <c r="GO106" s="18">
        <f t="shared" si="131"/>
        <v>1</v>
      </c>
      <c r="GP106" s="18">
        <f t="shared" si="131"/>
        <v>1</v>
      </c>
      <c r="GQ106" s="18">
        <f t="shared" si="131"/>
        <v>1</v>
      </c>
      <c r="GR106" s="18">
        <f t="shared" si="131"/>
        <v>1</v>
      </c>
      <c r="GS106" s="18">
        <f t="shared" si="131"/>
        <v>1</v>
      </c>
      <c r="GT106" s="18">
        <f t="shared" si="131"/>
        <v>1</v>
      </c>
      <c r="GU106" s="18">
        <f t="shared" si="131"/>
        <v>1</v>
      </c>
      <c r="GV106" s="18">
        <f t="shared" si="131"/>
        <v>1</v>
      </c>
      <c r="GW106" s="18">
        <f t="shared" si="131"/>
        <v>1</v>
      </c>
      <c r="GX106" s="18">
        <f t="shared" si="131"/>
        <v>1</v>
      </c>
      <c r="GY106" s="18">
        <f t="shared" si="131"/>
        <v>1</v>
      </c>
      <c r="GZ106" s="18">
        <f t="shared" si="131"/>
        <v>1</v>
      </c>
      <c r="HA106" s="18">
        <f t="shared" si="131"/>
        <v>1</v>
      </c>
      <c r="HB106" s="18">
        <f t="shared" si="128"/>
        <v>1</v>
      </c>
      <c r="HC106" s="18">
        <f t="shared" si="128"/>
        <v>1</v>
      </c>
      <c r="HD106" s="18">
        <f t="shared" si="128"/>
        <v>1</v>
      </c>
      <c r="HE106" s="18">
        <f t="shared" si="128"/>
        <v>1</v>
      </c>
      <c r="HF106" s="18">
        <f t="shared" si="128"/>
        <v>1</v>
      </c>
      <c r="HG106" s="18">
        <f t="shared" si="128"/>
        <v>1</v>
      </c>
      <c r="HH106" s="18">
        <f t="shared" si="128"/>
        <v>1</v>
      </c>
      <c r="HI106" s="18">
        <f t="shared" si="128"/>
        <v>1</v>
      </c>
      <c r="HJ106" s="18">
        <f t="shared" si="128"/>
        <v>1</v>
      </c>
      <c r="HK106" s="18">
        <f t="shared" si="128"/>
        <v>1</v>
      </c>
      <c r="HL106" s="18">
        <f t="shared" si="128"/>
        <v>1</v>
      </c>
      <c r="HM106" s="18">
        <f t="shared" si="128"/>
        <v>1</v>
      </c>
      <c r="HN106" s="18">
        <f t="shared" si="128"/>
        <v>1</v>
      </c>
    </row>
    <row r="107" spans="1:222" x14ac:dyDescent="0.25">
      <c r="A107" s="13" t="s">
        <v>107</v>
      </c>
      <c r="B107" s="19">
        <v>1993</v>
      </c>
      <c r="C107" s="18">
        <f t="shared" si="83"/>
        <v>0</v>
      </c>
      <c r="D107" s="18">
        <f t="shared" si="129"/>
        <v>0</v>
      </c>
      <c r="E107" s="18">
        <f t="shared" si="129"/>
        <v>0</v>
      </c>
      <c r="F107" s="18">
        <f t="shared" si="129"/>
        <v>0</v>
      </c>
      <c r="G107" s="18">
        <f t="shared" si="129"/>
        <v>0</v>
      </c>
      <c r="H107" s="18">
        <f t="shared" si="129"/>
        <v>0</v>
      </c>
      <c r="I107" s="18">
        <f t="shared" si="129"/>
        <v>0</v>
      </c>
      <c r="J107" s="18">
        <f t="shared" si="129"/>
        <v>0</v>
      </c>
      <c r="K107" s="18">
        <f t="shared" si="129"/>
        <v>0</v>
      </c>
      <c r="L107" s="18">
        <f t="shared" si="129"/>
        <v>0</v>
      </c>
      <c r="M107" s="18">
        <f t="shared" si="129"/>
        <v>0</v>
      </c>
      <c r="N107" s="18">
        <f t="shared" si="129"/>
        <v>0</v>
      </c>
      <c r="O107" s="18">
        <f t="shared" si="129"/>
        <v>0</v>
      </c>
      <c r="P107" s="18">
        <f t="shared" si="129"/>
        <v>0</v>
      </c>
      <c r="Q107" s="18">
        <f t="shared" si="129"/>
        <v>0</v>
      </c>
      <c r="R107" s="18">
        <f t="shared" si="129"/>
        <v>0</v>
      </c>
      <c r="S107" s="18">
        <f t="shared" si="129"/>
        <v>0</v>
      </c>
      <c r="T107" s="18">
        <f t="shared" si="129"/>
        <v>0</v>
      </c>
      <c r="U107" s="18">
        <f t="shared" si="129"/>
        <v>0</v>
      </c>
      <c r="V107" s="18">
        <f t="shared" si="129"/>
        <v>0</v>
      </c>
      <c r="W107" s="18">
        <f t="shared" si="129"/>
        <v>0</v>
      </c>
      <c r="X107" s="18">
        <f t="shared" si="129"/>
        <v>0</v>
      </c>
      <c r="Y107" s="18">
        <f t="shared" si="129"/>
        <v>0</v>
      </c>
      <c r="Z107" s="18">
        <f t="shared" si="129"/>
        <v>0</v>
      </c>
      <c r="AA107" s="18">
        <f t="shared" si="129"/>
        <v>0</v>
      </c>
      <c r="AB107" s="18">
        <f t="shared" si="129"/>
        <v>0</v>
      </c>
      <c r="AC107" s="18">
        <f t="shared" si="129"/>
        <v>0</v>
      </c>
      <c r="AD107" s="18">
        <f t="shared" si="129"/>
        <v>0</v>
      </c>
      <c r="AE107" s="18">
        <f t="shared" si="129"/>
        <v>0</v>
      </c>
      <c r="AF107" s="18">
        <f t="shared" si="129"/>
        <v>0</v>
      </c>
      <c r="AG107" s="18">
        <f t="shared" si="129"/>
        <v>0</v>
      </c>
      <c r="AH107" s="18">
        <f t="shared" si="129"/>
        <v>0</v>
      </c>
      <c r="AI107" s="18">
        <f t="shared" si="129"/>
        <v>0</v>
      </c>
      <c r="AJ107" s="18">
        <f t="shared" si="129"/>
        <v>0</v>
      </c>
      <c r="AK107" s="18">
        <f t="shared" si="129"/>
        <v>0</v>
      </c>
      <c r="AL107" s="18">
        <f t="shared" si="129"/>
        <v>0</v>
      </c>
      <c r="AM107" s="18">
        <f t="shared" si="129"/>
        <v>0</v>
      </c>
      <c r="AN107" s="18">
        <f t="shared" si="129"/>
        <v>0</v>
      </c>
      <c r="AO107" s="18">
        <f t="shared" si="129"/>
        <v>0</v>
      </c>
      <c r="AP107" s="18">
        <f t="shared" si="129"/>
        <v>0</v>
      </c>
      <c r="AQ107" s="18">
        <f t="shared" si="129"/>
        <v>0</v>
      </c>
      <c r="AR107" s="18">
        <f t="shared" si="129"/>
        <v>0</v>
      </c>
      <c r="AS107" s="18">
        <f t="shared" si="129"/>
        <v>0</v>
      </c>
      <c r="AT107" s="18">
        <f t="shared" si="129"/>
        <v>0</v>
      </c>
      <c r="AU107" s="18">
        <f t="shared" si="129"/>
        <v>0</v>
      </c>
      <c r="AV107" s="18">
        <f t="shared" si="129"/>
        <v>0</v>
      </c>
      <c r="AW107" s="18">
        <f t="shared" si="129"/>
        <v>0</v>
      </c>
      <c r="AX107" s="18">
        <f t="shared" si="129"/>
        <v>0</v>
      </c>
      <c r="AY107" s="18">
        <f t="shared" si="129"/>
        <v>0</v>
      </c>
      <c r="AZ107" s="18">
        <f t="shared" si="129"/>
        <v>0</v>
      </c>
      <c r="BA107" s="18">
        <f t="shared" si="129"/>
        <v>0</v>
      </c>
      <c r="BB107" s="18">
        <f t="shared" si="129"/>
        <v>0</v>
      </c>
      <c r="BC107" s="18">
        <f t="shared" si="129"/>
        <v>0</v>
      </c>
      <c r="BD107" s="18">
        <f t="shared" si="129"/>
        <v>0</v>
      </c>
      <c r="BE107" s="18">
        <f t="shared" si="129"/>
        <v>0</v>
      </c>
      <c r="BF107" s="18">
        <f t="shared" si="129"/>
        <v>0</v>
      </c>
      <c r="BG107" s="18">
        <f t="shared" si="129"/>
        <v>0</v>
      </c>
      <c r="BH107" s="18">
        <f t="shared" si="129"/>
        <v>0</v>
      </c>
      <c r="BI107" s="18">
        <f t="shared" si="129"/>
        <v>0</v>
      </c>
      <c r="BJ107" s="18">
        <f t="shared" si="129"/>
        <v>0</v>
      </c>
      <c r="BK107" s="18">
        <f t="shared" si="129"/>
        <v>0</v>
      </c>
      <c r="BL107" s="18">
        <f t="shared" si="129"/>
        <v>0</v>
      </c>
      <c r="BM107" s="18">
        <f t="shared" si="129"/>
        <v>0</v>
      </c>
      <c r="BN107" s="18">
        <f t="shared" si="129"/>
        <v>0</v>
      </c>
      <c r="BO107" s="18">
        <f t="shared" ref="BO107:CD110" si="132">IF(BO$1&gt;=$B107,1,0)</f>
        <v>0</v>
      </c>
      <c r="BP107" s="18">
        <f t="shared" si="132"/>
        <v>0</v>
      </c>
      <c r="BQ107" s="18">
        <f t="shared" si="132"/>
        <v>0</v>
      </c>
      <c r="BR107" s="18">
        <f t="shared" si="132"/>
        <v>0</v>
      </c>
      <c r="BS107" s="18">
        <f t="shared" si="132"/>
        <v>0</v>
      </c>
      <c r="BT107" s="18">
        <f t="shared" si="132"/>
        <v>0</v>
      </c>
      <c r="BU107" s="18">
        <f t="shared" si="132"/>
        <v>0</v>
      </c>
      <c r="BV107" s="18">
        <f t="shared" si="132"/>
        <v>0</v>
      </c>
      <c r="BW107" s="18">
        <f t="shared" si="132"/>
        <v>0</v>
      </c>
      <c r="BX107" s="18">
        <f t="shared" si="132"/>
        <v>0</v>
      </c>
      <c r="BY107" s="18">
        <f t="shared" si="132"/>
        <v>0</v>
      </c>
      <c r="BZ107" s="18">
        <f t="shared" si="132"/>
        <v>0</v>
      </c>
      <c r="CA107" s="18">
        <f t="shared" si="132"/>
        <v>0</v>
      </c>
      <c r="CB107" s="18">
        <f t="shared" si="132"/>
        <v>0</v>
      </c>
      <c r="CC107" s="18">
        <f t="shared" si="132"/>
        <v>0</v>
      </c>
      <c r="CD107" s="18">
        <f t="shared" si="132"/>
        <v>0</v>
      </c>
      <c r="CE107" s="18">
        <f t="shared" si="130"/>
        <v>0</v>
      </c>
      <c r="CF107" s="18">
        <f t="shared" si="130"/>
        <v>0</v>
      </c>
      <c r="CG107" s="18">
        <f t="shared" si="130"/>
        <v>0</v>
      </c>
      <c r="CH107" s="18">
        <f t="shared" si="130"/>
        <v>0</v>
      </c>
      <c r="CI107" s="18">
        <f t="shared" si="130"/>
        <v>0</v>
      </c>
      <c r="CJ107" s="18">
        <f t="shared" si="130"/>
        <v>0</v>
      </c>
      <c r="CK107" s="18">
        <f t="shared" si="130"/>
        <v>0</v>
      </c>
      <c r="CL107" s="18">
        <f t="shared" si="130"/>
        <v>0</v>
      </c>
      <c r="CM107" s="18">
        <f t="shared" si="130"/>
        <v>0</v>
      </c>
      <c r="CN107" s="18">
        <f t="shared" si="130"/>
        <v>0</v>
      </c>
      <c r="CO107" s="18">
        <f t="shared" si="130"/>
        <v>0</v>
      </c>
      <c r="CP107" s="18">
        <f t="shared" si="130"/>
        <v>0</v>
      </c>
      <c r="CQ107" s="18">
        <f t="shared" si="130"/>
        <v>0</v>
      </c>
      <c r="CR107" s="18">
        <f t="shared" si="130"/>
        <v>0</v>
      </c>
      <c r="CS107" s="18">
        <f t="shared" si="130"/>
        <v>0</v>
      </c>
      <c r="CT107" s="18">
        <f t="shared" si="130"/>
        <v>0</v>
      </c>
      <c r="CU107" s="18">
        <f t="shared" si="130"/>
        <v>0</v>
      </c>
      <c r="CV107" s="18">
        <f t="shared" si="130"/>
        <v>0</v>
      </c>
      <c r="CW107" s="18">
        <f t="shared" si="130"/>
        <v>0</v>
      </c>
      <c r="CX107" s="18">
        <f t="shared" si="130"/>
        <v>0</v>
      </c>
      <c r="CY107" s="18">
        <f t="shared" si="130"/>
        <v>0</v>
      </c>
      <c r="CZ107" s="18">
        <f t="shared" si="130"/>
        <v>0</v>
      </c>
      <c r="DA107" s="18">
        <f t="shared" si="130"/>
        <v>0</v>
      </c>
      <c r="DB107" s="18">
        <f t="shared" si="130"/>
        <v>0</v>
      </c>
      <c r="DC107" s="18">
        <f t="shared" si="130"/>
        <v>0</v>
      </c>
      <c r="DD107" s="18">
        <f t="shared" si="130"/>
        <v>0</v>
      </c>
      <c r="DE107" s="18">
        <f t="shared" si="130"/>
        <v>0</v>
      </c>
      <c r="DF107" s="18">
        <f t="shared" si="130"/>
        <v>0</v>
      </c>
      <c r="DG107" s="18">
        <f t="shared" si="130"/>
        <v>0</v>
      </c>
      <c r="DH107" s="18">
        <f t="shared" si="130"/>
        <v>0</v>
      </c>
      <c r="DI107" s="18">
        <f t="shared" si="130"/>
        <v>0</v>
      </c>
      <c r="DJ107" s="18">
        <f t="shared" si="130"/>
        <v>0</v>
      </c>
      <c r="DK107" s="18">
        <f t="shared" si="130"/>
        <v>0</v>
      </c>
      <c r="DL107" s="18">
        <f t="shared" si="130"/>
        <v>0</v>
      </c>
      <c r="DM107" s="18">
        <f t="shared" si="130"/>
        <v>0</v>
      </c>
      <c r="DN107" s="18">
        <f t="shared" si="130"/>
        <v>0</v>
      </c>
      <c r="DO107" s="18">
        <f t="shared" si="130"/>
        <v>0</v>
      </c>
      <c r="DP107" s="18">
        <f t="shared" si="130"/>
        <v>0</v>
      </c>
      <c r="DQ107" s="18">
        <f t="shared" si="130"/>
        <v>0</v>
      </c>
      <c r="DR107" s="18">
        <f t="shared" si="130"/>
        <v>0</v>
      </c>
      <c r="DS107" s="18">
        <f t="shared" si="130"/>
        <v>0</v>
      </c>
      <c r="DT107" s="18">
        <f t="shared" si="130"/>
        <v>0</v>
      </c>
      <c r="DU107" s="18">
        <f t="shared" si="130"/>
        <v>0</v>
      </c>
      <c r="DV107" s="18">
        <f t="shared" si="130"/>
        <v>0</v>
      </c>
      <c r="DW107" s="18">
        <f t="shared" si="130"/>
        <v>0</v>
      </c>
      <c r="DX107" s="18">
        <f t="shared" si="130"/>
        <v>0</v>
      </c>
      <c r="DY107" s="18">
        <f t="shared" si="130"/>
        <v>0</v>
      </c>
      <c r="DZ107" s="18">
        <f t="shared" si="130"/>
        <v>0</v>
      </c>
      <c r="EA107" s="18">
        <f t="shared" si="130"/>
        <v>0</v>
      </c>
      <c r="EB107" s="18">
        <f t="shared" si="130"/>
        <v>0</v>
      </c>
      <c r="EC107" s="18">
        <f t="shared" si="130"/>
        <v>0</v>
      </c>
      <c r="ED107" s="18">
        <f t="shared" si="130"/>
        <v>0</v>
      </c>
      <c r="EE107" s="18">
        <f t="shared" si="130"/>
        <v>0</v>
      </c>
      <c r="EF107" s="18">
        <f t="shared" si="130"/>
        <v>0</v>
      </c>
      <c r="EG107" s="18">
        <f t="shared" si="130"/>
        <v>0</v>
      </c>
      <c r="EH107" s="18">
        <f t="shared" si="130"/>
        <v>0</v>
      </c>
      <c r="EI107" s="18">
        <f t="shared" si="130"/>
        <v>0</v>
      </c>
      <c r="EJ107" s="18">
        <f t="shared" si="130"/>
        <v>0</v>
      </c>
      <c r="EK107" s="18">
        <f t="shared" si="130"/>
        <v>0</v>
      </c>
      <c r="EL107" s="18">
        <f t="shared" si="130"/>
        <v>0</v>
      </c>
      <c r="EM107" s="18">
        <f t="shared" si="130"/>
        <v>0</v>
      </c>
      <c r="EN107" s="18">
        <f t="shared" si="130"/>
        <v>0</v>
      </c>
      <c r="EO107" s="18">
        <f t="shared" si="130"/>
        <v>0</v>
      </c>
      <c r="EP107" s="18">
        <f t="shared" si="131"/>
        <v>0</v>
      </c>
      <c r="EQ107" s="18">
        <f t="shared" si="131"/>
        <v>0</v>
      </c>
      <c r="ER107" s="18">
        <f t="shared" si="131"/>
        <v>0</v>
      </c>
      <c r="ES107" s="18">
        <f t="shared" si="131"/>
        <v>0</v>
      </c>
      <c r="ET107" s="18">
        <f t="shared" si="131"/>
        <v>0</v>
      </c>
      <c r="EU107" s="18">
        <f t="shared" si="131"/>
        <v>0</v>
      </c>
      <c r="EV107" s="18">
        <f t="shared" si="131"/>
        <v>0</v>
      </c>
      <c r="EW107" s="18">
        <f t="shared" si="131"/>
        <v>0</v>
      </c>
      <c r="EX107" s="18">
        <f t="shared" si="131"/>
        <v>0</v>
      </c>
      <c r="EY107" s="18">
        <f t="shared" si="131"/>
        <v>0</v>
      </c>
      <c r="EZ107" s="18">
        <f t="shared" si="131"/>
        <v>0</v>
      </c>
      <c r="FA107" s="18">
        <f t="shared" si="131"/>
        <v>0</v>
      </c>
      <c r="FB107" s="18">
        <f t="shared" si="131"/>
        <v>0</v>
      </c>
      <c r="FC107" s="18">
        <f t="shared" si="131"/>
        <v>0</v>
      </c>
      <c r="FD107" s="18">
        <f t="shared" si="131"/>
        <v>0</v>
      </c>
      <c r="FE107" s="18">
        <f t="shared" si="131"/>
        <v>0</v>
      </c>
      <c r="FF107" s="18">
        <f t="shared" si="131"/>
        <v>0</v>
      </c>
      <c r="FG107" s="18">
        <f t="shared" si="131"/>
        <v>0</v>
      </c>
      <c r="FH107" s="18">
        <f t="shared" si="131"/>
        <v>0</v>
      </c>
      <c r="FI107" s="18">
        <f t="shared" si="131"/>
        <v>0</v>
      </c>
      <c r="FJ107" s="18">
        <f t="shared" si="131"/>
        <v>0</v>
      </c>
      <c r="FK107" s="18">
        <f t="shared" si="131"/>
        <v>0</v>
      </c>
      <c r="FL107" s="18">
        <f t="shared" si="131"/>
        <v>0</v>
      </c>
      <c r="FM107" s="18">
        <f t="shared" si="131"/>
        <v>0</v>
      </c>
      <c r="FN107" s="18">
        <f t="shared" si="131"/>
        <v>0</v>
      </c>
      <c r="FO107" s="18">
        <f t="shared" si="131"/>
        <v>0</v>
      </c>
      <c r="FP107" s="18">
        <f t="shared" si="131"/>
        <v>0</v>
      </c>
      <c r="FQ107" s="18">
        <f t="shared" si="131"/>
        <v>0</v>
      </c>
      <c r="FR107" s="18">
        <f t="shared" si="131"/>
        <v>0</v>
      </c>
      <c r="FS107" s="18">
        <f t="shared" si="131"/>
        <v>0</v>
      </c>
      <c r="FT107" s="18">
        <f t="shared" si="131"/>
        <v>0</v>
      </c>
      <c r="FU107" s="18">
        <f t="shared" si="131"/>
        <v>0</v>
      </c>
      <c r="FV107" s="18">
        <f t="shared" si="131"/>
        <v>0</v>
      </c>
      <c r="FW107" s="18">
        <f t="shared" si="131"/>
        <v>0</v>
      </c>
      <c r="FX107" s="18">
        <f t="shared" si="131"/>
        <v>0</v>
      </c>
      <c r="FY107" s="18">
        <f t="shared" si="131"/>
        <v>0</v>
      </c>
      <c r="FZ107" s="18">
        <f t="shared" si="131"/>
        <v>0</v>
      </c>
      <c r="GA107" s="18">
        <f t="shared" si="131"/>
        <v>0</v>
      </c>
      <c r="GB107" s="18">
        <f t="shared" si="131"/>
        <v>0</v>
      </c>
      <c r="GC107" s="18">
        <f t="shared" si="131"/>
        <v>0</v>
      </c>
      <c r="GD107" s="18">
        <f t="shared" si="131"/>
        <v>0</v>
      </c>
      <c r="GE107" s="18">
        <f t="shared" si="131"/>
        <v>0</v>
      </c>
      <c r="GF107" s="18">
        <f t="shared" si="131"/>
        <v>0</v>
      </c>
      <c r="GG107" s="18">
        <f t="shared" si="131"/>
        <v>0</v>
      </c>
      <c r="GH107" s="18">
        <f t="shared" si="131"/>
        <v>0</v>
      </c>
      <c r="GI107" s="18">
        <f t="shared" si="131"/>
        <v>0</v>
      </c>
      <c r="GJ107" s="18">
        <f t="shared" si="131"/>
        <v>0</v>
      </c>
      <c r="GK107" s="18">
        <f t="shared" si="131"/>
        <v>0</v>
      </c>
      <c r="GL107" s="18">
        <f t="shared" si="131"/>
        <v>0</v>
      </c>
      <c r="GM107" s="18">
        <f t="shared" si="131"/>
        <v>0</v>
      </c>
      <c r="GN107" s="18">
        <f t="shared" si="131"/>
        <v>1</v>
      </c>
      <c r="GO107" s="18">
        <f t="shared" si="131"/>
        <v>1</v>
      </c>
      <c r="GP107" s="18">
        <f t="shared" si="131"/>
        <v>1</v>
      </c>
      <c r="GQ107" s="18">
        <f t="shared" si="131"/>
        <v>1</v>
      </c>
      <c r="GR107" s="18">
        <f t="shared" si="131"/>
        <v>1</v>
      </c>
      <c r="GS107" s="18">
        <f t="shared" si="131"/>
        <v>1</v>
      </c>
      <c r="GT107" s="18">
        <f t="shared" si="131"/>
        <v>1</v>
      </c>
      <c r="GU107" s="18">
        <f t="shared" si="131"/>
        <v>1</v>
      </c>
      <c r="GV107" s="18">
        <f t="shared" si="131"/>
        <v>1</v>
      </c>
      <c r="GW107" s="18">
        <f t="shared" si="131"/>
        <v>1</v>
      </c>
      <c r="GX107" s="18">
        <f t="shared" si="131"/>
        <v>1</v>
      </c>
      <c r="GY107" s="18">
        <f t="shared" si="131"/>
        <v>1</v>
      </c>
      <c r="GZ107" s="18">
        <f t="shared" si="131"/>
        <v>1</v>
      </c>
      <c r="HA107" s="18">
        <f t="shared" ref="HA107:HN110" si="133">IF(HA$1&gt;=$B107,1,0)</f>
        <v>1</v>
      </c>
      <c r="HB107" s="18">
        <f t="shared" si="133"/>
        <v>1</v>
      </c>
      <c r="HC107" s="18">
        <f t="shared" si="133"/>
        <v>1</v>
      </c>
      <c r="HD107" s="18">
        <f t="shared" si="133"/>
        <v>1</v>
      </c>
      <c r="HE107" s="18">
        <f t="shared" si="133"/>
        <v>1</v>
      </c>
      <c r="HF107" s="18">
        <f t="shared" si="133"/>
        <v>1</v>
      </c>
      <c r="HG107" s="18">
        <f t="shared" si="133"/>
        <v>1</v>
      </c>
      <c r="HH107" s="18">
        <f t="shared" si="133"/>
        <v>1</v>
      </c>
      <c r="HI107" s="18">
        <f t="shared" si="133"/>
        <v>1</v>
      </c>
      <c r="HJ107" s="18">
        <f t="shared" si="133"/>
        <v>1</v>
      </c>
      <c r="HK107" s="18">
        <f t="shared" si="133"/>
        <v>1</v>
      </c>
      <c r="HL107" s="18">
        <f t="shared" si="133"/>
        <v>1</v>
      </c>
      <c r="HM107" s="18">
        <f t="shared" si="133"/>
        <v>1</v>
      </c>
      <c r="HN107" s="18">
        <f t="shared" si="133"/>
        <v>1</v>
      </c>
    </row>
    <row r="108" spans="1:222" x14ac:dyDescent="0.25">
      <c r="A108" s="13" t="s">
        <v>108</v>
      </c>
      <c r="B108" s="19">
        <v>1992</v>
      </c>
      <c r="C108" s="18">
        <f t="shared" si="83"/>
        <v>0</v>
      </c>
      <c r="D108" s="18">
        <f t="shared" ref="D108:BO111" si="134">IF(D$1&gt;=$B108,1,0)</f>
        <v>0</v>
      </c>
      <c r="E108" s="18">
        <f t="shared" si="134"/>
        <v>0</v>
      </c>
      <c r="F108" s="18">
        <f t="shared" si="134"/>
        <v>0</v>
      </c>
      <c r="G108" s="18">
        <f t="shared" si="134"/>
        <v>0</v>
      </c>
      <c r="H108" s="18">
        <f t="shared" si="134"/>
        <v>0</v>
      </c>
      <c r="I108" s="18">
        <f t="shared" si="134"/>
        <v>0</v>
      </c>
      <c r="J108" s="18">
        <f t="shared" si="134"/>
        <v>0</v>
      </c>
      <c r="K108" s="18">
        <f t="shared" si="134"/>
        <v>0</v>
      </c>
      <c r="L108" s="18">
        <f t="shared" si="134"/>
        <v>0</v>
      </c>
      <c r="M108" s="18">
        <f t="shared" si="134"/>
        <v>0</v>
      </c>
      <c r="N108" s="18">
        <f t="shared" si="134"/>
        <v>0</v>
      </c>
      <c r="O108" s="18">
        <f t="shared" si="134"/>
        <v>0</v>
      </c>
      <c r="P108" s="18">
        <f t="shared" si="134"/>
        <v>0</v>
      </c>
      <c r="Q108" s="18">
        <f t="shared" si="134"/>
        <v>0</v>
      </c>
      <c r="R108" s="18">
        <f t="shared" si="134"/>
        <v>0</v>
      </c>
      <c r="S108" s="18">
        <f t="shared" si="134"/>
        <v>0</v>
      </c>
      <c r="T108" s="18">
        <f t="shared" si="134"/>
        <v>0</v>
      </c>
      <c r="U108" s="18">
        <f t="shared" si="134"/>
        <v>0</v>
      </c>
      <c r="V108" s="18">
        <f t="shared" si="134"/>
        <v>0</v>
      </c>
      <c r="W108" s="18">
        <f t="shared" si="134"/>
        <v>0</v>
      </c>
      <c r="X108" s="18">
        <f t="shared" si="134"/>
        <v>0</v>
      </c>
      <c r="Y108" s="18">
        <f t="shared" si="134"/>
        <v>0</v>
      </c>
      <c r="Z108" s="18">
        <f t="shared" si="134"/>
        <v>0</v>
      </c>
      <c r="AA108" s="18">
        <f t="shared" si="134"/>
        <v>0</v>
      </c>
      <c r="AB108" s="18">
        <f t="shared" si="134"/>
        <v>0</v>
      </c>
      <c r="AC108" s="18">
        <f t="shared" si="134"/>
        <v>0</v>
      </c>
      <c r="AD108" s="18">
        <f t="shared" si="134"/>
        <v>0</v>
      </c>
      <c r="AE108" s="18">
        <f t="shared" si="134"/>
        <v>0</v>
      </c>
      <c r="AF108" s="18">
        <f t="shared" si="134"/>
        <v>0</v>
      </c>
      <c r="AG108" s="18">
        <f t="shared" si="134"/>
        <v>0</v>
      </c>
      <c r="AH108" s="18">
        <f t="shared" si="134"/>
        <v>0</v>
      </c>
      <c r="AI108" s="18">
        <f t="shared" si="134"/>
        <v>0</v>
      </c>
      <c r="AJ108" s="18">
        <f t="shared" si="134"/>
        <v>0</v>
      </c>
      <c r="AK108" s="18">
        <f t="shared" si="134"/>
        <v>0</v>
      </c>
      <c r="AL108" s="18">
        <f t="shared" si="134"/>
        <v>0</v>
      </c>
      <c r="AM108" s="18">
        <f t="shared" si="134"/>
        <v>0</v>
      </c>
      <c r="AN108" s="18">
        <f t="shared" si="134"/>
        <v>0</v>
      </c>
      <c r="AO108" s="18">
        <f t="shared" si="134"/>
        <v>0</v>
      </c>
      <c r="AP108" s="18">
        <f t="shared" si="134"/>
        <v>0</v>
      </c>
      <c r="AQ108" s="18">
        <f t="shared" si="134"/>
        <v>0</v>
      </c>
      <c r="AR108" s="18">
        <f t="shared" si="134"/>
        <v>0</v>
      </c>
      <c r="AS108" s="18">
        <f t="shared" si="134"/>
        <v>0</v>
      </c>
      <c r="AT108" s="18">
        <f t="shared" si="134"/>
        <v>0</v>
      </c>
      <c r="AU108" s="18">
        <f t="shared" si="134"/>
        <v>0</v>
      </c>
      <c r="AV108" s="18">
        <f t="shared" si="134"/>
        <v>0</v>
      </c>
      <c r="AW108" s="18">
        <f t="shared" si="134"/>
        <v>0</v>
      </c>
      <c r="AX108" s="18">
        <f t="shared" si="134"/>
        <v>0</v>
      </c>
      <c r="AY108" s="18">
        <f t="shared" si="134"/>
        <v>0</v>
      </c>
      <c r="AZ108" s="18">
        <f t="shared" si="134"/>
        <v>0</v>
      </c>
      <c r="BA108" s="18">
        <f t="shared" si="134"/>
        <v>0</v>
      </c>
      <c r="BB108" s="18">
        <f t="shared" si="134"/>
        <v>0</v>
      </c>
      <c r="BC108" s="18">
        <f t="shared" si="134"/>
        <v>0</v>
      </c>
      <c r="BD108" s="18">
        <f t="shared" si="134"/>
        <v>0</v>
      </c>
      <c r="BE108" s="18">
        <f t="shared" si="134"/>
        <v>0</v>
      </c>
      <c r="BF108" s="18">
        <f t="shared" si="134"/>
        <v>0</v>
      </c>
      <c r="BG108" s="18">
        <f t="shared" si="134"/>
        <v>0</v>
      </c>
      <c r="BH108" s="18">
        <f t="shared" si="134"/>
        <v>0</v>
      </c>
      <c r="BI108" s="18">
        <f t="shared" si="134"/>
        <v>0</v>
      </c>
      <c r="BJ108" s="18">
        <f t="shared" si="134"/>
        <v>0</v>
      </c>
      <c r="BK108" s="18">
        <f t="shared" si="134"/>
        <v>0</v>
      </c>
      <c r="BL108" s="18">
        <f t="shared" si="134"/>
        <v>0</v>
      </c>
      <c r="BM108" s="18">
        <f t="shared" si="134"/>
        <v>0</v>
      </c>
      <c r="BN108" s="18">
        <f t="shared" si="134"/>
        <v>0</v>
      </c>
      <c r="BO108" s="18">
        <f t="shared" si="134"/>
        <v>0</v>
      </c>
      <c r="BP108" s="18">
        <f t="shared" si="132"/>
        <v>0</v>
      </c>
      <c r="BQ108" s="18">
        <f t="shared" si="132"/>
        <v>0</v>
      </c>
      <c r="BR108" s="18">
        <f t="shared" si="132"/>
        <v>0</v>
      </c>
      <c r="BS108" s="18">
        <f t="shared" si="132"/>
        <v>0</v>
      </c>
      <c r="BT108" s="18">
        <f t="shared" si="132"/>
        <v>0</v>
      </c>
      <c r="BU108" s="18">
        <f t="shared" si="132"/>
        <v>0</v>
      </c>
      <c r="BV108" s="18">
        <f t="shared" si="132"/>
        <v>0</v>
      </c>
      <c r="BW108" s="18">
        <f t="shared" si="132"/>
        <v>0</v>
      </c>
      <c r="BX108" s="18">
        <f t="shared" si="132"/>
        <v>0</v>
      </c>
      <c r="BY108" s="18">
        <f t="shared" si="132"/>
        <v>0</v>
      </c>
      <c r="BZ108" s="18">
        <f t="shared" si="132"/>
        <v>0</v>
      </c>
      <c r="CA108" s="18">
        <f t="shared" si="132"/>
        <v>0</v>
      </c>
      <c r="CB108" s="18">
        <f t="shared" si="132"/>
        <v>0</v>
      </c>
      <c r="CC108" s="18">
        <f t="shared" si="132"/>
        <v>0</v>
      </c>
      <c r="CD108" s="18">
        <f t="shared" ref="CD108:EO111" si="135">IF(CD$1&gt;=$B108,1,0)</f>
        <v>0</v>
      </c>
      <c r="CE108" s="18">
        <f t="shared" si="135"/>
        <v>0</v>
      </c>
      <c r="CF108" s="18">
        <f t="shared" si="135"/>
        <v>0</v>
      </c>
      <c r="CG108" s="18">
        <f t="shared" si="135"/>
        <v>0</v>
      </c>
      <c r="CH108" s="18">
        <f t="shared" si="135"/>
        <v>0</v>
      </c>
      <c r="CI108" s="18">
        <f t="shared" si="135"/>
        <v>0</v>
      </c>
      <c r="CJ108" s="18">
        <f t="shared" si="135"/>
        <v>0</v>
      </c>
      <c r="CK108" s="18">
        <f t="shared" si="135"/>
        <v>0</v>
      </c>
      <c r="CL108" s="18">
        <f t="shared" si="135"/>
        <v>0</v>
      </c>
      <c r="CM108" s="18">
        <f t="shared" si="135"/>
        <v>0</v>
      </c>
      <c r="CN108" s="18">
        <f t="shared" si="135"/>
        <v>0</v>
      </c>
      <c r="CO108" s="18">
        <f t="shared" si="135"/>
        <v>0</v>
      </c>
      <c r="CP108" s="18">
        <f t="shared" si="135"/>
        <v>0</v>
      </c>
      <c r="CQ108" s="18">
        <f t="shared" si="135"/>
        <v>0</v>
      </c>
      <c r="CR108" s="18">
        <f t="shared" si="135"/>
        <v>0</v>
      </c>
      <c r="CS108" s="18">
        <f t="shared" si="135"/>
        <v>0</v>
      </c>
      <c r="CT108" s="18">
        <f t="shared" si="135"/>
        <v>0</v>
      </c>
      <c r="CU108" s="18">
        <f t="shared" si="135"/>
        <v>0</v>
      </c>
      <c r="CV108" s="18">
        <f t="shared" si="135"/>
        <v>0</v>
      </c>
      <c r="CW108" s="18">
        <f t="shared" si="135"/>
        <v>0</v>
      </c>
      <c r="CX108" s="18">
        <f t="shared" si="135"/>
        <v>0</v>
      </c>
      <c r="CY108" s="18">
        <f t="shared" si="135"/>
        <v>0</v>
      </c>
      <c r="CZ108" s="18">
        <f t="shared" si="135"/>
        <v>0</v>
      </c>
      <c r="DA108" s="18">
        <f t="shared" si="135"/>
        <v>0</v>
      </c>
      <c r="DB108" s="18">
        <f t="shared" si="135"/>
        <v>0</v>
      </c>
      <c r="DC108" s="18">
        <f t="shared" si="135"/>
        <v>0</v>
      </c>
      <c r="DD108" s="18">
        <f t="shared" si="135"/>
        <v>0</v>
      </c>
      <c r="DE108" s="18">
        <f t="shared" si="135"/>
        <v>0</v>
      </c>
      <c r="DF108" s="18">
        <f t="shared" si="135"/>
        <v>0</v>
      </c>
      <c r="DG108" s="18">
        <f t="shared" si="135"/>
        <v>0</v>
      </c>
      <c r="DH108" s="18">
        <f t="shared" si="135"/>
        <v>0</v>
      </c>
      <c r="DI108" s="18">
        <f t="shared" si="135"/>
        <v>0</v>
      </c>
      <c r="DJ108" s="18">
        <f t="shared" si="135"/>
        <v>0</v>
      </c>
      <c r="DK108" s="18">
        <f t="shared" si="135"/>
        <v>0</v>
      </c>
      <c r="DL108" s="18">
        <f t="shared" si="135"/>
        <v>0</v>
      </c>
      <c r="DM108" s="18">
        <f t="shared" si="135"/>
        <v>0</v>
      </c>
      <c r="DN108" s="18">
        <f t="shared" si="135"/>
        <v>0</v>
      </c>
      <c r="DO108" s="18">
        <f t="shared" si="135"/>
        <v>0</v>
      </c>
      <c r="DP108" s="18">
        <f t="shared" si="135"/>
        <v>0</v>
      </c>
      <c r="DQ108" s="18">
        <f t="shared" si="135"/>
        <v>0</v>
      </c>
      <c r="DR108" s="18">
        <f t="shared" si="135"/>
        <v>0</v>
      </c>
      <c r="DS108" s="18">
        <f t="shared" si="135"/>
        <v>0</v>
      </c>
      <c r="DT108" s="18">
        <f t="shared" si="135"/>
        <v>0</v>
      </c>
      <c r="DU108" s="18">
        <f t="shared" si="135"/>
        <v>0</v>
      </c>
      <c r="DV108" s="18">
        <f t="shared" si="135"/>
        <v>0</v>
      </c>
      <c r="DW108" s="18">
        <f t="shared" si="135"/>
        <v>0</v>
      </c>
      <c r="DX108" s="18">
        <f t="shared" si="135"/>
        <v>0</v>
      </c>
      <c r="DY108" s="18">
        <f t="shared" si="135"/>
        <v>0</v>
      </c>
      <c r="DZ108" s="18">
        <f t="shared" si="135"/>
        <v>0</v>
      </c>
      <c r="EA108" s="18">
        <f t="shared" si="135"/>
        <v>0</v>
      </c>
      <c r="EB108" s="18">
        <f t="shared" si="135"/>
        <v>0</v>
      </c>
      <c r="EC108" s="18">
        <f t="shared" si="135"/>
        <v>0</v>
      </c>
      <c r="ED108" s="18">
        <f t="shared" si="135"/>
        <v>0</v>
      </c>
      <c r="EE108" s="18">
        <f t="shared" si="135"/>
        <v>0</v>
      </c>
      <c r="EF108" s="18">
        <f t="shared" si="135"/>
        <v>0</v>
      </c>
      <c r="EG108" s="18">
        <f t="shared" si="135"/>
        <v>0</v>
      </c>
      <c r="EH108" s="18">
        <f t="shared" si="135"/>
        <v>0</v>
      </c>
      <c r="EI108" s="18">
        <f t="shared" si="135"/>
        <v>0</v>
      </c>
      <c r="EJ108" s="18">
        <f t="shared" si="135"/>
        <v>0</v>
      </c>
      <c r="EK108" s="18">
        <f t="shared" si="135"/>
        <v>0</v>
      </c>
      <c r="EL108" s="18">
        <f t="shared" si="135"/>
        <v>0</v>
      </c>
      <c r="EM108" s="18">
        <f t="shared" si="135"/>
        <v>0</v>
      </c>
      <c r="EN108" s="18">
        <f t="shared" si="135"/>
        <v>0</v>
      </c>
      <c r="EO108" s="18">
        <f t="shared" si="135"/>
        <v>0</v>
      </c>
      <c r="EP108" s="18">
        <f t="shared" ref="EP108:HA111" si="136">IF(EP$1&gt;=$B108,1,0)</f>
        <v>0</v>
      </c>
      <c r="EQ108" s="18">
        <f t="shared" si="136"/>
        <v>0</v>
      </c>
      <c r="ER108" s="18">
        <f t="shared" si="136"/>
        <v>0</v>
      </c>
      <c r="ES108" s="18">
        <f t="shared" si="136"/>
        <v>0</v>
      </c>
      <c r="ET108" s="18">
        <f t="shared" si="136"/>
        <v>0</v>
      </c>
      <c r="EU108" s="18">
        <f t="shared" si="136"/>
        <v>0</v>
      </c>
      <c r="EV108" s="18">
        <f t="shared" si="136"/>
        <v>0</v>
      </c>
      <c r="EW108" s="18">
        <f t="shared" si="136"/>
        <v>0</v>
      </c>
      <c r="EX108" s="18">
        <f t="shared" si="136"/>
        <v>0</v>
      </c>
      <c r="EY108" s="18">
        <f t="shared" si="136"/>
        <v>0</v>
      </c>
      <c r="EZ108" s="18">
        <f t="shared" si="136"/>
        <v>0</v>
      </c>
      <c r="FA108" s="18">
        <f t="shared" si="136"/>
        <v>0</v>
      </c>
      <c r="FB108" s="18">
        <f t="shared" si="136"/>
        <v>0</v>
      </c>
      <c r="FC108" s="18">
        <f t="shared" si="136"/>
        <v>0</v>
      </c>
      <c r="FD108" s="18">
        <f t="shared" si="136"/>
        <v>0</v>
      </c>
      <c r="FE108" s="18">
        <f t="shared" si="136"/>
        <v>0</v>
      </c>
      <c r="FF108" s="18">
        <f t="shared" si="136"/>
        <v>0</v>
      </c>
      <c r="FG108" s="18">
        <f t="shared" si="136"/>
        <v>0</v>
      </c>
      <c r="FH108" s="18">
        <f t="shared" si="136"/>
        <v>0</v>
      </c>
      <c r="FI108" s="18">
        <f t="shared" si="136"/>
        <v>0</v>
      </c>
      <c r="FJ108" s="18">
        <f t="shared" si="136"/>
        <v>0</v>
      </c>
      <c r="FK108" s="18">
        <f t="shared" si="136"/>
        <v>0</v>
      </c>
      <c r="FL108" s="18">
        <f t="shared" si="136"/>
        <v>0</v>
      </c>
      <c r="FM108" s="18">
        <f t="shared" si="136"/>
        <v>0</v>
      </c>
      <c r="FN108" s="18">
        <f t="shared" si="136"/>
        <v>0</v>
      </c>
      <c r="FO108" s="18">
        <f t="shared" si="136"/>
        <v>0</v>
      </c>
      <c r="FP108" s="18">
        <f t="shared" si="136"/>
        <v>0</v>
      </c>
      <c r="FQ108" s="18">
        <f t="shared" si="136"/>
        <v>0</v>
      </c>
      <c r="FR108" s="18">
        <f t="shared" si="136"/>
        <v>0</v>
      </c>
      <c r="FS108" s="18">
        <f t="shared" si="136"/>
        <v>0</v>
      </c>
      <c r="FT108" s="18">
        <f t="shared" si="136"/>
        <v>0</v>
      </c>
      <c r="FU108" s="18">
        <f t="shared" si="136"/>
        <v>0</v>
      </c>
      <c r="FV108" s="18">
        <f t="shared" si="136"/>
        <v>0</v>
      </c>
      <c r="FW108" s="18">
        <f t="shared" si="136"/>
        <v>0</v>
      </c>
      <c r="FX108" s="18">
        <f t="shared" si="136"/>
        <v>0</v>
      </c>
      <c r="FY108" s="18">
        <f t="shared" si="136"/>
        <v>0</v>
      </c>
      <c r="FZ108" s="18">
        <f t="shared" si="136"/>
        <v>0</v>
      </c>
      <c r="GA108" s="18">
        <f t="shared" si="136"/>
        <v>0</v>
      </c>
      <c r="GB108" s="18">
        <f t="shared" si="136"/>
        <v>0</v>
      </c>
      <c r="GC108" s="18">
        <f t="shared" si="136"/>
        <v>0</v>
      </c>
      <c r="GD108" s="18">
        <f t="shared" si="136"/>
        <v>0</v>
      </c>
      <c r="GE108" s="18">
        <f t="shared" si="136"/>
        <v>0</v>
      </c>
      <c r="GF108" s="18">
        <f t="shared" si="136"/>
        <v>0</v>
      </c>
      <c r="GG108" s="18">
        <f t="shared" si="136"/>
        <v>0</v>
      </c>
      <c r="GH108" s="18">
        <f t="shared" si="136"/>
        <v>0</v>
      </c>
      <c r="GI108" s="18">
        <f t="shared" si="136"/>
        <v>0</v>
      </c>
      <c r="GJ108" s="18">
        <f t="shared" si="136"/>
        <v>0</v>
      </c>
      <c r="GK108" s="18">
        <f t="shared" si="136"/>
        <v>0</v>
      </c>
      <c r="GL108" s="18">
        <f t="shared" si="136"/>
        <v>0</v>
      </c>
      <c r="GM108" s="18">
        <f t="shared" si="136"/>
        <v>1</v>
      </c>
      <c r="GN108" s="18">
        <f t="shared" si="136"/>
        <v>1</v>
      </c>
      <c r="GO108" s="18">
        <f t="shared" si="136"/>
        <v>1</v>
      </c>
      <c r="GP108" s="18">
        <f t="shared" si="136"/>
        <v>1</v>
      </c>
      <c r="GQ108" s="18">
        <f t="shared" si="136"/>
        <v>1</v>
      </c>
      <c r="GR108" s="18">
        <f t="shared" si="136"/>
        <v>1</v>
      </c>
      <c r="GS108" s="18">
        <f t="shared" si="136"/>
        <v>1</v>
      </c>
      <c r="GT108" s="18">
        <f t="shared" si="136"/>
        <v>1</v>
      </c>
      <c r="GU108" s="18">
        <f t="shared" si="136"/>
        <v>1</v>
      </c>
      <c r="GV108" s="18">
        <f t="shared" si="136"/>
        <v>1</v>
      </c>
      <c r="GW108" s="18">
        <f t="shared" si="136"/>
        <v>1</v>
      </c>
      <c r="GX108" s="18">
        <f t="shared" si="136"/>
        <v>1</v>
      </c>
      <c r="GY108" s="18">
        <f t="shared" si="136"/>
        <v>1</v>
      </c>
      <c r="GZ108" s="18">
        <f t="shared" si="136"/>
        <v>1</v>
      </c>
      <c r="HA108" s="18">
        <f t="shared" si="136"/>
        <v>1</v>
      </c>
      <c r="HB108" s="18">
        <f t="shared" si="133"/>
        <v>1</v>
      </c>
      <c r="HC108" s="18">
        <f t="shared" si="133"/>
        <v>1</v>
      </c>
      <c r="HD108" s="18">
        <f t="shared" si="133"/>
        <v>1</v>
      </c>
      <c r="HE108" s="18">
        <f t="shared" si="133"/>
        <v>1</v>
      </c>
      <c r="HF108" s="18">
        <f t="shared" si="133"/>
        <v>1</v>
      </c>
      <c r="HG108" s="18">
        <f t="shared" si="133"/>
        <v>1</v>
      </c>
      <c r="HH108" s="18">
        <f t="shared" si="133"/>
        <v>1</v>
      </c>
      <c r="HI108" s="18">
        <f t="shared" si="133"/>
        <v>1</v>
      </c>
      <c r="HJ108" s="18">
        <f t="shared" si="133"/>
        <v>1</v>
      </c>
      <c r="HK108" s="18">
        <f t="shared" si="133"/>
        <v>1</v>
      </c>
      <c r="HL108" s="18">
        <f t="shared" si="133"/>
        <v>1</v>
      </c>
      <c r="HM108" s="18">
        <f t="shared" si="133"/>
        <v>1</v>
      </c>
      <c r="HN108" s="18">
        <f t="shared" si="133"/>
        <v>1</v>
      </c>
    </row>
    <row r="109" spans="1:222" x14ac:dyDescent="0.25">
      <c r="A109" s="13" t="s">
        <v>109</v>
      </c>
      <c r="B109" s="19">
        <v>1991</v>
      </c>
      <c r="C109" s="18">
        <f t="shared" si="83"/>
        <v>0</v>
      </c>
      <c r="D109" s="18">
        <f t="shared" si="134"/>
        <v>0</v>
      </c>
      <c r="E109" s="18">
        <f t="shared" si="134"/>
        <v>0</v>
      </c>
      <c r="F109" s="18">
        <f t="shared" si="134"/>
        <v>0</v>
      </c>
      <c r="G109" s="18">
        <f t="shared" si="134"/>
        <v>0</v>
      </c>
      <c r="H109" s="18">
        <f t="shared" si="134"/>
        <v>0</v>
      </c>
      <c r="I109" s="18">
        <f t="shared" si="134"/>
        <v>0</v>
      </c>
      <c r="J109" s="18">
        <f t="shared" si="134"/>
        <v>0</v>
      </c>
      <c r="K109" s="18">
        <f t="shared" si="134"/>
        <v>0</v>
      </c>
      <c r="L109" s="18">
        <f t="shared" si="134"/>
        <v>0</v>
      </c>
      <c r="M109" s="18">
        <f t="shared" si="134"/>
        <v>0</v>
      </c>
      <c r="N109" s="18">
        <f t="shared" si="134"/>
        <v>0</v>
      </c>
      <c r="O109" s="18">
        <f t="shared" si="134"/>
        <v>0</v>
      </c>
      <c r="P109" s="18">
        <f t="shared" si="134"/>
        <v>0</v>
      </c>
      <c r="Q109" s="18">
        <f t="shared" si="134"/>
        <v>0</v>
      </c>
      <c r="R109" s="18">
        <f t="shared" si="134"/>
        <v>0</v>
      </c>
      <c r="S109" s="18">
        <f t="shared" si="134"/>
        <v>0</v>
      </c>
      <c r="T109" s="18">
        <f t="shared" si="134"/>
        <v>0</v>
      </c>
      <c r="U109" s="18">
        <f t="shared" si="134"/>
        <v>0</v>
      </c>
      <c r="V109" s="18">
        <f t="shared" si="134"/>
        <v>0</v>
      </c>
      <c r="W109" s="18">
        <f t="shared" si="134"/>
        <v>0</v>
      </c>
      <c r="X109" s="18">
        <f t="shared" si="134"/>
        <v>0</v>
      </c>
      <c r="Y109" s="18">
        <f t="shared" si="134"/>
        <v>0</v>
      </c>
      <c r="Z109" s="18">
        <f t="shared" si="134"/>
        <v>0</v>
      </c>
      <c r="AA109" s="18">
        <f t="shared" si="134"/>
        <v>0</v>
      </c>
      <c r="AB109" s="18">
        <f t="shared" si="134"/>
        <v>0</v>
      </c>
      <c r="AC109" s="18">
        <f t="shared" si="134"/>
        <v>0</v>
      </c>
      <c r="AD109" s="18">
        <f t="shared" si="134"/>
        <v>0</v>
      </c>
      <c r="AE109" s="18">
        <f t="shared" si="134"/>
        <v>0</v>
      </c>
      <c r="AF109" s="18">
        <f t="shared" si="134"/>
        <v>0</v>
      </c>
      <c r="AG109" s="18">
        <f t="shared" si="134"/>
        <v>0</v>
      </c>
      <c r="AH109" s="18">
        <f t="shared" si="134"/>
        <v>0</v>
      </c>
      <c r="AI109" s="18">
        <f t="shared" si="134"/>
        <v>0</v>
      </c>
      <c r="AJ109" s="18">
        <f t="shared" si="134"/>
        <v>0</v>
      </c>
      <c r="AK109" s="18">
        <f t="shared" si="134"/>
        <v>0</v>
      </c>
      <c r="AL109" s="18">
        <f t="shared" si="134"/>
        <v>0</v>
      </c>
      <c r="AM109" s="18">
        <f t="shared" si="134"/>
        <v>0</v>
      </c>
      <c r="AN109" s="18">
        <f t="shared" si="134"/>
        <v>0</v>
      </c>
      <c r="AO109" s="18">
        <f t="shared" si="134"/>
        <v>0</v>
      </c>
      <c r="AP109" s="18">
        <f t="shared" si="134"/>
        <v>0</v>
      </c>
      <c r="AQ109" s="18">
        <f t="shared" si="134"/>
        <v>0</v>
      </c>
      <c r="AR109" s="18">
        <f t="shared" si="134"/>
        <v>0</v>
      </c>
      <c r="AS109" s="18">
        <f t="shared" si="134"/>
        <v>0</v>
      </c>
      <c r="AT109" s="18">
        <f t="shared" si="134"/>
        <v>0</v>
      </c>
      <c r="AU109" s="18">
        <f t="shared" si="134"/>
        <v>0</v>
      </c>
      <c r="AV109" s="18">
        <f t="shared" si="134"/>
        <v>0</v>
      </c>
      <c r="AW109" s="18">
        <f t="shared" si="134"/>
        <v>0</v>
      </c>
      <c r="AX109" s="18">
        <f t="shared" si="134"/>
        <v>0</v>
      </c>
      <c r="AY109" s="18">
        <f t="shared" si="134"/>
        <v>0</v>
      </c>
      <c r="AZ109" s="18">
        <f t="shared" si="134"/>
        <v>0</v>
      </c>
      <c r="BA109" s="18">
        <f t="shared" si="134"/>
        <v>0</v>
      </c>
      <c r="BB109" s="18">
        <f t="shared" si="134"/>
        <v>0</v>
      </c>
      <c r="BC109" s="18">
        <f t="shared" si="134"/>
        <v>0</v>
      </c>
      <c r="BD109" s="18">
        <f t="shared" si="134"/>
        <v>0</v>
      </c>
      <c r="BE109" s="18">
        <f t="shared" si="134"/>
        <v>0</v>
      </c>
      <c r="BF109" s="18">
        <f t="shared" si="134"/>
        <v>0</v>
      </c>
      <c r="BG109" s="18">
        <f t="shared" si="134"/>
        <v>0</v>
      </c>
      <c r="BH109" s="18">
        <f t="shared" si="134"/>
        <v>0</v>
      </c>
      <c r="BI109" s="18">
        <f t="shared" si="134"/>
        <v>0</v>
      </c>
      <c r="BJ109" s="18">
        <f t="shared" si="134"/>
        <v>0</v>
      </c>
      <c r="BK109" s="18">
        <f t="shared" si="134"/>
        <v>0</v>
      </c>
      <c r="BL109" s="18">
        <f t="shared" si="134"/>
        <v>0</v>
      </c>
      <c r="BM109" s="18">
        <f t="shared" si="134"/>
        <v>0</v>
      </c>
      <c r="BN109" s="18">
        <f t="shared" si="134"/>
        <v>0</v>
      </c>
      <c r="BO109" s="18">
        <f t="shared" si="134"/>
        <v>0</v>
      </c>
      <c r="BP109" s="18">
        <f t="shared" si="132"/>
        <v>0</v>
      </c>
      <c r="BQ109" s="18">
        <f t="shared" si="132"/>
        <v>0</v>
      </c>
      <c r="BR109" s="18">
        <f t="shared" si="132"/>
        <v>0</v>
      </c>
      <c r="BS109" s="18">
        <f t="shared" si="132"/>
        <v>0</v>
      </c>
      <c r="BT109" s="18">
        <f t="shared" si="132"/>
        <v>0</v>
      </c>
      <c r="BU109" s="18">
        <f t="shared" si="132"/>
        <v>0</v>
      </c>
      <c r="BV109" s="18">
        <f t="shared" si="132"/>
        <v>0</v>
      </c>
      <c r="BW109" s="18">
        <f t="shared" si="132"/>
        <v>0</v>
      </c>
      <c r="BX109" s="18">
        <f t="shared" si="132"/>
        <v>0</v>
      </c>
      <c r="BY109" s="18">
        <f t="shared" si="132"/>
        <v>0</v>
      </c>
      <c r="BZ109" s="18">
        <f t="shared" si="132"/>
        <v>0</v>
      </c>
      <c r="CA109" s="18">
        <f t="shared" si="132"/>
        <v>0</v>
      </c>
      <c r="CB109" s="18">
        <f t="shared" si="132"/>
        <v>0</v>
      </c>
      <c r="CC109" s="18">
        <f t="shared" si="132"/>
        <v>0</v>
      </c>
      <c r="CD109" s="18">
        <f t="shared" si="135"/>
        <v>0</v>
      </c>
      <c r="CE109" s="18">
        <f t="shared" si="135"/>
        <v>0</v>
      </c>
      <c r="CF109" s="18">
        <f t="shared" si="135"/>
        <v>0</v>
      </c>
      <c r="CG109" s="18">
        <f t="shared" si="135"/>
        <v>0</v>
      </c>
      <c r="CH109" s="18">
        <f t="shared" si="135"/>
        <v>0</v>
      </c>
      <c r="CI109" s="18">
        <f t="shared" si="135"/>
        <v>0</v>
      </c>
      <c r="CJ109" s="18">
        <f t="shared" si="135"/>
        <v>0</v>
      </c>
      <c r="CK109" s="18">
        <f t="shared" si="135"/>
        <v>0</v>
      </c>
      <c r="CL109" s="18">
        <f t="shared" si="135"/>
        <v>0</v>
      </c>
      <c r="CM109" s="18">
        <f t="shared" si="135"/>
        <v>0</v>
      </c>
      <c r="CN109" s="18">
        <f t="shared" si="135"/>
        <v>0</v>
      </c>
      <c r="CO109" s="18">
        <f t="shared" si="135"/>
        <v>0</v>
      </c>
      <c r="CP109" s="18">
        <f t="shared" si="135"/>
        <v>0</v>
      </c>
      <c r="CQ109" s="18">
        <f t="shared" si="135"/>
        <v>0</v>
      </c>
      <c r="CR109" s="18">
        <f t="shared" si="135"/>
        <v>0</v>
      </c>
      <c r="CS109" s="18">
        <f t="shared" si="135"/>
        <v>0</v>
      </c>
      <c r="CT109" s="18">
        <f t="shared" si="135"/>
        <v>0</v>
      </c>
      <c r="CU109" s="18">
        <f t="shared" si="135"/>
        <v>0</v>
      </c>
      <c r="CV109" s="18">
        <f t="shared" si="135"/>
        <v>0</v>
      </c>
      <c r="CW109" s="18">
        <f t="shared" si="135"/>
        <v>0</v>
      </c>
      <c r="CX109" s="18">
        <f t="shared" si="135"/>
        <v>0</v>
      </c>
      <c r="CY109" s="18">
        <f t="shared" si="135"/>
        <v>0</v>
      </c>
      <c r="CZ109" s="18">
        <f t="shared" si="135"/>
        <v>0</v>
      </c>
      <c r="DA109" s="18">
        <f t="shared" si="135"/>
        <v>0</v>
      </c>
      <c r="DB109" s="18">
        <f t="shared" si="135"/>
        <v>0</v>
      </c>
      <c r="DC109" s="18">
        <f t="shared" si="135"/>
        <v>0</v>
      </c>
      <c r="DD109" s="18">
        <f t="shared" si="135"/>
        <v>0</v>
      </c>
      <c r="DE109" s="18">
        <f t="shared" si="135"/>
        <v>0</v>
      </c>
      <c r="DF109" s="18">
        <f t="shared" si="135"/>
        <v>0</v>
      </c>
      <c r="DG109" s="18">
        <f t="shared" si="135"/>
        <v>0</v>
      </c>
      <c r="DH109" s="18">
        <f t="shared" si="135"/>
        <v>0</v>
      </c>
      <c r="DI109" s="18">
        <f t="shared" si="135"/>
        <v>0</v>
      </c>
      <c r="DJ109" s="18">
        <f t="shared" si="135"/>
        <v>0</v>
      </c>
      <c r="DK109" s="18">
        <f t="shared" si="135"/>
        <v>0</v>
      </c>
      <c r="DL109" s="18">
        <f t="shared" si="135"/>
        <v>0</v>
      </c>
      <c r="DM109" s="18">
        <f t="shared" si="135"/>
        <v>0</v>
      </c>
      <c r="DN109" s="18">
        <f t="shared" si="135"/>
        <v>0</v>
      </c>
      <c r="DO109" s="18">
        <f t="shared" si="135"/>
        <v>0</v>
      </c>
      <c r="DP109" s="18">
        <f t="shared" si="135"/>
        <v>0</v>
      </c>
      <c r="DQ109" s="18">
        <f t="shared" si="135"/>
        <v>0</v>
      </c>
      <c r="DR109" s="18">
        <f t="shared" si="135"/>
        <v>0</v>
      </c>
      <c r="DS109" s="18">
        <f t="shared" si="135"/>
        <v>0</v>
      </c>
      <c r="DT109" s="18">
        <f t="shared" si="135"/>
        <v>0</v>
      </c>
      <c r="DU109" s="18">
        <f t="shared" si="135"/>
        <v>0</v>
      </c>
      <c r="DV109" s="18">
        <f t="shared" si="135"/>
        <v>0</v>
      </c>
      <c r="DW109" s="18">
        <f t="shared" si="135"/>
        <v>0</v>
      </c>
      <c r="DX109" s="18">
        <f t="shared" si="135"/>
        <v>0</v>
      </c>
      <c r="DY109" s="18">
        <f t="shared" si="135"/>
        <v>0</v>
      </c>
      <c r="DZ109" s="18">
        <f t="shared" si="135"/>
        <v>0</v>
      </c>
      <c r="EA109" s="18">
        <f t="shared" si="135"/>
        <v>0</v>
      </c>
      <c r="EB109" s="18">
        <f t="shared" si="135"/>
        <v>0</v>
      </c>
      <c r="EC109" s="18">
        <f t="shared" si="135"/>
        <v>0</v>
      </c>
      <c r="ED109" s="18">
        <f t="shared" si="135"/>
        <v>0</v>
      </c>
      <c r="EE109" s="18">
        <f t="shared" si="135"/>
        <v>0</v>
      </c>
      <c r="EF109" s="18">
        <f t="shared" si="135"/>
        <v>0</v>
      </c>
      <c r="EG109" s="18">
        <f t="shared" si="135"/>
        <v>0</v>
      </c>
      <c r="EH109" s="18">
        <f t="shared" si="135"/>
        <v>0</v>
      </c>
      <c r="EI109" s="18">
        <f t="shared" si="135"/>
        <v>0</v>
      </c>
      <c r="EJ109" s="18">
        <f t="shared" si="135"/>
        <v>0</v>
      </c>
      <c r="EK109" s="18">
        <f t="shared" si="135"/>
        <v>0</v>
      </c>
      <c r="EL109" s="18">
        <f t="shared" si="135"/>
        <v>0</v>
      </c>
      <c r="EM109" s="18">
        <f t="shared" si="135"/>
        <v>0</v>
      </c>
      <c r="EN109" s="18">
        <f t="shared" si="135"/>
        <v>0</v>
      </c>
      <c r="EO109" s="18">
        <f t="shared" si="135"/>
        <v>0</v>
      </c>
      <c r="EP109" s="18">
        <f t="shared" si="136"/>
        <v>0</v>
      </c>
      <c r="EQ109" s="18">
        <f t="shared" si="136"/>
        <v>0</v>
      </c>
      <c r="ER109" s="18">
        <f t="shared" si="136"/>
        <v>0</v>
      </c>
      <c r="ES109" s="18">
        <f t="shared" si="136"/>
        <v>0</v>
      </c>
      <c r="ET109" s="18">
        <f t="shared" si="136"/>
        <v>0</v>
      </c>
      <c r="EU109" s="18">
        <f t="shared" si="136"/>
        <v>0</v>
      </c>
      <c r="EV109" s="18">
        <f t="shared" si="136"/>
        <v>0</v>
      </c>
      <c r="EW109" s="18">
        <f t="shared" si="136"/>
        <v>0</v>
      </c>
      <c r="EX109" s="18">
        <f t="shared" si="136"/>
        <v>0</v>
      </c>
      <c r="EY109" s="18">
        <f t="shared" si="136"/>
        <v>0</v>
      </c>
      <c r="EZ109" s="18">
        <f t="shared" si="136"/>
        <v>0</v>
      </c>
      <c r="FA109" s="18">
        <f t="shared" si="136"/>
        <v>0</v>
      </c>
      <c r="FB109" s="18">
        <f t="shared" si="136"/>
        <v>0</v>
      </c>
      <c r="FC109" s="18">
        <f t="shared" si="136"/>
        <v>0</v>
      </c>
      <c r="FD109" s="18">
        <f t="shared" si="136"/>
        <v>0</v>
      </c>
      <c r="FE109" s="18">
        <f t="shared" si="136"/>
        <v>0</v>
      </c>
      <c r="FF109" s="18">
        <f t="shared" si="136"/>
        <v>0</v>
      </c>
      <c r="FG109" s="18">
        <f t="shared" si="136"/>
        <v>0</v>
      </c>
      <c r="FH109" s="18">
        <f t="shared" si="136"/>
        <v>0</v>
      </c>
      <c r="FI109" s="18">
        <f t="shared" si="136"/>
        <v>0</v>
      </c>
      <c r="FJ109" s="18">
        <f t="shared" si="136"/>
        <v>0</v>
      </c>
      <c r="FK109" s="18">
        <f t="shared" si="136"/>
        <v>0</v>
      </c>
      <c r="FL109" s="18">
        <f t="shared" si="136"/>
        <v>0</v>
      </c>
      <c r="FM109" s="18">
        <f t="shared" si="136"/>
        <v>0</v>
      </c>
      <c r="FN109" s="18">
        <f t="shared" si="136"/>
        <v>0</v>
      </c>
      <c r="FO109" s="18">
        <f t="shared" si="136"/>
        <v>0</v>
      </c>
      <c r="FP109" s="18">
        <f t="shared" si="136"/>
        <v>0</v>
      </c>
      <c r="FQ109" s="18">
        <f t="shared" si="136"/>
        <v>0</v>
      </c>
      <c r="FR109" s="18">
        <f t="shared" si="136"/>
        <v>0</v>
      </c>
      <c r="FS109" s="18">
        <f t="shared" si="136"/>
        <v>0</v>
      </c>
      <c r="FT109" s="18">
        <f t="shared" si="136"/>
        <v>0</v>
      </c>
      <c r="FU109" s="18">
        <f t="shared" si="136"/>
        <v>0</v>
      </c>
      <c r="FV109" s="18">
        <f t="shared" si="136"/>
        <v>0</v>
      </c>
      <c r="FW109" s="18">
        <f t="shared" si="136"/>
        <v>0</v>
      </c>
      <c r="FX109" s="18">
        <f t="shared" si="136"/>
        <v>0</v>
      </c>
      <c r="FY109" s="18">
        <f t="shared" si="136"/>
        <v>0</v>
      </c>
      <c r="FZ109" s="18">
        <f t="shared" si="136"/>
        <v>0</v>
      </c>
      <c r="GA109" s="18">
        <f t="shared" si="136"/>
        <v>0</v>
      </c>
      <c r="GB109" s="18">
        <f t="shared" si="136"/>
        <v>0</v>
      </c>
      <c r="GC109" s="18">
        <f t="shared" si="136"/>
        <v>0</v>
      </c>
      <c r="GD109" s="18">
        <f t="shared" si="136"/>
        <v>0</v>
      </c>
      <c r="GE109" s="18">
        <f t="shared" si="136"/>
        <v>0</v>
      </c>
      <c r="GF109" s="18">
        <f t="shared" si="136"/>
        <v>0</v>
      </c>
      <c r="GG109" s="18">
        <f t="shared" si="136"/>
        <v>0</v>
      </c>
      <c r="GH109" s="18">
        <f t="shared" si="136"/>
        <v>0</v>
      </c>
      <c r="GI109" s="18">
        <f t="shared" si="136"/>
        <v>0</v>
      </c>
      <c r="GJ109" s="18">
        <f t="shared" si="136"/>
        <v>0</v>
      </c>
      <c r="GK109" s="18">
        <f t="shared" si="136"/>
        <v>0</v>
      </c>
      <c r="GL109" s="18">
        <f t="shared" si="136"/>
        <v>1</v>
      </c>
      <c r="GM109" s="18">
        <f t="shared" si="136"/>
        <v>1</v>
      </c>
      <c r="GN109" s="18">
        <f t="shared" si="136"/>
        <v>1</v>
      </c>
      <c r="GO109" s="18">
        <f t="shared" si="136"/>
        <v>1</v>
      </c>
      <c r="GP109" s="18">
        <f t="shared" si="136"/>
        <v>1</v>
      </c>
      <c r="GQ109" s="18">
        <f t="shared" si="136"/>
        <v>1</v>
      </c>
      <c r="GR109" s="18">
        <f t="shared" si="136"/>
        <v>1</v>
      </c>
      <c r="GS109" s="18">
        <f t="shared" si="136"/>
        <v>1</v>
      </c>
      <c r="GT109" s="18">
        <f t="shared" si="136"/>
        <v>1</v>
      </c>
      <c r="GU109" s="18">
        <f t="shared" si="136"/>
        <v>1</v>
      </c>
      <c r="GV109" s="18">
        <f t="shared" si="136"/>
        <v>1</v>
      </c>
      <c r="GW109" s="18">
        <f t="shared" si="136"/>
        <v>1</v>
      </c>
      <c r="GX109" s="18">
        <f t="shared" si="136"/>
        <v>1</v>
      </c>
      <c r="GY109" s="18">
        <f t="shared" si="136"/>
        <v>1</v>
      </c>
      <c r="GZ109" s="18">
        <f t="shared" si="136"/>
        <v>1</v>
      </c>
      <c r="HA109" s="18">
        <f t="shared" si="136"/>
        <v>1</v>
      </c>
      <c r="HB109" s="18">
        <f t="shared" si="133"/>
        <v>1</v>
      </c>
      <c r="HC109" s="18">
        <f t="shared" si="133"/>
        <v>1</v>
      </c>
      <c r="HD109" s="18">
        <f t="shared" si="133"/>
        <v>1</v>
      </c>
      <c r="HE109" s="18">
        <f t="shared" si="133"/>
        <v>1</v>
      </c>
      <c r="HF109" s="18">
        <f t="shared" si="133"/>
        <v>1</v>
      </c>
      <c r="HG109" s="18">
        <f t="shared" si="133"/>
        <v>1</v>
      </c>
      <c r="HH109" s="18">
        <f t="shared" si="133"/>
        <v>1</v>
      </c>
      <c r="HI109" s="18">
        <f t="shared" si="133"/>
        <v>1</v>
      </c>
      <c r="HJ109" s="18">
        <f t="shared" si="133"/>
        <v>1</v>
      </c>
      <c r="HK109" s="18">
        <f t="shared" si="133"/>
        <v>1</v>
      </c>
      <c r="HL109" s="18">
        <f t="shared" si="133"/>
        <v>1</v>
      </c>
      <c r="HM109" s="18">
        <f t="shared" si="133"/>
        <v>1</v>
      </c>
      <c r="HN109" s="18">
        <f t="shared" si="133"/>
        <v>1</v>
      </c>
    </row>
    <row r="110" spans="1:222" x14ac:dyDescent="0.25">
      <c r="A110" s="13" t="s">
        <v>110</v>
      </c>
      <c r="B110" s="19">
        <v>1992</v>
      </c>
      <c r="C110" s="18">
        <f t="shared" si="83"/>
        <v>0</v>
      </c>
      <c r="D110" s="18">
        <f t="shared" si="134"/>
        <v>0</v>
      </c>
      <c r="E110" s="18">
        <f t="shared" si="134"/>
        <v>0</v>
      </c>
      <c r="F110" s="18">
        <f t="shared" si="134"/>
        <v>0</v>
      </c>
      <c r="G110" s="18">
        <f t="shared" si="134"/>
        <v>0</v>
      </c>
      <c r="H110" s="18">
        <f t="shared" si="134"/>
        <v>0</v>
      </c>
      <c r="I110" s="18">
        <f t="shared" si="134"/>
        <v>0</v>
      </c>
      <c r="J110" s="18">
        <f t="shared" si="134"/>
        <v>0</v>
      </c>
      <c r="K110" s="18">
        <f t="shared" si="134"/>
        <v>0</v>
      </c>
      <c r="L110" s="18">
        <f t="shared" si="134"/>
        <v>0</v>
      </c>
      <c r="M110" s="18">
        <f t="shared" si="134"/>
        <v>0</v>
      </c>
      <c r="N110" s="18">
        <f t="shared" si="134"/>
        <v>0</v>
      </c>
      <c r="O110" s="18">
        <f t="shared" si="134"/>
        <v>0</v>
      </c>
      <c r="P110" s="18">
        <f t="shared" si="134"/>
        <v>0</v>
      </c>
      <c r="Q110" s="18">
        <f t="shared" si="134"/>
        <v>0</v>
      </c>
      <c r="R110" s="18">
        <f t="shared" si="134"/>
        <v>0</v>
      </c>
      <c r="S110" s="18">
        <f t="shared" si="134"/>
        <v>0</v>
      </c>
      <c r="T110" s="18">
        <f t="shared" si="134"/>
        <v>0</v>
      </c>
      <c r="U110" s="18">
        <f t="shared" si="134"/>
        <v>0</v>
      </c>
      <c r="V110" s="18">
        <f t="shared" si="134"/>
        <v>0</v>
      </c>
      <c r="W110" s="18">
        <f t="shared" si="134"/>
        <v>0</v>
      </c>
      <c r="X110" s="18">
        <f t="shared" si="134"/>
        <v>0</v>
      </c>
      <c r="Y110" s="18">
        <f t="shared" si="134"/>
        <v>0</v>
      </c>
      <c r="Z110" s="18">
        <f t="shared" si="134"/>
        <v>0</v>
      </c>
      <c r="AA110" s="18">
        <f t="shared" si="134"/>
        <v>0</v>
      </c>
      <c r="AB110" s="18">
        <f t="shared" si="134"/>
        <v>0</v>
      </c>
      <c r="AC110" s="18">
        <f t="shared" si="134"/>
        <v>0</v>
      </c>
      <c r="AD110" s="18">
        <f t="shared" si="134"/>
        <v>0</v>
      </c>
      <c r="AE110" s="18">
        <f t="shared" si="134"/>
        <v>0</v>
      </c>
      <c r="AF110" s="18">
        <f t="shared" si="134"/>
        <v>0</v>
      </c>
      <c r="AG110" s="18">
        <f t="shared" si="134"/>
        <v>0</v>
      </c>
      <c r="AH110" s="18">
        <f t="shared" si="134"/>
        <v>0</v>
      </c>
      <c r="AI110" s="18">
        <f t="shared" si="134"/>
        <v>0</v>
      </c>
      <c r="AJ110" s="18">
        <f t="shared" si="134"/>
        <v>0</v>
      </c>
      <c r="AK110" s="18">
        <f t="shared" si="134"/>
        <v>0</v>
      </c>
      <c r="AL110" s="18">
        <f t="shared" si="134"/>
        <v>0</v>
      </c>
      <c r="AM110" s="18">
        <f t="shared" si="134"/>
        <v>0</v>
      </c>
      <c r="AN110" s="18">
        <f t="shared" si="134"/>
        <v>0</v>
      </c>
      <c r="AO110" s="18">
        <f t="shared" si="134"/>
        <v>0</v>
      </c>
      <c r="AP110" s="18">
        <f t="shared" si="134"/>
        <v>0</v>
      </c>
      <c r="AQ110" s="18">
        <f t="shared" si="134"/>
        <v>0</v>
      </c>
      <c r="AR110" s="18">
        <f t="shared" si="134"/>
        <v>0</v>
      </c>
      <c r="AS110" s="18">
        <f t="shared" si="134"/>
        <v>0</v>
      </c>
      <c r="AT110" s="18">
        <f t="shared" si="134"/>
        <v>0</v>
      </c>
      <c r="AU110" s="18">
        <f t="shared" si="134"/>
        <v>0</v>
      </c>
      <c r="AV110" s="18">
        <f t="shared" si="134"/>
        <v>0</v>
      </c>
      <c r="AW110" s="18">
        <f t="shared" si="134"/>
        <v>0</v>
      </c>
      <c r="AX110" s="18">
        <f t="shared" si="134"/>
        <v>0</v>
      </c>
      <c r="AY110" s="18">
        <f t="shared" si="134"/>
        <v>0</v>
      </c>
      <c r="AZ110" s="18">
        <f t="shared" si="134"/>
        <v>0</v>
      </c>
      <c r="BA110" s="18">
        <f t="shared" si="134"/>
        <v>0</v>
      </c>
      <c r="BB110" s="18">
        <f t="shared" si="134"/>
        <v>0</v>
      </c>
      <c r="BC110" s="18">
        <f t="shared" si="134"/>
        <v>0</v>
      </c>
      <c r="BD110" s="18">
        <f t="shared" si="134"/>
        <v>0</v>
      </c>
      <c r="BE110" s="18">
        <f t="shared" si="134"/>
        <v>0</v>
      </c>
      <c r="BF110" s="18">
        <f t="shared" si="134"/>
        <v>0</v>
      </c>
      <c r="BG110" s="18">
        <f t="shared" si="134"/>
        <v>0</v>
      </c>
      <c r="BH110" s="18">
        <f t="shared" si="134"/>
        <v>0</v>
      </c>
      <c r="BI110" s="18">
        <f t="shared" si="134"/>
        <v>0</v>
      </c>
      <c r="BJ110" s="18">
        <f t="shared" si="134"/>
        <v>0</v>
      </c>
      <c r="BK110" s="18">
        <f t="shared" si="134"/>
        <v>0</v>
      </c>
      <c r="BL110" s="18">
        <f t="shared" si="134"/>
        <v>0</v>
      </c>
      <c r="BM110" s="18">
        <f t="shared" si="134"/>
        <v>0</v>
      </c>
      <c r="BN110" s="18">
        <f t="shared" si="134"/>
        <v>0</v>
      </c>
      <c r="BO110" s="18">
        <f t="shared" si="134"/>
        <v>0</v>
      </c>
      <c r="BP110" s="18">
        <f t="shared" si="132"/>
        <v>0</v>
      </c>
      <c r="BQ110" s="18">
        <f t="shared" si="132"/>
        <v>0</v>
      </c>
      <c r="BR110" s="18">
        <f t="shared" si="132"/>
        <v>0</v>
      </c>
      <c r="BS110" s="18">
        <f t="shared" si="132"/>
        <v>0</v>
      </c>
      <c r="BT110" s="18">
        <f t="shared" si="132"/>
        <v>0</v>
      </c>
      <c r="BU110" s="18">
        <f t="shared" si="132"/>
        <v>0</v>
      </c>
      <c r="BV110" s="18">
        <f t="shared" si="132"/>
        <v>0</v>
      </c>
      <c r="BW110" s="18">
        <f t="shared" si="132"/>
        <v>0</v>
      </c>
      <c r="BX110" s="18">
        <f t="shared" si="132"/>
        <v>0</v>
      </c>
      <c r="BY110" s="18">
        <f t="shared" si="132"/>
        <v>0</v>
      </c>
      <c r="BZ110" s="18">
        <f t="shared" si="132"/>
        <v>0</v>
      </c>
      <c r="CA110" s="18">
        <f t="shared" si="132"/>
        <v>0</v>
      </c>
      <c r="CB110" s="18">
        <f t="shared" si="132"/>
        <v>0</v>
      </c>
      <c r="CC110" s="18">
        <f t="shared" si="132"/>
        <v>0</v>
      </c>
      <c r="CD110" s="18">
        <f t="shared" si="135"/>
        <v>0</v>
      </c>
      <c r="CE110" s="18">
        <f t="shared" si="135"/>
        <v>0</v>
      </c>
      <c r="CF110" s="18">
        <f t="shared" si="135"/>
        <v>0</v>
      </c>
      <c r="CG110" s="18">
        <f t="shared" si="135"/>
        <v>0</v>
      </c>
      <c r="CH110" s="18">
        <f t="shared" si="135"/>
        <v>0</v>
      </c>
      <c r="CI110" s="18">
        <f t="shared" si="135"/>
        <v>0</v>
      </c>
      <c r="CJ110" s="18">
        <f t="shared" si="135"/>
        <v>0</v>
      </c>
      <c r="CK110" s="18">
        <f t="shared" si="135"/>
        <v>0</v>
      </c>
      <c r="CL110" s="18">
        <f t="shared" si="135"/>
        <v>0</v>
      </c>
      <c r="CM110" s="18">
        <f t="shared" si="135"/>
        <v>0</v>
      </c>
      <c r="CN110" s="18">
        <f t="shared" si="135"/>
        <v>0</v>
      </c>
      <c r="CO110" s="18">
        <f t="shared" si="135"/>
        <v>0</v>
      </c>
      <c r="CP110" s="18">
        <f t="shared" si="135"/>
        <v>0</v>
      </c>
      <c r="CQ110" s="18">
        <f t="shared" si="135"/>
        <v>0</v>
      </c>
      <c r="CR110" s="18">
        <f t="shared" si="135"/>
        <v>0</v>
      </c>
      <c r="CS110" s="18">
        <f t="shared" si="135"/>
        <v>0</v>
      </c>
      <c r="CT110" s="18">
        <f t="shared" si="135"/>
        <v>0</v>
      </c>
      <c r="CU110" s="18">
        <f t="shared" si="135"/>
        <v>0</v>
      </c>
      <c r="CV110" s="18">
        <f t="shared" si="135"/>
        <v>0</v>
      </c>
      <c r="CW110" s="18">
        <f t="shared" si="135"/>
        <v>0</v>
      </c>
      <c r="CX110" s="18">
        <f t="shared" si="135"/>
        <v>0</v>
      </c>
      <c r="CY110" s="18">
        <f t="shared" si="135"/>
        <v>0</v>
      </c>
      <c r="CZ110" s="18">
        <f t="shared" si="135"/>
        <v>0</v>
      </c>
      <c r="DA110" s="18">
        <f t="shared" si="135"/>
        <v>0</v>
      </c>
      <c r="DB110" s="18">
        <f t="shared" si="135"/>
        <v>0</v>
      </c>
      <c r="DC110" s="18">
        <f t="shared" si="135"/>
        <v>0</v>
      </c>
      <c r="DD110" s="18">
        <f t="shared" si="135"/>
        <v>0</v>
      </c>
      <c r="DE110" s="18">
        <f t="shared" si="135"/>
        <v>0</v>
      </c>
      <c r="DF110" s="18">
        <f t="shared" si="135"/>
        <v>0</v>
      </c>
      <c r="DG110" s="18">
        <f t="shared" si="135"/>
        <v>0</v>
      </c>
      <c r="DH110" s="18">
        <f t="shared" si="135"/>
        <v>0</v>
      </c>
      <c r="DI110" s="18">
        <f t="shared" si="135"/>
        <v>0</v>
      </c>
      <c r="DJ110" s="18">
        <f t="shared" si="135"/>
        <v>0</v>
      </c>
      <c r="DK110" s="18">
        <f t="shared" si="135"/>
        <v>0</v>
      </c>
      <c r="DL110" s="18">
        <f t="shared" si="135"/>
        <v>0</v>
      </c>
      <c r="DM110" s="18">
        <f t="shared" si="135"/>
        <v>0</v>
      </c>
      <c r="DN110" s="18">
        <f t="shared" si="135"/>
        <v>0</v>
      </c>
      <c r="DO110" s="18">
        <f t="shared" si="135"/>
        <v>0</v>
      </c>
      <c r="DP110" s="18">
        <f t="shared" si="135"/>
        <v>0</v>
      </c>
      <c r="DQ110" s="18">
        <f t="shared" si="135"/>
        <v>0</v>
      </c>
      <c r="DR110" s="18">
        <f t="shared" si="135"/>
        <v>0</v>
      </c>
      <c r="DS110" s="18">
        <f t="shared" si="135"/>
        <v>0</v>
      </c>
      <c r="DT110" s="18">
        <f t="shared" si="135"/>
        <v>0</v>
      </c>
      <c r="DU110" s="18">
        <f t="shared" si="135"/>
        <v>0</v>
      </c>
      <c r="DV110" s="18">
        <f t="shared" si="135"/>
        <v>0</v>
      </c>
      <c r="DW110" s="18">
        <f t="shared" si="135"/>
        <v>0</v>
      </c>
      <c r="DX110" s="18">
        <f t="shared" si="135"/>
        <v>0</v>
      </c>
      <c r="DY110" s="18">
        <f t="shared" si="135"/>
        <v>0</v>
      </c>
      <c r="DZ110" s="18">
        <f t="shared" si="135"/>
        <v>0</v>
      </c>
      <c r="EA110" s="18">
        <f t="shared" si="135"/>
        <v>0</v>
      </c>
      <c r="EB110" s="18">
        <f t="shared" si="135"/>
        <v>0</v>
      </c>
      <c r="EC110" s="18">
        <f t="shared" si="135"/>
        <v>0</v>
      </c>
      <c r="ED110" s="18">
        <f t="shared" si="135"/>
        <v>0</v>
      </c>
      <c r="EE110" s="18">
        <f t="shared" si="135"/>
        <v>0</v>
      </c>
      <c r="EF110" s="18">
        <f t="shared" si="135"/>
        <v>0</v>
      </c>
      <c r="EG110" s="18">
        <f t="shared" si="135"/>
        <v>0</v>
      </c>
      <c r="EH110" s="18">
        <f t="shared" si="135"/>
        <v>0</v>
      </c>
      <c r="EI110" s="18">
        <f t="shared" si="135"/>
        <v>0</v>
      </c>
      <c r="EJ110" s="18">
        <f t="shared" si="135"/>
        <v>0</v>
      </c>
      <c r="EK110" s="18">
        <f t="shared" si="135"/>
        <v>0</v>
      </c>
      <c r="EL110" s="18">
        <f t="shared" si="135"/>
        <v>0</v>
      </c>
      <c r="EM110" s="18">
        <f t="shared" si="135"/>
        <v>0</v>
      </c>
      <c r="EN110" s="18">
        <f t="shared" si="135"/>
        <v>0</v>
      </c>
      <c r="EO110" s="18">
        <f t="shared" si="135"/>
        <v>0</v>
      </c>
      <c r="EP110" s="18">
        <f t="shared" si="136"/>
        <v>0</v>
      </c>
      <c r="EQ110" s="18">
        <f t="shared" si="136"/>
        <v>0</v>
      </c>
      <c r="ER110" s="18">
        <f t="shared" si="136"/>
        <v>0</v>
      </c>
      <c r="ES110" s="18">
        <f t="shared" si="136"/>
        <v>0</v>
      </c>
      <c r="ET110" s="18">
        <f t="shared" si="136"/>
        <v>0</v>
      </c>
      <c r="EU110" s="18">
        <f t="shared" si="136"/>
        <v>0</v>
      </c>
      <c r="EV110" s="18">
        <f t="shared" si="136"/>
        <v>0</v>
      </c>
      <c r="EW110" s="18">
        <f t="shared" si="136"/>
        <v>0</v>
      </c>
      <c r="EX110" s="18">
        <f t="shared" si="136"/>
        <v>0</v>
      </c>
      <c r="EY110" s="18">
        <f t="shared" si="136"/>
        <v>0</v>
      </c>
      <c r="EZ110" s="18">
        <f t="shared" si="136"/>
        <v>0</v>
      </c>
      <c r="FA110" s="18">
        <f t="shared" si="136"/>
        <v>0</v>
      </c>
      <c r="FB110" s="18">
        <f t="shared" si="136"/>
        <v>0</v>
      </c>
      <c r="FC110" s="18">
        <f t="shared" si="136"/>
        <v>0</v>
      </c>
      <c r="FD110" s="18">
        <f t="shared" si="136"/>
        <v>0</v>
      </c>
      <c r="FE110" s="18">
        <f t="shared" si="136"/>
        <v>0</v>
      </c>
      <c r="FF110" s="18">
        <f t="shared" si="136"/>
        <v>0</v>
      </c>
      <c r="FG110" s="18">
        <f t="shared" si="136"/>
        <v>0</v>
      </c>
      <c r="FH110" s="18">
        <f t="shared" si="136"/>
        <v>0</v>
      </c>
      <c r="FI110" s="18">
        <f t="shared" si="136"/>
        <v>0</v>
      </c>
      <c r="FJ110" s="18">
        <f t="shared" si="136"/>
        <v>0</v>
      </c>
      <c r="FK110" s="18">
        <f t="shared" si="136"/>
        <v>0</v>
      </c>
      <c r="FL110" s="18">
        <f t="shared" si="136"/>
        <v>0</v>
      </c>
      <c r="FM110" s="18">
        <f t="shared" si="136"/>
        <v>0</v>
      </c>
      <c r="FN110" s="18">
        <f t="shared" si="136"/>
        <v>0</v>
      </c>
      <c r="FO110" s="18">
        <f t="shared" si="136"/>
        <v>0</v>
      </c>
      <c r="FP110" s="18">
        <f t="shared" si="136"/>
        <v>0</v>
      </c>
      <c r="FQ110" s="18">
        <f t="shared" si="136"/>
        <v>0</v>
      </c>
      <c r="FR110" s="18">
        <f t="shared" si="136"/>
        <v>0</v>
      </c>
      <c r="FS110" s="18">
        <f t="shared" si="136"/>
        <v>0</v>
      </c>
      <c r="FT110" s="18">
        <f t="shared" si="136"/>
        <v>0</v>
      </c>
      <c r="FU110" s="18">
        <f t="shared" si="136"/>
        <v>0</v>
      </c>
      <c r="FV110" s="18">
        <f t="shared" si="136"/>
        <v>0</v>
      </c>
      <c r="FW110" s="18">
        <f t="shared" si="136"/>
        <v>0</v>
      </c>
      <c r="FX110" s="18">
        <f t="shared" si="136"/>
        <v>0</v>
      </c>
      <c r="FY110" s="18">
        <f t="shared" si="136"/>
        <v>0</v>
      </c>
      <c r="FZ110" s="18">
        <f t="shared" si="136"/>
        <v>0</v>
      </c>
      <c r="GA110" s="18">
        <f t="shared" si="136"/>
        <v>0</v>
      </c>
      <c r="GB110" s="18">
        <f t="shared" si="136"/>
        <v>0</v>
      </c>
      <c r="GC110" s="18">
        <f t="shared" si="136"/>
        <v>0</v>
      </c>
      <c r="GD110" s="18">
        <f t="shared" si="136"/>
        <v>0</v>
      </c>
      <c r="GE110" s="18">
        <f t="shared" si="136"/>
        <v>0</v>
      </c>
      <c r="GF110" s="18">
        <f t="shared" si="136"/>
        <v>0</v>
      </c>
      <c r="GG110" s="18">
        <f t="shared" si="136"/>
        <v>0</v>
      </c>
      <c r="GH110" s="18">
        <f t="shared" si="136"/>
        <v>0</v>
      </c>
      <c r="GI110" s="18">
        <f t="shared" si="136"/>
        <v>0</v>
      </c>
      <c r="GJ110" s="18">
        <f t="shared" si="136"/>
        <v>0</v>
      </c>
      <c r="GK110" s="18">
        <f t="shared" si="136"/>
        <v>0</v>
      </c>
      <c r="GL110" s="18">
        <f t="shared" si="136"/>
        <v>0</v>
      </c>
      <c r="GM110" s="18">
        <f t="shared" si="136"/>
        <v>1</v>
      </c>
      <c r="GN110" s="18">
        <f t="shared" si="136"/>
        <v>1</v>
      </c>
      <c r="GO110" s="18">
        <f t="shared" si="136"/>
        <v>1</v>
      </c>
      <c r="GP110" s="18">
        <f t="shared" si="136"/>
        <v>1</v>
      </c>
      <c r="GQ110" s="18">
        <f t="shared" si="136"/>
        <v>1</v>
      </c>
      <c r="GR110" s="18">
        <f t="shared" si="136"/>
        <v>1</v>
      </c>
      <c r="GS110" s="18">
        <f t="shared" si="136"/>
        <v>1</v>
      </c>
      <c r="GT110" s="18">
        <f t="shared" si="136"/>
        <v>1</v>
      </c>
      <c r="GU110" s="18">
        <f t="shared" si="136"/>
        <v>1</v>
      </c>
      <c r="GV110" s="18">
        <f t="shared" si="136"/>
        <v>1</v>
      </c>
      <c r="GW110" s="18">
        <f t="shared" si="136"/>
        <v>1</v>
      </c>
      <c r="GX110" s="18">
        <f t="shared" si="136"/>
        <v>1</v>
      </c>
      <c r="GY110" s="18">
        <f t="shared" si="136"/>
        <v>1</v>
      </c>
      <c r="GZ110" s="18">
        <f t="shared" si="136"/>
        <v>1</v>
      </c>
      <c r="HA110" s="18">
        <f t="shared" si="136"/>
        <v>1</v>
      </c>
      <c r="HB110" s="18">
        <f t="shared" si="133"/>
        <v>1</v>
      </c>
      <c r="HC110" s="18">
        <f t="shared" si="133"/>
        <v>1</v>
      </c>
      <c r="HD110" s="18">
        <f t="shared" si="133"/>
        <v>1</v>
      </c>
      <c r="HE110" s="18">
        <f t="shared" si="133"/>
        <v>1</v>
      </c>
      <c r="HF110" s="18">
        <f t="shared" si="133"/>
        <v>1</v>
      </c>
      <c r="HG110" s="18">
        <f t="shared" si="133"/>
        <v>1</v>
      </c>
      <c r="HH110" s="18">
        <f t="shared" si="133"/>
        <v>1</v>
      </c>
      <c r="HI110" s="18">
        <f t="shared" si="133"/>
        <v>1</v>
      </c>
      <c r="HJ110" s="18">
        <f t="shared" si="133"/>
        <v>1</v>
      </c>
      <c r="HK110" s="18">
        <f t="shared" si="133"/>
        <v>1</v>
      </c>
      <c r="HL110" s="18">
        <f t="shared" si="133"/>
        <v>1</v>
      </c>
      <c r="HM110" s="18">
        <f t="shared" si="133"/>
        <v>1</v>
      </c>
      <c r="HN110" s="18">
        <f t="shared" si="133"/>
        <v>1</v>
      </c>
    </row>
    <row r="111" spans="1:222" x14ac:dyDescent="0.25">
      <c r="A111" s="13" t="s">
        <v>111</v>
      </c>
      <c r="B111" s="19">
        <v>2003</v>
      </c>
      <c r="C111" s="18">
        <f t="shared" si="83"/>
        <v>0</v>
      </c>
      <c r="D111" s="18">
        <f t="shared" si="134"/>
        <v>0</v>
      </c>
      <c r="E111" s="18">
        <f t="shared" si="134"/>
        <v>0</v>
      </c>
      <c r="F111" s="18">
        <f t="shared" si="134"/>
        <v>0</v>
      </c>
      <c r="G111" s="18">
        <f t="shared" si="134"/>
        <v>0</v>
      </c>
      <c r="H111" s="18">
        <f t="shared" si="134"/>
        <v>0</v>
      </c>
      <c r="I111" s="18">
        <f t="shared" si="134"/>
        <v>0</v>
      </c>
      <c r="J111" s="18">
        <f t="shared" si="134"/>
        <v>0</v>
      </c>
      <c r="K111" s="18">
        <f t="shared" si="134"/>
        <v>0</v>
      </c>
      <c r="L111" s="18">
        <f t="shared" si="134"/>
        <v>0</v>
      </c>
      <c r="M111" s="18">
        <f t="shared" si="134"/>
        <v>0</v>
      </c>
      <c r="N111" s="18">
        <f t="shared" si="134"/>
        <v>0</v>
      </c>
      <c r="O111" s="18">
        <f t="shared" si="134"/>
        <v>0</v>
      </c>
      <c r="P111" s="18">
        <f t="shared" si="134"/>
        <v>0</v>
      </c>
      <c r="Q111" s="18">
        <f t="shared" si="134"/>
        <v>0</v>
      </c>
      <c r="R111" s="18">
        <f t="shared" si="134"/>
        <v>0</v>
      </c>
      <c r="S111" s="18">
        <f t="shared" si="134"/>
        <v>0</v>
      </c>
      <c r="T111" s="18">
        <f t="shared" si="134"/>
        <v>0</v>
      </c>
      <c r="U111" s="18">
        <f t="shared" si="134"/>
        <v>0</v>
      </c>
      <c r="V111" s="18">
        <f t="shared" si="134"/>
        <v>0</v>
      </c>
      <c r="W111" s="18">
        <f t="shared" si="134"/>
        <v>0</v>
      </c>
      <c r="X111" s="18">
        <f t="shared" si="134"/>
        <v>0</v>
      </c>
      <c r="Y111" s="18">
        <f t="shared" si="134"/>
        <v>0</v>
      </c>
      <c r="Z111" s="18">
        <f t="shared" si="134"/>
        <v>0</v>
      </c>
      <c r="AA111" s="18">
        <f t="shared" si="134"/>
        <v>0</v>
      </c>
      <c r="AB111" s="18">
        <f t="shared" si="134"/>
        <v>0</v>
      </c>
      <c r="AC111" s="18">
        <f t="shared" si="134"/>
        <v>0</v>
      </c>
      <c r="AD111" s="18">
        <f t="shared" si="134"/>
        <v>0</v>
      </c>
      <c r="AE111" s="18">
        <f t="shared" si="134"/>
        <v>0</v>
      </c>
      <c r="AF111" s="18">
        <f t="shared" si="134"/>
        <v>0</v>
      </c>
      <c r="AG111" s="18">
        <f t="shared" si="134"/>
        <v>0</v>
      </c>
      <c r="AH111" s="18">
        <f t="shared" si="134"/>
        <v>0</v>
      </c>
      <c r="AI111" s="18">
        <f t="shared" si="134"/>
        <v>0</v>
      </c>
      <c r="AJ111" s="18">
        <f t="shared" si="134"/>
        <v>0</v>
      </c>
      <c r="AK111" s="18">
        <f t="shared" si="134"/>
        <v>0</v>
      </c>
      <c r="AL111" s="18">
        <f t="shared" si="134"/>
        <v>0</v>
      </c>
      <c r="AM111" s="18">
        <f t="shared" si="134"/>
        <v>0</v>
      </c>
      <c r="AN111" s="18">
        <f t="shared" si="134"/>
        <v>0</v>
      </c>
      <c r="AO111" s="18">
        <f t="shared" si="134"/>
        <v>0</v>
      </c>
      <c r="AP111" s="18">
        <f t="shared" si="134"/>
        <v>0</v>
      </c>
      <c r="AQ111" s="18">
        <f t="shared" si="134"/>
        <v>0</v>
      </c>
      <c r="AR111" s="18">
        <f t="shared" si="134"/>
        <v>0</v>
      </c>
      <c r="AS111" s="18">
        <f t="shared" si="134"/>
        <v>0</v>
      </c>
      <c r="AT111" s="18">
        <f t="shared" si="134"/>
        <v>0</v>
      </c>
      <c r="AU111" s="18">
        <f t="shared" si="134"/>
        <v>0</v>
      </c>
      <c r="AV111" s="18">
        <f t="shared" si="134"/>
        <v>0</v>
      </c>
      <c r="AW111" s="18">
        <f t="shared" si="134"/>
        <v>0</v>
      </c>
      <c r="AX111" s="18">
        <f t="shared" si="134"/>
        <v>0</v>
      </c>
      <c r="AY111" s="18">
        <f t="shared" si="134"/>
        <v>0</v>
      </c>
      <c r="AZ111" s="18">
        <f t="shared" si="134"/>
        <v>0</v>
      </c>
      <c r="BA111" s="18">
        <f t="shared" si="134"/>
        <v>0</v>
      </c>
      <c r="BB111" s="18">
        <f t="shared" si="134"/>
        <v>0</v>
      </c>
      <c r="BC111" s="18">
        <f t="shared" si="134"/>
        <v>0</v>
      </c>
      <c r="BD111" s="18">
        <f t="shared" si="134"/>
        <v>0</v>
      </c>
      <c r="BE111" s="18">
        <f t="shared" si="134"/>
        <v>0</v>
      </c>
      <c r="BF111" s="18">
        <f t="shared" si="134"/>
        <v>0</v>
      </c>
      <c r="BG111" s="18">
        <f t="shared" si="134"/>
        <v>0</v>
      </c>
      <c r="BH111" s="18">
        <f t="shared" si="134"/>
        <v>0</v>
      </c>
      <c r="BI111" s="18">
        <f t="shared" si="134"/>
        <v>0</v>
      </c>
      <c r="BJ111" s="18">
        <f t="shared" si="134"/>
        <v>0</v>
      </c>
      <c r="BK111" s="18">
        <f t="shared" si="134"/>
        <v>0</v>
      </c>
      <c r="BL111" s="18">
        <f t="shared" si="134"/>
        <v>0</v>
      </c>
      <c r="BM111" s="18">
        <f t="shared" si="134"/>
        <v>0</v>
      </c>
      <c r="BN111" s="18">
        <f t="shared" si="134"/>
        <v>0</v>
      </c>
      <c r="BO111" s="18">
        <f t="shared" ref="BO111:CD114" si="137">IF(BO$1&gt;=$B111,1,0)</f>
        <v>0</v>
      </c>
      <c r="BP111" s="18">
        <f t="shared" si="137"/>
        <v>0</v>
      </c>
      <c r="BQ111" s="18">
        <f t="shared" si="137"/>
        <v>0</v>
      </c>
      <c r="BR111" s="18">
        <f t="shared" si="137"/>
        <v>0</v>
      </c>
      <c r="BS111" s="18">
        <f t="shared" si="137"/>
        <v>0</v>
      </c>
      <c r="BT111" s="18">
        <f t="shared" si="137"/>
        <v>0</v>
      </c>
      <c r="BU111" s="18">
        <f t="shared" si="137"/>
        <v>0</v>
      </c>
      <c r="BV111" s="18">
        <f t="shared" si="137"/>
        <v>0</v>
      </c>
      <c r="BW111" s="18">
        <f t="shared" si="137"/>
        <v>0</v>
      </c>
      <c r="BX111" s="18">
        <f t="shared" si="137"/>
        <v>0</v>
      </c>
      <c r="BY111" s="18">
        <f t="shared" si="137"/>
        <v>0</v>
      </c>
      <c r="BZ111" s="18">
        <f t="shared" si="137"/>
        <v>0</v>
      </c>
      <c r="CA111" s="18">
        <f t="shared" si="137"/>
        <v>0</v>
      </c>
      <c r="CB111" s="18">
        <f t="shared" si="137"/>
        <v>0</v>
      </c>
      <c r="CC111" s="18">
        <f t="shared" si="137"/>
        <v>0</v>
      </c>
      <c r="CD111" s="18">
        <f t="shared" si="137"/>
        <v>0</v>
      </c>
      <c r="CE111" s="18">
        <f t="shared" si="135"/>
        <v>0</v>
      </c>
      <c r="CF111" s="18">
        <f t="shared" si="135"/>
        <v>0</v>
      </c>
      <c r="CG111" s="18">
        <f t="shared" si="135"/>
        <v>0</v>
      </c>
      <c r="CH111" s="18">
        <f t="shared" si="135"/>
        <v>0</v>
      </c>
      <c r="CI111" s="18">
        <f t="shared" si="135"/>
        <v>0</v>
      </c>
      <c r="CJ111" s="18">
        <f t="shared" si="135"/>
        <v>0</v>
      </c>
      <c r="CK111" s="18">
        <f t="shared" si="135"/>
        <v>0</v>
      </c>
      <c r="CL111" s="18">
        <f t="shared" si="135"/>
        <v>0</v>
      </c>
      <c r="CM111" s="18">
        <f t="shared" si="135"/>
        <v>0</v>
      </c>
      <c r="CN111" s="18">
        <f t="shared" si="135"/>
        <v>0</v>
      </c>
      <c r="CO111" s="18">
        <f t="shared" si="135"/>
        <v>0</v>
      </c>
      <c r="CP111" s="18">
        <f t="shared" si="135"/>
        <v>0</v>
      </c>
      <c r="CQ111" s="18">
        <f t="shared" si="135"/>
        <v>0</v>
      </c>
      <c r="CR111" s="18">
        <f t="shared" si="135"/>
        <v>0</v>
      </c>
      <c r="CS111" s="18">
        <f t="shared" si="135"/>
        <v>0</v>
      </c>
      <c r="CT111" s="18">
        <f t="shared" si="135"/>
        <v>0</v>
      </c>
      <c r="CU111" s="18">
        <f t="shared" si="135"/>
        <v>0</v>
      </c>
      <c r="CV111" s="18">
        <f t="shared" si="135"/>
        <v>0</v>
      </c>
      <c r="CW111" s="18">
        <f t="shared" si="135"/>
        <v>0</v>
      </c>
      <c r="CX111" s="18">
        <f t="shared" si="135"/>
        <v>0</v>
      </c>
      <c r="CY111" s="18">
        <f t="shared" si="135"/>
        <v>0</v>
      </c>
      <c r="CZ111" s="18">
        <f t="shared" si="135"/>
        <v>0</v>
      </c>
      <c r="DA111" s="18">
        <f t="shared" si="135"/>
        <v>0</v>
      </c>
      <c r="DB111" s="18">
        <f t="shared" si="135"/>
        <v>0</v>
      </c>
      <c r="DC111" s="18">
        <f t="shared" si="135"/>
        <v>0</v>
      </c>
      <c r="DD111" s="18">
        <f t="shared" si="135"/>
        <v>0</v>
      </c>
      <c r="DE111" s="18">
        <f t="shared" si="135"/>
        <v>0</v>
      </c>
      <c r="DF111" s="18">
        <f t="shared" si="135"/>
        <v>0</v>
      </c>
      <c r="DG111" s="18">
        <f t="shared" si="135"/>
        <v>0</v>
      </c>
      <c r="DH111" s="18">
        <f t="shared" si="135"/>
        <v>0</v>
      </c>
      <c r="DI111" s="18">
        <f t="shared" si="135"/>
        <v>0</v>
      </c>
      <c r="DJ111" s="18">
        <f t="shared" si="135"/>
        <v>0</v>
      </c>
      <c r="DK111" s="18">
        <f t="shared" si="135"/>
        <v>0</v>
      </c>
      <c r="DL111" s="18">
        <f t="shared" si="135"/>
        <v>0</v>
      </c>
      <c r="DM111" s="18">
        <f t="shared" si="135"/>
        <v>0</v>
      </c>
      <c r="DN111" s="18">
        <f t="shared" si="135"/>
        <v>0</v>
      </c>
      <c r="DO111" s="18">
        <f t="shared" si="135"/>
        <v>0</v>
      </c>
      <c r="DP111" s="18">
        <f t="shared" si="135"/>
        <v>0</v>
      </c>
      <c r="DQ111" s="18">
        <f t="shared" si="135"/>
        <v>0</v>
      </c>
      <c r="DR111" s="18">
        <f t="shared" si="135"/>
        <v>0</v>
      </c>
      <c r="DS111" s="18">
        <f t="shared" si="135"/>
        <v>0</v>
      </c>
      <c r="DT111" s="18">
        <f t="shared" si="135"/>
        <v>0</v>
      </c>
      <c r="DU111" s="18">
        <f t="shared" si="135"/>
        <v>0</v>
      </c>
      <c r="DV111" s="18">
        <f t="shared" si="135"/>
        <v>0</v>
      </c>
      <c r="DW111" s="18">
        <f t="shared" si="135"/>
        <v>0</v>
      </c>
      <c r="DX111" s="18">
        <f t="shared" si="135"/>
        <v>0</v>
      </c>
      <c r="DY111" s="18">
        <f t="shared" si="135"/>
        <v>0</v>
      </c>
      <c r="DZ111" s="18">
        <f t="shared" si="135"/>
        <v>0</v>
      </c>
      <c r="EA111" s="18">
        <f t="shared" si="135"/>
        <v>0</v>
      </c>
      <c r="EB111" s="18">
        <f t="shared" si="135"/>
        <v>0</v>
      </c>
      <c r="EC111" s="18">
        <f t="shared" si="135"/>
        <v>0</v>
      </c>
      <c r="ED111" s="18">
        <f t="shared" si="135"/>
        <v>0</v>
      </c>
      <c r="EE111" s="18">
        <f t="shared" si="135"/>
        <v>0</v>
      </c>
      <c r="EF111" s="18">
        <f t="shared" si="135"/>
        <v>0</v>
      </c>
      <c r="EG111" s="18">
        <f t="shared" si="135"/>
        <v>0</v>
      </c>
      <c r="EH111" s="18">
        <f t="shared" si="135"/>
        <v>0</v>
      </c>
      <c r="EI111" s="18">
        <f t="shared" si="135"/>
        <v>0</v>
      </c>
      <c r="EJ111" s="18">
        <f t="shared" si="135"/>
        <v>0</v>
      </c>
      <c r="EK111" s="18">
        <f t="shared" si="135"/>
        <v>0</v>
      </c>
      <c r="EL111" s="18">
        <f t="shared" si="135"/>
        <v>0</v>
      </c>
      <c r="EM111" s="18">
        <f t="shared" si="135"/>
        <v>0</v>
      </c>
      <c r="EN111" s="18">
        <f t="shared" si="135"/>
        <v>0</v>
      </c>
      <c r="EO111" s="18">
        <f t="shared" si="135"/>
        <v>0</v>
      </c>
      <c r="EP111" s="18">
        <f t="shared" si="136"/>
        <v>0</v>
      </c>
      <c r="EQ111" s="18">
        <f t="shared" si="136"/>
        <v>0</v>
      </c>
      <c r="ER111" s="18">
        <f t="shared" si="136"/>
        <v>0</v>
      </c>
      <c r="ES111" s="18">
        <f t="shared" si="136"/>
        <v>0</v>
      </c>
      <c r="ET111" s="18">
        <f t="shared" si="136"/>
        <v>0</v>
      </c>
      <c r="EU111" s="18">
        <f t="shared" si="136"/>
        <v>0</v>
      </c>
      <c r="EV111" s="18">
        <f t="shared" si="136"/>
        <v>0</v>
      </c>
      <c r="EW111" s="18">
        <f t="shared" si="136"/>
        <v>0</v>
      </c>
      <c r="EX111" s="18">
        <f t="shared" si="136"/>
        <v>0</v>
      </c>
      <c r="EY111" s="18">
        <f t="shared" si="136"/>
        <v>0</v>
      </c>
      <c r="EZ111" s="18">
        <f t="shared" si="136"/>
        <v>0</v>
      </c>
      <c r="FA111" s="18">
        <f t="shared" si="136"/>
        <v>0</v>
      </c>
      <c r="FB111" s="18">
        <f t="shared" si="136"/>
        <v>0</v>
      </c>
      <c r="FC111" s="18">
        <f t="shared" si="136"/>
        <v>0</v>
      </c>
      <c r="FD111" s="18">
        <f t="shared" si="136"/>
        <v>0</v>
      </c>
      <c r="FE111" s="18">
        <f t="shared" si="136"/>
        <v>0</v>
      </c>
      <c r="FF111" s="18">
        <f t="shared" si="136"/>
        <v>0</v>
      </c>
      <c r="FG111" s="18">
        <f t="shared" si="136"/>
        <v>0</v>
      </c>
      <c r="FH111" s="18">
        <f t="shared" si="136"/>
        <v>0</v>
      </c>
      <c r="FI111" s="18">
        <f t="shared" si="136"/>
        <v>0</v>
      </c>
      <c r="FJ111" s="18">
        <f t="shared" si="136"/>
        <v>0</v>
      </c>
      <c r="FK111" s="18">
        <f t="shared" si="136"/>
        <v>0</v>
      </c>
      <c r="FL111" s="18">
        <f t="shared" si="136"/>
        <v>0</v>
      </c>
      <c r="FM111" s="18">
        <f t="shared" si="136"/>
        <v>0</v>
      </c>
      <c r="FN111" s="18">
        <f t="shared" si="136"/>
        <v>0</v>
      </c>
      <c r="FO111" s="18">
        <f t="shared" si="136"/>
        <v>0</v>
      </c>
      <c r="FP111" s="18">
        <f t="shared" si="136"/>
        <v>0</v>
      </c>
      <c r="FQ111" s="18">
        <f t="shared" si="136"/>
        <v>0</v>
      </c>
      <c r="FR111" s="18">
        <f t="shared" si="136"/>
        <v>0</v>
      </c>
      <c r="FS111" s="18">
        <f t="shared" si="136"/>
        <v>0</v>
      </c>
      <c r="FT111" s="18">
        <f t="shared" si="136"/>
        <v>0</v>
      </c>
      <c r="FU111" s="18">
        <f t="shared" si="136"/>
        <v>0</v>
      </c>
      <c r="FV111" s="18">
        <f t="shared" si="136"/>
        <v>0</v>
      </c>
      <c r="FW111" s="18">
        <f t="shared" si="136"/>
        <v>0</v>
      </c>
      <c r="FX111" s="18">
        <f t="shared" si="136"/>
        <v>0</v>
      </c>
      <c r="FY111" s="18">
        <f t="shared" si="136"/>
        <v>0</v>
      </c>
      <c r="FZ111" s="18">
        <f t="shared" si="136"/>
        <v>0</v>
      </c>
      <c r="GA111" s="18">
        <f t="shared" si="136"/>
        <v>0</v>
      </c>
      <c r="GB111" s="18">
        <f t="shared" si="136"/>
        <v>0</v>
      </c>
      <c r="GC111" s="18">
        <f t="shared" si="136"/>
        <v>0</v>
      </c>
      <c r="GD111" s="18">
        <f t="shared" si="136"/>
        <v>0</v>
      </c>
      <c r="GE111" s="18">
        <f t="shared" si="136"/>
        <v>0</v>
      </c>
      <c r="GF111" s="18">
        <f t="shared" si="136"/>
        <v>0</v>
      </c>
      <c r="GG111" s="18">
        <f t="shared" si="136"/>
        <v>0</v>
      </c>
      <c r="GH111" s="18">
        <f t="shared" si="136"/>
        <v>0</v>
      </c>
      <c r="GI111" s="18">
        <f t="shared" si="136"/>
        <v>0</v>
      </c>
      <c r="GJ111" s="18">
        <f t="shared" si="136"/>
        <v>0</v>
      </c>
      <c r="GK111" s="18">
        <f t="shared" si="136"/>
        <v>0</v>
      </c>
      <c r="GL111" s="18">
        <f t="shared" si="136"/>
        <v>0</v>
      </c>
      <c r="GM111" s="18">
        <f t="shared" si="136"/>
        <v>0</v>
      </c>
      <c r="GN111" s="18">
        <f t="shared" si="136"/>
        <v>0</v>
      </c>
      <c r="GO111" s="18">
        <f t="shared" si="136"/>
        <v>0</v>
      </c>
      <c r="GP111" s="18">
        <f t="shared" si="136"/>
        <v>0</v>
      </c>
      <c r="GQ111" s="18">
        <f t="shared" si="136"/>
        <v>0</v>
      </c>
      <c r="GR111" s="18">
        <f t="shared" si="136"/>
        <v>0</v>
      </c>
      <c r="GS111" s="18">
        <f t="shared" si="136"/>
        <v>0</v>
      </c>
      <c r="GT111" s="18">
        <f t="shared" si="136"/>
        <v>0</v>
      </c>
      <c r="GU111" s="18">
        <f t="shared" si="136"/>
        <v>0</v>
      </c>
      <c r="GV111" s="18">
        <f t="shared" si="136"/>
        <v>0</v>
      </c>
      <c r="GW111" s="18">
        <f t="shared" si="136"/>
        <v>0</v>
      </c>
      <c r="GX111" s="18">
        <f t="shared" si="136"/>
        <v>1</v>
      </c>
      <c r="GY111" s="18">
        <f t="shared" si="136"/>
        <v>1</v>
      </c>
      <c r="GZ111" s="18">
        <f t="shared" si="136"/>
        <v>1</v>
      </c>
      <c r="HA111" s="18">
        <f t="shared" ref="HA111:HN114" si="138">IF(HA$1&gt;=$B111,1,0)</f>
        <v>1</v>
      </c>
      <c r="HB111" s="18">
        <f t="shared" si="138"/>
        <v>1</v>
      </c>
      <c r="HC111" s="18">
        <f t="shared" si="138"/>
        <v>1</v>
      </c>
      <c r="HD111" s="18">
        <f t="shared" si="138"/>
        <v>1</v>
      </c>
      <c r="HE111" s="18">
        <f t="shared" si="138"/>
        <v>1</v>
      </c>
      <c r="HF111" s="18">
        <f t="shared" si="138"/>
        <v>1</v>
      </c>
      <c r="HG111" s="18">
        <f t="shared" si="138"/>
        <v>1</v>
      </c>
      <c r="HH111" s="18">
        <f t="shared" si="138"/>
        <v>1</v>
      </c>
      <c r="HI111" s="18">
        <f t="shared" si="138"/>
        <v>1</v>
      </c>
      <c r="HJ111" s="18">
        <f t="shared" si="138"/>
        <v>1</v>
      </c>
      <c r="HK111" s="18">
        <f t="shared" si="138"/>
        <v>1</v>
      </c>
      <c r="HL111" s="18">
        <f t="shared" si="138"/>
        <v>1</v>
      </c>
      <c r="HM111" s="18">
        <f t="shared" si="138"/>
        <v>1</v>
      </c>
      <c r="HN111" s="18">
        <f t="shared" si="138"/>
        <v>1</v>
      </c>
    </row>
    <row r="112" spans="1:222" x14ac:dyDescent="0.25">
      <c r="A112" s="13" t="s">
        <v>112</v>
      </c>
      <c r="B112" s="19">
        <v>1991</v>
      </c>
      <c r="C112" s="18">
        <f t="shared" si="83"/>
        <v>0</v>
      </c>
      <c r="D112" s="18">
        <f t="shared" ref="D112:BO115" si="139">IF(D$1&gt;=$B112,1,0)</f>
        <v>0</v>
      </c>
      <c r="E112" s="18">
        <f t="shared" si="139"/>
        <v>0</v>
      </c>
      <c r="F112" s="18">
        <f t="shared" si="139"/>
        <v>0</v>
      </c>
      <c r="G112" s="18">
        <f t="shared" si="139"/>
        <v>0</v>
      </c>
      <c r="H112" s="18">
        <f t="shared" si="139"/>
        <v>0</v>
      </c>
      <c r="I112" s="18">
        <f t="shared" si="139"/>
        <v>0</v>
      </c>
      <c r="J112" s="18">
        <f t="shared" si="139"/>
        <v>0</v>
      </c>
      <c r="K112" s="18">
        <f t="shared" si="139"/>
        <v>0</v>
      </c>
      <c r="L112" s="18">
        <f t="shared" si="139"/>
        <v>0</v>
      </c>
      <c r="M112" s="18">
        <f t="shared" si="139"/>
        <v>0</v>
      </c>
      <c r="N112" s="18">
        <f t="shared" si="139"/>
        <v>0</v>
      </c>
      <c r="O112" s="18">
        <f t="shared" si="139"/>
        <v>0</v>
      </c>
      <c r="P112" s="18">
        <f t="shared" si="139"/>
        <v>0</v>
      </c>
      <c r="Q112" s="18">
        <f t="shared" si="139"/>
        <v>0</v>
      </c>
      <c r="R112" s="18">
        <f t="shared" si="139"/>
        <v>0</v>
      </c>
      <c r="S112" s="18">
        <f t="shared" si="139"/>
        <v>0</v>
      </c>
      <c r="T112" s="18">
        <f t="shared" si="139"/>
        <v>0</v>
      </c>
      <c r="U112" s="18">
        <f t="shared" si="139"/>
        <v>0</v>
      </c>
      <c r="V112" s="18">
        <f t="shared" si="139"/>
        <v>0</v>
      </c>
      <c r="W112" s="18">
        <f t="shared" si="139"/>
        <v>0</v>
      </c>
      <c r="X112" s="18">
        <f t="shared" si="139"/>
        <v>0</v>
      </c>
      <c r="Y112" s="18">
        <f t="shared" si="139"/>
        <v>0</v>
      </c>
      <c r="Z112" s="18">
        <f t="shared" si="139"/>
        <v>0</v>
      </c>
      <c r="AA112" s="18">
        <f t="shared" si="139"/>
        <v>0</v>
      </c>
      <c r="AB112" s="18">
        <f t="shared" si="139"/>
        <v>0</v>
      </c>
      <c r="AC112" s="18">
        <f t="shared" si="139"/>
        <v>0</v>
      </c>
      <c r="AD112" s="18">
        <f t="shared" si="139"/>
        <v>0</v>
      </c>
      <c r="AE112" s="18">
        <f t="shared" si="139"/>
        <v>0</v>
      </c>
      <c r="AF112" s="18">
        <f t="shared" si="139"/>
        <v>0</v>
      </c>
      <c r="AG112" s="18">
        <f t="shared" si="139"/>
        <v>0</v>
      </c>
      <c r="AH112" s="18">
        <f t="shared" si="139"/>
        <v>0</v>
      </c>
      <c r="AI112" s="18">
        <f t="shared" si="139"/>
        <v>0</v>
      </c>
      <c r="AJ112" s="18">
        <f t="shared" si="139"/>
        <v>0</v>
      </c>
      <c r="AK112" s="18">
        <f t="shared" si="139"/>
        <v>0</v>
      </c>
      <c r="AL112" s="18">
        <f t="shared" si="139"/>
        <v>0</v>
      </c>
      <c r="AM112" s="18">
        <f t="shared" si="139"/>
        <v>0</v>
      </c>
      <c r="AN112" s="18">
        <f t="shared" si="139"/>
        <v>0</v>
      </c>
      <c r="AO112" s="18">
        <f t="shared" si="139"/>
        <v>0</v>
      </c>
      <c r="AP112" s="18">
        <f t="shared" si="139"/>
        <v>0</v>
      </c>
      <c r="AQ112" s="18">
        <f t="shared" si="139"/>
        <v>0</v>
      </c>
      <c r="AR112" s="18">
        <f t="shared" si="139"/>
        <v>0</v>
      </c>
      <c r="AS112" s="18">
        <f t="shared" si="139"/>
        <v>0</v>
      </c>
      <c r="AT112" s="18">
        <f t="shared" si="139"/>
        <v>0</v>
      </c>
      <c r="AU112" s="18">
        <f t="shared" si="139"/>
        <v>0</v>
      </c>
      <c r="AV112" s="18">
        <f t="shared" si="139"/>
        <v>0</v>
      </c>
      <c r="AW112" s="18">
        <f t="shared" si="139"/>
        <v>0</v>
      </c>
      <c r="AX112" s="18">
        <f t="shared" si="139"/>
        <v>0</v>
      </c>
      <c r="AY112" s="18">
        <f t="shared" si="139"/>
        <v>0</v>
      </c>
      <c r="AZ112" s="18">
        <f t="shared" si="139"/>
        <v>0</v>
      </c>
      <c r="BA112" s="18">
        <f t="shared" si="139"/>
        <v>0</v>
      </c>
      <c r="BB112" s="18">
        <f t="shared" si="139"/>
        <v>0</v>
      </c>
      <c r="BC112" s="18">
        <f t="shared" si="139"/>
        <v>0</v>
      </c>
      <c r="BD112" s="18">
        <f t="shared" si="139"/>
        <v>0</v>
      </c>
      <c r="BE112" s="18">
        <f t="shared" si="139"/>
        <v>0</v>
      </c>
      <c r="BF112" s="18">
        <f t="shared" si="139"/>
        <v>0</v>
      </c>
      <c r="BG112" s="18">
        <f t="shared" si="139"/>
        <v>0</v>
      </c>
      <c r="BH112" s="18">
        <f t="shared" si="139"/>
        <v>0</v>
      </c>
      <c r="BI112" s="18">
        <f t="shared" si="139"/>
        <v>0</v>
      </c>
      <c r="BJ112" s="18">
        <f t="shared" si="139"/>
        <v>0</v>
      </c>
      <c r="BK112" s="18">
        <f t="shared" si="139"/>
        <v>0</v>
      </c>
      <c r="BL112" s="18">
        <f t="shared" si="139"/>
        <v>0</v>
      </c>
      <c r="BM112" s="18">
        <f t="shared" si="139"/>
        <v>0</v>
      </c>
      <c r="BN112" s="18">
        <f t="shared" si="139"/>
        <v>0</v>
      </c>
      <c r="BO112" s="18">
        <f t="shared" si="139"/>
        <v>0</v>
      </c>
      <c r="BP112" s="18">
        <f t="shared" si="137"/>
        <v>0</v>
      </c>
      <c r="BQ112" s="18">
        <f t="shared" si="137"/>
        <v>0</v>
      </c>
      <c r="BR112" s="18">
        <f t="shared" si="137"/>
        <v>0</v>
      </c>
      <c r="BS112" s="18">
        <f t="shared" si="137"/>
        <v>0</v>
      </c>
      <c r="BT112" s="18">
        <f t="shared" si="137"/>
        <v>0</v>
      </c>
      <c r="BU112" s="18">
        <f t="shared" si="137"/>
        <v>0</v>
      </c>
      <c r="BV112" s="18">
        <f t="shared" si="137"/>
        <v>0</v>
      </c>
      <c r="BW112" s="18">
        <f t="shared" si="137"/>
        <v>0</v>
      </c>
      <c r="BX112" s="18">
        <f t="shared" si="137"/>
        <v>0</v>
      </c>
      <c r="BY112" s="18">
        <f t="shared" si="137"/>
        <v>0</v>
      </c>
      <c r="BZ112" s="18">
        <f t="shared" si="137"/>
        <v>0</v>
      </c>
      <c r="CA112" s="18">
        <f t="shared" si="137"/>
        <v>0</v>
      </c>
      <c r="CB112" s="18">
        <f t="shared" si="137"/>
        <v>0</v>
      </c>
      <c r="CC112" s="18">
        <f t="shared" si="137"/>
        <v>0</v>
      </c>
      <c r="CD112" s="18">
        <f t="shared" ref="CD112:EO115" si="140">IF(CD$1&gt;=$B112,1,0)</f>
        <v>0</v>
      </c>
      <c r="CE112" s="18">
        <f t="shared" si="140"/>
        <v>0</v>
      </c>
      <c r="CF112" s="18">
        <f t="shared" si="140"/>
        <v>0</v>
      </c>
      <c r="CG112" s="18">
        <f t="shared" si="140"/>
        <v>0</v>
      </c>
      <c r="CH112" s="18">
        <f t="shared" si="140"/>
        <v>0</v>
      </c>
      <c r="CI112" s="18">
        <f t="shared" si="140"/>
        <v>0</v>
      </c>
      <c r="CJ112" s="18">
        <f t="shared" si="140"/>
        <v>0</v>
      </c>
      <c r="CK112" s="18">
        <f t="shared" si="140"/>
        <v>0</v>
      </c>
      <c r="CL112" s="18">
        <f t="shared" si="140"/>
        <v>0</v>
      </c>
      <c r="CM112" s="18">
        <f t="shared" si="140"/>
        <v>0</v>
      </c>
      <c r="CN112" s="18">
        <f t="shared" si="140"/>
        <v>0</v>
      </c>
      <c r="CO112" s="18">
        <f t="shared" si="140"/>
        <v>0</v>
      </c>
      <c r="CP112" s="18">
        <f t="shared" si="140"/>
        <v>0</v>
      </c>
      <c r="CQ112" s="18">
        <f t="shared" si="140"/>
        <v>0</v>
      </c>
      <c r="CR112" s="18">
        <f t="shared" si="140"/>
        <v>0</v>
      </c>
      <c r="CS112" s="18">
        <f t="shared" si="140"/>
        <v>0</v>
      </c>
      <c r="CT112" s="18">
        <f t="shared" si="140"/>
        <v>0</v>
      </c>
      <c r="CU112" s="18">
        <f t="shared" si="140"/>
        <v>0</v>
      </c>
      <c r="CV112" s="18">
        <f t="shared" si="140"/>
        <v>0</v>
      </c>
      <c r="CW112" s="18">
        <f t="shared" si="140"/>
        <v>0</v>
      </c>
      <c r="CX112" s="18">
        <f t="shared" si="140"/>
        <v>0</v>
      </c>
      <c r="CY112" s="18">
        <f t="shared" si="140"/>
        <v>0</v>
      </c>
      <c r="CZ112" s="18">
        <f t="shared" si="140"/>
        <v>0</v>
      </c>
      <c r="DA112" s="18">
        <f t="shared" si="140"/>
        <v>0</v>
      </c>
      <c r="DB112" s="18">
        <f t="shared" si="140"/>
        <v>0</v>
      </c>
      <c r="DC112" s="18">
        <f t="shared" si="140"/>
        <v>0</v>
      </c>
      <c r="DD112" s="18">
        <f t="shared" si="140"/>
        <v>0</v>
      </c>
      <c r="DE112" s="18">
        <f t="shared" si="140"/>
        <v>0</v>
      </c>
      <c r="DF112" s="18">
        <f t="shared" si="140"/>
        <v>0</v>
      </c>
      <c r="DG112" s="18">
        <f t="shared" si="140"/>
        <v>0</v>
      </c>
      <c r="DH112" s="18">
        <f t="shared" si="140"/>
        <v>0</v>
      </c>
      <c r="DI112" s="18">
        <f t="shared" si="140"/>
        <v>0</v>
      </c>
      <c r="DJ112" s="18">
        <f t="shared" si="140"/>
        <v>0</v>
      </c>
      <c r="DK112" s="18">
        <f t="shared" si="140"/>
        <v>0</v>
      </c>
      <c r="DL112" s="18">
        <f t="shared" si="140"/>
        <v>0</v>
      </c>
      <c r="DM112" s="18">
        <f t="shared" si="140"/>
        <v>0</v>
      </c>
      <c r="DN112" s="18">
        <f t="shared" si="140"/>
        <v>0</v>
      </c>
      <c r="DO112" s="18">
        <f t="shared" si="140"/>
        <v>0</v>
      </c>
      <c r="DP112" s="18">
        <f t="shared" si="140"/>
        <v>0</v>
      </c>
      <c r="DQ112" s="18">
        <f t="shared" si="140"/>
        <v>0</v>
      </c>
      <c r="DR112" s="18">
        <f t="shared" si="140"/>
        <v>0</v>
      </c>
      <c r="DS112" s="18">
        <f t="shared" si="140"/>
        <v>0</v>
      </c>
      <c r="DT112" s="18">
        <f t="shared" si="140"/>
        <v>0</v>
      </c>
      <c r="DU112" s="18">
        <f t="shared" si="140"/>
        <v>0</v>
      </c>
      <c r="DV112" s="18">
        <f t="shared" si="140"/>
        <v>0</v>
      </c>
      <c r="DW112" s="18">
        <f t="shared" si="140"/>
        <v>0</v>
      </c>
      <c r="DX112" s="18">
        <f t="shared" si="140"/>
        <v>0</v>
      </c>
      <c r="DY112" s="18">
        <f t="shared" si="140"/>
        <v>0</v>
      </c>
      <c r="DZ112" s="18">
        <f t="shared" si="140"/>
        <v>0</v>
      </c>
      <c r="EA112" s="18">
        <f t="shared" si="140"/>
        <v>0</v>
      </c>
      <c r="EB112" s="18">
        <f t="shared" si="140"/>
        <v>0</v>
      </c>
      <c r="EC112" s="18">
        <f t="shared" si="140"/>
        <v>0</v>
      </c>
      <c r="ED112" s="18">
        <f t="shared" si="140"/>
        <v>0</v>
      </c>
      <c r="EE112" s="18">
        <f t="shared" si="140"/>
        <v>0</v>
      </c>
      <c r="EF112" s="18">
        <f t="shared" si="140"/>
        <v>0</v>
      </c>
      <c r="EG112" s="18">
        <f t="shared" si="140"/>
        <v>0</v>
      </c>
      <c r="EH112" s="18">
        <f t="shared" si="140"/>
        <v>0</v>
      </c>
      <c r="EI112" s="18">
        <f t="shared" si="140"/>
        <v>0</v>
      </c>
      <c r="EJ112" s="18">
        <f t="shared" si="140"/>
        <v>0</v>
      </c>
      <c r="EK112" s="18">
        <f t="shared" si="140"/>
        <v>0</v>
      </c>
      <c r="EL112" s="18">
        <f t="shared" si="140"/>
        <v>0</v>
      </c>
      <c r="EM112" s="18">
        <f t="shared" si="140"/>
        <v>0</v>
      </c>
      <c r="EN112" s="18">
        <f t="shared" si="140"/>
        <v>0</v>
      </c>
      <c r="EO112" s="18">
        <f t="shared" si="140"/>
        <v>0</v>
      </c>
      <c r="EP112" s="18">
        <f t="shared" ref="EP112:HA115" si="141">IF(EP$1&gt;=$B112,1,0)</f>
        <v>0</v>
      </c>
      <c r="EQ112" s="18">
        <f t="shared" si="141"/>
        <v>0</v>
      </c>
      <c r="ER112" s="18">
        <f t="shared" si="141"/>
        <v>0</v>
      </c>
      <c r="ES112" s="18">
        <f t="shared" si="141"/>
        <v>0</v>
      </c>
      <c r="ET112" s="18">
        <f t="shared" si="141"/>
        <v>0</v>
      </c>
      <c r="EU112" s="18">
        <f t="shared" si="141"/>
        <v>0</v>
      </c>
      <c r="EV112" s="18">
        <f t="shared" si="141"/>
        <v>0</v>
      </c>
      <c r="EW112" s="18">
        <f t="shared" si="141"/>
        <v>0</v>
      </c>
      <c r="EX112" s="18">
        <f t="shared" si="141"/>
        <v>0</v>
      </c>
      <c r="EY112" s="18">
        <f t="shared" si="141"/>
        <v>0</v>
      </c>
      <c r="EZ112" s="18">
        <f t="shared" si="141"/>
        <v>0</v>
      </c>
      <c r="FA112" s="18">
        <f t="shared" si="141"/>
        <v>0</v>
      </c>
      <c r="FB112" s="18">
        <f t="shared" si="141"/>
        <v>0</v>
      </c>
      <c r="FC112" s="18">
        <f t="shared" si="141"/>
        <v>0</v>
      </c>
      <c r="FD112" s="18">
        <f t="shared" si="141"/>
        <v>0</v>
      </c>
      <c r="FE112" s="18">
        <f t="shared" si="141"/>
        <v>0</v>
      </c>
      <c r="FF112" s="18">
        <f t="shared" si="141"/>
        <v>0</v>
      </c>
      <c r="FG112" s="18">
        <f t="shared" si="141"/>
        <v>0</v>
      </c>
      <c r="FH112" s="18">
        <f t="shared" si="141"/>
        <v>0</v>
      </c>
      <c r="FI112" s="18">
        <f t="shared" si="141"/>
        <v>0</v>
      </c>
      <c r="FJ112" s="18">
        <f t="shared" si="141"/>
        <v>0</v>
      </c>
      <c r="FK112" s="18">
        <f t="shared" si="141"/>
        <v>0</v>
      </c>
      <c r="FL112" s="18">
        <f t="shared" si="141"/>
        <v>0</v>
      </c>
      <c r="FM112" s="18">
        <f t="shared" si="141"/>
        <v>0</v>
      </c>
      <c r="FN112" s="18">
        <f t="shared" si="141"/>
        <v>0</v>
      </c>
      <c r="FO112" s="18">
        <f t="shared" si="141"/>
        <v>0</v>
      </c>
      <c r="FP112" s="18">
        <f t="shared" si="141"/>
        <v>0</v>
      </c>
      <c r="FQ112" s="18">
        <f t="shared" si="141"/>
        <v>0</v>
      </c>
      <c r="FR112" s="18">
        <f t="shared" si="141"/>
        <v>0</v>
      </c>
      <c r="FS112" s="18">
        <f t="shared" si="141"/>
        <v>0</v>
      </c>
      <c r="FT112" s="18">
        <f t="shared" si="141"/>
        <v>0</v>
      </c>
      <c r="FU112" s="18">
        <f t="shared" si="141"/>
        <v>0</v>
      </c>
      <c r="FV112" s="18">
        <f t="shared" si="141"/>
        <v>0</v>
      </c>
      <c r="FW112" s="18">
        <f t="shared" si="141"/>
        <v>0</v>
      </c>
      <c r="FX112" s="18">
        <f t="shared" si="141"/>
        <v>0</v>
      </c>
      <c r="FY112" s="18">
        <f t="shared" si="141"/>
        <v>0</v>
      </c>
      <c r="FZ112" s="18">
        <f t="shared" si="141"/>
        <v>0</v>
      </c>
      <c r="GA112" s="18">
        <f t="shared" si="141"/>
        <v>0</v>
      </c>
      <c r="GB112" s="18">
        <f t="shared" si="141"/>
        <v>0</v>
      </c>
      <c r="GC112" s="18">
        <f t="shared" si="141"/>
        <v>0</v>
      </c>
      <c r="GD112" s="18">
        <f t="shared" si="141"/>
        <v>0</v>
      </c>
      <c r="GE112" s="18">
        <f t="shared" si="141"/>
        <v>0</v>
      </c>
      <c r="GF112" s="18">
        <f t="shared" si="141"/>
        <v>0</v>
      </c>
      <c r="GG112" s="18">
        <f t="shared" si="141"/>
        <v>0</v>
      </c>
      <c r="GH112" s="18">
        <f t="shared" si="141"/>
        <v>0</v>
      </c>
      <c r="GI112" s="18">
        <f t="shared" si="141"/>
        <v>0</v>
      </c>
      <c r="GJ112" s="18">
        <f t="shared" si="141"/>
        <v>0</v>
      </c>
      <c r="GK112" s="18">
        <f t="shared" si="141"/>
        <v>0</v>
      </c>
      <c r="GL112" s="18">
        <f t="shared" si="141"/>
        <v>1</v>
      </c>
      <c r="GM112" s="18">
        <f t="shared" si="141"/>
        <v>1</v>
      </c>
      <c r="GN112" s="18">
        <f t="shared" si="141"/>
        <v>1</v>
      </c>
      <c r="GO112" s="18">
        <f t="shared" si="141"/>
        <v>1</v>
      </c>
      <c r="GP112" s="18">
        <f t="shared" si="141"/>
        <v>1</v>
      </c>
      <c r="GQ112" s="18">
        <f t="shared" si="141"/>
        <v>1</v>
      </c>
      <c r="GR112" s="18">
        <f t="shared" si="141"/>
        <v>1</v>
      </c>
      <c r="GS112" s="18">
        <f t="shared" si="141"/>
        <v>1</v>
      </c>
      <c r="GT112" s="18">
        <f t="shared" si="141"/>
        <v>1</v>
      </c>
      <c r="GU112" s="18">
        <f t="shared" si="141"/>
        <v>1</v>
      </c>
      <c r="GV112" s="18">
        <f t="shared" si="141"/>
        <v>1</v>
      </c>
      <c r="GW112" s="18">
        <f t="shared" si="141"/>
        <v>1</v>
      </c>
      <c r="GX112" s="18">
        <f t="shared" si="141"/>
        <v>1</v>
      </c>
      <c r="GY112" s="18">
        <f t="shared" si="141"/>
        <v>1</v>
      </c>
      <c r="GZ112" s="18">
        <f t="shared" si="141"/>
        <v>1</v>
      </c>
      <c r="HA112" s="18">
        <f t="shared" si="141"/>
        <v>1</v>
      </c>
      <c r="HB112" s="18">
        <f t="shared" si="138"/>
        <v>1</v>
      </c>
      <c r="HC112" s="18">
        <f t="shared" si="138"/>
        <v>1</v>
      </c>
      <c r="HD112" s="18">
        <f t="shared" si="138"/>
        <v>1</v>
      </c>
      <c r="HE112" s="18">
        <f t="shared" si="138"/>
        <v>1</v>
      </c>
      <c r="HF112" s="18">
        <f t="shared" si="138"/>
        <v>1</v>
      </c>
      <c r="HG112" s="18">
        <f t="shared" si="138"/>
        <v>1</v>
      </c>
      <c r="HH112" s="18">
        <f t="shared" si="138"/>
        <v>1</v>
      </c>
      <c r="HI112" s="18">
        <f t="shared" si="138"/>
        <v>1</v>
      </c>
      <c r="HJ112" s="18">
        <f t="shared" si="138"/>
        <v>1</v>
      </c>
      <c r="HK112" s="18">
        <f t="shared" si="138"/>
        <v>1</v>
      </c>
      <c r="HL112" s="18">
        <f t="shared" si="138"/>
        <v>1</v>
      </c>
      <c r="HM112" s="18">
        <f t="shared" si="138"/>
        <v>1</v>
      </c>
      <c r="HN112" s="18">
        <f t="shared" si="138"/>
        <v>1</v>
      </c>
    </row>
    <row r="113" spans="1:222" x14ac:dyDescent="0.25">
      <c r="A113" s="13" t="s">
        <v>113</v>
      </c>
      <c r="B113" s="19">
        <v>1918</v>
      </c>
      <c r="C113" s="18">
        <f t="shared" si="83"/>
        <v>0</v>
      </c>
      <c r="D113" s="18">
        <f t="shared" si="139"/>
        <v>0</v>
      </c>
      <c r="E113" s="18">
        <f t="shared" si="139"/>
        <v>0</v>
      </c>
      <c r="F113" s="18">
        <f t="shared" si="139"/>
        <v>0</v>
      </c>
      <c r="G113" s="18">
        <f t="shared" si="139"/>
        <v>0</v>
      </c>
      <c r="H113" s="18">
        <f t="shared" si="139"/>
        <v>0</v>
      </c>
      <c r="I113" s="18">
        <f t="shared" si="139"/>
        <v>0</v>
      </c>
      <c r="J113" s="18">
        <f t="shared" si="139"/>
        <v>0</v>
      </c>
      <c r="K113" s="18">
        <f t="shared" si="139"/>
        <v>0</v>
      </c>
      <c r="L113" s="18">
        <f t="shared" si="139"/>
        <v>0</v>
      </c>
      <c r="M113" s="18">
        <f t="shared" si="139"/>
        <v>0</v>
      </c>
      <c r="N113" s="18">
        <f t="shared" si="139"/>
        <v>0</v>
      </c>
      <c r="O113" s="18">
        <f t="shared" si="139"/>
        <v>0</v>
      </c>
      <c r="P113" s="18">
        <f t="shared" si="139"/>
        <v>0</v>
      </c>
      <c r="Q113" s="18">
        <f t="shared" si="139"/>
        <v>0</v>
      </c>
      <c r="R113" s="18">
        <f t="shared" si="139"/>
        <v>0</v>
      </c>
      <c r="S113" s="18">
        <f t="shared" si="139"/>
        <v>0</v>
      </c>
      <c r="T113" s="18">
        <f t="shared" si="139"/>
        <v>0</v>
      </c>
      <c r="U113" s="18">
        <f t="shared" si="139"/>
        <v>0</v>
      </c>
      <c r="V113" s="18">
        <f t="shared" si="139"/>
        <v>0</v>
      </c>
      <c r="W113" s="18">
        <f t="shared" si="139"/>
        <v>0</v>
      </c>
      <c r="X113" s="18">
        <f t="shared" si="139"/>
        <v>0</v>
      </c>
      <c r="Y113" s="18">
        <f t="shared" si="139"/>
        <v>0</v>
      </c>
      <c r="Z113" s="18">
        <f t="shared" si="139"/>
        <v>0</v>
      </c>
      <c r="AA113" s="18">
        <f t="shared" si="139"/>
        <v>0</v>
      </c>
      <c r="AB113" s="18">
        <f t="shared" si="139"/>
        <v>0</v>
      </c>
      <c r="AC113" s="18">
        <f t="shared" si="139"/>
        <v>0</v>
      </c>
      <c r="AD113" s="18">
        <f t="shared" si="139"/>
        <v>0</v>
      </c>
      <c r="AE113" s="18">
        <f t="shared" si="139"/>
        <v>0</v>
      </c>
      <c r="AF113" s="18">
        <f t="shared" si="139"/>
        <v>0</v>
      </c>
      <c r="AG113" s="18">
        <f t="shared" si="139"/>
        <v>0</v>
      </c>
      <c r="AH113" s="18">
        <f t="shared" si="139"/>
        <v>0</v>
      </c>
      <c r="AI113" s="18">
        <f t="shared" si="139"/>
        <v>0</v>
      </c>
      <c r="AJ113" s="18">
        <f t="shared" si="139"/>
        <v>0</v>
      </c>
      <c r="AK113" s="18">
        <f t="shared" si="139"/>
        <v>0</v>
      </c>
      <c r="AL113" s="18">
        <f t="shared" si="139"/>
        <v>0</v>
      </c>
      <c r="AM113" s="18">
        <f t="shared" si="139"/>
        <v>0</v>
      </c>
      <c r="AN113" s="18">
        <f t="shared" si="139"/>
        <v>0</v>
      </c>
      <c r="AO113" s="18">
        <f t="shared" si="139"/>
        <v>0</v>
      </c>
      <c r="AP113" s="18">
        <f t="shared" si="139"/>
        <v>0</v>
      </c>
      <c r="AQ113" s="18">
        <f t="shared" si="139"/>
        <v>0</v>
      </c>
      <c r="AR113" s="18">
        <f t="shared" si="139"/>
        <v>0</v>
      </c>
      <c r="AS113" s="18">
        <f t="shared" si="139"/>
        <v>0</v>
      </c>
      <c r="AT113" s="18">
        <f t="shared" si="139"/>
        <v>0</v>
      </c>
      <c r="AU113" s="18">
        <f t="shared" si="139"/>
        <v>0</v>
      </c>
      <c r="AV113" s="18">
        <f t="shared" si="139"/>
        <v>0</v>
      </c>
      <c r="AW113" s="18">
        <f t="shared" si="139"/>
        <v>0</v>
      </c>
      <c r="AX113" s="18">
        <f t="shared" si="139"/>
        <v>0</v>
      </c>
      <c r="AY113" s="18">
        <f t="shared" si="139"/>
        <v>0</v>
      </c>
      <c r="AZ113" s="18">
        <f t="shared" si="139"/>
        <v>0</v>
      </c>
      <c r="BA113" s="18">
        <f t="shared" si="139"/>
        <v>0</v>
      </c>
      <c r="BB113" s="18">
        <f t="shared" si="139"/>
        <v>0</v>
      </c>
      <c r="BC113" s="18">
        <f t="shared" si="139"/>
        <v>0</v>
      </c>
      <c r="BD113" s="18">
        <f t="shared" si="139"/>
        <v>0</v>
      </c>
      <c r="BE113" s="18">
        <f t="shared" si="139"/>
        <v>0</v>
      </c>
      <c r="BF113" s="18">
        <f t="shared" si="139"/>
        <v>0</v>
      </c>
      <c r="BG113" s="18">
        <f t="shared" si="139"/>
        <v>0</v>
      </c>
      <c r="BH113" s="18">
        <f t="shared" si="139"/>
        <v>0</v>
      </c>
      <c r="BI113" s="18">
        <f t="shared" si="139"/>
        <v>0</v>
      </c>
      <c r="BJ113" s="18">
        <f t="shared" si="139"/>
        <v>0</v>
      </c>
      <c r="BK113" s="18">
        <f t="shared" si="139"/>
        <v>0</v>
      </c>
      <c r="BL113" s="18">
        <f t="shared" si="139"/>
        <v>0</v>
      </c>
      <c r="BM113" s="18">
        <f t="shared" si="139"/>
        <v>0</v>
      </c>
      <c r="BN113" s="18">
        <f t="shared" si="139"/>
        <v>0</v>
      </c>
      <c r="BO113" s="18">
        <f t="shared" si="139"/>
        <v>0</v>
      </c>
      <c r="BP113" s="18">
        <f t="shared" si="137"/>
        <v>0</v>
      </c>
      <c r="BQ113" s="18">
        <f t="shared" si="137"/>
        <v>0</v>
      </c>
      <c r="BR113" s="18">
        <f t="shared" si="137"/>
        <v>0</v>
      </c>
      <c r="BS113" s="18">
        <f t="shared" si="137"/>
        <v>0</v>
      </c>
      <c r="BT113" s="18">
        <f t="shared" si="137"/>
        <v>0</v>
      </c>
      <c r="BU113" s="18">
        <f t="shared" si="137"/>
        <v>0</v>
      </c>
      <c r="BV113" s="18">
        <f t="shared" si="137"/>
        <v>0</v>
      </c>
      <c r="BW113" s="18">
        <f t="shared" si="137"/>
        <v>0</v>
      </c>
      <c r="BX113" s="18">
        <f t="shared" si="137"/>
        <v>0</v>
      </c>
      <c r="BY113" s="18">
        <f t="shared" si="137"/>
        <v>0</v>
      </c>
      <c r="BZ113" s="18">
        <f t="shared" si="137"/>
        <v>0</v>
      </c>
      <c r="CA113" s="18">
        <f t="shared" si="137"/>
        <v>0</v>
      </c>
      <c r="CB113" s="18">
        <f t="shared" si="137"/>
        <v>0</v>
      </c>
      <c r="CC113" s="18">
        <f t="shared" si="137"/>
        <v>0</v>
      </c>
      <c r="CD113" s="18">
        <f t="shared" si="140"/>
        <v>0</v>
      </c>
      <c r="CE113" s="18">
        <f t="shared" si="140"/>
        <v>0</v>
      </c>
      <c r="CF113" s="18">
        <f t="shared" si="140"/>
        <v>0</v>
      </c>
      <c r="CG113" s="18">
        <f t="shared" si="140"/>
        <v>0</v>
      </c>
      <c r="CH113" s="18">
        <f t="shared" si="140"/>
        <v>0</v>
      </c>
      <c r="CI113" s="18">
        <f t="shared" si="140"/>
        <v>0</v>
      </c>
      <c r="CJ113" s="18">
        <f t="shared" si="140"/>
        <v>0</v>
      </c>
      <c r="CK113" s="18">
        <f t="shared" si="140"/>
        <v>0</v>
      </c>
      <c r="CL113" s="18">
        <f t="shared" si="140"/>
        <v>0</v>
      </c>
      <c r="CM113" s="18">
        <f t="shared" si="140"/>
        <v>0</v>
      </c>
      <c r="CN113" s="18">
        <f t="shared" si="140"/>
        <v>0</v>
      </c>
      <c r="CO113" s="18">
        <f t="shared" si="140"/>
        <v>0</v>
      </c>
      <c r="CP113" s="18">
        <f t="shared" si="140"/>
        <v>0</v>
      </c>
      <c r="CQ113" s="18">
        <f t="shared" si="140"/>
        <v>0</v>
      </c>
      <c r="CR113" s="18">
        <f t="shared" si="140"/>
        <v>0</v>
      </c>
      <c r="CS113" s="18">
        <f t="shared" si="140"/>
        <v>0</v>
      </c>
      <c r="CT113" s="18">
        <f t="shared" si="140"/>
        <v>0</v>
      </c>
      <c r="CU113" s="18">
        <f t="shared" si="140"/>
        <v>0</v>
      </c>
      <c r="CV113" s="18">
        <f t="shared" si="140"/>
        <v>0</v>
      </c>
      <c r="CW113" s="18">
        <f t="shared" si="140"/>
        <v>0</v>
      </c>
      <c r="CX113" s="18">
        <f t="shared" si="140"/>
        <v>0</v>
      </c>
      <c r="CY113" s="18">
        <f t="shared" si="140"/>
        <v>0</v>
      </c>
      <c r="CZ113" s="18">
        <f t="shared" si="140"/>
        <v>0</v>
      </c>
      <c r="DA113" s="18">
        <f t="shared" si="140"/>
        <v>0</v>
      </c>
      <c r="DB113" s="18">
        <f t="shared" si="140"/>
        <v>0</v>
      </c>
      <c r="DC113" s="18">
        <f t="shared" si="140"/>
        <v>0</v>
      </c>
      <c r="DD113" s="18">
        <f t="shared" si="140"/>
        <v>0</v>
      </c>
      <c r="DE113" s="18">
        <f t="shared" si="140"/>
        <v>0</v>
      </c>
      <c r="DF113" s="18">
        <f t="shared" si="140"/>
        <v>0</v>
      </c>
      <c r="DG113" s="18">
        <f t="shared" si="140"/>
        <v>0</v>
      </c>
      <c r="DH113" s="18">
        <f t="shared" si="140"/>
        <v>0</v>
      </c>
      <c r="DI113" s="18">
        <f t="shared" si="140"/>
        <v>0</v>
      </c>
      <c r="DJ113" s="18">
        <f t="shared" si="140"/>
        <v>0</v>
      </c>
      <c r="DK113" s="18">
        <f t="shared" si="140"/>
        <v>0</v>
      </c>
      <c r="DL113" s="18">
        <f t="shared" si="140"/>
        <v>0</v>
      </c>
      <c r="DM113" s="18">
        <f t="shared" si="140"/>
        <v>0</v>
      </c>
      <c r="DN113" s="18">
        <f t="shared" si="140"/>
        <v>0</v>
      </c>
      <c r="DO113" s="18">
        <f t="shared" si="140"/>
        <v>0</v>
      </c>
      <c r="DP113" s="18">
        <f t="shared" si="140"/>
        <v>0</v>
      </c>
      <c r="DQ113" s="18">
        <f t="shared" si="140"/>
        <v>1</v>
      </c>
      <c r="DR113" s="18">
        <f t="shared" si="140"/>
        <v>1</v>
      </c>
      <c r="DS113" s="18">
        <f t="shared" si="140"/>
        <v>1</v>
      </c>
      <c r="DT113" s="18">
        <f t="shared" si="140"/>
        <v>1</v>
      </c>
      <c r="DU113" s="18">
        <f t="shared" si="140"/>
        <v>1</v>
      </c>
      <c r="DV113" s="18">
        <f t="shared" si="140"/>
        <v>1</v>
      </c>
      <c r="DW113" s="18">
        <f t="shared" si="140"/>
        <v>1</v>
      </c>
      <c r="DX113" s="18">
        <f t="shared" si="140"/>
        <v>1</v>
      </c>
      <c r="DY113" s="18">
        <f t="shared" si="140"/>
        <v>1</v>
      </c>
      <c r="DZ113" s="18">
        <f t="shared" si="140"/>
        <v>1</v>
      </c>
      <c r="EA113" s="18">
        <f t="shared" si="140"/>
        <v>1</v>
      </c>
      <c r="EB113" s="18">
        <f t="shared" si="140"/>
        <v>1</v>
      </c>
      <c r="EC113" s="18">
        <f t="shared" si="140"/>
        <v>1</v>
      </c>
      <c r="ED113" s="18">
        <f t="shared" si="140"/>
        <v>1</v>
      </c>
      <c r="EE113" s="18">
        <f t="shared" si="140"/>
        <v>1</v>
      </c>
      <c r="EF113" s="18">
        <f t="shared" si="140"/>
        <v>1</v>
      </c>
      <c r="EG113" s="18">
        <f t="shared" si="140"/>
        <v>1</v>
      </c>
      <c r="EH113" s="18">
        <f t="shared" si="140"/>
        <v>1</v>
      </c>
      <c r="EI113" s="18">
        <f t="shared" si="140"/>
        <v>1</v>
      </c>
      <c r="EJ113" s="18">
        <f t="shared" si="140"/>
        <v>1</v>
      </c>
      <c r="EK113" s="18">
        <f t="shared" si="140"/>
        <v>1</v>
      </c>
      <c r="EL113" s="18">
        <f t="shared" si="140"/>
        <v>1</v>
      </c>
      <c r="EM113" s="18">
        <f t="shared" si="140"/>
        <v>1</v>
      </c>
      <c r="EN113" s="18">
        <f t="shared" si="140"/>
        <v>1</v>
      </c>
      <c r="EO113" s="18">
        <f t="shared" si="140"/>
        <v>1</v>
      </c>
      <c r="EP113" s="18">
        <f t="shared" si="141"/>
        <v>1</v>
      </c>
      <c r="EQ113" s="18">
        <f t="shared" si="141"/>
        <v>1</v>
      </c>
      <c r="ER113" s="18">
        <f t="shared" si="141"/>
        <v>1</v>
      </c>
      <c r="ES113" s="18">
        <f t="shared" si="141"/>
        <v>1</v>
      </c>
      <c r="ET113" s="18">
        <f t="shared" si="141"/>
        <v>1</v>
      </c>
      <c r="EU113" s="18">
        <f t="shared" si="141"/>
        <v>1</v>
      </c>
      <c r="EV113" s="18">
        <f t="shared" si="141"/>
        <v>1</v>
      </c>
      <c r="EW113" s="18">
        <f t="shared" si="141"/>
        <v>1</v>
      </c>
      <c r="EX113" s="18">
        <f t="shared" si="141"/>
        <v>1</v>
      </c>
      <c r="EY113" s="18">
        <f t="shared" si="141"/>
        <v>1</v>
      </c>
      <c r="EZ113" s="18">
        <f t="shared" si="141"/>
        <v>1</v>
      </c>
      <c r="FA113" s="18">
        <f t="shared" si="141"/>
        <v>1</v>
      </c>
      <c r="FB113" s="18">
        <f t="shared" si="141"/>
        <v>1</v>
      </c>
      <c r="FC113" s="18">
        <f t="shared" si="141"/>
        <v>1</v>
      </c>
      <c r="FD113" s="18">
        <f t="shared" si="141"/>
        <v>1</v>
      </c>
      <c r="FE113" s="18">
        <f t="shared" si="141"/>
        <v>1</v>
      </c>
      <c r="FF113" s="18">
        <f t="shared" si="141"/>
        <v>1</v>
      </c>
      <c r="FG113" s="18">
        <f t="shared" si="141"/>
        <v>1</v>
      </c>
      <c r="FH113" s="18">
        <f t="shared" si="141"/>
        <v>1</v>
      </c>
      <c r="FI113" s="18">
        <f t="shared" si="141"/>
        <v>1</v>
      </c>
      <c r="FJ113" s="18">
        <f t="shared" si="141"/>
        <v>1</v>
      </c>
      <c r="FK113" s="18">
        <f t="shared" si="141"/>
        <v>1</v>
      </c>
      <c r="FL113" s="18">
        <f t="shared" si="141"/>
        <v>1</v>
      </c>
      <c r="FM113" s="18">
        <f t="shared" si="141"/>
        <v>1</v>
      </c>
      <c r="FN113" s="18">
        <f t="shared" si="141"/>
        <v>1</v>
      </c>
      <c r="FO113" s="18">
        <f t="shared" si="141"/>
        <v>1</v>
      </c>
      <c r="FP113" s="18">
        <f t="shared" si="141"/>
        <v>1</v>
      </c>
      <c r="FQ113" s="18">
        <f t="shared" si="141"/>
        <v>1</v>
      </c>
      <c r="FR113" s="18">
        <f t="shared" si="141"/>
        <v>1</v>
      </c>
      <c r="FS113" s="18">
        <f t="shared" si="141"/>
        <v>1</v>
      </c>
      <c r="FT113" s="18">
        <f t="shared" si="141"/>
        <v>1</v>
      </c>
      <c r="FU113" s="18">
        <f t="shared" si="141"/>
        <v>1</v>
      </c>
      <c r="FV113" s="18">
        <f t="shared" si="141"/>
        <v>1</v>
      </c>
      <c r="FW113" s="18">
        <f t="shared" si="141"/>
        <v>1</v>
      </c>
      <c r="FX113" s="18">
        <f t="shared" si="141"/>
        <v>1</v>
      </c>
      <c r="FY113" s="18">
        <f t="shared" si="141"/>
        <v>1</v>
      </c>
      <c r="FZ113" s="18">
        <f t="shared" si="141"/>
        <v>1</v>
      </c>
      <c r="GA113" s="18">
        <f t="shared" si="141"/>
        <v>1</v>
      </c>
      <c r="GB113" s="18">
        <f t="shared" si="141"/>
        <v>1</v>
      </c>
      <c r="GC113" s="18">
        <f t="shared" si="141"/>
        <v>1</v>
      </c>
      <c r="GD113" s="18">
        <f t="shared" si="141"/>
        <v>1</v>
      </c>
      <c r="GE113" s="18">
        <f t="shared" si="141"/>
        <v>1</v>
      </c>
      <c r="GF113" s="18">
        <f t="shared" si="141"/>
        <v>1</v>
      </c>
      <c r="GG113" s="18">
        <f t="shared" si="141"/>
        <v>1</v>
      </c>
      <c r="GH113" s="18">
        <f t="shared" si="141"/>
        <v>1</v>
      </c>
      <c r="GI113" s="18">
        <f t="shared" si="141"/>
        <v>1</v>
      </c>
      <c r="GJ113" s="18">
        <f t="shared" si="141"/>
        <v>1</v>
      </c>
      <c r="GK113" s="18">
        <f t="shared" si="141"/>
        <v>1</v>
      </c>
      <c r="GL113" s="18">
        <f t="shared" si="141"/>
        <v>1</v>
      </c>
      <c r="GM113" s="18">
        <f t="shared" si="141"/>
        <v>1</v>
      </c>
      <c r="GN113" s="18">
        <f t="shared" si="141"/>
        <v>1</v>
      </c>
      <c r="GO113" s="18">
        <f t="shared" si="141"/>
        <v>1</v>
      </c>
      <c r="GP113" s="18">
        <f t="shared" si="141"/>
        <v>1</v>
      </c>
      <c r="GQ113" s="18">
        <f t="shared" si="141"/>
        <v>1</v>
      </c>
      <c r="GR113" s="18">
        <f t="shared" si="141"/>
        <v>1</v>
      </c>
      <c r="GS113" s="18">
        <f t="shared" si="141"/>
        <v>1</v>
      </c>
      <c r="GT113" s="18">
        <f t="shared" si="141"/>
        <v>1</v>
      </c>
      <c r="GU113" s="18">
        <f t="shared" si="141"/>
        <v>1</v>
      </c>
      <c r="GV113" s="18">
        <f t="shared" si="141"/>
        <v>1</v>
      </c>
      <c r="GW113" s="18">
        <f t="shared" si="141"/>
        <v>1</v>
      </c>
      <c r="GX113" s="18">
        <f t="shared" si="141"/>
        <v>1</v>
      </c>
      <c r="GY113" s="18">
        <f t="shared" si="141"/>
        <v>1</v>
      </c>
      <c r="GZ113" s="18">
        <f t="shared" si="141"/>
        <v>1</v>
      </c>
      <c r="HA113" s="18">
        <f t="shared" si="141"/>
        <v>1</v>
      </c>
      <c r="HB113" s="18">
        <f t="shared" si="138"/>
        <v>1</v>
      </c>
      <c r="HC113" s="18">
        <f t="shared" si="138"/>
        <v>1</v>
      </c>
      <c r="HD113" s="18">
        <f t="shared" si="138"/>
        <v>1</v>
      </c>
      <c r="HE113" s="18">
        <f t="shared" si="138"/>
        <v>1</v>
      </c>
      <c r="HF113" s="18">
        <f t="shared" si="138"/>
        <v>1</v>
      </c>
      <c r="HG113" s="18">
        <f t="shared" si="138"/>
        <v>1</v>
      </c>
      <c r="HH113" s="18">
        <f t="shared" si="138"/>
        <v>1</v>
      </c>
      <c r="HI113" s="18">
        <f t="shared" si="138"/>
        <v>1</v>
      </c>
      <c r="HJ113" s="18">
        <f t="shared" si="138"/>
        <v>1</v>
      </c>
      <c r="HK113" s="18">
        <f t="shared" si="138"/>
        <v>1</v>
      </c>
      <c r="HL113" s="18">
        <f t="shared" si="138"/>
        <v>1</v>
      </c>
      <c r="HM113" s="18">
        <f t="shared" si="138"/>
        <v>1</v>
      </c>
      <c r="HN113" s="18">
        <f t="shared" si="138"/>
        <v>1</v>
      </c>
    </row>
    <row r="114" spans="1:222" x14ac:dyDescent="0.25">
      <c r="A114" s="13" t="s">
        <v>114</v>
      </c>
      <c r="B114" s="19">
        <v>1945</v>
      </c>
      <c r="C114" s="18">
        <f t="shared" si="83"/>
        <v>0</v>
      </c>
      <c r="D114" s="18">
        <f t="shared" si="139"/>
        <v>0</v>
      </c>
      <c r="E114" s="18">
        <f t="shared" si="139"/>
        <v>0</v>
      </c>
      <c r="F114" s="18">
        <f t="shared" si="139"/>
        <v>0</v>
      </c>
      <c r="G114" s="18">
        <f t="shared" si="139"/>
        <v>0</v>
      </c>
      <c r="H114" s="18">
        <f t="shared" si="139"/>
        <v>0</v>
      </c>
      <c r="I114" s="18">
        <f t="shared" si="139"/>
        <v>0</v>
      </c>
      <c r="J114" s="18">
        <f t="shared" si="139"/>
        <v>0</v>
      </c>
      <c r="K114" s="18">
        <f t="shared" si="139"/>
        <v>0</v>
      </c>
      <c r="L114" s="18">
        <f t="shared" si="139"/>
        <v>0</v>
      </c>
      <c r="M114" s="18">
        <f t="shared" si="139"/>
        <v>0</v>
      </c>
      <c r="N114" s="18">
        <f t="shared" si="139"/>
        <v>0</v>
      </c>
      <c r="O114" s="18">
        <f t="shared" si="139"/>
        <v>0</v>
      </c>
      <c r="P114" s="18">
        <f t="shared" si="139"/>
        <v>0</v>
      </c>
      <c r="Q114" s="18">
        <f t="shared" si="139"/>
        <v>0</v>
      </c>
      <c r="R114" s="18">
        <f t="shared" si="139"/>
        <v>0</v>
      </c>
      <c r="S114" s="18">
        <f t="shared" si="139"/>
        <v>0</v>
      </c>
      <c r="T114" s="18">
        <f t="shared" si="139"/>
        <v>0</v>
      </c>
      <c r="U114" s="18">
        <f t="shared" si="139"/>
        <v>0</v>
      </c>
      <c r="V114" s="18">
        <f t="shared" si="139"/>
        <v>0</v>
      </c>
      <c r="W114" s="18">
        <f t="shared" si="139"/>
        <v>0</v>
      </c>
      <c r="X114" s="18">
        <f t="shared" si="139"/>
        <v>0</v>
      </c>
      <c r="Y114" s="18">
        <f t="shared" si="139"/>
        <v>0</v>
      </c>
      <c r="Z114" s="18">
        <f t="shared" si="139"/>
        <v>0</v>
      </c>
      <c r="AA114" s="18">
        <f t="shared" si="139"/>
        <v>0</v>
      </c>
      <c r="AB114" s="18">
        <f t="shared" si="139"/>
        <v>0</v>
      </c>
      <c r="AC114" s="18">
        <f t="shared" si="139"/>
        <v>0</v>
      </c>
      <c r="AD114" s="18">
        <f t="shared" si="139"/>
        <v>0</v>
      </c>
      <c r="AE114" s="18">
        <f t="shared" si="139"/>
        <v>0</v>
      </c>
      <c r="AF114" s="18">
        <f t="shared" si="139"/>
        <v>0</v>
      </c>
      <c r="AG114" s="18">
        <f t="shared" si="139"/>
        <v>0</v>
      </c>
      <c r="AH114" s="18">
        <f t="shared" si="139"/>
        <v>0</v>
      </c>
      <c r="AI114" s="18">
        <f t="shared" si="139"/>
        <v>0</v>
      </c>
      <c r="AJ114" s="18">
        <f t="shared" si="139"/>
        <v>0</v>
      </c>
      <c r="AK114" s="18">
        <f t="shared" si="139"/>
        <v>0</v>
      </c>
      <c r="AL114" s="18">
        <f t="shared" si="139"/>
        <v>0</v>
      </c>
      <c r="AM114" s="18">
        <f t="shared" si="139"/>
        <v>0</v>
      </c>
      <c r="AN114" s="18">
        <f t="shared" si="139"/>
        <v>0</v>
      </c>
      <c r="AO114" s="18">
        <f t="shared" si="139"/>
        <v>0</v>
      </c>
      <c r="AP114" s="18">
        <f t="shared" si="139"/>
        <v>0</v>
      </c>
      <c r="AQ114" s="18">
        <f t="shared" si="139"/>
        <v>0</v>
      </c>
      <c r="AR114" s="18">
        <f t="shared" si="139"/>
        <v>0</v>
      </c>
      <c r="AS114" s="18">
        <f t="shared" si="139"/>
        <v>0</v>
      </c>
      <c r="AT114" s="18">
        <f t="shared" si="139"/>
        <v>0</v>
      </c>
      <c r="AU114" s="18">
        <f t="shared" si="139"/>
        <v>0</v>
      </c>
      <c r="AV114" s="18">
        <f t="shared" si="139"/>
        <v>0</v>
      </c>
      <c r="AW114" s="18">
        <f t="shared" si="139"/>
        <v>0</v>
      </c>
      <c r="AX114" s="18">
        <f t="shared" si="139"/>
        <v>0</v>
      </c>
      <c r="AY114" s="18">
        <f t="shared" si="139"/>
        <v>0</v>
      </c>
      <c r="AZ114" s="18">
        <f t="shared" si="139"/>
        <v>0</v>
      </c>
      <c r="BA114" s="18">
        <f t="shared" si="139"/>
        <v>0</v>
      </c>
      <c r="BB114" s="18">
        <f t="shared" si="139"/>
        <v>0</v>
      </c>
      <c r="BC114" s="18">
        <f t="shared" si="139"/>
        <v>0</v>
      </c>
      <c r="BD114" s="18">
        <f t="shared" si="139"/>
        <v>0</v>
      </c>
      <c r="BE114" s="18">
        <f t="shared" si="139"/>
        <v>0</v>
      </c>
      <c r="BF114" s="18">
        <f t="shared" si="139"/>
        <v>0</v>
      </c>
      <c r="BG114" s="18">
        <f t="shared" si="139"/>
        <v>0</v>
      </c>
      <c r="BH114" s="18">
        <f t="shared" si="139"/>
        <v>0</v>
      </c>
      <c r="BI114" s="18">
        <f t="shared" si="139"/>
        <v>0</v>
      </c>
      <c r="BJ114" s="18">
        <f t="shared" si="139"/>
        <v>0</v>
      </c>
      <c r="BK114" s="18">
        <f t="shared" si="139"/>
        <v>0</v>
      </c>
      <c r="BL114" s="18">
        <f t="shared" si="139"/>
        <v>0</v>
      </c>
      <c r="BM114" s="18">
        <f t="shared" si="139"/>
        <v>0</v>
      </c>
      <c r="BN114" s="18">
        <f t="shared" si="139"/>
        <v>0</v>
      </c>
      <c r="BO114" s="18">
        <f t="shared" si="139"/>
        <v>0</v>
      </c>
      <c r="BP114" s="18">
        <f t="shared" si="137"/>
        <v>0</v>
      </c>
      <c r="BQ114" s="18">
        <f t="shared" si="137"/>
        <v>0</v>
      </c>
      <c r="BR114" s="18">
        <f t="shared" si="137"/>
        <v>0</v>
      </c>
      <c r="BS114" s="18">
        <f t="shared" si="137"/>
        <v>0</v>
      </c>
      <c r="BT114" s="18">
        <f t="shared" si="137"/>
        <v>0</v>
      </c>
      <c r="BU114" s="18">
        <f t="shared" si="137"/>
        <v>0</v>
      </c>
      <c r="BV114" s="18">
        <f t="shared" si="137"/>
        <v>0</v>
      </c>
      <c r="BW114" s="18">
        <f t="shared" si="137"/>
        <v>0</v>
      </c>
      <c r="BX114" s="18">
        <f t="shared" si="137"/>
        <v>0</v>
      </c>
      <c r="BY114" s="18">
        <f t="shared" si="137"/>
        <v>0</v>
      </c>
      <c r="BZ114" s="18">
        <f t="shared" si="137"/>
        <v>0</v>
      </c>
      <c r="CA114" s="18">
        <f t="shared" si="137"/>
        <v>0</v>
      </c>
      <c r="CB114" s="18">
        <f t="shared" si="137"/>
        <v>0</v>
      </c>
      <c r="CC114" s="18">
        <f t="shared" si="137"/>
        <v>0</v>
      </c>
      <c r="CD114" s="18">
        <f t="shared" si="140"/>
        <v>0</v>
      </c>
      <c r="CE114" s="18">
        <f t="shared" si="140"/>
        <v>0</v>
      </c>
      <c r="CF114" s="18">
        <f t="shared" si="140"/>
        <v>0</v>
      </c>
      <c r="CG114" s="18">
        <f t="shared" si="140"/>
        <v>0</v>
      </c>
      <c r="CH114" s="18">
        <f t="shared" si="140"/>
        <v>0</v>
      </c>
      <c r="CI114" s="18">
        <f t="shared" si="140"/>
        <v>0</v>
      </c>
      <c r="CJ114" s="18">
        <f t="shared" si="140"/>
        <v>0</v>
      </c>
      <c r="CK114" s="18">
        <f t="shared" si="140"/>
        <v>0</v>
      </c>
      <c r="CL114" s="18">
        <f t="shared" si="140"/>
        <v>0</v>
      </c>
      <c r="CM114" s="18">
        <f t="shared" si="140"/>
        <v>0</v>
      </c>
      <c r="CN114" s="18">
        <f t="shared" si="140"/>
        <v>0</v>
      </c>
      <c r="CO114" s="18">
        <f t="shared" si="140"/>
        <v>0</v>
      </c>
      <c r="CP114" s="18">
        <f t="shared" si="140"/>
        <v>0</v>
      </c>
      <c r="CQ114" s="18">
        <f t="shared" si="140"/>
        <v>0</v>
      </c>
      <c r="CR114" s="18">
        <f t="shared" si="140"/>
        <v>0</v>
      </c>
      <c r="CS114" s="18">
        <f t="shared" si="140"/>
        <v>0</v>
      </c>
      <c r="CT114" s="18">
        <f t="shared" si="140"/>
        <v>0</v>
      </c>
      <c r="CU114" s="18">
        <f t="shared" si="140"/>
        <v>0</v>
      </c>
      <c r="CV114" s="18">
        <f t="shared" si="140"/>
        <v>0</v>
      </c>
      <c r="CW114" s="18">
        <f t="shared" si="140"/>
        <v>0</v>
      </c>
      <c r="CX114" s="18">
        <f t="shared" si="140"/>
        <v>0</v>
      </c>
      <c r="CY114" s="18">
        <f t="shared" si="140"/>
        <v>0</v>
      </c>
      <c r="CZ114" s="18">
        <f t="shared" si="140"/>
        <v>0</v>
      </c>
      <c r="DA114" s="18">
        <f t="shared" si="140"/>
        <v>0</v>
      </c>
      <c r="DB114" s="18">
        <f t="shared" si="140"/>
        <v>0</v>
      </c>
      <c r="DC114" s="18">
        <f t="shared" si="140"/>
        <v>0</v>
      </c>
      <c r="DD114" s="18">
        <f t="shared" si="140"/>
        <v>0</v>
      </c>
      <c r="DE114" s="18">
        <f t="shared" si="140"/>
        <v>0</v>
      </c>
      <c r="DF114" s="18">
        <f t="shared" si="140"/>
        <v>0</v>
      </c>
      <c r="DG114" s="18">
        <f t="shared" si="140"/>
        <v>0</v>
      </c>
      <c r="DH114" s="18">
        <f t="shared" si="140"/>
        <v>0</v>
      </c>
      <c r="DI114" s="18">
        <f t="shared" si="140"/>
        <v>0</v>
      </c>
      <c r="DJ114" s="18">
        <f t="shared" si="140"/>
        <v>0</v>
      </c>
      <c r="DK114" s="18">
        <f t="shared" si="140"/>
        <v>0</v>
      </c>
      <c r="DL114" s="18">
        <f t="shared" si="140"/>
        <v>0</v>
      </c>
      <c r="DM114" s="18">
        <f t="shared" si="140"/>
        <v>0</v>
      </c>
      <c r="DN114" s="18">
        <f t="shared" si="140"/>
        <v>0</v>
      </c>
      <c r="DO114" s="18">
        <f t="shared" si="140"/>
        <v>0</v>
      </c>
      <c r="DP114" s="18">
        <f t="shared" si="140"/>
        <v>0</v>
      </c>
      <c r="DQ114" s="18">
        <f t="shared" si="140"/>
        <v>0</v>
      </c>
      <c r="DR114" s="18">
        <f t="shared" si="140"/>
        <v>0</v>
      </c>
      <c r="DS114" s="18">
        <f t="shared" si="140"/>
        <v>0</v>
      </c>
      <c r="DT114" s="18">
        <f t="shared" si="140"/>
        <v>0</v>
      </c>
      <c r="DU114" s="18">
        <f t="shared" si="140"/>
        <v>0</v>
      </c>
      <c r="DV114" s="18">
        <f t="shared" si="140"/>
        <v>0</v>
      </c>
      <c r="DW114" s="18">
        <f t="shared" si="140"/>
        <v>0</v>
      </c>
      <c r="DX114" s="18">
        <f t="shared" si="140"/>
        <v>0</v>
      </c>
      <c r="DY114" s="18">
        <f t="shared" si="140"/>
        <v>0</v>
      </c>
      <c r="DZ114" s="18">
        <f t="shared" si="140"/>
        <v>0</v>
      </c>
      <c r="EA114" s="18">
        <f t="shared" si="140"/>
        <v>0</v>
      </c>
      <c r="EB114" s="18">
        <f t="shared" si="140"/>
        <v>0</v>
      </c>
      <c r="EC114" s="18">
        <f t="shared" si="140"/>
        <v>0</v>
      </c>
      <c r="ED114" s="18">
        <f t="shared" si="140"/>
        <v>0</v>
      </c>
      <c r="EE114" s="18">
        <f t="shared" si="140"/>
        <v>0</v>
      </c>
      <c r="EF114" s="18">
        <f t="shared" si="140"/>
        <v>0</v>
      </c>
      <c r="EG114" s="18">
        <f t="shared" si="140"/>
        <v>0</v>
      </c>
      <c r="EH114" s="18">
        <f t="shared" si="140"/>
        <v>0</v>
      </c>
      <c r="EI114" s="18">
        <f t="shared" si="140"/>
        <v>0</v>
      </c>
      <c r="EJ114" s="18">
        <f t="shared" si="140"/>
        <v>0</v>
      </c>
      <c r="EK114" s="18">
        <f t="shared" si="140"/>
        <v>0</v>
      </c>
      <c r="EL114" s="18">
        <f t="shared" si="140"/>
        <v>0</v>
      </c>
      <c r="EM114" s="18">
        <f t="shared" si="140"/>
        <v>0</v>
      </c>
      <c r="EN114" s="18">
        <f t="shared" si="140"/>
        <v>0</v>
      </c>
      <c r="EO114" s="18">
        <f t="shared" si="140"/>
        <v>0</v>
      </c>
      <c r="EP114" s="18">
        <f t="shared" si="141"/>
        <v>0</v>
      </c>
      <c r="EQ114" s="18">
        <f t="shared" si="141"/>
        <v>0</v>
      </c>
      <c r="ER114" s="18">
        <f t="shared" si="141"/>
        <v>1</v>
      </c>
      <c r="ES114" s="18">
        <f t="shared" si="141"/>
        <v>1</v>
      </c>
      <c r="ET114" s="18">
        <f t="shared" si="141"/>
        <v>1</v>
      </c>
      <c r="EU114" s="18">
        <f t="shared" si="141"/>
        <v>1</v>
      </c>
      <c r="EV114" s="18">
        <f t="shared" si="141"/>
        <v>1</v>
      </c>
      <c r="EW114" s="18">
        <f t="shared" si="141"/>
        <v>1</v>
      </c>
      <c r="EX114" s="18">
        <f t="shared" si="141"/>
        <v>1</v>
      </c>
      <c r="EY114" s="18">
        <f t="shared" si="141"/>
        <v>1</v>
      </c>
      <c r="EZ114" s="18">
        <f t="shared" si="141"/>
        <v>1</v>
      </c>
      <c r="FA114" s="18">
        <f t="shared" si="141"/>
        <v>1</v>
      </c>
      <c r="FB114" s="18">
        <f t="shared" si="141"/>
        <v>1</v>
      </c>
      <c r="FC114" s="18">
        <f t="shared" si="141"/>
        <v>1</v>
      </c>
      <c r="FD114" s="18">
        <f t="shared" si="141"/>
        <v>1</v>
      </c>
      <c r="FE114" s="18">
        <f t="shared" si="141"/>
        <v>1</v>
      </c>
      <c r="FF114" s="18">
        <f t="shared" si="141"/>
        <v>1</v>
      </c>
      <c r="FG114" s="18">
        <f t="shared" si="141"/>
        <v>1</v>
      </c>
      <c r="FH114" s="18">
        <f t="shared" si="141"/>
        <v>1</v>
      </c>
      <c r="FI114" s="18">
        <f t="shared" si="141"/>
        <v>1</v>
      </c>
      <c r="FJ114" s="18">
        <f t="shared" si="141"/>
        <v>1</v>
      </c>
      <c r="FK114" s="18">
        <f t="shared" si="141"/>
        <v>1</v>
      </c>
      <c r="FL114" s="18">
        <f t="shared" si="141"/>
        <v>1</v>
      </c>
      <c r="FM114" s="18">
        <f t="shared" si="141"/>
        <v>1</v>
      </c>
      <c r="FN114" s="18">
        <f t="shared" si="141"/>
        <v>1</v>
      </c>
      <c r="FO114" s="18">
        <f t="shared" si="141"/>
        <v>1</v>
      </c>
      <c r="FP114" s="18">
        <f t="shared" si="141"/>
        <v>1</v>
      </c>
      <c r="FQ114" s="18">
        <f t="shared" si="141"/>
        <v>1</v>
      </c>
      <c r="FR114" s="18">
        <f t="shared" si="141"/>
        <v>1</v>
      </c>
      <c r="FS114" s="18">
        <f t="shared" si="141"/>
        <v>1</v>
      </c>
      <c r="FT114" s="18">
        <f t="shared" si="141"/>
        <v>1</v>
      </c>
      <c r="FU114" s="18">
        <f t="shared" si="141"/>
        <v>1</v>
      </c>
      <c r="FV114" s="18">
        <f t="shared" si="141"/>
        <v>1</v>
      </c>
      <c r="FW114" s="18">
        <f t="shared" si="141"/>
        <v>1</v>
      </c>
      <c r="FX114" s="18">
        <f t="shared" si="141"/>
        <v>1</v>
      </c>
      <c r="FY114" s="18">
        <f t="shared" si="141"/>
        <v>1</v>
      </c>
      <c r="FZ114" s="18">
        <f t="shared" si="141"/>
        <v>1</v>
      </c>
      <c r="GA114" s="18">
        <f t="shared" si="141"/>
        <v>1</v>
      </c>
      <c r="GB114" s="18">
        <f t="shared" si="141"/>
        <v>1</v>
      </c>
      <c r="GC114" s="18">
        <f t="shared" si="141"/>
        <v>1</v>
      </c>
      <c r="GD114" s="18">
        <f t="shared" si="141"/>
        <v>1</v>
      </c>
      <c r="GE114" s="18">
        <f t="shared" si="141"/>
        <v>1</v>
      </c>
      <c r="GF114" s="18">
        <f t="shared" si="141"/>
        <v>1</v>
      </c>
      <c r="GG114" s="18">
        <f t="shared" si="141"/>
        <v>1</v>
      </c>
      <c r="GH114" s="18">
        <f t="shared" si="141"/>
        <v>1</v>
      </c>
      <c r="GI114" s="18">
        <f t="shared" si="141"/>
        <v>1</v>
      </c>
      <c r="GJ114" s="18">
        <f t="shared" si="141"/>
        <v>1</v>
      </c>
      <c r="GK114" s="18">
        <f t="shared" si="141"/>
        <v>1</v>
      </c>
      <c r="GL114" s="18">
        <f t="shared" si="141"/>
        <v>1</v>
      </c>
      <c r="GM114" s="18">
        <f t="shared" si="141"/>
        <v>1</v>
      </c>
      <c r="GN114" s="18">
        <f t="shared" si="141"/>
        <v>1</v>
      </c>
      <c r="GO114" s="18">
        <f t="shared" si="141"/>
        <v>1</v>
      </c>
      <c r="GP114" s="18">
        <f t="shared" si="141"/>
        <v>1</v>
      </c>
      <c r="GQ114" s="18">
        <f t="shared" si="141"/>
        <v>1</v>
      </c>
      <c r="GR114" s="18">
        <f t="shared" si="141"/>
        <v>1</v>
      </c>
      <c r="GS114" s="18">
        <f t="shared" si="141"/>
        <v>1</v>
      </c>
      <c r="GT114" s="18">
        <f t="shared" si="141"/>
        <v>1</v>
      </c>
      <c r="GU114" s="18">
        <f t="shared" si="141"/>
        <v>1</v>
      </c>
      <c r="GV114" s="18">
        <f t="shared" si="141"/>
        <v>1</v>
      </c>
      <c r="GW114" s="18">
        <f t="shared" si="141"/>
        <v>1</v>
      </c>
      <c r="GX114" s="18">
        <f t="shared" si="141"/>
        <v>1</v>
      </c>
      <c r="GY114" s="18">
        <f t="shared" si="141"/>
        <v>1</v>
      </c>
      <c r="GZ114" s="18">
        <f t="shared" si="141"/>
        <v>1</v>
      </c>
      <c r="HA114" s="18">
        <f t="shared" si="141"/>
        <v>1</v>
      </c>
      <c r="HB114" s="18">
        <f t="shared" si="138"/>
        <v>1</v>
      </c>
      <c r="HC114" s="18">
        <f t="shared" si="138"/>
        <v>1</v>
      </c>
      <c r="HD114" s="18">
        <f t="shared" si="138"/>
        <v>1</v>
      </c>
      <c r="HE114" s="18">
        <f t="shared" si="138"/>
        <v>1</v>
      </c>
      <c r="HF114" s="18">
        <f t="shared" si="138"/>
        <v>1</v>
      </c>
      <c r="HG114" s="18">
        <f t="shared" si="138"/>
        <v>1</v>
      </c>
      <c r="HH114" s="18">
        <f t="shared" si="138"/>
        <v>1</v>
      </c>
      <c r="HI114" s="18">
        <f t="shared" si="138"/>
        <v>1</v>
      </c>
      <c r="HJ114" s="18">
        <f t="shared" si="138"/>
        <v>1</v>
      </c>
      <c r="HK114" s="18">
        <f t="shared" si="138"/>
        <v>1</v>
      </c>
      <c r="HL114" s="18">
        <f t="shared" si="138"/>
        <v>1</v>
      </c>
      <c r="HM114" s="18">
        <f t="shared" si="138"/>
        <v>1</v>
      </c>
      <c r="HN114" s="18">
        <f t="shared" si="138"/>
        <v>1</v>
      </c>
    </row>
    <row r="115" spans="1:222" x14ac:dyDescent="0.25">
      <c r="A115" s="13" t="s">
        <v>115</v>
      </c>
      <c r="B115" s="19">
        <v>1932</v>
      </c>
      <c r="C115" s="18">
        <f t="shared" si="83"/>
        <v>0</v>
      </c>
      <c r="D115" s="18">
        <f t="shared" si="139"/>
        <v>0</v>
      </c>
      <c r="E115" s="18">
        <f t="shared" si="139"/>
        <v>0</v>
      </c>
      <c r="F115" s="18">
        <f t="shared" si="139"/>
        <v>0</v>
      </c>
      <c r="G115" s="18">
        <f t="shared" si="139"/>
        <v>0</v>
      </c>
      <c r="H115" s="18">
        <f t="shared" si="139"/>
        <v>0</v>
      </c>
      <c r="I115" s="18">
        <f t="shared" si="139"/>
        <v>0</v>
      </c>
      <c r="J115" s="18">
        <f t="shared" si="139"/>
        <v>0</v>
      </c>
      <c r="K115" s="18">
        <f t="shared" si="139"/>
        <v>0</v>
      </c>
      <c r="L115" s="18">
        <f t="shared" si="139"/>
        <v>0</v>
      </c>
      <c r="M115" s="18">
        <f t="shared" si="139"/>
        <v>0</v>
      </c>
      <c r="N115" s="18">
        <f t="shared" si="139"/>
        <v>0</v>
      </c>
      <c r="O115" s="18">
        <f t="shared" si="139"/>
        <v>0</v>
      </c>
      <c r="P115" s="18">
        <f t="shared" si="139"/>
        <v>0</v>
      </c>
      <c r="Q115" s="18">
        <f t="shared" si="139"/>
        <v>0</v>
      </c>
      <c r="R115" s="18">
        <f t="shared" si="139"/>
        <v>0</v>
      </c>
      <c r="S115" s="18">
        <f t="shared" si="139"/>
        <v>0</v>
      </c>
      <c r="T115" s="18">
        <f t="shared" si="139"/>
        <v>0</v>
      </c>
      <c r="U115" s="18">
        <f t="shared" si="139"/>
        <v>0</v>
      </c>
      <c r="V115" s="18">
        <f t="shared" si="139"/>
        <v>0</v>
      </c>
      <c r="W115" s="18">
        <f t="shared" si="139"/>
        <v>0</v>
      </c>
      <c r="X115" s="18">
        <f t="shared" si="139"/>
        <v>0</v>
      </c>
      <c r="Y115" s="18">
        <f t="shared" si="139"/>
        <v>0</v>
      </c>
      <c r="Z115" s="18">
        <f t="shared" si="139"/>
        <v>0</v>
      </c>
      <c r="AA115" s="18">
        <f t="shared" si="139"/>
        <v>0</v>
      </c>
      <c r="AB115" s="18">
        <f t="shared" si="139"/>
        <v>0</v>
      </c>
      <c r="AC115" s="18">
        <f t="shared" si="139"/>
        <v>0</v>
      </c>
      <c r="AD115" s="18">
        <f t="shared" si="139"/>
        <v>0</v>
      </c>
      <c r="AE115" s="18">
        <f t="shared" si="139"/>
        <v>0</v>
      </c>
      <c r="AF115" s="18">
        <f t="shared" si="139"/>
        <v>0</v>
      </c>
      <c r="AG115" s="18">
        <f t="shared" si="139"/>
        <v>0</v>
      </c>
      <c r="AH115" s="18">
        <f t="shared" si="139"/>
        <v>0</v>
      </c>
      <c r="AI115" s="18">
        <f t="shared" si="139"/>
        <v>0</v>
      </c>
      <c r="AJ115" s="18">
        <f t="shared" si="139"/>
        <v>0</v>
      </c>
      <c r="AK115" s="18">
        <f t="shared" si="139"/>
        <v>0</v>
      </c>
      <c r="AL115" s="18">
        <f t="shared" si="139"/>
        <v>0</v>
      </c>
      <c r="AM115" s="18">
        <f t="shared" si="139"/>
        <v>0</v>
      </c>
      <c r="AN115" s="18">
        <f t="shared" si="139"/>
        <v>0</v>
      </c>
      <c r="AO115" s="18">
        <f t="shared" si="139"/>
        <v>0</v>
      </c>
      <c r="AP115" s="18">
        <f t="shared" si="139"/>
        <v>0</v>
      </c>
      <c r="AQ115" s="18">
        <f t="shared" si="139"/>
        <v>0</v>
      </c>
      <c r="AR115" s="18">
        <f t="shared" si="139"/>
        <v>0</v>
      </c>
      <c r="AS115" s="18">
        <f t="shared" si="139"/>
        <v>0</v>
      </c>
      <c r="AT115" s="18">
        <f t="shared" si="139"/>
        <v>0</v>
      </c>
      <c r="AU115" s="18">
        <f t="shared" si="139"/>
        <v>0</v>
      </c>
      <c r="AV115" s="18">
        <f t="shared" si="139"/>
        <v>0</v>
      </c>
      <c r="AW115" s="18">
        <f t="shared" si="139"/>
        <v>0</v>
      </c>
      <c r="AX115" s="18">
        <f t="shared" si="139"/>
        <v>0</v>
      </c>
      <c r="AY115" s="18">
        <f t="shared" si="139"/>
        <v>0</v>
      </c>
      <c r="AZ115" s="18">
        <f t="shared" si="139"/>
        <v>0</v>
      </c>
      <c r="BA115" s="18">
        <f t="shared" si="139"/>
        <v>0</v>
      </c>
      <c r="BB115" s="18">
        <f t="shared" si="139"/>
        <v>0</v>
      </c>
      <c r="BC115" s="18">
        <f t="shared" si="139"/>
        <v>0</v>
      </c>
      <c r="BD115" s="18">
        <f t="shared" si="139"/>
        <v>0</v>
      </c>
      <c r="BE115" s="18">
        <f t="shared" si="139"/>
        <v>0</v>
      </c>
      <c r="BF115" s="18">
        <f t="shared" si="139"/>
        <v>0</v>
      </c>
      <c r="BG115" s="18">
        <f t="shared" si="139"/>
        <v>0</v>
      </c>
      <c r="BH115" s="18">
        <f t="shared" si="139"/>
        <v>0</v>
      </c>
      <c r="BI115" s="18">
        <f t="shared" si="139"/>
        <v>0</v>
      </c>
      <c r="BJ115" s="18">
        <f t="shared" si="139"/>
        <v>0</v>
      </c>
      <c r="BK115" s="18">
        <f t="shared" si="139"/>
        <v>0</v>
      </c>
      <c r="BL115" s="18">
        <f t="shared" si="139"/>
        <v>0</v>
      </c>
      <c r="BM115" s="18">
        <f t="shared" si="139"/>
        <v>0</v>
      </c>
      <c r="BN115" s="18">
        <f t="shared" si="139"/>
        <v>0</v>
      </c>
      <c r="BO115" s="18">
        <f t="shared" ref="BO115:CD118" si="142">IF(BO$1&gt;=$B115,1,0)</f>
        <v>0</v>
      </c>
      <c r="BP115" s="18">
        <f t="shared" si="142"/>
        <v>0</v>
      </c>
      <c r="BQ115" s="18">
        <f t="shared" si="142"/>
        <v>0</v>
      </c>
      <c r="BR115" s="18">
        <f t="shared" si="142"/>
        <v>0</v>
      </c>
      <c r="BS115" s="18">
        <f t="shared" si="142"/>
        <v>0</v>
      </c>
      <c r="BT115" s="18">
        <f t="shared" si="142"/>
        <v>0</v>
      </c>
      <c r="BU115" s="18">
        <f t="shared" si="142"/>
        <v>0</v>
      </c>
      <c r="BV115" s="18">
        <f t="shared" si="142"/>
        <v>0</v>
      </c>
      <c r="BW115" s="18">
        <f t="shared" si="142"/>
        <v>0</v>
      </c>
      <c r="BX115" s="18">
        <f t="shared" si="142"/>
        <v>0</v>
      </c>
      <c r="BY115" s="18">
        <f t="shared" si="142"/>
        <v>0</v>
      </c>
      <c r="BZ115" s="18">
        <f t="shared" si="142"/>
        <v>0</v>
      </c>
      <c r="CA115" s="18">
        <f t="shared" si="142"/>
        <v>0</v>
      </c>
      <c r="CB115" s="18">
        <f t="shared" si="142"/>
        <v>0</v>
      </c>
      <c r="CC115" s="18">
        <f t="shared" si="142"/>
        <v>0</v>
      </c>
      <c r="CD115" s="18">
        <f t="shared" si="142"/>
        <v>0</v>
      </c>
      <c r="CE115" s="18">
        <f t="shared" si="140"/>
        <v>0</v>
      </c>
      <c r="CF115" s="18">
        <f t="shared" si="140"/>
        <v>0</v>
      </c>
      <c r="CG115" s="18">
        <f t="shared" si="140"/>
        <v>0</v>
      </c>
      <c r="CH115" s="18">
        <f t="shared" si="140"/>
        <v>0</v>
      </c>
      <c r="CI115" s="18">
        <f t="shared" si="140"/>
        <v>0</v>
      </c>
      <c r="CJ115" s="18">
        <f t="shared" si="140"/>
        <v>0</v>
      </c>
      <c r="CK115" s="18">
        <f t="shared" si="140"/>
        <v>0</v>
      </c>
      <c r="CL115" s="18">
        <f t="shared" si="140"/>
        <v>0</v>
      </c>
      <c r="CM115" s="18">
        <f t="shared" si="140"/>
        <v>0</v>
      </c>
      <c r="CN115" s="18">
        <f t="shared" si="140"/>
        <v>0</v>
      </c>
      <c r="CO115" s="18">
        <f t="shared" si="140"/>
        <v>0</v>
      </c>
      <c r="CP115" s="18">
        <f t="shared" si="140"/>
        <v>0</v>
      </c>
      <c r="CQ115" s="18">
        <f t="shared" si="140"/>
        <v>0</v>
      </c>
      <c r="CR115" s="18">
        <f t="shared" si="140"/>
        <v>0</v>
      </c>
      <c r="CS115" s="18">
        <f t="shared" si="140"/>
        <v>0</v>
      </c>
      <c r="CT115" s="18">
        <f t="shared" si="140"/>
        <v>0</v>
      </c>
      <c r="CU115" s="18">
        <f t="shared" si="140"/>
        <v>0</v>
      </c>
      <c r="CV115" s="18">
        <f t="shared" si="140"/>
        <v>0</v>
      </c>
      <c r="CW115" s="18">
        <f t="shared" si="140"/>
        <v>0</v>
      </c>
      <c r="CX115" s="18">
        <f t="shared" si="140"/>
        <v>0</v>
      </c>
      <c r="CY115" s="18">
        <f t="shared" si="140"/>
        <v>0</v>
      </c>
      <c r="CZ115" s="18">
        <f t="shared" si="140"/>
        <v>0</v>
      </c>
      <c r="DA115" s="18">
        <f t="shared" si="140"/>
        <v>0</v>
      </c>
      <c r="DB115" s="18">
        <f t="shared" si="140"/>
        <v>0</v>
      </c>
      <c r="DC115" s="18">
        <f t="shared" si="140"/>
        <v>0</v>
      </c>
      <c r="DD115" s="18">
        <f t="shared" si="140"/>
        <v>0</v>
      </c>
      <c r="DE115" s="18">
        <f t="shared" si="140"/>
        <v>0</v>
      </c>
      <c r="DF115" s="18">
        <f t="shared" si="140"/>
        <v>0</v>
      </c>
      <c r="DG115" s="18">
        <f t="shared" si="140"/>
        <v>0</v>
      </c>
      <c r="DH115" s="18">
        <f t="shared" si="140"/>
        <v>0</v>
      </c>
      <c r="DI115" s="18">
        <f t="shared" si="140"/>
        <v>0</v>
      </c>
      <c r="DJ115" s="18">
        <f t="shared" si="140"/>
        <v>0</v>
      </c>
      <c r="DK115" s="18">
        <f t="shared" si="140"/>
        <v>0</v>
      </c>
      <c r="DL115" s="18">
        <f t="shared" si="140"/>
        <v>0</v>
      </c>
      <c r="DM115" s="18">
        <f t="shared" si="140"/>
        <v>0</v>
      </c>
      <c r="DN115" s="18">
        <f t="shared" si="140"/>
        <v>0</v>
      </c>
      <c r="DO115" s="18">
        <f t="shared" si="140"/>
        <v>0</v>
      </c>
      <c r="DP115" s="18">
        <f t="shared" si="140"/>
        <v>0</v>
      </c>
      <c r="DQ115" s="18">
        <f t="shared" si="140"/>
        <v>0</v>
      </c>
      <c r="DR115" s="18">
        <f t="shared" si="140"/>
        <v>0</v>
      </c>
      <c r="DS115" s="18">
        <f t="shared" si="140"/>
        <v>0</v>
      </c>
      <c r="DT115" s="18">
        <f t="shared" si="140"/>
        <v>0</v>
      </c>
      <c r="DU115" s="18">
        <f t="shared" si="140"/>
        <v>0</v>
      </c>
      <c r="DV115" s="18">
        <f t="shared" si="140"/>
        <v>0</v>
      </c>
      <c r="DW115" s="18">
        <f t="shared" si="140"/>
        <v>0</v>
      </c>
      <c r="DX115" s="18">
        <f t="shared" si="140"/>
        <v>0</v>
      </c>
      <c r="DY115" s="18">
        <f t="shared" si="140"/>
        <v>0</v>
      </c>
      <c r="DZ115" s="18">
        <f t="shared" si="140"/>
        <v>0</v>
      </c>
      <c r="EA115" s="18">
        <f t="shared" si="140"/>
        <v>0</v>
      </c>
      <c r="EB115" s="18">
        <f t="shared" si="140"/>
        <v>0</v>
      </c>
      <c r="EC115" s="18">
        <f t="shared" si="140"/>
        <v>0</v>
      </c>
      <c r="ED115" s="18">
        <f t="shared" si="140"/>
        <v>0</v>
      </c>
      <c r="EE115" s="18">
        <f t="shared" si="140"/>
        <v>1</v>
      </c>
      <c r="EF115" s="18">
        <f t="shared" si="140"/>
        <v>1</v>
      </c>
      <c r="EG115" s="18">
        <f t="shared" si="140"/>
        <v>1</v>
      </c>
      <c r="EH115" s="18">
        <f t="shared" si="140"/>
        <v>1</v>
      </c>
      <c r="EI115" s="18">
        <f t="shared" si="140"/>
        <v>1</v>
      </c>
      <c r="EJ115" s="18">
        <f t="shared" si="140"/>
        <v>1</v>
      </c>
      <c r="EK115" s="18">
        <f t="shared" si="140"/>
        <v>1</v>
      </c>
      <c r="EL115" s="18">
        <f t="shared" si="140"/>
        <v>1</v>
      </c>
      <c r="EM115" s="18">
        <f t="shared" si="140"/>
        <v>1</v>
      </c>
      <c r="EN115" s="18">
        <f t="shared" si="140"/>
        <v>1</v>
      </c>
      <c r="EO115" s="18">
        <f t="shared" si="140"/>
        <v>1</v>
      </c>
      <c r="EP115" s="18">
        <f t="shared" si="141"/>
        <v>1</v>
      </c>
      <c r="EQ115" s="18">
        <f t="shared" si="141"/>
        <v>1</v>
      </c>
      <c r="ER115" s="18">
        <f t="shared" si="141"/>
        <v>1</v>
      </c>
      <c r="ES115" s="18">
        <f t="shared" si="141"/>
        <v>1</v>
      </c>
      <c r="ET115" s="18">
        <f t="shared" si="141"/>
        <v>1</v>
      </c>
      <c r="EU115" s="18">
        <f t="shared" si="141"/>
        <v>1</v>
      </c>
      <c r="EV115" s="18">
        <f t="shared" si="141"/>
        <v>1</v>
      </c>
      <c r="EW115" s="18">
        <f t="shared" si="141"/>
        <v>1</v>
      </c>
      <c r="EX115" s="18">
        <f t="shared" si="141"/>
        <v>1</v>
      </c>
      <c r="EY115" s="18">
        <f t="shared" si="141"/>
        <v>1</v>
      </c>
      <c r="EZ115" s="18">
        <f t="shared" si="141"/>
        <v>1</v>
      </c>
      <c r="FA115" s="18">
        <f t="shared" si="141"/>
        <v>1</v>
      </c>
      <c r="FB115" s="18">
        <f t="shared" si="141"/>
        <v>1</v>
      </c>
      <c r="FC115" s="18">
        <f t="shared" si="141"/>
        <v>1</v>
      </c>
      <c r="FD115" s="18">
        <f t="shared" si="141"/>
        <v>1</v>
      </c>
      <c r="FE115" s="18">
        <f t="shared" si="141"/>
        <v>1</v>
      </c>
      <c r="FF115" s="18">
        <f t="shared" si="141"/>
        <v>1</v>
      </c>
      <c r="FG115" s="18">
        <f t="shared" si="141"/>
        <v>1</v>
      </c>
      <c r="FH115" s="18">
        <f t="shared" si="141"/>
        <v>1</v>
      </c>
      <c r="FI115" s="18">
        <f t="shared" si="141"/>
        <v>1</v>
      </c>
      <c r="FJ115" s="18">
        <f t="shared" si="141"/>
        <v>1</v>
      </c>
      <c r="FK115" s="18">
        <f t="shared" si="141"/>
        <v>1</v>
      </c>
      <c r="FL115" s="18">
        <f t="shared" si="141"/>
        <v>1</v>
      </c>
      <c r="FM115" s="18">
        <f t="shared" si="141"/>
        <v>1</v>
      </c>
      <c r="FN115" s="18">
        <f t="shared" si="141"/>
        <v>1</v>
      </c>
      <c r="FO115" s="18">
        <f t="shared" si="141"/>
        <v>1</v>
      </c>
      <c r="FP115" s="18">
        <f t="shared" si="141"/>
        <v>1</v>
      </c>
      <c r="FQ115" s="18">
        <f t="shared" si="141"/>
        <v>1</v>
      </c>
      <c r="FR115" s="18">
        <f t="shared" si="141"/>
        <v>1</v>
      </c>
      <c r="FS115" s="18">
        <f t="shared" si="141"/>
        <v>1</v>
      </c>
      <c r="FT115" s="18">
        <f t="shared" si="141"/>
        <v>1</v>
      </c>
      <c r="FU115" s="18">
        <f t="shared" si="141"/>
        <v>1</v>
      </c>
      <c r="FV115" s="18">
        <f t="shared" si="141"/>
        <v>1</v>
      </c>
      <c r="FW115" s="18">
        <f t="shared" si="141"/>
        <v>1</v>
      </c>
      <c r="FX115" s="18">
        <f t="shared" si="141"/>
        <v>1</v>
      </c>
      <c r="FY115" s="18">
        <f t="shared" si="141"/>
        <v>1</v>
      </c>
      <c r="FZ115" s="18">
        <f t="shared" si="141"/>
        <v>1</v>
      </c>
      <c r="GA115" s="18">
        <f t="shared" si="141"/>
        <v>1</v>
      </c>
      <c r="GB115" s="18">
        <f t="shared" si="141"/>
        <v>1</v>
      </c>
      <c r="GC115" s="18">
        <f t="shared" si="141"/>
        <v>1</v>
      </c>
      <c r="GD115" s="18">
        <f t="shared" si="141"/>
        <v>1</v>
      </c>
      <c r="GE115" s="18">
        <f t="shared" si="141"/>
        <v>1</v>
      </c>
      <c r="GF115" s="18">
        <f t="shared" si="141"/>
        <v>1</v>
      </c>
      <c r="GG115" s="18">
        <f t="shared" si="141"/>
        <v>1</v>
      </c>
      <c r="GH115" s="18">
        <f t="shared" si="141"/>
        <v>1</v>
      </c>
      <c r="GI115" s="18">
        <f t="shared" si="141"/>
        <v>1</v>
      </c>
      <c r="GJ115" s="18">
        <f t="shared" si="141"/>
        <v>1</v>
      </c>
      <c r="GK115" s="18">
        <f t="shared" si="141"/>
        <v>1</v>
      </c>
      <c r="GL115" s="18">
        <f t="shared" si="141"/>
        <v>1</v>
      </c>
      <c r="GM115" s="18">
        <f t="shared" si="141"/>
        <v>1</v>
      </c>
      <c r="GN115" s="18">
        <f t="shared" si="141"/>
        <v>1</v>
      </c>
      <c r="GO115" s="18">
        <f t="shared" si="141"/>
        <v>1</v>
      </c>
      <c r="GP115" s="18">
        <f t="shared" si="141"/>
        <v>1</v>
      </c>
      <c r="GQ115" s="18">
        <f t="shared" si="141"/>
        <v>1</v>
      </c>
      <c r="GR115" s="18">
        <f t="shared" si="141"/>
        <v>1</v>
      </c>
      <c r="GS115" s="18">
        <f t="shared" si="141"/>
        <v>1</v>
      </c>
      <c r="GT115" s="18">
        <f t="shared" si="141"/>
        <v>1</v>
      </c>
      <c r="GU115" s="18">
        <f t="shared" si="141"/>
        <v>1</v>
      </c>
      <c r="GV115" s="18">
        <f t="shared" si="141"/>
        <v>1</v>
      </c>
      <c r="GW115" s="18">
        <f t="shared" si="141"/>
        <v>1</v>
      </c>
      <c r="GX115" s="18">
        <f t="shared" si="141"/>
        <v>1</v>
      </c>
      <c r="GY115" s="18">
        <f t="shared" si="141"/>
        <v>1</v>
      </c>
      <c r="GZ115" s="18">
        <f t="shared" si="141"/>
        <v>1</v>
      </c>
      <c r="HA115" s="18">
        <f t="shared" ref="HA115:HN118" si="143">IF(HA$1&gt;=$B115,1,0)</f>
        <v>1</v>
      </c>
      <c r="HB115" s="18">
        <f t="shared" si="143"/>
        <v>1</v>
      </c>
      <c r="HC115" s="18">
        <f t="shared" si="143"/>
        <v>1</v>
      </c>
      <c r="HD115" s="18">
        <f t="shared" si="143"/>
        <v>1</v>
      </c>
      <c r="HE115" s="18">
        <f t="shared" si="143"/>
        <v>1</v>
      </c>
      <c r="HF115" s="18">
        <f t="shared" si="143"/>
        <v>1</v>
      </c>
      <c r="HG115" s="18">
        <f t="shared" si="143"/>
        <v>1</v>
      </c>
      <c r="HH115" s="18">
        <f t="shared" si="143"/>
        <v>1</v>
      </c>
      <c r="HI115" s="18">
        <f t="shared" si="143"/>
        <v>1</v>
      </c>
      <c r="HJ115" s="18">
        <f t="shared" si="143"/>
        <v>1</v>
      </c>
      <c r="HK115" s="18">
        <f t="shared" si="143"/>
        <v>1</v>
      </c>
      <c r="HL115" s="18">
        <f t="shared" si="143"/>
        <v>1</v>
      </c>
      <c r="HM115" s="18">
        <f t="shared" si="143"/>
        <v>1</v>
      </c>
      <c r="HN115" s="18">
        <f t="shared" si="143"/>
        <v>1</v>
      </c>
    </row>
    <row r="116" spans="1:222" x14ac:dyDescent="0.25">
      <c r="A116" s="13" t="s">
        <v>116</v>
      </c>
      <c r="B116" s="19">
        <v>1946</v>
      </c>
      <c r="C116" s="18">
        <f t="shared" si="83"/>
        <v>0</v>
      </c>
      <c r="D116" s="18">
        <f t="shared" ref="D116:BO119" si="144">IF(D$1&gt;=$B116,1,0)</f>
        <v>0</v>
      </c>
      <c r="E116" s="18">
        <f t="shared" si="144"/>
        <v>0</v>
      </c>
      <c r="F116" s="18">
        <f t="shared" si="144"/>
        <v>0</v>
      </c>
      <c r="G116" s="18">
        <f t="shared" si="144"/>
        <v>0</v>
      </c>
      <c r="H116" s="18">
        <f t="shared" si="144"/>
        <v>0</v>
      </c>
      <c r="I116" s="18">
        <f t="shared" si="144"/>
        <v>0</v>
      </c>
      <c r="J116" s="18">
        <f t="shared" si="144"/>
        <v>0</v>
      </c>
      <c r="K116" s="18">
        <f t="shared" si="144"/>
        <v>0</v>
      </c>
      <c r="L116" s="18">
        <f t="shared" si="144"/>
        <v>0</v>
      </c>
      <c r="M116" s="18">
        <f t="shared" si="144"/>
        <v>0</v>
      </c>
      <c r="N116" s="18">
        <f t="shared" si="144"/>
        <v>0</v>
      </c>
      <c r="O116" s="18">
        <f t="shared" si="144"/>
        <v>0</v>
      </c>
      <c r="P116" s="18">
        <f t="shared" si="144"/>
        <v>0</v>
      </c>
      <c r="Q116" s="18">
        <f t="shared" si="144"/>
        <v>0</v>
      </c>
      <c r="R116" s="18">
        <f t="shared" si="144"/>
        <v>0</v>
      </c>
      <c r="S116" s="18">
        <f t="shared" si="144"/>
        <v>0</v>
      </c>
      <c r="T116" s="18">
        <f t="shared" si="144"/>
        <v>0</v>
      </c>
      <c r="U116" s="18">
        <f t="shared" si="144"/>
        <v>0</v>
      </c>
      <c r="V116" s="18">
        <f t="shared" si="144"/>
        <v>0</v>
      </c>
      <c r="W116" s="18">
        <f t="shared" si="144"/>
        <v>0</v>
      </c>
      <c r="X116" s="18">
        <f t="shared" si="144"/>
        <v>0</v>
      </c>
      <c r="Y116" s="18">
        <f t="shared" si="144"/>
        <v>0</v>
      </c>
      <c r="Z116" s="18">
        <f t="shared" si="144"/>
        <v>0</v>
      </c>
      <c r="AA116" s="18">
        <f t="shared" si="144"/>
        <v>0</v>
      </c>
      <c r="AB116" s="18">
        <f t="shared" si="144"/>
        <v>0</v>
      </c>
      <c r="AC116" s="18">
        <f t="shared" si="144"/>
        <v>0</v>
      </c>
      <c r="AD116" s="18">
        <f t="shared" si="144"/>
        <v>0</v>
      </c>
      <c r="AE116" s="18">
        <f t="shared" si="144"/>
        <v>0</v>
      </c>
      <c r="AF116" s="18">
        <f t="shared" si="144"/>
        <v>0</v>
      </c>
      <c r="AG116" s="18">
        <f t="shared" si="144"/>
        <v>0</v>
      </c>
      <c r="AH116" s="18">
        <f t="shared" si="144"/>
        <v>0</v>
      </c>
      <c r="AI116" s="18">
        <f t="shared" si="144"/>
        <v>0</v>
      </c>
      <c r="AJ116" s="18">
        <f t="shared" si="144"/>
        <v>0</v>
      </c>
      <c r="AK116" s="18">
        <f t="shared" si="144"/>
        <v>0</v>
      </c>
      <c r="AL116" s="18">
        <f t="shared" si="144"/>
        <v>0</v>
      </c>
      <c r="AM116" s="18">
        <f t="shared" si="144"/>
        <v>0</v>
      </c>
      <c r="AN116" s="18">
        <f t="shared" si="144"/>
        <v>0</v>
      </c>
      <c r="AO116" s="18">
        <f t="shared" si="144"/>
        <v>0</v>
      </c>
      <c r="AP116" s="18">
        <f t="shared" si="144"/>
        <v>0</v>
      </c>
      <c r="AQ116" s="18">
        <f t="shared" si="144"/>
        <v>0</v>
      </c>
      <c r="AR116" s="18">
        <f t="shared" si="144"/>
        <v>0</v>
      </c>
      <c r="AS116" s="18">
        <f t="shared" si="144"/>
        <v>0</v>
      </c>
      <c r="AT116" s="18">
        <f t="shared" si="144"/>
        <v>0</v>
      </c>
      <c r="AU116" s="18">
        <f t="shared" si="144"/>
        <v>0</v>
      </c>
      <c r="AV116" s="18">
        <f t="shared" si="144"/>
        <v>0</v>
      </c>
      <c r="AW116" s="18">
        <f t="shared" si="144"/>
        <v>0</v>
      </c>
      <c r="AX116" s="18">
        <f t="shared" si="144"/>
        <v>0</v>
      </c>
      <c r="AY116" s="18">
        <f t="shared" si="144"/>
        <v>0</v>
      </c>
      <c r="AZ116" s="18">
        <f t="shared" si="144"/>
        <v>0</v>
      </c>
      <c r="BA116" s="18">
        <f t="shared" si="144"/>
        <v>0</v>
      </c>
      <c r="BB116" s="18">
        <f t="shared" si="144"/>
        <v>0</v>
      </c>
      <c r="BC116" s="18">
        <f t="shared" si="144"/>
        <v>0</v>
      </c>
      <c r="BD116" s="18">
        <f t="shared" si="144"/>
        <v>0</v>
      </c>
      <c r="BE116" s="18">
        <f t="shared" si="144"/>
        <v>0</v>
      </c>
      <c r="BF116" s="18">
        <f t="shared" si="144"/>
        <v>0</v>
      </c>
      <c r="BG116" s="18">
        <f t="shared" si="144"/>
        <v>0</v>
      </c>
      <c r="BH116" s="18">
        <f t="shared" si="144"/>
        <v>0</v>
      </c>
      <c r="BI116" s="18">
        <f t="shared" si="144"/>
        <v>0</v>
      </c>
      <c r="BJ116" s="18">
        <f t="shared" si="144"/>
        <v>0</v>
      </c>
      <c r="BK116" s="18">
        <f t="shared" si="144"/>
        <v>0</v>
      </c>
      <c r="BL116" s="18">
        <f t="shared" si="144"/>
        <v>0</v>
      </c>
      <c r="BM116" s="18">
        <f t="shared" si="144"/>
        <v>0</v>
      </c>
      <c r="BN116" s="18">
        <f t="shared" si="144"/>
        <v>0</v>
      </c>
      <c r="BO116" s="18">
        <f t="shared" si="144"/>
        <v>0</v>
      </c>
      <c r="BP116" s="18">
        <f t="shared" si="142"/>
        <v>0</v>
      </c>
      <c r="BQ116" s="18">
        <f t="shared" si="142"/>
        <v>0</v>
      </c>
      <c r="BR116" s="18">
        <f t="shared" si="142"/>
        <v>0</v>
      </c>
      <c r="BS116" s="18">
        <f t="shared" si="142"/>
        <v>0</v>
      </c>
      <c r="BT116" s="18">
        <f t="shared" si="142"/>
        <v>0</v>
      </c>
      <c r="BU116" s="18">
        <f t="shared" si="142"/>
        <v>0</v>
      </c>
      <c r="BV116" s="18">
        <f t="shared" si="142"/>
        <v>0</v>
      </c>
      <c r="BW116" s="18">
        <f t="shared" si="142"/>
        <v>0</v>
      </c>
      <c r="BX116" s="18">
        <f t="shared" si="142"/>
        <v>0</v>
      </c>
      <c r="BY116" s="18">
        <f t="shared" si="142"/>
        <v>0</v>
      </c>
      <c r="BZ116" s="18">
        <f t="shared" si="142"/>
        <v>0</v>
      </c>
      <c r="CA116" s="18">
        <f t="shared" si="142"/>
        <v>0</v>
      </c>
      <c r="CB116" s="18">
        <f t="shared" si="142"/>
        <v>0</v>
      </c>
      <c r="CC116" s="18">
        <f t="shared" si="142"/>
        <v>0</v>
      </c>
      <c r="CD116" s="18">
        <f t="shared" ref="CD116:EO119" si="145">IF(CD$1&gt;=$B116,1,0)</f>
        <v>0</v>
      </c>
      <c r="CE116" s="18">
        <f t="shared" si="145"/>
        <v>0</v>
      </c>
      <c r="CF116" s="18">
        <f t="shared" si="145"/>
        <v>0</v>
      </c>
      <c r="CG116" s="18">
        <f t="shared" si="145"/>
        <v>0</v>
      </c>
      <c r="CH116" s="18">
        <f t="shared" si="145"/>
        <v>0</v>
      </c>
      <c r="CI116" s="18">
        <f t="shared" si="145"/>
        <v>0</v>
      </c>
      <c r="CJ116" s="18">
        <f t="shared" si="145"/>
        <v>0</v>
      </c>
      <c r="CK116" s="18">
        <f t="shared" si="145"/>
        <v>0</v>
      </c>
      <c r="CL116" s="18">
        <f t="shared" si="145"/>
        <v>0</v>
      </c>
      <c r="CM116" s="18">
        <f t="shared" si="145"/>
        <v>0</v>
      </c>
      <c r="CN116" s="18">
        <f t="shared" si="145"/>
        <v>0</v>
      </c>
      <c r="CO116" s="18">
        <f t="shared" si="145"/>
        <v>0</v>
      </c>
      <c r="CP116" s="18">
        <f t="shared" si="145"/>
        <v>0</v>
      </c>
      <c r="CQ116" s="18">
        <f t="shared" si="145"/>
        <v>0</v>
      </c>
      <c r="CR116" s="18">
        <f t="shared" si="145"/>
        <v>0</v>
      </c>
      <c r="CS116" s="18">
        <f t="shared" si="145"/>
        <v>0</v>
      </c>
      <c r="CT116" s="18">
        <f t="shared" si="145"/>
        <v>0</v>
      </c>
      <c r="CU116" s="18">
        <f t="shared" si="145"/>
        <v>0</v>
      </c>
      <c r="CV116" s="18">
        <f t="shared" si="145"/>
        <v>0</v>
      </c>
      <c r="CW116" s="18">
        <f t="shared" si="145"/>
        <v>0</v>
      </c>
      <c r="CX116" s="18">
        <f t="shared" si="145"/>
        <v>0</v>
      </c>
      <c r="CY116" s="18">
        <f t="shared" si="145"/>
        <v>0</v>
      </c>
      <c r="CZ116" s="18">
        <f t="shared" si="145"/>
        <v>0</v>
      </c>
      <c r="DA116" s="18">
        <f t="shared" si="145"/>
        <v>0</v>
      </c>
      <c r="DB116" s="18">
        <f t="shared" si="145"/>
        <v>0</v>
      </c>
      <c r="DC116" s="18">
        <f t="shared" si="145"/>
        <v>0</v>
      </c>
      <c r="DD116" s="18">
        <f t="shared" si="145"/>
        <v>0</v>
      </c>
      <c r="DE116" s="18">
        <f t="shared" si="145"/>
        <v>0</v>
      </c>
      <c r="DF116" s="18">
        <f t="shared" si="145"/>
        <v>0</v>
      </c>
      <c r="DG116" s="18">
        <f t="shared" si="145"/>
        <v>0</v>
      </c>
      <c r="DH116" s="18">
        <f t="shared" si="145"/>
        <v>0</v>
      </c>
      <c r="DI116" s="18">
        <f t="shared" si="145"/>
        <v>0</v>
      </c>
      <c r="DJ116" s="18">
        <f t="shared" si="145"/>
        <v>0</v>
      </c>
      <c r="DK116" s="18">
        <f t="shared" si="145"/>
        <v>0</v>
      </c>
      <c r="DL116" s="18">
        <f t="shared" si="145"/>
        <v>0</v>
      </c>
      <c r="DM116" s="18">
        <f t="shared" si="145"/>
        <v>0</v>
      </c>
      <c r="DN116" s="18">
        <f t="shared" si="145"/>
        <v>0</v>
      </c>
      <c r="DO116" s="18">
        <f t="shared" si="145"/>
        <v>0</v>
      </c>
      <c r="DP116" s="18">
        <f t="shared" si="145"/>
        <v>0</v>
      </c>
      <c r="DQ116" s="18">
        <f t="shared" si="145"/>
        <v>0</v>
      </c>
      <c r="DR116" s="18">
        <f t="shared" si="145"/>
        <v>0</v>
      </c>
      <c r="DS116" s="18">
        <f t="shared" si="145"/>
        <v>0</v>
      </c>
      <c r="DT116" s="18">
        <f t="shared" si="145"/>
        <v>0</v>
      </c>
      <c r="DU116" s="18">
        <f t="shared" si="145"/>
        <v>0</v>
      </c>
      <c r="DV116" s="18">
        <f t="shared" si="145"/>
        <v>0</v>
      </c>
      <c r="DW116" s="18">
        <f t="shared" si="145"/>
        <v>0</v>
      </c>
      <c r="DX116" s="18">
        <f t="shared" si="145"/>
        <v>0</v>
      </c>
      <c r="DY116" s="18">
        <f t="shared" si="145"/>
        <v>0</v>
      </c>
      <c r="DZ116" s="18">
        <f t="shared" si="145"/>
        <v>0</v>
      </c>
      <c r="EA116" s="18">
        <f t="shared" si="145"/>
        <v>0</v>
      </c>
      <c r="EB116" s="18">
        <f t="shared" si="145"/>
        <v>0</v>
      </c>
      <c r="EC116" s="18">
        <f t="shared" si="145"/>
        <v>0</v>
      </c>
      <c r="ED116" s="18">
        <f t="shared" si="145"/>
        <v>0</v>
      </c>
      <c r="EE116" s="18">
        <f t="shared" si="145"/>
        <v>0</v>
      </c>
      <c r="EF116" s="18">
        <f t="shared" si="145"/>
        <v>0</v>
      </c>
      <c r="EG116" s="18">
        <f t="shared" si="145"/>
        <v>0</v>
      </c>
      <c r="EH116" s="18">
        <f t="shared" si="145"/>
        <v>0</v>
      </c>
      <c r="EI116" s="18">
        <f t="shared" si="145"/>
        <v>0</v>
      </c>
      <c r="EJ116" s="18">
        <f t="shared" si="145"/>
        <v>0</v>
      </c>
      <c r="EK116" s="18">
        <f t="shared" si="145"/>
        <v>0</v>
      </c>
      <c r="EL116" s="18">
        <f t="shared" si="145"/>
        <v>0</v>
      </c>
      <c r="EM116" s="18">
        <f t="shared" si="145"/>
        <v>0</v>
      </c>
      <c r="EN116" s="18">
        <f t="shared" si="145"/>
        <v>0</v>
      </c>
      <c r="EO116" s="18">
        <f t="shared" si="145"/>
        <v>0</v>
      </c>
      <c r="EP116" s="18">
        <f t="shared" ref="EP116:HA119" si="146">IF(EP$1&gt;=$B116,1,0)</f>
        <v>0</v>
      </c>
      <c r="EQ116" s="18">
        <f t="shared" si="146"/>
        <v>0</v>
      </c>
      <c r="ER116" s="18">
        <f t="shared" si="146"/>
        <v>0</v>
      </c>
      <c r="ES116" s="18">
        <f t="shared" si="146"/>
        <v>1</v>
      </c>
      <c r="ET116" s="18">
        <f t="shared" si="146"/>
        <v>1</v>
      </c>
      <c r="EU116" s="18">
        <f t="shared" si="146"/>
        <v>1</v>
      </c>
      <c r="EV116" s="18">
        <f t="shared" si="146"/>
        <v>1</v>
      </c>
      <c r="EW116" s="18">
        <f t="shared" si="146"/>
        <v>1</v>
      </c>
      <c r="EX116" s="18">
        <f t="shared" si="146"/>
        <v>1</v>
      </c>
      <c r="EY116" s="18">
        <f t="shared" si="146"/>
        <v>1</v>
      </c>
      <c r="EZ116" s="18">
        <f t="shared" si="146"/>
        <v>1</v>
      </c>
      <c r="FA116" s="18">
        <f t="shared" si="146"/>
        <v>1</v>
      </c>
      <c r="FB116" s="18">
        <f t="shared" si="146"/>
        <v>1</v>
      </c>
      <c r="FC116" s="18">
        <f t="shared" si="146"/>
        <v>1</v>
      </c>
      <c r="FD116" s="18">
        <f t="shared" si="146"/>
        <v>1</v>
      </c>
      <c r="FE116" s="18">
        <f t="shared" si="146"/>
        <v>1</v>
      </c>
      <c r="FF116" s="18">
        <f t="shared" si="146"/>
        <v>1</v>
      </c>
      <c r="FG116" s="18">
        <f t="shared" si="146"/>
        <v>1</v>
      </c>
      <c r="FH116" s="18">
        <f t="shared" si="146"/>
        <v>1</v>
      </c>
      <c r="FI116" s="18">
        <f t="shared" si="146"/>
        <v>1</v>
      </c>
      <c r="FJ116" s="18">
        <f t="shared" si="146"/>
        <v>1</v>
      </c>
      <c r="FK116" s="18">
        <f t="shared" si="146"/>
        <v>1</v>
      </c>
      <c r="FL116" s="18">
        <f t="shared" si="146"/>
        <v>1</v>
      </c>
      <c r="FM116" s="18">
        <f t="shared" si="146"/>
        <v>1</v>
      </c>
      <c r="FN116" s="18">
        <f t="shared" si="146"/>
        <v>1</v>
      </c>
      <c r="FO116" s="18">
        <f t="shared" si="146"/>
        <v>1</v>
      </c>
      <c r="FP116" s="18">
        <f t="shared" si="146"/>
        <v>1</v>
      </c>
      <c r="FQ116" s="18">
        <f t="shared" si="146"/>
        <v>1</v>
      </c>
      <c r="FR116" s="18">
        <f t="shared" si="146"/>
        <v>1</v>
      </c>
      <c r="FS116" s="18">
        <f t="shared" si="146"/>
        <v>1</v>
      </c>
      <c r="FT116" s="18">
        <f t="shared" si="146"/>
        <v>1</v>
      </c>
      <c r="FU116" s="18">
        <f t="shared" si="146"/>
        <v>1</v>
      </c>
      <c r="FV116" s="18">
        <f t="shared" si="146"/>
        <v>1</v>
      </c>
      <c r="FW116" s="18">
        <f t="shared" si="146"/>
        <v>1</v>
      </c>
      <c r="FX116" s="18">
        <f t="shared" si="146"/>
        <v>1</v>
      </c>
      <c r="FY116" s="18">
        <f t="shared" si="146"/>
        <v>1</v>
      </c>
      <c r="FZ116" s="18">
        <f t="shared" si="146"/>
        <v>1</v>
      </c>
      <c r="GA116" s="18">
        <f t="shared" si="146"/>
        <v>1</v>
      </c>
      <c r="GB116" s="18">
        <f t="shared" si="146"/>
        <v>1</v>
      </c>
      <c r="GC116" s="18">
        <f t="shared" si="146"/>
        <v>1</v>
      </c>
      <c r="GD116" s="18">
        <f t="shared" si="146"/>
        <v>1</v>
      </c>
      <c r="GE116" s="18">
        <f t="shared" si="146"/>
        <v>1</v>
      </c>
      <c r="GF116" s="18">
        <f t="shared" si="146"/>
        <v>1</v>
      </c>
      <c r="GG116" s="18">
        <f t="shared" si="146"/>
        <v>1</v>
      </c>
      <c r="GH116" s="18">
        <f t="shared" si="146"/>
        <v>1</v>
      </c>
      <c r="GI116" s="18">
        <f t="shared" si="146"/>
        <v>1</v>
      </c>
      <c r="GJ116" s="18">
        <f t="shared" si="146"/>
        <v>1</v>
      </c>
      <c r="GK116" s="18">
        <f t="shared" si="146"/>
        <v>1</v>
      </c>
      <c r="GL116" s="18">
        <f t="shared" si="146"/>
        <v>1</v>
      </c>
      <c r="GM116" s="18">
        <f t="shared" si="146"/>
        <v>1</v>
      </c>
      <c r="GN116" s="18">
        <f t="shared" si="146"/>
        <v>1</v>
      </c>
      <c r="GO116" s="18">
        <f t="shared" si="146"/>
        <v>1</v>
      </c>
      <c r="GP116" s="18">
        <f t="shared" si="146"/>
        <v>1</v>
      </c>
      <c r="GQ116" s="18">
        <f t="shared" si="146"/>
        <v>1</v>
      </c>
      <c r="GR116" s="18">
        <f t="shared" si="146"/>
        <v>1</v>
      </c>
      <c r="GS116" s="18">
        <f t="shared" si="146"/>
        <v>1</v>
      </c>
      <c r="GT116" s="18">
        <f t="shared" si="146"/>
        <v>1</v>
      </c>
      <c r="GU116" s="18">
        <f t="shared" si="146"/>
        <v>1</v>
      </c>
      <c r="GV116" s="18">
        <f t="shared" si="146"/>
        <v>1</v>
      </c>
      <c r="GW116" s="18">
        <f t="shared" si="146"/>
        <v>1</v>
      </c>
      <c r="GX116" s="18">
        <f t="shared" si="146"/>
        <v>1</v>
      </c>
      <c r="GY116" s="18">
        <f t="shared" si="146"/>
        <v>1</v>
      </c>
      <c r="GZ116" s="18">
        <f t="shared" si="146"/>
        <v>1</v>
      </c>
      <c r="HA116" s="18">
        <f t="shared" si="146"/>
        <v>1</v>
      </c>
      <c r="HB116" s="18">
        <f t="shared" si="143"/>
        <v>1</v>
      </c>
      <c r="HC116" s="18">
        <f t="shared" si="143"/>
        <v>1</v>
      </c>
      <c r="HD116" s="18">
        <f t="shared" si="143"/>
        <v>1</v>
      </c>
      <c r="HE116" s="18">
        <f t="shared" si="143"/>
        <v>1</v>
      </c>
      <c r="HF116" s="18">
        <f t="shared" si="143"/>
        <v>1</v>
      </c>
      <c r="HG116" s="18">
        <f t="shared" si="143"/>
        <v>1</v>
      </c>
      <c r="HH116" s="18">
        <f t="shared" si="143"/>
        <v>1</v>
      </c>
      <c r="HI116" s="18">
        <f t="shared" si="143"/>
        <v>1</v>
      </c>
      <c r="HJ116" s="18">
        <f t="shared" si="143"/>
        <v>1</v>
      </c>
      <c r="HK116" s="18">
        <f t="shared" si="143"/>
        <v>1</v>
      </c>
      <c r="HL116" s="18">
        <f t="shared" si="143"/>
        <v>1</v>
      </c>
      <c r="HM116" s="18">
        <f t="shared" si="143"/>
        <v>1</v>
      </c>
      <c r="HN116" s="18">
        <f t="shared" si="143"/>
        <v>1</v>
      </c>
    </row>
    <row r="117" spans="1:222" x14ac:dyDescent="0.25">
      <c r="A117" s="13" t="s">
        <v>117</v>
      </c>
      <c r="B117" s="19">
        <v>1961</v>
      </c>
      <c r="C117" s="18">
        <f t="shared" si="83"/>
        <v>0</v>
      </c>
      <c r="D117" s="18">
        <f t="shared" si="144"/>
        <v>0</v>
      </c>
      <c r="E117" s="18">
        <f t="shared" si="144"/>
        <v>0</v>
      </c>
      <c r="F117" s="18">
        <f t="shared" si="144"/>
        <v>0</v>
      </c>
      <c r="G117" s="18">
        <f t="shared" si="144"/>
        <v>0</v>
      </c>
      <c r="H117" s="18">
        <f t="shared" si="144"/>
        <v>0</v>
      </c>
      <c r="I117" s="18">
        <f t="shared" si="144"/>
        <v>0</v>
      </c>
      <c r="J117" s="18">
        <f t="shared" si="144"/>
        <v>0</v>
      </c>
      <c r="K117" s="18">
        <f t="shared" si="144"/>
        <v>0</v>
      </c>
      <c r="L117" s="18">
        <f t="shared" si="144"/>
        <v>0</v>
      </c>
      <c r="M117" s="18">
        <f t="shared" si="144"/>
        <v>0</v>
      </c>
      <c r="N117" s="18">
        <f t="shared" si="144"/>
        <v>0</v>
      </c>
      <c r="O117" s="18">
        <f t="shared" si="144"/>
        <v>0</v>
      </c>
      <c r="P117" s="18">
        <f t="shared" si="144"/>
        <v>0</v>
      </c>
      <c r="Q117" s="18">
        <f t="shared" si="144"/>
        <v>0</v>
      </c>
      <c r="R117" s="18">
        <f t="shared" si="144"/>
        <v>0</v>
      </c>
      <c r="S117" s="18">
        <f t="shared" si="144"/>
        <v>0</v>
      </c>
      <c r="T117" s="18">
        <f t="shared" si="144"/>
        <v>0</v>
      </c>
      <c r="U117" s="18">
        <f t="shared" si="144"/>
        <v>0</v>
      </c>
      <c r="V117" s="18">
        <f t="shared" si="144"/>
        <v>0</v>
      </c>
      <c r="W117" s="18">
        <f t="shared" si="144"/>
        <v>0</v>
      </c>
      <c r="X117" s="18">
        <f t="shared" si="144"/>
        <v>0</v>
      </c>
      <c r="Y117" s="18">
        <f t="shared" si="144"/>
        <v>0</v>
      </c>
      <c r="Z117" s="18">
        <f t="shared" si="144"/>
        <v>0</v>
      </c>
      <c r="AA117" s="18">
        <f t="shared" si="144"/>
        <v>0</v>
      </c>
      <c r="AB117" s="18">
        <f t="shared" si="144"/>
        <v>0</v>
      </c>
      <c r="AC117" s="18">
        <f t="shared" si="144"/>
        <v>0</v>
      </c>
      <c r="AD117" s="18">
        <f t="shared" si="144"/>
        <v>0</v>
      </c>
      <c r="AE117" s="18">
        <f t="shared" si="144"/>
        <v>0</v>
      </c>
      <c r="AF117" s="18">
        <f t="shared" si="144"/>
        <v>0</v>
      </c>
      <c r="AG117" s="18">
        <f t="shared" si="144"/>
        <v>0</v>
      </c>
      <c r="AH117" s="18">
        <f t="shared" si="144"/>
        <v>0</v>
      </c>
      <c r="AI117" s="18">
        <f t="shared" si="144"/>
        <v>0</v>
      </c>
      <c r="AJ117" s="18">
        <f t="shared" si="144"/>
        <v>0</v>
      </c>
      <c r="AK117" s="18">
        <f t="shared" si="144"/>
        <v>0</v>
      </c>
      <c r="AL117" s="18">
        <f t="shared" si="144"/>
        <v>0</v>
      </c>
      <c r="AM117" s="18">
        <f t="shared" si="144"/>
        <v>0</v>
      </c>
      <c r="AN117" s="18">
        <f t="shared" si="144"/>
        <v>0</v>
      </c>
      <c r="AO117" s="18">
        <f t="shared" si="144"/>
        <v>0</v>
      </c>
      <c r="AP117" s="18">
        <f t="shared" si="144"/>
        <v>0</v>
      </c>
      <c r="AQ117" s="18">
        <f t="shared" si="144"/>
        <v>0</v>
      </c>
      <c r="AR117" s="18">
        <f t="shared" si="144"/>
        <v>0</v>
      </c>
      <c r="AS117" s="18">
        <f t="shared" si="144"/>
        <v>0</v>
      </c>
      <c r="AT117" s="18">
        <f t="shared" si="144"/>
        <v>0</v>
      </c>
      <c r="AU117" s="18">
        <f t="shared" si="144"/>
        <v>0</v>
      </c>
      <c r="AV117" s="18">
        <f t="shared" si="144"/>
        <v>0</v>
      </c>
      <c r="AW117" s="18">
        <f t="shared" si="144"/>
        <v>0</v>
      </c>
      <c r="AX117" s="18">
        <f t="shared" si="144"/>
        <v>0</v>
      </c>
      <c r="AY117" s="18">
        <f t="shared" si="144"/>
        <v>0</v>
      </c>
      <c r="AZ117" s="18">
        <f t="shared" si="144"/>
        <v>0</v>
      </c>
      <c r="BA117" s="18">
        <f t="shared" si="144"/>
        <v>0</v>
      </c>
      <c r="BB117" s="18">
        <f t="shared" si="144"/>
        <v>0</v>
      </c>
      <c r="BC117" s="18">
        <f t="shared" si="144"/>
        <v>0</v>
      </c>
      <c r="BD117" s="18">
        <f t="shared" si="144"/>
        <v>0</v>
      </c>
      <c r="BE117" s="18">
        <f t="shared" si="144"/>
        <v>0</v>
      </c>
      <c r="BF117" s="18">
        <f t="shared" si="144"/>
        <v>0</v>
      </c>
      <c r="BG117" s="18">
        <f t="shared" si="144"/>
        <v>0</v>
      </c>
      <c r="BH117" s="18">
        <f t="shared" si="144"/>
        <v>0</v>
      </c>
      <c r="BI117" s="18">
        <f t="shared" si="144"/>
        <v>0</v>
      </c>
      <c r="BJ117" s="18">
        <f t="shared" si="144"/>
        <v>0</v>
      </c>
      <c r="BK117" s="18">
        <f t="shared" si="144"/>
        <v>0</v>
      </c>
      <c r="BL117" s="18">
        <f t="shared" si="144"/>
        <v>0</v>
      </c>
      <c r="BM117" s="18">
        <f t="shared" si="144"/>
        <v>0</v>
      </c>
      <c r="BN117" s="18">
        <f t="shared" si="144"/>
        <v>0</v>
      </c>
      <c r="BO117" s="18">
        <f t="shared" si="144"/>
        <v>0</v>
      </c>
      <c r="BP117" s="18">
        <f t="shared" si="142"/>
        <v>0</v>
      </c>
      <c r="BQ117" s="18">
        <f t="shared" si="142"/>
        <v>0</v>
      </c>
      <c r="BR117" s="18">
        <f t="shared" si="142"/>
        <v>0</v>
      </c>
      <c r="BS117" s="18">
        <f t="shared" si="142"/>
        <v>0</v>
      </c>
      <c r="BT117" s="18">
        <f t="shared" si="142"/>
        <v>0</v>
      </c>
      <c r="BU117" s="18">
        <f t="shared" si="142"/>
        <v>0</v>
      </c>
      <c r="BV117" s="18">
        <f t="shared" si="142"/>
        <v>0</v>
      </c>
      <c r="BW117" s="18">
        <f t="shared" si="142"/>
        <v>0</v>
      </c>
      <c r="BX117" s="18">
        <f t="shared" si="142"/>
        <v>0</v>
      </c>
      <c r="BY117" s="18">
        <f t="shared" si="142"/>
        <v>0</v>
      </c>
      <c r="BZ117" s="18">
        <f t="shared" si="142"/>
        <v>0</v>
      </c>
      <c r="CA117" s="18">
        <f t="shared" si="142"/>
        <v>0</v>
      </c>
      <c r="CB117" s="18">
        <f t="shared" si="142"/>
        <v>0</v>
      </c>
      <c r="CC117" s="18">
        <f t="shared" si="142"/>
        <v>0</v>
      </c>
      <c r="CD117" s="18">
        <f t="shared" si="145"/>
        <v>0</v>
      </c>
      <c r="CE117" s="18">
        <f t="shared" si="145"/>
        <v>0</v>
      </c>
      <c r="CF117" s="18">
        <f t="shared" si="145"/>
        <v>0</v>
      </c>
      <c r="CG117" s="18">
        <f t="shared" si="145"/>
        <v>0</v>
      </c>
      <c r="CH117" s="18">
        <f t="shared" si="145"/>
        <v>0</v>
      </c>
      <c r="CI117" s="18">
        <f t="shared" si="145"/>
        <v>0</v>
      </c>
      <c r="CJ117" s="18">
        <f t="shared" si="145"/>
        <v>0</v>
      </c>
      <c r="CK117" s="18">
        <f t="shared" si="145"/>
        <v>0</v>
      </c>
      <c r="CL117" s="18">
        <f t="shared" si="145"/>
        <v>0</v>
      </c>
      <c r="CM117" s="18">
        <f t="shared" si="145"/>
        <v>0</v>
      </c>
      <c r="CN117" s="18">
        <f t="shared" si="145"/>
        <v>0</v>
      </c>
      <c r="CO117" s="18">
        <f t="shared" si="145"/>
        <v>0</v>
      </c>
      <c r="CP117" s="18">
        <f t="shared" si="145"/>
        <v>0</v>
      </c>
      <c r="CQ117" s="18">
        <f t="shared" si="145"/>
        <v>0</v>
      </c>
      <c r="CR117" s="18">
        <f t="shared" si="145"/>
        <v>0</v>
      </c>
      <c r="CS117" s="18">
        <f t="shared" si="145"/>
        <v>0</v>
      </c>
      <c r="CT117" s="18">
        <f t="shared" si="145"/>
        <v>0</v>
      </c>
      <c r="CU117" s="18">
        <f t="shared" si="145"/>
        <v>0</v>
      </c>
      <c r="CV117" s="18">
        <f t="shared" si="145"/>
        <v>0</v>
      </c>
      <c r="CW117" s="18">
        <f t="shared" si="145"/>
        <v>0</v>
      </c>
      <c r="CX117" s="18">
        <f t="shared" si="145"/>
        <v>0</v>
      </c>
      <c r="CY117" s="18">
        <f t="shared" si="145"/>
        <v>0</v>
      </c>
      <c r="CZ117" s="18">
        <f t="shared" si="145"/>
        <v>0</v>
      </c>
      <c r="DA117" s="18">
        <f t="shared" si="145"/>
        <v>0</v>
      </c>
      <c r="DB117" s="18">
        <f t="shared" si="145"/>
        <v>0</v>
      </c>
      <c r="DC117" s="18">
        <f t="shared" si="145"/>
        <v>0</v>
      </c>
      <c r="DD117" s="18">
        <f t="shared" si="145"/>
        <v>0</v>
      </c>
      <c r="DE117" s="18">
        <f t="shared" si="145"/>
        <v>0</v>
      </c>
      <c r="DF117" s="18">
        <f t="shared" si="145"/>
        <v>0</v>
      </c>
      <c r="DG117" s="18">
        <f t="shared" si="145"/>
        <v>0</v>
      </c>
      <c r="DH117" s="18">
        <f t="shared" si="145"/>
        <v>0</v>
      </c>
      <c r="DI117" s="18">
        <f t="shared" si="145"/>
        <v>0</v>
      </c>
      <c r="DJ117" s="18">
        <f t="shared" si="145"/>
        <v>0</v>
      </c>
      <c r="DK117" s="18">
        <f t="shared" si="145"/>
        <v>0</v>
      </c>
      <c r="DL117" s="18">
        <f t="shared" si="145"/>
        <v>0</v>
      </c>
      <c r="DM117" s="18">
        <f t="shared" si="145"/>
        <v>0</v>
      </c>
      <c r="DN117" s="18">
        <f t="shared" si="145"/>
        <v>0</v>
      </c>
      <c r="DO117" s="18">
        <f t="shared" si="145"/>
        <v>0</v>
      </c>
      <c r="DP117" s="18">
        <f t="shared" si="145"/>
        <v>0</v>
      </c>
      <c r="DQ117" s="18">
        <f t="shared" si="145"/>
        <v>0</v>
      </c>
      <c r="DR117" s="18">
        <f t="shared" si="145"/>
        <v>0</v>
      </c>
      <c r="DS117" s="18">
        <f t="shared" si="145"/>
        <v>0</v>
      </c>
      <c r="DT117" s="18">
        <f t="shared" si="145"/>
        <v>0</v>
      </c>
      <c r="DU117" s="18">
        <f t="shared" si="145"/>
        <v>0</v>
      </c>
      <c r="DV117" s="18">
        <f t="shared" si="145"/>
        <v>0</v>
      </c>
      <c r="DW117" s="18">
        <f t="shared" si="145"/>
        <v>0</v>
      </c>
      <c r="DX117" s="18">
        <f t="shared" si="145"/>
        <v>0</v>
      </c>
      <c r="DY117" s="18">
        <f t="shared" si="145"/>
        <v>0</v>
      </c>
      <c r="DZ117" s="18">
        <f t="shared" si="145"/>
        <v>0</v>
      </c>
      <c r="EA117" s="18">
        <f t="shared" si="145"/>
        <v>0</v>
      </c>
      <c r="EB117" s="18">
        <f t="shared" si="145"/>
        <v>0</v>
      </c>
      <c r="EC117" s="18">
        <f t="shared" si="145"/>
        <v>0</v>
      </c>
      <c r="ED117" s="18">
        <f t="shared" si="145"/>
        <v>0</v>
      </c>
      <c r="EE117" s="18">
        <f t="shared" si="145"/>
        <v>0</v>
      </c>
      <c r="EF117" s="18">
        <f t="shared" si="145"/>
        <v>0</v>
      </c>
      <c r="EG117" s="18">
        <f t="shared" si="145"/>
        <v>0</v>
      </c>
      <c r="EH117" s="18">
        <f t="shared" si="145"/>
        <v>0</v>
      </c>
      <c r="EI117" s="18">
        <f t="shared" si="145"/>
        <v>0</v>
      </c>
      <c r="EJ117" s="18">
        <f t="shared" si="145"/>
        <v>0</v>
      </c>
      <c r="EK117" s="18">
        <f t="shared" si="145"/>
        <v>0</v>
      </c>
      <c r="EL117" s="18">
        <f t="shared" si="145"/>
        <v>0</v>
      </c>
      <c r="EM117" s="18">
        <f t="shared" si="145"/>
        <v>0</v>
      </c>
      <c r="EN117" s="18">
        <f t="shared" si="145"/>
        <v>0</v>
      </c>
      <c r="EO117" s="18">
        <f t="shared" si="145"/>
        <v>0</v>
      </c>
      <c r="EP117" s="18">
        <f t="shared" si="146"/>
        <v>0</v>
      </c>
      <c r="EQ117" s="18">
        <f t="shared" si="146"/>
        <v>0</v>
      </c>
      <c r="ER117" s="18">
        <f t="shared" si="146"/>
        <v>0</v>
      </c>
      <c r="ES117" s="18">
        <f t="shared" si="146"/>
        <v>0</v>
      </c>
      <c r="ET117" s="18">
        <f t="shared" si="146"/>
        <v>0</v>
      </c>
      <c r="EU117" s="18">
        <f t="shared" si="146"/>
        <v>0</v>
      </c>
      <c r="EV117" s="18">
        <f t="shared" si="146"/>
        <v>0</v>
      </c>
      <c r="EW117" s="18">
        <f t="shared" si="146"/>
        <v>0</v>
      </c>
      <c r="EX117" s="18">
        <f t="shared" si="146"/>
        <v>0</v>
      </c>
      <c r="EY117" s="18">
        <f t="shared" si="146"/>
        <v>0</v>
      </c>
      <c r="EZ117" s="18">
        <f t="shared" si="146"/>
        <v>0</v>
      </c>
      <c r="FA117" s="18">
        <f t="shared" si="146"/>
        <v>0</v>
      </c>
      <c r="FB117" s="18">
        <f t="shared" si="146"/>
        <v>0</v>
      </c>
      <c r="FC117" s="18">
        <f t="shared" si="146"/>
        <v>0</v>
      </c>
      <c r="FD117" s="18">
        <f t="shared" si="146"/>
        <v>0</v>
      </c>
      <c r="FE117" s="18">
        <f t="shared" si="146"/>
        <v>0</v>
      </c>
      <c r="FF117" s="18">
        <f t="shared" si="146"/>
        <v>0</v>
      </c>
      <c r="FG117" s="18">
        <f t="shared" si="146"/>
        <v>0</v>
      </c>
      <c r="FH117" s="18">
        <f t="shared" si="146"/>
        <v>1</v>
      </c>
      <c r="FI117" s="18">
        <f t="shared" si="146"/>
        <v>1</v>
      </c>
      <c r="FJ117" s="18">
        <f t="shared" si="146"/>
        <v>1</v>
      </c>
      <c r="FK117" s="18">
        <f t="shared" si="146"/>
        <v>1</v>
      </c>
      <c r="FL117" s="18">
        <f t="shared" si="146"/>
        <v>1</v>
      </c>
      <c r="FM117" s="18">
        <f t="shared" si="146"/>
        <v>1</v>
      </c>
      <c r="FN117" s="18">
        <f t="shared" si="146"/>
        <v>1</v>
      </c>
      <c r="FO117" s="18">
        <f t="shared" si="146"/>
        <v>1</v>
      </c>
      <c r="FP117" s="18">
        <f t="shared" si="146"/>
        <v>1</v>
      </c>
      <c r="FQ117" s="18">
        <f t="shared" si="146"/>
        <v>1</v>
      </c>
      <c r="FR117" s="18">
        <f t="shared" si="146"/>
        <v>1</v>
      </c>
      <c r="FS117" s="18">
        <f t="shared" si="146"/>
        <v>1</v>
      </c>
      <c r="FT117" s="18">
        <f t="shared" si="146"/>
        <v>1</v>
      </c>
      <c r="FU117" s="18">
        <f t="shared" si="146"/>
        <v>1</v>
      </c>
      <c r="FV117" s="18">
        <f t="shared" si="146"/>
        <v>1</v>
      </c>
      <c r="FW117" s="18">
        <f t="shared" si="146"/>
        <v>1</v>
      </c>
      <c r="FX117" s="18">
        <f t="shared" si="146"/>
        <v>1</v>
      </c>
      <c r="FY117" s="18">
        <f t="shared" si="146"/>
        <v>1</v>
      </c>
      <c r="FZ117" s="18">
        <f t="shared" si="146"/>
        <v>1</v>
      </c>
      <c r="GA117" s="18">
        <f t="shared" si="146"/>
        <v>1</v>
      </c>
      <c r="GB117" s="18">
        <f t="shared" si="146"/>
        <v>1</v>
      </c>
      <c r="GC117" s="18">
        <f t="shared" si="146"/>
        <v>1</v>
      </c>
      <c r="GD117" s="18">
        <f t="shared" si="146"/>
        <v>1</v>
      </c>
      <c r="GE117" s="18">
        <f t="shared" si="146"/>
        <v>1</v>
      </c>
      <c r="GF117" s="18">
        <f t="shared" si="146"/>
        <v>1</v>
      </c>
      <c r="GG117" s="18">
        <f t="shared" si="146"/>
        <v>1</v>
      </c>
      <c r="GH117" s="18">
        <f t="shared" si="146"/>
        <v>1</v>
      </c>
      <c r="GI117" s="18">
        <f t="shared" si="146"/>
        <v>1</v>
      </c>
      <c r="GJ117" s="18">
        <f t="shared" si="146"/>
        <v>1</v>
      </c>
      <c r="GK117" s="18">
        <f t="shared" si="146"/>
        <v>1</v>
      </c>
      <c r="GL117" s="18">
        <f t="shared" si="146"/>
        <v>1</v>
      </c>
      <c r="GM117" s="18">
        <f t="shared" si="146"/>
        <v>1</v>
      </c>
      <c r="GN117" s="18">
        <f t="shared" si="146"/>
        <v>1</v>
      </c>
      <c r="GO117" s="18">
        <f t="shared" si="146"/>
        <v>1</v>
      </c>
      <c r="GP117" s="18">
        <f t="shared" si="146"/>
        <v>1</v>
      </c>
      <c r="GQ117" s="18">
        <f t="shared" si="146"/>
        <v>1</v>
      </c>
      <c r="GR117" s="18">
        <f t="shared" si="146"/>
        <v>1</v>
      </c>
      <c r="GS117" s="18">
        <f t="shared" si="146"/>
        <v>1</v>
      </c>
      <c r="GT117" s="18">
        <f t="shared" si="146"/>
        <v>1</v>
      </c>
      <c r="GU117" s="18">
        <f t="shared" si="146"/>
        <v>1</v>
      </c>
      <c r="GV117" s="18">
        <f t="shared" si="146"/>
        <v>1</v>
      </c>
      <c r="GW117" s="18">
        <f t="shared" si="146"/>
        <v>1</v>
      </c>
      <c r="GX117" s="18">
        <f t="shared" si="146"/>
        <v>1</v>
      </c>
      <c r="GY117" s="18">
        <f t="shared" si="146"/>
        <v>1</v>
      </c>
      <c r="GZ117" s="18">
        <f t="shared" si="146"/>
        <v>1</v>
      </c>
      <c r="HA117" s="18">
        <f t="shared" si="146"/>
        <v>1</v>
      </c>
      <c r="HB117" s="18">
        <f t="shared" si="143"/>
        <v>1</v>
      </c>
      <c r="HC117" s="18">
        <f t="shared" si="143"/>
        <v>1</v>
      </c>
      <c r="HD117" s="18">
        <f t="shared" si="143"/>
        <v>1</v>
      </c>
      <c r="HE117" s="18">
        <f t="shared" si="143"/>
        <v>1</v>
      </c>
      <c r="HF117" s="18">
        <f t="shared" si="143"/>
        <v>1</v>
      </c>
      <c r="HG117" s="18">
        <f t="shared" si="143"/>
        <v>1</v>
      </c>
      <c r="HH117" s="18">
        <f t="shared" si="143"/>
        <v>1</v>
      </c>
      <c r="HI117" s="18">
        <f t="shared" si="143"/>
        <v>1</v>
      </c>
      <c r="HJ117" s="18">
        <f t="shared" si="143"/>
        <v>1</v>
      </c>
      <c r="HK117" s="18">
        <f t="shared" si="143"/>
        <v>1</v>
      </c>
      <c r="HL117" s="18">
        <f t="shared" si="143"/>
        <v>1</v>
      </c>
      <c r="HM117" s="18">
        <f t="shared" si="143"/>
        <v>1</v>
      </c>
      <c r="HN117" s="18">
        <f t="shared" si="143"/>
        <v>1</v>
      </c>
    </row>
    <row r="118" spans="1:222" x14ac:dyDescent="0.25">
      <c r="A118" s="13" t="s">
        <v>118</v>
      </c>
      <c r="B118" s="19">
        <v>1947</v>
      </c>
      <c r="C118" s="18">
        <f t="shared" si="83"/>
        <v>0</v>
      </c>
      <c r="D118" s="18">
        <f t="shared" si="144"/>
        <v>0</v>
      </c>
      <c r="E118" s="18">
        <f t="shared" si="144"/>
        <v>0</v>
      </c>
      <c r="F118" s="18">
        <f t="shared" si="144"/>
        <v>0</v>
      </c>
      <c r="G118" s="18">
        <f t="shared" si="144"/>
        <v>0</v>
      </c>
      <c r="H118" s="18">
        <f t="shared" si="144"/>
        <v>0</v>
      </c>
      <c r="I118" s="18">
        <f t="shared" si="144"/>
        <v>0</v>
      </c>
      <c r="J118" s="18">
        <f t="shared" si="144"/>
        <v>0</v>
      </c>
      <c r="K118" s="18">
        <f t="shared" si="144"/>
        <v>0</v>
      </c>
      <c r="L118" s="18">
        <f t="shared" si="144"/>
        <v>0</v>
      </c>
      <c r="M118" s="18">
        <f t="shared" si="144"/>
        <v>0</v>
      </c>
      <c r="N118" s="18">
        <f t="shared" si="144"/>
        <v>0</v>
      </c>
      <c r="O118" s="18">
        <f t="shared" si="144"/>
        <v>0</v>
      </c>
      <c r="P118" s="18">
        <f t="shared" si="144"/>
        <v>0</v>
      </c>
      <c r="Q118" s="18">
        <f t="shared" si="144"/>
        <v>0</v>
      </c>
      <c r="R118" s="18">
        <f t="shared" si="144"/>
        <v>0</v>
      </c>
      <c r="S118" s="18">
        <f t="shared" si="144"/>
        <v>0</v>
      </c>
      <c r="T118" s="18">
        <f t="shared" si="144"/>
        <v>0</v>
      </c>
      <c r="U118" s="18">
        <f t="shared" si="144"/>
        <v>0</v>
      </c>
      <c r="V118" s="18">
        <f t="shared" si="144"/>
        <v>0</v>
      </c>
      <c r="W118" s="18">
        <f t="shared" si="144"/>
        <v>0</v>
      </c>
      <c r="X118" s="18">
        <f t="shared" si="144"/>
        <v>0</v>
      </c>
      <c r="Y118" s="18">
        <f t="shared" si="144"/>
        <v>0</v>
      </c>
      <c r="Z118" s="18">
        <f t="shared" si="144"/>
        <v>0</v>
      </c>
      <c r="AA118" s="18">
        <f t="shared" si="144"/>
        <v>0</v>
      </c>
      <c r="AB118" s="18">
        <f t="shared" si="144"/>
        <v>0</v>
      </c>
      <c r="AC118" s="18">
        <f t="shared" si="144"/>
        <v>0</v>
      </c>
      <c r="AD118" s="18">
        <f t="shared" si="144"/>
        <v>0</v>
      </c>
      <c r="AE118" s="18">
        <f t="shared" si="144"/>
        <v>0</v>
      </c>
      <c r="AF118" s="18">
        <f t="shared" si="144"/>
        <v>0</v>
      </c>
      <c r="AG118" s="18">
        <f t="shared" si="144"/>
        <v>0</v>
      </c>
      <c r="AH118" s="18">
        <f t="shared" si="144"/>
        <v>0</v>
      </c>
      <c r="AI118" s="18">
        <f t="shared" si="144"/>
        <v>0</v>
      </c>
      <c r="AJ118" s="18">
        <f t="shared" si="144"/>
        <v>0</v>
      </c>
      <c r="AK118" s="18">
        <f t="shared" si="144"/>
        <v>0</v>
      </c>
      <c r="AL118" s="18">
        <f t="shared" si="144"/>
        <v>0</v>
      </c>
      <c r="AM118" s="18">
        <f t="shared" si="144"/>
        <v>0</v>
      </c>
      <c r="AN118" s="18">
        <f t="shared" si="144"/>
        <v>0</v>
      </c>
      <c r="AO118" s="18">
        <f t="shared" si="144"/>
        <v>0</v>
      </c>
      <c r="AP118" s="18">
        <f t="shared" si="144"/>
        <v>0</v>
      </c>
      <c r="AQ118" s="18">
        <f t="shared" si="144"/>
        <v>0</v>
      </c>
      <c r="AR118" s="18">
        <f t="shared" si="144"/>
        <v>0</v>
      </c>
      <c r="AS118" s="18">
        <f t="shared" si="144"/>
        <v>0</v>
      </c>
      <c r="AT118" s="18">
        <f t="shared" si="144"/>
        <v>0</v>
      </c>
      <c r="AU118" s="18">
        <f t="shared" si="144"/>
        <v>0</v>
      </c>
      <c r="AV118" s="18">
        <f t="shared" si="144"/>
        <v>0</v>
      </c>
      <c r="AW118" s="18">
        <f t="shared" si="144"/>
        <v>0</v>
      </c>
      <c r="AX118" s="18">
        <f t="shared" si="144"/>
        <v>0</v>
      </c>
      <c r="AY118" s="18">
        <f t="shared" si="144"/>
        <v>0</v>
      </c>
      <c r="AZ118" s="18">
        <f t="shared" si="144"/>
        <v>0</v>
      </c>
      <c r="BA118" s="18">
        <f t="shared" si="144"/>
        <v>0</v>
      </c>
      <c r="BB118" s="18">
        <f t="shared" si="144"/>
        <v>0</v>
      </c>
      <c r="BC118" s="18">
        <f t="shared" si="144"/>
        <v>0</v>
      </c>
      <c r="BD118" s="18">
        <f t="shared" si="144"/>
        <v>0</v>
      </c>
      <c r="BE118" s="18">
        <f t="shared" si="144"/>
        <v>0</v>
      </c>
      <c r="BF118" s="18">
        <f t="shared" si="144"/>
        <v>0</v>
      </c>
      <c r="BG118" s="18">
        <f t="shared" si="144"/>
        <v>0</v>
      </c>
      <c r="BH118" s="18">
        <f t="shared" si="144"/>
        <v>0</v>
      </c>
      <c r="BI118" s="18">
        <f t="shared" si="144"/>
        <v>0</v>
      </c>
      <c r="BJ118" s="18">
        <f t="shared" si="144"/>
        <v>0</v>
      </c>
      <c r="BK118" s="18">
        <f t="shared" si="144"/>
        <v>0</v>
      </c>
      <c r="BL118" s="18">
        <f t="shared" si="144"/>
        <v>0</v>
      </c>
      <c r="BM118" s="18">
        <f t="shared" si="144"/>
        <v>0</v>
      </c>
      <c r="BN118" s="18">
        <f t="shared" si="144"/>
        <v>0</v>
      </c>
      <c r="BO118" s="18">
        <f t="shared" si="144"/>
        <v>0</v>
      </c>
      <c r="BP118" s="18">
        <f t="shared" si="142"/>
        <v>0</v>
      </c>
      <c r="BQ118" s="18">
        <f t="shared" si="142"/>
        <v>0</v>
      </c>
      <c r="BR118" s="18">
        <f t="shared" si="142"/>
        <v>0</v>
      </c>
      <c r="BS118" s="18">
        <f t="shared" si="142"/>
        <v>0</v>
      </c>
      <c r="BT118" s="18">
        <f t="shared" si="142"/>
        <v>0</v>
      </c>
      <c r="BU118" s="18">
        <f t="shared" si="142"/>
        <v>0</v>
      </c>
      <c r="BV118" s="18">
        <f t="shared" si="142"/>
        <v>0</v>
      </c>
      <c r="BW118" s="18">
        <f t="shared" si="142"/>
        <v>0</v>
      </c>
      <c r="BX118" s="18">
        <f t="shared" si="142"/>
        <v>0</v>
      </c>
      <c r="BY118" s="18">
        <f t="shared" si="142"/>
        <v>0</v>
      </c>
      <c r="BZ118" s="18">
        <f t="shared" si="142"/>
        <v>0</v>
      </c>
      <c r="CA118" s="18">
        <f t="shared" si="142"/>
        <v>0</v>
      </c>
      <c r="CB118" s="18">
        <f t="shared" si="142"/>
        <v>0</v>
      </c>
      <c r="CC118" s="18">
        <f t="shared" si="142"/>
        <v>0</v>
      </c>
      <c r="CD118" s="18">
        <f t="shared" si="145"/>
        <v>0</v>
      </c>
      <c r="CE118" s="18">
        <f t="shared" si="145"/>
        <v>0</v>
      </c>
      <c r="CF118" s="18">
        <f t="shared" si="145"/>
        <v>0</v>
      </c>
      <c r="CG118" s="18">
        <f t="shared" si="145"/>
        <v>0</v>
      </c>
      <c r="CH118" s="18">
        <f t="shared" si="145"/>
        <v>0</v>
      </c>
      <c r="CI118" s="18">
        <f t="shared" si="145"/>
        <v>0</v>
      </c>
      <c r="CJ118" s="18">
        <f t="shared" si="145"/>
        <v>0</v>
      </c>
      <c r="CK118" s="18">
        <f t="shared" si="145"/>
        <v>0</v>
      </c>
      <c r="CL118" s="18">
        <f t="shared" si="145"/>
        <v>0</v>
      </c>
      <c r="CM118" s="18">
        <f t="shared" si="145"/>
        <v>0</v>
      </c>
      <c r="CN118" s="18">
        <f t="shared" si="145"/>
        <v>0</v>
      </c>
      <c r="CO118" s="18">
        <f t="shared" si="145"/>
        <v>0</v>
      </c>
      <c r="CP118" s="18">
        <f t="shared" si="145"/>
        <v>0</v>
      </c>
      <c r="CQ118" s="18">
        <f t="shared" si="145"/>
        <v>0</v>
      </c>
      <c r="CR118" s="18">
        <f t="shared" si="145"/>
        <v>0</v>
      </c>
      <c r="CS118" s="18">
        <f t="shared" si="145"/>
        <v>0</v>
      </c>
      <c r="CT118" s="18">
        <f t="shared" si="145"/>
        <v>0</v>
      </c>
      <c r="CU118" s="18">
        <f t="shared" si="145"/>
        <v>0</v>
      </c>
      <c r="CV118" s="18">
        <f t="shared" si="145"/>
        <v>0</v>
      </c>
      <c r="CW118" s="18">
        <f t="shared" si="145"/>
        <v>0</v>
      </c>
      <c r="CX118" s="18">
        <f t="shared" si="145"/>
        <v>0</v>
      </c>
      <c r="CY118" s="18">
        <f t="shared" si="145"/>
        <v>0</v>
      </c>
      <c r="CZ118" s="18">
        <f t="shared" si="145"/>
        <v>0</v>
      </c>
      <c r="DA118" s="18">
        <f t="shared" si="145"/>
        <v>0</v>
      </c>
      <c r="DB118" s="18">
        <f t="shared" si="145"/>
        <v>0</v>
      </c>
      <c r="DC118" s="18">
        <f t="shared" si="145"/>
        <v>0</v>
      </c>
      <c r="DD118" s="18">
        <f t="shared" si="145"/>
        <v>0</v>
      </c>
      <c r="DE118" s="18">
        <f t="shared" si="145"/>
        <v>0</v>
      </c>
      <c r="DF118" s="18">
        <f t="shared" si="145"/>
        <v>0</v>
      </c>
      <c r="DG118" s="18">
        <f t="shared" si="145"/>
        <v>0</v>
      </c>
      <c r="DH118" s="18">
        <f t="shared" si="145"/>
        <v>0</v>
      </c>
      <c r="DI118" s="18">
        <f t="shared" si="145"/>
        <v>0</v>
      </c>
      <c r="DJ118" s="18">
        <f t="shared" si="145"/>
        <v>0</v>
      </c>
      <c r="DK118" s="18">
        <f t="shared" si="145"/>
        <v>0</v>
      </c>
      <c r="DL118" s="18">
        <f t="shared" si="145"/>
        <v>0</v>
      </c>
      <c r="DM118" s="18">
        <f t="shared" si="145"/>
        <v>0</v>
      </c>
      <c r="DN118" s="18">
        <f t="shared" si="145"/>
        <v>0</v>
      </c>
      <c r="DO118" s="18">
        <f t="shared" si="145"/>
        <v>0</v>
      </c>
      <c r="DP118" s="18">
        <f t="shared" si="145"/>
        <v>0</v>
      </c>
      <c r="DQ118" s="18">
        <f t="shared" si="145"/>
        <v>0</v>
      </c>
      <c r="DR118" s="18">
        <f t="shared" si="145"/>
        <v>0</v>
      </c>
      <c r="DS118" s="18">
        <f t="shared" si="145"/>
        <v>0</v>
      </c>
      <c r="DT118" s="18">
        <f t="shared" si="145"/>
        <v>0</v>
      </c>
      <c r="DU118" s="18">
        <f t="shared" si="145"/>
        <v>0</v>
      </c>
      <c r="DV118" s="18">
        <f t="shared" si="145"/>
        <v>0</v>
      </c>
      <c r="DW118" s="18">
        <f t="shared" si="145"/>
        <v>0</v>
      </c>
      <c r="DX118" s="18">
        <f t="shared" si="145"/>
        <v>0</v>
      </c>
      <c r="DY118" s="18">
        <f t="shared" si="145"/>
        <v>0</v>
      </c>
      <c r="DZ118" s="18">
        <f t="shared" si="145"/>
        <v>0</v>
      </c>
      <c r="EA118" s="18">
        <f t="shared" si="145"/>
        <v>0</v>
      </c>
      <c r="EB118" s="18">
        <f t="shared" si="145"/>
        <v>0</v>
      </c>
      <c r="EC118" s="18">
        <f t="shared" si="145"/>
        <v>0</v>
      </c>
      <c r="ED118" s="18">
        <f t="shared" si="145"/>
        <v>0</v>
      </c>
      <c r="EE118" s="18">
        <f t="shared" si="145"/>
        <v>0</v>
      </c>
      <c r="EF118" s="18">
        <f t="shared" si="145"/>
        <v>0</v>
      </c>
      <c r="EG118" s="18">
        <f t="shared" si="145"/>
        <v>0</v>
      </c>
      <c r="EH118" s="18">
        <f t="shared" si="145"/>
        <v>0</v>
      </c>
      <c r="EI118" s="18">
        <f t="shared" si="145"/>
        <v>0</v>
      </c>
      <c r="EJ118" s="18">
        <f t="shared" si="145"/>
        <v>0</v>
      </c>
      <c r="EK118" s="18">
        <f t="shared" si="145"/>
        <v>0</v>
      </c>
      <c r="EL118" s="18">
        <f t="shared" si="145"/>
        <v>0</v>
      </c>
      <c r="EM118" s="18">
        <f t="shared" si="145"/>
        <v>0</v>
      </c>
      <c r="EN118" s="18">
        <f t="shared" si="145"/>
        <v>0</v>
      </c>
      <c r="EO118" s="18">
        <f t="shared" si="145"/>
        <v>0</v>
      </c>
      <c r="EP118" s="18">
        <f t="shared" si="146"/>
        <v>0</v>
      </c>
      <c r="EQ118" s="18">
        <f t="shared" si="146"/>
        <v>0</v>
      </c>
      <c r="ER118" s="18">
        <f t="shared" si="146"/>
        <v>0</v>
      </c>
      <c r="ES118" s="18">
        <f t="shared" si="146"/>
        <v>0</v>
      </c>
      <c r="ET118" s="18">
        <f t="shared" si="146"/>
        <v>1</v>
      </c>
      <c r="EU118" s="18">
        <f t="shared" si="146"/>
        <v>1</v>
      </c>
      <c r="EV118" s="18">
        <f t="shared" si="146"/>
        <v>1</v>
      </c>
      <c r="EW118" s="18">
        <f t="shared" si="146"/>
        <v>1</v>
      </c>
      <c r="EX118" s="18">
        <f t="shared" si="146"/>
        <v>1</v>
      </c>
      <c r="EY118" s="18">
        <f t="shared" si="146"/>
        <v>1</v>
      </c>
      <c r="EZ118" s="18">
        <f t="shared" si="146"/>
        <v>1</v>
      </c>
      <c r="FA118" s="18">
        <f t="shared" si="146"/>
        <v>1</v>
      </c>
      <c r="FB118" s="18">
        <f t="shared" si="146"/>
        <v>1</v>
      </c>
      <c r="FC118" s="18">
        <f t="shared" si="146"/>
        <v>1</v>
      </c>
      <c r="FD118" s="18">
        <f t="shared" si="146"/>
        <v>1</v>
      </c>
      <c r="FE118" s="18">
        <f t="shared" si="146"/>
        <v>1</v>
      </c>
      <c r="FF118" s="18">
        <f t="shared" si="146"/>
        <v>1</v>
      </c>
      <c r="FG118" s="18">
        <f t="shared" si="146"/>
        <v>1</v>
      </c>
      <c r="FH118" s="18">
        <f t="shared" si="146"/>
        <v>1</v>
      </c>
      <c r="FI118" s="18">
        <f t="shared" si="146"/>
        <v>1</v>
      </c>
      <c r="FJ118" s="18">
        <f t="shared" si="146"/>
        <v>1</v>
      </c>
      <c r="FK118" s="18">
        <f t="shared" si="146"/>
        <v>1</v>
      </c>
      <c r="FL118" s="18">
        <f t="shared" si="146"/>
        <v>1</v>
      </c>
      <c r="FM118" s="18">
        <f t="shared" si="146"/>
        <v>1</v>
      </c>
      <c r="FN118" s="18">
        <f t="shared" si="146"/>
        <v>1</v>
      </c>
      <c r="FO118" s="18">
        <f t="shared" si="146"/>
        <v>1</v>
      </c>
      <c r="FP118" s="18">
        <f t="shared" si="146"/>
        <v>1</v>
      </c>
      <c r="FQ118" s="18">
        <f t="shared" si="146"/>
        <v>1</v>
      </c>
      <c r="FR118" s="18">
        <f t="shared" si="146"/>
        <v>1</v>
      </c>
      <c r="FS118" s="18">
        <f t="shared" si="146"/>
        <v>1</v>
      </c>
      <c r="FT118" s="18">
        <f t="shared" si="146"/>
        <v>1</v>
      </c>
      <c r="FU118" s="18">
        <f t="shared" si="146"/>
        <v>1</v>
      </c>
      <c r="FV118" s="18">
        <f t="shared" si="146"/>
        <v>1</v>
      </c>
      <c r="FW118" s="18">
        <f t="shared" si="146"/>
        <v>1</v>
      </c>
      <c r="FX118" s="18">
        <f t="shared" si="146"/>
        <v>1</v>
      </c>
      <c r="FY118" s="18">
        <f t="shared" si="146"/>
        <v>1</v>
      </c>
      <c r="FZ118" s="18">
        <f t="shared" si="146"/>
        <v>1</v>
      </c>
      <c r="GA118" s="18">
        <f t="shared" si="146"/>
        <v>1</v>
      </c>
      <c r="GB118" s="18">
        <f t="shared" si="146"/>
        <v>1</v>
      </c>
      <c r="GC118" s="18">
        <f t="shared" si="146"/>
        <v>1</v>
      </c>
      <c r="GD118" s="18">
        <f t="shared" si="146"/>
        <v>1</v>
      </c>
      <c r="GE118" s="18">
        <f t="shared" si="146"/>
        <v>1</v>
      </c>
      <c r="GF118" s="18">
        <f t="shared" si="146"/>
        <v>1</v>
      </c>
      <c r="GG118" s="18">
        <f t="shared" si="146"/>
        <v>1</v>
      </c>
      <c r="GH118" s="18">
        <f t="shared" si="146"/>
        <v>1</v>
      </c>
      <c r="GI118" s="18">
        <f t="shared" si="146"/>
        <v>1</v>
      </c>
      <c r="GJ118" s="18">
        <f t="shared" si="146"/>
        <v>1</v>
      </c>
      <c r="GK118" s="18">
        <f t="shared" si="146"/>
        <v>1</v>
      </c>
      <c r="GL118" s="18">
        <f t="shared" si="146"/>
        <v>1</v>
      </c>
      <c r="GM118" s="18">
        <f t="shared" si="146"/>
        <v>1</v>
      </c>
      <c r="GN118" s="18">
        <f t="shared" si="146"/>
        <v>1</v>
      </c>
      <c r="GO118" s="18">
        <f t="shared" si="146"/>
        <v>1</v>
      </c>
      <c r="GP118" s="18">
        <f t="shared" si="146"/>
        <v>1</v>
      </c>
      <c r="GQ118" s="18">
        <f t="shared" si="146"/>
        <v>1</v>
      </c>
      <c r="GR118" s="18">
        <f t="shared" si="146"/>
        <v>1</v>
      </c>
      <c r="GS118" s="18">
        <f t="shared" si="146"/>
        <v>1</v>
      </c>
      <c r="GT118" s="18">
        <f t="shared" si="146"/>
        <v>1</v>
      </c>
      <c r="GU118" s="18">
        <f t="shared" si="146"/>
        <v>1</v>
      </c>
      <c r="GV118" s="18">
        <f t="shared" si="146"/>
        <v>1</v>
      </c>
      <c r="GW118" s="18">
        <f t="shared" si="146"/>
        <v>1</v>
      </c>
      <c r="GX118" s="18">
        <f t="shared" si="146"/>
        <v>1</v>
      </c>
      <c r="GY118" s="18">
        <f t="shared" si="146"/>
        <v>1</v>
      </c>
      <c r="GZ118" s="18">
        <f t="shared" si="146"/>
        <v>1</v>
      </c>
      <c r="HA118" s="18">
        <f t="shared" si="146"/>
        <v>1</v>
      </c>
      <c r="HB118" s="18">
        <f t="shared" si="143"/>
        <v>1</v>
      </c>
      <c r="HC118" s="18">
        <f t="shared" si="143"/>
        <v>1</v>
      </c>
      <c r="HD118" s="18">
        <f t="shared" si="143"/>
        <v>1</v>
      </c>
      <c r="HE118" s="18">
        <f t="shared" si="143"/>
        <v>1</v>
      </c>
      <c r="HF118" s="18">
        <f t="shared" si="143"/>
        <v>1</v>
      </c>
      <c r="HG118" s="18">
        <f t="shared" si="143"/>
        <v>1</v>
      </c>
      <c r="HH118" s="18">
        <f t="shared" si="143"/>
        <v>1</v>
      </c>
      <c r="HI118" s="18">
        <f t="shared" si="143"/>
        <v>1</v>
      </c>
      <c r="HJ118" s="18">
        <f t="shared" si="143"/>
        <v>1</v>
      </c>
      <c r="HK118" s="18">
        <f t="shared" si="143"/>
        <v>1</v>
      </c>
      <c r="HL118" s="18">
        <f t="shared" si="143"/>
        <v>1</v>
      </c>
      <c r="HM118" s="18">
        <f t="shared" si="143"/>
        <v>1</v>
      </c>
      <c r="HN118" s="18">
        <f t="shared" si="143"/>
        <v>1</v>
      </c>
    </row>
    <row r="119" spans="1:222" x14ac:dyDescent="0.25">
      <c r="A119" s="13" t="s">
        <v>119</v>
      </c>
      <c r="B119" s="19">
        <v>1967</v>
      </c>
      <c r="C119" s="18">
        <f t="shared" si="83"/>
        <v>0</v>
      </c>
      <c r="D119" s="18">
        <f t="shared" si="144"/>
        <v>0</v>
      </c>
      <c r="E119" s="18">
        <f t="shared" si="144"/>
        <v>0</v>
      </c>
      <c r="F119" s="18">
        <f t="shared" si="144"/>
        <v>0</v>
      </c>
      <c r="G119" s="18">
        <f t="shared" si="144"/>
        <v>0</v>
      </c>
      <c r="H119" s="18">
        <f t="shared" si="144"/>
        <v>0</v>
      </c>
      <c r="I119" s="18">
        <f t="shared" si="144"/>
        <v>0</v>
      </c>
      <c r="J119" s="18">
        <f t="shared" si="144"/>
        <v>0</v>
      </c>
      <c r="K119" s="18">
        <f t="shared" si="144"/>
        <v>0</v>
      </c>
      <c r="L119" s="18">
        <f t="shared" si="144"/>
        <v>0</v>
      </c>
      <c r="M119" s="18">
        <f t="shared" si="144"/>
        <v>0</v>
      </c>
      <c r="N119" s="18">
        <f t="shared" si="144"/>
        <v>0</v>
      </c>
      <c r="O119" s="18">
        <f t="shared" si="144"/>
        <v>0</v>
      </c>
      <c r="P119" s="18">
        <f t="shared" si="144"/>
        <v>0</v>
      </c>
      <c r="Q119" s="18">
        <f t="shared" si="144"/>
        <v>0</v>
      </c>
      <c r="R119" s="18">
        <f t="shared" si="144"/>
        <v>0</v>
      </c>
      <c r="S119" s="18">
        <f t="shared" si="144"/>
        <v>0</v>
      </c>
      <c r="T119" s="18">
        <f t="shared" si="144"/>
        <v>0</v>
      </c>
      <c r="U119" s="18">
        <f t="shared" si="144"/>
        <v>0</v>
      </c>
      <c r="V119" s="18">
        <f t="shared" si="144"/>
        <v>0</v>
      </c>
      <c r="W119" s="18">
        <f t="shared" si="144"/>
        <v>0</v>
      </c>
      <c r="X119" s="18">
        <f t="shared" si="144"/>
        <v>0</v>
      </c>
      <c r="Y119" s="18">
        <f t="shared" si="144"/>
        <v>0</v>
      </c>
      <c r="Z119" s="18">
        <f t="shared" si="144"/>
        <v>0</v>
      </c>
      <c r="AA119" s="18">
        <f t="shared" si="144"/>
        <v>0</v>
      </c>
      <c r="AB119" s="18">
        <f t="shared" si="144"/>
        <v>0</v>
      </c>
      <c r="AC119" s="18">
        <f t="shared" si="144"/>
        <v>0</v>
      </c>
      <c r="AD119" s="18">
        <f t="shared" si="144"/>
        <v>0</v>
      </c>
      <c r="AE119" s="18">
        <f t="shared" si="144"/>
        <v>0</v>
      </c>
      <c r="AF119" s="18">
        <f t="shared" si="144"/>
        <v>0</v>
      </c>
      <c r="AG119" s="18">
        <f t="shared" si="144"/>
        <v>0</v>
      </c>
      <c r="AH119" s="18">
        <f t="shared" si="144"/>
        <v>0</v>
      </c>
      <c r="AI119" s="18">
        <f t="shared" si="144"/>
        <v>0</v>
      </c>
      <c r="AJ119" s="18">
        <f t="shared" si="144"/>
        <v>0</v>
      </c>
      <c r="AK119" s="18">
        <f t="shared" si="144"/>
        <v>0</v>
      </c>
      <c r="AL119" s="18">
        <f t="shared" si="144"/>
        <v>0</v>
      </c>
      <c r="AM119" s="18">
        <f t="shared" si="144"/>
        <v>0</v>
      </c>
      <c r="AN119" s="18">
        <f t="shared" si="144"/>
        <v>0</v>
      </c>
      <c r="AO119" s="18">
        <f t="shared" si="144"/>
        <v>0</v>
      </c>
      <c r="AP119" s="18">
        <f t="shared" si="144"/>
        <v>0</v>
      </c>
      <c r="AQ119" s="18">
        <f t="shared" si="144"/>
        <v>0</v>
      </c>
      <c r="AR119" s="18">
        <f t="shared" si="144"/>
        <v>0</v>
      </c>
      <c r="AS119" s="18">
        <f t="shared" si="144"/>
        <v>0</v>
      </c>
      <c r="AT119" s="18">
        <f t="shared" si="144"/>
        <v>0</v>
      </c>
      <c r="AU119" s="18">
        <f t="shared" si="144"/>
        <v>0</v>
      </c>
      <c r="AV119" s="18">
        <f t="shared" si="144"/>
        <v>0</v>
      </c>
      <c r="AW119" s="18">
        <f t="shared" si="144"/>
        <v>0</v>
      </c>
      <c r="AX119" s="18">
        <f t="shared" si="144"/>
        <v>0</v>
      </c>
      <c r="AY119" s="18">
        <f t="shared" si="144"/>
        <v>0</v>
      </c>
      <c r="AZ119" s="18">
        <f t="shared" si="144"/>
        <v>0</v>
      </c>
      <c r="BA119" s="18">
        <f t="shared" si="144"/>
        <v>0</v>
      </c>
      <c r="BB119" s="18">
        <f t="shared" si="144"/>
        <v>0</v>
      </c>
      <c r="BC119" s="18">
        <f t="shared" si="144"/>
        <v>0</v>
      </c>
      <c r="BD119" s="18">
        <f t="shared" si="144"/>
        <v>0</v>
      </c>
      <c r="BE119" s="18">
        <f t="shared" si="144"/>
        <v>0</v>
      </c>
      <c r="BF119" s="18">
        <f t="shared" si="144"/>
        <v>0</v>
      </c>
      <c r="BG119" s="18">
        <f t="shared" si="144"/>
        <v>0</v>
      </c>
      <c r="BH119" s="18">
        <f t="shared" si="144"/>
        <v>0</v>
      </c>
      <c r="BI119" s="18">
        <f t="shared" si="144"/>
        <v>0</v>
      </c>
      <c r="BJ119" s="18">
        <f t="shared" si="144"/>
        <v>0</v>
      </c>
      <c r="BK119" s="18">
        <f t="shared" si="144"/>
        <v>0</v>
      </c>
      <c r="BL119" s="18">
        <f t="shared" si="144"/>
        <v>0</v>
      </c>
      <c r="BM119" s="18">
        <f t="shared" si="144"/>
        <v>0</v>
      </c>
      <c r="BN119" s="18">
        <f t="shared" si="144"/>
        <v>0</v>
      </c>
      <c r="BO119" s="18">
        <f t="shared" ref="BO119:CD122" si="147">IF(BO$1&gt;=$B119,1,0)</f>
        <v>0</v>
      </c>
      <c r="BP119" s="18">
        <f t="shared" si="147"/>
        <v>0</v>
      </c>
      <c r="BQ119" s="18">
        <f t="shared" si="147"/>
        <v>0</v>
      </c>
      <c r="BR119" s="18">
        <f t="shared" si="147"/>
        <v>0</v>
      </c>
      <c r="BS119" s="18">
        <f t="shared" si="147"/>
        <v>0</v>
      </c>
      <c r="BT119" s="18">
        <f t="shared" si="147"/>
        <v>0</v>
      </c>
      <c r="BU119" s="18">
        <f t="shared" si="147"/>
        <v>0</v>
      </c>
      <c r="BV119" s="18">
        <f t="shared" si="147"/>
        <v>0</v>
      </c>
      <c r="BW119" s="18">
        <f t="shared" si="147"/>
        <v>0</v>
      </c>
      <c r="BX119" s="18">
        <f t="shared" si="147"/>
        <v>0</v>
      </c>
      <c r="BY119" s="18">
        <f t="shared" si="147"/>
        <v>0</v>
      </c>
      <c r="BZ119" s="18">
        <f t="shared" si="147"/>
        <v>0</v>
      </c>
      <c r="CA119" s="18">
        <f t="shared" si="147"/>
        <v>0</v>
      </c>
      <c r="CB119" s="18">
        <f t="shared" si="147"/>
        <v>0</v>
      </c>
      <c r="CC119" s="18">
        <f t="shared" si="147"/>
        <v>0</v>
      </c>
      <c r="CD119" s="18">
        <f t="shared" si="147"/>
        <v>0</v>
      </c>
      <c r="CE119" s="18">
        <f t="shared" si="145"/>
        <v>0</v>
      </c>
      <c r="CF119" s="18">
        <f t="shared" si="145"/>
        <v>0</v>
      </c>
      <c r="CG119" s="18">
        <f t="shared" si="145"/>
        <v>0</v>
      </c>
      <c r="CH119" s="18">
        <f t="shared" si="145"/>
        <v>0</v>
      </c>
      <c r="CI119" s="18">
        <f t="shared" si="145"/>
        <v>0</v>
      </c>
      <c r="CJ119" s="18">
        <f t="shared" si="145"/>
        <v>0</v>
      </c>
      <c r="CK119" s="18">
        <f t="shared" si="145"/>
        <v>0</v>
      </c>
      <c r="CL119" s="18">
        <f t="shared" si="145"/>
        <v>0</v>
      </c>
      <c r="CM119" s="18">
        <f t="shared" si="145"/>
        <v>0</v>
      </c>
      <c r="CN119" s="18">
        <f t="shared" si="145"/>
        <v>0</v>
      </c>
      <c r="CO119" s="18">
        <f t="shared" si="145"/>
        <v>0</v>
      </c>
      <c r="CP119" s="18">
        <f t="shared" si="145"/>
        <v>0</v>
      </c>
      <c r="CQ119" s="18">
        <f t="shared" si="145"/>
        <v>0</v>
      </c>
      <c r="CR119" s="18">
        <f t="shared" si="145"/>
        <v>0</v>
      </c>
      <c r="CS119" s="18">
        <f t="shared" si="145"/>
        <v>0</v>
      </c>
      <c r="CT119" s="18">
        <f t="shared" si="145"/>
        <v>0</v>
      </c>
      <c r="CU119" s="18">
        <f t="shared" si="145"/>
        <v>0</v>
      </c>
      <c r="CV119" s="18">
        <f t="shared" si="145"/>
        <v>0</v>
      </c>
      <c r="CW119" s="18">
        <f t="shared" si="145"/>
        <v>0</v>
      </c>
      <c r="CX119" s="18">
        <f t="shared" si="145"/>
        <v>0</v>
      </c>
      <c r="CY119" s="18">
        <f t="shared" si="145"/>
        <v>0</v>
      </c>
      <c r="CZ119" s="18">
        <f t="shared" si="145"/>
        <v>0</v>
      </c>
      <c r="DA119" s="18">
        <f t="shared" si="145"/>
        <v>0</v>
      </c>
      <c r="DB119" s="18">
        <f t="shared" si="145"/>
        <v>0</v>
      </c>
      <c r="DC119" s="18">
        <f t="shared" si="145"/>
        <v>0</v>
      </c>
      <c r="DD119" s="18">
        <f t="shared" si="145"/>
        <v>0</v>
      </c>
      <c r="DE119" s="18">
        <f t="shared" si="145"/>
        <v>0</v>
      </c>
      <c r="DF119" s="18">
        <f t="shared" si="145"/>
        <v>0</v>
      </c>
      <c r="DG119" s="18">
        <f t="shared" si="145"/>
        <v>0</v>
      </c>
      <c r="DH119" s="18">
        <f t="shared" si="145"/>
        <v>0</v>
      </c>
      <c r="DI119" s="18">
        <f t="shared" si="145"/>
        <v>0</v>
      </c>
      <c r="DJ119" s="18">
        <f t="shared" si="145"/>
        <v>0</v>
      </c>
      <c r="DK119" s="18">
        <f t="shared" si="145"/>
        <v>0</v>
      </c>
      <c r="DL119" s="18">
        <f t="shared" si="145"/>
        <v>0</v>
      </c>
      <c r="DM119" s="18">
        <f t="shared" si="145"/>
        <v>0</v>
      </c>
      <c r="DN119" s="18">
        <f t="shared" si="145"/>
        <v>0</v>
      </c>
      <c r="DO119" s="18">
        <f t="shared" si="145"/>
        <v>0</v>
      </c>
      <c r="DP119" s="18">
        <f t="shared" si="145"/>
        <v>0</v>
      </c>
      <c r="DQ119" s="18">
        <f t="shared" si="145"/>
        <v>0</v>
      </c>
      <c r="DR119" s="18">
        <f t="shared" si="145"/>
        <v>0</v>
      </c>
      <c r="DS119" s="18">
        <f t="shared" si="145"/>
        <v>0</v>
      </c>
      <c r="DT119" s="18">
        <f t="shared" si="145"/>
        <v>0</v>
      </c>
      <c r="DU119" s="18">
        <f t="shared" si="145"/>
        <v>0</v>
      </c>
      <c r="DV119" s="18">
        <f t="shared" si="145"/>
        <v>0</v>
      </c>
      <c r="DW119" s="18">
        <f t="shared" si="145"/>
        <v>0</v>
      </c>
      <c r="DX119" s="18">
        <f t="shared" si="145"/>
        <v>0</v>
      </c>
      <c r="DY119" s="18">
        <f t="shared" si="145"/>
        <v>0</v>
      </c>
      <c r="DZ119" s="18">
        <f t="shared" si="145"/>
        <v>0</v>
      </c>
      <c r="EA119" s="18">
        <f t="shared" si="145"/>
        <v>0</v>
      </c>
      <c r="EB119" s="18">
        <f t="shared" si="145"/>
        <v>0</v>
      </c>
      <c r="EC119" s="18">
        <f t="shared" si="145"/>
        <v>0</v>
      </c>
      <c r="ED119" s="18">
        <f t="shared" si="145"/>
        <v>0</v>
      </c>
      <c r="EE119" s="18">
        <f t="shared" si="145"/>
        <v>0</v>
      </c>
      <c r="EF119" s="18">
        <f t="shared" si="145"/>
        <v>0</v>
      </c>
      <c r="EG119" s="18">
        <f t="shared" si="145"/>
        <v>0</v>
      </c>
      <c r="EH119" s="18">
        <f t="shared" si="145"/>
        <v>0</v>
      </c>
      <c r="EI119" s="18">
        <f t="shared" si="145"/>
        <v>0</v>
      </c>
      <c r="EJ119" s="18">
        <f t="shared" si="145"/>
        <v>0</v>
      </c>
      <c r="EK119" s="18">
        <f t="shared" si="145"/>
        <v>0</v>
      </c>
      <c r="EL119" s="18">
        <f t="shared" si="145"/>
        <v>0</v>
      </c>
      <c r="EM119" s="18">
        <f t="shared" si="145"/>
        <v>0</v>
      </c>
      <c r="EN119" s="18">
        <f t="shared" si="145"/>
        <v>0</v>
      </c>
      <c r="EO119" s="18">
        <f t="shared" si="145"/>
        <v>0</v>
      </c>
      <c r="EP119" s="18">
        <f t="shared" si="146"/>
        <v>0</v>
      </c>
      <c r="EQ119" s="18">
        <f t="shared" si="146"/>
        <v>0</v>
      </c>
      <c r="ER119" s="18">
        <f t="shared" si="146"/>
        <v>0</v>
      </c>
      <c r="ES119" s="18">
        <f t="shared" si="146"/>
        <v>0</v>
      </c>
      <c r="ET119" s="18">
        <f t="shared" si="146"/>
        <v>0</v>
      </c>
      <c r="EU119" s="18">
        <f t="shared" si="146"/>
        <v>0</v>
      </c>
      <c r="EV119" s="18">
        <f t="shared" si="146"/>
        <v>0</v>
      </c>
      <c r="EW119" s="18">
        <f t="shared" si="146"/>
        <v>0</v>
      </c>
      <c r="EX119" s="18">
        <f t="shared" si="146"/>
        <v>0</v>
      </c>
      <c r="EY119" s="18">
        <f t="shared" si="146"/>
        <v>0</v>
      </c>
      <c r="EZ119" s="18">
        <f t="shared" si="146"/>
        <v>0</v>
      </c>
      <c r="FA119" s="18">
        <f t="shared" si="146"/>
        <v>0</v>
      </c>
      <c r="FB119" s="18">
        <f t="shared" si="146"/>
        <v>0</v>
      </c>
      <c r="FC119" s="18">
        <f t="shared" si="146"/>
        <v>0</v>
      </c>
      <c r="FD119" s="18">
        <f t="shared" si="146"/>
        <v>0</v>
      </c>
      <c r="FE119" s="18">
        <f t="shared" si="146"/>
        <v>0</v>
      </c>
      <c r="FF119" s="18">
        <f t="shared" si="146"/>
        <v>0</v>
      </c>
      <c r="FG119" s="18">
        <f t="shared" si="146"/>
        <v>0</v>
      </c>
      <c r="FH119" s="18">
        <f t="shared" si="146"/>
        <v>0</v>
      </c>
      <c r="FI119" s="18">
        <f t="shared" si="146"/>
        <v>0</v>
      </c>
      <c r="FJ119" s="18">
        <f t="shared" si="146"/>
        <v>0</v>
      </c>
      <c r="FK119" s="18">
        <f t="shared" si="146"/>
        <v>0</v>
      </c>
      <c r="FL119" s="18">
        <f t="shared" si="146"/>
        <v>0</v>
      </c>
      <c r="FM119" s="18">
        <f t="shared" si="146"/>
        <v>0</v>
      </c>
      <c r="FN119" s="18">
        <f t="shared" si="146"/>
        <v>1</v>
      </c>
      <c r="FO119" s="18">
        <f t="shared" si="146"/>
        <v>1</v>
      </c>
      <c r="FP119" s="18">
        <f t="shared" si="146"/>
        <v>1</v>
      </c>
      <c r="FQ119" s="18">
        <f t="shared" si="146"/>
        <v>1</v>
      </c>
      <c r="FR119" s="18">
        <f t="shared" si="146"/>
        <v>1</v>
      </c>
      <c r="FS119" s="18">
        <f t="shared" si="146"/>
        <v>1</v>
      </c>
      <c r="FT119" s="18">
        <f t="shared" si="146"/>
        <v>1</v>
      </c>
      <c r="FU119" s="18">
        <f t="shared" si="146"/>
        <v>1</v>
      </c>
      <c r="FV119" s="18">
        <f t="shared" si="146"/>
        <v>1</v>
      </c>
      <c r="FW119" s="18">
        <f t="shared" si="146"/>
        <v>1</v>
      </c>
      <c r="FX119" s="18">
        <f t="shared" si="146"/>
        <v>1</v>
      </c>
      <c r="FY119" s="18">
        <f t="shared" si="146"/>
        <v>1</v>
      </c>
      <c r="FZ119" s="18">
        <f t="shared" si="146"/>
        <v>1</v>
      </c>
      <c r="GA119" s="18">
        <f t="shared" si="146"/>
        <v>1</v>
      </c>
      <c r="GB119" s="18">
        <f t="shared" si="146"/>
        <v>1</v>
      </c>
      <c r="GC119" s="18">
        <f t="shared" si="146"/>
        <v>1</v>
      </c>
      <c r="GD119" s="18">
        <f t="shared" si="146"/>
        <v>1</v>
      </c>
      <c r="GE119" s="18">
        <f t="shared" si="146"/>
        <v>1</v>
      </c>
      <c r="GF119" s="18">
        <f t="shared" si="146"/>
        <v>1</v>
      </c>
      <c r="GG119" s="18">
        <f t="shared" si="146"/>
        <v>1</v>
      </c>
      <c r="GH119" s="18">
        <f t="shared" si="146"/>
        <v>1</v>
      </c>
      <c r="GI119" s="18">
        <f t="shared" si="146"/>
        <v>1</v>
      </c>
      <c r="GJ119" s="18">
        <f t="shared" si="146"/>
        <v>1</v>
      </c>
      <c r="GK119" s="18">
        <f t="shared" si="146"/>
        <v>1</v>
      </c>
      <c r="GL119" s="18">
        <f t="shared" si="146"/>
        <v>1</v>
      </c>
      <c r="GM119" s="18">
        <f t="shared" si="146"/>
        <v>1</v>
      </c>
      <c r="GN119" s="18">
        <f t="shared" si="146"/>
        <v>1</v>
      </c>
      <c r="GO119" s="18">
        <f t="shared" si="146"/>
        <v>1</v>
      </c>
      <c r="GP119" s="18">
        <f t="shared" si="146"/>
        <v>1</v>
      </c>
      <c r="GQ119" s="18">
        <f t="shared" si="146"/>
        <v>1</v>
      </c>
      <c r="GR119" s="18">
        <f t="shared" si="146"/>
        <v>1</v>
      </c>
      <c r="GS119" s="18">
        <f t="shared" si="146"/>
        <v>1</v>
      </c>
      <c r="GT119" s="18">
        <f t="shared" si="146"/>
        <v>1</v>
      </c>
      <c r="GU119" s="18">
        <f t="shared" si="146"/>
        <v>1</v>
      </c>
      <c r="GV119" s="18">
        <f t="shared" si="146"/>
        <v>1</v>
      </c>
      <c r="GW119" s="18">
        <f t="shared" si="146"/>
        <v>1</v>
      </c>
      <c r="GX119" s="18">
        <f t="shared" si="146"/>
        <v>1</v>
      </c>
      <c r="GY119" s="18">
        <f t="shared" si="146"/>
        <v>1</v>
      </c>
      <c r="GZ119" s="18">
        <f t="shared" si="146"/>
        <v>1</v>
      </c>
      <c r="HA119" s="18">
        <f t="shared" ref="HA119:HN122" si="148">IF(HA$1&gt;=$B119,1,0)</f>
        <v>1</v>
      </c>
      <c r="HB119" s="18">
        <f t="shared" si="148"/>
        <v>1</v>
      </c>
      <c r="HC119" s="18">
        <f t="shared" si="148"/>
        <v>1</v>
      </c>
      <c r="HD119" s="18">
        <f t="shared" si="148"/>
        <v>1</v>
      </c>
      <c r="HE119" s="18">
        <f t="shared" si="148"/>
        <v>1</v>
      </c>
      <c r="HF119" s="18">
        <f t="shared" si="148"/>
        <v>1</v>
      </c>
      <c r="HG119" s="18">
        <f t="shared" si="148"/>
        <v>1</v>
      </c>
      <c r="HH119" s="18">
        <f t="shared" si="148"/>
        <v>1</v>
      </c>
      <c r="HI119" s="18">
        <f t="shared" si="148"/>
        <v>1</v>
      </c>
      <c r="HJ119" s="18">
        <f t="shared" si="148"/>
        <v>1</v>
      </c>
      <c r="HK119" s="18">
        <f t="shared" si="148"/>
        <v>1</v>
      </c>
      <c r="HL119" s="18">
        <f t="shared" si="148"/>
        <v>1</v>
      </c>
      <c r="HM119" s="18">
        <f t="shared" si="148"/>
        <v>1</v>
      </c>
      <c r="HN119" s="18">
        <f t="shared" si="148"/>
        <v>1</v>
      </c>
    </row>
    <row r="120" spans="1:222" x14ac:dyDescent="0.25">
      <c r="A120" s="13" t="s">
        <v>120</v>
      </c>
      <c r="B120" s="19">
        <v>1981</v>
      </c>
      <c r="C120" s="18">
        <f t="shared" si="83"/>
        <v>0</v>
      </c>
      <c r="D120" s="18">
        <f t="shared" ref="D120:BO123" si="149">IF(D$1&gt;=$B120,1,0)</f>
        <v>0</v>
      </c>
      <c r="E120" s="18">
        <f t="shared" si="149"/>
        <v>0</v>
      </c>
      <c r="F120" s="18">
        <f t="shared" si="149"/>
        <v>0</v>
      </c>
      <c r="G120" s="18">
        <f t="shared" si="149"/>
        <v>0</v>
      </c>
      <c r="H120" s="18">
        <f t="shared" si="149"/>
        <v>0</v>
      </c>
      <c r="I120" s="18">
        <f t="shared" si="149"/>
        <v>0</v>
      </c>
      <c r="J120" s="18">
        <f t="shared" si="149"/>
        <v>0</v>
      </c>
      <c r="K120" s="18">
        <f t="shared" si="149"/>
        <v>0</v>
      </c>
      <c r="L120" s="18">
        <f t="shared" si="149"/>
        <v>0</v>
      </c>
      <c r="M120" s="18">
        <f t="shared" si="149"/>
        <v>0</v>
      </c>
      <c r="N120" s="18">
        <f t="shared" si="149"/>
        <v>0</v>
      </c>
      <c r="O120" s="18">
        <f t="shared" si="149"/>
        <v>0</v>
      </c>
      <c r="P120" s="18">
        <f t="shared" si="149"/>
        <v>0</v>
      </c>
      <c r="Q120" s="18">
        <f t="shared" si="149"/>
        <v>0</v>
      </c>
      <c r="R120" s="18">
        <f t="shared" si="149"/>
        <v>0</v>
      </c>
      <c r="S120" s="18">
        <f t="shared" si="149"/>
        <v>0</v>
      </c>
      <c r="T120" s="18">
        <f t="shared" si="149"/>
        <v>0</v>
      </c>
      <c r="U120" s="18">
        <f t="shared" si="149"/>
        <v>0</v>
      </c>
      <c r="V120" s="18">
        <f t="shared" si="149"/>
        <v>0</v>
      </c>
      <c r="W120" s="18">
        <f t="shared" si="149"/>
        <v>0</v>
      </c>
      <c r="X120" s="18">
        <f t="shared" si="149"/>
        <v>0</v>
      </c>
      <c r="Y120" s="18">
        <f t="shared" si="149"/>
        <v>0</v>
      </c>
      <c r="Z120" s="18">
        <f t="shared" si="149"/>
        <v>0</v>
      </c>
      <c r="AA120" s="18">
        <f t="shared" si="149"/>
        <v>0</v>
      </c>
      <c r="AB120" s="18">
        <f t="shared" si="149"/>
        <v>0</v>
      </c>
      <c r="AC120" s="18">
        <f t="shared" si="149"/>
        <v>0</v>
      </c>
      <c r="AD120" s="18">
        <f t="shared" si="149"/>
        <v>0</v>
      </c>
      <c r="AE120" s="18">
        <f t="shared" si="149"/>
        <v>0</v>
      </c>
      <c r="AF120" s="18">
        <f t="shared" si="149"/>
        <v>0</v>
      </c>
      <c r="AG120" s="18">
        <f t="shared" si="149"/>
        <v>0</v>
      </c>
      <c r="AH120" s="18">
        <f t="shared" si="149"/>
        <v>0</v>
      </c>
      <c r="AI120" s="18">
        <f t="shared" si="149"/>
        <v>0</v>
      </c>
      <c r="AJ120" s="18">
        <f t="shared" si="149"/>
        <v>0</v>
      </c>
      <c r="AK120" s="18">
        <f t="shared" si="149"/>
        <v>0</v>
      </c>
      <c r="AL120" s="18">
        <f t="shared" si="149"/>
        <v>0</v>
      </c>
      <c r="AM120" s="18">
        <f t="shared" si="149"/>
        <v>0</v>
      </c>
      <c r="AN120" s="18">
        <f t="shared" si="149"/>
        <v>0</v>
      </c>
      <c r="AO120" s="18">
        <f t="shared" si="149"/>
        <v>0</v>
      </c>
      <c r="AP120" s="18">
        <f t="shared" si="149"/>
        <v>0</v>
      </c>
      <c r="AQ120" s="18">
        <f t="shared" si="149"/>
        <v>0</v>
      </c>
      <c r="AR120" s="18">
        <f t="shared" si="149"/>
        <v>0</v>
      </c>
      <c r="AS120" s="18">
        <f t="shared" si="149"/>
        <v>0</v>
      </c>
      <c r="AT120" s="18">
        <f t="shared" si="149"/>
        <v>0</v>
      </c>
      <c r="AU120" s="18">
        <f t="shared" si="149"/>
        <v>0</v>
      </c>
      <c r="AV120" s="18">
        <f t="shared" si="149"/>
        <v>0</v>
      </c>
      <c r="AW120" s="18">
        <f t="shared" si="149"/>
        <v>0</v>
      </c>
      <c r="AX120" s="18">
        <f t="shared" si="149"/>
        <v>0</v>
      </c>
      <c r="AY120" s="18">
        <f t="shared" si="149"/>
        <v>0</v>
      </c>
      <c r="AZ120" s="18">
        <f t="shared" si="149"/>
        <v>0</v>
      </c>
      <c r="BA120" s="18">
        <f t="shared" si="149"/>
        <v>0</v>
      </c>
      <c r="BB120" s="18">
        <f t="shared" si="149"/>
        <v>0</v>
      </c>
      <c r="BC120" s="18">
        <f t="shared" si="149"/>
        <v>0</v>
      </c>
      <c r="BD120" s="18">
        <f t="shared" si="149"/>
        <v>0</v>
      </c>
      <c r="BE120" s="18">
        <f t="shared" si="149"/>
        <v>0</v>
      </c>
      <c r="BF120" s="18">
        <f t="shared" si="149"/>
        <v>0</v>
      </c>
      <c r="BG120" s="18">
        <f t="shared" si="149"/>
        <v>0</v>
      </c>
      <c r="BH120" s="18">
        <f t="shared" si="149"/>
        <v>0</v>
      </c>
      <c r="BI120" s="18">
        <f t="shared" si="149"/>
        <v>0</v>
      </c>
      <c r="BJ120" s="18">
        <f t="shared" si="149"/>
        <v>0</v>
      </c>
      <c r="BK120" s="18">
        <f t="shared" si="149"/>
        <v>0</v>
      </c>
      <c r="BL120" s="18">
        <f t="shared" si="149"/>
        <v>0</v>
      </c>
      <c r="BM120" s="18">
        <f t="shared" si="149"/>
        <v>0</v>
      </c>
      <c r="BN120" s="18">
        <f t="shared" si="149"/>
        <v>0</v>
      </c>
      <c r="BO120" s="18">
        <f t="shared" si="149"/>
        <v>0</v>
      </c>
      <c r="BP120" s="18">
        <f t="shared" si="147"/>
        <v>0</v>
      </c>
      <c r="BQ120" s="18">
        <f t="shared" si="147"/>
        <v>0</v>
      </c>
      <c r="BR120" s="18">
        <f t="shared" si="147"/>
        <v>0</v>
      </c>
      <c r="BS120" s="18">
        <f t="shared" si="147"/>
        <v>0</v>
      </c>
      <c r="BT120" s="18">
        <f t="shared" si="147"/>
        <v>0</v>
      </c>
      <c r="BU120" s="18">
        <f t="shared" si="147"/>
        <v>0</v>
      </c>
      <c r="BV120" s="18">
        <f t="shared" si="147"/>
        <v>0</v>
      </c>
      <c r="BW120" s="18">
        <f t="shared" si="147"/>
        <v>0</v>
      </c>
      <c r="BX120" s="18">
        <f t="shared" si="147"/>
        <v>0</v>
      </c>
      <c r="BY120" s="18">
        <f t="shared" si="147"/>
        <v>0</v>
      </c>
      <c r="BZ120" s="18">
        <f t="shared" si="147"/>
        <v>0</v>
      </c>
      <c r="CA120" s="18">
        <f t="shared" si="147"/>
        <v>0</v>
      </c>
      <c r="CB120" s="18">
        <f t="shared" si="147"/>
        <v>0</v>
      </c>
      <c r="CC120" s="18">
        <f t="shared" si="147"/>
        <v>0</v>
      </c>
      <c r="CD120" s="18">
        <f t="shared" ref="CD120:EO123" si="150">IF(CD$1&gt;=$B120,1,0)</f>
        <v>0</v>
      </c>
      <c r="CE120" s="18">
        <f t="shared" si="150"/>
        <v>0</v>
      </c>
      <c r="CF120" s="18">
        <f t="shared" si="150"/>
        <v>0</v>
      </c>
      <c r="CG120" s="18">
        <f t="shared" si="150"/>
        <v>0</v>
      </c>
      <c r="CH120" s="18">
        <f t="shared" si="150"/>
        <v>0</v>
      </c>
      <c r="CI120" s="18">
        <f t="shared" si="150"/>
        <v>0</v>
      </c>
      <c r="CJ120" s="18">
        <f t="shared" si="150"/>
        <v>0</v>
      </c>
      <c r="CK120" s="18">
        <f t="shared" si="150"/>
        <v>0</v>
      </c>
      <c r="CL120" s="18">
        <f t="shared" si="150"/>
        <v>0</v>
      </c>
      <c r="CM120" s="18">
        <f t="shared" si="150"/>
        <v>0</v>
      </c>
      <c r="CN120" s="18">
        <f t="shared" si="150"/>
        <v>0</v>
      </c>
      <c r="CO120" s="18">
        <f t="shared" si="150"/>
        <v>0</v>
      </c>
      <c r="CP120" s="18">
        <f t="shared" si="150"/>
        <v>0</v>
      </c>
      <c r="CQ120" s="18">
        <f t="shared" si="150"/>
        <v>0</v>
      </c>
      <c r="CR120" s="18">
        <f t="shared" si="150"/>
        <v>0</v>
      </c>
      <c r="CS120" s="18">
        <f t="shared" si="150"/>
        <v>0</v>
      </c>
      <c r="CT120" s="18">
        <f t="shared" si="150"/>
        <v>0</v>
      </c>
      <c r="CU120" s="18">
        <f t="shared" si="150"/>
        <v>0</v>
      </c>
      <c r="CV120" s="18">
        <f t="shared" si="150"/>
        <v>0</v>
      </c>
      <c r="CW120" s="18">
        <f t="shared" si="150"/>
        <v>0</v>
      </c>
      <c r="CX120" s="18">
        <f t="shared" si="150"/>
        <v>0</v>
      </c>
      <c r="CY120" s="18">
        <f t="shared" si="150"/>
        <v>0</v>
      </c>
      <c r="CZ120" s="18">
        <f t="shared" si="150"/>
        <v>0</v>
      </c>
      <c r="DA120" s="18">
        <f t="shared" si="150"/>
        <v>0</v>
      </c>
      <c r="DB120" s="18">
        <f t="shared" si="150"/>
        <v>0</v>
      </c>
      <c r="DC120" s="18">
        <f t="shared" si="150"/>
        <v>0</v>
      </c>
      <c r="DD120" s="18">
        <f t="shared" si="150"/>
        <v>0</v>
      </c>
      <c r="DE120" s="18">
        <f t="shared" si="150"/>
        <v>0</v>
      </c>
      <c r="DF120" s="18">
        <f t="shared" si="150"/>
        <v>0</v>
      </c>
      <c r="DG120" s="18">
        <f t="shared" si="150"/>
        <v>0</v>
      </c>
      <c r="DH120" s="18">
        <f t="shared" si="150"/>
        <v>0</v>
      </c>
      <c r="DI120" s="18">
        <f t="shared" si="150"/>
        <v>0</v>
      </c>
      <c r="DJ120" s="18">
        <f t="shared" si="150"/>
        <v>0</v>
      </c>
      <c r="DK120" s="18">
        <f t="shared" si="150"/>
        <v>0</v>
      </c>
      <c r="DL120" s="18">
        <f t="shared" si="150"/>
        <v>0</v>
      </c>
      <c r="DM120" s="18">
        <f t="shared" si="150"/>
        <v>0</v>
      </c>
      <c r="DN120" s="18">
        <f t="shared" si="150"/>
        <v>0</v>
      </c>
      <c r="DO120" s="18">
        <f t="shared" si="150"/>
        <v>0</v>
      </c>
      <c r="DP120" s="18">
        <f t="shared" si="150"/>
        <v>0</v>
      </c>
      <c r="DQ120" s="18">
        <f t="shared" si="150"/>
        <v>0</v>
      </c>
      <c r="DR120" s="18">
        <f t="shared" si="150"/>
        <v>0</v>
      </c>
      <c r="DS120" s="18">
        <f t="shared" si="150"/>
        <v>0</v>
      </c>
      <c r="DT120" s="18">
        <f t="shared" si="150"/>
        <v>0</v>
      </c>
      <c r="DU120" s="18">
        <f t="shared" si="150"/>
        <v>0</v>
      </c>
      <c r="DV120" s="18">
        <f t="shared" si="150"/>
        <v>0</v>
      </c>
      <c r="DW120" s="18">
        <f t="shared" si="150"/>
        <v>0</v>
      </c>
      <c r="DX120" s="18">
        <f t="shared" si="150"/>
        <v>0</v>
      </c>
      <c r="DY120" s="18">
        <f t="shared" si="150"/>
        <v>0</v>
      </c>
      <c r="DZ120" s="18">
        <f t="shared" si="150"/>
        <v>0</v>
      </c>
      <c r="EA120" s="18">
        <f t="shared" si="150"/>
        <v>0</v>
      </c>
      <c r="EB120" s="18">
        <f t="shared" si="150"/>
        <v>0</v>
      </c>
      <c r="EC120" s="18">
        <f t="shared" si="150"/>
        <v>0</v>
      </c>
      <c r="ED120" s="18">
        <f t="shared" si="150"/>
        <v>0</v>
      </c>
      <c r="EE120" s="18">
        <f t="shared" si="150"/>
        <v>0</v>
      </c>
      <c r="EF120" s="18">
        <f t="shared" si="150"/>
        <v>0</v>
      </c>
      <c r="EG120" s="18">
        <f t="shared" si="150"/>
        <v>0</v>
      </c>
      <c r="EH120" s="18">
        <f t="shared" si="150"/>
        <v>0</v>
      </c>
      <c r="EI120" s="18">
        <f t="shared" si="150"/>
        <v>0</v>
      </c>
      <c r="EJ120" s="18">
        <f t="shared" si="150"/>
        <v>0</v>
      </c>
      <c r="EK120" s="18">
        <f t="shared" si="150"/>
        <v>0</v>
      </c>
      <c r="EL120" s="18">
        <f t="shared" si="150"/>
        <v>0</v>
      </c>
      <c r="EM120" s="18">
        <f t="shared" si="150"/>
        <v>0</v>
      </c>
      <c r="EN120" s="18">
        <f t="shared" si="150"/>
        <v>0</v>
      </c>
      <c r="EO120" s="18">
        <f t="shared" si="150"/>
        <v>0</v>
      </c>
      <c r="EP120" s="18">
        <f t="shared" ref="EP120:HA123" si="151">IF(EP$1&gt;=$B120,1,0)</f>
        <v>0</v>
      </c>
      <c r="EQ120" s="18">
        <f t="shared" si="151"/>
        <v>0</v>
      </c>
      <c r="ER120" s="18">
        <f t="shared" si="151"/>
        <v>0</v>
      </c>
      <c r="ES120" s="18">
        <f t="shared" si="151"/>
        <v>0</v>
      </c>
      <c r="ET120" s="18">
        <f t="shared" si="151"/>
        <v>0</v>
      </c>
      <c r="EU120" s="18">
        <f t="shared" si="151"/>
        <v>0</v>
      </c>
      <c r="EV120" s="18">
        <f t="shared" si="151"/>
        <v>0</v>
      </c>
      <c r="EW120" s="18">
        <f t="shared" si="151"/>
        <v>0</v>
      </c>
      <c r="EX120" s="18">
        <f t="shared" si="151"/>
        <v>0</v>
      </c>
      <c r="EY120" s="18">
        <f t="shared" si="151"/>
        <v>0</v>
      </c>
      <c r="EZ120" s="18">
        <f t="shared" si="151"/>
        <v>0</v>
      </c>
      <c r="FA120" s="18">
        <f t="shared" si="151"/>
        <v>0</v>
      </c>
      <c r="FB120" s="18">
        <f t="shared" si="151"/>
        <v>0</v>
      </c>
      <c r="FC120" s="18">
        <f t="shared" si="151"/>
        <v>0</v>
      </c>
      <c r="FD120" s="18">
        <f t="shared" si="151"/>
        <v>0</v>
      </c>
      <c r="FE120" s="18">
        <f t="shared" si="151"/>
        <v>0</v>
      </c>
      <c r="FF120" s="18">
        <f t="shared" si="151"/>
        <v>0</v>
      </c>
      <c r="FG120" s="18">
        <f t="shared" si="151"/>
        <v>0</v>
      </c>
      <c r="FH120" s="18">
        <f t="shared" si="151"/>
        <v>0</v>
      </c>
      <c r="FI120" s="18">
        <f t="shared" si="151"/>
        <v>0</v>
      </c>
      <c r="FJ120" s="18">
        <f t="shared" si="151"/>
        <v>0</v>
      </c>
      <c r="FK120" s="18">
        <f t="shared" si="151"/>
        <v>0</v>
      </c>
      <c r="FL120" s="18">
        <f t="shared" si="151"/>
        <v>0</v>
      </c>
      <c r="FM120" s="18">
        <f t="shared" si="151"/>
        <v>0</v>
      </c>
      <c r="FN120" s="18">
        <f t="shared" si="151"/>
        <v>0</v>
      </c>
      <c r="FO120" s="18">
        <f t="shared" si="151"/>
        <v>0</v>
      </c>
      <c r="FP120" s="18">
        <f t="shared" si="151"/>
        <v>0</v>
      </c>
      <c r="FQ120" s="18">
        <f t="shared" si="151"/>
        <v>0</v>
      </c>
      <c r="FR120" s="18">
        <f t="shared" si="151"/>
        <v>0</v>
      </c>
      <c r="FS120" s="18">
        <f t="shared" si="151"/>
        <v>0</v>
      </c>
      <c r="FT120" s="18">
        <f t="shared" si="151"/>
        <v>0</v>
      </c>
      <c r="FU120" s="18">
        <f t="shared" si="151"/>
        <v>0</v>
      </c>
      <c r="FV120" s="18">
        <f t="shared" si="151"/>
        <v>0</v>
      </c>
      <c r="FW120" s="18">
        <f t="shared" si="151"/>
        <v>0</v>
      </c>
      <c r="FX120" s="18">
        <f t="shared" si="151"/>
        <v>0</v>
      </c>
      <c r="FY120" s="18">
        <f t="shared" si="151"/>
        <v>0</v>
      </c>
      <c r="FZ120" s="18">
        <f t="shared" si="151"/>
        <v>0</v>
      </c>
      <c r="GA120" s="18">
        <f t="shared" si="151"/>
        <v>0</v>
      </c>
      <c r="GB120" s="18">
        <f t="shared" si="151"/>
        <v>1</v>
      </c>
      <c r="GC120" s="18">
        <f t="shared" si="151"/>
        <v>1</v>
      </c>
      <c r="GD120" s="18">
        <f t="shared" si="151"/>
        <v>1</v>
      </c>
      <c r="GE120" s="18">
        <f t="shared" si="151"/>
        <v>1</v>
      </c>
      <c r="GF120" s="18">
        <f t="shared" si="151"/>
        <v>1</v>
      </c>
      <c r="GG120" s="18">
        <f t="shared" si="151"/>
        <v>1</v>
      </c>
      <c r="GH120" s="18">
        <f t="shared" si="151"/>
        <v>1</v>
      </c>
      <c r="GI120" s="18">
        <f t="shared" si="151"/>
        <v>1</v>
      </c>
      <c r="GJ120" s="18">
        <f t="shared" si="151"/>
        <v>1</v>
      </c>
      <c r="GK120" s="18">
        <f t="shared" si="151"/>
        <v>1</v>
      </c>
      <c r="GL120" s="18">
        <f t="shared" si="151"/>
        <v>1</v>
      </c>
      <c r="GM120" s="18">
        <f t="shared" si="151"/>
        <v>1</v>
      </c>
      <c r="GN120" s="18">
        <f t="shared" si="151"/>
        <v>1</v>
      </c>
      <c r="GO120" s="18">
        <f t="shared" si="151"/>
        <v>1</v>
      </c>
      <c r="GP120" s="18">
        <f t="shared" si="151"/>
        <v>1</v>
      </c>
      <c r="GQ120" s="18">
        <f t="shared" si="151"/>
        <v>1</v>
      </c>
      <c r="GR120" s="18">
        <f t="shared" si="151"/>
        <v>1</v>
      </c>
      <c r="GS120" s="18">
        <f t="shared" si="151"/>
        <v>1</v>
      </c>
      <c r="GT120" s="18">
        <f t="shared" si="151"/>
        <v>1</v>
      </c>
      <c r="GU120" s="18">
        <f t="shared" si="151"/>
        <v>1</v>
      </c>
      <c r="GV120" s="18">
        <f t="shared" si="151"/>
        <v>1</v>
      </c>
      <c r="GW120" s="18">
        <f t="shared" si="151"/>
        <v>1</v>
      </c>
      <c r="GX120" s="18">
        <f t="shared" si="151"/>
        <v>1</v>
      </c>
      <c r="GY120" s="18">
        <f t="shared" si="151"/>
        <v>1</v>
      </c>
      <c r="GZ120" s="18">
        <f t="shared" si="151"/>
        <v>1</v>
      </c>
      <c r="HA120" s="18">
        <f t="shared" si="151"/>
        <v>1</v>
      </c>
      <c r="HB120" s="18">
        <f t="shared" si="148"/>
        <v>1</v>
      </c>
      <c r="HC120" s="18">
        <f t="shared" si="148"/>
        <v>1</v>
      </c>
      <c r="HD120" s="18">
        <f t="shared" si="148"/>
        <v>1</v>
      </c>
      <c r="HE120" s="18">
        <f t="shared" si="148"/>
        <v>1</v>
      </c>
      <c r="HF120" s="18">
        <f t="shared" si="148"/>
        <v>1</v>
      </c>
      <c r="HG120" s="18">
        <f t="shared" si="148"/>
        <v>1</v>
      </c>
      <c r="HH120" s="18">
        <f t="shared" si="148"/>
        <v>1</v>
      </c>
      <c r="HI120" s="18">
        <f t="shared" si="148"/>
        <v>1</v>
      </c>
      <c r="HJ120" s="18">
        <f t="shared" si="148"/>
        <v>1</v>
      </c>
      <c r="HK120" s="18">
        <f t="shared" si="148"/>
        <v>1</v>
      </c>
      <c r="HL120" s="18">
        <f t="shared" si="148"/>
        <v>1</v>
      </c>
      <c r="HM120" s="18">
        <f t="shared" si="148"/>
        <v>1</v>
      </c>
      <c r="HN120" s="18">
        <f t="shared" si="148"/>
        <v>1</v>
      </c>
    </row>
    <row r="121" spans="1:222" x14ac:dyDescent="0.25">
      <c r="A121" s="13" t="s">
        <v>121</v>
      </c>
      <c r="B121" s="19">
        <v>1981</v>
      </c>
      <c r="C121" s="18">
        <f t="shared" si="83"/>
        <v>0</v>
      </c>
      <c r="D121" s="18">
        <f t="shared" si="149"/>
        <v>0</v>
      </c>
      <c r="E121" s="18">
        <f t="shared" si="149"/>
        <v>0</v>
      </c>
      <c r="F121" s="18">
        <f t="shared" si="149"/>
        <v>0</v>
      </c>
      <c r="G121" s="18">
        <f t="shared" si="149"/>
        <v>0</v>
      </c>
      <c r="H121" s="18">
        <f t="shared" si="149"/>
        <v>0</v>
      </c>
      <c r="I121" s="18">
        <f t="shared" si="149"/>
        <v>0</v>
      </c>
      <c r="J121" s="18">
        <f t="shared" si="149"/>
        <v>0</v>
      </c>
      <c r="K121" s="18">
        <f t="shared" si="149"/>
        <v>0</v>
      </c>
      <c r="L121" s="18">
        <f t="shared" si="149"/>
        <v>0</v>
      </c>
      <c r="M121" s="18">
        <f t="shared" si="149"/>
        <v>0</v>
      </c>
      <c r="N121" s="18">
        <f t="shared" si="149"/>
        <v>0</v>
      </c>
      <c r="O121" s="18">
        <f t="shared" si="149"/>
        <v>0</v>
      </c>
      <c r="P121" s="18">
        <f t="shared" si="149"/>
        <v>0</v>
      </c>
      <c r="Q121" s="18">
        <f t="shared" si="149"/>
        <v>0</v>
      </c>
      <c r="R121" s="18">
        <f t="shared" si="149"/>
        <v>0</v>
      </c>
      <c r="S121" s="18">
        <f t="shared" si="149"/>
        <v>0</v>
      </c>
      <c r="T121" s="18">
        <f t="shared" si="149"/>
        <v>0</v>
      </c>
      <c r="U121" s="18">
        <f t="shared" si="149"/>
        <v>0</v>
      </c>
      <c r="V121" s="18">
        <f t="shared" si="149"/>
        <v>0</v>
      </c>
      <c r="W121" s="18">
        <f t="shared" si="149"/>
        <v>0</v>
      </c>
      <c r="X121" s="18">
        <f t="shared" si="149"/>
        <v>0</v>
      </c>
      <c r="Y121" s="18">
        <f t="shared" si="149"/>
        <v>0</v>
      </c>
      <c r="Z121" s="18">
        <f t="shared" si="149"/>
        <v>0</v>
      </c>
      <c r="AA121" s="18">
        <f t="shared" si="149"/>
        <v>0</v>
      </c>
      <c r="AB121" s="18">
        <f t="shared" si="149"/>
        <v>0</v>
      </c>
      <c r="AC121" s="18">
        <f t="shared" si="149"/>
        <v>0</v>
      </c>
      <c r="AD121" s="18">
        <f t="shared" si="149"/>
        <v>0</v>
      </c>
      <c r="AE121" s="18">
        <f t="shared" si="149"/>
        <v>0</v>
      </c>
      <c r="AF121" s="18">
        <f t="shared" si="149"/>
        <v>0</v>
      </c>
      <c r="AG121" s="18">
        <f t="shared" si="149"/>
        <v>0</v>
      </c>
      <c r="AH121" s="18">
        <f t="shared" si="149"/>
        <v>0</v>
      </c>
      <c r="AI121" s="18">
        <f t="shared" si="149"/>
        <v>0</v>
      </c>
      <c r="AJ121" s="18">
        <f t="shared" si="149"/>
        <v>0</v>
      </c>
      <c r="AK121" s="18">
        <f t="shared" si="149"/>
        <v>0</v>
      </c>
      <c r="AL121" s="18">
        <f t="shared" si="149"/>
        <v>0</v>
      </c>
      <c r="AM121" s="18">
        <f t="shared" si="149"/>
        <v>0</v>
      </c>
      <c r="AN121" s="18">
        <f t="shared" si="149"/>
        <v>0</v>
      </c>
      <c r="AO121" s="18">
        <f t="shared" si="149"/>
        <v>0</v>
      </c>
      <c r="AP121" s="18">
        <f t="shared" si="149"/>
        <v>0</v>
      </c>
      <c r="AQ121" s="18">
        <f t="shared" si="149"/>
        <v>0</v>
      </c>
      <c r="AR121" s="18">
        <f t="shared" si="149"/>
        <v>0</v>
      </c>
      <c r="AS121" s="18">
        <f t="shared" si="149"/>
        <v>0</v>
      </c>
      <c r="AT121" s="18">
        <f t="shared" si="149"/>
        <v>0</v>
      </c>
      <c r="AU121" s="18">
        <f t="shared" si="149"/>
        <v>0</v>
      </c>
      <c r="AV121" s="18">
        <f t="shared" si="149"/>
        <v>0</v>
      </c>
      <c r="AW121" s="18">
        <f t="shared" si="149"/>
        <v>0</v>
      </c>
      <c r="AX121" s="18">
        <f t="shared" si="149"/>
        <v>0</v>
      </c>
      <c r="AY121" s="18">
        <f t="shared" si="149"/>
        <v>0</v>
      </c>
      <c r="AZ121" s="18">
        <f t="shared" si="149"/>
        <v>0</v>
      </c>
      <c r="BA121" s="18">
        <f t="shared" si="149"/>
        <v>0</v>
      </c>
      <c r="BB121" s="18">
        <f t="shared" si="149"/>
        <v>0</v>
      </c>
      <c r="BC121" s="18">
        <f t="shared" si="149"/>
        <v>0</v>
      </c>
      <c r="BD121" s="18">
        <f t="shared" si="149"/>
        <v>0</v>
      </c>
      <c r="BE121" s="18">
        <f t="shared" si="149"/>
        <v>0</v>
      </c>
      <c r="BF121" s="18">
        <f t="shared" si="149"/>
        <v>0</v>
      </c>
      <c r="BG121" s="18">
        <f t="shared" si="149"/>
        <v>0</v>
      </c>
      <c r="BH121" s="18">
        <f t="shared" si="149"/>
        <v>0</v>
      </c>
      <c r="BI121" s="18">
        <f t="shared" si="149"/>
        <v>0</v>
      </c>
      <c r="BJ121" s="18">
        <f t="shared" si="149"/>
        <v>0</v>
      </c>
      <c r="BK121" s="18">
        <f t="shared" si="149"/>
        <v>0</v>
      </c>
      <c r="BL121" s="18">
        <f t="shared" si="149"/>
        <v>0</v>
      </c>
      <c r="BM121" s="18">
        <f t="shared" si="149"/>
        <v>0</v>
      </c>
      <c r="BN121" s="18">
        <f t="shared" si="149"/>
        <v>0</v>
      </c>
      <c r="BO121" s="18">
        <f t="shared" si="149"/>
        <v>0</v>
      </c>
      <c r="BP121" s="18">
        <f t="shared" si="147"/>
        <v>0</v>
      </c>
      <c r="BQ121" s="18">
        <f t="shared" si="147"/>
        <v>0</v>
      </c>
      <c r="BR121" s="18">
        <f t="shared" si="147"/>
        <v>0</v>
      </c>
      <c r="BS121" s="18">
        <f t="shared" si="147"/>
        <v>0</v>
      </c>
      <c r="BT121" s="18">
        <f t="shared" si="147"/>
        <v>0</v>
      </c>
      <c r="BU121" s="18">
        <f t="shared" si="147"/>
        <v>0</v>
      </c>
      <c r="BV121" s="18">
        <f t="shared" si="147"/>
        <v>0</v>
      </c>
      <c r="BW121" s="18">
        <f t="shared" si="147"/>
        <v>0</v>
      </c>
      <c r="BX121" s="18">
        <f t="shared" si="147"/>
        <v>0</v>
      </c>
      <c r="BY121" s="18">
        <f t="shared" si="147"/>
        <v>0</v>
      </c>
      <c r="BZ121" s="18">
        <f t="shared" si="147"/>
        <v>0</v>
      </c>
      <c r="CA121" s="18">
        <f t="shared" si="147"/>
        <v>0</v>
      </c>
      <c r="CB121" s="18">
        <f t="shared" si="147"/>
        <v>0</v>
      </c>
      <c r="CC121" s="18">
        <f t="shared" si="147"/>
        <v>0</v>
      </c>
      <c r="CD121" s="18">
        <f t="shared" si="150"/>
        <v>0</v>
      </c>
      <c r="CE121" s="18">
        <f t="shared" si="150"/>
        <v>0</v>
      </c>
      <c r="CF121" s="18">
        <f t="shared" si="150"/>
        <v>0</v>
      </c>
      <c r="CG121" s="18">
        <f t="shared" si="150"/>
        <v>0</v>
      </c>
      <c r="CH121" s="18">
        <f t="shared" si="150"/>
        <v>0</v>
      </c>
      <c r="CI121" s="18">
        <f t="shared" si="150"/>
        <v>0</v>
      </c>
      <c r="CJ121" s="18">
        <f t="shared" si="150"/>
        <v>0</v>
      </c>
      <c r="CK121" s="18">
        <f t="shared" si="150"/>
        <v>0</v>
      </c>
      <c r="CL121" s="18">
        <f t="shared" si="150"/>
        <v>0</v>
      </c>
      <c r="CM121" s="18">
        <f t="shared" si="150"/>
        <v>0</v>
      </c>
      <c r="CN121" s="18">
        <f t="shared" si="150"/>
        <v>0</v>
      </c>
      <c r="CO121" s="18">
        <f t="shared" si="150"/>
        <v>0</v>
      </c>
      <c r="CP121" s="18">
        <f t="shared" si="150"/>
        <v>0</v>
      </c>
      <c r="CQ121" s="18">
        <f t="shared" si="150"/>
        <v>0</v>
      </c>
      <c r="CR121" s="18">
        <f t="shared" si="150"/>
        <v>0</v>
      </c>
      <c r="CS121" s="18">
        <f t="shared" si="150"/>
        <v>0</v>
      </c>
      <c r="CT121" s="18">
        <f t="shared" si="150"/>
        <v>0</v>
      </c>
      <c r="CU121" s="18">
        <f t="shared" si="150"/>
        <v>0</v>
      </c>
      <c r="CV121" s="18">
        <f t="shared" si="150"/>
        <v>0</v>
      </c>
      <c r="CW121" s="18">
        <f t="shared" si="150"/>
        <v>0</v>
      </c>
      <c r="CX121" s="18">
        <f t="shared" si="150"/>
        <v>0</v>
      </c>
      <c r="CY121" s="18">
        <f t="shared" si="150"/>
        <v>0</v>
      </c>
      <c r="CZ121" s="18">
        <f t="shared" si="150"/>
        <v>0</v>
      </c>
      <c r="DA121" s="18">
        <f t="shared" si="150"/>
        <v>0</v>
      </c>
      <c r="DB121" s="18">
        <f t="shared" si="150"/>
        <v>0</v>
      </c>
      <c r="DC121" s="18">
        <f t="shared" si="150"/>
        <v>0</v>
      </c>
      <c r="DD121" s="18">
        <f t="shared" si="150"/>
        <v>0</v>
      </c>
      <c r="DE121" s="18">
        <f t="shared" si="150"/>
        <v>0</v>
      </c>
      <c r="DF121" s="18">
        <f t="shared" si="150"/>
        <v>0</v>
      </c>
      <c r="DG121" s="18">
        <f t="shared" si="150"/>
        <v>0</v>
      </c>
      <c r="DH121" s="18">
        <f t="shared" si="150"/>
        <v>0</v>
      </c>
      <c r="DI121" s="18">
        <f t="shared" si="150"/>
        <v>0</v>
      </c>
      <c r="DJ121" s="18">
        <f t="shared" si="150"/>
        <v>0</v>
      </c>
      <c r="DK121" s="18">
        <f t="shared" si="150"/>
        <v>0</v>
      </c>
      <c r="DL121" s="18">
        <f t="shared" si="150"/>
        <v>0</v>
      </c>
      <c r="DM121" s="18">
        <f t="shared" si="150"/>
        <v>0</v>
      </c>
      <c r="DN121" s="18">
        <f t="shared" si="150"/>
        <v>0</v>
      </c>
      <c r="DO121" s="18">
        <f t="shared" si="150"/>
        <v>0</v>
      </c>
      <c r="DP121" s="18">
        <f t="shared" si="150"/>
        <v>0</v>
      </c>
      <c r="DQ121" s="18">
        <f t="shared" si="150"/>
        <v>0</v>
      </c>
      <c r="DR121" s="18">
        <f t="shared" si="150"/>
        <v>0</v>
      </c>
      <c r="DS121" s="18">
        <f t="shared" si="150"/>
        <v>0</v>
      </c>
      <c r="DT121" s="18">
        <f t="shared" si="150"/>
        <v>0</v>
      </c>
      <c r="DU121" s="18">
        <f t="shared" si="150"/>
        <v>0</v>
      </c>
      <c r="DV121" s="18">
        <f t="shared" si="150"/>
        <v>0</v>
      </c>
      <c r="DW121" s="18">
        <f t="shared" si="150"/>
        <v>0</v>
      </c>
      <c r="DX121" s="18">
        <f t="shared" si="150"/>
        <v>0</v>
      </c>
      <c r="DY121" s="18">
        <f t="shared" si="150"/>
        <v>0</v>
      </c>
      <c r="DZ121" s="18">
        <f t="shared" si="150"/>
        <v>0</v>
      </c>
      <c r="EA121" s="18">
        <f t="shared" si="150"/>
        <v>0</v>
      </c>
      <c r="EB121" s="18">
        <f t="shared" si="150"/>
        <v>0</v>
      </c>
      <c r="EC121" s="18">
        <f t="shared" si="150"/>
        <v>0</v>
      </c>
      <c r="ED121" s="18">
        <f t="shared" si="150"/>
        <v>0</v>
      </c>
      <c r="EE121" s="18">
        <f t="shared" si="150"/>
        <v>0</v>
      </c>
      <c r="EF121" s="18">
        <f t="shared" si="150"/>
        <v>0</v>
      </c>
      <c r="EG121" s="18">
        <f t="shared" si="150"/>
        <v>0</v>
      </c>
      <c r="EH121" s="18">
        <f t="shared" si="150"/>
        <v>0</v>
      </c>
      <c r="EI121" s="18">
        <f t="shared" si="150"/>
        <v>0</v>
      </c>
      <c r="EJ121" s="18">
        <f t="shared" si="150"/>
        <v>0</v>
      </c>
      <c r="EK121" s="18">
        <f t="shared" si="150"/>
        <v>0</v>
      </c>
      <c r="EL121" s="18">
        <f t="shared" si="150"/>
        <v>0</v>
      </c>
      <c r="EM121" s="18">
        <f t="shared" si="150"/>
        <v>0</v>
      </c>
      <c r="EN121" s="18">
        <f t="shared" si="150"/>
        <v>0</v>
      </c>
      <c r="EO121" s="18">
        <f t="shared" si="150"/>
        <v>0</v>
      </c>
      <c r="EP121" s="18">
        <f t="shared" si="151"/>
        <v>0</v>
      </c>
      <c r="EQ121" s="18">
        <f t="shared" si="151"/>
        <v>0</v>
      </c>
      <c r="ER121" s="18">
        <f t="shared" si="151"/>
        <v>0</v>
      </c>
      <c r="ES121" s="18">
        <f t="shared" si="151"/>
        <v>0</v>
      </c>
      <c r="ET121" s="18">
        <f t="shared" si="151"/>
        <v>0</v>
      </c>
      <c r="EU121" s="18">
        <f t="shared" si="151"/>
        <v>0</v>
      </c>
      <c r="EV121" s="18">
        <f t="shared" si="151"/>
        <v>0</v>
      </c>
      <c r="EW121" s="18">
        <f t="shared" si="151"/>
        <v>0</v>
      </c>
      <c r="EX121" s="18">
        <f t="shared" si="151"/>
        <v>0</v>
      </c>
      <c r="EY121" s="18">
        <f t="shared" si="151"/>
        <v>0</v>
      </c>
      <c r="EZ121" s="18">
        <f t="shared" si="151"/>
        <v>0</v>
      </c>
      <c r="FA121" s="18">
        <f t="shared" si="151"/>
        <v>0</v>
      </c>
      <c r="FB121" s="18">
        <f t="shared" si="151"/>
        <v>0</v>
      </c>
      <c r="FC121" s="18">
        <f t="shared" si="151"/>
        <v>0</v>
      </c>
      <c r="FD121" s="18">
        <f t="shared" si="151"/>
        <v>0</v>
      </c>
      <c r="FE121" s="18">
        <f t="shared" si="151"/>
        <v>0</v>
      </c>
      <c r="FF121" s="18">
        <f t="shared" si="151"/>
        <v>0</v>
      </c>
      <c r="FG121" s="18">
        <f t="shared" si="151"/>
        <v>0</v>
      </c>
      <c r="FH121" s="18">
        <f t="shared" si="151"/>
        <v>0</v>
      </c>
      <c r="FI121" s="18">
        <f t="shared" si="151"/>
        <v>0</v>
      </c>
      <c r="FJ121" s="18">
        <f t="shared" si="151"/>
        <v>0</v>
      </c>
      <c r="FK121" s="18">
        <f t="shared" si="151"/>
        <v>0</v>
      </c>
      <c r="FL121" s="18">
        <f t="shared" si="151"/>
        <v>0</v>
      </c>
      <c r="FM121" s="18">
        <f t="shared" si="151"/>
        <v>0</v>
      </c>
      <c r="FN121" s="18">
        <f t="shared" si="151"/>
        <v>0</v>
      </c>
      <c r="FO121" s="18">
        <f t="shared" si="151"/>
        <v>0</v>
      </c>
      <c r="FP121" s="18">
        <f t="shared" si="151"/>
        <v>0</v>
      </c>
      <c r="FQ121" s="18">
        <f t="shared" si="151"/>
        <v>0</v>
      </c>
      <c r="FR121" s="18">
        <f t="shared" si="151"/>
        <v>0</v>
      </c>
      <c r="FS121" s="18">
        <f t="shared" si="151"/>
        <v>0</v>
      </c>
      <c r="FT121" s="18">
        <f t="shared" si="151"/>
        <v>0</v>
      </c>
      <c r="FU121" s="18">
        <f t="shared" si="151"/>
        <v>0</v>
      </c>
      <c r="FV121" s="18">
        <f t="shared" si="151"/>
        <v>0</v>
      </c>
      <c r="FW121" s="18">
        <f t="shared" si="151"/>
        <v>0</v>
      </c>
      <c r="FX121" s="18">
        <f t="shared" si="151"/>
        <v>0</v>
      </c>
      <c r="FY121" s="18">
        <f t="shared" si="151"/>
        <v>0</v>
      </c>
      <c r="FZ121" s="18">
        <f t="shared" si="151"/>
        <v>0</v>
      </c>
      <c r="GA121" s="18">
        <f t="shared" si="151"/>
        <v>0</v>
      </c>
      <c r="GB121" s="18">
        <f t="shared" si="151"/>
        <v>1</v>
      </c>
      <c r="GC121" s="18">
        <f t="shared" si="151"/>
        <v>1</v>
      </c>
      <c r="GD121" s="18">
        <f t="shared" si="151"/>
        <v>1</v>
      </c>
      <c r="GE121" s="18">
        <f t="shared" si="151"/>
        <v>1</v>
      </c>
      <c r="GF121" s="18">
        <f t="shared" si="151"/>
        <v>1</v>
      </c>
      <c r="GG121" s="18">
        <f t="shared" si="151"/>
        <v>1</v>
      </c>
      <c r="GH121" s="18">
        <f t="shared" si="151"/>
        <v>1</v>
      </c>
      <c r="GI121" s="18">
        <f t="shared" si="151"/>
        <v>1</v>
      </c>
      <c r="GJ121" s="18">
        <f t="shared" si="151"/>
        <v>1</v>
      </c>
      <c r="GK121" s="18">
        <f t="shared" si="151"/>
        <v>1</v>
      </c>
      <c r="GL121" s="18">
        <f t="shared" si="151"/>
        <v>1</v>
      </c>
      <c r="GM121" s="18">
        <f t="shared" si="151"/>
        <v>1</v>
      </c>
      <c r="GN121" s="18">
        <f t="shared" si="151"/>
        <v>1</v>
      </c>
      <c r="GO121" s="18">
        <f t="shared" si="151"/>
        <v>1</v>
      </c>
      <c r="GP121" s="18">
        <f t="shared" si="151"/>
        <v>1</v>
      </c>
      <c r="GQ121" s="18">
        <f t="shared" si="151"/>
        <v>1</v>
      </c>
      <c r="GR121" s="18">
        <f t="shared" si="151"/>
        <v>1</v>
      </c>
      <c r="GS121" s="18">
        <f t="shared" si="151"/>
        <v>1</v>
      </c>
      <c r="GT121" s="18">
        <f t="shared" si="151"/>
        <v>1</v>
      </c>
      <c r="GU121" s="18">
        <f t="shared" si="151"/>
        <v>1</v>
      </c>
      <c r="GV121" s="18">
        <f t="shared" si="151"/>
        <v>1</v>
      </c>
      <c r="GW121" s="18">
        <f t="shared" si="151"/>
        <v>1</v>
      </c>
      <c r="GX121" s="18">
        <f t="shared" si="151"/>
        <v>1</v>
      </c>
      <c r="GY121" s="18">
        <f t="shared" si="151"/>
        <v>1</v>
      </c>
      <c r="GZ121" s="18">
        <f t="shared" si="151"/>
        <v>1</v>
      </c>
      <c r="HA121" s="18">
        <f t="shared" si="151"/>
        <v>1</v>
      </c>
      <c r="HB121" s="18">
        <f t="shared" si="148"/>
        <v>1</v>
      </c>
      <c r="HC121" s="18">
        <f t="shared" si="148"/>
        <v>1</v>
      </c>
      <c r="HD121" s="18">
        <f t="shared" si="148"/>
        <v>1</v>
      </c>
      <c r="HE121" s="18">
        <f t="shared" si="148"/>
        <v>1</v>
      </c>
      <c r="HF121" s="18">
        <f t="shared" si="148"/>
        <v>1</v>
      </c>
      <c r="HG121" s="18">
        <f t="shared" si="148"/>
        <v>1</v>
      </c>
      <c r="HH121" s="18">
        <f t="shared" si="148"/>
        <v>1</v>
      </c>
      <c r="HI121" s="18">
        <f t="shared" si="148"/>
        <v>1</v>
      </c>
      <c r="HJ121" s="18">
        <f t="shared" si="148"/>
        <v>1</v>
      </c>
      <c r="HK121" s="18">
        <f t="shared" si="148"/>
        <v>1</v>
      </c>
      <c r="HL121" s="18">
        <f t="shared" si="148"/>
        <v>1</v>
      </c>
      <c r="HM121" s="18">
        <f t="shared" si="148"/>
        <v>1</v>
      </c>
      <c r="HN121" s="18">
        <f t="shared" si="148"/>
        <v>1</v>
      </c>
    </row>
    <row r="122" spans="1:222" x14ac:dyDescent="0.25">
      <c r="A122" s="13" t="s">
        <v>122</v>
      </c>
      <c r="B122" s="19">
        <v>1899</v>
      </c>
      <c r="C122" s="18">
        <f t="shared" si="83"/>
        <v>0</v>
      </c>
      <c r="D122" s="18">
        <f t="shared" si="149"/>
        <v>0</v>
      </c>
      <c r="E122" s="18">
        <f t="shared" si="149"/>
        <v>0</v>
      </c>
      <c r="F122" s="18">
        <f t="shared" si="149"/>
        <v>0</v>
      </c>
      <c r="G122" s="18">
        <f t="shared" si="149"/>
        <v>0</v>
      </c>
      <c r="H122" s="18">
        <f t="shared" si="149"/>
        <v>0</v>
      </c>
      <c r="I122" s="18">
        <f t="shared" si="149"/>
        <v>0</v>
      </c>
      <c r="J122" s="18">
        <f t="shared" si="149"/>
        <v>0</v>
      </c>
      <c r="K122" s="18">
        <f t="shared" si="149"/>
        <v>0</v>
      </c>
      <c r="L122" s="18">
        <f t="shared" si="149"/>
        <v>0</v>
      </c>
      <c r="M122" s="18">
        <f t="shared" si="149"/>
        <v>0</v>
      </c>
      <c r="N122" s="18">
        <f t="shared" si="149"/>
        <v>0</v>
      </c>
      <c r="O122" s="18">
        <f t="shared" si="149"/>
        <v>0</v>
      </c>
      <c r="P122" s="18">
        <f t="shared" si="149"/>
        <v>0</v>
      </c>
      <c r="Q122" s="18">
        <f t="shared" si="149"/>
        <v>0</v>
      </c>
      <c r="R122" s="18">
        <f t="shared" si="149"/>
        <v>0</v>
      </c>
      <c r="S122" s="18">
        <f t="shared" si="149"/>
        <v>0</v>
      </c>
      <c r="T122" s="18">
        <f t="shared" si="149"/>
        <v>0</v>
      </c>
      <c r="U122" s="18">
        <f t="shared" si="149"/>
        <v>0</v>
      </c>
      <c r="V122" s="18">
        <f t="shared" si="149"/>
        <v>0</v>
      </c>
      <c r="W122" s="18">
        <f t="shared" si="149"/>
        <v>0</v>
      </c>
      <c r="X122" s="18">
        <f t="shared" si="149"/>
        <v>0</v>
      </c>
      <c r="Y122" s="18">
        <f t="shared" si="149"/>
        <v>0</v>
      </c>
      <c r="Z122" s="18">
        <f t="shared" si="149"/>
        <v>0</v>
      </c>
      <c r="AA122" s="18">
        <f t="shared" si="149"/>
        <v>0</v>
      </c>
      <c r="AB122" s="18">
        <f t="shared" si="149"/>
        <v>0</v>
      </c>
      <c r="AC122" s="18">
        <f t="shared" si="149"/>
        <v>0</v>
      </c>
      <c r="AD122" s="18">
        <f t="shared" si="149"/>
        <v>0</v>
      </c>
      <c r="AE122" s="18">
        <f t="shared" si="149"/>
        <v>0</v>
      </c>
      <c r="AF122" s="18">
        <f t="shared" si="149"/>
        <v>0</v>
      </c>
      <c r="AG122" s="18">
        <f t="shared" si="149"/>
        <v>0</v>
      </c>
      <c r="AH122" s="18">
        <f t="shared" si="149"/>
        <v>0</v>
      </c>
      <c r="AI122" s="18">
        <f t="shared" si="149"/>
        <v>0</v>
      </c>
      <c r="AJ122" s="18">
        <f t="shared" si="149"/>
        <v>0</v>
      </c>
      <c r="AK122" s="18">
        <f t="shared" si="149"/>
        <v>0</v>
      </c>
      <c r="AL122" s="18">
        <f t="shared" si="149"/>
        <v>0</v>
      </c>
      <c r="AM122" s="18">
        <f t="shared" si="149"/>
        <v>0</v>
      </c>
      <c r="AN122" s="18">
        <f t="shared" si="149"/>
        <v>0</v>
      </c>
      <c r="AO122" s="18">
        <f t="shared" si="149"/>
        <v>0</v>
      </c>
      <c r="AP122" s="18">
        <f t="shared" si="149"/>
        <v>0</v>
      </c>
      <c r="AQ122" s="18">
        <f t="shared" si="149"/>
        <v>0</v>
      </c>
      <c r="AR122" s="18">
        <f t="shared" si="149"/>
        <v>0</v>
      </c>
      <c r="AS122" s="18">
        <f t="shared" si="149"/>
        <v>0</v>
      </c>
      <c r="AT122" s="18">
        <f t="shared" si="149"/>
        <v>0</v>
      </c>
      <c r="AU122" s="18">
        <f t="shared" si="149"/>
        <v>0</v>
      </c>
      <c r="AV122" s="18">
        <f t="shared" si="149"/>
        <v>0</v>
      </c>
      <c r="AW122" s="18">
        <f t="shared" si="149"/>
        <v>0</v>
      </c>
      <c r="AX122" s="18">
        <f t="shared" si="149"/>
        <v>0</v>
      </c>
      <c r="AY122" s="18">
        <f t="shared" si="149"/>
        <v>0</v>
      </c>
      <c r="AZ122" s="18">
        <f t="shared" si="149"/>
        <v>0</v>
      </c>
      <c r="BA122" s="18">
        <f t="shared" si="149"/>
        <v>0</v>
      </c>
      <c r="BB122" s="18">
        <f t="shared" si="149"/>
        <v>0</v>
      </c>
      <c r="BC122" s="18">
        <f t="shared" si="149"/>
        <v>0</v>
      </c>
      <c r="BD122" s="18">
        <f t="shared" si="149"/>
        <v>0</v>
      </c>
      <c r="BE122" s="18">
        <f t="shared" si="149"/>
        <v>0</v>
      </c>
      <c r="BF122" s="18">
        <f t="shared" si="149"/>
        <v>0</v>
      </c>
      <c r="BG122" s="18">
        <f t="shared" si="149"/>
        <v>0</v>
      </c>
      <c r="BH122" s="18">
        <f t="shared" si="149"/>
        <v>0</v>
      </c>
      <c r="BI122" s="18">
        <f t="shared" si="149"/>
        <v>0</v>
      </c>
      <c r="BJ122" s="18">
        <f t="shared" si="149"/>
        <v>0</v>
      </c>
      <c r="BK122" s="18">
        <f t="shared" si="149"/>
        <v>0</v>
      </c>
      <c r="BL122" s="18">
        <f t="shared" si="149"/>
        <v>0</v>
      </c>
      <c r="BM122" s="18">
        <f t="shared" si="149"/>
        <v>0</v>
      </c>
      <c r="BN122" s="18">
        <f t="shared" si="149"/>
        <v>0</v>
      </c>
      <c r="BO122" s="18">
        <f t="shared" si="149"/>
        <v>0</v>
      </c>
      <c r="BP122" s="18">
        <f t="shared" si="147"/>
        <v>0</v>
      </c>
      <c r="BQ122" s="18">
        <f t="shared" si="147"/>
        <v>0</v>
      </c>
      <c r="BR122" s="18">
        <f t="shared" si="147"/>
        <v>0</v>
      </c>
      <c r="BS122" s="18">
        <f t="shared" si="147"/>
        <v>0</v>
      </c>
      <c r="BT122" s="18">
        <f t="shared" si="147"/>
        <v>0</v>
      </c>
      <c r="BU122" s="18">
        <f t="shared" si="147"/>
        <v>0</v>
      </c>
      <c r="BV122" s="18">
        <f t="shared" si="147"/>
        <v>0</v>
      </c>
      <c r="BW122" s="18">
        <f t="shared" si="147"/>
        <v>0</v>
      </c>
      <c r="BX122" s="18">
        <f t="shared" si="147"/>
        <v>0</v>
      </c>
      <c r="BY122" s="18">
        <f t="shared" si="147"/>
        <v>0</v>
      </c>
      <c r="BZ122" s="18">
        <f t="shared" si="147"/>
        <v>0</v>
      </c>
      <c r="CA122" s="18">
        <f t="shared" si="147"/>
        <v>0</v>
      </c>
      <c r="CB122" s="18">
        <f t="shared" si="147"/>
        <v>0</v>
      </c>
      <c r="CC122" s="18">
        <f t="shared" si="147"/>
        <v>0</v>
      </c>
      <c r="CD122" s="18">
        <f t="shared" si="150"/>
        <v>0</v>
      </c>
      <c r="CE122" s="18">
        <f t="shared" si="150"/>
        <v>0</v>
      </c>
      <c r="CF122" s="18">
        <f t="shared" si="150"/>
        <v>0</v>
      </c>
      <c r="CG122" s="18">
        <f t="shared" si="150"/>
        <v>0</v>
      </c>
      <c r="CH122" s="18">
        <f t="shared" si="150"/>
        <v>0</v>
      </c>
      <c r="CI122" s="18">
        <f t="shared" si="150"/>
        <v>0</v>
      </c>
      <c r="CJ122" s="18">
        <f t="shared" si="150"/>
        <v>0</v>
      </c>
      <c r="CK122" s="18">
        <f t="shared" si="150"/>
        <v>0</v>
      </c>
      <c r="CL122" s="18">
        <f t="shared" si="150"/>
        <v>0</v>
      </c>
      <c r="CM122" s="18">
        <f t="shared" si="150"/>
        <v>0</v>
      </c>
      <c r="CN122" s="18">
        <f t="shared" si="150"/>
        <v>0</v>
      </c>
      <c r="CO122" s="18">
        <f t="shared" si="150"/>
        <v>0</v>
      </c>
      <c r="CP122" s="18">
        <f t="shared" si="150"/>
        <v>0</v>
      </c>
      <c r="CQ122" s="18">
        <f t="shared" si="150"/>
        <v>0</v>
      </c>
      <c r="CR122" s="18">
        <f t="shared" si="150"/>
        <v>0</v>
      </c>
      <c r="CS122" s="18">
        <f t="shared" si="150"/>
        <v>0</v>
      </c>
      <c r="CT122" s="18">
        <f t="shared" si="150"/>
        <v>0</v>
      </c>
      <c r="CU122" s="18">
        <f t="shared" si="150"/>
        <v>0</v>
      </c>
      <c r="CV122" s="18">
        <f t="shared" si="150"/>
        <v>0</v>
      </c>
      <c r="CW122" s="18">
        <f t="shared" si="150"/>
        <v>0</v>
      </c>
      <c r="CX122" s="18">
        <f t="shared" si="150"/>
        <v>1</v>
      </c>
      <c r="CY122" s="18">
        <f t="shared" si="150"/>
        <v>1</v>
      </c>
      <c r="CZ122" s="18">
        <f t="shared" si="150"/>
        <v>1</v>
      </c>
      <c r="DA122" s="18">
        <f t="shared" si="150"/>
        <v>1</v>
      </c>
      <c r="DB122" s="18">
        <f t="shared" si="150"/>
        <v>1</v>
      </c>
      <c r="DC122" s="18">
        <f t="shared" si="150"/>
        <v>1</v>
      </c>
      <c r="DD122" s="18">
        <f t="shared" si="150"/>
        <v>1</v>
      </c>
      <c r="DE122" s="18">
        <f t="shared" si="150"/>
        <v>1</v>
      </c>
      <c r="DF122" s="18">
        <f t="shared" si="150"/>
        <v>1</v>
      </c>
      <c r="DG122" s="18">
        <f t="shared" si="150"/>
        <v>1</v>
      </c>
      <c r="DH122" s="18">
        <f t="shared" si="150"/>
        <v>1</v>
      </c>
      <c r="DI122" s="18">
        <f t="shared" si="150"/>
        <v>1</v>
      </c>
      <c r="DJ122" s="18">
        <f t="shared" si="150"/>
        <v>1</v>
      </c>
      <c r="DK122" s="18">
        <f t="shared" si="150"/>
        <v>1</v>
      </c>
      <c r="DL122" s="18">
        <f t="shared" si="150"/>
        <v>1</v>
      </c>
      <c r="DM122" s="18">
        <f t="shared" si="150"/>
        <v>1</v>
      </c>
      <c r="DN122" s="18">
        <f t="shared" si="150"/>
        <v>1</v>
      </c>
      <c r="DO122" s="18">
        <f t="shared" si="150"/>
        <v>1</v>
      </c>
      <c r="DP122" s="18">
        <f t="shared" si="150"/>
        <v>1</v>
      </c>
      <c r="DQ122" s="18">
        <f t="shared" si="150"/>
        <v>1</v>
      </c>
      <c r="DR122" s="18">
        <f t="shared" si="150"/>
        <v>1</v>
      </c>
      <c r="DS122" s="18">
        <f t="shared" si="150"/>
        <v>1</v>
      </c>
      <c r="DT122" s="18">
        <f t="shared" si="150"/>
        <v>1</v>
      </c>
      <c r="DU122" s="18">
        <f t="shared" si="150"/>
        <v>1</v>
      </c>
      <c r="DV122" s="18">
        <f t="shared" si="150"/>
        <v>1</v>
      </c>
      <c r="DW122" s="18">
        <f t="shared" si="150"/>
        <v>1</v>
      </c>
      <c r="DX122" s="18">
        <f t="shared" si="150"/>
        <v>1</v>
      </c>
      <c r="DY122" s="18">
        <f t="shared" si="150"/>
        <v>1</v>
      </c>
      <c r="DZ122" s="18">
        <f t="shared" si="150"/>
        <v>1</v>
      </c>
      <c r="EA122" s="18">
        <f t="shared" si="150"/>
        <v>1</v>
      </c>
      <c r="EB122" s="18">
        <f t="shared" si="150"/>
        <v>1</v>
      </c>
      <c r="EC122" s="18">
        <f t="shared" si="150"/>
        <v>1</v>
      </c>
      <c r="ED122" s="18">
        <f t="shared" si="150"/>
        <v>1</v>
      </c>
      <c r="EE122" s="18">
        <f t="shared" si="150"/>
        <v>1</v>
      </c>
      <c r="EF122" s="18">
        <f t="shared" si="150"/>
        <v>1</v>
      </c>
      <c r="EG122" s="18">
        <f t="shared" si="150"/>
        <v>1</v>
      </c>
      <c r="EH122" s="18">
        <f t="shared" si="150"/>
        <v>1</v>
      </c>
      <c r="EI122" s="18">
        <f t="shared" si="150"/>
        <v>1</v>
      </c>
      <c r="EJ122" s="18">
        <f t="shared" si="150"/>
        <v>1</v>
      </c>
      <c r="EK122" s="18">
        <f t="shared" si="150"/>
        <v>1</v>
      </c>
      <c r="EL122" s="18">
        <f t="shared" si="150"/>
        <v>1</v>
      </c>
      <c r="EM122" s="18">
        <f t="shared" si="150"/>
        <v>1</v>
      </c>
      <c r="EN122" s="18">
        <f t="shared" si="150"/>
        <v>1</v>
      </c>
      <c r="EO122" s="18">
        <f t="shared" si="150"/>
        <v>1</v>
      </c>
      <c r="EP122" s="18">
        <f t="shared" si="151"/>
        <v>1</v>
      </c>
      <c r="EQ122" s="18">
        <f t="shared" si="151"/>
        <v>1</v>
      </c>
      <c r="ER122" s="18">
        <f t="shared" si="151"/>
        <v>1</v>
      </c>
      <c r="ES122" s="18">
        <f t="shared" si="151"/>
        <v>1</v>
      </c>
      <c r="ET122" s="18">
        <f t="shared" si="151"/>
        <v>1</v>
      </c>
      <c r="EU122" s="18">
        <f t="shared" si="151"/>
        <v>1</v>
      </c>
      <c r="EV122" s="18">
        <f t="shared" si="151"/>
        <v>1</v>
      </c>
      <c r="EW122" s="18">
        <f t="shared" si="151"/>
        <v>1</v>
      </c>
      <c r="EX122" s="18">
        <f t="shared" si="151"/>
        <v>1</v>
      </c>
      <c r="EY122" s="18">
        <f t="shared" si="151"/>
        <v>1</v>
      </c>
      <c r="EZ122" s="18">
        <f t="shared" si="151"/>
        <v>1</v>
      </c>
      <c r="FA122" s="18">
        <f t="shared" si="151"/>
        <v>1</v>
      </c>
      <c r="FB122" s="18">
        <f t="shared" si="151"/>
        <v>1</v>
      </c>
      <c r="FC122" s="18">
        <f t="shared" si="151"/>
        <v>1</v>
      </c>
      <c r="FD122" s="18">
        <f t="shared" si="151"/>
        <v>1</v>
      </c>
      <c r="FE122" s="18">
        <f t="shared" si="151"/>
        <v>1</v>
      </c>
      <c r="FF122" s="18">
        <f t="shared" si="151"/>
        <v>1</v>
      </c>
      <c r="FG122" s="18">
        <f t="shared" si="151"/>
        <v>1</v>
      </c>
      <c r="FH122" s="18">
        <f t="shared" si="151"/>
        <v>1</v>
      </c>
      <c r="FI122" s="18">
        <f t="shared" si="151"/>
        <v>1</v>
      </c>
      <c r="FJ122" s="18">
        <f t="shared" si="151"/>
        <v>1</v>
      </c>
      <c r="FK122" s="18">
        <f t="shared" si="151"/>
        <v>1</v>
      </c>
      <c r="FL122" s="18">
        <f t="shared" si="151"/>
        <v>1</v>
      </c>
      <c r="FM122" s="18">
        <f t="shared" si="151"/>
        <v>1</v>
      </c>
      <c r="FN122" s="18">
        <f t="shared" si="151"/>
        <v>1</v>
      </c>
      <c r="FO122" s="18">
        <f t="shared" si="151"/>
        <v>1</v>
      </c>
      <c r="FP122" s="18">
        <f t="shared" si="151"/>
        <v>1</v>
      </c>
      <c r="FQ122" s="18">
        <f t="shared" si="151"/>
        <v>1</v>
      </c>
      <c r="FR122" s="18">
        <f t="shared" si="151"/>
        <v>1</v>
      </c>
      <c r="FS122" s="18">
        <f t="shared" si="151"/>
        <v>1</v>
      </c>
      <c r="FT122" s="18">
        <f t="shared" si="151"/>
        <v>1</v>
      </c>
      <c r="FU122" s="18">
        <f t="shared" si="151"/>
        <v>1</v>
      </c>
      <c r="FV122" s="18">
        <f t="shared" si="151"/>
        <v>1</v>
      </c>
      <c r="FW122" s="18">
        <f t="shared" si="151"/>
        <v>1</v>
      </c>
      <c r="FX122" s="18">
        <f t="shared" si="151"/>
        <v>1</v>
      </c>
      <c r="FY122" s="18">
        <f t="shared" si="151"/>
        <v>1</v>
      </c>
      <c r="FZ122" s="18">
        <f t="shared" si="151"/>
        <v>1</v>
      </c>
      <c r="GA122" s="18">
        <f t="shared" si="151"/>
        <v>1</v>
      </c>
      <c r="GB122" s="18">
        <f t="shared" si="151"/>
        <v>1</v>
      </c>
      <c r="GC122" s="18">
        <f t="shared" si="151"/>
        <v>1</v>
      </c>
      <c r="GD122" s="18">
        <f t="shared" si="151"/>
        <v>1</v>
      </c>
      <c r="GE122" s="18">
        <f t="shared" si="151"/>
        <v>1</v>
      </c>
      <c r="GF122" s="18">
        <f t="shared" si="151"/>
        <v>1</v>
      </c>
      <c r="GG122" s="18">
        <f t="shared" si="151"/>
        <v>1</v>
      </c>
      <c r="GH122" s="18">
        <f t="shared" si="151"/>
        <v>1</v>
      </c>
      <c r="GI122" s="18">
        <f t="shared" si="151"/>
        <v>1</v>
      </c>
      <c r="GJ122" s="18">
        <f t="shared" si="151"/>
        <v>1</v>
      </c>
      <c r="GK122" s="18">
        <f t="shared" si="151"/>
        <v>1</v>
      </c>
      <c r="GL122" s="18">
        <f t="shared" si="151"/>
        <v>1</v>
      </c>
      <c r="GM122" s="18">
        <f t="shared" si="151"/>
        <v>1</v>
      </c>
      <c r="GN122" s="18">
        <f t="shared" si="151"/>
        <v>1</v>
      </c>
      <c r="GO122" s="18">
        <f t="shared" si="151"/>
        <v>1</v>
      </c>
      <c r="GP122" s="18">
        <f t="shared" si="151"/>
        <v>1</v>
      </c>
      <c r="GQ122" s="18">
        <f t="shared" si="151"/>
        <v>1</v>
      </c>
      <c r="GR122" s="18">
        <f t="shared" si="151"/>
        <v>1</v>
      </c>
      <c r="GS122" s="18">
        <f t="shared" si="151"/>
        <v>1</v>
      </c>
      <c r="GT122" s="18">
        <f t="shared" si="151"/>
        <v>1</v>
      </c>
      <c r="GU122" s="18">
        <f t="shared" si="151"/>
        <v>1</v>
      </c>
      <c r="GV122" s="18">
        <f t="shared" si="151"/>
        <v>1</v>
      </c>
      <c r="GW122" s="18">
        <f t="shared" si="151"/>
        <v>1</v>
      </c>
      <c r="GX122" s="18">
        <f t="shared" si="151"/>
        <v>1</v>
      </c>
      <c r="GY122" s="18">
        <f t="shared" si="151"/>
        <v>1</v>
      </c>
      <c r="GZ122" s="18">
        <f t="shared" si="151"/>
        <v>1</v>
      </c>
      <c r="HA122" s="18">
        <f t="shared" si="151"/>
        <v>1</v>
      </c>
      <c r="HB122" s="18">
        <f t="shared" si="148"/>
        <v>1</v>
      </c>
      <c r="HC122" s="18">
        <f t="shared" si="148"/>
        <v>1</v>
      </c>
      <c r="HD122" s="18">
        <f t="shared" si="148"/>
        <v>1</v>
      </c>
      <c r="HE122" s="18">
        <f t="shared" si="148"/>
        <v>1</v>
      </c>
      <c r="HF122" s="18">
        <f t="shared" si="148"/>
        <v>1</v>
      </c>
      <c r="HG122" s="18">
        <f t="shared" si="148"/>
        <v>1</v>
      </c>
      <c r="HH122" s="18">
        <f t="shared" si="148"/>
        <v>1</v>
      </c>
      <c r="HI122" s="18">
        <f t="shared" si="148"/>
        <v>1</v>
      </c>
      <c r="HJ122" s="18">
        <f t="shared" si="148"/>
        <v>1</v>
      </c>
      <c r="HK122" s="18">
        <f t="shared" si="148"/>
        <v>1</v>
      </c>
      <c r="HL122" s="18">
        <f t="shared" si="148"/>
        <v>1</v>
      </c>
      <c r="HM122" s="18">
        <f t="shared" si="148"/>
        <v>1</v>
      </c>
      <c r="HN122" s="18">
        <f t="shared" si="148"/>
        <v>1</v>
      </c>
    </row>
    <row r="123" spans="1:222" x14ac:dyDescent="0.25">
      <c r="A123" s="13" t="s">
        <v>123</v>
      </c>
      <c r="B123" s="19">
        <v>1978</v>
      </c>
      <c r="C123" s="18">
        <f t="shared" si="83"/>
        <v>0</v>
      </c>
      <c r="D123" s="18">
        <f t="shared" si="149"/>
        <v>0</v>
      </c>
      <c r="E123" s="18">
        <f t="shared" si="149"/>
        <v>0</v>
      </c>
      <c r="F123" s="18">
        <f t="shared" si="149"/>
        <v>0</v>
      </c>
      <c r="G123" s="18">
        <f t="shared" si="149"/>
        <v>0</v>
      </c>
      <c r="H123" s="18">
        <f t="shared" si="149"/>
        <v>0</v>
      </c>
      <c r="I123" s="18">
        <f t="shared" si="149"/>
        <v>0</v>
      </c>
      <c r="J123" s="18">
        <f t="shared" si="149"/>
        <v>0</v>
      </c>
      <c r="K123" s="18">
        <f t="shared" si="149"/>
        <v>0</v>
      </c>
      <c r="L123" s="18">
        <f t="shared" si="149"/>
        <v>0</v>
      </c>
      <c r="M123" s="18">
        <f t="shared" si="149"/>
        <v>0</v>
      </c>
      <c r="N123" s="18">
        <f t="shared" si="149"/>
        <v>0</v>
      </c>
      <c r="O123" s="18">
        <f t="shared" si="149"/>
        <v>0</v>
      </c>
      <c r="P123" s="18">
        <f t="shared" si="149"/>
        <v>0</v>
      </c>
      <c r="Q123" s="18">
        <f t="shared" si="149"/>
        <v>0</v>
      </c>
      <c r="R123" s="18">
        <f t="shared" si="149"/>
        <v>0</v>
      </c>
      <c r="S123" s="18">
        <f t="shared" si="149"/>
        <v>0</v>
      </c>
      <c r="T123" s="18">
        <f t="shared" si="149"/>
        <v>0</v>
      </c>
      <c r="U123" s="18">
        <f t="shared" si="149"/>
        <v>0</v>
      </c>
      <c r="V123" s="18">
        <f t="shared" si="149"/>
        <v>0</v>
      </c>
      <c r="W123" s="18">
        <f t="shared" si="149"/>
        <v>0</v>
      </c>
      <c r="X123" s="18">
        <f t="shared" si="149"/>
        <v>0</v>
      </c>
      <c r="Y123" s="18">
        <f t="shared" si="149"/>
        <v>0</v>
      </c>
      <c r="Z123" s="18">
        <f t="shared" si="149"/>
        <v>0</v>
      </c>
      <c r="AA123" s="18">
        <f t="shared" si="149"/>
        <v>0</v>
      </c>
      <c r="AB123" s="18">
        <f t="shared" si="149"/>
        <v>0</v>
      </c>
      <c r="AC123" s="18">
        <f t="shared" si="149"/>
        <v>0</v>
      </c>
      <c r="AD123" s="18">
        <f t="shared" si="149"/>
        <v>0</v>
      </c>
      <c r="AE123" s="18">
        <f t="shared" si="149"/>
        <v>0</v>
      </c>
      <c r="AF123" s="18">
        <f t="shared" si="149"/>
        <v>0</v>
      </c>
      <c r="AG123" s="18">
        <f t="shared" si="149"/>
        <v>0</v>
      </c>
      <c r="AH123" s="18">
        <f t="shared" si="149"/>
        <v>0</v>
      </c>
      <c r="AI123" s="18">
        <f t="shared" si="149"/>
        <v>0</v>
      </c>
      <c r="AJ123" s="18">
        <f t="shared" si="149"/>
        <v>0</v>
      </c>
      <c r="AK123" s="18">
        <f t="shared" si="149"/>
        <v>0</v>
      </c>
      <c r="AL123" s="18">
        <f t="shared" si="149"/>
        <v>0</v>
      </c>
      <c r="AM123" s="18">
        <f t="shared" si="149"/>
        <v>0</v>
      </c>
      <c r="AN123" s="18">
        <f t="shared" si="149"/>
        <v>0</v>
      </c>
      <c r="AO123" s="18">
        <f t="shared" si="149"/>
        <v>0</v>
      </c>
      <c r="AP123" s="18">
        <f t="shared" si="149"/>
        <v>0</v>
      </c>
      <c r="AQ123" s="18">
        <f t="shared" si="149"/>
        <v>0</v>
      </c>
      <c r="AR123" s="18">
        <f t="shared" si="149"/>
        <v>0</v>
      </c>
      <c r="AS123" s="18">
        <f t="shared" si="149"/>
        <v>0</v>
      </c>
      <c r="AT123" s="18">
        <f t="shared" si="149"/>
        <v>0</v>
      </c>
      <c r="AU123" s="18">
        <f t="shared" si="149"/>
        <v>0</v>
      </c>
      <c r="AV123" s="18">
        <f t="shared" si="149"/>
        <v>0</v>
      </c>
      <c r="AW123" s="18">
        <f t="shared" si="149"/>
        <v>0</v>
      </c>
      <c r="AX123" s="18">
        <f t="shared" si="149"/>
        <v>0</v>
      </c>
      <c r="AY123" s="18">
        <f t="shared" si="149"/>
        <v>0</v>
      </c>
      <c r="AZ123" s="18">
        <f t="shared" si="149"/>
        <v>0</v>
      </c>
      <c r="BA123" s="18">
        <f t="shared" si="149"/>
        <v>0</v>
      </c>
      <c r="BB123" s="18">
        <f t="shared" si="149"/>
        <v>0</v>
      </c>
      <c r="BC123" s="18">
        <f t="shared" si="149"/>
        <v>0</v>
      </c>
      <c r="BD123" s="18">
        <f t="shared" si="149"/>
        <v>0</v>
      </c>
      <c r="BE123" s="18">
        <f t="shared" si="149"/>
        <v>0</v>
      </c>
      <c r="BF123" s="18">
        <f t="shared" si="149"/>
        <v>0</v>
      </c>
      <c r="BG123" s="18">
        <f t="shared" si="149"/>
        <v>0</v>
      </c>
      <c r="BH123" s="18">
        <f t="shared" si="149"/>
        <v>0</v>
      </c>
      <c r="BI123" s="18">
        <f t="shared" si="149"/>
        <v>0</v>
      </c>
      <c r="BJ123" s="18">
        <f t="shared" si="149"/>
        <v>0</v>
      </c>
      <c r="BK123" s="18">
        <f t="shared" si="149"/>
        <v>0</v>
      </c>
      <c r="BL123" s="18">
        <f t="shared" si="149"/>
        <v>0</v>
      </c>
      <c r="BM123" s="18">
        <f t="shared" si="149"/>
        <v>0</v>
      </c>
      <c r="BN123" s="18">
        <f t="shared" si="149"/>
        <v>0</v>
      </c>
      <c r="BO123" s="18">
        <f t="shared" ref="BO123:CD126" si="152">IF(BO$1&gt;=$B123,1,0)</f>
        <v>0</v>
      </c>
      <c r="BP123" s="18">
        <f t="shared" si="152"/>
        <v>0</v>
      </c>
      <c r="BQ123" s="18">
        <f t="shared" si="152"/>
        <v>0</v>
      </c>
      <c r="BR123" s="18">
        <f t="shared" si="152"/>
        <v>0</v>
      </c>
      <c r="BS123" s="18">
        <f t="shared" si="152"/>
        <v>0</v>
      </c>
      <c r="BT123" s="18">
        <f t="shared" si="152"/>
        <v>0</v>
      </c>
      <c r="BU123" s="18">
        <f t="shared" si="152"/>
        <v>0</v>
      </c>
      <c r="BV123" s="18">
        <f t="shared" si="152"/>
        <v>0</v>
      </c>
      <c r="BW123" s="18">
        <f t="shared" si="152"/>
        <v>0</v>
      </c>
      <c r="BX123" s="18">
        <f t="shared" si="152"/>
        <v>0</v>
      </c>
      <c r="BY123" s="18">
        <f t="shared" si="152"/>
        <v>0</v>
      </c>
      <c r="BZ123" s="18">
        <f t="shared" si="152"/>
        <v>0</v>
      </c>
      <c r="CA123" s="18">
        <f t="shared" si="152"/>
        <v>0</v>
      </c>
      <c r="CB123" s="18">
        <f t="shared" si="152"/>
        <v>0</v>
      </c>
      <c r="CC123" s="18">
        <f t="shared" si="152"/>
        <v>0</v>
      </c>
      <c r="CD123" s="18">
        <f t="shared" si="152"/>
        <v>0</v>
      </c>
      <c r="CE123" s="18">
        <f t="shared" si="150"/>
        <v>0</v>
      </c>
      <c r="CF123" s="18">
        <f t="shared" si="150"/>
        <v>0</v>
      </c>
      <c r="CG123" s="18">
        <f t="shared" si="150"/>
        <v>0</v>
      </c>
      <c r="CH123" s="18">
        <f t="shared" si="150"/>
        <v>0</v>
      </c>
      <c r="CI123" s="18">
        <f t="shared" si="150"/>
        <v>0</v>
      </c>
      <c r="CJ123" s="18">
        <f t="shared" si="150"/>
        <v>0</v>
      </c>
      <c r="CK123" s="18">
        <f t="shared" si="150"/>
        <v>0</v>
      </c>
      <c r="CL123" s="18">
        <f t="shared" si="150"/>
        <v>0</v>
      </c>
      <c r="CM123" s="18">
        <f t="shared" si="150"/>
        <v>0</v>
      </c>
      <c r="CN123" s="18">
        <f t="shared" si="150"/>
        <v>0</v>
      </c>
      <c r="CO123" s="18">
        <f t="shared" si="150"/>
        <v>0</v>
      </c>
      <c r="CP123" s="18">
        <f t="shared" si="150"/>
        <v>0</v>
      </c>
      <c r="CQ123" s="18">
        <f t="shared" si="150"/>
        <v>0</v>
      </c>
      <c r="CR123" s="18">
        <f t="shared" si="150"/>
        <v>0</v>
      </c>
      <c r="CS123" s="18">
        <f t="shared" si="150"/>
        <v>0</v>
      </c>
      <c r="CT123" s="18">
        <f t="shared" si="150"/>
        <v>0</v>
      </c>
      <c r="CU123" s="18">
        <f t="shared" si="150"/>
        <v>0</v>
      </c>
      <c r="CV123" s="18">
        <f t="shared" si="150"/>
        <v>0</v>
      </c>
      <c r="CW123" s="18">
        <f t="shared" si="150"/>
        <v>0</v>
      </c>
      <c r="CX123" s="18">
        <f t="shared" si="150"/>
        <v>0</v>
      </c>
      <c r="CY123" s="18">
        <f t="shared" si="150"/>
        <v>0</v>
      </c>
      <c r="CZ123" s="18">
        <f t="shared" si="150"/>
        <v>0</v>
      </c>
      <c r="DA123" s="18">
        <f t="shared" si="150"/>
        <v>0</v>
      </c>
      <c r="DB123" s="18">
        <f t="shared" si="150"/>
        <v>0</v>
      </c>
      <c r="DC123" s="18">
        <f t="shared" si="150"/>
        <v>0</v>
      </c>
      <c r="DD123" s="18">
        <f t="shared" si="150"/>
        <v>0</v>
      </c>
      <c r="DE123" s="18">
        <f t="shared" si="150"/>
        <v>0</v>
      </c>
      <c r="DF123" s="18">
        <f t="shared" si="150"/>
        <v>0</v>
      </c>
      <c r="DG123" s="18">
        <f t="shared" si="150"/>
        <v>0</v>
      </c>
      <c r="DH123" s="18">
        <f t="shared" si="150"/>
        <v>0</v>
      </c>
      <c r="DI123" s="18">
        <f t="shared" si="150"/>
        <v>0</v>
      </c>
      <c r="DJ123" s="18">
        <f t="shared" si="150"/>
        <v>0</v>
      </c>
      <c r="DK123" s="18">
        <f t="shared" si="150"/>
        <v>0</v>
      </c>
      <c r="DL123" s="18">
        <f t="shared" si="150"/>
        <v>0</v>
      </c>
      <c r="DM123" s="18">
        <f t="shared" si="150"/>
        <v>0</v>
      </c>
      <c r="DN123" s="18">
        <f t="shared" si="150"/>
        <v>0</v>
      </c>
      <c r="DO123" s="18">
        <f t="shared" si="150"/>
        <v>0</v>
      </c>
      <c r="DP123" s="18">
        <f t="shared" si="150"/>
        <v>0</v>
      </c>
      <c r="DQ123" s="18">
        <f t="shared" si="150"/>
        <v>0</v>
      </c>
      <c r="DR123" s="18">
        <f t="shared" si="150"/>
        <v>0</v>
      </c>
      <c r="DS123" s="18">
        <f t="shared" si="150"/>
        <v>0</v>
      </c>
      <c r="DT123" s="18">
        <f t="shared" si="150"/>
        <v>0</v>
      </c>
      <c r="DU123" s="18">
        <f t="shared" si="150"/>
        <v>0</v>
      </c>
      <c r="DV123" s="18">
        <f t="shared" si="150"/>
        <v>0</v>
      </c>
      <c r="DW123" s="18">
        <f t="shared" si="150"/>
        <v>0</v>
      </c>
      <c r="DX123" s="18">
        <f t="shared" si="150"/>
        <v>0</v>
      </c>
      <c r="DY123" s="18">
        <f t="shared" si="150"/>
        <v>0</v>
      </c>
      <c r="DZ123" s="18">
        <f t="shared" si="150"/>
        <v>0</v>
      </c>
      <c r="EA123" s="18">
        <f t="shared" si="150"/>
        <v>0</v>
      </c>
      <c r="EB123" s="18">
        <f t="shared" si="150"/>
        <v>0</v>
      </c>
      <c r="EC123" s="18">
        <f t="shared" si="150"/>
        <v>0</v>
      </c>
      <c r="ED123" s="18">
        <f t="shared" si="150"/>
        <v>0</v>
      </c>
      <c r="EE123" s="18">
        <f t="shared" si="150"/>
        <v>0</v>
      </c>
      <c r="EF123" s="18">
        <f t="shared" si="150"/>
        <v>0</v>
      </c>
      <c r="EG123" s="18">
        <f t="shared" si="150"/>
        <v>0</v>
      </c>
      <c r="EH123" s="18">
        <f t="shared" si="150"/>
        <v>0</v>
      </c>
      <c r="EI123" s="18">
        <f t="shared" si="150"/>
        <v>0</v>
      </c>
      <c r="EJ123" s="18">
        <f t="shared" si="150"/>
        <v>0</v>
      </c>
      <c r="EK123" s="18">
        <f t="shared" si="150"/>
        <v>0</v>
      </c>
      <c r="EL123" s="18">
        <f t="shared" si="150"/>
        <v>0</v>
      </c>
      <c r="EM123" s="18">
        <f t="shared" si="150"/>
        <v>0</v>
      </c>
      <c r="EN123" s="18">
        <f t="shared" si="150"/>
        <v>0</v>
      </c>
      <c r="EO123" s="18">
        <f t="shared" si="150"/>
        <v>0</v>
      </c>
      <c r="EP123" s="18">
        <f t="shared" si="151"/>
        <v>0</v>
      </c>
      <c r="EQ123" s="18">
        <f t="shared" si="151"/>
        <v>0</v>
      </c>
      <c r="ER123" s="18">
        <f t="shared" si="151"/>
        <v>0</v>
      </c>
      <c r="ES123" s="18">
        <f t="shared" si="151"/>
        <v>0</v>
      </c>
      <c r="ET123" s="18">
        <f t="shared" si="151"/>
        <v>0</v>
      </c>
      <c r="EU123" s="18">
        <f t="shared" si="151"/>
        <v>0</v>
      </c>
      <c r="EV123" s="18">
        <f t="shared" si="151"/>
        <v>0</v>
      </c>
      <c r="EW123" s="18">
        <f t="shared" si="151"/>
        <v>0</v>
      </c>
      <c r="EX123" s="18">
        <f t="shared" si="151"/>
        <v>0</v>
      </c>
      <c r="EY123" s="18">
        <f t="shared" si="151"/>
        <v>0</v>
      </c>
      <c r="EZ123" s="18">
        <f t="shared" si="151"/>
        <v>0</v>
      </c>
      <c r="FA123" s="18">
        <f t="shared" si="151"/>
        <v>0</v>
      </c>
      <c r="FB123" s="18">
        <f t="shared" si="151"/>
        <v>0</v>
      </c>
      <c r="FC123" s="18">
        <f t="shared" si="151"/>
        <v>0</v>
      </c>
      <c r="FD123" s="18">
        <f t="shared" si="151"/>
        <v>0</v>
      </c>
      <c r="FE123" s="18">
        <f t="shared" si="151"/>
        <v>0</v>
      </c>
      <c r="FF123" s="18">
        <f t="shared" si="151"/>
        <v>0</v>
      </c>
      <c r="FG123" s="18">
        <f t="shared" si="151"/>
        <v>0</v>
      </c>
      <c r="FH123" s="18">
        <f t="shared" si="151"/>
        <v>0</v>
      </c>
      <c r="FI123" s="18">
        <f t="shared" si="151"/>
        <v>0</v>
      </c>
      <c r="FJ123" s="18">
        <f t="shared" si="151"/>
        <v>0</v>
      </c>
      <c r="FK123" s="18">
        <f t="shared" si="151"/>
        <v>0</v>
      </c>
      <c r="FL123" s="18">
        <f t="shared" si="151"/>
        <v>0</v>
      </c>
      <c r="FM123" s="18">
        <f t="shared" si="151"/>
        <v>0</v>
      </c>
      <c r="FN123" s="18">
        <f t="shared" si="151"/>
        <v>0</v>
      </c>
      <c r="FO123" s="18">
        <f t="shared" si="151"/>
        <v>0</v>
      </c>
      <c r="FP123" s="18">
        <f t="shared" si="151"/>
        <v>0</v>
      </c>
      <c r="FQ123" s="18">
        <f t="shared" si="151"/>
        <v>0</v>
      </c>
      <c r="FR123" s="18">
        <f t="shared" si="151"/>
        <v>0</v>
      </c>
      <c r="FS123" s="18">
        <f t="shared" si="151"/>
        <v>0</v>
      </c>
      <c r="FT123" s="18">
        <f t="shared" si="151"/>
        <v>0</v>
      </c>
      <c r="FU123" s="18">
        <f t="shared" si="151"/>
        <v>0</v>
      </c>
      <c r="FV123" s="18">
        <f t="shared" si="151"/>
        <v>0</v>
      </c>
      <c r="FW123" s="18">
        <f t="shared" si="151"/>
        <v>0</v>
      </c>
      <c r="FX123" s="18">
        <f t="shared" si="151"/>
        <v>0</v>
      </c>
      <c r="FY123" s="18">
        <f t="shared" si="151"/>
        <v>1</v>
      </c>
      <c r="FZ123" s="18">
        <f t="shared" si="151"/>
        <v>1</v>
      </c>
      <c r="GA123" s="18">
        <f t="shared" si="151"/>
        <v>1</v>
      </c>
      <c r="GB123" s="18">
        <f t="shared" si="151"/>
        <v>1</v>
      </c>
      <c r="GC123" s="18">
        <f t="shared" si="151"/>
        <v>1</v>
      </c>
      <c r="GD123" s="18">
        <f t="shared" si="151"/>
        <v>1</v>
      </c>
      <c r="GE123" s="18">
        <f t="shared" si="151"/>
        <v>1</v>
      </c>
      <c r="GF123" s="18">
        <f t="shared" si="151"/>
        <v>1</v>
      </c>
      <c r="GG123" s="18">
        <f t="shared" si="151"/>
        <v>1</v>
      </c>
      <c r="GH123" s="18">
        <f t="shared" si="151"/>
        <v>1</v>
      </c>
      <c r="GI123" s="18">
        <f t="shared" si="151"/>
        <v>1</v>
      </c>
      <c r="GJ123" s="18">
        <f t="shared" si="151"/>
        <v>1</v>
      </c>
      <c r="GK123" s="18">
        <f t="shared" si="151"/>
        <v>1</v>
      </c>
      <c r="GL123" s="18">
        <f t="shared" si="151"/>
        <v>1</v>
      </c>
      <c r="GM123" s="18">
        <f t="shared" si="151"/>
        <v>1</v>
      </c>
      <c r="GN123" s="18">
        <f t="shared" si="151"/>
        <v>1</v>
      </c>
      <c r="GO123" s="18">
        <f t="shared" si="151"/>
        <v>1</v>
      </c>
      <c r="GP123" s="18">
        <f t="shared" si="151"/>
        <v>1</v>
      </c>
      <c r="GQ123" s="18">
        <f t="shared" si="151"/>
        <v>1</v>
      </c>
      <c r="GR123" s="18">
        <f t="shared" si="151"/>
        <v>1</v>
      </c>
      <c r="GS123" s="18">
        <f t="shared" si="151"/>
        <v>1</v>
      </c>
      <c r="GT123" s="18">
        <f t="shared" si="151"/>
        <v>1</v>
      </c>
      <c r="GU123" s="18">
        <f t="shared" si="151"/>
        <v>1</v>
      </c>
      <c r="GV123" s="18">
        <f t="shared" si="151"/>
        <v>1</v>
      </c>
      <c r="GW123" s="18">
        <f t="shared" si="151"/>
        <v>1</v>
      </c>
      <c r="GX123" s="18">
        <f t="shared" si="151"/>
        <v>1</v>
      </c>
      <c r="GY123" s="18">
        <f t="shared" si="151"/>
        <v>1</v>
      </c>
      <c r="GZ123" s="18">
        <f t="shared" si="151"/>
        <v>1</v>
      </c>
      <c r="HA123" s="18">
        <f t="shared" ref="HA123:HN126" si="153">IF(HA$1&gt;=$B123,1,0)</f>
        <v>1</v>
      </c>
      <c r="HB123" s="18">
        <f t="shared" si="153"/>
        <v>1</v>
      </c>
      <c r="HC123" s="18">
        <f t="shared" si="153"/>
        <v>1</v>
      </c>
      <c r="HD123" s="18">
        <f t="shared" si="153"/>
        <v>1</v>
      </c>
      <c r="HE123" s="18">
        <f t="shared" si="153"/>
        <v>1</v>
      </c>
      <c r="HF123" s="18">
        <f t="shared" si="153"/>
        <v>1</v>
      </c>
      <c r="HG123" s="18">
        <f t="shared" si="153"/>
        <v>1</v>
      </c>
      <c r="HH123" s="18">
        <f t="shared" si="153"/>
        <v>1</v>
      </c>
      <c r="HI123" s="18">
        <f t="shared" si="153"/>
        <v>1</v>
      </c>
      <c r="HJ123" s="18">
        <f t="shared" si="153"/>
        <v>1</v>
      </c>
      <c r="HK123" s="18">
        <f t="shared" si="153"/>
        <v>1</v>
      </c>
      <c r="HL123" s="18">
        <f t="shared" si="153"/>
        <v>1</v>
      </c>
      <c r="HM123" s="18">
        <f t="shared" si="153"/>
        <v>1</v>
      </c>
      <c r="HN123" s="18">
        <f t="shared" si="153"/>
        <v>1</v>
      </c>
    </row>
    <row r="124" spans="1:222" x14ac:dyDescent="0.25">
      <c r="A124" s="13" t="s">
        <v>124</v>
      </c>
      <c r="B124" s="19">
        <v>1974</v>
      </c>
      <c r="C124" s="18">
        <f t="shared" si="83"/>
        <v>0</v>
      </c>
      <c r="D124" s="18">
        <f t="shared" ref="D124:BO127" si="154">IF(D$1&gt;=$B124,1,0)</f>
        <v>0</v>
      </c>
      <c r="E124" s="18">
        <f t="shared" si="154"/>
        <v>0</v>
      </c>
      <c r="F124" s="18">
        <f t="shared" si="154"/>
        <v>0</v>
      </c>
      <c r="G124" s="18">
        <f t="shared" si="154"/>
        <v>0</v>
      </c>
      <c r="H124" s="18">
        <f t="shared" si="154"/>
        <v>0</v>
      </c>
      <c r="I124" s="18">
        <f t="shared" si="154"/>
        <v>0</v>
      </c>
      <c r="J124" s="18">
        <f t="shared" si="154"/>
        <v>0</v>
      </c>
      <c r="K124" s="18">
        <f t="shared" si="154"/>
        <v>0</v>
      </c>
      <c r="L124" s="18">
        <f t="shared" si="154"/>
        <v>0</v>
      </c>
      <c r="M124" s="18">
        <f t="shared" si="154"/>
        <v>0</v>
      </c>
      <c r="N124" s="18">
        <f t="shared" si="154"/>
        <v>0</v>
      </c>
      <c r="O124" s="18">
        <f t="shared" si="154"/>
        <v>0</v>
      </c>
      <c r="P124" s="18">
        <f t="shared" si="154"/>
        <v>0</v>
      </c>
      <c r="Q124" s="18">
        <f t="shared" si="154"/>
        <v>0</v>
      </c>
      <c r="R124" s="18">
        <f t="shared" si="154"/>
        <v>0</v>
      </c>
      <c r="S124" s="18">
        <f t="shared" si="154"/>
        <v>0</v>
      </c>
      <c r="T124" s="18">
        <f t="shared" si="154"/>
        <v>0</v>
      </c>
      <c r="U124" s="18">
        <f t="shared" si="154"/>
        <v>0</v>
      </c>
      <c r="V124" s="18">
        <f t="shared" si="154"/>
        <v>0</v>
      </c>
      <c r="W124" s="18">
        <f t="shared" si="154"/>
        <v>0</v>
      </c>
      <c r="X124" s="18">
        <f t="shared" si="154"/>
        <v>0</v>
      </c>
      <c r="Y124" s="18">
        <f t="shared" si="154"/>
        <v>0</v>
      </c>
      <c r="Z124" s="18">
        <f t="shared" si="154"/>
        <v>0</v>
      </c>
      <c r="AA124" s="18">
        <f t="shared" si="154"/>
        <v>0</v>
      </c>
      <c r="AB124" s="18">
        <f t="shared" si="154"/>
        <v>0</v>
      </c>
      <c r="AC124" s="18">
        <f t="shared" si="154"/>
        <v>0</v>
      </c>
      <c r="AD124" s="18">
        <f t="shared" si="154"/>
        <v>0</v>
      </c>
      <c r="AE124" s="18">
        <f t="shared" si="154"/>
        <v>0</v>
      </c>
      <c r="AF124" s="18">
        <f t="shared" si="154"/>
        <v>0</v>
      </c>
      <c r="AG124" s="18">
        <f t="shared" si="154"/>
        <v>0</v>
      </c>
      <c r="AH124" s="18">
        <f t="shared" si="154"/>
        <v>0</v>
      </c>
      <c r="AI124" s="18">
        <f t="shared" si="154"/>
        <v>0</v>
      </c>
      <c r="AJ124" s="18">
        <f t="shared" si="154"/>
        <v>0</v>
      </c>
      <c r="AK124" s="18">
        <f t="shared" si="154"/>
        <v>0</v>
      </c>
      <c r="AL124" s="18">
        <f t="shared" si="154"/>
        <v>0</v>
      </c>
      <c r="AM124" s="18">
        <f t="shared" si="154"/>
        <v>0</v>
      </c>
      <c r="AN124" s="18">
        <f t="shared" si="154"/>
        <v>0</v>
      </c>
      <c r="AO124" s="18">
        <f t="shared" si="154"/>
        <v>0</v>
      </c>
      <c r="AP124" s="18">
        <f t="shared" si="154"/>
        <v>0</v>
      </c>
      <c r="AQ124" s="18">
        <f t="shared" si="154"/>
        <v>0</v>
      </c>
      <c r="AR124" s="18">
        <f t="shared" si="154"/>
        <v>0</v>
      </c>
      <c r="AS124" s="18">
        <f t="shared" si="154"/>
        <v>0</v>
      </c>
      <c r="AT124" s="18">
        <f t="shared" si="154"/>
        <v>0</v>
      </c>
      <c r="AU124" s="18">
        <f t="shared" si="154"/>
        <v>0</v>
      </c>
      <c r="AV124" s="18">
        <f t="shared" si="154"/>
        <v>0</v>
      </c>
      <c r="AW124" s="18">
        <f t="shared" si="154"/>
        <v>0</v>
      </c>
      <c r="AX124" s="18">
        <f t="shared" si="154"/>
        <v>0</v>
      </c>
      <c r="AY124" s="18">
        <f t="shared" si="154"/>
        <v>0</v>
      </c>
      <c r="AZ124" s="18">
        <f t="shared" si="154"/>
        <v>0</v>
      </c>
      <c r="BA124" s="18">
        <f t="shared" si="154"/>
        <v>0</v>
      </c>
      <c r="BB124" s="18">
        <f t="shared" si="154"/>
        <v>0</v>
      </c>
      <c r="BC124" s="18">
        <f t="shared" si="154"/>
        <v>0</v>
      </c>
      <c r="BD124" s="18">
        <f t="shared" si="154"/>
        <v>0</v>
      </c>
      <c r="BE124" s="18">
        <f t="shared" si="154"/>
        <v>0</v>
      </c>
      <c r="BF124" s="18">
        <f t="shared" si="154"/>
        <v>0</v>
      </c>
      <c r="BG124" s="18">
        <f t="shared" si="154"/>
        <v>0</v>
      </c>
      <c r="BH124" s="18">
        <f t="shared" si="154"/>
        <v>0</v>
      </c>
      <c r="BI124" s="18">
        <f t="shared" si="154"/>
        <v>0</v>
      </c>
      <c r="BJ124" s="18">
        <f t="shared" si="154"/>
        <v>0</v>
      </c>
      <c r="BK124" s="18">
        <f t="shared" si="154"/>
        <v>0</v>
      </c>
      <c r="BL124" s="18">
        <f t="shared" si="154"/>
        <v>0</v>
      </c>
      <c r="BM124" s="18">
        <f t="shared" si="154"/>
        <v>0</v>
      </c>
      <c r="BN124" s="18">
        <f t="shared" si="154"/>
        <v>0</v>
      </c>
      <c r="BO124" s="18">
        <f t="shared" si="154"/>
        <v>0</v>
      </c>
      <c r="BP124" s="18">
        <f t="shared" si="152"/>
        <v>0</v>
      </c>
      <c r="BQ124" s="18">
        <f t="shared" si="152"/>
        <v>0</v>
      </c>
      <c r="BR124" s="18">
        <f t="shared" si="152"/>
        <v>0</v>
      </c>
      <c r="BS124" s="18">
        <f t="shared" si="152"/>
        <v>0</v>
      </c>
      <c r="BT124" s="18">
        <f t="shared" si="152"/>
        <v>0</v>
      </c>
      <c r="BU124" s="18">
        <f t="shared" si="152"/>
        <v>0</v>
      </c>
      <c r="BV124" s="18">
        <f t="shared" si="152"/>
        <v>0</v>
      </c>
      <c r="BW124" s="18">
        <f t="shared" si="152"/>
        <v>0</v>
      </c>
      <c r="BX124" s="18">
        <f t="shared" si="152"/>
        <v>0</v>
      </c>
      <c r="BY124" s="18">
        <f t="shared" si="152"/>
        <v>0</v>
      </c>
      <c r="BZ124" s="18">
        <f t="shared" si="152"/>
        <v>0</v>
      </c>
      <c r="CA124" s="18">
        <f t="shared" si="152"/>
        <v>0</v>
      </c>
      <c r="CB124" s="18">
        <f t="shared" si="152"/>
        <v>0</v>
      </c>
      <c r="CC124" s="18">
        <f t="shared" si="152"/>
        <v>0</v>
      </c>
      <c r="CD124" s="18">
        <f t="shared" ref="CD124:EO127" si="155">IF(CD$1&gt;=$B124,1,0)</f>
        <v>0</v>
      </c>
      <c r="CE124" s="18">
        <f t="shared" si="155"/>
        <v>0</v>
      </c>
      <c r="CF124" s="18">
        <f t="shared" si="155"/>
        <v>0</v>
      </c>
      <c r="CG124" s="18">
        <f t="shared" si="155"/>
        <v>0</v>
      </c>
      <c r="CH124" s="18">
        <f t="shared" si="155"/>
        <v>0</v>
      </c>
      <c r="CI124" s="18">
        <f t="shared" si="155"/>
        <v>0</v>
      </c>
      <c r="CJ124" s="18">
        <f t="shared" si="155"/>
        <v>0</v>
      </c>
      <c r="CK124" s="18">
        <f t="shared" si="155"/>
        <v>0</v>
      </c>
      <c r="CL124" s="18">
        <f t="shared" si="155"/>
        <v>0</v>
      </c>
      <c r="CM124" s="18">
        <f t="shared" si="155"/>
        <v>0</v>
      </c>
      <c r="CN124" s="18">
        <f t="shared" si="155"/>
        <v>0</v>
      </c>
      <c r="CO124" s="18">
        <f t="shared" si="155"/>
        <v>0</v>
      </c>
      <c r="CP124" s="18">
        <f t="shared" si="155"/>
        <v>0</v>
      </c>
      <c r="CQ124" s="18">
        <f t="shared" si="155"/>
        <v>0</v>
      </c>
      <c r="CR124" s="18">
        <f t="shared" si="155"/>
        <v>0</v>
      </c>
      <c r="CS124" s="18">
        <f t="shared" si="155"/>
        <v>0</v>
      </c>
      <c r="CT124" s="18">
        <f t="shared" si="155"/>
        <v>0</v>
      </c>
      <c r="CU124" s="18">
        <f t="shared" si="155"/>
        <v>0</v>
      </c>
      <c r="CV124" s="18">
        <f t="shared" si="155"/>
        <v>0</v>
      </c>
      <c r="CW124" s="18">
        <f t="shared" si="155"/>
        <v>0</v>
      </c>
      <c r="CX124" s="18">
        <f t="shared" si="155"/>
        <v>0</v>
      </c>
      <c r="CY124" s="18">
        <f t="shared" si="155"/>
        <v>0</v>
      </c>
      <c r="CZ124" s="18">
        <f t="shared" si="155"/>
        <v>0</v>
      </c>
      <c r="DA124" s="18">
        <f t="shared" si="155"/>
        <v>0</v>
      </c>
      <c r="DB124" s="18">
        <f t="shared" si="155"/>
        <v>0</v>
      </c>
      <c r="DC124" s="18">
        <f t="shared" si="155"/>
        <v>0</v>
      </c>
      <c r="DD124" s="18">
        <f t="shared" si="155"/>
        <v>0</v>
      </c>
      <c r="DE124" s="18">
        <f t="shared" si="155"/>
        <v>0</v>
      </c>
      <c r="DF124" s="18">
        <f t="shared" si="155"/>
        <v>0</v>
      </c>
      <c r="DG124" s="18">
        <f t="shared" si="155"/>
        <v>0</v>
      </c>
      <c r="DH124" s="18">
        <f t="shared" si="155"/>
        <v>0</v>
      </c>
      <c r="DI124" s="18">
        <f t="shared" si="155"/>
        <v>0</v>
      </c>
      <c r="DJ124" s="18">
        <f t="shared" si="155"/>
        <v>0</v>
      </c>
      <c r="DK124" s="18">
        <f t="shared" si="155"/>
        <v>0</v>
      </c>
      <c r="DL124" s="18">
        <f t="shared" si="155"/>
        <v>0</v>
      </c>
      <c r="DM124" s="18">
        <f t="shared" si="155"/>
        <v>0</v>
      </c>
      <c r="DN124" s="18">
        <f t="shared" si="155"/>
        <v>0</v>
      </c>
      <c r="DO124" s="18">
        <f t="shared" si="155"/>
        <v>0</v>
      </c>
      <c r="DP124" s="18">
        <f t="shared" si="155"/>
        <v>0</v>
      </c>
      <c r="DQ124" s="18">
        <f t="shared" si="155"/>
        <v>0</v>
      </c>
      <c r="DR124" s="18">
        <f t="shared" si="155"/>
        <v>0</v>
      </c>
      <c r="DS124" s="18">
        <f t="shared" si="155"/>
        <v>0</v>
      </c>
      <c r="DT124" s="18">
        <f t="shared" si="155"/>
        <v>0</v>
      </c>
      <c r="DU124" s="18">
        <f t="shared" si="155"/>
        <v>0</v>
      </c>
      <c r="DV124" s="18">
        <f t="shared" si="155"/>
        <v>0</v>
      </c>
      <c r="DW124" s="18">
        <f t="shared" si="155"/>
        <v>0</v>
      </c>
      <c r="DX124" s="18">
        <f t="shared" si="155"/>
        <v>0</v>
      </c>
      <c r="DY124" s="18">
        <f t="shared" si="155"/>
        <v>0</v>
      </c>
      <c r="DZ124" s="18">
        <f t="shared" si="155"/>
        <v>0</v>
      </c>
      <c r="EA124" s="18">
        <f t="shared" si="155"/>
        <v>0</v>
      </c>
      <c r="EB124" s="18">
        <f t="shared" si="155"/>
        <v>0</v>
      </c>
      <c r="EC124" s="18">
        <f t="shared" si="155"/>
        <v>0</v>
      </c>
      <c r="ED124" s="18">
        <f t="shared" si="155"/>
        <v>0</v>
      </c>
      <c r="EE124" s="18">
        <f t="shared" si="155"/>
        <v>0</v>
      </c>
      <c r="EF124" s="18">
        <f t="shared" si="155"/>
        <v>0</v>
      </c>
      <c r="EG124" s="18">
        <f t="shared" si="155"/>
        <v>0</v>
      </c>
      <c r="EH124" s="18">
        <f t="shared" si="155"/>
        <v>0</v>
      </c>
      <c r="EI124" s="18">
        <f t="shared" si="155"/>
        <v>0</v>
      </c>
      <c r="EJ124" s="18">
        <f t="shared" si="155"/>
        <v>0</v>
      </c>
      <c r="EK124" s="18">
        <f t="shared" si="155"/>
        <v>0</v>
      </c>
      <c r="EL124" s="18">
        <f t="shared" si="155"/>
        <v>0</v>
      </c>
      <c r="EM124" s="18">
        <f t="shared" si="155"/>
        <v>0</v>
      </c>
      <c r="EN124" s="18">
        <f t="shared" si="155"/>
        <v>0</v>
      </c>
      <c r="EO124" s="18">
        <f t="shared" si="155"/>
        <v>0</v>
      </c>
      <c r="EP124" s="18">
        <f t="shared" ref="EP124:HA127" si="156">IF(EP$1&gt;=$B124,1,0)</f>
        <v>0</v>
      </c>
      <c r="EQ124" s="18">
        <f t="shared" si="156"/>
        <v>0</v>
      </c>
      <c r="ER124" s="18">
        <f t="shared" si="156"/>
        <v>0</v>
      </c>
      <c r="ES124" s="18">
        <f t="shared" si="156"/>
        <v>0</v>
      </c>
      <c r="ET124" s="18">
        <f t="shared" si="156"/>
        <v>0</v>
      </c>
      <c r="EU124" s="18">
        <f t="shared" si="156"/>
        <v>0</v>
      </c>
      <c r="EV124" s="18">
        <f t="shared" si="156"/>
        <v>0</v>
      </c>
      <c r="EW124" s="18">
        <f t="shared" si="156"/>
        <v>0</v>
      </c>
      <c r="EX124" s="18">
        <f t="shared" si="156"/>
        <v>0</v>
      </c>
      <c r="EY124" s="18">
        <f t="shared" si="156"/>
        <v>0</v>
      </c>
      <c r="EZ124" s="18">
        <f t="shared" si="156"/>
        <v>0</v>
      </c>
      <c r="FA124" s="18">
        <f t="shared" si="156"/>
        <v>0</v>
      </c>
      <c r="FB124" s="18">
        <f t="shared" si="156"/>
        <v>0</v>
      </c>
      <c r="FC124" s="18">
        <f t="shared" si="156"/>
        <v>0</v>
      </c>
      <c r="FD124" s="18">
        <f t="shared" si="156"/>
        <v>0</v>
      </c>
      <c r="FE124" s="18">
        <f t="shared" si="156"/>
        <v>0</v>
      </c>
      <c r="FF124" s="18">
        <f t="shared" si="156"/>
        <v>0</v>
      </c>
      <c r="FG124" s="18">
        <f t="shared" si="156"/>
        <v>0</v>
      </c>
      <c r="FH124" s="18">
        <f t="shared" si="156"/>
        <v>0</v>
      </c>
      <c r="FI124" s="18">
        <f t="shared" si="156"/>
        <v>0</v>
      </c>
      <c r="FJ124" s="18">
        <f t="shared" si="156"/>
        <v>0</v>
      </c>
      <c r="FK124" s="18">
        <f t="shared" si="156"/>
        <v>0</v>
      </c>
      <c r="FL124" s="18">
        <f t="shared" si="156"/>
        <v>0</v>
      </c>
      <c r="FM124" s="18">
        <f t="shared" si="156"/>
        <v>0</v>
      </c>
      <c r="FN124" s="18">
        <f t="shared" si="156"/>
        <v>0</v>
      </c>
      <c r="FO124" s="18">
        <f t="shared" si="156"/>
        <v>0</v>
      </c>
      <c r="FP124" s="18">
        <f t="shared" si="156"/>
        <v>0</v>
      </c>
      <c r="FQ124" s="18">
        <f t="shared" si="156"/>
        <v>0</v>
      </c>
      <c r="FR124" s="18">
        <f t="shared" si="156"/>
        <v>0</v>
      </c>
      <c r="FS124" s="18">
        <f t="shared" si="156"/>
        <v>0</v>
      </c>
      <c r="FT124" s="18">
        <f t="shared" si="156"/>
        <v>0</v>
      </c>
      <c r="FU124" s="18">
        <f t="shared" si="156"/>
        <v>1</v>
      </c>
      <c r="FV124" s="18">
        <f t="shared" si="156"/>
        <v>1</v>
      </c>
      <c r="FW124" s="18">
        <f t="shared" si="156"/>
        <v>1</v>
      </c>
      <c r="FX124" s="18">
        <f t="shared" si="156"/>
        <v>1</v>
      </c>
      <c r="FY124" s="18">
        <f t="shared" si="156"/>
        <v>1</v>
      </c>
      <c r="FZ124" s="18">
        <f t="shared" si="156"/>
        <v>1</v>
      </c>
      <c r="GA124" s="18">
        <f t="shared" si="156"/>
        <v>1</v>
      </c>
      <c r="GB124" s="18">
        <f t="shared" si="156"/>
        <v>1</v>
      </c>
      <c r="GC124" s="18">
        <f t="shared" si="156"/>
        <v>1</v>
      </c>
      <c r="GD124" s="18">
        <f t="shared" si="156"/>
        <v>1</v>
      </c>
      <c r="GE124" s="18">
        <f t="shared" si="156"/>
        <v>1</v>
      </c>
      <c r="GF124" s="18">
        <f t="shared" si="156"/>
        <v>1</v>
      </c>
      <c r="GG124" s="18">
        <f t="shared" si="156"/>
        <v>1</v>
      </c>
      <c r="GH124" s="18">
        <f t="shared" si="156"/>
        <v>1</v>
      </c>
      <c r="GI124" s="18">
        <f t="shared" si="156"/>
        <v>1</v>
      </c>
      <c r="GJ124" s="18">
        <f t="shared" si="156"/>
        <v>1</v>
      </c>
      <c r="GK124" s="18">
        <f t="shared" si="156"/>
        <v>1</v>
      </c>
      <c r="GL124" s="18">
        <f t="shared" si="156"/>
        <v>1</v>
      </c>
      <c r="GM124" s="18">
        <f t="shared" si="156"/>
        <v>1</v>
      </c>
      <c r="GN124" s="18">
        <f t="shared" si="156"/>
        <v>1</v>
      </c>
      <c r="GO124" s="18">
        <f t="shared" si="156"/>
        <v>1</v>
      </c>
      <c r="GP124" s="18">
        <f t="shared" si="156"/>
        <v>1</v>
      </c>
      <c r="GQ124" s="18">
        <f t="shared" si="156"/>
        <v>1</v>
      </c>
      <c r="GR124" s="18">
        <f t="shared" si="156"/>
        <v>1</v>
      </c>
      <c r="GS124" s="18">
        <f t="shared" si="156"/>
        <v>1</v>
      </c>
      <c r="GT124" s="18">
        <f t="shared" si="156"/>
        <v>1</v>
      </c>
      <c r="GU124" s="18">
        <f t="shared" si="156"/>
        <v>1</v>
      </c>
      <c r="GV124" s="18">
        <f t="shared" si="156"/>
        <v>1</v>
      </c>
      <c r="GW124" s="18">
        <f t="shared" si="156"/>
        <v>1</v>
      </c>
      <c r="GX124" s="18">
        <f t="shared" si="156"/>
        <v>1</v>
      </c>
      <c r="GY124" s="18">
        <f t="shared" si="156"/>
        <v>1</v>
      </c>
      <c r="GZ124" s="18">
        <f t="shared" si="156"/>
        <v>1</v>
      </c>
      <c r="HA124" s="18">
        <f t="shared" si="156"/>
        <v>1</v>
      </c>
      <c r="HB124" s="18">
        <f t="shared" si="153"/>
        <v>1</v>
      </c>
      <c r="HC124" s="18">
        <f t="shared" si="153"/>
        <v>1</v>
      </c>
      <c r="HD124" s="18">
        <f t="shared" si="153"/>
        <v>1</v>
      </c>
      <c r="HE124" s="18">
        <f t="shared" si="153"/>
        <v>1</v>
      </c>
      <c r="HF124" s="18">
        <f t="shared" si="153"/>
        <v>1</v>
      </c>
      <c r="HG124" s="18">
        <f t="shared" si="153"/>
        <v>1</v>
      </c>
      <c r="HH124" s="18">
        <f t="shared" si="153"/>
        <v>1</v>
      </c>
      <c r="HI124" s="18">
        <f t="shared" si="153"/>
        <v>1</v>
      </c>
      <c r="HJ124" s="18">
        <f t="shared" si="153"/>
        <v>1</v>
      </c>
      <c r="HK124" s="18">
        <f t="shared" si="153"/>
        <v>1</v>
      </c>
      <c r="HL124" s="18">
        <f t="shared" si="153"/>
        <v>1</v>
      </c>
      <c r="HM124" s="18">
        <f t="shared" si="153"/>
        <v>1</v>
      </c>
      <c r="HN124" s="18">
        <f t="shared" si="153"/>
        <v>1</v>
      </c>
    </row>
    <row r="125" spans="1:222" x14ac:dyDescent="0.25">
      <c r="A125" s="13" t="s">
        <v>125</v>
      </c>
      <c r="B125" s="19">
        <v>1966</v>
      </c>
      <c r="C125" s="18">
        <f t="shared" si="83"/>
        <v>0</v>
      </c>
      <c r="D125" s="18">
        <f t="shared" si="154"/>
        <v>0</v>
      </c>
      <c r="E125" s="18">
        <f t="shared" si="154"/>
        <v>0</v>
      </c>
      <c r="F125" s="18">
        <f t="shared" si="154"/>
        <v>0</v>
      </c>
      <c r="G125" s="18">
        <f t="shared" si="154"/>
        <v>0</v>
      </c>
      <c r="H125" s="18">
        <f t="shared" si="154"/>
        <v>0</v>
      </c>
      <c r="I125" s="18">
        <f t="shared" si="154"/>
        <v>0</v>
      </c>
      <c r="J125" s="18">
        <f t="shared" si="154"/>
        <v>0</v>
      </c>
      <c r="K125" s="18">
        <f t="shared" si="154"/>
        <v>0</v>
      </c>
      <c r="L125" s="18">
        <f t="shared" si="154"/>
        <v>0</v>
      </c>
      <c r="M125" s="18">
        <f t="shared" si="154"/>
        <v>0</v>
      </c>
      <c r="N125" s="18">
        <f t="shared" si="154"/>
        <v>0</v>
      </c>
      <c r="O125" s="18">
        <f t="shared" si="154"/>
        <v>0</v>
      </c>
      <c r="P125" s="18">
        <f t="shared" si="154"/>
        <v>0</v>
      </c>
      <c r="Q125" s="18">
        <f t="shared" si="154"/>
        <v>0</v>
      </c>
      <c r="R125" s="18">
        <f t="shared" si="154"/>
        <v>0</v>
      </c>
      <c r="S125" s="18">
        <f t="shared" si="154"/>
        <v>0</v>
      </c>
      <c r="T125" s="18">
        <f t="shared" si="154"/>
        <v>0</v>
      </c>
      <c r="U125" s="18">
        <f t="shared" si="154"/>
        <v>0</v>
      </c>
      <c r="V125" s="18">
        <f t="shared" si="154"/>
        <v>0</v>
      </c>
      <c r="W125" s="18">
        <f t="shared" si="154"/>
        <v>0</v>
      </c>
      <c r="X125" s="18">
        <f t="shared" si="154"/>
        <v>0</v>
      </c>
      <c r="Y125" s="18">
        <f t="shared" si="154"/>
        <v>0</v>
      </c>
      <c r="Z125" s="18">
        <f t="shared" si="154"/>
        <v>0</v>
      </c>
      <c r="AA125" s="18">
        <f t="shared" si="154"/>
        <v>0</v>
      </c>
      <c r="AB125" s="18">
        <f t="shared" si="154"/>
        <v>0</v>
      </c>
      <c r="AC125" s="18">
        <f t="shared" si="154"/>
        <v>0</v>
      </c>
      <c r="AD125" s="18">
        <f t="shared" si="154"/>
        <v>0</v>
      </c>
      <c r="AE125" s="18">
        <f t="shared" si="154"/>
        <v>0</v>
      </c>
      <c r="AF125" s="18">
        <f t="shared" si="154"/>
        <v>0</v>
      </c>
      <c r="AG125" s="18">
        <f t="shared" si="154"/>
        <v>0</v>
      </c>
      <c r="AH125" s="18">
        <f t="shared" si="154"/>
        <v>0</v>
      </c>
      <c r="AI125" s="18">
        <f t="shared" si="154"/>
        <v>0</v>
      </c>
      <c r="AJ125" s="18">
        <f t="shared" si="154"/>
        <v>0</v>
      </c>
      <c r="AK125" s="18">
        <f t="shared" si="154"/>
        <v>0</v>
      </c>
      <c r="AL125" s="18">
        <f t="shared" si="154"/>
        <v>0</v>
      </c>
      <c r="AM125" s="18">
        <f t="shared" si="154"/>
        <v>0</v>
      </c>
      <c r="AN125" s="18">
        <f t="shared" si="154"/>
        <v>0</v>
      </c>
      <c r="AO125" s="18">
        <f t="shared" si="154"/>
        <v>0</v>
      </c>
      <c r="AP125" s="18">
        <f t="shared" si="154"/>
        <v>0</v>
      </c>
      <c r="AQ125" s="18">
        <f t="shared" si="154"/>
        <v>0</v>
      </c>
      <c r="AR125" s="18">
        <f t="shared" si="154"/>
        <v>0</v>
      </c>
      <c r="AS125" s="18">
        <f t="shared" si="154"/>
        <v>0</v>
      </c>
      <c r="AT125" s="18">
        <f t="shared" si="154"/>
        <v>0</v>
      </c>
      <c r="AU125" s="18">
        <f t="shared" si="154"/>
        <v>0</v>
      </c>
      <c r="AV125" s="18">
        <f t="shared" si="154"/>
        <v>0</v>
      </c>
      <c r="AW125" s="18">
        <f t="shared" si="154"/>
        <v>0</v>
      </c>
      <c r="AX125" s="18">
        <f t="shared" si="154"/>
        <v>0</v>
      </c>
      <c r="AY125" s="18">
        <f t="shared" si="154"/>
        <v>0</v>
      </c>
      <c r="AZ125" s="18">
        <f t="shared" si="154"/>
        <v>0</v>
      </c>
      <c r="BA125" s="18">
        <f t="shared" si="154"/>
        <v>0</v>
      </c>
      <c r="BB125" s="18">
        <f t="shared" si="154"/>
        <v>0</v>
      </c>
      <c r="BC125" s="18">
        <f t="shared" si="154"/>
        <v>0</v>
      </c>
      <c r="BD125" s="18">
        <f t="shared" si="154"/>
        <v>0</v>
      </c>
      <c r="BE125" s="18">
        <f t="shared" si="154"/>
        <v>0</v>
      </c>
      <c r="BF125" s="18">
        <f t="shared" si="154"/>
        <v>0</v>
      </c>
      <c r="BG125" s="18">
        <f t="shared" si="154"/>
        <v>0</v>
      </c>
      <c r="BH125" s="18">
        <f t="shared" si="154"/>
        <v>0</v>
      </c>
      <c r="BI125" s="18">
        <f t="shared" si="154"/>
        <v>0</v>
      </c>
      <c r="BJ125" s="18">
        <f t="shared" si="154"/>
        <v>0</v>
      </c>
      <c r="BK125" s="18">
        <f t="shared" si="154"/>
        <v>0</v>
      </c>
      <c r="BL125" s="18">
        <f t="shared" si="154"/>
        <v>0</v>
      </c>
      <c r="BM125" s="18">
        <f t="shared" si="154"/>
        <v>0</v>
      </c>
      <c r="BN125" s="18">
        <f t="shared" si="154"/>
        <v>0</v>
      </c>
      <c r="BO125" s="18">
        <f t="shared" si="154"/>
        <v>0</v>
      </c>
      <c r="BP125" s="18">
        <f t="shared" si="152"/>
        <v>0</v>
      </c>
      <c r="BQ125" s="18">
        <f t="shared" si="152"/>
        <v>0</v>
      </c>
      <c r="BR125" s="18">
        <f t="shared" si="152"/>
        <v>0</v>
      </c>
      <c r="BS125" s="18">
        <f t="shared" si="152"/>
        <v>0</v>
      </c>
      <c r="BT125" s="18">
        <f t="shared" si="152"/>
        <v>0</v>
      </c>
      <c r="BU125" s="18">
        <f t="shared" si="152"/>
        <v>0</v>
      </c>
      <c r="BV125" s="18">
        <f t="shared" si="152"/>
        <v>0</v>
      </c>
      <c r="BW125" s="18">
        <f t="shared" si="152"/>
        <v>0</v>
      </c>
      <c r="BX125" s="18">
        <f t="shared" si="152"/>
        <v>0</v>
      </c>
      <c r="BY125" s="18">
        <f t="shared" si="152"/>
        <v>0</v>
      </c>
      <c r="BZ125" s="18">
        <f t="shared" si="152"/>
        <v>0</v>
      </c>
      <c r="CA125" s="18">
        <f t="shared" si="152"/>
        <v>0</v>
      </c>
      <c r="CB125" s="18">
        <f t="shared" si="152"/>
        <v>0</v>
      </c>
      <c r="CC125" s="18">
        <f t="shared" si="152"/>
        <v>0</v>
      </c>
      <c r="CD125" s="18">
        <f t="shared" si="155"/>
        <v>0</v>
      </c>
      <c r="CE125" s="18">
        <f t="shared" si="155"/>
        <v>0</v>
      </c>
      <c r="CF125" s="18">
        <f t="shared" si="155"/>
        <v>0</v>
      </c>
      <c r="CG125" s="18">
        <f t="shared" si="155"/>
        <v>0</v>
      </c>
      <c r="CH125" s="18">
        <f t="shared" si="155"/>
        <v>0</v>
      </c>
      <c r="CI125" s="18">
        <f t="shared" si="155"/>
        <v>0</v>
      </c>
      <c r="CJ125" s="18">
        <f t="shared" si="155"/>
        <v>0</v>
      </c>
      <c r="CK125" s="18">
        <f t="shared" si="155"/>
        <v>0</v>
      </c>
      <c r="CL125" s="18">
        <f t="shared" si="155"/>
        <v>0</v>
      </c>
      <c r="CM125" s="18">
        <f t="shared" si="155"/>
        <v>0</v>
      </c>
      <c r="CN125" s="18">
        <f t="shared" si="155"/>
        <v>0</v>
      </c>
      <c r="CO125" s="18">
        <f t="shared" si="155"/>
        <v>0</v>
      </c>
      <c r="CP125" s="18">
        <f t="shared" si="155"/>
        <v>0</v>
      </c>
      <c r="CQ125" s="18">
        <f t="shared" si="155"/>
        <v>0</v>
      </c>
      <c r="CR125" s="18">
        <f t="shared" si="155"/>
        <v>0</v>
      </c>
      <c r="CS125" s="18">
        <f t="shared" si="155"/>
        <v>0</v>
      </c>
      <c r="CT125" s="18">
        <f t="shared" si="155"/>
        <v>0</v>
      </c>
      <c r="CU125" s="18">
        <f t="shared" si="155"/>
        <v>0</v>
      </c>
      <c r="CV125" s="18">
        <f t="shared" si="155"/>
        <v>0</v>
      </c>
      <c r="CW125" s="18">
        <f t="shared" si="155"/>
        <v>0</v>
      </c>
      <c r="CX125" s="18">
        <f t="shared" si="155"/>
        <v>0</v>
      </c>
      <c r="CY125" s="18">
        <f t="shared" si="155"/>
        <v>0</v>
      </c>
      <c r="CZ125" s="18">
        <f t="shared" si="155"/>
        <v>0</v>
      </c>
      <c r="DA125" s="18">
        <f t="shared" si="155"/>
        <v>0</v>
      </c>
      <c r="DB125" s="18">
        <f t="shared" si="155"/>
        <v>0</v>
      </c>
      <c r="DC125" s="18">
        <f t="shared" si="155"/>
        <v>0</v>
      </c>
      <c r="DD125" s="18">
        <f t="shared" si="155"/>
        <v>0</v>
      </c>
      <c r="DE125" s="18">
        <f t="shared" si="155"/>
        <v>0</v>
      </c>
      <c r="DF125" s="18">
        <f t="shared" si="155"/>
        <v>0</v>
      </c>
      <c r="DG125" s="18">
        <f t="shared" si="155"/>
        <v>0</v>
      </c>
      <c r="DH125" s="18">
        <f t="shared" si="155"/>
        <v>0</v>
      </c>
      <c r="DI125" s="18">
        <f t="shared" si="155"/>
        <v>0</v>
      </c>
      <c r="DJ125" s="18">
        <f t="shared" si="155"/>
        <v>0</v>
      </c>
      <c r="DK125" s="18">
        <f t="shared" si="155"/>
        <v>0</v>
      </c>
      <c r="DL125" s="18">
        <f t="shared" si="155"/>
        <v>0</v>
      </c>
      <c r="DM125" s="18">
        <f t="shared" si="155"/>
        <v>0</v>
      </c>
      <c r="DN125" s="18">
        <f t="shared" si="155"/>
        <v>0</v>
      </c>
      <c r="DO125" s="18">
        <f t="shared" si="155"/>
        <v>0</v>
      </c>
      <c r="DP125" s="18">
        <f t="shared" si="155"/>
        <v>0</v>
      </c>
      <c r="DQ125" s="18">
        <f t="shared" si="155"/>
        <v>0</v>
      </c>
      <c r="DR125" s="18">
        <f t="shared" si="155"/>
        <v>0</v>
      </c>
      <c r="DS125" s="18">
        <f t="shared" si="155"/>
        <v>0</v>
      </c>
      <c r="DT125" s="18">
        <f t="shared" si="155"/>
        <v>0</v>
      </c>
      <c r="DU125" s="18">
        <f t="shared" si="155"/>
        <v>0</v>
      </c>
      <c r="DV125" s="18">
        <f t="shared" si="155"/>
        <v>0</v>
      </c>
      <c r="DW125" s="18">
        <f t="shared" si="155"/>
        <v>0</v>
      </c>
      <c r="DX125" s="18">
        <f t="shared" si="155"/>
        <v>0</v>
      </c>
      <c r="DY125" s="18">
        <f t="shared" si="155"/>
        <v>0</v>
      </c>
      <c r="DZ125" s="18">
        <f t="shared" si="155"/>
        <v>0</v>
      </c>
      <c r="EA125" s="18">
        <f t="shared" si="155"/>
        <v>0</v>
      </c>
      <c r="EB125" s="18">
        <f t="shared" si="155"/>
        <v>0</v>
      </c>
      <c r="EC125" s="18">
        <f t="shared" si="155"/>
        <v>0</v>
      </c>
      <c r="ED125" s="18">
        <f t="shared" si="155"/>
        <v>0</v>
      </c>
      <c r="EE125" s="18">
        <f t="shared" si="155"/>
        <v>0</v>
      </c>
      <c r="EF125" s="18">
        <f t="shared" si="155"/>
        <v>0</v>
      </c>
      <c r="EG125" s="18">
        <f t="shared" si="155"/>
        <v>0</v>
      </c>
      <c r="EH125" s="18">
        <f t="shared" si="155"/>
        <v>0</v>
      </c>
      <c r="EI125" s="18">
        <f t="shared" si="155"/>
        <v>0</v>
      </c>
      <c r="EJ125" s="18">
        <f t="shared" si="155"/>
        <v>0</v>
      </c>
      <c r="EK125" s="18">
        <f t="shared" si="155"/>
        <v>0</v>
      </c>
      <c r="EL125" s="18">
        <f t="shared" si="155"/>
        <v>0</v>
      </c>
      <c r="EM125" s="18">
        <f t="shared" si="155"/>
        <v>0</v>
      </c>
      <c r="EN125" s="18">
        <f t="shared" si="155"/>
        <v>0</v>
      </c>
      <c r="EO125" s="18">
        <f t="shared" si="155"/>
        <v>0</v>
      </c>
      <c r="EP125" s="18">
        <f t="shared" si="156"/>
        <v>0</v>
      </c>
      <c r="EQ125" s="18">
        <f t="shared" si="156"/>
        <v>0</v>
      </c>
      <c r="ER125" s="18">
        <f t="shared" si="156"/>
        <v>0</v>
      </c>
      <c r="ES125" s="18">
        <f t="shared" si="156"/>
        <v>0</v>
      </c>
      <c r="ET125" s="18">
        <f t="shared" si="156"/>
        <v>0</v>
      </c>
      <c r="EU125" s="18">
        <f t="shared" si="156"/>
        <v>0</v>
      </c>
      <c r="EV125" s="18">
        <f t="shared" si="156"/>
        <v>0</v>
      </c>
      <c r="EW125" s="18">
        <f t="shared" si="156"/>
        <v>0</v>
      </c>
      <c r="EX125" s="18">
        <f t="shared" si="156"/>
        <v>0</v>
      </c>
      <c r="EY125" s="18">
        <f t="shared" si="156"/>
        <v>0</v>
      </c>
      <c r="EZ125" s="18">
        <f t="shared" si="156"/>
        <v>0</v>
      </c>
      <c r="FA125" s="18">
        <f t="shared" si="156"/>
        <v>0</v>
      </c>
      <c r="FB125" s="18">
        <f t="shared" si="156"/>
        <v>0</v>
      </c>
      <c r="FC125" s="18">
        <f t="shared" si="156"/>
        <v>0</v>
      </c>
      <c r="FD125" s="18">
        <f t="shared" si="156"/>
        <v>0</v>
      </c>
      <c r="FE125" s="18">
        <f t="shared" si="156"/>
        <v>0</v>
      </c>
      <c r="FF125" s="18">
        <f t="shared" si="156"/>
        <v>0</v>
      </c>
      <c r="FG125" s="18">
        <f t="shared" si="156"/>
        <v>0</v>
      </c>
      <c r="FH125" s="18">
        <f t="shared" si="156"/>
        <v>0</v>
      </c>
      <c r="FI125" s="18">
        <f t="shared" si="156"/>
        <v>0</v>
      </c>
      <c r="FJ125" s="18">
        <f t="shared" si="156"/>
        <v>0</v>
      </c>
      <c r="FK125" s="18">
        <f t="shared" si="156"/>
        <v>0</v>
      </c>
      <c r="FL125" s="18">
        <f t="shared" si="156"/>
        <v>0</v>
      </c>
      <c r="FM125" s="18">
        <f t="shared" si="156"/>
        <v>1</v>
      </c>
      <c r="FN125" s="18">
        <f t="shared" si="156"/>
        <v>1</v>
      </c>
      <c r="FO125" s="18">
        <f t="shared" si="156"/>
        <v>1</v>
      </c>
      <c r="FP125" s="18">
        <f t="shared" si="156"/>
        <v>1</v>
      </c>
      <c r="FQ125" s="18">
        <f t="shared" si="156"/>
        <v>1</v>
      </c>
      <c r="FR125" s="18">
        <f t="shared" si="156"/>
        <v>1</v>
      </c>
      <c r="FS125" s="18">
        <f t="shared" si="156"/>
        <v>1</v>
      </c>
      <c r="FT125" s="18">
        <f t="shared" si="156"/>
        <v>1</v>
      </c>
      <c r="FU125" s="18">
        <f t="shared" si="156"/>
        <v>1</v>
      </c>
      <c r="FV125" s="18">
        <f t="shared" si="156"/>
        <v>1</v>
      </c>
      <c r="FW125" s="18">
        <f t="shared" si="156"/>
        <v>1</v>
      </c>
      <c r="FX125" s="18">
        <f t="shared" si="156"/>
        <v>1</v>
      </c>
      <c r="FY125" s="18">
        <f t="shared" si="156"/>
        <v>1</v>
      </c>
      <c r="FZ125" s="18">
        <f t="shared" si="156"/>
        <v>1</v>
      </c>
      <c r="GA125" s="18">
        <f t="shared" si="156"/>
        <v>1</v>
      </c>
      <c r="GB125" s="18">
        <f t="shared" si="156"/>
        <v>1</v>
      </c>
      <c r="GC125" s="18">
        <f t="shared" si="156"/>
        <v>1</v>
      </c>
      <c r="GD125" s="18">
        <f t="shared" si="156"/>
        <v>1</v>
      </c>
      <c r="GE125" s="18">
        <f t="shared" si="156"/>
        <v>1</v>
      </c>
      <c r="GF125" s="18">
        <f t="shared" si="156"/>
        <v>1</v>
      </c>
      <c r="GG125" s="18">
        <f t="shared" si="156"/>
        <v>1</v>
      </c>
      <c r="GH125" s="18">
        <f t="shared" si="156"/>
        <v>1</v>
      </c>
      <c r="GI125" s="18">
        <f t="shared" si="156"/>
        <v>1</v>
      </c>
      <c r="GJ125" s="18">
        <f t="shared" si="156"/>
        <v>1</v>
      </c>
      <c r="GK125" s="18">
        <f t="shared" si="156"/>
        <v>1</v>
      </c>
      <c r="GL125" s="18">
        <f t="shared" si="156"/>
        <v>1</v>
      </c>
      <c r="GM125" s="18">
        <f t="shared" si="156"/>
        <v>1</v>
      </c>
      <c r="GN125" s="18">
        <f t="shared" si="156"/>
        <v>1</v>
      </c>
      <c r="GO125" s="18">
        <f t="shared" si="156"/>
        <v>1</v>
      </c>
      <c r="GP125" s="18">
        <f t="shared" si="156"/>
        <v>1</v>
      </c>
      <c r="GQ125" s="18">
        <f t="shared" si="156"/>
        <v>1</v>
      </c>
      <c r="GR125" s="18">
        <f t="shared" si="156"/>
        <v>1</v>
      </c>
      <c r="GS125" s="18">
        <f t="shared" si="156"/>
        <v>1</v>
      </c>
      <c r="GT125" s="18">
        <f t="shared" si="156"/>
        <v>1</v>
      </c>
      <c r="GU125" s="18">
        <f t="shared" si="156"/>
        <v>1</v>
      </c>
      <c r="GV125" s="18">
        <f t="shared" si="156"/>
        <v>1</v>
      </c>
      <c r="GW125" s="18">
        <f t="shared" si="156"/>
        <v>1</v>
      </c>
      <c r="GX125" s="18">
        <f t="shared" si="156"/>
        <v>1</v>
      </c>
      <c r="GY125" s="18">
        <f t="shared" si="156"/>
        <v>1</v>
      </c>
      <c r="GZ125" s="18">
        <f t="shared" si="156"/>
        <v>1</v>
      </c>
      <c r="HA125" s="18">
        <f t="shared" si="156"/>
        <v>1</v>
      </c>
      <c r="HB125" s="18">
        <f t="shared" si="153"/>
        <v>1</v>
      </c>
      <c r="HC125" s="18">
        <f t="shared" si="153"/>
        <v>1</v>
      </c>
      <c r="HD125" s="18">
        <f t="shared" si="153"/>
        <v>1</v>
      </c>
      <c r="HE125" s="18">
        <f t="shared" si="153"/>
        <v>1</v>
      </c>
      <c r="HF125" s="18">
        <f t="shared" si="153"/>
        <v>1</v>
      </c>
      <c r="HG125" s="18">
        <f t="shared" si="153"/>
        <v>1</v>
      </c>
      <c r="HH125" s="18">
        <f t="shared" si="153"/>
        <v>1</v>
      </c>
      <c r="HI125" s="18">
        <f t="shared" si="153"/>
        <v>1</v>
      </c>
      <c r="HJ125" s="18">
        <f t="shared" si="153"/>
        <v>1</v>
      </c>
      <c r="HK125" s="18">
        <f t="shared" si="153"/>
        <v>1</v>
      </c>
      <c r="HL125" s="18">
        <f t="shared" si="153"/>
        <v>1</v>
      </c>
      <c r="HM125" s="18">
        <f t="shared" si="153"/>
        <v>1</v>
      </c>
      <c r="HN125" s="18">
        <f t="shared" si="153"/>
        <v>1</v>
      </c>
    </row>
    <row r="126" spans="1:222" x14ac:dyDescent="0.25">
      <c r="A126" s="13" t="s">
        <v>126</v>
      </c>
      <c r="B126" s="19">
        <v>1804</v>
      </c>
      <c r="C126" s="18">
        <f t="shared" si="83"/>
        <v>0</v>
      </c>
      <c r="D126" s="18">
        <f t="shared" si="154"/>
        <v>0</v>
      </c>
      <c r="E126" s="18">
        <f t="shared" si="154"/>
        <v>0</v>
      </c>
      <c r="F126" s="18">
        <f t="shared" si="154"/>
        <v>0</v>
      </c>
      <c r="G126" s="18">
        <f t="shared" si="154"/>
        <v>1</v>
      </c>
      <c r="H126" s="18">
        <f t="shared" si="154"/>
        <v>1</v>
      </c>
      <c r="I126" s="18">
        <f t="shared" si="154"/>
        <v>1</v>
      </c>
      <c r="J126" s="18">
        <f t="shared" si="154"/>
        <v>1</v>
      </c>
      <c r="K126" s="18">
        <f t="shared" si="154"/>
        <v>1</v>
      </c>
      <c r="L126" s="18">
        <f t="shared" si="154"/>
        <v>1</v>
      </c>
      <c r="M126" s="18">
        <f t="shared" si="154"/>
        <v>1</v>
      </c>
      <c r="N126" s="18">
        <f t="shared" si="154"/>
        <v>1</v>
      </c>
      <c r="O126" s="18">
        <f t="shared" si="154"/>
        <v>1</v>
      </c>
      <c r="P126" s="18">
        <f t="shared" si="154"/>
        <v>1</v>
      </c>
      <c r="Q126" s="18">
        <f t="shared" si="154"/>
        <v>1</v>
      </c>
      <c r="R126" s="18">
        <f t="shared" si="154"/>
        <v>1</v>
      </c>
      <c r="S126" s="18">
        <f t="shared" si="154"/>
        <v>1</v>
      </c>
      <c r="T126" s="18">
        <f t="shared" si="154"/>
        <v>1</v>
      </c>
      <c r="U126" s="18">
        <f t="shared" si="154"/>
        <v>1</v>
      </c>
      <c r="V126" s="18">
        <f t="shared" si="154"/>
        <v>1</v>
      </c>
      <c r="W126" s="18">
        <f t="shared" si="154"/>
        <v>1</v>
      </c>
      <c r="X126" s="18">
        <f t="shared" si="154"/>
        <v>1</v>
      </c>
      <c r="Y126" s="18">
        <f t="shared" si="154"/>
        <v>1</v>
      </c>
      <c r="Z126" s="18">
        <f t="shared" si="154"/>
        <v>1</v>
      </c>
      <c r="AA126" s="18">
        <f t="shared" si="154"/>
        <v>1</v>
      </c>
      <c r="AB126" s="18">
        <f t="shared" si="154"/>
        <v>1</v>
      </c>
      <c r="AC126" s="18">
        <f t="shared" si="154"/>
        <v>1</v>
      </c>
      <c r="AD126" s="18">
        <f t="shared" si="154"/>
        <v>1</v>
      </c>
      <c r="AE126" s="18">
        <f t="shared" si="154"/>
        <v>1</v>
      </c>
      <c r="AF126" s="18">
        <f t="shared" si="154"/>
        <v>1</v>
      </c>
      <c r="AG126" s="18">
        <f t="shared" si="154"/>
        <v>1</v>
      </c>
      <c r="AH126" s="18">
        <f t="shared" si="154"/>
        <v>1</v>
      </c>
      <c r="AI126" s="18">
        <f t="shared" si="154"/>
        <v>1</v>
      </c>
      <c r="AJ126" s="18">
        <f t="shared" si="154"/>
        <v>1</v>
      </c>
      <c r="AK126" s="18">
        <f t="shared" si="154"/>
        <v>1</v>
      </c>
      <c r="AL126" s="18">
        <f t="shared" si="154"/>
        <v>1</v>
      </c>
      <c r="AM126" s="18">
        <f t="shared" si="154"/>
        <v>1</v>
      </c>
      <c r="AN126" s="18">
        <f t="shared" si="154"/>
        <v>1</v>
      </c>
      <c r="AO126" s="18">
        <f t="shared" si="154"/>
        <v>1</v>
      </c>
      <c r="AP126" s="18">
        <f t="shared" si="154"/>
        <v>1</v>
      </c>
      <c r="AQ126" s="18">
        <f t="shared" si="154"/>
        <v>1</v>
      </c>
      <c r="AR126" s="18">
        <f t="shared" si="154"/>
        <v>1</v>
      </c>
      <c r="AS126" s="18">
        <f t="shared" si="154"/>
        <v>1</v>
      </c>
      <c r="AT126" s="18">
        <f t="shared" si="154"/>
        <v>1</v>
      </c>
      <c r="AU126" s="18">
        <f t="shared" si="154"/>
        <v>1</v>
      </c>
      <c r="AV126" s="18">
        <f t="shared" si="154"/>
        <v>1</v>
      </c>
      <c r="AW126" s="18">
        <f t="shared" si="154"/>
        <v>1</v>
      </c>
      <c r="AX126" s="18">
        <f t="shared" si="154"/>
        <v>1</v>
      </c>
      <c r="AY126" s="18">
        <f t="shared" si="154"/>
        <v>1</v>
      </c>
      <c r="AZ126" s="18">
        <f t="shared" si="154"/>
        <v>1</v>
      </c>
      <c r="BA126" s="18">
        <f t="shared" si="154"/>
        <v>1</v>
      </c>
      <c r="BB126" s="18">
        <f t="shared" si="154"/>
        <v>1</v>
      </c>
      <c r="BC126" s="18">
        <f t="shared" si="154"/>
        <v>1</v>
      </c>
      <c r="BD126" s="18">
        <f t="shared" si="154"/>
        <v>1</v>
      </c>
      <c r="BE126" s="18">
        <f t="shared" si="154"/>
        <v>1</v>
      </c>
      <c r="BF126" s="18">
        <f t="shared" si="154"/>
        <v>1</v>
      </c>
      <c r="BG126" s="18">
        <f t="shared" si="154"/>
        <v>1</v>
      </c>
      <c r="BH126" s="18">
        <f t="shared" si="154"/>
        <v>1</v>
      </c>
      <c r="BI126" s="18">
        <f t="shared" si="154"/>
        <v>1</v>
      </c>
      <c r="BJ126" s="18">
        <f t="shared" si="154"/>
        <v>1</v>
      </c>
      <c r="BK126" s="18">
        <f t="shared" si="154"/>
        <v>1</v>
      </c>
      <c r="BL126" s="18">
        <f t="shared" si="154"/>
        <v>1</v>
      </c>
      <c r="BM126" s="18">
        <f t="shared" si="154"/>
        <v>1</v>
      </c>
      <c r="BN126" s="18">
        <f t="shared" si="154"/>
        <v>1</v>
      </c>
      <c r="BO126" s="18">
        <f t="shared" si="154"/>
        <v>1</v>
      </c>
      <c r="BP126" s="18">
        <f t="shared" si="152"/>
        <v>1</v>
      </c>
      <c r="BQ126" s="18">
        <f t="shared" si="152"/>
        <v>1</v>
      </c>
      <c r="BR126" s="18">
        <f t="shared" si="152"/>
        <v>1</v>
      </c>
      <c r="BS126" s="18">
        <f t="shared" si="152"/>
        <v>1</v>
      </c>
      <c r="BT126" s="18">
        <f t="shared" si="152"/>
        <v>1</v>
      </c>
      <c r="BU126" s="18">
        <f t="shared" si="152"/>
        <v>1</v>
      </c>
      <c r="BV126" s="18">
        <f t="shared" si="152"/>
        <v>1</v>
      </c>
      <c r="BW126" s="18">
        <f t="shared" si="152"/>
        <v>1</v>
      </c>
      <c r="BX126" s="18">
        <f t="shared" si="152"/>
        <v>1</v>
      </c>
      <c r="BY126" s="18">
        <f t="shared" si="152"/>
        <v>1</v>
      </c>
      <c r="BZ126" s="18">
        <f t="shared" si="152"/>
        <v>1</v>
      </c>
      <c r="CA126" s="18">
        <f t="shared" si="152"/>
        <v>1</v>
      </c>
      <c r="CB126" s="18">
        <f t="shared" si="152"/>
        <v>1</v>
      </c>
      <c r="CC126" s="18">
        <f t="shared" si="152"/>
        <v>1</v>
      </c>
      <c r="CD126" s="18">
        <f t="shared" si="155"/>
        <v>1</v>
      </c>
      <c r="CE126" s="18">
        <f t="shared" si="155"/>
        <v>1</v>
      </c>
      <c r="CF126" s="18">
        <f t="shared" si="155"/>
        <v>1</v>
      </c>
      <c r="CG126" s="18">
        <f t="shared" si="155"/>
        <v>1</v>
      </c>
      <c r="CH126" s="18">
        <f t="shared" si="155"/>
        <v>1</v>
      </c>
      <c r="CI126" s="18">
        <f t="shared" si="155"/>
        <v>1</v>
      </c>
      <c r="CJ126" s="18">
        <f t="shared" si="155"/>
        <v>1</v>
      </c>
      <c r="CK126" s="18">
        <f t="shared" si="155"/>
        <v>1</v>
      </c>
      <c r="CL126" s="18">
        <f t="shared" si="155"/>
        <v>1</v>
      </c>
      <c r="CM126" s="18">
        <f t="shared" si="155"/>
        <v>1</v>
      </c>
      <c r="CN126" s="18">
        <f t="shared" si="155"/>
        <v>1</v>
      </c>
      <c r="CO126" s="18">
        <f t="shared" si="155"/>
        <v>1</v>
      </c>
      <c r="CP126" s="18">
        <f t="shared" si="155"/>
        <v>1</v>
      </c>
      <c r="CQ126" s="18">
        <f t="shared" si="155"/>
        <v>1</v>
      </c>
      <c r="CR126" s="18">
        <f t="shared" si="155"/>
        <v>1</v>
      </c>
      <c r="CS126" s="18">
        <f t="shared" si="155"/>
        <v>1</v>
      </c>
      <c r="CT126" s="18">
        <f t="shared" si="155"/>
        <v>1</v>
      </c>
      <c r="CU126" s="18">
        <f t="shared" si="155"/>
        <v>1</v>
      </c>
      <c r="CV126" s="18">
        <f t="shared" si="155"/>
        <v>1</v>
      </c>
      <c r="CW126" s="18">
        <f t="shared" si="155"/>
        <v>1</v>
      </c>
      <c r="CX126" s="18">
        <f t="shared" si="155"/>
        <v>1</v>
      </c>
      <c r="CY126" s="18">
        <f t="shared" si="155"/>
        <v>1</v>
      </c>
      <c r="CZ126" s="18">
        <f t="shared" si="155"/>
        <v>1</v>
      </c>
      <c r="DA126" s="18">
        <f t="shared" si="155"/>
        <v>1</v>
      </c>
      <c r="DB126" s="18">
        <f t="shared" si="155"/>
        <v>1</v>
      </c>
      <c r="DC126" s="18">
        <f t="shared" si="155"/>
        <v>1</v>
      </c>
      <c r="DD126" s="18">
        <f t="shared" si="155"/>
        <v>1</v>
      </c>
      <c r="DE126" s="18">
        <f t="shared" si="155"/>
        <v>1</v>
      </c>
      <c r="DF126" s="18">
        <f t="shared" si="155"/>
        <v>1</v>
      </c>
      <c r="DG126" s="18">
        <f t="shared" si="155"/>
        <v>1</v>
      </c>
      <c r="DH126" s="18">
        <f t="shared" si="155"/>
        <v>1</v>
      </c>
      <c r="DI126" s="18">
        <f t="shared" si="155"/>
        <v>1</v>
      </c>
      <c r="DJ126" s="18">
        <f t="shared" si="155"/>
        <v>1</v>
      </c>
      <c r="DK126" s="18">
        <f t="shared" si="155"/>
        <v>1</v>
      </c>
      <c r="DL126" s="18">
        <f t="shared" si="155"/>
        <v>1</v>
      </c>
      <c r="DM126" s="18">
        <f t="shared" si="155"/>
        <v>1</v>
      </c>
      <c r="DN126" s="18">
        <f t="shared" si="155"/>
        <v>1</v>
      </c>
      <c r="DO126" s="18">
        <f t="shared" si="155"/>
        <v>1</v>
      </c>
      <c r="DP126" s="18">
        <f t="shared" si="155"/>
        <v>1</v>
      </c>
      <c r="DQ126" s="18">
        <f t="shared" si="155"/>
        <v>1</v>
      </c>
      <c r="DR126" s="18">
        <f t="shared" si="155"/>
        <v>1</v>
      </c>
      <c r="DS126" s="18">
        <f t="shared" si="155"/>
        <v>1</v>
      </c>
      <c r="DT126" s="18">
        <f t="shared" si="155"/>
        <v>1</v>
      </c>
      <c r="DU126" s="18">
        <f t="shared" si="155"/>
        <v>1</v>
      </c>
      <c r="DV126" s="18">
        <f t="shared" si="155"/>
        <v>1</v>
      </c>
      <c r="DW126" s="18">
        <f t="shared" si="155"/>
        <v>1</v>
      </c>
      <c r="DX126" s="18">
        <f t="shared" si="155"/>
        <v>1</v>
      </c>
      <c r="DY126" s="18">
        <f t="shared" si="155"/>
        <v>1</v>
      </c>
      <c r="DZ126" s="18">
        <f t="shared" si="155"/>
        <v>1</v>
      </c>
      <c r="EA126" s="18">
        <f t="shared" si="155"/>
        <v>1</v>
      </c>
      <c r="EB126" s="18">
        <f t="shared" si="155"/>
        <v>1</v>
      </c>
      <c r="EC126" s="18">
        <f t="shared" si="155"/>
        <v>1</v>
      </c>
      <c r="ED126" s="18">
        <f t="shared" si="155"/>
        <v>1</v>
      </c>
      <c r="EE126" s="18">
        <f t="shared" si="155"/>
        <v>1</v>
      </c>
      <c r="EF126" s="18">
        <f t="shared" si="155"/>
        <v>1</v>
      </c>
      <c r="EG126" s="18">
        <f t="shared" si="155"/>
        <v>1</v>
      </c>
      <c r="EH126" s="18">
        <f t="shared" si="155"/>
        <v>1</v>
      </c>
      <c r="EI126" s="18">
        <f t="shared" si="155"/>
        <v>1</v>
      </c>
      <c r="EJ126" s="18">
        <f t="shared" si="155"/>
        <v>1</v>
      </c>
      <c r="EK126" s="18">
        <f t="shared" si="155"/>
        <v>1</v>
      </c>
      <c r="EL126" s="18">
        <f t="shared" si="155"/>
        <v>1</v>
      </c>
      <c r="EM126" s="18">
        <f t="shared" si="155"/>
        <v>1</v>
      </c>
      <c r="EN126" s="18">
        <f t="shared" si="155"/>
        <v>1</v>
      </c>
      <c r="EO126" s="18">
        <f t="shared" si="155"/>
        <v>1</v>
      </c>
      <c r="EP126" s="18">
        <f t="shared" si="156"/>
        <v>1</v>
      </c>
      <c r="EQ126" s="18">
        <f t="shared" si="156"/>
        <v>1</v>
      </c>
      <c r="ER126" s="18">
        <f t="shared" si="156"/>
        <v>1</v>
      </c>
      <c r="ES126" s="18">
        <f t="shared" si="156"/>
        <v>1</v>
      </c>
      <c r="ET126" s="18">
        <f t="shared" si="156"/>
        <v>1</v>
      </c>
      <c r="EU126" s="18">
        <f t="shared" si="156"/>
        <v>1</v>
      </c>
      <c r="EV126" s="18">
        <f t="shared" si="156"/>
        <v>1</v>
      </c>
      <c r="EW126" s="18">
        <f t="shared" si="156"/>
        <v>1</v>
      </c>
      <c r="EX126" s="18">
        <f t="shared" si="156"/>
        <v>1</v>
      </c>
      <c r="EY126" s="18">
        <f t="shared" si="156"/>
        <v>1</v>
      </c>
      <c r="EZ126" s="18">
        <f t="shared" si="156"/>
        <v>1</v>
      </c>
      <c r="FA126" s="18">
        <f t="shared" si="156"/>
        <v>1</v>
      </c>
      <c r="FB126" s="18">
        <f t="shared" si="156"/>
        <v>1</v>
      </c>
      <c r="FC126" s="18">
        <f t="shared" si="156"/>
        <v>1</v>
      </c>
      <c r="FD126" s="18">
        <f t="shared" si="156"/>
        <v>1</v>
      </c>
      <c r="FE126" s="18">
        <f t="shared" si="156"/>
        <v>1</v>
      </c>
      <c r="FF126" s="18">
        <f t="shared" si="156"/>
        <v>1</v>
      </c>
      <c r="FG126" s="18">
        <f t="shared" si="156"/>
        <v>1</v>
      </c>
      <c r="FH126" s="18">
        <f t="shared" si="156"/>
        <v>1</v>
      </c>
      <c r="FI126" s="18">
        <f t="shared" si="156"/>
        <v>1</v>
      </c>
      <c r="FJ126" s="18">
        <f t="shared" si="156"/>
        <v>1</v>
      </c>
      <c r="FK126" s="18">
        <f t="shared" si="156"/>
        <v>1</v>
      </c>
      <c r="FL126" s="18">
        <f t="shared" si="156"/>
        <v>1</v>
      </c>
      <c r="FM126" s="18">
        <f t="shared" si="156"/>
        <v>1</v>
      </c>
      <c r="FN126" s="18">
        <f t="shared" si="156"/>
        <v>1</v>
      </c>
      <c r="FO126" s="18">
        <f t="shared" si="156"/>
        <v>1</v>
      </c>
      <c r="FP126" s="18">
        <f t="shared" si="156"/>
        <v>1</v>
      </c>
      <c r="FQ126" s="18">
        <f t="shared" si="156"/>
        <v>1</v>
      </c>
      <c r="FR126" s="18">
        <f t="shared" si="156"/>
        <v>1</v>
      </c>
      <c r="FS126" s="18">
        <f t="shared" si="156"/>
        <v>1</v>
      </c>
      <c r="FT126" s="18">
        <f t="shared" si="156"/>
        <v>1</v>
      </c>
      <c r="FU126" s="18">
        <f t="shared" si="156"/>
        <v>1</v>
      </c>
      <c r="FV126" s="18">
        <f t="shared" si="156"/>
        <v>1</v>
      </c>
      <c r="FW126" s="18">
        <f t="shared" si="156"/>
        <v>1</v>
      </c>
      <c r="FX126" s="18">
        <f t="shared" si="156"/>
        <v>1</v>
      </c>
      <c r="FY126" s="18">
        <f t="shared" si="156"/>
        <v>1</v>
      </c>
      <c r="FZ126" s="18">
        <f t="shared" si="156"/>
        <v>1</v>
      </c>
      <c r="GA126" s="18">
        <f t="shared" si="156"/>
        <v>1</v>
      </c>
      <c r="GB126" s="18">
        <f t="shared" si="156"/>
        <v>1</v>
      </c>
      <c r="GC126" s="18">
        <f t="shared" si="156"/>
        <v>1</v>
      </c>
      <c r="GD126" s="18">
        <f t="shared" si="156"/>
        <v>1</v>
      </c>
      <c r="GE126" s="18">
        <f t="shared" si="156"/>
        <v>1</v>
      </c>
      <c r="GF126" s="18">
        <f t="shared" si="156"/>
        <v>1</v>
      </c>
      <c r="GG126" s="18">
        <f t="shared" si="156"/>
        <v>1</v>
      </c>
      <c r="GH126" s="18">
        <f t="shared" si="156"/>
        <v>1</v>
      </c>
      <c r="GI126" s="18">
        <f t="shared" si="156"/>
        <v>1</v>
      </c>
      <c r="GJ126" s="18">
        <f t="shared" si="156"/>
        <v>1</v>
      </c>
      <c r="GK126" s="18">
        <f t="shared" si="156"/>
        <v>1</v>
      </c>
      <c r="GL126" s="18">
        <f t="shared" si="156"/>
        <v>1</v>
      </c>
      <c r="GM126" s="18">
        <f t="shared" si="156"/>
        <v>1</v>
      </c>
      <c r="GN126" s="18">
        <f t="shared" si="156"/>
        <v>1</v>
      </c>
      <c r="GO126" s="18">
        <f t="shared" si="156"/>
        <v>1</v>
      </c>
      <c r="GP126" s="18">
        <f t="shared" si="156"/>
        <v>1</v>
      </c>
      <c r="GQ126" s="18">
        <f t="shared" si="156"/>
        <v>1</v>
      </c>
      <c r="GR126" s="18">
        <f t="shared" si="156"/>
        <v>1</v>
      </c>
      <c r="GS126" s="18">
        <f t="shared" si="156"/>
        <v>1</v>
      </c>
      <c r="GT126" s="18">
        <f t="shared" si="156"/>
        <v>1</v>
      </c>
      <c r="GU126" s="18">
        <f t="shared" si="156"/>
        <v>1</v>
      </c>
      <c r="GV126" s="18">
        <f t="shared" si="156"/>
        <v>1</v>
      </c>
      <c r="GW126" s="18">
        <f t="shared" si="156"/>
        <v>1</v>
      </c>
      <c r="GX126" s="18">
        <f t="shared" si="156"/>
        <v>1</v>
      </c>
      <c r="GY126" s="18">
        <f t="shared" si="156"/>
        <v>1</v>
      </c>
      <c r="GZ126" s="18">
        <f t="shared" si="156"/>
        <v>1</v>
      </c>
      <c r="HA126" s="18">
        <f t="shared" si="156"/>
        <v>1</v>
      </c>
      <c r="HB126" s="18">
        <f t="shared" si="153"/>
        <v>1</v>
      </c>
      <c r="HC126" s="18">
        <f t="shared" si="153"/>
        <v>1</v>
      </c>
      <c r="HD126" s="18">
        <f t="shared" si="153"/>
        <v>1</v>
      </c>
      <c r="HE126" s="18">
        <f t="shared" si="153"/>
        <v>1</v>
      </c>
      <c r="HF126" s="18">
        <f t="shared" si="153"/>
        <v>1</v>
      </c>
      <c r="HG126" s="18">
        <f t="shared" si="153"/>
        <v>1</v>
      </c>
      <c r="HH126" s="18">
        <f t="shared" si="153"/>
        <v>1</v>
      </c>
      <c r="HI126" s="18">
        <f t="shared" si="153"/>
        <v>1</v>
      </c>
      <c r="HJ126" s="18">
        <f t="shared" si="153"/>
        <v>1</v>
      </c>
      <c r="HK126" s="18">
        <f t="shared" si="153"/>
        <v>1</v>
      </c>
      <c r="HL126" s="18">
        <f t="shared" si="153"/>
        <v>1</v>
      </c>
      <c r="HM126" s="18">
        <f t="shared" si="153"/>
        <v>1</v>
      </c>
      <c r="HN126" s="18">
        <f t="shared" si="153"/>
        <v>1</v>
      </c>
    </row>
    <row r="127" spans="1:222" x14ac:dyDescent="0.25">
      <c r="A127" s="13" t="s">
        <v>127</v>
      </c>
      <c r="B127" s="19">
        <v>1962</v>
      </c>
      <c r="C127" s="18">
        <f t="shared" si="83"/>
        <v>0</v>
      </c>
      <c r="D127" s="18">
        <f t="shared" si="154"/>
        <v>0</v>
      </c>
      <c r="E127" s="18">
        <f t="shared" si="154"/>
        <v>0</v>
      </c>
      <c r="F127" s="18">
        <f t="shared" si="154"/>
        <v>0</v>
      </c>
      <c r="G127" s="18">
        <f t="shared" si="154"/>
        <v>0</v>
      </c>
      <c r="H127" s="18">
        <f t="shared" si="154"/>
        <v>0</v>
      </c>
      <c r="I127" s="18">
        <f t="shared" si="154"/>
        <v>0</v>
      </c>
      <c r="J127" s="18">
        <f t="shared" si="154"/>
        <v>0</v>
      </c>
      <c r="K127" s="18">
        <f t="shared" si="154"/>
        <v>0</v>
      </c>
      <c r="L127" s="18">
        <f t="shared" si="154"/>
        <v>0</v>
      </c>
      <c r="M127" s="18">
        <f t="shared" si="154"/>
        <v>0</v>
      </c>
      <c r="N127" s="18">
        <f t="shared" si="154"/>
        <v>0</v>
      </c>
      <c r="O127" s="18">
        <f t="shared" si="154"/>
        <v>0</v>
      </c>
      <c r="P127" s="18">
        <f t="shared" si="154"/>
        <v>0</v>
      </c>
      <c r="Q127" s="18">
        <f t="shared" si="154"/>
        <v>0</v>
      </c>
      <c r="R127" s="18">
        <f t="shared" si="154"/>
        <v>0</v>
      </c>
      <c r="S127" s="18">
        <f t="shared" si="154"/>
        <v>0</v>
      </c>
      <c r="T127" s="18">
        <f t="shared" si="154"/>
        <v>0</v>
      </c>
      <c r="U127" s="18">
        <f t="shared" si="154"/>
        <v>0</v>
      </c>
      <c r="V127" s="18">
        <f t="shared" si="154"/>
        <v>0</v>
      </c>
      <c r="W127" s="18">
        <f t="shared" si="154"/>
        <v>0</v>
      </c>
      <c r="X127" s="18">
        <f t="shared" si="154"/>
        <v>0</v>
      </c>
      <c r="Y127" s="18">
        <f t="shared" si="154"/>
        <v>0</v>
      </c>
      <c r="Z127" s="18">
        <f t="shared" si="154"/>
        <v>0</v>
      </c>
      <c r="AA127" s="18">
        <f t="shared" si="154"/>
        <v>0</v>
      </c>
      <c r="AB127" s="18">
        <f t="shared" si="154"/>
        <v>0</v>
      </c>
      <c r="AC127" s="18">
        <f t="shared" si="154"/>
        <v>0</v>
      </c>
      <c r="AD127" s="18">
        <f t="shared" si="154"/>
        <v>0</v>
      </c>
      <c r="AE127" s="18">
        <f t="shared" si="154"/>
        <v>0</v>
      </c>
      <c r="AF127" s="18">
        <f t="shared" si="154"/>
        <v>0</v>
      </c>
      <c r="AG127" s="18">
        <f t="shared" si="154"/>
        <v>0</v>
      </c>
      <c r="AH127" s="18">
        <f t="shared" si="154"/>
        <v>0</v>
      </c>
      <c r="AI127" s="18">
        <f t="shared" si="154"/>
        <v>0</v>
      </c>
      <c r="AJ127" s="18">
        <f t="shared" si="154"/>
        <v>0</v>
      </c>
      <c r="AK127" s="18">
        <f t="shared" si="154"/>
        <v>0</v>
      </c>
      <c r="AL127" s="18">
        <f t="shared" si="154"/>
        <v>0</v>
      </c>
      <c r="AM127" s="18">
        <f t="shared" si="154"/>
        <v>0</v>
      </c>
      <c r="AN127" s="18">
        <f t="shared" si="154"/>
        <v>0</v>
      </c>
      <c r="AO127" s="18">
        <f t="shared" si="154"/>
        <v>0</v>
      </c>
      <c r="AP127" s="18">
        <f t="shared" si="154"/>
        <v>0</v>
      </c>
      <c r="AQ127" s="18">
        <f t="shared" si="154"/>
        <v>0</v>
      </c>
      <c r="AR127" s="18">
        <f t="shared" si="154"/>
        <v>0</v>
      </c>
      <c r="AS127" s="18">
        <f t="shared" si="154"/>
        <v>0</v>
      </c>
      <c r="AT127" s="18">
        <f t="shared" si="154"/>
        <v>0</v>
      </c>
      <c r="AU127" s="18">
        <f t="shared" si="154"/>
        <v>0</v>
      </c>
      <c r="AV127" s="18">
        <f t="shared" si="154"/>
        <v>0</v>
      </c>
      <c r="AW127" s="18">
        <f t="shared" si="154"/>
        <v>0</v>
      </c>
      <c r="AX127" s="18">
        <f t="shared" si="154"/>
        <v>0</v>
      </c>
      <c r="AY127" s="18">
        <f t="shared" si="154"/>
        <v>0</v>
      </c>
      <c r="AZ127" s="18">
        <f t="shared" si="154"/>
        <v>0</v>
      </c>
      <c r="BA127" s="18">
        <f t="shared" si="154"/>
        <v>0</v>
      </c>
      <c r="BB127" s="18">
        <f t="shared" si="154"/>
        <v>0</v>
      </c>
      <c r="BC127" s="18">
        <f t="shared" si="154"/>
        <v>0</v>
      </c>
      <c r="BD127" s="18">
        <f t="shared" si="154"/>
        <v>0</v>
      </c>
      <c r="BE127" s="18">
        <f t="shared" si="154"/>
        <v>0</v>
      </c>
      <c r="BF127" s="18">
        <f t="shared" si="154"/>
        <v>0</v>
      </c>
      <c r="BG127" s="18">
        <f t="shared" si="154"/>
        <v>0</v>
      </c>
      <c r="BH127" s="18">
        <f t="shared" si="154"/>
        <v>0</v>
      </c>
      <c r="BI127" s="18">
        <f t="shared" si="154"/>
        <v>0</v>
      </c>
      <c r="BJ127" s="18">
        <f t="shared" si="154"/>
        <v>0</v>
      </c>
      <c r="BK127" s="18">
        <f t="shared" si="154"/>
        <v>0</v>
      </c>
      <c r="BL127" s="18">
        <f t="shared" si="154"/>
        <v>0</v>
      </c>
      <c r="BM127" s="18">
        <f t="shared" si="154"/>
        <v>0</v>
      </c>
      <c r="BN127" s="18">
        <f t="shared" si="154"/>
        <v>0</v>
      </c>
      <c r="BO127" s="18">
        <f t="shared" ref="BO127:CD134" si="157">IF(BO$1&gt;=$B127,1,0)</f>
        <v>0</v>
      </c>
      <c r="BP127" s="18">
        <f t="shared" si="157"/>
        <v>0</v>
      </c>
      <c r="BQ127" s="18">
        <f t="shared" si="157"/>
        <v>0</v>
      </c>
      <c r="BR127" s="18">
        <f t="shared" si="157"/>
        <v>0</v>
      </c>
      <c r="BS127" s="18">
        <f t="shared" si="157"/>
        <v>0</v>
      </c>
      <c r="BT127" s="18">
        <f t="shared" si="157"/>
        <v>0</v>
      </c>
      <c r="BU127" s="18">
        <f t="shared" si="157"/>
        <v>0</v>
      </c>
      <c r="BV127" s="18">
        <f t="shared" si="157"/>
        <v>0</v>
      </c>
      <c r="BW127" s="18">
        <f t="shared" si="157"/>
        <v>0</v>
      </c>
      <c r="BX127" s="18">
        <f t="shared" si="157"/>
        <v>0</v>
      </c>
      <c r="BY127" s="18">
        <f t="shared" si="157"/>
        <v>0</v>
      </c>
      <c r="BZ127" s="18">
        <f t="shared" si="157"/>
        <v>0</v>
      </c>
      <c r="CA127" s="18">
        <f t="shared" si="157"/>
        <v>0</v>
      </c>
      <c r="CB127" s="18">
        <f t="shared" si="157"/>
        <v>0</v>
      </c>
      <c r="CC127" s="18">
        <f t="shared" si="157"/>
        <v>0</v>
      </c>
      <c r="CD127" s="18">
        <f t="shared" si="157"/>
        <v>0</v>
      </c>
      <c r="CE127" s="18">
        <f t="shared" si="155"/>
        <v>0</v>
      </c>
      <c r="CF127" s="18">
        <f t="shared" si="155"/>
        <v>0</v>
      </c>
      <c r="CG127" s="18">
        <f t="shared" si="155"/>
        <v>0</v>
      </c>
      <c r="CH127" s="18">
        <f t="shared" si="155"/>
        <v>0</v>
      </c>
      <c r="CI127" s="18">
        <f t="shared" si="155"/>
        <v>0</v>
      </c>
      <c r="CJ127" s="18">
        <f t="shared" si="155"/>
        <v>0</v>
      </c>
      <c r="CK127" s="18">
        <f t="shared" si="155"/>
        <v>0</v>
      </c>
      <c r="CL127" s="18">
        <f t="shared" si="155"/>
        <v>0</v>
      </c>
      <c r="CM127" s="18">
        <f t="shared" si="155"/>
        <v>0</v>
      </c>
      <c r="CN127" s="18">
        <f t="shared" si="155"/>
        <v>0</v>
      </c>
      <c r="CO127" s="18">
        <f t="shared" si="155"/>
        <v>0</v>
      </c>
      <c r="CP127" s="18">
        <f t="shared" si="155"/>
        <v>0</v>
      </c>
      <c r="CQ127" s="18">
        <f t="shared" si="155"/>
        <v>0</v>
      </c>
      <c r="CR127" s="18">
        <f t="shared" si="155"/>
        <v>0</v>
      </c>
      <c r="CS127" s="18">
        <f t="shared" si="155"/>
        <v>0</v>
      </c>
      <c r="CT127" s="18">
        <f t="shared" si="155"/>
        <v>0</v>
      </c>
      <c r="CU127" s="18">
        <f t="shared" si="155"/>
        <v>0</v>
      </c>
      <c r="CV127" s="18">
        <f t="shared" si="155"/>
        <v>0</v>
      </c>
      <c r="CW127" s="18">
        <f t="shared" si="155"/>
        <v>0</v>
      </c>
      <c r="CX127" s="18">
        <f t="shared" si="155"/>
        <v>0</v>
      </c>
      <c r="CY127" s="18">
        <f t="shared" si="155"/>
        <v>0</v>
      </c>
      <c r="CZ127" s="18">
        <f t="shared" si="155"/>
        <v>0</v>
      </c>
      <c r="DA127" s="18">
        <f t="shared" si="155"/>
        <v>0</v>
      </c>
      <c r="DB127" s="18">
        <f t="shared" si="155"/>
        <v>0</v>
      </c>
      <c r="DC127" s="18">
        <f t="shared" si="155"/>
        <v>0</v>
      </c>
      <c r="DD127" s="18">
        <f t="shared" si="155"/>
        <v>0</v>
      </c>
      <c r="DE127" s="18">
        <f t="shared" si="155"/>
        <v>0</v>
      </c>
      <c r="DF127" s="18">
        <f t="shared" si="155"/>
        <v>0</v>
      </c>
      <c r="DG127" s="18">
        <f t="shared" si="155"/>
        <v>0</v>
      </c>
      <c r="DH127" s="18">
        <f t="shared" si="155"/>
        <v>0</v>
      </c>
      <c r="DI127" s="18">
        <f t="shared" si="155"/>
        <v>0</v>
      </c>
      <c r="DJ127" s="18">
        <f t="shared" si="155"/>
        <v>0</v>
      </c>
      <c r="DK127" s="18">
        <f t="shared" si="155"/>
        <v>0</v>
      </c>
      <c r="DL127" s="18">
        <f t="shared" si="155"/>
        <v>0</v>
      </c>
      <c r="DM127" s="18">
        <f t="shared" si="155"/>
        <v>0</v>
      </c>
      <c r="DN127" s="18">
        <f t="shared" si="155"/>
        <v>0</v>
      </c>
      <c r="DO127" s="18">
        <f t="shared" si="155"/>
        <v>0</v>
      </c>
      <c r="DP127" s="18">
        <f t="shared" si="155"/>
        <v>0</v>
      </c>
      <c r="DQ127" s="18">
        <f t="shared" si="155"/>
        <v>0</v>
      </c>
      <c r="DR127" s="18">
        <f t="shared" si="155"/>
        <v>0</v>
      </c>
      <c r="DS127" s="18">
        <f t="shared" si="155"/>
        <v>0</v>
      </c>
      <c r="DT127" s="18">
        <f t="shared" si="155"/>
        <v>0</v>
      </c>
      <c r="DU127" s="18">
        <f t="shared" si="155"/>
        <v>0</v>
      </c>
      <c r="DV127" s="18">
        <f t="shared" si="155"/>
        <v>0</v>
      </c>
      <c r="DW127" s="18">
        <f t="shared" si="155"/>
        <v>0</v>
      </c>
      <c r="DX127" s="18">
        <f t="shared" si="155"/>
        <v>0</v>
      </c>
      <c r="DY127" s="18">
        <f t="shared" si="155"/>
        <v>0</v>
      </c>
      <c r="DZ127" s="18">
        <f t="shared" si="155"/>
        <v>0</v>
      </c>
      <c r="EA127" s="18">
        <f t="shared" si="155"/>
        <v>0</v>
      </c>
      <c r="EB127" s="18">
        <f t="shared" si="155"/>
        <v>0</v>
      </c>
      <c r="EC127" s="18">
        <f t="shared" si="155"/>
        <v>0</v>
      </c>
      <c r="ED127" s="18">
        <f t="shared" si="155"/>
        <v>0</v>
      </c>
      <c r="EE127" s="18">
        <f t="shared" si="155"/>
        <v>0</v>
      </c>
      <c r="EF127" s="18">
        <f t="shared" si="155"/>
        <v>0</v>
      </c>
      <c r="EG127" s="18">
        <f t="shared" si="155"/>
        <v>0</v>
      </c>
      <c r="EH127" s="18">
        <f t="shared" si="155"/>
        <v>0</v>
      </c>
      <c r="EI127" s="18">
        <f t="shared" si="155"/>
        <v>0</v>
      </c>
      <c r="EJ127" s="18">
        <f t="shared" si="155"/>
        <v>0</v>
      </c>
      <c r="EK127" s="18">
        <f t="shared" si="155"/>
        <v>0</v>
      </c>
      <c r="EL127" s="18">
        <f t="shared" si="155"/>
        <v>0</v>
      </c>
      <c r="EM127" s="18">
        <f t="shared" si="155"/>
        <v>0</v>
      </c>
      <c r="EN127" s="18">
        <f t="shared" si="155"/>
        <v>0</v>
      </c>
      <c r="EO127" s="18">
        <f t="shared" si="155"/>
        <v>0</v>
      </c>
      <c r="EP127" s="18">
        <f t="shared" si="156"/>
        <v>0</v>
      </c>
      <c r="EQ127" s="18">
        <f t="shared" si="156"/>
        <v>0</v>
      </c>
      <c r="ER127" s="18">
        <f t="shared" si="156"/>
        <v>0</v>
      </c>
      <c r="ES127" s="18">
        <f t="shared" si="156"/>
        <v>0</v>
      </c>
      <c r="ET127" s="18">
        <f t="shared" si="156"/>
        <v>0</v>
      </c>
      <c r="EU127" s="18">
        <f t="shared" si="156"/>
        <v>0</v>
      </c>
      <c r="EV127" s="18">
        <f t="shared" si="156"/>
        <v>0</v>
      </c>
      <c r="EW127" s="18">
        <f t="shared" si="156"/>
        <v>0</v>
      </c>
      <c r="EX127" s="18">
        <f t="shared" si="156"/>
        <v>0</v>
      </c>
      <c r="EY127" s="18">
        <f t="shared" si="156"/>
        <v>0</v>
      </c>
      <c r="EZ127" s="18">
        <f t="shared" si="156"/>
        <v>0</v>
      </c>
      <c r="FA127" s="18">
        <f t="shared" si="156"/>
        <v>0</v>
      </c>
      <c r="FB127" s="18">
        <f t="shared" si="156"/>
        <v>0</v>
      </c>
      <c r="FC127" s="18">
        <f t="shared" si="156"/>
        <v>0</v>
      </c>
      <c r="FD127" s="18">
        <f t="shared" si="156"/>
        <v>0</v>
      </c>
      <c r="FE127" s="18">
        <f t="shared" si="156"/>
        <v>0</v>
      </c>
      <c r="FF127" s="18">
        <f t="shared" si="156"/>
        <v>0</v>
      </c>
      <c r="FG127" s="18">
        <f t="shared" si="156"/>
        <v>0</v>
      </c>
      <c r="FH127" s="18">
        <f t="shared" si="156"/>
        <v>0</v>
      </c>
      <c r="FI127" s="18">
        <f t="shared" si="156"/>
        <v>1</v>
      </c>
      <c r="FJ127" s="18">
        <f t="shared" si="156"/>
        <v>1</v>
      </c>
      <c r="FK127" s="18">
        <f t="shared" si="156"/>
        <v>1</v>
      </c>
      <c r="FL127" s="18">
        <f t="shared" si="156"/>
        <v>1</v>
      </c>
      <c r="FM127" s="18">
        <f t="shared" si="156"/>
        <v>1</v>
      </c>
      <c r="FN127" s="18">
        <f t="shared" si="156"/>
        <v>1</v>
      </c>
      <c r="FO127" s="18">
        <f t="shared" si="156"/>
        <v>1</v>
      </c>
      <c r="FP127" s="18">
        <f t="shared" si="156"/>
        <v>1</v>
      </c>
      <c r="FQ127" s="18">
        <f t="shared" si="156"/>
        <v>1</v>
      </c>
      <c r="FR127" s="18">
        <f t="shared" si="156"/>
        <v>1</v>
      </c>
      <c r="FS127" s="18">
        <f t="shared" si="156"/>
        <v>1</v>
      </c>
      <c r="FT127" s="18">
        <f t="shared" si="156"/>
        <v>1</v>
      </c>
      <c r="FU127" s="18">
        <f t="shared" si="156"/>
        <v>1</v>
      </c>
      <c r="FV127" s="18">
        <f t="shared" si="156"/>
        <v>1</v>
      </c>
      <c r="FW127" s="18">
        <f t="shared" si="156"/>
        <v>1</v>
      </c>
      <c r="FX127" s="18">
        <f t="shared" si="156"/>
        <v>1</v>
      </c>
      <c r="FY127" s="18">
        <f t="shared" si="156"/>
        <v>1</v>
      </c>
      <c r="FZ127" s="18">
        <f t="shared" si="156"/>
        <v>1</v>
      </c>
      <c r="GA127" s="18">
        <f t="shared" si="156"/>
        <v>1</v>
      </c>
      <c r="GB127" s="18">
        <f t="shared" si="156"/>
        <v>1</v>
      </c>
      <c r="GC127" s="18">
        <f t="shared" si="156"/>
        <v>1</v>
      </c>
      <c r="GD127" s="18">
        <f t="shared" si="156"/>
        <v>1</v>
      </c>
      <c r="GE127" s="18">
        <f t="shared" si="156"/>
        <v>1</v>
      </c>
      <c r="GF127" s="18">
        <f t="shared" si="156"/>
        <v>1</v>
      </c>
      <c r="GG127" s="18">
        <f t="shared" si="156"/>
        <v>1</v>
      </c>
      <c r="GH127" s="18">
        <f t="shared" si="156"/>
        <v>1</v>
      </c>
      <c r="GI127" s="18">
        <f t="shared" si="156"/>
        <v>1</v>
      </c>
      <c r="GJ127" s="18">
        <f t="shared" si="156"/>
        <v>1</v>
      </c>
      <c r="GK127" s="18">
        <f t="shared" si="156"/>
        <v>1</v>
      </c>
      <c r="GL127" s="18">
        <f t="shared" si="156"/>
        <v>1</v>
      </c>
      <c r="GM127" s="18">
        <f t="shared" si="156"/>
        <v>1</v>
      </c>
      <c r="GN127" s="18">
        <f t="shared" si="156"/>
        <v>1</v>
      </c>
      <c r="GO127" s="18">
        <f t="shared" si="156"/>
        <v>1</v>
      </c>
      <c r="GP127" s="18">
        <f t="shared" si="156"/>
        <v>1</v>
      </c>
      <c r="GQ127" s="18">
        <f t="shared" si="156"/>
        <v>1</v>
      </c>
      <c r="GR127" s="18">
        <f t="shared" si="156"/>
        <v>1</v>
      </c>
      <c r="GS127" s="18">
        <f t="shared" si="156"/>
        <v>1</v>
      </c>
      <c r="GT127" s="18">
        <f t="shared" si="156"/>
        <v>1</v>
      </c>
      <c r="GU127" s="18">
        <f t="shared" si="156"/>
        <v>1</v>
      </c>
      <c r="GV127" s="18">
        <f t="shared" si="156"/>
        <v>1</v>
      </c>
      <c r="GW127" s="18">
        <f t="shared" si="156"/>
        <v>1</v>
      </c>
      <c r="GX127" s="18">
        <f t="shared" si="156"/>
        <v>1</v>
      </c>
      <c r="GY127" s="18">
        <f t="shared" si="156"/>
        <v>1</v>
      </c>
      <c r="GZ127" s="18">
        <f t="shared" si="156"/>
        <v>1</v>
      </c>
      <c r="HA127" s="18">
        <f t="shared" ref="HA127:HN138" si="158">IF(HA$1&gt;=$B127,1,0)</f>
        <v>1</v>
      </c>
      <c r="HB127" s="18">
        <f t="shared" si="158"/>
        <v>1</v>
      </c>
      <c r="HC127" s="18">
        <f t="shared" si="158"/>
        <v>1</v>
      </c>
      <c r="HD127" s="18">
        <f t="shared" si="158"/>
        <v>1</v>
      </c>
      <c r="HE127" s="18">
        <f t="shared" si="158"/>
        <v>1</v>
      </c>
      <c r="HF127" s="18">
        <f t="shared" si="158"/>
        <v>1</v>
      </c>
      <c r="HG127" s="18">
        <f t="shared" si="158"/>
        <v>1</v>
      </c>
      <c r="HH127" s="18">
        <f t="shared" si="158"/>
        <v>1</v>
      </c>
      <c r="HI127" s="18">
        <f t="shared" si="158"/>
        <v>1</v>
      </c>
      <c r="HJ127" s="18">
        <f t="shared" si="158"/>
        <v>1</v>
      </c>
      <c r="HK127" s="18">
        <f t="shared" si="158"/>
        <v>1</v>
      </c>
      <c r="HL127" s="18">
        <f t="shared" si="158"/>
        <v>1</v>
      </c>
      <c r="HM127" s="18">
        <f t="shared" si="158"/>
        <v>1</v>
      </c>
      <c r="HN127" s="18">
        <f t="shared" si="158"/>
        <v>1</v>
      </c>
    </row>
    <row r="128" spans="1:222" x14ac:dyDescent="0.25">
      <c r="A128" s="13" t="s">
        <v>128</v>
      </c>
      <c r="B128" s="19">
        <v>1983</v>
      </c>
      <c r="C128" s="18">
        <f t="shared" si="83"/>
        <v>0</v>
      </c>
      <c r="D128" s="18">
        <f t="shared" ref="D128:BO131" si="159">IF(D$1&gt;=$B128,1,0)</f>
        <v>0</v>
      </c>
      <c r="E128" s="18">
        <f t="shared" si="159"/>
        <v>0</v>
      </c>
      <c r="F128" s="18">
        <f t="shared" si="159"/>
        <v>0</v>
      </c>
      <c r="G128" s="18">
        <f t="shared" si="159"/>
        <v>0</v>
      </c>
      <c r="H128" s="18">
        <f t="shared" si="159"/>
        <v>0</v>
      </c>
      <c r="I128" s="18">
        <f t="shared" si="159"/>
        <v>0</v>
      </c>
      <c r="J128" s="18">
        <f t="shared" si="159"/>
        <v>0</v>
      </c>
      <c r="K128" s="18">
        <f t="shared" si="159"/>
        <v>0</v>
      </c>
      <c r="L128" s="18">
        <f t="shared" si="159"/>
        <v>0</v>
      </c>
      <c r="M128" s="18">
        <f t="shared" si="159"/>
        <v>0</v>
      </c>
      <c r="N128" s="18">
        <f t="shared" si="159"/>
        <v>0</v>
      </c>
      <c r="O128" s="18">
        <f t="shared" si="159"/>
        <v>0</v>
      </c>
      <c r="P128" s="18">
        <f t="shared" si="159"/>
        <v>0</v>
      </c>
      <c r="Q128" s="18">
        <f t="shared" si="159"/>
        <v>0</v>
      </c>
      <c r="R128" s="18">
        <f t="shared" si="159"/>
        <v>0</v>
      </c>
      <c r="S128" s="18">
        <f t="shared" si="159"/>
        <v>0</v>
      </c>
      <c r="T128" s="18">
        <f t="shared" si="159"/>
        <v>0</v>
      </c>
      <c r="U128" s="18">
        <f t="shared" si="159"/>
        <v>0</v>
      </c>
      <c r="V128" s="18">
        <f t="shared" si="159"/>
        <v>0</v>
      </c>
      <c r="W128" s="18">
        <f t="shared" si="159"/>
        <v>0</v>
      </c>
      <c r="X128" s="18">
        <f t="shared" si="159"/>
        <v>0</v>
      </c>
      <c r="Y128" s="18">
        <f t="shared" si="159"/>
        <v>0</v>
      </c>
      <c r="Z128" s="18">
        <f t="shared" si="159"/>
        <v>0</v>
      </c>
      <c r="AA128" s="18">
        <f t="shared" si="159"/>
        <v>0</v>
      </c>
      <c r="AB128" s="18">
        <f t="shared" si="159"/>
        <v>0</v>
      </c>
      <c r="AC128" s="18">
        <f t="shared" si="159"/>
        <v>0</v>
      </c>
      <c r="AD128" s="18">
        <f t="shared" si="159"/>
        <v>0</v>
      </c>
      <c r="AE128" s="18">
        <f t="shared" si="159"/>
        <v>0</v>
      </c>
      <c r="AF128" s="18">
        <f t="shared" si="159"/>
        <v>0</v>
      </c>
      <c r="AG128" s="18">
        <f t="shared" si="159"/>
        <v>0</v>
      </c>
      <c r="AH128" s="18">
        <f t="shared" si="159"/>
        <v>0</v>
      </c>
      <c r="AI128" s="18">
        <f t="shared" si="159"/>
        <v>0</v>
      </c>
      <c r="AJ128" s="18">
        <f t="shared" si="159"/>
        <v>0</v>
      </c>
      <c r="AK128" s="18">
        <f t="shared" si="159"/>
        <v>0</v>
      </c>
      <c r="AL128" s="18">
        <f t="shared" si="159"/>
        <v>0</v>
      </c>
      <c r="AM128" s="18">
        <f t="shared" si="159"/>
        <v>0</v>
      </c>
      <c r="AN128" s="18">
        <f t="shared" si="159"/>
        <v>0</v>
      </c>
      <c r="AO128" s="18">
        <f t="shared" si="159"/>
        <v>0</v>
      </c>
      <c r="AP128" s="18">
        <f t="shared" si="159"/>
        <v>0</v>
      </c>
      <c r="AQ128" s="18">
        <f t="shared" si="159"/>
        <v>0</v>
      </c>
      <c r="AR128" s="18">
        <f t="shared" si="159"/>
        <v>0</v>
      </c>
      <c r="AS128" s="18">
        <f t="shared" si="159"/>
        <v>0</v>
      </c>
      <c r="AT128" s="18">
        <f t="shared" si="159"/>
        <v>0</v>
      </c>
      <c r="AU128" s="18">
        <f t="shared" si="159"/>
        <v>0</v>
      </c>
      <c r="AV128" s="18">
        <f t="shared" si="159"/>
        <v>0</v>
      </c>
      <c r="AW128" s="18">
        <f t="shared" si="159"/>
        <v>0</v>
      </c>
      <c r="AX128" s="18">
        <f t="shared" si="159"/>
        <v>0</v>
      </c>
      <c r="AY128" s="18">
        <f t="shared" si="159"/>
        <v>0</v>
      </c>
      <c r="AZ128" s="18">
        <f t="shared" si="159"/>
        <v>0</v>
      </c>
      <c r="BA128" s="18">
        <f t="shared" si="159"/>
        <v>0</v>
      </c>
      <c r="BB128" s="18">
        <f t="shared" si="159"/>
        <v>0</v>
      </c>
      <c r="BC128" s="18">
        <f t="shared" si="159"/>
        <v>0</v>
      </c>
      <c r="BD128" s="18">
        <f t="shared" si="159"/>
        <v>0</v>
      </c>
      <c r="BE128" s="18">
        <f t="shared" si="159"/>
        <v>0</v>
      </c>
      <c r="BF128" s="18">
        <f t="shared" si="159"/>
        <v>0</v>
      </c>
      <c r="BG128" s="18">
        <f t="shared" si="159"/>
        <v>0</v>
      </c>
      <c r="BH128" s="18">
        <f t="shared" si="159"/>
        <v>0</v>
      </c>
      <c r="BI128" s="18">
        <f t="shared" si="159"/>
        <v>0</v>
      </c>
      <c r="BJ128" s="18">
        <f t="shared" si="159"/>
        <v>0</v>
      </c>
      <c r="BK128" s="18">
        <f t="shared" si="159"/>
        <v>0</v>
      </c>
      <c r="BL128" s="18">
        <f t="shared" si="159"/>
        <v>0</v>
      </c>
      <c r="BM128" s="18">
        <f t="shared" si="159"/>
        <v>0</v>
      </c>
      <c r="BN128" s="18">
        <f t="shared" si="159"/>
        <v>0</v>
      </c>
      <c r="BO128" s="18">
        <f t="shared" si="159"/>
        <v>0</v>
      </c>
      <c r="BP128" s="18">
        <f t="shared" si="157"/>
        <v>0</v>
      </c>
      <c r="BQ128" s="18">
        <f t="shared" si="157"/>
        <v>0</v>
      </c>
      <c r="BR128" s="18">
        <f t="shared" si="157"/>
        <v>0</v>
      </c>
      <c r="BS128" s="18">
        <f t="shared" si="157"/>
        <v>0</v>
      </c>
      <c r="BT128" s="18">
        <f t="shared" si="157"/>
        <v>0</v>
      </c>
      <c r="BU128" s="18">
        <f t="shared" si="157"/>
        <v>0</v>
      </c>
      <c r="BV128" s="18">
        <f t="shared" si="157"/>
        <v>0</v>
      </c>
      <c r="BW128" s="18">
        <f t="shared" si="157"/>
        <v>0</v>
      </c>
      <c r="BX128" s="18">
        <f t="shared" si="157"/>
        <v>0</v>
      </c>
      <c r="BY128" s="18">
        <f t="shared" si="157"/>
        <v>0</v>
      </c>
      <c r="BZ128" s="18">
        <f t="shared" si="157"/>
        <v>0</v>
      </c>
      <c r="CA128" s="18">
        <f t="shared" si="157"/>
        <v>0</v>
      </c>
      <c r="CB128" s="18">
        <f t="shared" si="157"/>
        <v>0</v>
      </c>
      <c r="CC128" s="18">
        <f t="shared" si="157"/>
        <v>0</v>
      </c>
      <c r="CD128" s="18">
        <f t="shared" ref="CD128:EO131" si="160">IF(CD$1&gt;=$B128,1,0)</f>
        <v>0</v>
      </c>
      <c r="CE128" s="18">
        <f t="shared" si="160"/>
        <v>0</v>
      </c>
      <c r="CF128" s="18">
        <f t="shared" si="160"/>
        <v>0</v>
      </c>
      <c r="CG128" s="18">
        <f t="shared" si="160"/>
        <v>0</v>
      </c>
      <c r="CH128" s="18">
        <f t="shared" si="160"/>
        <v>0</v>
      </c>
      <c r="CI128" s="18">
        <f t="shared" si="160"/>
        <v>0</v>
      </c>
      <c r="CJ128" s="18">
        <f t="shared" si="160"/>
        <v>0</v>
      </c>
      <c r="CK128" s="18">
        <f t="shared" si="160"/>
        <v>0</v>
      </c>
      <c r="CL128" s="18">
        <f t="shared" si="160"/>
        <v>0</v>
      </c>
      <c r="CM128" s="18">
        <f t="shared" si="160"/>
        <v>0</v>
      </c>
      <c r="CN128" s="18">
        <f t="shared" si="160"/>
        <v>0</v>
      </c>
      <c r="CO128" s="18">
        <f t="shared" si="160"/>
        <v>0</v>
      </c>
      <c r="CP128" s="18">
        <f t="shared" si="160"/>
        <v>0</v>
      </c>
      <c r="CQ128" s="18">
        <f t="shared" si="160"/>
        <v>0</v>
      </c>
      <c r="CR128" s="18">
        <f t="shared" si="160"/>
        <v>0</v>
      </c>
      <c r="CS128" s="18">
        <f t="shared" si="160"/>
        <v>0</v>
      </c>
      <c r="CT128" s="18">
        <f t="shared" si="160"/>
        <v>0</v>
      </c>
      <c r="CU128" s="18">
        <f t="shared" si="160"/>
        <v>0</v>
      </c>
      <c r="CV128" s="18">
        <f t="shared" si="160"/>
        <v>0</v>
      </c>
      <c r="CW128" s="18">
        <f t="shared" si="160"/>
        <v>0</v>
      </c>
      <c r="CX128" s="18">
        <f t="shared" si="160"/>
        <v>0</v>
      </c>
      <c r="CY128" s="18">
        <f t="shared" si="160"/>
        <v>0</v>
      </c>
      <c r="CZ128" s="18">
        <f t="shared" si="160"/>
        <v>0</v>
      </c>
      <c r="DA128" s="18">
        <f t="shared" si="160"/>
        <v>0</v>
      </c>
      <c r="DB128" s="18">
        <f t="shared" si="160"/>
        <v>0</v>
      </c>
      <c r="DC128" s="18">
        <f t="shared" si="160"/>
        <v>0</v>
      </c>
      <c r="DD128" s="18">
        <f t="shared" si="160"/>
        <v>0</v>
      </c>
      <c r="DE128" s="18">
        <f t="shared" si="160"/>
        <v>0</v>
      </c>
      <c r="DF128" s="18">
        <f t="shared" si="160"/>
        <v>0</v>
      </c>
      <c r="DG128" s="18">
        <f t="shared" si="160"/>
        <v>0</v>
      </c>
      <c r="DH128" s="18">
        <f t="shared" si="160"/>
        <v>0</v>
      </c>
      <c r="DI128" s="18">
        <f t="shared" si="160"/>
        <v>0</v>
      </c>
      <c r="DJ128" s="18">
        <f t="shared" si="160"/>
        <v>0</v>
      </c>
      <c r="DK128" s="18">
        <f t="shared" si="160"/>
        <v>0</v>
      </c>
      <c r="DL128" s="18">
        <f t="shared" si="160"/>
        <v>0</v>
      </c>
      <c r="DM128" s="18">
        <f t="shared" si="160"/>
        <v>0</v>
      </c>
      <c r="DN128" s="18">
        <f t="shared" si="160"/>
        <v>0</v>
      </c>
      <c r="DO128" s="18">
        <f t="shared" si="160"/>
        <v>0</v>
      </c>
      <c r="DP128" s="18">
        <f t="shared" si="160"/>
        <v>0</v>
      </c>
      <c r="DQ128" s="18">
        <f t="shared" si="160"/>
        <v>0</v>
      </c>
      <c r="DR128" s="18">
        <f t="shared" si="160"/>
        <v>0</v>
      </c>
      <c r="DS128" s="18">
        <f t="shared" si="160"/>
        <v>0</v>
      </c>
      <c r="DT128" s="18">
        <f t="shared" si="160"/>
        <v>0</v>
      </c>
      <c r="DU128" s="18">
        <f t="shared" si="160"/>
        <v>0</v>
      </c>
      <c r="DV128" s="18">
        <f t="shared" si="160"/>
        <v>0</v>
      </c>
      <c r="DW128" s="18">
        <f t="shared" si="160"/>
        <v>0</v>
      </c>
      <c r="DX128" s="18">
        <f t="shared" si="160"/>
        <v>0</v>
      </c>
      <c r="DY128" s="18">
        <f t="shared" si="160"/>
        <v>0</v>
      </c>
      <c r="DZ128" s="18">
        <f t="shared" si="160"/>
        <v>0</v>
      </c>
      <c r="EA128" s="18">
        <f t="shared" si="160"/>
        <v>0</v>
      </c>
      <c r="EB128" s="18">
        <f t="shared" si="160"/>
        <v>0</v>
      </c>
      <c r="EC128" s="18">
        <f t="shared" si="160"/>
        <v>0</v>
      </c>
      <c r="ED128" s="18">
        <f t="shared" si="160"/>
        <v>0</v>
      </c>
      <c r="EE128" s="18">
        <f t="shared" si="160"/>
        <v>0</v>
      </c>
      <c r="EF128" s="18">
        <f t="shared" si="160"/>
        <v>0</v>
      </c>
      <c r="EG128" s="18">
        <f t="shared" si="160"/>
        <v>0</v>
      </c>
      <c r="EH128" s="18">
        <f t="shared" si="160"/>
        <v>0</v>
      </c>
      <c r="EI128" s="18">
        <f t="shared" si="160"/>
        <v>0</v>
      </c>
      <c r="EJ128" s="18">
        <f t="shared" si="160"/>
        <v>0</v>
      </c>
      <c r="EK128" s="18">
        <f t="shared" si="160"/>
        <v>0</v>
      </c>
      <c r="EL128" s="18">
        <f t="shared" si="160"/>
        <v>0</v>
      </c>
      <c r="EM128" s="18">
        <f t="shared" si="160"/>
        <v>0</v>
      </c>
      <c r="EN128" s="18">
        <f t="shared" si="160"/>
        <v>0</v>
      </c>
      <c r="EO128" s="18">
        <f t="shared" si="160"/>
        <v>0</v>
      </c>
      <c r="EP128" s="18">
        <f t="shared" ref="EP128:HA134" si="161">IF(EP$1&gt;=$B128,1,0)</f>
        <v>0</v>
      </c>
      <c r="EQ128" s="18">
        <f t="shared" si="161"/>
        <v>0</v>
      </c>
      <c r="ER128" s="18">
        <f t="shared" si="161"/>
        <v>0</v>
      </c>
      <c r="ES128" s="18">
        <f t="shared" si="161"/>
        <v>0</v>
      </c>
      <c r="ET128" s="18">
        <f t="shared" si="161"/>
        <v>0</v>
      </c>
      <c r="EU128" s="18">
        <f t="shared" si="161"/>
        <v>0</v>
      </c>
      <c r="EV128" s="18">
        <f t="shared" si="161"/>
        <v>0</v>
      </c>
      <c r="EW128" s="18">
        <f t="shared" si="161"/>
        <v>0</v>
      </c>
      <c r="EX128" s="18">
        <f t="shared" si="161"/>
        <v>0</v>
      </c>
      <c r="EY128" s="18">
        <f t="shared" si="161"/>
        <v>0</v>
      </c>
      <c r="EZ128" s="18">
        <f t="shared" si="161"/>
        <v>0</v>
      </c>
      <c r="FA128" s="18">
        <f t="shared" si="161"/>
        <v>0</v>
      </c>
      <c r="FB128" s="18">
        <f t="shared" si="161"/>
        <v>0</v>
      </c>
      <c r="FC128" s="18">
        <f t="shared" si="161"/>
        <v>0</v>
      </c>
      <c r="FD128" s="18">
        <f t="shared" si="161"/>
        <v>0</v>
      </c>
      <c r="FE128" s="18">
        <f t="shared" si="161"/>
        <v>0</v>
      </c>
      <c r="FF128" s="18">
        <f t="shared" si="161"/>
        <v>0</v>
      </c>
      <c r="FG128" s="18">
        <f t="shared" si="161"/>
        <v>0</v>
      </c>
      <c r="FH128" s="18">
        <f t="shared" si="161"/>
        <v>0</v>
      </c>
      <c r="FI128" s="18">
        <f t="shared" si="161"/>
        <v>0</v>
      </c>
      <c r="FJ128" s="18">
        <f t="shared" si="161"/>
        <v>0</v>
      </c>
      <c r="FK128" s="18">
        <f t="shared" si="161"/>
        <v>0</v>
      </c>
      <c r="FL128" s="18">
        <f t="shared" si="161"/>
        <v>0</v>
      </c>
      <c r="FM128" s="18">
        <f t="shared" si="161"/>
        <v>0</v>
      </c>
      <c r="FN128" s="18">
        <f t="shared" si="161"/>
        <v>0</v>
      </c>
      <c r="FO128" s="18">
        <f t="shared" si="161"/>
        <v>0</v>
      </c>
      <c r="FP128" s="18">
        <f t="shared" si="161"/>
        <v>0</v>
      </c>
      <c r="FQ128" s="18">
        <f t="shared" si="161"/>
        <v>0</v>
      </c>
      <c r="FR128" s="18">
        <f t="shared" si="161"/>
        <v>0</v>
      </c>
      <c r="FS128" s="18">
        <f t="shared" si="161"/>
        <v>0</v>
      </c>
      <c r="FT128" s="18">
        <f t="shared" si="161"/>
        <v>0</v>
      </c>
      <c r="FU128" s="18">
        <f t="shared" si="161"/>
        <v>0</v>
      </c>
      <c r="FV128" s="18">
        <f t="shared" si="161"/>
        <v>0</v>
      </c>
      <c r="FW128" s="18">
        <f t="shared" si="161"/>
        <v>0</v>
      </c>
      <c r="FX128" s="18">
        <f t="shared" si="161"/>
        <v>0</v>
      </c>
      <c r="FY128" s="18">
        <f t="shared" si="161"/>
        <v>0</v>
      </c>
      <c r="FZ128" s="18">
        <f t="shared" si="161"/>
        <v>0</v>
      </c>
      <c r="GA128" s="18">
        <f t="shared" si="161"/>
        <v>0</v>
      </c>
      <c r="GB128" s="18">
        <f t="shared" si="161"/>
        <v>0</v>
      </c>
      <c r="GC128" s="18">
        <f t="shared" si="161"/>
        <v>0</v>
      </c>
      <c r="GD128" s="18">
        <f t="shared" si="161"/>
        <v>1</v>
      </c>
      <c r="GE128" s="18">
        <f t="shared" si="161"/>
        <v>1</v>
      </c>
      <c r="GF128" s="18">
        <f t="shared" si="161"/>
        <v>1</v>
      </c>
      <c r="GG128" s="18">
        <f t="shared" si="161"/>
        <v>1</v>
      </c>
      <c r="GH128" s="18">
        <f t="shared" si="161"/>
        <v>1</v>
      </c>
      <c r="GI128" s="18">
        <f t="shared" si="161"/>
        <v>1</v>
      </c>
      <c r="GJ128" s="18">
        <f t="shared" si="161"/>
        <v>1</v>
      </c>
      <c r="GK128" s="18">
        <f t="shared" si="161"/>
        <v>1</v>
      </c>
      <c r="GL128" s="18">
        <f t="shared" si="161"/>
        <v>1</v>
      </c>
      <c r="GM128" s="18">
        <f t="shared" si="161"/>
        <v>1</v>
      </c>
      <c r="GN128" s="18">
        <f t="shared" si="161"/>
        <v>1</v>
      </c>
      <c r="GO128" s="18">
        <f t="shared" si="161"/>
        <v>1</v>
      </c>
      <c r="GP128" s="18">
        <f t="shared" si="161"/>
        <v>1</v>
      </c>
      <c r="GQ128" s="18">
        <f t="shared" si="161"/>
        <v>1</v>
      </c>
      <c r="GR128" s="18">
        <f t="shared" si="161"/>
        <v>1</v>
      </c>
      <c r="GS128" s="18">
        <f t="shared" si="161"/>
        <v>1</v>
      </c>
      <c r="GT128" s="18">
        <f t="shared" si="161"/>
        <v>1</v>
      </c>
      <c r="GU128" s="18">
        <f t="shared" si="161"/>
        <v>1</v>
      </c>
      <c r="GV128" s="18">
        <f t="shared" si="161"/>
        <v>1</v>
      </c>
      <c r="GW128" s="18">
        <f t="shared" si="161"/>
        <v>1</v>
      </c>
      <c r="GX128" s="18">
        <f t="shared" si="161"/>
        <v>1</v>
      </c>
      <c r="GY128" s="18">
        <f t="shared" si="161"/>
        <v>1</v>
      </c>
      <c r="GZ128" s="18">
        <f t="shared" si="161"/>
        <v>1</v>
      </c>
      <c r="HA128" s="18">
        <f t="shared" si="161"/>
        <v>1</v>
      </c>
      <c r="HB128" s="18">
        <f t="shared" si="158"/>
        <v>1</v>
      </c>
      <c r="HC128" s="18">
        <f t="shared" si="158"/>
        <v>1</v>
      </c>
      <c r="HD128" s="18">
        <f t="shared" si="158"/>
        <v>1</v>
      </c>
      <c r="HE128" s="18">
        <f t="shared" si="158"/>
        <v>1</v>
      </c>
      <c r="HF128" s="18">
        <f t="shared" si="158"/>
        <v>1</v>
      </c>
      <c r="HG128" s="18">
        <f t="shared" si="158"/>
        <v>1</v>
      </c>
      <c r="HH128" s="18">
        <f t="shared" si="158"/>
        <v>1</v>
      </c>
      <c r="HI128" s="18">
        <f t="shared" si="158"/>
        <v>1</v>
      </c>
      <c r="HJ128" s="18">
        <f t="shared" si="158"/>
        <v>1</v>
      </c>
      <c r="HK128" s="18">
        <f t="shared" si="158"/>
        <v>1</v>
      </c>
      <c r="HL128" s="18">
        <f t="shared" si="158"/>
        <v>1</v>
      </c>
      <c r="HM128" s="18">
        <f t="shared" si="158"/>
        <v>1</v>
      </c>
      <c r="HN128" s="18">
        <f t="shared" si="158"/>
        <v>1</v>
      </c>
    </row>
    <row r="129" spans="1:222" x14ac:dyDescent="0.25">
      <c r="A129" s="13" t="s">
        <v>129</v>
      </c>
      <c r="B129" s="19">
        <v>1962</v>
      </c>
      <c r="C129" s="18">
        <f t="shared" si="83"/>
        <v>0</v>
      </c>
      <c r="D129" s="18">
        <f t="shared" si="159"/>
        <v>0</v>
      </c>
      <c r="E129" s="18">
        <f t="shared" si="159"/>
        <v>0</v>
      </c>
      <c r="F129" s="18">
        <f t="shared" si="159"/>
        <v>0</v>
      </c>
      <c r="G129" s="18">
        <f t="shared" si="159"/>
        <v>0</v>
      </c>
      <c r="H129" s="18">
        <f t="shared" si="159"/>
        <v>0</v>
      </c>
      <c r="I129" s="18">
        <f t="shared" si="159"/>
        <v>0</v>
      </c>
      <c r="J129" s="18">
        <f t="shared" si="159"/>
        <v>0</v>
      </c>
      <c r="K129" s="18">
        <f t="shared" si="159"/>
        <v>0</v>
      </c>
      <c r="L129" s="18">
        <f t="shared" si="159"/>
        <v>0</v>
      </c>
      <c r="M129" s="18">
        <f t="shared" si="159"/>
        <v>0</v>
      </c>
      <c r="N129" s="18">
        <f t="shared" si="159"/>
        <v>0</v>
      </c>
      <c r="O129" s="18">
        <f t="shared" si="159"/>
        <v>0</v>
      </c>
      <c r="P129" s="18">
        <f t="shared" si="159"/>
        <v>0</v>
      </c>
      <c r="Q129" s="18">
        <f t="shared" si="159"/>
        <v>0</v>
      </c>
      <c r="R129" s="18">
        <f t="shared" si="159"/>
        <v>0</v>
      </c>
      <c r="S129" s="18">
        <f t="shared" si="159"/>
        <v>0</v>
      </c>
      <c r="T129" s="18">
        <f t="shared" si="159"/>
        <v>0</v>
      </c>
      <c r="U129" s="18">
        <f t="shared" si="159"/>
        <v>0</v>
      </c>
      <c r="V129" s="18">
        <f t="shared" si="159"/>
        <v>0</v>
      </c>
      <c r="W129" s="18">
        <f t="shared" si="159"/>
        <v>0</v>
      </c>
      <c r="X129" s="18">
        <f t="shared" si="159"/>
        <v>0</v>
      </c>
      <c r="Y129" s="18">
        <f t="shared" si="159"/>
        <v>0</v>
      </c>
      <c r="Z129" s="18">
        <f t="shared" si="159"/>
        <v>0</v>
      </c>
      <c r="AA129" s="18">
        <f t="shared" si="159"/>
        <v>0</v>
      </c>
      <c r="AB129" s="18">
        <f t="shared" si="159"/>
        <v>0</v>
      </c>
      <c r="AC129" s="18">
        <f t="shared" si="159"/>
        <v>0</v>
      </c>
      <c r="AD129" s="18">
        <f t="shared" si="159"/>
        <v>0</v>
      </c>
      <c r="AE129" s="18">
        <f t="shared" si="159"/>
        <v>0</v>
      </c>
      <c r="AF129" s="18">
        <f t="shared" si="159"/>
        <v>0</v>
      </c>
      <c r="AG129" s="18">
        <f t="shared" si="159"/>
        <v>0</v>
      </c>
      <c r="AH129" s="18">
        <f t="shared" si="159"/>
        <v>0</v>
      </c>
      <c r="AI129" s="18">
        <f t="shared" si="159"/>
        <v>0</v>
      </c>
      <c r="AJ129" s="18">
        <f t="shared" si="159"/>
        <v>0</v>
      </c>
      <c r="AK129" s="18">
        <f t="shared" si="159"/>
        <v>0</v>
      </c>
      <c r="AL129" s="18">
        <f t="shared" si="159"/>
        <v>0</v>
      </c>
      <c r="AM129" s="18">
        <f t="shared" si="159"/>
        <v>0</v>
      </c>
      <c r="AN129" s="18">
        <f t="shared" si="159"/>
        <v>0</v>
      </c>
      <c r="AO129" s="18">
        <f t="shared" si="159"/>
        <v>0</v>
      </c>
      <c r="AP129" s="18">
        <f t="shared" si="159"/>
        <v>0</v>
      </c>
      <c r="AQ129" s="18">
        <f t="shared" si="159"/>
        <v>0</v>
      </c>
      <c r="AR129" s="18">
        <f t="shared" si="159"/>
        <v>0</v>
      </c>
      <c r="AS129" s="18">
        <f t="shared" si="159"/>
        <v>0</v>
      </c>
      <c r="AT129" s="18">
        <f t="shared" si="159"/>
        <v>0</v>
      </c>
      <c r="AU129" s="18">
        <f t="shared" si="159"/>
        <v>0</v>
      </c>
      <c r="AV129" s="18">
        <f t="shared" si="159"/>
        <v>0</v>
      </c>
      <c r="AW129" s="18">
        <f t="shared" si="159"/>
        <v>0</v>
      </c>
      <c r="AX129" s="18">
        <f t="shared" si="159"/>
        <v>0</v>
      </c>
      <c r="AY129" s="18">
        <f t="shared" si="159"/>
        <v>0</v>
      </c>
      <c r="AZ129" s="18">
        <f t="shared" si="159"/>
        <v>0</v>
      </c>
      <c r="BA129" s="18">
        <f t="shared" si="159"/>
        <v>0</v>
      </c>
      <c r="BB129" s="18">
        <f t="shared" si="159"/>
        <v>0</v>
      </c>
      <c r="BC129" s="18">
        <f t="shared" si="159"/>
        <v>0</v>
      </c>
      <c r="BD129" s="18">
        <f t="shared" si="159"/>
        <v>0</v>
      </c>
      <c r="BE129" s="18">
        <f t="shared" si="159"/>
        <v>0</v>
      </c>
      <c r="BF129" s="18">
        <f t="shared" si="159"/>
        <v>0</v>
      </c>
      <c r="BG129" s="18">
        <f t="shared" si="159"/>
        <v>0</v>
      </c>
      <c r="BH129" s="18">
        <f t="shared" si="159"/>
        <v>0</v>
      </c>
      <c r="BI129" s="18">
        <f t="shared" si="159"/>
        <v>0</v>
      </c>
      <c r="BJ129" s="18">
        <f t="shared" si="159"/>
        <v>0</v>
      </c>
      <c r="BK129" s="18">
        <f t="shared" si="159"/>
        <v>0</v>
      </c>
      <c r="BL129" s="18">
        <f t="shared" si="159"/>
        <v>0</v>
      </c>
      <c r="BM129" s="18">
        <f t="shared" si="159"/>
        <v>0</v>
      </c>
      <c r="BN129" s="18">
        <f t="shared" si="159"/>
        <v>0</v>
      </c>
      <c r="BO129" s="18">
        <f t="shared" si="159"/>
        <v>0</v>
      </c>
      <c r="BP129" s="18">
        <f t="shared" si="157"/>
        <v>0</v>
      </c>
      <c r="BQ129" s="18">
        <f t="shared" si="157"/>
        <v>0</v>
      </c>
      <c r="BR129" s="18">
        <f t="shared" si="157"/>
        <v>0</v>
      </c>
      <c r="BS129" s="18">
        <f t="shared" si="157"/>
        <v>0</v>
      </c>
      <c r="BT129" s="18">
        <f t="shared" si="157"/>
        <v>0</v>
      </c>
      <c r="BU129" s="18">
        <f t="shared" si="157"/>
        <v>0</v>
      </c>
      <c r="BV129" s="18">
        <f t="shared" si="157"/>
        <v>0</v>
      </c>
      <c r="BW129" s="18">
        <f t="shared" si="157"/>
        <v>0</v>
      </c>
      <c r="BX129" s="18">
        <f t="shared" si="157"/>
        <v>0</v>
      </c>
      <c r="BY129" s="18">
        <f t="shared" si="157"/>
        <v>0</v>
      </c>
      <c r="BZ129" s="18">
        <f t="shared" si="157"/>
        <v>0</v>
      </c>
      <c r="CA129" s="18">
        <f t="shared" si="157"/>
        <v>0</v>
      </c>
      <c r="CB129" s="18">
        <f t="shared" si="157"/>
        <v>0</v>
      </c>
      <c r="CC129" s="18">
        <f t="shared" si="157"/>
        <v>0</v>
      </c>
      <c r="CD129" s="18">
        <f t="shared" si="160"/>
        <v>0</v>
      </c>
      <c r="CE129" s="18">
        <f t="shared" si="160"/>
        <v>0</v>
      </c>
      <c r="CF129" s="18">
        <f t="shared" si="160"/>
        <v>0</v>
      </c>
      <c r="CG129" s="18">
        <f t="shared" si="160"/>
        <v>0</v>
      </c>
      <c r="CH129" s="18">
        <f t="shared" si="160"/>
        <v>0</v>
      </c>
      <c r="CI129" s="18">
        <f t="shared" si="160"/>
        <v>0</v>
      </c>
      <c r="CJ129" s="18">
        <f t="shared" si="160"/>
        <v>0</v>
      </c>
      <c r="CK129" s="18">
        <f t="shared" si="160"/>
        <v>0</v>
      </c>
      <c r="CL129" s="18">
        <f t="shared" si="160"/>
        <v>0</v>
      </c>
      <c r="CM129" s="18">
        <f t="shared" si="160"/>
        <v>0</v>
      </c>
      <c r="CN129" s="18">
        <f t="shared" si="160"/>
        <v>0</v>
      </c>
      <c r="CO129" s="18">
        <f t="shared" si="160"/>
        <v>0</v>
      </c>
      <c r="CP129" s="18">
        <f t="shared" si="160"/>
        <v>0</v>
      </c>
      <c r="CQ129" s="18">
        <f t="shared" si="160"/>
        <v>0</v>
      </c>
      <c r="CR129" s="18">
        <f t="shared" si="160"/>
        <v>0</v>
      </c>
      <c r="CS129" s="18">
        <f t="shared" si="160"/>
        <v>0</v>
      </c>
      <c r="CT129" s="18">
        <f t="shared" si="160"/>
        <v>0</v>
      </c>
      <c r="CU129" s="18">
        <f t="shared" si="160"/>
        <v>0</v>
      </c>
      <c r="CV129" s="18">
        <f t="shared" si="160"/>
        <v>0</v>
      </c>
      <c r="CW129" s="18">
        <f t="shared" si="160"/>
        <v>0</v>
      </c>
      <c r="CX129" s="18">
        <f t="shared" si="160"/>
        <v>0</v>
      </c>
      <c r="CY129" s="18">
        <f t="shared" si="160"/>
        <v>0</v>
      </c>
      <c r="CZ129" s="18">
        <f t="shared" si="160"/>
        <v>0</v>
      </c>
      <c r="DA129" s="18">
        <f t="shared" si="160"/>
        <v>0</v>
      </c>
      <c r="DB129" s="18">
        <f t="shared" si="160"/>
        <v>0</v>
      </c>
      <c r="DC129" s="18">
        <f t="shared" si="160"/>
        <v>0</v>
      </c>
      <c r="DD129" s="18">
        <f t="shared" si="160"/>
        <v>0</v>
      </c>
      <c r="DE129" s="18">
        <f t="shared" si="160"/>
        <v>0</v>
      </c>
      <c r="DF129" s="18">
        <f t="shared" si="160"/>
        <v>0</v>
      </c>
      <c r="DG129" s="18">
        <f t="shared" si="160"/>
        <v>0</v>
      </c>
      <c r="DH129" s="18">
        <f t="shared" si="160"/>
        <v>0</v>
      </c>
      <c r="DI129" s="18">
        <f t="shared" si="160"/>
        <v>0</v>
      </c>
      <c r="DJ129" s="18">
        <f t="shared" si="160"/>
        <v>0</v>
      </c>
      <c r="DK129" s="18">
        <f t="shared" si="160"/>
        <v>0</v>
      </c>
      <c r="DL129" s="18">
        <f t="shared" si="160"/>
        <v>0</v>
      </c>
      <c r="DM129" s="18">
        <f t="shared" si="160"/>
        <v>0</v>
      </c>
      <c r="DN129" s="18">
        <f t="shared" si="160"/>
        <v>0</v>
      </c>
      <c r="DO129" s="18">
        <f t="shared" si="160"/>
        <v>0</v>
      </c>
      <c r="DP129" s="18">
        <f t="shared" si="160"/>
        <v>0</v>
      </c>
      <c r="DQ129" s="18">
        <f t="shared" si="160"/>
        <v>0</v>
      </c>
      <c r="DR129" s="18">
        <f t="shared" si="160"/>
        <v>0</v>
      </c>
      <c r="DS129" s="18">
        <f t="shared" si="160"/>
        <v>0</v>
      </c>
      <c r="DT129" s="18">
        <f t="shared" si="160"/>
        <v>0</v>
      </c>
      <c r="DU129" s="18">
        <f t="shared" si="160"/>
        <v>0</v>
      </c>
      <c r="DV129" s="18">
        <f t="shared" si="160"/>
        <v>0</v>
      </c>
      <c r="DW129" s="18">
        <f t="shared" si="160"/>
        <v>0</v>
      </c>
      <c r="DX129" s="18">
        <f t="shared" si="160"/>
        <v>0</v>
      </c>
      <c r="DY129" s="18">
        <f t="shared" si="160"/>
        <v>0</v>
      </c>
      <c r="DZ129" s="18">
        <f t="shared" si="160"/>
        <v>0</v>
      </c>
      <c r="EA129" s="18">
        <f t="shared" si="160"/>
        <v>0</v>
      </c>
      <c r="EB129" s="18">
        <f t="shared" si="160"/>
        <v>0</v>
      </c>
      <c r="EC129" s="18">
        <f t="shared" si="160"/>
        <v>0</v>
      </c>
      <c r="ED129" s="18">
        <f t="shared" si="160"/>
        <v>0</v>
      </c>
      <c r="EE129" s="18">
        <f t="shared" si="160"/>
        <v>0</v>
      </c>
      <c r="EF129" s="18">
        <f t="shared" si="160"/>
        <v>0</v>
      </c>
      <c r="EG129" s="18">
        <f t="shared" si="160"/>
        <v>0</v>
      </c>
      <c r="EH129" s="18">
        <f t="shared" si="160"/>
        <v>0</v>
      </c>
      <c r="EI129" s="18">
        <f t="shared" si="160"/>
        <v>0</v>
      </c>
      <c r="EJ129" s="18">
        <f t="shared" si="160"/>
        <v>0</v>
      </c>
      <c r="EK129" s="18">
        <f t="shared" si="160"/>
        <v>0</v>
      </c>
      <c r="EL129" s="18">
        <f t="shared" si="160"/>
        <v>0</v>
      </c>
      <c r="EM129" s="18">
        <f t="shared" si="160"/>
        <v>0</v>
      </c>
      <c r="EN129" s="18">
        <f t="shared" si="160"/>
        <v>0</v>
      </c>
      <c r="EO129" s="18">
        <f t="shared" si="160"/>
        <v>0</v>
      </c>
      <c r="EP129" s="18">
        <f t="shared" si="161"/>
        <v>0</v>
      </c>
      <c r="EQ129" s="18">
        <f t="shared" si="161"/>
        <v>0</v>
      </c>
      <c r="ER129" s="18">
        <f t="shared" si="161"/>
        <v>0</v>
      </c>
      <c r="ES129" s="18">
        <f t="shared" si="161"/>
        <v>0</v>
      </c>
      <c r="ET129" s="18">
        <f t="shared" si="161"/>
        <v>0</v>
      </c>
      <c r="EU129" s="18">
        <f t="shared" si="161"/>
        <v>0</v>
      </c>
      <c r="EV129" s="18">
        <f t="shared" si="161"/>
        <v>0</v>
      </c>
      <c r="EW129" s="18">
        <f t="shared" si="161"/>
        <v>0</v>
      </c>
      <c r="EX129" s="18">
        <f t="shared" si="161"/>
        <v>0</v>
      </c>
      <c r="EY129" s="18">
        <f t="shared" si="161"/>
        <v>0</v>
      </c>
      <c r="EZ129" s="18">
        <f t="shared" si="161"/>
        <v>0</v>
      </c>
      <c r="FA129" s="18">
        <f t="shared" si="161"/>
        <v>0</v>
      </c>
      <c r="FB129" s="18">
        <f t="shared" si="161"/>
        <v>0</v>
      </c>
      <c r="FC129" s="18">
        <f t="shared" si="161"/>
        <v>0</v>
      </c>
      <c r="FD129" s="18">
        <f t="shared" si="161"/>
        <v>0</v>
      </c>
      <c r="FE129" s="18">
        <f t="shared" si="161"/>
        <v>0</v>
      </c>
      <c r="FF129" s="18">
        <f t="shared" si="161"/>
        <v>0</v>
      </c>
      <c r="FG129" s="18">
        <f t="shared" si="161"/>
        <v>0</v>
      </c>
      <c r="FH129" s="18">
        <f t="shared" si="161"/>
        <v>0</v>
      </c>
      <c r="FI129" s="18">
        <f t="shared" si="161"/>
        <v>1</v>
      </c>
      <c r="FJ129" s="18">
        <f t="shared" si="161"/>
        <v>1</v>
      </c>
      <c r="FK129" s="18">
        <f t="shared" si="161"/>
        <v>1</v>
      </c>
      <c r="FL129" s="18">
        <f t="shared" si="161"/>
        <v>1</v>
      </c>
      <c r="FM129" s="18">
        <f t="shared" si="161"/>
        <v>1</v>
      </c>
      <c r="FN129" s="18">
        <f t="shared" si="161"/>
        <v>1</v>
      </c>
      <c r="FO129" s="18">
        <f t="shared" si="161"/>
        <v>1</v>
      </c>
      <c r="FP129" s="18">
        <f t="shared" si="161"/>
        <v>1</v>
      </c>
      <c r="FQ129" s="18">
        <f t="shared" si="161"/>
        <v>1</v>
      </c>
      <c r="FR129" s="18">
        <f t="shared" si="161"/>
        <v>1</v>
      </c>
      <c r="FS129" s="18">
        <f t="shared" si="161"/>
        <v>1</v>
      </c>
      <c r="FT129" s="18">
        <f t="shared" si="161"/>
        <v>1</v>
      </c>
      <c r="FU129" s="18">
        <f t="shared" si="161"/>
        <v>1</v>
      </c>
      <c r="FV129" s="18">
        <f t="shared" si="161"/>
        <v>1</v>
      </c>
      <c r="FW129" s="18">
        <f t="shared" si="161"/>
        <v>1</v>
      </c>
      <c r="FX129" s="18">
        <f t="shared" si="161"/>
        <v>1</v>
      </c>
      <c r="FY129" s="18">
        <f t="shared" si="161"/>
        <v>1</v>
      </c>
      <c r="FZ129" s="18">
        <f t="shared" si="161"/>
        <v>1</v>
      </c>
      <c r="GA129" s="18">
        <f t="shared" si="161"/>
        <v>1</v>
      </c>
      <c r="GB129" s="18">
        <f t="shared" si="161"/>
        <v>1</v>
      </c>
      <c r="GC129" s="18">
        <f t="shared" si="161"/>
        <v>1</v>
      </c>
      <c r="GD129" s="18">
        <f t="shared" si="161"/>
        <v>1</v>
      </c>
      <c r="GE129" s="18">
        <f t="shared" si="161"/>
        <v>1</v>
      </c>
      <c r="GF129" s="18">
        <f t="shared" si="161"/>
        <v>1</v>
      </c>
      <c r="GG129" s="18">
        <f t="shared" si="161"/>
        <v>1</v>
      </c>
      <c r="GH129" s="18">
        <f t="shared" si="161"/>
        <v>1</v>
      </c>
      <c r="GI129" s="18">
        <f t="shared" si="161"/>
        <v>1</v>
      </c>
      <c r="GJ129" s="18">
        <f t="shared" si="161"/>
        <v>1</v>
      </c>
      <c r="GK129" s="18">
        <f t="shared" si="161"/>
        <v>1</v>
      </c>
      <c r="GL129" s="18">
        <f t="shared" si="161"/>
        <v>1</v>
      </c>
      <c r="GM129" s="18">
        <f t="shared" si="161"/>
        <v>1</v>
      </c>
      <c r="GN129" s="18">
        <f t="shared" si="161"/>
        <v>1</v>
      </c>
      <c r="GO129" s="18">
        <f t="shared" si="161"/>
        <v>1</v>
      </c>
      <c r="GP129" s="18">
        <f t="shared" si="161"/>
        <v>1</v>
      </c>
      <c r="GQ129" s="18">
        <f t="shared" si="161"/>
        <v>1</v>
      </c>
      <c r="GR129" s="18">
        <f t="shared" si="161"/>
        <v>1</v>
      </c>
      <c r="GS129" s="18">
        <f t="shared" si="161"/>
        <v>1</v>
      </c>
      <c r="GT129" s="18">
        <f t="shared" si="161"/>
        <v>1</v>
      </c>
      <c r="GU129" s="18">
        <f t="shared" si="161"/>
        <v>1</v>
      </c>
      <c r="GV129" s="18">
        <f t="shared" si="161"/>
        <v>1</v>
      </c>
      <c r="GW129" s="18">
        <f t="shared" si="161"/>
        <v>1</v>
      </c>
      <c r="GX129" s="18">
        <f t="shared" si="161"/>
        <v>1</v>
      </c>
      <c r="GY129" s="18">
        <f t="shared" si="161"/>
        <v>1</v>
      </c>
      <c r="GZ129" s="18">
        <f t="shared" si="161"/>
        <v>1</v>
      </c>
      <c r="HA129" s="18">
        <f t="shared" si="161"/>
        <v>1</v>
      </c>
      <c r="HB129" s="18">
        <f t="shared" si="158"/>
        <v>1</v>
      </c>
      <c r="HC129" s="18">
        <f t="shared" si="158"/>
        <v>1</v>
      </c>
      <c r="HD129" s="18">
        <f t="shared" si="158"/>
        <v>1</v>
      </c>
      <c r="HE129" s="18">
        <f t="shared" si="158"/>
        <v>1</v>
      </c>
      <c r="HF129" s="18">
        <f t="shared" si="158"/>
        <v>1</v>
      </c>
      <c r="HG129" s="18">
        <f t="shared" si="158"/>
        <v>1</v>
      </c>
      <c r="HH129" s="18">
        <f t="shared" si="158"/>
        <v>1</v>
      </c>
      <c r="HI129" s="18">
        <f t="shared" si="158"/>
        <v>1</v>
      </c>
      <c r="HJ129" s="18">
        <f t="shared" si="158"/>
        <v>1</v>
      </c>
      <c r="HK129" s="18">
        <f t="shared" si="158"/>
        <v>1</v>
      </c>
      <c r="HL129" s="18">
        <f t="shared" si="158"/>
        <v>1</v>
      </c>
      <c r="HM129" s="18">
        <f t="shared" si="158"/>
        <v>1</v>
      </c>
      <c r="HN129" s="18">
        <f t="shared" si="158"/>
        <v>1</v>
      </c>
    </row>
    <row r="130" spans="1:222" x14ac:dyDescent="0.25">
      <c r="A130" s="13" t="s">
        <v>130</v>
      </c>
      <c r="B130" s="19">
        <v>1965</v>
      </c>
      <c r="C130" s="18">
        <f t="shared" si="83"/>
        <v>0</v>
      </c>
      <c r="D130" s="18">
        <f t="shared" si="159"/>
        <v>0</v>
      </c>
      <c r="E130" s="18">
        <f t="shared" si="159"/>
        <v>0</v>
      </c>
      <c r="F130" s="18">
        <f t="shared" si="159"/>
        <v>0</v>
      </c>
      <c r="G130" s="18">
        <f t="shared" si="159"/>
        <v>0</v>
      </c>
      <c r="H130" s="18">
        <f t="shared" si="159"/>
        <v>0</v>
      </c>
      <c r="I130" s="18">
        <f t="shared" si="159"/>
        <v>0</v>
      </c>
      <c r="J130" s="18">
        <f t="shared" si="159"/>
        <v>0</v>
      </c>
      <c r="K130" s="18">
        <f t="shared" si="159"/>
        <v>0</v>
      </c>
      <c r="L130" s="18">
        <f t="shared" si="159"/>
        <v>0</v>
      </c>
      <c r="M130" s="18">
        <f t="shared" si="159"/>
        <v>0</v>
      </c>
      <c r="N130" s="18">
        <f t="shared" si="159"/>
        <v>0</v>
      </c>
      <c r="O130" s="18">
        <f t="shared" si="159"/>
        <v>0</v>
      </c>
      <c r="P130" s="18">
        <f t="shared" si="159"/>
        <v>0</v>
      </c>
      <c r="Q130" s="18">
        <f t="shared" si="159"/>
        <v>0</v>
      </c>
      <c r="R130" s="18">
        <f t="shared" si="159"/>
        <v>0</v>
      </c>
      <c r="S130" s="18">
        <f t="shared" si="159"/>
        <v>0</v>
      </c>
      <c r="T130" s="18">
        <f t="shared" si="159"/>
        <v>0</v>
      </c>
      <c r="U130" s="18">
        <f t="shared" si="159"/>
        <v>0</v>
      </c>
      <c r="V130" s="18">
        <f t="shared" si="159"/>
        <v>0</v>
      </c>
      <c r="W130" s="18">
        <f t="shared" si="159"/>
        <v>0</v>
      </c>
      <c r="X130" s="18">
        <f t="shared" si="159"/>
        <v>0</v>
      </c>
      <c r="Y130" s="18">
        <f t="shared" si="159"/>
        <v>0</v>
      </c>
      <c r="Z130" s="18">
        <f t="shared" si="159"/>
        <v>0</v>
      </c>
      <c r="AA130" s="18">
        <f t="shared" si="159"/>
        <v>0</v>
      </c>
      <c r="AB130" s="18">
        <f t="shared" si="159"/>
        <v>0</v>
      </c>
      <c r="AC130" s="18">
        <f t="shared" si="159"/>
        <v>0</v>
      </c>
      <c r="AD130" s="18">
        <f t="shared" si="159"/>
        <v>0</v>
      </c>
      <c r="AE130" s="18">
        <f t="shared" si="159"/>
        <v>0</v>
      </c>
      <c r="AF130" s="18">
        <f t="shared" si="159"/>
        <v>0</v>
      </c>
      <c r="AG130" s="18">
        <f t="shared" si="159"/>
        <v>0</v>
      </c>
      <c r="AH130" s="18">
        <f t="shared" si="159"/>
        <v>0</v>
      </c>
      <c r="AI130" s="18">
        <f t="shared" si="159"/>
        <v>0</v>
      </c>
      <c r="AJ130" s="18">
        <f t="shared" si="159"/>
        <v>0</v>
      </c>
      <c r="AK130" s="18">
        <f t="shared" si="159"/>
        <v>0</v>
      </c>
      <c r="AL130" s="18">
        <f t="shared" si="159"/>
        <v>0</v>
      </c>
      <c r="AM130" s="18">
        <f t="shared" si="159"/>
        <v>0</v>
      </c>
      <c r="AN130" s="18">
        <f t="shared" si="159"/>
        <v>0</v>
      </c>
      <c r="AO130" s="18">
        <f t="shared" si="159"/>
        <v>0</v>
      </c>
      <c r="AP130" s="18">
        <f t="shared" si="159"/>
        <v>0</v>
      </c>
      <c r="AQ130" s="18">
        <f t="shared" si="159"/>
        <v>0</v>
      </c>
      <c r="AR130" s="18">
        <f t="shared" si="159"/>
        <v>0</v>
      </c>
      <c r="AS130" s="18">
        <f t="shared" si="159"/>
        <v>0</v>
      </c>
      <c r="AT130" s="18">
        <f t="shared" si="159"/>
        <v>0</v>
      </c>
      <c r="AU130" s="18">
        <f t="shared" si="159"/>
        <v>0</v>
      </c>
      <c r="AV130" s="18">
        <f t="shared" si="159"/>
        <v>0</v>
      </c>
      <c r="AW130" s="18">
        <f t="shared" si="159"/>
        <v>0</v>
      </c>
      <c r="AX130" s="18">
        <f t="shared" si="159"/>
        <v>0</v>
      </c>
      <c r="AY130" s="18">
        <f t="shared" si="159"/>
        <v>0</v>
      </c>
      <c r="AZ130" s="18">
        <f t="shared" si="159"/>
        <v>0</v>
      </c>
      <c r="BA130" s="18">
        <f t="shared" si="159"/>
        <v>0</v>
      </c>
      <c r="BB130" s="18">
        <f t="shared" si="159"/>
        <v>0</v>
      </c>
      <c r="BC130" s="18">
        <f t="shared" si="159"/>
        <v>0</v>
      </c>
      <c r="BD130" s="18">
        <f t="shared" si="159"/>
        <v>0</v>
      </c>
      <c r="BE130" s="18">
        <f t="shared" si="159"/>
        <v>0</v>
      </c>
      <c r="BF130" s="18">
        <f t="shared" si="159"/>
        <v>0</v>
      </c>
      <c r="BG130" s="18">
        <f t="shared" si="159"/>
        <v>0</v>
      </c>
      <c r="BH130" s="18">
        <f t="shared" si="159"/>
        <v>0</v>
      </c>
      <c r="BI130" s="18">
        <f t="shared" si="159"/>
        <v>0</v>
      </c>
      <c r="BJ130" s="18">
        <f t="shared" si="159"/>
        <v>0</v>
      </c>
      <c r="BK130" s="18">
        <f t="shared" si="159"/>
        <v>0</v>
      </c>
      <c r="BL130" s="18">
        <f t="shared" si="159"/>
        <v>0</v>
      </c>
      <c r="BM130" s="18">
        <f t="shared" si="159"/>
        <v>0</v>
      </c>
      <c r="BN130" s="18">
        <f t="shared" si="159"/>
        <v>0</v>
      </c>
      <c r="BO130" s="18">
        <f t="shared" si="159"/>
        <v>0</v>
      </c>
      <c r="BP130" s="18">
        <f t="shared" si="157"/>
        <v>0</v>
      </c>
      <c r="BQ130" s="18">
        <f t="shared" si="157"/>
        <v>0</v>
      </c>
      <c r="BR130" s="18">
        <f t="shared" si="157"/>
        <v>0</v>
      </c>
      <c r="BS130" s="18">
        <f t="shared" si="157"/>
        <v>0</v>
      </c>
      <c r="BT130" s="18">
        <f t="shared" si="157"/>
        <v>0</v>
      </c>
      <c r="BU130" s="18">
        <f t="shared" si="157"/>
        <v>0</v>
      </c>
      <c r="BV130" s="18">
        <f t="shared" si="157"/>
        <v>0</v>
      </c>
      <c r="BW130" s="18">
        <f t="shared" si="157"/>
        <v>0</v>
      </c>
      <c r="BX130" s="18">
        <f t="shared" si="157"/>
        <v>0</v>
      </c>
      <c r="BY130" s="18">
        <f t="shared" si="157"/>
        <v>0</v>
      </c>
      <c r="BZ130" s="18">
        <f t="shared" si="157"/>
        <v>0</v>
      </c>
      <c r="CA130" s="18">
        <f t="shared" si="157"/>
        <v>0</v>
      </c>
      <c r="CB130" s="18">
        <f t="shared" si="157"/>
        <v>0</v>
      </c>
      <c r="CC130" s="18">
        <f t="shared" si="157"/>
        <v>0</v>
      </c>
      <c r="CD130" s="18">
        <f t="shared" si="160"/>
        <v>0</v>
      </c>
      <c r="CE130" s="18">
        <f t="shared" si="160"/>
        <v>0</v>
      </c>
      <c r="CF130" s="18">
        <f t="shared" si="160"/>
        <v>0</v>
      </c>
      <c r="CG130" s="18">
        <f t="shared" si="160"/>
        <v>0</v>
      </c>
      <c r="CH130" s="18">
        <f t="shared" si="160"/>
        <v>0</v>
      </c>
      <c r="CI130" s="18">
        <f t="shared" si="160"/>
        <v>0</v>
      </c>
      <c r="CJ130" s="18">
        <f t="shared" si="160"/>
        <v>0</v>
      </c>
      <c r="CK130" s="18">
        <f t="shared" si="160"/>
        <v>0</v>
      </c>
      <c r="CL130" s="18">
        <f t="shared" si="160"/>
        <v>0</v>
      </c>
      <c r="CM130" s="18">
        <f t="shared" si="160"/>
        <v>0</v>
      </c>
      <c r="CN130" s="18">
        <f t="shared" si="160"/>
        <v>0</v>
      </c>
      <c r="CO130" s="18">
        <f t="shared" si="160"/>
        <v>0</v>
      </c>
      <c r="CP130" s="18">
        <f t="shared" si="160"/>
        <v>0</v>
      </c>
      <c r="CQ130" s="18">
        <f t="shared" si="160"/>
        <v>0</v>
      </c>
      <c r="CR130" s="18">
        <f t="shared" si="160"/>
        <v>0</v>
      </c>
      <c r="CS130" s="18">
        <f t="shared" si="160"/>
        <v>0</v>
      </c>
      <c r="CT130" s="18">
        <f t="shared" si="160"/>
        <v>0</v>
      </c>
      <c r="CU130" s="18">
        <f t="shared" si="160"/>
        <v>0</v>
      </c>
      <c r="CV130" s="18">
        <f t="shared" si="160"/>
        <v>0</v>
      </c>
      <c r="CW130" s="18">
        <f t="shared" si="160"/>
        <v>0</v>
      </c>
      <c r="CX130" s="18">
        <f t="shared" si="160"/>
        <v>0</v>
      </c>
      <c r="CY130" s="18">
        <f t="shared" si="160"/>
        <v>0</v>
      </c>
      <c r="CZ130" s="18">
        <f t="shared" si="160"/>
        <v>0</v>
      </c>
      <c r="DA130" s="18">
        <f t="shared" si="160"/>
        <v>0</v>
      </c>
      <c r="DB130" s="18">
        <f t="shared" si="160"/>
        <v>0</v>
      </c>
      <c r="DC130" s="18">
        <f t="shared" si="160"/>
        <v>0</v>
      </c>
      <c r="DD130" s="18">
        <f t="shared" si="160"/>
        <v>0</v>
      </c>
      <c r="DE130" s="18">
        <f t="shared" si="160"/>
        <v>0</v>
      </c>
      <c r="DF130" s="18">
        <f t="shared" si="160"/>
        <v>0</v>
      </c>
      <c r="DG130" s="18">
        <f t="shared" si="160"/>
        <v>0</v>
      </c>
      <c r="DH130" s="18">
        <f t="shared" si="160"/>
        <v>0</v>
      </c>
      <c r="DI130" s="18">
        <f t="shared" si="160"/>
        <v>0</v>
      </c>
      <c r="DJ130" s="18">
        <f t="shared" si="160"/>
        <v>0</v>
      </c>
      <c r="DK130" s="18">
        <f t="shared" si="160"/>
        <v>0</v>
      </c>
      <c r="DL130" s="18">
        <f t="shared" si="160"/>
        <v>0</v>
      </c>
      <c r="DM130" s="18">
        <f t="shared" si="160"/>
        <v>0</v>
      </c>
      <c r="DN130" s="18">
        <f t="shared" si="160"/>
        <v>0</v>
      </c>
      <c r="DO130" s="18">
        <f t="shared" si="160"/>
        <v>0</v>
      </c>
      <c r="DP130" s="18">
        <f t="shared" si="160"/>
        <v>0</v>
      </c>
      <c r="DQ130" s="18">
        <f t="shared" si="160"/>
        <v>0</v>
      </c>
      <c r="DR130" s="18">
        <f t="shared" si="160"/>
        <v>0</v>
      </c>
      <c r="DS130" s="18">
        <f t="shared" si="160"/>
        <v>0</v>
      </c>
      <c r="DT130" s="18">
        <f t="shared" si="160"/>
        <v>0</v>
      </c>
      <c r="DU130" s="18">
        <f t="shared" si="160"/>
        <v>0</v>
      </c>
      <c r="DV130" s="18">
        <f t="shared" si="160"/>
        <v>0</v>
      </c>
      <c r="DW130" s="18">
        <f t="shared" si="160"/>
        <v>0</v>
      </c>
      <c r="DX130" s="18">
        <f t="shared" si="160"/>
        <v>0</v>
      </c>
      <c r="DY130" s="18">
        <f t="shared" si="160"/>
        <v>0</v>
      </c>
      <c r="DZ130" s="18">
        <f t="shared" si="160"/>
        <v>0</v>
      </c>
      <c r="EA130" s="18">
        <f t="shared" si="160"/>
        <v>0</v>
      </c>
      <c r="EB130" s="18">
        <f t="shared" si="160"/>
        <v>0</v>
      </c>
      <c r="EC130" s="18">
        <f t="shared" si="160"/>
        <v>0</v>
      </c>
      <c r="ED130" s="18">
        <f t="shared" si="160"/>
        <v>0</v>
      </c>
      <c r="EE130" s="18">
        <f t="shared" si="160"/>
        <v>0</v>
      </c>
      <c r="EF130" s="18">
        <f t="shared" si="160"/>
        <v>0</v>
      </c>
      <c r="EG130" s="18">
        <f t="shared" si="160"/>
        <v>0</v>
      </c>
      <c r="EH130" s="18">
        <f t="shared" si="160"/>
        <v>0</v>
      </c>
      <c r="EI130" s="18">
        <f t="shared" si="160"/>
        <v>0</v>
      </c>
      <c r="EJ130" s="18">
        <f t="shared" si="160"/>
        <v>0</v>
      </c>
      <c r="EK130" s="18">
        <f t="shared" si="160"/>
        <v>0</v>
      </c>
      <c r="EL130" s="18">
        <f t="shared" si="160"/>
        <v>0</v>
      </c>
      <c r="EM130" s="18">
        <f t="shared" si="160"/>
        <v>0</v>
      </c>
      <c r="EN130" s="18">
        <f t="shared" si="160"/>
        <v>0</v>
      </c>
      <c r="EO130" s="18">
        <f t="shared" si="160"/>
        <v>0</v>
      </c>
      <c r="EP130" s="18">
        <f t="shared" si="161"/>
        <v>0</v>
      </c>
      <c r="EQ130" s="18">
        <f t="shared" si="161"/>
        <v>0</v>
      </c>
      <c r="ER130" s="18">
        <f t="shared" si="161"/>
        <v>0</v>
      </c>
      <c r="ES130" s="18">
        <f t="shared" si="161"/>
        <v>0</v>
      </c>
      <c r="ET130" s="18">
        <f t="shared" si="161"/>
        <v>0</v>
      </c>
      <c r="EU130" s="18">
        <f t="shared" si="161"/>
        <v>0</v>
      </c>
      <c r="EV130" s="18">
        <f t="shared" si="161"/>
        <v>0</v>
      </c>
      <c r="EW130" s="18">
        <f t="shared" si="161"/>
        <v>0</v>
      </c>
      <c r="EX130" s="18">
        <f t="shared" si="161"/>
        <v>0</v>
      </c>
      <c r="EY130" s="18">
        <f t="shared" si="161"/>
        <v>0</v>
      </c>
      <c r="EZ130" s="18">
        <f t="shared" si="161"/>
        <v>0</v>
      </c>
      <c r="FA130" s="18">
        <f t="shared" si="161"/>
        <v>0</v>
      </c>
      <c r="FB130" s="18">
        <f t="shared" si="161"/>
        <v>0</v>
      </c>
      <c r="FC130" s="18">
        <f t="shared" si="161"/>
        <v>0</v>
      </c>
      <c r="FD130" s="18">
        <f t="shared" si="161"/>
        <v>0</v>
      </c>
      <c r="FE130" s="18">
        <f t="shared" si="161"/>
        <v>0</v>
      </c>
      <c r="FF130" s="18">
        <f t="shared" si="161"/>
        <v>0</v>
      </c>
      <c r="FG130" s="18">
        <f t="shared" si="161"/>
        <v>0</v>
      </c>
      <c r="FH130" s="18">
        <f t="shared" si="161"/>
        <v>0</v>
      </c>
      <c r="FI130" s="18">
        <f t="shared" si="161"/>
        <v>0</v>
      </c>
      <c r="FJ130" s="18">
        <f t="shared" si="161"/>
        <v>0</v>
      </c>
      <c r="FK130" s="18">
        <f t="shared" si="161"/>
        <v>0</v>
      </c>
      <c r="FL130" s="18">
        <f t="shared" si="161"/>
        <v>1</v>
      </c>
      <c r="FM130" s="18">
        <f t="shared" si="161"/>
        <v>1</v>
      </c>
      <c r="FN130" s="18">
        <f t="shared" si="161"/>
        <v>1</v>
      </c>
      <c r="FO130" s="18">
        <f t="shared" si="161"/>
        <v>1</v>
      </c>
      <c r="FP130" s="18">
        <f t="shared" si="161"/>
        <v>1</v>
      </c>
      <c r="FQ130" s="18">
        <f t="shared" si="161"/>
        <v>1</v>
      </c>
      <c r="FR130" s="18">
        <f t="shared" si="161"/>
        <v>1</v>
      </c>
      <c r="FS130" s="18">
        <f t="shared" si="161"/>
        <v>1</v>
      </c>
      <c r="FT130" s="18">
        <f t="shared" si="161"/>
        <v>1</v>
      </c>
      <c r="FU130" s="18">
        <f t="shared" si="161"/>
        <v>1</v>
      </c>
      <c r="FV130" s="18">
        <f t="shared" si="161"/>
        <v>1</v>
      </c>
      <c r="FW130" s="18">
        <f t="shared" si="161"/>
        <v>1</v>
      </c>
      <c r="FX130" s="18">
        <f t="shared" si="161"/>
        <v>1</v>
      </c>
      <c r="FY130" s="18">
        <f t="shared" si="161"/>
        <v>1</v>
      </c>
      <c r="FZ130" s="18">
        <f t="shared" si="161"/>
        <v>1</v>
      </c>
      <c r="GA130" s="18">
        <f t="shared" si="161"/>
        <v>1</v>
      </c>
      <c r="GB130" s="18">
        <f t="shared" si="161"/>
        <v>1</v>
      </c>
      <c r="GC130" s="18">
        <f t="shared" si="161"/>
        <v>1</v>
      </c>
      <c r="GD130" s="18">
        <f t="shared" si="161"/>
        <v>1</v>
      </c>
      <c r="GE130" s="18">
        <f t="shared" si="161"/>
        <v>1</v>
      </c>
      <c r="GF130" s="18">
        <f t="shared" si="161"/>
        <v>1</v>
      </c>
      <c r="GG130" s="18">
        <f t="shared" si="161"/>
        <v>1</v>
      </c>
      <c r="GH130" s="18">
        <f t="shared" si="161"/>
        <v>1</v>
      </c>
      <c r="GI130" s="18">
        <f t="shared" si="161"/>
        <v>1</v>
      </c>
      <c r="GJ130" s="18">
        <f t="shared" si="161"/>
        <v>1</v>
      </c>
      <c r="GK130" s="18">
        <f t="shared" si="161"/>
        <v>1</v>
      </c>
      <c r="GL130" s="18">
        <f t="shared" si="161"/>
        <v>1</v>
      </c>
      <c r="GM130" s="18">
        <f t="shared" si="161"/>
        <v>1</v>
      </c>
      <c r="GN130" s="18">
        <f t="shared" si="161"/>
        <v>1</v>
      </c>
      <c r="GO130" s="18">
        <f t="shared" si="161"/>
        <v>1</v>
      </c>
      <c r="GP130" s="18">
        <f t="shared" si="161"/>
        <v>1</v>
      </c>
      <c r="GQ130" s="18">
        <f t="shared" si="161"/>
        <v>1</v>
      </c>
      <c r="GR130" s="18">
        <f t="shared" si="161"/>
        <v>1</v>
      </c>
      <c r="GS130" s="18">
        <f t="shared" si="161"/>
        <v>1</v>
      </c>
      <c r="GT130" s="18">
        <f t="shared" si="161"/>
        <v>1</v>
      </c>
      <c r="GU130" s="18">
        <f t="shared" si="161"/>
        <v>1</v>
      </c>
      <c r="GV130" s="18">
        <f t="shared" si="161"/>
        <v>1</v>
      </c>
      <c r="GW130" s="18">
        <f t="shared" si="161"/>
        <v>1</v>
      </c>
      <c r="GX130" s="18">
        <f t="shared" si="161"/>
        <v>1</v>
      </c>
      <c r="GY130" s="18">
        <f t="shared" si="161"/>
        <v>1</v>
      </c>
      <c r="GZ130" s="18">
        <f t="shared" si="161"/>
        <v>1</v>
      </c>
      <c r="HA130" s="18">
        <f t="shared" si="161"/>
        <v>1</v>
      </c>
      <c r="HB130" s="18">
        <f t="shared" si="158"/>
        <v>1</v>
      </c>
      <c r="HC130" s="18">
        <f t="shared" si="158"/>
        <v>1</v>
      </c>
      <c r="HD130" s="18">
        <f t="shared" si="158"/>
        <v>1</v>
      </c>
      <c r="HE130" s="18">
        <f t="shared" si="158"/>
        <v>1</v>
      </c>
      <c r="HF130" s="18">
        <f t="shared" si="158"/>
        <v>1</v>
      </c>
      <c r="HG130" s="18">
        <f t="shared" si="158"/>
        <v>1</v>
      </c>
      <c r="HH130" s="18">
        <f t="shared" si="158"/>
        <v>1</v>
      </c>
      <c r="HI130" s="18">
        <f t="shared" si="158"/>
        <v>1</v>
      </c>
      <c r="HJ130" s="18">
        <f t="shared" si="158"/>
        <v>1</v>
      </c>
      <c r="HK130" s="18">
        <f t="shared" si="158"/>
        <v>1</v>
      </c>
      <c r="HL130" s="18">
        <f t="shared" si="158"/>
        <v>1</v>
      </c>
      <c r="HM130" s="18">
        <f t="shared" si="158"/>
        <v>1</v>
      </c>
      <c r="HN130" s="18">
        <f t="shared" si="158"/>
        <v>1</v>
      </c>
    </row>
    <row r="131" spans="1:222" x14ac:dyDescent="0.25">
      <c r="A131" s="13" t="s">
        <v>131</v>
      </c>
      <c r="B131" s="19">
        <v>1968</v>
      </c>
      <c r="C131" s="18">
        <f t="shared" ref="C131:R151" si="162">IF(C$1&gt;=$B131,1,0)</f>
        <v>0</v>
      </c>
      <c r="D131" s="18">
        <f t="shared" si="162"/>
        <v>0</v>
      </c>
      <c r="E131" s="18">
        <f t="shared" si="162"/>
        <v>0</v>
      </c>
      <c r="F131" s="18">
        <f t="shared" si="162"/>
        <v>0</v>
      </c>
      <c r="G131" s="18">
        <f t="shared" si="162"/>
        <v>0</v>
      </c>
      <c r="H131" s="18">
        <f t="shared" si="162"/>
        <v>0</v>
      </c>
      <c r="I131" s="18">
        <f t="shared" si="162"/>
        <v>0</v>
      </c>
      <c r="J131" s="18">
        <f t="shared" si="162"/>
        <v>0</v>
      </c>
      <c r="K131" s="18">
        <f t="shared" si="162"/>
        <v>0</v>
      </c>
      <c r="L131" s="18">
        <f t="shared" si="162"/>
        <v>0</v>
      </c>
      <c r="M131" s="18">
        <f t="shared" si="162"/>
        <v>0</v>
      </c>
      <c r="N131" s="18">
        <f t="shared" si="162"/>
        <v>0</v>
      </c>
      <c r="O131" s="18">
        <f t="shared" si="162"/>
        <v>0</v>
      </c>
      <c r="P131" s="18">
        <f t="shared" si="162"/>
        <v>0</v>
      </c>
      <c r="Q131" s="18">
        <f t="shared" si="162"/>
        <v>0</v>
      </c>
      <c r="R131" s="18">
        <f t="shared" si="162"/>
        <v>0</v>
      </c>
      <c r="S131" s="18">
        <f t="shared" si="159"/>
        <v>0</v>
      </c>
      <c r="T131" s="18">
        <f t="shared" si="159"/>
        <v>0</v>
      </c>
      <c r="U131" s="18">
        <f t="shared" si="159"/>
        <v>0</v>
      </c>
      <c r="V131" s="18">
        <f t="shared" si="159"/>
        <v>0</v>
      </c>
      <c r="W131" s="18">
        <f t="shared" si="159"/>
        <v>0</v>
      </c>
      <c r="X131" s="18">
        <f t="shared" si="159"/>
        <v>0</v>
      </c>
      <c r="Y131" s="18">
        <f t="shared" si="159"/>
        <v>0</v>
      </c>
      <c r="Z131" s="18">
        <f t="shared" si="159"/>
        <v>0</v>
      </c>
      <c r="AA131" s="18">
        <f t="shared" si="159"/>
        <v>0</v>
      </c>
      <c r="AB131" s="18">
        <f t="shared" si="159"/>
        <v>0</v>
      </c>
      <c r="AC131" s="18">
        <f t="shared" si="159"/>
        <v>0</v>
      </c>
      <c r="AD131" s="18">
        <f t="shared" si="159"/>
        <v>0</v>
      </c>
      <c r="AE131" s="18">
        <f t="shared" si="159"/>
        <v>0</v>
      </c>
      <c r="AF131" s="18">
        <f t="shared" si="159"/>
        <v>0</v>
      </c>
      <c r="AG131" s="18">
        <f t="shared" si="159"/>
        <v>0</v>
      </c>
      <c r="AH131" s="18">
        <f t="shared" si="159"/>
        <v>0</v>
      </c>
      <c r="AI131" s="18">
        <f t="shared" si="159"/>
        <v>0</v>
      </c>
      <c r="AJ131" s="18">
        <f t="shared" si="159"/>
        <v>0</v>
      </c>
      <c r="AK131" s="18">
        <f t="shared" si="159"/>
        <v>0</v>
      </c>
      <c r="AL131" s="18">
        <f t="shared" si="159"/>
        <v>0</v>
      </c>
      <c r="AM131" s="18">
        <f t="shared" si="159"/>
        <v>0</v>
      </c>
      <c r="AN131" s="18">
        <f t="shared" si="159"/>
        <v>0</v>
      </c>
      <c r="AO131" s="18">
        <f t="shared" si="159"/>
        <v>0</v>
      </c>
      <c r="AP131" s="18">
        <f t="shared" si="159"/>
        <v>0</v>
      </c>
      <c r="AQ131" s="18">
        <f t="shared" si="159"/>
        <v>0</v>
      </c>
      <c r="AR131" s="18">
        <f t="shared" si="159"/>
        <v>0</v>
      </c>
      <c r="AS131" s="18">
        <f t="shared" si="159"/>
        <v>0</v>
      </c>
      <c r="AT131" s="18">
        <f t="shared" si="159"/>
        <v>0</v>
      </c>
      <c r="AU131" s="18">
        <f t="shared" si="159"/>
        <v>0</v>
      </c>
      <c r="AV131" s="18">
        <f t="shared" si="159"/>
        <v>0</v>
      </c>
      <c r="AW131" s="18">
        <f t="shared" si="159"/>
        <v>0</v>
      </c>
      <c r="AX131" s="18">
        <f t="shared" si="159"/>
        <v>0</v>
      </c>
      <c r="AY131" s="18">
        <f t="shared" si="159"/>
        <v>0</v>
      </c>
      <c r="AZ131" s="18">
        <f t="shared" si="159"/>
        <v>0</v>
      </c>
      <c r="BA131" s="18">
        <f t="shared" si="159"/>
        <v>0</v>
      </c>
      <c r="BB131" s="18">
        <f t="shared" si="159"/>
        <v>0</v>
      </c>
      <c r="BC131" s="18">
        <f t="shared" si="159"/>
        <v>0</v>
      </c>
      <c r="BD131" s="18">
        <f t="shared" si="159"/>
        <v>0</v>
      </c>
      <c r="BE131" s="18">
        <f t="shared" si="159"/>
        <v>0</v>
      </c>
      <c r="BF131" s="18">
        <f t="shared" si="159"/>
        <v>0</v>
      </c>
      <c r="BG131" s="18">
        <f t="shared" si="159"/>
        <v>0</v>
      </c>
      <c r="BH131" s="18">
        <f t="shared" si="159"/>
        <v>0</v>
      </c>
      <c r="BI131" s="18">
        <f t="shared" si="159"/>
        <v>0</v>
      </c>
      <c r="BJ131" s="18">
        <f t="shared" si="159"/>
        <v>0</v>
      </c>
      <c r="BK131" s="18">
        <f t="shared" si="159"/>
        <v>0</v>
      </c>
      <c r="BL131" s="18">
        <f t="shared" si="159"/>
        <v>0</v>
      </c>
      <c r="BM131" s="18">
        <f t="shared" si="159"/>
        <v>0</v>
      </c>
      <c r="BN131" s="18">
        <f t="shared" si="159"/>
        <v>0</v>
      </c>
      <c r="BO131" s="18">
        <f t="shared" si="159"/>
        <v>0</v>
      </c>
      <c r="BP131" s="18">
        <f t="shared" si="157"/>
        <v>0</v>
      </c>
      <c r="BQ131" s="18">
        <f t="shared" si="157"/>
        <v>0</v>
      </c>
      <c r="BR131" s="18">
        <f t="shared" si="157"/>
        <v>0</v>
      </c>
      <c r="BS131" s="18">
        <f t="shared" si="157"/>
        <v>0</v>
      </c>
      <c r="BT131" s="18">
        <f t="shared" si="157"/>
        <v>0</v>
      </c>
      <c r="BU131" s="18">
        <f t="shared" si="157"/>
        <v>0</v>
      </c>
      <c r="BV131" s="18">
        <f t="shared" si="157"/>
        <v>0</v>
      </c>
      <c r="BW131" s="18">
        <f t="shared" si="157"/>
        <v>0</v>
      </c>
      <c r="BX131" s="18">
        <f t="shared" si="157"/>
        <v>0</v>
      </c>
      <c r="BY131" s="18">
        <f t="shared" si="157"/>
        <v>0</v>
      </c>
      <c r="BZ131" s="18">
        <f t="shared" si="157"/>
        <v>0</v>
      </c>
      <c r="CA131" s="18">
        <f t="shared" si="157"/>
        <v>0</v>
      </c>
      <c r="CB131" s="18">
        <f t="shared" si="157"/>
        <v>0</v>
      </c>
      <c r="CC131" s="18">
        <f t="shared" si="157"/>
        <v>0</v>
      </c>
      <c r="CD131" s="18">
        <f t="shared" si="160"/>
        <v>0</v>
      </c>
      <c r="CE131" s="18">
        <f t="shared" si="160"/>
        <v>0</v>
      </c>
      <c r="CF131" s="18">
        <f t="shared" si="160"/>
        <v>0</v>
      </c>
      <c r="CG131" s="18">
        <f t="shared" si="160"/>
        <v>0</v>
      </c>
      <c r="CH131" s="18">
        <f t="shared" si="160"/>
        <v>0</v>
      </c>
      <c r="CI131" s="18">
        <f t="shared" si="160"/>
        <v>0</v>
      </c>
      <c r="CJ131" s="18">
        <f t="shared" si="160"/>
        <v>0</v>
      </c>
      <c r="CK131" s="18">
        <f t="shared" si="160"/>
        <v>0</v>
      </c>
      <c r="CL131" s="18">
        <f t="shared" si="160"/>
        <v>0</v>
      </c>
      <c r="CM131" s="18">
        <f t="shared" si="160"/>
        <v>0</v>
      </c>
      <c r="CN131" s="18">
        <f t="shared" si="160"/>
        <v>0</v>
      </c>
      <c r="CO131" s="18">
        <f t="shared" si="160"/>
        <v>0</v>
      </c>
      <c r="CP131" s="18">
        <f t="shared" si="160"/>
        <v>0</v>
      </c>
      <c r="CQ131" s="18">
        <f t="shared" si="160"/>
        <v>0</v>
      </c>
      <c r="CR131" s="18">
        <f t="shared" si="160"/>
        <v>0</v>
      </c>
      <c r="CS131" s="18">
        <f t="shared" si="160"/>
        <v>0</v>
      </c>
      <c r="CT131" s="18">
        <f t="shared" si="160"/>
        <v>0</v>
      </c>
      <c r="CU131" s="18">
        <f t="shared" si="160"/>
        <v>0</v>
      </c>
      <c r="CV131" s="18">
        <f t="shared" si="160"/>
        <v>0</v>
      </c>
      <c r="CW131" s="18">
        <f t="shared" si="160"/>
        <v>0</v>
      </c>
      <c r="CX131" s="18">
        <f t="shared" si="160"/>
        <v>0</v>
      </c>
      <c r="CY131" s="18">
        <f t="shared" si="160"/>
        <v>0</v>
      </c>
      <c r="CZ131" s="18">
        <f t="shared" si="160"/>
        <v>0</v>
      </c>
      <c r="DA131" s="18">
        <f t="shared" si="160"/>
        <v>0</v>
      </c>
      <c r="DB131" s="18">
        <f t="shared" si="160"/>
        <v>0</v>
      </c>
      <c r="DC131" s="18">
        <f t="shared" si="160"/>
        <v>0</v>
      </c>
      <c r="DD131" s="18">
        <f t="shared" si="160"/>
        <v>0</v>
      </c>
      <c r="DE131" s="18">
        <f t="shared" si="160"/>
        <v>0</v>
      </c>
      <c r="DF131" s="18">
        <f t="shared" si="160"/>
        <v>0</v>
      </c>
      <c r="DG131" s="18">
        <f t="shared" si="160"/>
        <v>0</v>
      </c>
      <c r="DH131" s="18">
        <f t="shared" si="160"/>
        <v>0</v>
      </c>
      <c r="DI131" s="18">
        <f t="shared" si="160"/>
        <v>0</v>
      </c>
      <c r="DJ131" s="18">
        <f t="shared" si="160"/>
        <v>0</v>
      </c>
      <c r="DK131" s="18">
        <f t="shared" si="160"/>
        <v>0</v>
      </c>
      <c r="DL131" s="18">
        <f t="shared" si="160"/>
        <v>0</v>
      </c>
      <c r="DM131" s="18">
        <f t="shared" si="160"/>
        <v>0</v>
      </c>
      <c r="DN131" s="18">
        <f t="shared" si="160"/>
        <v>0</v>
      </c>
      <c r="DO131" s="18">
        <f t="shared" si="160"/>
        <v>0</v>
      </c>
      <c r="DP131" s="18">
        <f t="shared" si="160"/>
        <v>0</v>
      </c>
      <c r="DQ131" s="18">
        <f t="shared" si="160"/>
        <v>0</v>
      </c>
      <c r="DR131" s="18">
        <f t="shared" si="160"/>
        <v>0</v>
      </c>
      <c r="DS131" s="18">
        <f t="shared" si="160"/>
        <v>0</v>
      </c>
      <c r="DT131" s="18">
        <f t="shared" si="160"/>
        <v>0</v>
      </c>
      <c r="DU131" s="18">
        <f t="shared" si="160"/>
        <v>0</v>
      </c>
      <c r="DV131" s="18">
        <f t="shared" si="160"/>
        <v>0</v>
      </c>
      <c r="DW131" s="18">
        <f t="shared" si="160"/>
        <v>0</v>
      </c>
      <c r="DX131" s="18">
        <f t="shared" si="160"/>
        <v>0</v>
      </c>
      <c r="DY131" s="18">
        <f t="shared" si="160"/>
        <v>0</v>
      </c>
      <c r="DZ131" s="18">
        <f t="shared" si="160"/>
        <v>0</v>
      </c>
      <c r="EA131" s="18">
        <f t="shared" si="160"/>
        <v>0</v>
      </c>
      <c r="EB131" s="18">
        <f t="shared" si="160"/>
        <v>0</v>
      </c>
      <c r="EC131" s="18">
        <f t="shared" si="160"/>
        <v>0</v>
      </c>
      <c r="ED131" s="18">
        <f t="shared" si="160"/>
        <v>0</v>
      </c>
      <c r="EE131" s="18">
        <f t="shared" si="160"/>
        <v>0</v>
      </c>
      <c r="EF131" s="18">
        <f t="shared" si="160"/>
        <v>0</v>
      </c>
      <c r="EG131" s="18">
        <f t="shared" si="160"/>
        <v>0</v>
      </c>
      <c r="EH131" s="18">
        <f t="shared" si="160"/>
        <v>0</v>
      </c>
      <c r="EI131" s="18">
        <f t="shared" si="160"/>
        <v>0</v>
      </c>
      <c r="EJ131" s="18">
        <f t="shared" si="160"/>
        <v>0</v>
      </c>
      <c r="EK131" s="18">
        <f t="shared" si="160"/>
        <v>0</v>
      </c>
      <c r="EL131" s="18">
        <f t="shared" si="160"/>
        <v>0</v>
      </c>
      <c r="EM131" s="18">
        <f t="shared" si="160"/>
        <v>0</v>
      </c>
      <c r="EN131" s="18">
        <f t="shared" si="160"/>
        <v>0</v>
      </c>
      <c r="EO131" s="18">
        <f t="shared" ref="EO131:GZ135" si="163">IF(EO$1&gt;=$B131,1,0)</f>
        <v>0</v>
      </c>
      <c r="EP131" s="18">
        <f t="shared" si="163"/>
        <v>0</v>
      </c>
      <c r="EQ131" s="18">
        <f t="shared" si="163"/>
        <v>0</v>
      </c>
      <c r="ER131" s="18">
        <f t="shared" si="163"/>
        <v>0</v>
      </c>
      <c r="ES131" s="18">
        <f t="shared" si="163"/>
        <v>0</v>
      </c>
      <c r="ET131" s="18">
        <f t="shared" si="163"/>
        <v>0</v>
      </c>
      <c r="EU131" s="18">
        <f t="shared" si="163"/>
        <v>0</v>
      </c>
      <c r="EV131" s="18">
        <f t="shared" si="163"/>
        <v>0</v>
      </c>
      <c r="EW131" s="18">
        <f t="shared" si="163"/>
        <v>0</v>
      </c>
      <c r="EX131" s="18">
        <f t="shared" si="163"/>
        <v>0</v>
      </c>
      <c r="EY131" s="18">
        <f t="shared" si="163"/>
        <v>0</v>
      </c>
      <c r="EZ131" s="18">
        <f t="shared" si="163"/>
        <v>0</v>
      </c>
      <c r="FA131" s="18">
        <f t="shared" si="163"/>
        <v>0</v>
      </c>
      <c r="FB131" s="18">
        <f t="shared" si="163"/>
        <v>0</v>
      </c>
      <c r="FC131" s="18">
        <f t="shared" si="163"/>
        <v>0</v>
      </c>
      <c r="FD131" s="18">
        <f t="shared" si="163"/>
        <v>0</v>
      </c>
      <c r="FE131" s="18">
        <f t="shared" si="163"/>
        <v>0</v>
      </c>
      <c r="FF131" s="18">
        <f t="shared" si="163"/>
        <v>0</v>
      </c>
      <c r="FG131" s="18">
        <f t="shared" si="163"/>
        <v>0</v>
      </c>
      <c r="FH131" s="18">
        <f t="shared" si="163"/>
        <v>0</v>
      </c>
      <c r="FI131" s="18">
        <f t="shared" si="163"/>
        <v>0</v>
      </c>
      <c r="FJ131" s="18">
        <f t="shared" si="163"/>
        <v>0</v>
      </c>
      <c r="FK131" s="18">
        <f t="shared" si="163"/>
        <v>0</v>
      </c>
      <c r="FL131" s="18">
        <f t="shared" si="163"/>
        <v>0</v>
      </c>
      <c r="FM131" s="18">
        <f t="shared" si="163"/>
        <v>0</v>
      </c>
      <c r="FN131" s="18">
        <f t="shared" si="163"/>
        <v>0</v>
      </c>
      <c r="FO131" s="18">
        <f t="shared" si="163"/>
        <v>1</v>
      </c>
      <c r="FP131" s="18">
        <f t="shared" si="163"/>
        <v>1</v>
      </c>
      <c r="FQ131" s="18">
        <f t="shared" si="163"/>
        <v>1</v>
      </c>
      <c r="FR131" s="18">
        <f t="shared" si="163"/>
        <v>1</v>
      </c>
      <c r="FS131" s="18">
        <f t="shared" si="163"/>
        <v>1</v>
      </c>
      <c r="FT131" s="18">
        <f t="shared" si="163"/>
        <v>1</v>
      </c>
      <c r="FU131" s="18">
        <f t="shared" si="163"/>
        <v>1</v>
      </c>
      <c r="FV131" s="18">
        <f t="shared" si="163"/>
        <v>1</v>
      </c>
      <c r="FW131" s="18">
        <f t="shared" si="163"/>
        <v>1</v>
      </c>
      <c r="FX131" s="18">
        <f t="shared" si="163"/>
        <v>1</v>
      </c>
      <c r="FY131" s="18">
        <f t="shared" si="163"/>
        <v>1</v>
      </c>
      <c r="FZ131" s="18">
        <f t="shared" si="163"/>
        <v>1</v>
      </c>
      <c r="GA131" s="18">
        <f t="shared" si="163"/>
        <v>1</v>
      </c>
      <c r="GB131" s="18">
        <f t="shared" si="163"/>
        <v>1</v>
      </c>
      <c r="GC131" s="18">
        <f t="shared" si="163"/>
        <v>1</v>
      </c>
      <c r="GD131" s="18">
        <f t="shared" si="163"/>
        <v>1</v>
      </c>
      <c r="GE131" s="18">
        <f t="shared" si="163"/>
        <v>1</v>
      </c>
      <c r="GF131" s="18">
        <f t="shared" si="163"/>
        <v>1</v>
      </c>
      <c r="GG131" s="18">
        <f t="shared" si="163"/>
        <v>1</v>
      </c>
      <c r="GH131" s="18">
        <f t="shared" si="163"/>
        <v>1</v>
      </c>
      <c r="GI131" s="18">
        <f t="shared" si="163"/>
        <v>1</v>
      </c>
      <c r="GJ131" s="18">
        <f t="shared" si="163"/>
        <v>1</v>
      </c>
      <c r="GK131" s="18">
        <f t="shared" si="163"/>
        <v>1</v>
      </c>
      <c r="GL131" s="18">
        <f t="shared" si="163"/>
        <v>1</v>
      </c>
      <c r="GM131" s="18">
        <f t="shared" si="163"/>
        <v>1</v>
      </c>
      <c r="GN131" s="18">
        <f t="shared" si="163"/>
        <v>1</v>
      </c>
      <c r="GO131" s="18">
        <f t="shared" si="163"/>
        <v>1</v>
      </c>
      <c r="GP131" s="18">
        <f t="shared" si="163"/>
        <v>1</v>
      </c>
      <c r="GQ131" s="18">
        <f t="shared" si="163"/>
        <v>1</v>
      </c>
      <c r="GR131" s="18">
        <f t="shared" si="163"/>
        <v>1</v>
      </c>
      <c r="GS131" s="18">
        <f t="shared" si="163"/>
        <v>1</v>
      </c>
      <c r="GT131" s="18">
        <f t="shared" si="163"/>
        <v>1</v>
      </c>
      <c r="GU131" s="18">
        <f t="shared" si="163"/>
        <v>1</v>
      </c>
      <c r="GV131" s="18">
        <f t="shared" si="163"/>
        <v>1</v>
      </c>
      <c r="GW131" s="18">
        <f t="shared" si="163"/>
        <v>1</v>
      </c>
      <c r="GX131" s="18">
        <f t="shared" si="163"/>
        <v>1</v>
      </c>
      <c r="GY131" s="18">
        <f t="shared" si="163"/>
        <v>1</v>
      </c>
      <c r="GZ131" s="18">
        <f t="shared" si="163"/>
        <v>1</v>
      </c>
      <c r="HA131" s="18">
        <f t="shared" si="161"/>
        <v>1</v>
      </c>
      <c r="HB131" s="18">
        <f t="shared" si="158"/>
        <v>1</v>
      </c>
      <c r="HC131" s="18">
        <f t="shared" si="158"/>
        <v>1</v>
      </c>
      <c r="HD131" s="18">
        <f t="shared" si="158"/>
        <v>1</v>
      </c>
      <c r="HE131" s="18">
        <f t="shared" si="158"/>
        <v>1</v>
      </c>
      <c r="HF131" s="18">
        <f t="shared" si="158"/>
        <v>1</v>
      </c>
      <c r="HG131" s="18">
        <f t="shared" si="158"/>
        <v>1</v>
      </c>
      <c r="HH131" s="18">
        <f t="shared" si="158"/>
        <v>1</v>
      </c>
      <c r="HI131" s="18">
        <f t="shared" si="158"/>
        <v>1</v>
      </c>
      <c r="HJ131" s="18">
        <f t="shared" si="158"/>
        <v>1</v>
      </c>
      <c r="HK131" s="18">
        <f t="shared" si="158"/>
        <v>1</v>
      </c>
      <c r="HL131" s="18">
        <f t="shared" si="158"/>
        <v>1</v>
      </c>
      <c r="HM131" s="18">
        <f t="shared" si="158"/>
        <v>1</v>
      </c>
      <c r="HN131" s="18">
        <f t="shared" si="158"/>
        <v>1</v>
      </c>
    </row>
    <row r="132" spans="1:222" x14ac:dyDescent="0.25">
      <c r="A132" s="13" t="s">
        <v>132</v>
      </c>
      <c r="B132" s="19">
        <v>1978</v>
      </c>
      <c r="C132" s="18">
        <f t="shared" si="162"/>
        <v>0</v>
      </c>
      <c r="D132" s="18">
        <f t="shared" ref="D132:BO135" si="164">IF(D$1&gt;=$B132,1,0)</f>
        <v>0</v>
      </c>
      <c r="E132" s="18">
        <f t="shared" si="164"/>
        <v>0</v>
      </c>
      <c r="F132" s="18">
        <f t="shared" si="164"/>
        <v>0</v>
      </c>
      <c r="G132" s="18">
        <f t="shared" si="164"/>
        <v>0</v>
      </c>
      <c r="H132" s="18">
        <f t="shared" si="164"/>
        <v>0</v>
      </c>
      <c r="I132" s="18">
        <f t="shared" si="164"/>
        <v>0</v>
      </c>
      <c r="J132" s="18">
        <f t="shared" si="164"/>
        <v>0</v>
      </c>
      <c r="K132" s="18">
        <f t="shared" si="164"/>
        <v>0</v>
      </c>
      <c r="L132" s="18">
        <f t="shared" si="164"/>
        <v>0</v>
      </c>
      <c r="M132" s="18">
        <f t="shared" si="164"/>
        <v>0</v>
      </c>
      <c r="N132" s="18">
        <f t="shared" si="164"/>
        <v>0</v>
      </c>
      <c r="O132" s="18">
        <f t="shared" si="164"/>
        <v>0</v>
      </c>
      <c r="P132" s="18">
        <f t="shared" si="164"/>
        <v>0</v>
      </c>
      <c r="Q132" s="18">
        <f t="shared" si="164"/>
        <v>0</v>
      </c>
      <c r="R132" s="18">
        <f t="shared" si="164"/>
        <v>0</v>
      </c>
      <c r="S132" s="18">
        <f t="shared" si="164"/>
        <v>0</v>
      </c>
      <c r="T132" s="18">
        <f t="shared" si="164"/>
        <v>0</v>
      </c>
      <c r="U132" s="18">
        <f t="shared" si="164"/>
        <v>0</v>
      </c>
      <c r="V132" s="18">
        <f t="shared" si="164"/>
        <v>0</v>
      </c>
      <c r="W132" s="18">
        <f t="shared" si="164"/>
        <v>0</v>
      </c>
      <c r="X132" s="18">
        <f t="shared" si="164"/>
        <v>0</v>
      </c>
      <c r="Y132" s="18">
        <f t="shared" si="164"/>
        <v>0</v>
      </c>
      <c r="Z132" s="18">
        <f t="shared" si="164"/>
        <v>0</v>
      </c>
      <c r="AA132" s="18">
        <f t="shared" si="164"/>
        <v>0</v>
      </c>
      <c r="AB132" s="18">
        <f t="shared" si="164"/>
        <v>0</v>
      </c>
      <c r="AC132" s="18">
        <f t="shared" si="164"/>
        <v>0</v>
      </c>
      <c r="AD132" s="18">
        <f t="shared" si="164"/>
        <v>0</v>
      </c>
      <c r="AE132" s="18">
        <f t="shared" si="164"/>
        <v>0</v>
      </c>
      <c r="AF132" s="18">
        <f t="shared" si="164"/>
        <v>0</v>
      </c>
      <c r="AG132" s="18">
        <f t="shared" si="164"/>
        <v>0</v>
      </c>
      <c r="AH132" s="18">
        <f t="shared" si="164"/>
        <v>0</v>
      </c>
      <c r="AI132" s="18">
        <f t="shared" si="164"/>
        <v>0</v>
      </c>
      <c r="AJ132" s="18">
        <f t="shared" si="164"/>
        <v>0</v>
      </c>
      <c r="AK132" s="18">
        <f t="shared" si="164"/>
        <v>0</v>
      </c>
      <c r="AL132" s="18">
        <f t="shared" si="164"/>
        <v>0</v>
      </c>
      <c r="AM132" s="18">
        <f t="shared" si="164"/>
        <v>0</v>
      </c>
      <c r="AN132" s="18">
        <f t="shared" si="164"/>
        <v>0</v>
      </c>
      <c r="AO132" s="18">
        <f t="shared" si="164"/>
        <v>0</v>
      </c>
      <c r="AP132" s="18">
        <f t="shared" si="164"/>
        <v>0</v>
      </c>
      <c r="AQ132" s="18">
        <f t="shared" si="164"/>
        <v>0</v>
      </c>
      <c r="AR132" s="18">
        <f t="shared" si="164"/>
        <v>0</v>
      </c>
      <c r="AS132" s="18">
        <f t="shared" si="164"/>
        <v>0</v>
      </c>
      <c r="AT132" s="18">
        <f t="shared" si="164"/>
        <v>0</v>
      </c>
      <c r="AU132" s="18">
        <f t="shared" si="164"/>
        <v>0</v>
      </c>
      <c r="AV132" s="18">
        <f t="shared" si="164"/>
        <v>0</v>
      </c>
      <c r="AW132" s="18">
        <f t="shared" si="164"/>
        <v>0</v>
      </c>
      <c r="AX132" s="18">
        <f t="shared" si="164"/>
        <v>0</v>
      </c>
      <c r="AY132" s="18">
        <f t="shared" si="164"/>
        <v>0</v>
      </c>
      <c r="AZ132" s="18">
        <f t="shared" si="164"/>
        <v>0</v>
      </c>
      <c r="BA132" s="18">
        <f t="shared" si="164"/>
        <v>0</v>
      </c>
      <c r="BB132" s="18">
        <f t="shared" si="164"/>
        <v>0</v>
      </c>
      <c r="BC132" s="18">
        <f t="shared" si="164"/>
        <v>0</v>
      </c>
      <c r="BD132" s="18">
        <f t="shared" si="164"/>
        <v>0</v>
      </c>
      <c r="BE132" s="18">
        <f t="shared" si="164"/>
        <v>0</v>
      </c>
      <c r="BF132" s="18">
        <f t="shared" si="164"/>
        <v>0</v>
      </c>
      <c r="BG132" s="18">
        <f t="shared" si="164"/>
        <v>0</v>
      </c>
      <c r="BH132" s="18">
        <f t="shared" si="164"/>
        <v>0</v>
      </c>
      <c r="BI132" s="18">
        <f t="shared" si="164"/>
        <v>0</v>
      </c>
      <c r="BJ132" s="18">
        <f t="shared" si="164"/>
        <v>0</v>
      </c>
      <c r="BK132" s="18">
        <f t="shared" si="164"/>
        <v>0</v>
      </c>
      <c r="BL132" s="18">
        <f t="shared" si="164"/>
        <v>0</v>
      </c>
      <c r="BM132" s="18">
        <f t="shared" si="164"/>
        <v>0</v>
      </c>
      <c r="BN132" s="18">
        <f t="shared" si="164"/>
        <v>0</v>
      </c>
      <c r="BO132" s="18">
        <f t="shared" si="164"/>
        <v>0</v>
      </c>
      <c r="BP132" s="18">
        <f t="shared" si="157"/>
        <v>0</v>
      </c>
      <c r="BQ132" s="18">
        <f t="shared" si="157"/>
        <v>0</v>
      </c>
      <c r="BR132" s="18">
        <f t="shared" si="157"/>
        <v>0</v>
      </c>
      <c r="BS132" s="18">
        <f t="shared" si="157"/>
        <v>0</v>
      </c>
      <c r="BT132" s="18">
        <f t="shared" si="157"/>
        <v>0</v>
      </c>
      <c r="BU132" s="18">
        <f t="shared" si="157"/>
        <v>0</v>
      </c>
      <c r="BV132" s="18">
        <f t="shared" si="157"/>
        <v>0</v>
      </c>
      <c r="BW132" s="18">
        <f t="shared" si="157"/>
        <v>0</v>
      </c>
      <c r="BX132" s="18">
        <f t="shared" si="157"/>
        <v>0</v>
      </c>
      <c r="BY132" s="18">
        <f t="shared" si="157"/>
        <v>0</v>
      </c>
      <c r="BZ132" s="18">
        <f t="shared" si="157"/>
        <v>0</v>
      </c>
      <c r="CA132" s="18">
        <f t="shared" si="157"/>
        <v>0</v>
      </c>
      <c r="CB132" s="18">
        <f t="shared" si="157"/>
        <v>0</v>
      </c>
      <c r="CC132" s="18">
        <f t="shared" si="157"/>
        <v>0</v>
      </c>
      <c r="CD132" s="18">
        <f t="shared" ref="CD132:EO135" si="165">IF(CD$1&gt;=$B132,1,0)</f>
        <v>0</v>
      </c>
      <c r="CE132" s="18">
        <f t="shared" si="165"/>
        <v>0</v>
      </c>
      <c r="CF132" s="18">
        <f t="shared" si="165"/>
        <v>0</v>
      </c>
      <c r="CG132" s="18">
        <f t="shared" si="165"/>
        <v>0</v>
      </c>
      <c r="CH132" s="18">
        <f t="shared" si="165"/>
        <v>0</v>
      </c>
      <c r="CI132" s="18">
        <f t="shared" si="165"/>
        <v>0</v>
      </c>
      <c r="CJ132" s="18">
        <f t="shared" si="165"/>
        <v>0</v>
      </c>
      <c r="CK132" s="18">
        <f t="shared" si="165"/>
        <v>0</v>
      </c>
      <c r="CL132" s="18">
        <f t="shared" si="165"/>
        <v>0</v>
      </c>
      <c r="CM132" s="18">
        <f t="shared" si="165"/>
        <v>0</v>
      </c>
      <c r="CN132" s="18">
        <f t="shared" si="165"/>
        <v>0</v>
      </c>
      <c r="CO132" s="18">
        <f t="shared" si="165"/>
        <v>0</v>
      </c>
      <c r="CP132" s="18">
        <f t="shared" si="165"/>
        <v>0</v>
      </c>
      <c r="CQ132" s="18">
        <f t="shared" si="165"/>
        <v>0</v>
      </c>
      <c r="CR132" s="18">
        <f t="shared" si="165"/>
        <v>0</v>
      </c>
      <c r="CS132" s="18">
        <f t="shared" si="165"/>
        <v>0</v>
      </c>
      <c r="CT132" s="18">
        <f t="shared" si="165"/>
        <v>0</v>
      </c>
      <c r="CU132" s="18">
        <f t="shared" si="165"/>
        <v>0</v>
      </c>
      <c r="CV132" s="18">
        <f t="shared" si="165"/>
        <v>0</v>
      </c>
      <c r="CW132" s="18">
        <f t="shared" si="165"/>
        <v>0</v>
      </c>
      <c r="CX132" s="18">
        <f t="shared" si="165"/>
        <v>0</v>
      </c>
      <c r="CY132" s="18">
        <f t="shared" si="165"/>
        <v>0</v>
      </c>
      <c r="CZ132" s="18">
        <f t="shared" si="165"/>
        <v>0</v>
      </c>
      <c r="DA132" s="18">
        <f t="shared" si="165"/>
        <v>0</v>
      </c>
      <c r="DB132" s="18">
        <f t="shared" si="165"/>
        <v>0</v>
      </c>
      <c r="DC132" s="18">
        <f t="shared" si="165"/>
        <v>0</v>
      </c>
      <c r="DD132" s="18">
        <f t="shared" si="165"/>
        <v>0</v>
      </c>
      <c r="DE132" s="18">
        <f t="shared" si="165"/>
        <v>0</v>
      </c>
      <c r="DF132" s="18">
        <f t="shared" si="165"/>
        <v>0</v>
      </c>
      <c r="DG132" s="18">
        <f t="shared" si="165"/>
        <v>0</v>
      </c>
      <c r="DH132" s="18">
        <f t="shared" si="165"/>
        <v>0</v>
      </c>
      <c r="DI132" s="18">
        <f t="shared" si="165"/>
        <v>0</v>
      </c>
      <c r="DJ132" s="18">
        <f t="shared" si="165"/>
        <v>0</v>
      </c>
      <c r="DK132" s="18">
        <f t="shared" si="165"/>
        <v>0</v>
      </c>
      <c r="DL132" s="18">
        <f t="shared" si="165"/>
        <v>0</v>
      </c>
      <c r="DM132" s="18">
        <f t="shared" si="165"/>
        <v>0</v>
      </c>
      <c r="DN132" s="18">
        <f t="shared" si="165"/>
        <v>0</v>
      </c>
      <c r="DO132" s="18">
        <f t="shared" si="165"/>
        <v>0</v>
      </c>
      <c r="DP132" s="18">
        <f t="shared" si="165"/>
        <v>0</v>
      </c>
      <c r="DQ132" s="18">
        <f t="shared" si="165"/>
        <v>0</v>
      </c>
      <c r="DR132" s="18">
        <f t="shared" si="165"/>
        <v>0</v>
      </c>
      <c r="DS132" s="18">
        <f t="shared" si="165"/>
        <v>0</v>
      </c>
      <c r="DT132" s="18">
        <f t="shared" si="165"/>
        <v>0</v>
      </c>
      <c r="DU132" s="18">
        <f t="shared" si="165"/>
        <v>0</v>
      </c>
      <c r="DV132" s="18">
        <f t="shared" si="165"/>
        <v>0</v>
      </c>
      <c r="DW132" s="18">
        <f t="shared" si="165"/>
        <v>0</v>
      </c>
      <c r="DX132" s="18">
        <f t="shared" si="165"/>
        <v>0</v>
      </c>
      <c r="DY132" s="18">
        <f t="shared" si="165"/>
        <v>0</v>
      </c>
      <c r="DZ132" s="18">
        <f t="shared" si="165"/>
        <v>0</v>
      </c>
      <c r="EA132" s="18">
        <f t="shared" si="165"/>
        <v>0</v>
      </c>
      <c r="EB132" s="18">
        <f t="shared" si="165"/>
        <v>0</v>
      </c>
      <c r="EC132" s="18">
        <f t="shared" si="165"/>
        <v>0</v>
      </c>
      <c r="ED132" s="18">
        <f t="shared" si="165"/>
        <v>0</v>
      </c>
      <c r="EE132" s="18">
        <f t="shared" si="165"/>
        <v>0</v>
      </c>
      <c r="EF132" s="18">
        <f t="shared" si="165"/>
        <v>0</v>
      </c>
      <c r="EG132" s="18">
        <f t="shared" si="165"/>
        <v>0</v>
      </c>
      <c r="EH132" s="18">
        <f t="shared" si="165"/>
        <v>0</v>
      </c>
      <c r="EI132" s="18">
        <f t="shared" si="165"/>
        <v>0</v>
      </c>
      <c r="EJ132" s="18">
        <f t="shared" si="165"/>
        <v>0</v>
      </c>
      <c r="EK132" s="18">
        <f t="shared" si="165"/>
        <v>0</v>
      </c>
      <c r="EL132" s="18">
        <f t="shared" si="165"/>
        <v>0</v>
      </c>
      <c r="EM132" s="18">
        <f t="shared" si="165"/>
        <v>0</v>
      </c>
      <c r="EN132" s="18">
        <f t="shared" si="165"/>
        <v>0</v>
      </c>
      <c r="EO132" s="18">
        <f t="shared" si="165"/>
        <v>0</v>
      </c>
      <c r="EP132" s="18">
        <f t="shared" si="163"/>
        <v>0</v>
      </c>
      <c r="EQ132" s="18">
        <f t="shared" si="163"/>
        <v>0</v>
      </c>
      <c r="ER132" s="18">
        <f t="shared" si="163"/>
        <v>0</v>
      </c>
      <c r="ES132" s="18">
        <f t="shared" si="163"/>
        <v>0</v>
      </c>
      <c r="ET132" s="18">
        <f t="shared" si="163"/>
        <v>0</v>
      </c>
      <c r="EU132" s="18">
        <f t="shared" si="163"/>
        <v>0</v>
      </c>
      <c r="EV132" s="18">
        <f t="shared" si="163"/>
        <v>0</v>
      </c>
      <c r="EW132" s="18">
        <f t="shared" si="163"/>
        <v>0</v>
      </c>
      <c r="EX132" s="18">
        <f t="shared" si="163"/>
        <v>0</v>
      </c>
      <c r="EY132" s="18">
        <f t="shared" si="163"/>
        <v>0</v>
      </c>
      <c r="EZ132" s="18">
        <f t="shared" si="163"/>
        <v>0</v>
      </c>
      <c r="FA132" s="18">
        <f t="shared" si="163"/>
        <v>0</v>
      </c>
      <c r="FB132" s="18">
        <f t="shared" si="163"/>
        <v>0</v>
      </c>
      <c r="FC132" s="18">
        <f t="shared" si="163"/>
        <v>0</v>
      </c>
      <c r="FD132" s="18">
        <f t="shared" si="163"/>
        <v>0</v>
      </c>
      <c r="FE132" s="18">
        <f t="shared" si="163"/>
        <v>0</v>
      </c>
      <c r="FF132" s="18">
        <f t="shared" si="163"/>
        <v>0</v>
      </c>
      <c r="FG132" s="18">
        <f t="shared" si="163"/>
        <v>0</v>
      </c>
      <c r="FH132" s="18">
        <f t="shared" si="163"/>
        <v>0</v>
      </c>
      <c r="FI132" s="18">
        <f t="shared" si="163"/>
        <v>0</v>
      </c>
      <c r="FJ132" s="18">
        <f t="shared" si="163"/>
        <v>0</v>
      </c>
      <c r="FK132" s="18">
        <f t="shared" si="163"/>
        <v>0</v>
      </c>
      <c r="FL132" s="18">
        <f t="shared" si="163"/>
        <v>0</v>
      </c>
      <c r="FM132" s="18">
        <f t="shared" si="163"/>
        <v>0</v>
      </c>
      <c r="FN132" s="18">
        <f t="shared" si="163"/>
        <v>0</v>
      </c>
      <c r="FO132" s="18">
        <f t="shared" si="163"/>
        <v>0</v>
      </c>
      <c r="FP132" s="18">
        <f t="shared" si="163"/>
        <v>0</v>
      </c>
      <c r="FQ132" s="18">
        <f t="shared" si="163"/>
        <v>0</v>
      </c>
      <c r="FR132" s="18">
        <f t="shared" si="163"/>
        <v>0</v>
      </c>
      <c r="FS132" s="18">
        <f t="shared" si="163"/>
        <v>0</v>
      </c>
      <c r="FT132" s="18">
        <f t="shared" si="163"/>
        <v>0</v>
      </c>
      <c r="FU132" s="18">
        <f t="shared" si="163"/>
        <v>0</v>
      </c>
      <c r="FV132" s="18">
        <f t="shared" si="163"/>
        <v>0</v>
      </c>
      <c r="FW132" s="18">
        <f t="shared" si="163"/>
        <v>0</v>
      </c>
      <c r="FX132" s="18">
        <f t="shared" si="163"/>
        <v>0</v>
      </c>
      <c r="FY132" s="18">
        <f t="shared" si="163"/>
        <v>1</v>
      </c>
      <c r="FZ132" s="18">
        <f t="shared" si="163"/>
        <v>1</v>
      </c>
      <c r="GA132" s="18">
        <f t="shared" si="163"/>
        <v>1</v>
      </c>
      <c r="GB132" s="18">
        <f t="shared" si="163"/>
        <v>1</v>
      </c>
      <c r="GC132" s="18">
        <f t="shared" si="163"/>
        <v>1</v>
      </c>
      <c r="GD132" s="18">
        <f t="shared" si="163"/>
        <v>1</v>
      </c>
      <c r="GE132" s="18">
        <f t="shared" si="163"/>
        <v>1</v>
      </c>
      <c r="GF132" s="18">
        <f t="shared" si="163"/>
        <v>1</v>
      </c>
      <c r="GG132" s="18">
        <f t="shared" si="163"/>
        <v>1</v>
      </c>
      <c r="GH132" s="18">
        <f t="shared" si="163"/>
        <v>1</v>
      </c>
      <c r="GI132" s="18">
        <f t="shared" si="163"/>
        <v>1</v>
      </c>
      <c r="GJ132" s="18">
        <f t="shared" si="163"/>
        <v>1</v>
      </c>
      <c r="GK132" s="18">
        <f t="shared" si="163"/>
        <v>1</v>
      </c>
      <c r="GL132" s="18">
        <f t="shared" si="163"/>
        <v>1</v>
      </c>
      <c r="GM132" s="18">
        <f t="shared" si="163"/>
        <v>1</v>
      </c>
      <c r="GN132" s="18">
        <f t="shared" si="163"/>
        <v>1</v>
      </c>
      <c r="GO132" s="18">
        <f t="shared" si="163"/>
        <v>1</v>
      </c>
      <c r="GP132" s="18">
        <f t="shared" si="163"/>
        <v>1</v>
      </c>
      <c r="GQ132" s="18">
        <f t="shared" si="163"/>
        <v>1</v>
      </c>
      <c r="GR132" s="18">
        <f t="shared" si="163"/>
        <v>1</v>
      </c>
      <c r="GS132" s="18">
        <f t="shared" si="163"/>
        <v>1</v>
      </c>
      <c r="GT132" s="18">
        <f t="shared" si="163"/>
        <v>1</v>
      </c>
      <c r="GU132" s="18">
        <f t="shared" si="163"/>
        <v>1</v>
      </c>
      <c r="GV132" s="18">
        <f t="shared" si="163"/>
        <v>1</v>
      </c>
      <c r="GW132" s="18">
        <f t="shared" si="163"/>
        <v>1</v>
      </c>
      <c r="GX132" s="18">
        <f t="shared" si="163"/>
        <v>1</v>
      </c>
      <c r="GY132" s="18">
        <f t="shared" si="163"/>
        <v>1</v>
      </c>
      <c r="GZ132" s="18">
        <f t="shared" si="163"/>
        <v>1</v>
      </c>
      <c r="HA132" s="18">
        <f t="shared" si="161"/>
        <v>1</v>
      </c>
      <c r="HB132" s="18">
        <f t="shared" si="158"/>
        <v>1</v>
      </c>
      <c r="HC132" s="18">
        <f t="shared" si="158"/>
        <v>1</v>
      </c>
      <c r="HD132" s="18">
        <f t="shared" si="158"/>
        <v>1</v>
      </c>
      <c r="HE132" s="18">
        <f t="shared" si="158"/>
        <v>1</v>
      </c>
      <c r="HF132" s="18">
        <f t="shared" si="158"/>
        <v>1</v>
      </c>
      <c r="HG132" s="18">
        <f t="shared" si="158"/>
        <v>1</v>
      </c>
      <c r="HH132" s="18">
        <f t="shared" si="158"/>
        <v>1</v>
      </c>
      <c r="HI132" s="18">
        <f t="shared" si="158"/>
        <v>1</v>
      </c>
      <c r="HJ132" s="18">
        <f t="shared" si="158"/>
        <v>1</v>
      </c>
      <c r="HK132" s="18">
        <f t="shared" si="158"/>
        <v>1</v>
      </c>
      <c r="HL132" s="18">
        <f t="shared" si="158"/>
        <v>1</v>
      </c>
      <c r="HM132" s="18">
        <f t="shared" si="158"/>
        <v>1</v>
      </c>
      <c r="HN132" s="18">
        <f t="shared" si="158"/>
        <v>1</v>
      </c>
    </row>
    <row r="133" spans="1:222" x14ac:dyDescent="0.25">
      <c r="A133" s="10" t="s">
        <v>135</v>
      </c>
      <c r="B133" s="17">
        <v>1800</v>
      </c>
      <c r="C133" s="18">
        <f t="shared" si="162"/>
        <v>1</v>
      </c>
      <c r="D133" s="18">
        <f t="shared" si="164"/>
        <v>1</v>
      </c>
      <c r="E133" s="18">
        <f t="shared" si="164"/>
        <v>1</v>
      </c>
      <c r="F133" s="18">
        <f t="shared" si="164"/>
        <v>1</v>
      </c>
      <c r="G133" s="18">
        <f t="shared" si="164"/>
        <v>1</v>
      </c>
      <c r="H133" s="18">
        <f t="shared" si="164"/>
        <v>1</v>
      </c>
      <c r="I133" s="18">
        <f t="shared" si="164"/>
        <v>1</v>
      </c>
      <c r="J133" s="18">
        <f t="shared" si="164"/>
        <v>1</v>
      </c>
      <c r="K133" s="18">
        <f t="shared" si="164"/>
        <v>1</v>
      </c>
      <c r="L133" s="18">
        <f t="shared" si="164"/>
        <v>1</v>
      </c>
      <c r="M133" s="18">
        <f t="shared" si="164"/>
        <v>1</v>
      </c>
      <c r="N133" s="18">
        <f t="shared" si="164"/>
        <v>1</v>
      </c>
      <c r="O133" s="18">
        <f t="shared" si="164"/>
        <v>1</v>
      </c>
      <c r="P133" s="18">
        <f t="shared" si="164"/>
        <v>1</v>
      </c>
      <c r="Q133" s="18">
        <f t="shared" si="164"/>
        <v>1</v>
      </c>
      <c r="R133" s="18">
        <f t="shared" si="164"/>
        <v>1</v>
      </c>
      <c r="S133" s="18">
        <f t="shared" si="164"/>
        <v>1</v>
      </c>
      <c r="T133" s="18">
        <f t="shared" si="164"/>
        <v>1</v>
      </c>
      <c r="U133" s="18">
        <f t="shared" si="164"/>
        <v>1</v>
      </c>
      <c r="V133" s="18">
        <f t="shared" si="164"/>
        <v>1</v>
      </c>
      <c r="W133" s="18">
        <f t="shared" si="164"/>
        <v>1</v>
      </c>
      <c r="X133" s="18">
        <f t="shared" si="164"/>
        <v>1</v>
      </c>
      <c r="Y133" s="18">
        <f t="shared" si="164"/>
        <v>1</v>
      </c>
      <c r="Z133" s="18">
        <f t="shared" si="164"/>
        <v>1</v>
      </c>
      <c r="AA133" s="18">
        <f t="shared" si="164"/>
        <v>1</v>
      </c>
      <c r="AB133" s="18">
        <f t="shared" si="164"/>
        <v>1</v>
      </c>
      <c r="AC133" s="18">
        <f t="shared" si="164"/>
        <v>1</v>
      </c>
      <c r="AD133" s="18">
        <f t="shared" si="164"/>
        <v>1</v>
      </c>
      <c r="AE133" s="18">
        <f t="shared" si="164"/>
        <v>1</v>
      </c>
      <c r="AF133" s="18">
        <f t="shared" si="164"/>
        <v>1</v>
      </c>
      <c r="AG133" s="18">
        <f t="shared" si="164"/>
        <v>1</v>
      </c>
      <c r="AH133" s="18">
        <f t="shared" si="164"/>
        <v>1</v>
      </c>
      <c r="AI133" s="18">
        <f t="shared" si="164"/>
        <v>1</v>
      </c>
      <c r="AJ133" s="18">
        <f t="shared" si="164"/>
        <v>1</v>
      </c>
      <c r="AK133" s="18">
        <f t="shared" si="164"/>
        <v>1</v>
      </c>
      <c r="AL133" s="18">
        <f t="shared" si="164"/>
        <v>1</v>
      </c>
      <c r="AM133" s="18">
        <f t="shared" si="164"/>
        <v>1</v>
      </c>
      <c r="AN133" s="18">
        <f t="shared" si="164"/>
        <v>1</v>
      </c>
      <c r="AO133" s="18">
        <f t="shared" si="164"/>
        <v>1</v>
      </c>
      <c r="AP133" s="18">
        <f t="shared" si="164"/>
        <v>1</v>
      </c>
      <c r="AQ133" s="18">
        <f t="shared" si="164"/>
        <v>1</v>
      </c>
      <c r="AR133" s="18">
        <f t="shared" si="164"/>
        <v>1</v>
      </c>
      <c r="AS133" s="18">
        <f t="shared" si="164"/>
        <v>1</v>
      </c>
      <c r="AT133" s="18">
        <f t="shared" si="164"/>
        <v>1</v>
      </c>
      <c r="AU133" s="18">
        <f t="shared" si="164"/>
        <v>1</v>
      </c>
      <c r="AV133" s="18">
        <f t="shared" si="164"/>
        <v>1</v>
      </c>
      <c r="AW133" s="18">
        <f t="shared" si="164"/>
        <v>1</v>
      </c>
      <c r="AX133" s="18">
        <f t="shared" si="164"/>
        <v>1</v>
      </c>
      <c r="AY133" s="18">
        <f t="shared" si="164"/>
        <v>1</v>
      </c>
      <c r="AZ133" s="18">
        <f t="shared" si="164"/>
        <v>1</v>
      </c>
      <c r="BA133" s="18">
        <f t="shared" si="164"/>
        <v>1</v>
      </c>
      <c r="BB133" s="18">
        <f t="shared" si="164"/>
        <v>1</v>
      </c>
      <c r="BC133" s="18">
        <f t="shared" si="164"/>
        <v>1</v>
      </c>
      <c r="BD133" s="18">
        <f t="shared" si="164"/>
        <v>1</v>
      </c>
      <c r="BE133" s="18">
        <f t="shared" si="164"/>
        <v>1</v>
      </c>
      <c r="BF133" s="18">
        <f t="shared" si="164"/>
        <v>1</v>
      </c>
      <c r="BG133" s="18">
        <f t="shared" si="164"/>
        <v>1</v>
      </c>
      <c r="BH133" s="18">
        <f t="shared" si="164"/>
        <v>1</v>
      </c>
      <c r="BI133" s="18">
        <f t="shared" si="164"/>
        <v>1</v>
      </c>
      <c r="BJ133" s="18">
        <f t="shared" si="164"/>
        <v>1</v>
      </c>
      <c r="BK133" s="18">
        <f t="shared" si="164"/>
        <v>1</v>
      </c>
      <c r="BL133" s="18">
        <f t="shared" si="164"/>
        <v>1</v>
      </c>
      <c r="BM133" s="18">
        <f t="shared" si="164"/>
        <v>1</v>
      </c>
      <c r="BN133" s="18">
        <f t="shared" si="164"/>
        <v>1</v>
      </c>
      <c r="BO133" s="18">
        <f t="shared" si="164"/>
        <v>1</v>
      </c>
      <c r="BP133" s="18">
        <f t="shared" si="157"/>
        <v>1</v>
      </c>
      <c r="BQ133" s="18">
        <f t="shared" si="157"/>
        <v>1</v>
      </c>
      <c r="BR133" s="18">
        <f t="shared" si="157"/>
        <v>1</v>
      </c>
      <c r="BS133" s="18">
        <f t="shared" si="157"/>
        <v>1</v>
      </c>
      <c r="BT133" s="18">
        <f t="shared" si="157"/>
        <v>1</v>
      </c>
      <c r="BU133" s="18">
        <f t="shared" si="157"/>
        <v>1</v>
      </c>
      <c r="BV133" s="18">
        <f t="shared" si="157"/>
        <v>1</v>
      </c>
      <c r="BW133" s="18">
        <f t="shared" si="157"/>
        <v>1</v>
      </c>
      <c r="BX133" s="18">
        <f t="shared" si="157"/>
        <v>1</v>
      </c>
      <c r="BY133" s="18">
        <f t="shared" si="157"/>
        <v>1</v>
      </c>
      <c r="BZ133" s="18">
        <f t="shared" si="157"/>
        <v>1</v>
      </c>
      <c r="CA133" s="18">
        <f t="shared" si="157"/>
        <v>1</v>
      </c>
      <c r="CB133" s="18">
        <f t="shared" si="157"/>
        <v>1</v>
      </c>
      <c r="CC133" s="18">
        <f t="shared" si="157"/>
        <v>1</v>
      </c>
      <c r="CD133" s="18">
        <f t="shared" si="165"/>
        <v>1</v>
      </c>
      <c r="CE133" s="18">
        <f t="shared" si="165"/>
        <v>1</v>
      </c>
      <c r="CF133" s="18">
        <f t="shared" si="165"/>
        <v>1</v>
      </c>
      <c r="CG133" s="18">
        <f t="shared" si="165"/>
        <v>1</v>
      </c>
      <c r="CH133" s="18">
        <f t="shared" si="165"/>
        <v>1</v>
      </c>
      <c r="CI133" s="18">
        <f t="shared" si="165"/>
        <v>1</v>
      </c>
      <c r="CJ133" s="18">
        <f t="shared" si="165"/>
        <v>1</v>
      </c>
      <c r="CK133" s="18">
        <f t="shared" si="165"/>
        <v>1</v>
      </c>
      <c r="CL133" s="18">
        <f t="shared" si="165"/>
        <v>1</v>
      </c>
      <c r="CM133" s="18">
        <f t="shared" si="165"/>
        <v>1</v>
      </c>
      <c r="CN133" s="18">
        <f t="shared" si="165"/>
        <v>1</v>
      </c>
      <c r="CO133" s="18">
        <f t="shared" si="165"/>
        <v>1</v>
      </c>
      <c r="CP133" s="18">
        <f t="shared" si="165"/>
        <v>1</v>
      </c>
      <c r="CQ133" s="18">
        <f t="shared" si="165"/>
        <v>1</v>
      </c>
      <c r="CR133" s="18">
        <f t="shared" si="165"/>
        <v>1</v>
      </c>
      <c r="CS133" s="18">
        <f t="shared" si="165"/>
        <v>1</v>
      </c>
      <c r="CT133" s="18">
        <f t="shared" si="165"/>
        <v>1</v>
      </c>
      <c r="CU133" s="18">
        <f t="shared" si="165"/>
        <v>1</v>
      </c>
      <c r="CV133" s="18">
        <f t="shared" si="165"/>
        <v>1</v>
      </c>
      <c r="CW133" s="18">
        <f t="shared" si="165"/>
        <v>1</v>
      </c>
      <c r="CX133" s="18">
        <f t="shared" si="165"/>
        <v>1</v>
      </c>
      <c r="CY133" s="18">
        <f t="shared" si="165"/>
        <v>1</v>
      </c>
      <c r="CZ133" s="18">
        <f t="shared" si="165"/>
        <v>1</v>
      </c>
      <c r="DA133" s="18">
        <f t="shared" si="165"/>
        <v>1</v>
      </c>
      <c r="DB133" s="18">
        <f t="shared" si="165"/>
        <v>1</v>
      </c>
      <c r="DC133" s="18">
        <f t="shared" si="165"/>
        <v>1</v>
      </c>
      <c r="DD133" s="18">
        <f t="shared" si="165"/>
        <v>1</v>
      </c>
      <c r="DE133" s="18">
        <f t="shared" si="165"/>
        <v>1</v>
      </c>
      <c r="DF133" s="18">
        <f t="shared" si="165"/>
        <v>1</v>
      </c>
      <c r="DG133" s="18">
        <f t="shared" si="165"/>
        <v>1</v>
      </c>
      <c r="DH133" s="18">
        <f t="shared" si="165"/>
        <v>1</v>
      </c>
      <c r="DI133" s="18">
        <f t="shared" si="165"/>
        <v>1</v>
      </c>
      <c r="DJ133" s="18">
        <f t="shared" si="165"/>
        <v>1</v>
      </c>
      <c r="DK133" s="18">
        <f t="shared" si="165"/>
        <v>1</v>
      </c>
      <c r="DL133" s="18">
        <f t="shared" si="165"/>
        <v>1</v>
      </c>
      <c r="DM133" s="18">
        <f t="shared" si="165"/>
        <v>1</v>
      </c>
      <c r="DN133" s="18">
        <f t="shared" si="165"/>
        <v>1</v>
      </c>
      <c r="DO133" s="18">
        <f t="shared" si="165"/>
        <v>1</v>
      </c>
      <c r="DP133" s="18">
        <f t="shared" si="165"/>
        <v>1</v>
      </c>
      <c r="DQ133" s="18">
        <f t="shared" si="165"/>
        <v>1</v>
      </c>
      <c r="DR133" s="18">
        <f t="shared" si="165"/>
        <v>1</v>
      </c>
      <c r="DS133" s="18">
        <f t="shared" si="165"/>
        <v>1</v>
      </c>
      <c r="DT133" s="18">
        <f t="shared" si="165"/>
        <v>1</v>
      </c>
      <c r="DU133" s="18">
        <f t="shared" si="165"/>
        <v>1</v>
      </c>
      <c r="DV133" s="18">
        <f t="shared" si="165"/>
        <v>1</v>
      </c>
      <c r="DW133" s="18">
        <f t="shared" si="165"/>
        <v>1</v>
      </c>
      <c r="DX133" s="18">
        <f t="shared" si="165"/>
        <v>1</v>
      </c>
      <c r="DY133" s="18">
        <f t="shared" si="165"/>
        <v>1</v>
      </c>
      <c r="DZ133" s="18">
        <f t="shared" si="165"/>
        <v>1</v>
      </c>
      <c r="EA133" s="18">
        <f t="shared" si="165"/>
        <v>1</v>
      </c>
      <c r="EB133" s="18">
        <f t="shared" si="165"/>
        <v>1</v>
      </c>
      <c r="EC133" s="18">
        <f t="shared" si="165"/>
        <v>1</v>
      </c>
      <c r="ED133" s="18">
        <f t="shared" si="165"/>
        <v>1</v>
      </c>
      <c r="EE133" s="18">
        <f t="shared" si="165"/>
        <v>1</v>
      </c>
      <c r="EF133" s="18">
        <f t="shared" si="165"/>
        <v>1</v>
      </c>
      <c r="EG133" s="18">
        <f t="shared" si="165"/>
        <v>1</v>
      </c>
      <c r="EH133" s="18">
        <f t="shared" si="165"/>
        <v>1</v>
      </c>
      <c r="EI133" s="18">
        <f t="shared" si="165"/>
        <v>1</v>
      </c>
      <c r="EJ133" s="18">
        <f t="shared" si="165"/>
        <v>1</v>
      </c>
      <c r="EK133" s="18">
        <f t="shared" si="165"/>
        <v>1</v>
      </c>
      <c r="EL133" s="18">
        <f t="shared" si="165"/>
        <v>1</v>
      </c>
      <c r="EM133" s="18">
        <f t="shared" si="165"/>
        <v>1</v>
      </c>
      <c r="EN133" s="18">
        <f t="shared" si="165"/>
        <v>1</v>
      </c>
      <c r="EO133" s="18">
        <f t="shared" si="165"/>
        <v>1</v>
      </c>
      <c r="EP133" s="18">
        <f t="shared" si="163"/>
        <v>1</v>
      </c>
      <c r="EQ133" s="18">
        <f t="shared" si="163"/>
        <v>1</v>
      </c>
      <c r="ER133" s="18">
        <f t="shared" si="163"/>
        <v>1</v>
      </c>
      <c r="ES133" s="18">
        <f t="shared" si="163"/>
        <v>1</v>
      </c>
      <c r="ET133" s="18">
        <f t="shared" si="163"/>
        <v>1</v>
      </c>
      <c r="EU133" s="18">
        <f t="shared" si="163"/>
        <v>1</v>
      </c>
      <c r="EV133" s="18">
        <f t="shared" si="163"/>
        <v>1</v>
      </c>
      <c r="EW133" s="18">
        <f t="shared" si="163"/>
        <v>1</v>
      </c>
      <c r="EX133" s="18">
        <f t="shared" si="163"/>
        <v>1</v>
      </c>
      <c r="EY133" s="18">
        <f t="shared" si="163"/>
        <v>1</v>
      </c>
      <c r="EZ133" s="18">
        <f t="shared" si="163"/>
        <v>1</v>
      </c>
      <c r="FA133" s="18">
        <f t="shared" si="163"/>
        <v>1</v>
      </c>
      <c r="FB133" s="18">
        <f t="shared" si="163"/>
        <v>1</v>
      </c>
      <c r="FC133" s="18">
        <f t="shared" si="163"/>
        <v>1</v>
      </c>
      <c r="FD133" s="18">
        <f t="shared" si="163"/>
        <v>1</v>
      </c>
      <c r="FE133" s="18">
        <f t="shared" si="163"/>
        <v>1</v>
      </c>
      <c r="FF133" s="18">
        <f t="shared" si="163"/>
        <v>1</v>
      </c>
      <c r="FG133" s="18">
        <f t="shared" si="163"/>
        <v>1</v>
      </c>
      <c r="FH133" s="18">
        <f t="shared" si="163"/>
        <v>1</v>
      </c>
      <c r="FI133" s="18">
        <f t="shared" si="163"/>
        <v>1</v>
      </c>
      <c r="FJ133" s="18">
        <f t="shared" si="163"/>
        <v>1</v>
      </c>
      <c r="FK133" s="18">
        <f t="shared" si="163"/>
        <v>1</v>
      </c>
      <c r="FL133" s="18">
        <f t="shared" si="163"/>
        <v>1</v>
      </c>
      <c r="FM133" s="18">
        <f t="shared" si="163"/>
        <v>1</v>
      </c>
      <c r="FN133" s="18">
        <f t="shared" si="163"/>
        <v>1</v>
      </c>
      <c r="FO133" s="18">
        <f t="shared" si="163"/>
        <v>1</v>
      </c>
      <c r="FP133" s="18">
        <f t="shared" si="163"/>
        <v>1</v>
      </c>
      <c r="FQ133" s="18">
        <f t="shared" si="163"/>
        <v>1</v>
      </c>
      <c r="FR133" s="18">
        <f t="shared" si="163"/>
        <v>1</v>
      </c>
      <c r="FS133" s="18">
        <f t="shared" si="163"/>
        <v>1</v>
      </c>
      <c r="FT133" s="18">
        <f t="shared" si="163"/>
        <v>1</v>
      </c>
      <c r="FU133" s="18">
        <f t="shared" si="163"/>
        <v>1</v>
      </c>
      <c r="FV133" s="18">
        <f t="shared" si="163"/>
        <v>1</v>
      </c>
      <c r="FW133" s="18">
        <f t="shared" si="163"/>
        <v>1</v>
      </c>
      <c r="FX133" s="18">
        <f t="shared" si="163"/>
        <v>1</v>
      </c>
      <c r="FY133" s="18">
        <f t="shared" si="163"/>
        <v>1</v>
      </c>
      <c r="FZ133" s="18">
        <f t="shared" si="163"/>
        <v>1</v>
      </c>
      <c r="GA133" s="18">
        <f t="shared" si="163"/>
        <v>1</v>
      </c>
      <c r="GB133" s="18">
        <f t="shared" si="163"/>
        <v>1</v>
      </c>
      <c r="GC133" s="18">
        <f t="shared" si="163"/>
        <v>1</v>
      </c>
      <c r="GD133" s="18">
        <f t="shared" si="163"/>
        <v>1</v>
      </c>
      <c r="GE133" s="18">
        <f t="shared" si="163"/>
        <v>1</v>
      </c>
      <c r="GF133" s="18">
        <f t="shared" si="163"/>
        <v>1</v>
      </c>
      <c r="GG133" s="18">
        <f t="shared" si="163"/>
        <v>1</v>
      </c>
      <c r="GH133" s="18">
        <f t="shared" si="163"/>
        <v>1</v>
      </c>
      <c r="GI133" s="18">
        <f t="shared" si="163"/>
        <v>1</v>
      </c>
      <c r="GJ133" s="18">
        <f t="shared" si="163"/>
        <v>1</v>
      </c>
      <c r="GK133" s="18">
        <f t="shared" si="163"/>
        <v>1</v>
      </c>
      <c r="GL133" s="18">
        <f t="shared" si="163"/>
        <v>1</v>
      </c>
      <c r="GM133" s="18">
        <f t="shared" si="163"/>
        <v>1</v>
      </c>
      <c r="GN133" s="18">
        <f t="shared" si="163"/>
        <v>1</v>
      </c>
      <c r="GO133" s="18">
        <f t="shared" si="163"/>
        <v>1</v>
      </c>
      <c r="GP133" s="18">
        <f t="shared" si="163"/>
        <v>1</v>
      </c>
      <c r="GQ133" s="18">
        <f t="shared" si="163"/>
        <v>1</v>
      </c>
      <c r="GR133" s="18">
        <f t="shared" si="163"/>
        <v>1</v>
      </c>
      <c r="GS133" s="18">
        <f t="shared" si="163"/>
        <v>1</v>
      </c>
      <c r="GT133" s="18">
        <f t="shared" si="163"/>
        <v>1</v>
      </c>
      <c r="GU133" s="18">
        <f t="shared" si="163"/>
        <v>1</v>
      </c>
      <c r="GV133" s="18">
        <f t="shared" si="163"/>
        <v>1</v>
      </c>
      <c r="GW133" s="18">
        <f t="shared" si="163"/>
        <v>1</v>
      </c>
      <c r="GX133" s="18">
        <f t="shared" si="163"/>
        <v>1</v>
      </c>
      <c r="GY133" s="18">
        <f t="shared" si="163"/>
        <v>1</v>
      </c>
      <c r="GZ133" s="18">
        <f t="shared" si="163"/>
        <v>1</v>
      </c>
      <c r="HA133" s="18">
        <f t="shared" si="161"/>
        <v>1</v>
      </c>
      <c r="HB133" s="18">
        <f t="shared" si="158"/>
        <v>1</v>
      </c>
      <c r="HC133" s="18">
        <f t="shared" si="158"/>
        <v>1</v>
      </c>
      <c r="HD133" s="18">
        <f t="shared" si="158"/>
        <v>1</v>
      </c>
      <c r="HE133" s="18">
        <f t="shared" si="158"/>
        <v>1</v>
      </c>
      <c r="HF133" s="18">
        <f t="shared" si="158"/>
        <v>1</v>
      </c>
      <c r="HG133" s="18">
        <f t="shared" si="158"/>
        <v>1</v>
      </c>
      <c r="HH133" s="18">
        <f t="shared" si="158"/>
        <v>1</v>
      </c>
      <c r="HI133" s="18">
        <f t="shared" si="158"/>
        <v>1</v>
      </c>
      <c r="HJ133" s="18">
        <f t="shared" si="158"/>
        <v>1</v>
      </c>
      <c r="HK133" s="18">
        <f t="shared" si="158"/>
        <v>1</v>
      </c>
      <c r="HL133" s="18">
        <f t="shared" si="158"/>
        <v>1</v>
      </c>
      <c r="HM133" s="18">
        <f t="shared" si="158"/>
        <v>1</v>
      </c>
      <c r="HN133" s="18">
        <f t="shared" si="158"/>
        <v>1</v>
      </c>
    </row>
    <row r="134" spans="1:222" x14ac:dyDescent="0.25">
      <c r="A134" s="10" t="s">
        <v>140</v>
      </c>
      <c r="B134" s="17">
        <v>1959</v>
      </c>
      <c r="C134" s="18">
        <f t="shared" si="162"/>
        <v>0</v>
      </c>
      <c r="D134" s="18">
        <f t="shared" si="164"/>
        <v>0</v>
      </c>
      <c r="E134" s="18">
        <f t="shared" si="164"/>
        <v>0</v>
      </c>
      <c r="F134" s="18">
        <f t="shared" si="164"/>
        <v>0</v>
      </c>
      <c r="G134" s="18">
        <f t="shared" si="164"/>
        <v>0</v>
      </c>
      <c r="H134" s="18">
        <f t="shared" si="164"/>
        <v>0</v>
      </c>
      <c r="I134" s="18">
        <f t="shared" si="164"/>
        <v>0</v>
      </c>
      <c r="J134" s="18">
        <f t="shared" si="164"/>
        <v>0</v>
      </c>
      <c r="K134" s="18">
        <f t="shared" si="164"/>
        <v>0</v>
      </c>
      <c r="L134" s="18">
        <f t="shared" si="164"/>
        <v>0</v>
      </c>
      <c r="M134" s="18">
        <f t="shared" si="164"/>
        <v>0</v>
      </c>
      <c r="N134" s="18">
        <f t="shared" si="164"/>
        <v>0</v>
      </c>
      <c r="O134" s="18">
        <f t="shared" si="164"/>
        <v>0</v>
      </c>
      <c r="P134" s="18">
        <f t="shared" si="164"/>
        <v>0</v>
      </c>
      <c r="Q134" s="18">
        <f t="shared" si="164"/>
        <v>0</v>
      </c>
      <c r="R134" s="18">
        <f t="shared" si="164"/>
        <v>0</v>
      </c>
      <c r="S134" s="18">
        <f t="shared" si="164"/>
        <v>0</v>
      </c>
      <c r="T134" s="18">
        <f t="shared" si="164"/>
        <v>0</v>
      </c>
      <c r="U134" s="18">
        <f t="shared" si="164"/>
        <v>0</v>
      </c>
      <c r="V134" s="18">
        <f t="shared" si="164"/>
        <v>0</v>
      </c>
      <c r="W134" s="18">
        <f t="shared" si="164"/>
        <v>0</v>
      </c>
      <c r="X134" s="18">
        <f t="shared" si="164"/>
        <v>0</v>
      </c>
      <c r="Y134" s="18">
        <f t="shared" si="164"/>
        <v>0</v>
      </c>
      <c r="Z134" s="18">
        <f t="shared" si="164"/>
        <v>0</v>
      </c>
      <c r="AA134" s="18">
        <f t="shared" si="164"/>
        <v>0</v>
      </c>
      <c r="AB134" s="18">
        <f t="shared" si="164"/>
        <v>0</v>
      </c>
      <c r="AC134" s="18">
        <f t="shared" si="164"/>
        <v>0</v>
      </c>
      <c r="AD134" s="18">
        <f t="shared" si="164"/>
        <v>0</v>
      </c>
      <c r="AE134" s="18">
        <f t="shared" si="164"/>
        <v>0</v>
      </c>
      <c r="AF134" s="18">
        <f t="shared" si="164"/>
        <v>0</v>
      </c>
      <c r="AG134" s="18">
        <f t="shared" si="164"/>
        <v>0</v>
      </c>
      <c r="AH134" s="18">
        <f t="shared" si="164"/>
        <v>0</v>
      </c>
      <c r="AI134" s="18">
        <f t="shared" si="164"/>
        <v>0</v>
      </c>
      <c r="AJ134" s="18">
        <f t="shared" si="164"/>
        <v>0</v>
      </c>
      <c r="AK134" s="18">
        <f t="shared" si="164"/>
        <v>0</v>
      </c>
      <c r="AL134" s="18">
        <f t="shared" si="164"/>
        <v>0</v>
      </c>
      <c r="AM134" s="18">
        <f t="shared" si="164"/>
        <v>0</v>
      </c>
      <c r="AN134" s="18">
        <f t="shared" si="164"/>
        <v>0</v>
      </c>
      <c r="AO134" s="18">
        <f t="shared" si="164"/>
        <v>0</v>
      </c>
      <c r="AP134" s="18">
        <f t="shared" si="164"/>
        <v>0</v>
      </c>
      <c r="AQ134" s="18">
        <f t="shared" si="164"/>
        <v>0</v>
      </c>
      <c r="AR134" s="18">
        <f t="shared" si="164"/>
        <v>0</v>
      </c>
      <c r="AS134" s="18">
        <f t="shared" si="164"/>
        <v>0</v>
      </c>
      <c r="AT134" s="18">
        <f t="shared" si="164"/>
        <v>0</v>
      </c>
      <c r="AU134" s="18">
        <f t="shared" si="164"/>
        <v>0</v>
      </c>
      <c r="AV134" s="18">
        <f t="shared" si="164"/>
        <v>0</v>
      </c>
      <c r="AW134" s="18">
        <f t="shared" si="164"/>
        <v>0</v>
      </c>
      <c r="AX134" s="18">
        <f t="shared" si="164"/>
        <v>0</v>
      </c>
      <c r="AY134" s="18">
        <f t="shared" si="164"/>
        <v>0</v>
      </c>
      <c r="AZ134" s="18">
        <f t="shared" si="164"/>
        <v>0</v>
      </c>
      <c r="BA134" s="18">
        <f t="shared" si="164"/>
        <v>0</v>
      </c>
      <c r="BB134" s="18">
        <f t="shared" si="164"/>
        <v>0</v>
      </c>
      <c r="BC134" s="18">
        <f t="shared" si="164"/>
        <v>0</v>
      </c>
      <c r="BD134" s="18">
        <f t="shared" si="164"/>
        <v>0</v>
      </c>
      <c r="BE134" s="18">
        <f t="shared" si="164"/>
        <v>0</v>
      </c>
      <c r="BF134" s="18">
        <f t="shared" si="164"/>
        <v>0</v>
      </c>
      <c r="BG134" s="18">
        <f t="shared" si="164"/>
        <v>0</v>
      </c>
      <c r="BH134" s="18">
        <f t="shared" si="164"/>
        <v>0</v>
      </c>
      <c r="BI134" s="18">
        <f t="shared" si="164"/>
        <v>0</v>
      </c>
      <c r="BJ134" s="18">
        <f t="shared" si="164"/>
        <v>0</v>
      </c>
      <c r="BK134" s="18">
        <f t="shared" si="164"/>
        <v>0</v>
      </c>
      <c r="BL134" s="18">
        <f t="shared" si="164"/>
        <v>0</v>
      </c>
      <c r="BM134" s="18">
        <f t="shared" si="164"/>
        <v>0</v>
      </c>
      <c r="BN134" s="18">
        <f t="shared" si="164"/>
        <v>0</v>
      </c>
      <c r="BO134" s="18">
        <f t="shared" si="164"/>
        <v>0</v>
      </c>
      <c r="BP134" s="18">
        <f t="shared" si="157"/>
        <v>0</v>
      </c>
      <c r="BQ134" s="18">
        <f t="shared" si="157"/>
        <v>0</v>
      </c>
      <c r="BR134" s="18">
        <f t="shared" si="157"/>
        <v>0</v>
      </c>
      <c r="BS134" s="18">
        <f t="shared" si="157"/>
        <v>0</v>
      </c>
      <c r="BT134" s="18">
        <f t="shared" si="157"/>
        <v>0</v>
      </c>
      <c r="BU134" s="18">
        <f t="shared" si="157"/>
        <v>0</v>
      </c>
      <c r="BV134" s="18">
        <f t="shared" si="157"/>
        <v>0</v>
      </c>
      <c r="BW134" s="18">
        <f t="shared" si="157"/>
        <v>0</v>
      </c>
      <c r="BX134" s="18">
        <f t="shared" si="157"/>
        <v>0</v>
      </c>
      <c r="BY134" s="18">
        <f t="shared" si="157"/>
        <v>0</v>
      </c>
      <c r="BZ134" s="18">
        <f t="shared" si="157"/>
        <v>0</v>
      </c>
      <c r="CA134" s="18">
        <f t="shared" si="157"/>
        <v>0</v>
      </c>
      <c r="CB134" s="18">
        <f t="shared" si="157"/>
        <v>0</v>
      </c>
      <c r="CC134" s="18">
        <f t="shared" si="157"/>
        <v>0</v>
      </c>
      <c r="CD134" s="18">
        <f t="shared" si="165"/>
        <v>0</v>
      </c>
      <c r="CE134" s="18">
        <f t="shared" si="165"/>
        <v>0</v>
      </c>
      <c r="CF134" s="18">
        <f t="shared" si="165"/>
        <v>0</v>
      </c>
      <c r="CG134" s="18">
        <f t="shared" si="165"/>
        <v>0</v>
      </c>
      <c r="CH134" s="18">
        <f t="shared" si="165"/>
        <v>0</v>
      </c>
      <c r="CI134" s="18">
        <f t="shared" si="165"/>
        <v>0</v>
      </c>
      <c r="CJ134" s="18">
        <f t="shared" si="165"/>
        <v>0</v>
      </c>
      <c r="CK134" s="18">
        <f t="shared" si="165"/>
        <v>0</v>
      </c>
      <c r="CL134" s="18">
        <f t="shared" si="165"/>
        <v>0</v>
      </c>
      <c r="CM134" s="18">
        <f t="shared" si="165"/>
        <v>0</v>
      </c>
      <c r="CN134" s="18">
        <f t="shared" si="165"/>
        <v>0</v>
      </c>
      <c r="CO134" s="18">
        <f t="shared" si="165"/>
        <v>0</v>
      </c>
      <c r="CP134" s="18">
        <f t="shared" si="165"/>
        <v>0</v>
      </c>
      <c r="CQ134" s="18">
        <f t="shared" si="165"/>
        <v>0</v>
      </c>
      <c r="CR134" s="18">
        <f t="shared" si="165"/>
        <v>0</v>
      </c>
      <c r="CS134" s="18">
        <f t="shared" si="165"/>
        <v>0</v>
      </c>
      <c r="CT134" s="18">
        <f t="shared" si="165"/>
        <v>0</v>
      </c>
      <c r="CU134" s="18">
        <f t="shared" si="165"/>
        <v>0</v>
      </c>
      <c r="CV134" s="18">
        <f t="shared" si="165"/>
        <v>0</v>
      </c>
      <c r="CW134" s="18">
        <f t="shared" si="165"/>
        <v>0</v>
      </c>
      <c r="CX134" s="18">
        <f t="shared" si="165"/>
        <v>0</v>
      </c>
      <c r="CY134" s="18">
        <f t="shared" si="165"/>
        <v>0</v>
      </c>
      <c r="CZ134" s="18">
        <f t="shared" si="165"/>
        <v>0</v>
      </c>
      <c r="DA134" s="18">
        <f t="shared" si="165"/>
        <v>0</v>
      </c>
      <c r="DB134" s="18">
        <f t="shared" si="165"/>
        <v>0</v>
      </c>
      <c r="DC134" s="18">
        <f t="shared" si="165"/>
        <v>0</v>
      </c>
      <c r="DD134" s="18">
        <f t="shared" si="165"/>
        <v>0</v>
      </c>
      <c r="DE134" s="18">
        <f t="shared" si="165"/>
        <v>0</v>
      </c>
      <c r="DF134" s="18">
        <f t="shared" si="165"/>
        <v>0</v>
      </c>
      <c r="DG134" s="18">
        <f t="shared" si="165"/>
        <v>0</v>
      </c>
      <c r="DH134" s="18">
        <f t="shared" si="165"/>
        <v>0</v>
      </c>
      <c r="DI134" s="18">
        <f t="shared" si="165"/>
        <v>0</v>
      </c>
      <c r="DJ134" s="18">
        <f t="shared" si="165"/>
        <v>0</v>
      </c>
      <c r="DK134" s="18">
        <f t="shared" si="165"/>
        <v>0</v>
      </c>
      <c r="DL134" s="18">
        <f t="shared" si="165"/>
        <v>0</v>
      </c>
      <c r="DM134" s="18">
        <f t="shared" si="165"/>
        <v>0</v>
      </c>
      <c r="DN134" s="18">
        <f t="shared" si="165"/>
        <v>0</v>
      </c>
      <c r="DO134" s="18">
        <f t="shared" si="165"/>
        <v>0</v>
      </c>
      <c r="DP134" s="18">
        <f t="shared" si="165"/>
        <v>0</v>
      </c>
      <c r="DQ134" s="18">
        <f t="shared" si="165"/>
        <v>0</v>
      </c>
      <c r="DR134" s="18">
        <f t="shared" si="165"/>
        <v>0</v>
      </c>
      <c r="DS134" s="18">
        <f t="shared" si="165"/>
        <v>0</v>
      </c>
      <c r="DT134" s="18">
        <f t="shared" si="165"/>
        <v>0</v>
      </c>
      <c r="DU134" s="18">
        <f t="shared" si="165"/>
        <v>0</v>
      </c>
      <c r="DV134" s="18">
        <f t="shared" si="165"/>
        <v>0</v>
      </c>
      <c r="DW134" s="18">
        <f t="shared" si="165"/>
        <v>0</v>
      </c>
      <c r="DX134" s="18">
        <f t="shared" si="165"/>
        <v>0</v>
      </c>
      <c r="DY134" s="18">
        <f t="shared" si="165"/>
        <v>0</v>
      </c>
      <c r="DZ134" s="18">
        <f t="shared" si="165"/>
        <v>0</v>
      </c>
      <c r="EA134" s="18">
        <f t="shared" si="165"/>
        <v>0</v>
      </c>
      <c r="EB134" s="18">
        <f t="shared" si="165"/>
        <v>0</v>
      </c>
      <c r="EC134" s="18">
        <f t="shared" si="165"/>
        <v>0</v>
      </c>
      <c r="ED134" s="18">
        <f t="shared" si="165"/>
        <v>0</v>
      </c>
      <c r="EE134" s="18">
        <f t="shared" si="165"/>
        <v>0</v>
      </c>
      <c r="EF134" s="18">
        <f t="shared" si="165"/>
        <v>0</v>
      </c>
      <c r="EG134" s="18">
        <f t="shared" si="165"/>
        <v>0</v>
      </c>
      <c r="EH134" s="18">
        <f t="shared" si="165"/>
        <v>0</v>
      </c>
      <c r="EI134" s="18">
        <f t="shared" si="165"/>
        <v>0</v>
      </c>
      <c r="EJ134" s="18">
        <f t="shared" si="165"/>
        <v>0</v>
      </c>
      <c r="EK134" s="18">
        <f t="shared" si="165"/>
        <v>0</v>
      </c>
      <c r="EL134" s="18">
        <f t="shared" si="165"/>
        <v>0</v>
      </c>
      <c r="EM134" s="18">
        <f t="shared" si="165"/>
        <v>0</v>
      </c>
      <c r="EN134" s="18">
        <f t="shared" si="165"/>
        <v>0</v>
      </c>
      <c r="EO134" s="18">
        <f t="shared" si="165"/>
        <v>0</v>
      </c>
      <c r="EP134" s="18">
        <f t="shared" si="163"/>
        <v>0</v>
      </c>
      <c r="EQ134" s="18">
        <f t="shared" si="163"/>
        <v>0</v>
      </c>
      <c r="ER134" s="18">
        <f t="shared" si="163"/>
        <v>0</v>
      </c>
      <c r="ES134" s="18">
        <f t="shared" si="163"/>
        <v>0</v>
      </c>
      <c r="ET134" s="18">
        <f t="shared" si="163"/>
        <v>0</v>
      </c>
      <c r="EU134" s="18">
        <f t="shared" si="163"/>
        <v>0</v>
      </c>
      <c r="EV134" s="18">
        <f t="shared" si="163"/>
        <v>0</v>
      </c>
      <c r="EW134" s="18">
        <f t="shared" si="163"/>
        <v>0</v>
      </c>
      <c r="EX134" s="18">
        <f t="shared" si="163"/>
        <v>0</v>
      </c>
      <c r="EY134" s="18">
        <f t="shared" si="163"/>
        <v>0</v>
      </c>
      <c r="EZ134" s="18">
        <f t="shared" si="163"/>
        <v>0</v>
      </c>
      <c r="FA134" s="18">
        <f t="shared" si="163"/>
        <v>0</v>
      </c>
      <c r="FB134" s="18">
        <f t="shared" si="163"/>
        <v>0</v>
      </c>
      <c r="FC134" s="18">
        <f t="shared" si="163"/>
        <v>0</v>
      </c>
      <c r="FD134" s="18">
        <f t="shared" si="163"/>
        <v>0</v>
      </c>
      <c r="FE134" s="18">
        <f t="shared" si="163"/>
        <v>0</v>
      </c>
      <c r="FF134" s="18">
        <f t="shared" si="163"/>
        <v>1</v>
      </c>
      <c r="FG134" s="18">
        <f t="shared" si="163"/>
        <v>1</v>
      </c>
      <c r="FH134" s="18">
        <f t="shared" si="163"/>
        <v>1</v>
      </c>
      <c r="FI134" s="18">
        <f t="shared" si="163"/>
        <v>1</v>
      </c>
      <c r="FJ134" s="18">
        <f t="shared" si="163"/>
        <v>1</v>
      </c>
      <c r="FK134" s="18">
        <f t="shared" si="163"/>
        <v>1</v>
      </c>
      <c r="FL134" s="18">
        <f t="shared" si="163"/>
        <v>1</v>
      </c>
      <c r="FM134" s="18">
        <f t="shared" si="163"/>
        <v>1</v>
      </c>
      <c r="FN134" s="18">
        <f t="shared" si="163"/>
        <v>1</v>
      </c>
      <c r="FO134" s="18">
        <f t="shared" si="163"/>
        <v>1</v>
      </c>
      <c r="FP134" s="18">
        <f t="shared" si="163"/>
        <v>1</v>
      </c>
      <c r="FQ134" s="18">
        <f t="shared" si="163"/>
        <v>1</v>
      </c>
      <c r="FR134" s="18">
        <f t="shared" si="163"/>
        <v>1</v>
      </c>
      <c r="FS134" s="18">
        <f t="shared" si="163"/>
        <v>1</v>
      </c>
      <c r="FT134" s="18">
        <f t="shared" si="163"/>
        <v>1</v>
      </c>
      <c r="FU134" s="18">
        <f t="shared" si="163"/>
        <v>1</v>
      </c>
      <c r="FV134" s="18">
        <f t="shared" si="163"/>
        <v>1</v>
      </c>
      <c r="FW134" s="18">
        <f t="shared" si="163"/>
        <v>1</v>
      </c>
      <c r="FX134" s="18">
        <f t="shared" si="163"/>
        <v>1</v>
      </c>
      <c r="FY134" s="18">
        <f t="shared" si="163"/>
        <v>1</v>
      </c>
      <c r="FZ134" s="18">
        <f t="shared" si="163"/>
        <v>1</v>
      </c>
      <c r="GA134" s="18">
        <f t="shared" si="163"/>
        <v>1</v>
      </c>
      <c r="GB134" s="18">
        <f t="shared" si="163"/>
        <v>1</v>
      </c>
      <c r="GC134" s="18">
        <f t="shared" si="163"/>
        <v>1</v>
      </c>
      <c r="GD134" s="18">
        <f t="shared" si="163"/>
        <v>1</v>
      </c>
      <c r="GE134" s="18">
        <f t="shared" si="163"/>
        <v>1</v>
      </c>
      <c r="GF134" s="18">
        <f t="shared" si="163"/>
        <v>1</v>
      </c>
      <c r="GG134" s="18">
        <f t="shared" si="163"/>
        <v>1</v>
      </c>
      <c r="GH134" s="18">
        <f t="shared" si="163"/>
        <v>1</v>
      </c>
      <c r="GI134" s="18">
        <f t="shared" si="163"/>
        <v>1</v>
      </c>
      <c r="GJ134" s="18">
        <f t="shared" si="163"/>
        <v>1</v>
      </c>
      <c r="GK134" s="18">
        <f t="shared" si="163"/>
        <v>1</v>
      </c>
      <c r="GL134" s="18">
        <f t="shared" si="163"/>
        <v>1</v>
      </c>
      <c r="GM134" s="18">
        <f t="shared" si="163"/>
        <v>1</v>
      </c>
      <c r="GN134" s="18">
        <f t="shared" si="163"/>
        <v>1</v>
      </c>
      <c r="GO134" s="18">
        <f t="shared" si="163"/>
        <v>1</v>
      </c>
      <c r="GP134" s="18">
        <f t="shared" si="163"/>
        <v>1</v>
      </c>
      <c r="GQ134" s="18">
        <f t="shared" si="163"/>
        <v>1</v>
      </c>
      <c r="GR134" s="18">
        <f t="shared" si="163"/>
        <v>1</v>
      </c>
      <c r="GS134" s="18">
        <f t="shared" si="163"/>
        <v>1</v>
      </c>
      <c r="GT134" s="18">
        <f t="shared" si="163"/>
        <v>1</v>
      </c>
      <c r="GU134" s="18">
        <f t="shared" si="163"/>
        <v>1</v>
      </c>
      <c r="GV134" s="18">
        <f t="shared" si="163"/>
        <v>1</v>
      </c>
      <c r="GW134" s="18">
        <f t="shared" si="163"/>
        <v>1</v>
      </c>
      <c r="GX134" s="18">
        <f t="shared" si="163"/>
        <v>1</v>
      </c>
      <c r="GY134" s="18">
        <f t="shared" si="163"/>
        <v>1</v>
      </c>
      <c r="GZ134" s="18">
        <f t="shared" si="163"/>
        <v>1</v>
      </c>
      <c r="HA134" s="18">
        <f t="shared" si="161"/>
        <v>1</v>
      </c>
      <c r="HB134" s="18">
        <f t="shared" si="158"/>
        <v>1</v>
      </c>
      <c r="HC134" s="18">
        <f t="shared" si="158"/>
        <v>1</v>
      </c>
      <c r="HD134" s="18">
        <f t="shared" si="158"/>
        <v>1</v>
      </c>
      <c r="HE134" s="18">
        <f t="shared" si="158"/>
        <v>1</v>
      </c>
      <c r="HF134" s="18">
        <f t="shared" si="158"/>
        <v>1</v>
      </c>
      <c r="HG134" s="18">
        <f t="shared" si="158"/>
        <v>1</v>
      </c>
      <c r="HH134" s="18">
        <f t="shared" si="158"/>
        <v>1</v>
      </c>
      <c r="HI134" s="18">
        <f t="shared" si="158"/>
        <v>1</v>
      </c>
      <c r="HJ134" s="18">
        <f t="shared" si="158"/>
        <v>1</v>
      </c>
      <c r="HK134" s="18">
        <f t="shared" si="158"/>
        <v>1</v>
      </c>
      <c r="HL134" s="18">
        <f t="shared" si="158"/>
        <v>1</v>
      </c>
      <c r="HM134" s="18">
        <f t="shared" si="158"/>
        <v>1</v>
      </c>
      <c r="HN134" s="18">
        <f t="shared" si="158"/>
        <v>1</v>
      </c>
    </row>
    <row r="135" spans="1:222" x14ac:dyDescent="0.25">
      <c r="A135" s="10" t="s">
        <v>142</v>
      </c>
      <c r="B135" s="17">
        <v>1966</v>
      </c>
      <c r="C135" s="18">
        <f t="shared" si="162"/>
        <v>0</v>
      </c>
      <c r="D135" s="18">
        <f t="shared" si="164"/>
        <v>0</v>
      </c>
      <c r="E135" s="18">
        <f t="shared" si="164"/>
        <v>0</v>
      </c>
      <c r="F135" s="18">
        <f t="shared" si="164"/>
        <v>0</v>
      </c>
      <c r="G135" s="18">
        <f t="shared" si="164"/>
        <v>0</v>
      </c>
      <c r="H135" s="18">
        <f t="shared" si="164"/>
        <v>0</v>
      </c>
      <c r="I135" s="18">
        <f t="shared" si="164"/>
        <v>0</v>
      </c>
      <c r="J135" s="18">
        <f t="shared" si="164"/>
        <v>0</v>
      </c>
      <c r="K135" s="18">
        <f t="shared" si="164"/>
        <v>0</v>
      </c>
      <c r="L135" s="18">
        <f t="shared" si="164"/>
        <v>0</v>
      </c>
      <c r="M135" s="18">
        <f t="shared" si="164"/>
        <v>0</v>
      </c>
      <c r="N135" s="18">
        <f t="shared" si="164"/>
        <v>0</v>
      </c>
      <c r="O135" s="18">
        <f t="shared" si="164"/>
        <v>0</v>
      </c>
      <c r="P135" s="18">
        <f t="shared" si="164"/>
        <v>0</v>
      </c>
      <c r="Q135" s="18">
        <f t="shared" si="164"/>
        <v>0</v>
      </c>
      <c r="R135" s="18">
        <f t="shared" si="164"/>
        <v>0</v>
      </c>
      <c r="S135" s="18">
        <f t="shared" si="164"/>
        <v>0</v>
      </c>
      <c r="T135" s="18">
        <f t="shared" si="164"/>
        <v>0</v>
      </c>
      <c r="U135" s="18">
        <f t="shared" si="164"/>
        <v>0</v>
      </c>
      <c r="V135" s="18">
        <f t="shared" si="164"/>
        <v>0</v>
      </c>
      <c r="W135" s="18">
        <f t="shared" si="164"/>
        <v>0</v>
      </c>
      <c r="X135" s="18">
        <f t="shared" si="164"/>
        <v>0</v>
      </c>
      <c r="Y135" s="18">
        <f t="shared" si="164"/>
        <v>0</v>
      </c>
      <c r="Z135" s="18">
        <f t="shared" si="164"/>
        <v>0</v>
      </c>
      <c r="AA135" s="18">
        <f t="shared" si="164"/>
        <v>0</v>
      </c>
      <c r="AB135" s="18">
        <f t="shared" si="164"/>
        <v>0</v>
      </c>
      <c r="AC135" s="18">
        <f t="shared" si="164"/>
        <v>0</v>
      </c>
      <c r="AD135" s="18">
        <f t="shared" si="164"/>
        <v>0</v>
      </c>
      <c r="AE135" s="18">
        <f t="shared" si="164"/>
        <v>0</v>
      </c>
      <c r="AF135" s="18">
        <f t="shared" si="164"/>
        <v>0</v>
      </c>
      <c r="AG135" s="18">
        <f t="shared" si="164"/>
        <v>0</v>
      </c>
      <c r="AH135" s="18">
        <f t="shared" si="164"/>
        <v>0</v>
      </c>
      <c r="AI135" s="18">
        <f t="shared" si="164"/>
        <v>0</v>
      </c>
      <c r="AJ135" s="18">
        <f t="shared" si="164"/>
        <v>0</v>
      </c>
      <c r="AK135" s="18">
        <f t="shared" si="164"/>
        <v>0</v>
      </c>
      <c r="AL135" s="18">
        <f t="shared" si="164"/>
        <v>0</v>
      </c>
      <c r="AM135" s="18">
        <f t="shared" si="164"/>
        <v>0</v>
      </c>
      <c r="AN135" s="18">
        <f t="shared" si="164"/>
        <v>0</v>
      </c>
      <c r="AO135" s="18">
        <f t="shared" si="164"/>
        <v>0</v>
      </c>
      <c r="AP135" s="18">
        <f t="shared" si="164"/>
        <v>0</v>
      </c>
      <c r="AQ135" s="18">
        <f t="shared" si="164"/>
        <v>0</v>
      </c>
      <c r="AR135" s="18">
        <f t="shared" si="164"/>
        <v>0</v>
      </c>
      <c r="AS135" s="18">
        <f t="shared" si="164"/>
        <v>0</v>
      </c>
      <c r="AT135" s="18">
        <f t="shared" si="164"/>
        <v>0</v>
      </c>
      <c r="AU135" s="18">
        <f t="shared" si="164"/>
        <v>0</v>
      </c>
      <c r="AV135" s="18">
        <f t="shared" si="164"/>
        <v>0</v>
      </c>
      <c r="AW135" s="18">
        <f t="shared" si="164"/>
        <v>0</v>
      </c>
      <c r="AX135" s="18">
        <f t="shared" si="164"/>
        <v>0</v>
      </c>
      <c r="AY135" s="18">
        <f t="shared" si="164"/>
        <v>0</v>
      </c>
      <c r="AZ135" s="18">
        <f t="shared" si="164"/>
        <v>0</v>
      </c>
      <c r="BA135" s="18">
        <f t="shared" si="164"/>
        <v>0</v>
      </c>
      <c r="BB135" s="18">
        <f t="shared" si="164"/>
        <v>0</v>
      </c>
      <c r="BC135" s="18">
        <f t="shared" si="164"/>
        <v>0</v>
      </c>
      <c r="BD135" s="18">
        <f t="shared" si="164"/>
        <v>0</v>
      </c>
      <c r="BE135" s="18">
        <f t="shared" si="164"/>
        <v>0</v>
      </c>
      <c r="BF135" s="18">
        <f t="shared" si="164"/>
        <v>0</v>
      </c>
      <c r="BG135" s="18">
        <f t="shared" si="164"/>
        <v>0</v>
      </c>
      <c r="BH135" s="18">
        <f t="shared" si="164"/>
        <v>0</v>
      </c>
      <c r="BI135" s="18">
        <f t="shared" si="164"/>
        <v>0</v>
      </c>
      <c r="BJ135" s="18">
        <f t="shared" si="164"/>
        <v>0</v>
      </c>
      <c r="BK135" s="18">
        <f t="shared" si="164"/>
        <v>0</v>
      </c>
      <c r="BL135" s="18">
        <f t="shared" si="164"/>
        <v>0</v>
      </c>
      <c r="BM135" s="18">
        <f t="shared" si="164"/>
        <v>0</v>
      </c>
      <c r="BN135" s="18">
        <f t="shared" si="164"/>
        <v>0</v>
      </c>
      <c r="BO135" s="18">
        <f t="shared" ref="BO135:CD138" si="166">IF(BO$1&gt;=$B135,1,0)</f>
        <v>0</v>
      </c>
      <c r="BP135" s="18">
        <f t="shared" si="166"/>
        <v>0</v>
      </c>
      <c r="BQ135" s="18">
        <f t="shared" si="166"/>
        <v>0</v>
      </c>
      <c r="BR135" s="18">
        <f t="shared" si="166"/>
        <v>0</v>
      </c>
      <c r="BS135" s="18">
        <f t="shared" si="166"/>
        <v>0</v>
      </c>
      <c r="BT135" s="18">
        <f t="shared" si="166"/>
        <v>0</v>
      </c>
      <c r="BU135" s="18">
        <f t="shared" si="166"/>
        <v>0</v>
      </c>
      <c r="BV135" s="18">
        <f t="shared" si="166"/>
        <v>0</v>
      </c>
      <c r="BW135" s="18">
        <f t="shared" si="166"/>
        <v>0</v>
      </c>
      <c r="BX135" s="18">
        <f t="shared" si="166"/>
        <v>0</v>
      </c>
      <c r="BY135" s="18">
        <f t="shared" si="166"/>
        <v>0</v>
      </c>
      <c r="BZ135" s="18">
        <f t="shared" si="166"/>
        <v>0</v>
      </c>
      <c r="CA135" s="18">
        <f t="shared" si="166"/>
        <v>0</v>
      </c>
      <c r="CB135" s="18">
        <f t="shared" si="166"/>
        <v>0</v>
      </c>
      <c r="CC135" s="18">
        <f t="shared" si="166"/>
        <v>0</v>
      </c>
      <c r="CD135" s="18">
        <f t="shared" si="166"/>
        <v>0</v>
      </c>
      <c r="CE135" s="18">
        <f t="shared" si="165"/>
        <v>0</v>
      </c>
      <c r="CF135" s="18">
        <f t="shared" si="165"/>
        <v>0</v>
      </c>
      <c r="CG135" s="18">
        <f t="shared" si="165"/>
        <v>0</v>
      </c>
      <c r="CH135" s="18">
        <f t="shared" si="165"/>
        <v>0</v>
      </c>
      <c r="CI135" s="18">
        <f t="shared" si="165"/>
        <v>0</v>
      </c>
      <c r="CJ135" s="18">
        <f t="shared" si="165"/>
        <v>0</v>
      </c>
      <c r="CK135" s="18">
        <f t="shared" si="165"/>
        <v>0</v>
      </c>
      <c r="CL135" s="18">
        <f t="shared" si="165"/>
        <v>0</v>
      </c>
      <c r="CM135" s="18">
        <f t="shared" si="165"/>
        <v>0</v>
      </c>
      <c r="CN135" s="18">
        <f t="shared" si="165"/>
        <v>0</v>
      </c>
      <c r="CO135" s="18">
        <f t="shared" si="165"/>
        <v>0</v>
      </c>
      <c r="CP135" s="18">
        <f t="shared" si="165"/>
        <v>0</v>
      </c>
      <c r="CQ135" s="18">
        <f t="shared" si="165"/>
        <v>0</v>
      </c>
      <c r="CR135" s="18">
        <f t="shared" si="165"/>
        <v>0</v>
      </c>
      <c r="CS135" s="18">
        <f t="shared" si="165"/>
        <v>0</v>
      </c>
      <c r="CT135" s="18">
        <f t="shared" si="165"/>
        <v>0</v>
      </c>
      <c r="CU135" s="18">
        <f t="shared" si="165"/>
        <v>0</v>
      </c>
      <c r="CV135" s="18">
        <f t="shared" si="165"/>
        <v>0</v>
      </c>
      <c r="CW135" s="18">
        <f t="shared" si="165"/>
        <v>0</v>
      </c>
      <c r="CX135" s="18">
        <f t="shared" si="165"/>
        <v>0</v>
      </c>
      <c r="CY135" s="18">
        <f t="shared" si="165"/>
        <v>0</v>
      </c>
      <c r="CZ135" s="18">
        <f t="shared" si="165"/>
        <v>0</v>
      </c>
      <c r="DA135" s="18">
        <f t="shared" si="165"/>
        <v>0</v>
      </c>
      <c r="DB135" s="18">
        <f t="shared" si="165"/>
        <v>0</v>
      </c>
      <c r="DC135" s="18">
        <f t="shared" si="165"/>
        <v>0</v>
      </c>
      <c r="DD135" s="18">
        <f t="shared" si="165"/>
        <v>0</v>
      </c>
      <c r="DE135" s="18">
        <f t="shared" si="165"/>
        <v>0</v>
      </c>
      <c r="DF135" s="18">
        <f t="shared" si="165"/>
        <v>0</v>
      </c>
      <c r="DG135" s="18">
        <f t="shared" si="165"/>
        <v>0</v>
      </c>
      <c r="DH135" s="18">
        <f t="shared" si="165"/>
        <v>0</v>
      </c>
      <c r="DI135" s="18">
        <f t="shared" si="165"/>
        <v>0</v>
      </c>
      <c r="DJ135" s="18">
        <f t="shared" si="165"/>
        <v>0</v>
      </c>
      <c r="DK135" s="18">
        <f t="shared" si="165"/>
        <v>0</v>
      </c>
      <c r="DL135" s="18">
        <f t="shared" si="165"/>
        <v>0</v>
      </c>
      <c r="DM135" s="18">
        <f t="shared" si="165"/>
        <v>0</v>
      </c>
      <c r="DN135" s="18">
        <f t="shared" si="165"/>
        <v>0</v>
      </c>
      <c r="DO135" s="18">
        <f t="shared" si="165"/>
        <v>0</v>
      </c>
      <c r="DP135" s="18">
        <f t="shared" si="165"/>
        <v>0</v>
      </c>
      <c r="DQ135" s="18">
        <f t="shared" si="165"/>
        <v>0</v>
      </c>
      <c r="DR135" s="18">
        <f t="shared" si="165"/>
        <v>0</v>
      </c>
      <c r="DS135" s="18">
        <f t="shared" si="165"/>
        <v>0</v>
      </c>
      <c r="DT135" s="18">
        <f t="shared" si="165"/>
        <v>0</v>
      </c>
      <c r="DU135" s="18">
        <f t="shared" si="165"/>
        <v>0</v>
      </c>
      <c r="DV135" s="18">
        <f t="shared" si="165"/>
        <v>0</v>
      </c>
      <c r="DW135" s="18">
        <f t="shared" si="165"/>
        <v>0</v>
      </c>
      <c r="DX135" s="18">
        <f t="shared" si="165"/>
        <v>0</v>
      </c>
      <c r="DY135" s="18">
        <f t="shared" si="165"/>
        <v>0</v>
      </c>
      <c r="DZ135" s="18">
        <f t="shared" si="165"/>
        <v>0</v>
      </c>
      <c r="EA135" s="18">
        <f t="shared" si="165"/>
        <v>0</v>
      </c>
      <c r="EB135" s="18">
        <f t="shared" si="165"/>
        <v>0</v>
      </c>
      <c r="EC135" s="18">
        <f t="shared" si="165"/>
        <v>0</v>
      </c>
      <c r="ED135" s="18">
        <f t="shared" si="165"/>
        <v>0</v>
      </c>
      <c r="EE135" s="18">
        <f t="shared" si="165"/>
        <v>0</v>
      </c>
      <c r="EF135" s="18">
        <f t="shared" si="165"/>
        <v>0</v>
      </c>
      <c r="EG135" s="18">
        <f t="shared" si="165"/>
        <v>0</v>
      </c>
      <c r="EH135" s="18">
        <f t="shared" si="165"/>
        <v>0</v>
      </c>
      <c r="EI135" s="18">
        <f t="shared" si="165"/>
        <v>0</v>
      </c>
      <c r="EJ135" s="18">
        <f t="shared" si="165"/>
        <v>0</v>
      </c>
      <c r="EK135" s="18">
        <f t="shared" si="165"/>
        <v>0</v>
      </c>
      <c r="EL135" s="18">
        <f t="shared" si="165"/>
        <v>0</v>
      </c>
      <c r="EM135" s="18">
        <f t="shared" si="165"/>
        <v>0</v>
      </c>
      <c r="EN135" s="18">
        <f t="shared" si="165"/>
        <v>0</v>
      </c>
      <c r="EO135" s="18">
        <f t="shared" si="165"/>
        <v>0</v>
      </c>
      <c r="EP135" s="18">
        <f t="shared" si="163"/>
        <v>0</v>
      </c>
      <c r="EQ135" s="18">
        <f t="shared" si="163"/>
        <v>0</v>
      </c>
      <c r="ER135" s="18">
        <f t="shared" ref="ER135:HC138" si="167">IF(ER$1&gt;=$B135,1,0)</f>
        <v>0</v>
      </c>
      <c r="ES135" s="18">
        <f t="shared" si="167"/>
        <v>0</v>
      </c>
      <c r="ET135" s="18">
        <f t="shared" si="167"/>
        <v>0</v>
      </c>
      <c r="EU135" s="18">
        <f t="shared" si="167"/>
        <v>0</v>
      </c>
      <c r="EV135" s="18">
        <f t="shared" si="167"/>
        <v>0</v>
      </c>
      <c r="EW135" s="18">
        <f t="shared" si="167"/>
        <v>0</v>
      </c>
      <c r="EX135" s="18">
        <f t="shared" si="167"/>
        <v>0</v>
      </c>
      <c r="EY135" s="18">
        <f t="shared" si="167"/>
        <v>0</v>
      </c>
      <c r="EZ135" s="18">
        <f t="shared" si="167"/>
        <v>0</v>
      </c>
      <c r="FA135" s="18">
        <f t="shared" si="167"/>
        <v>0</v>
      </c>
      <c r="FB135" s="18">
        <f t="shared" si="167"/>
        <v>0</v>
      </c>
      <c r="FC135" s="18">
        <f t="shared" si="167"/>
        <v>0</v>
      </c>
      <c r="FD135" s="18">
        <f t="shared" si="167"/>
        <v>0</v>
      </c>
      <c r="FE135" s="18">
        <f t="shared" si="167"/>
        <v>0</v>
      </c>
      <c r="FF135" s="18">
        <f t="shared" si="167"/>
        <v>0</v>
      </c>
      <c r="FG135" s="18">
        <f t="shared" si="167"/>
        <v>0</v>
      </c>
      <c r="FH135" s="18">
        <f t="shared" si="167"/>
        <v>0</v>
      </c>
      <c r="FI135" s="18">
        <f t="shared" si="167"/>
        <v>0</v>
      </c>
      <c r="FJ135" s="18">
        <f t="shared" si="167"/>
        <v>0</v>
      </c>
      <c r="FK135" s="18">
        <f t="shared" si="167"/>
        <v>0</v>
      </c>
      <c r="FL135" s="18">
        <f t="shared" si="167"/>
        <v>0</v>
      </c>
      <c r="FM135" s="18">
        <f t="shared" si="167"/>
        <v>1</v>
      </c>
      <c r="FN135" s="18">
        <f t="shared" si="167"/>
        <v>1</v>
      </c>
      <c r="FO135" s="18">
        <f t="shared" si="167"/>
        <v>1</v>
      </c>
      <c r="FP135" s="18">
        <f t="shared" si="167"/>
        <v>1</v>
      </c>
      <c r="FQ135" s="18">
        <f t="shared" si="167"/>
        <v>1</v>
      </c>
      <c r="FR135" s="18">
        <f t="shared" si="167"/>
        <v>1</v>
      </c>
      <c r="FS135" s="18">
        <f t="shared" si="167"/>
        <v>1</v>
      </c>
      <c r="FT135" s="18">
        <f t="shared" si="167"/>
        <v>1</v>
      </c>
      <c r="FU135" s="18">
        <f t="shared" si="167"/>
        <v>1</v>
      </c>
      <c r="FV135" s="18">
        <f t="shared" si="167"/>
        <v>1</v>
      </c>
      <c r="FW135" s="18">
        <f t="shared" si="167"/>
        <v>1</v>
      </c>
      <c r="FX135" s="18">
        <f t="shared" si="167"/>
        <v>1</v>
      </c>
      <c r="FY135" s="18">
        <f t="shared" si="167"/>
        <v>1</v>
      </c>
      <c r="FZ135" s="18">
        <f t="shared" si="167"/>
        <v>1</v>
      </c>
      <c r="GA135" s="18">
        <f t="shared" si="167"/>
        <v>1</v>
      </c>
      <c r="GB135" s="18">
        <f t="shared" si="167"/>
        <v>1</v>
      </c>
      <c r="GC135" s="18">
        <f t="shared" si="167"/>
        <v>1</v>
      </c>
      <c r="GD135" s="18">
        <f t="shared" si="167"/>
        <v>1</v>
      </c>
      <c r="GE135" s="18">
        <f t="shared" si="167"/>
        <v>1</v>
      </c>
      <c r="GF135" s="18">
        <f t="shared" si="167"/>
        <v>1</v>
      </c>
      <c r="GG135" s="18">
        <f t="shared" si="167"/>
        <v>1</v>
      </c>
      <c r="GH135" s="18">
        <f t="shared" si="167"/>
        <v>1</v>
      </c>
      <c r="GI135" s="18">
        <f t="shared" si="167"/>
        <v>1</v>
      </c>
      <c r="GJ135" s="18">
        <f t="shared" si="167"/>
        <v>1</v>
      </c>
      <c r="GK135" s="18">
        <f t="shared" si="167"/>
        <v>1</v>
      </c>
      <c r="GL135" s="18">
        <f t="shared" si="167"/>
        <v>1</v>
      </c>
      <c r="GM135" s="18">
        <f t="shared" si="167"/>
        <v>1</v>
      </c>
      <c r="GN135" s="18">
        <f t="shared" si="167"/>
        <v>1</v>
      </c>
      <c r="GO135" s="18">
        <f t="shared" si="167"/>
        <v>1</v>
      </c>
      <c r="GP135" s="18">
        <f t="shared" si="167"/>
        <v>1</v>
      </c>
      <c r="GQ135" s="18">
        <f t="shared" si="167"/>
        <v>1</v>
      </c>
      <c r="GR135" s="18">
        <f t="shared" si="167"/>
        <v>1</v>
      </c>
      <c r="GS135" s="18">
        <f t="shared" si="167"/>
        <v>1</v>
      </c>
      <c r="GT135" s="18">
        <f t="shared" si="167"/>
        <v>1</v>
      </c>
      <c r="GU135" s="18">
        <f t="shared" si="167"/>
        <v>1</v>
      </c>
      <c r="GV135" s="18">
        <f t="shared" si="167"/>
        <v>1</v>
      </c>
      <c r="GW135" s="18">
        <f t="shared" si="167"/>
        <v>1</v>
      </c>
      <c r="GX135" s="18">
        <f t="shared" si="167"/>
        <v>1</v>
      </c>
      <c r="GY135" s="18">
        <f t="shared" si="167"/>
        <v>1</v>
      </c>
      <c r="GZ135" s="18">
        <f t="shared" si="167"/>
        <v>1</v>
      </c>
      <c r="HA135" s="18">
        <f t="shared" si="167"/>
        <v>1</v>
      </c>
      <c r="HB135" s="18">
        <f t="shared" si="167"/>
        <v>1</v>
      </c>
      <c r="HC135" s="18">
        <f t="shared" si="167"/>
        <v>1</v>
      </c>
      <c r="HD135" s="18">
        <f t="shared" si="158"/>
        <v>1</v>
      </c>
      <c r="HE135" s="18">
        <f t="shared" si="158"/>
        <v>1</v>
      </c>
      <c r="HF135" s="18">
        <f t="shared" si="158"/>
        <v>1</v>
      </c>
      <c r="HG135" s="18">
        <f t="shared" si="158"/>
        <v>1</v>
      </c>
      <c r="HH135" s="18">
        <f t="shared" si="158"/>
        <v>1</v>
      </c>
      <c r="HI135" s="18">
        <f t="shared" si="158"/>
        <v>1</v>
      </c>
      <c r="HJ135" s="18">
        <f t="shared" si="158"/>
        <v>1</v>
      </c>
      <c r="HK135" s="18">
        <f t="shared" si="158"/>
        <v>1</v>
      </c>
      <c r="HL135" s="18">
        <f t="shared" si="158"/>
        <v>1</v>
      </c>
      <c r="HM135" s="18">
        <f t="shared" si="158"/>
        <v>1</v>
      </c>
      <c r="HN135" s="18">
        <f t="shared" si="158"/>
        <v>1</v>
      </c>
    </row>
    <row r="136" spans="1:222" x14ac:dyDescent="0.25">
      <c r="A136" s="10" t="s">
        <v>145</v>
      </c>
      <c r="B136" s="17">
        <v>1962</v>
      </c>
      <c r="C136" s="18">
        <f t="shared" si="162"/>
        <v>0</v>
      </c>
      <c r="D136" s="18">
        <f t="shared" ref="D136:BO139" si="168">IF(D$1&gt;=$B136,1,0)</f>
        <v>0</v>
      </c>
      <c r="E136" s="18">
        <f t="shared" si="168"/>
        <v>0</v>
      </c>
      <c r="F136" s="18">
        <f t="shared" si="168"/>
        <v>0</v>
      </c>
      <c r="G136" s="18">
        <f t="shared" si="168"/>
        <v>0</v>
      </c>
      <c r="H136" s="18">
        <f t="shared" si="168"/>
        <v>0</v>
      </c>
      <c r="I136" s="18">
        <f t="shared" si="168"/>
        <v>0</v>
      </c>
      <c r="J136" s="18">
        <f t="shared" si="168"/>
        <v>0</v>
      </c>
      <c r="K136" s="18">
        <f t="shared" si="168"/>
        <v>0</v>
      </c>
      <c r="L136" s="18">
        <f t="shared" si="168"/>
        <v>0</v>
      </c>
      <c r="M136" s="18">
        <f t="shared" si="168"/>
        <v>0</v>
      </c>
      <c r="N136" s="18">
        <f t="shared" si="168"/>
        <v>0</v>
      </c>
      <c r="O136" s="18">
        <f t="shared" si="168"/>
        <v>0</v>
      </c>
      <c r="P136" s="18">
        <f t="shared" si="168"/>
        <v>0</v>
      </c>
      <c r="Q136" s="18">
        <f t="shared" si="168"/>
        <v>0</v>
      </c>
      <c r="R136" s="18">
        <f t="shared" si="168"/>
        <v>0</v>
      </c>
      <c r="S136" s="18">
        <f t="shared" si="168"/>
        <v>0</v>
      </c>
      <c r="T136" s="18">
        <f t="shared" si="168"/>
        <v>0</v>
      </c>
      <c r="U136" s="18">
        <f t="shared" si="168"/>
        <v>0</v>
      </c>
      <c r="V136" s="18">
        <f t="shared" si="168"/>
        <v>0</v>
      </c>
      <c r="W136" s="18">
        <f t="shared" si="168"/>
        <v>0</v>
      </c>
      <c r="X136" s="18">
        <f t="shared" si="168"/>
        <v>0</v>
      </c>
      <c r="Y136" s="18">
        <f t="shared" si="168"/>
        <v>0</v>
      </c>
      <c r="Z136" s="18">
        <f t="shared" si="168"/>
        <v>0</v>
      </c>
      <c r="AA136" s="18">
        <f t="shared" si="168"/>
        <v>0</v>
      </c>
      <c r="AB136" s="18">
        <f t="shared" si="168"/>
        <v>0</v>
      </c>
      <c r="AC136" s="18">
        <f t="shared" si="168"/>
        <v>0</v>
      </c>
      <c r="AD136" s="18">
        <f t="shared" si="168"/>
        <v>0</v>
      </c>
      <c r="AE136" s="18">
        <f t="shared" si="168"/>
        <v>0</v>
      </c>
      <c r="AF136" s="18">
        <f t="shared" si="168"/>
        <v>0</v>
      </c>
      <c r="AG136" s="18">
        <f t="shared" si="168"/>
        <v>0</v>
      </c>
      <c r="AH136" s="18">
        <f t="shared" si="168"/>
        <v>0</v>
      </c>
      <c r="AI136" s="18">
        <f t="shared" si="168"/>
        <v>0</v>
      </c>
      <c r="AJ136" s="18">
        <f t="shared" si="168"/>
        <v>0</v>
      </c>
      <c r="AK136" s="18">
        <f t="shared" si="168"/>
        <v>0</v>
      </c>
      <c r="AL136" s="18">
        <f t="shared" si="168"/>
        <v>0</v>
      </c>
      <c r="AM136" s="18">
        <f t="shared" si="168"/>
        <v>0</v>
      </c>
      <c r="AN136" s="18">
        <f t="shared" si="168"/>
        <v>0</v>
      </c>
      <c r="AO136" s="18">
        <f t="shared" si="168"/>
        <v>0</v>
      </c>
      <c r="AP136" s="18">
        <f t="shared" si="168"/>
        <v>0</v>
      </c>
      <c r="AQ136" s="18">
        <f t="shared" si="168"/>
        <v>0</v>
      </c>
      <c r="AR136" s="18">
        <f t="shared" si="168"/>
        <v>0</v>
      </c>
      <c r="AS136" s="18">
        <f t="shared" si="168"/>
        <v>0</v>
      </c>
      <c r="AT136" s="18">
        <f t="shared" si="168"/>
        <v>0</v>
      </c>
      <c r="AU136" s="18">
        <f t="shared" si="168"/>
        <v>0</v>
      </c>
      <c r="AV136" s="18">
        <f t="shared" si="168"/>
        <v>0</v>
      </c>
      <c r="AW136" s="18">
        <f t="shared" si="168"/>
        <v>0</v>
      </c>
      <c r="AX136" s="18">
        <f t="shared" si="168"/>
        <v>0</v>
      </c>
      <c r="AY136" s="18">
        <f t="shared" si="168"/>
        <v>0</v>
      </c>
      <c r="AZ136" s="18">
        <f t="shared" si="168"/>
        <v>0</v>
      </c>
      <c r="BA136" s="18">
        <f t="shared" si="168"/>
        <v>0</v>
      </c>
      <c r="BB136" s="18">
        <f t="shared" si="168"/>
        <v>0</v>
      </c>
      <c r="BC136" s="18">
        <f t="shared" si="168"/>
        <v>0</v>
      </c>
      <c r="BD136" s="18">
        <f t="shared" si="168"/>
        <v>0</v>
      </c>
      <c r="BE136" s="18">
        <f t="shared" si="168"/>
        <v>0</v>
      </c>
      <c r="BF136" s="18">
        <f t="shared" si="168"/>
        <v>0</v>
      </c>
      <c r="BG136" s="18">
        <f t="shared" si="168"/>
        <v>0</v>
      </c>
      <c r="BH136" s="18">
        <f t="shared" si="168"/>
        <v>0</v>
      </c>
      <c r="BI136" s="18">
        <f t="shared" si="168"/>
        <v>0</v>
      </c>
      <c r="BJ136" s="18">
        <f t="shared" si="168"/>
        <v>0</v>
      </c>
      <c r="BK136" s="18">
        <f t="shared" si="168"/>
        <v>0</v>
      </c>
      <c r="BL136" s="18">
        <f t="shared" si="168"/>
        <v>0</v>
      </c>
      <c r="BM136" s="18">
        <f t="shared" si="168"/>
        <v>0</v>
      </c>
      <c r="BN136" s="18">
        <f t="shared" si="168"/>
        <v>0</v>
      </c>
      <c r="BO136" s="18">
        <f t="shared" si="168"/>
        <v>0</v>
      </c>
      <c r="BP136" s="18">
        <f t="shared" si="166"/>
        <v>0</v>
      </c>
      <c r="BQ136" s="18">
        <f t="shared" si="166"/>
        <v>0</v>
      </c>
      <c r="BR136" s="18">
        <f t="shared" si="166"/>
        <v>0</v>
      </c>
      <c r="BS136" s="18">
        <f t="shared" si="166"/>
        <v>0</v>
      </c>
      <c r="BT136" s="18">
        <f t="shared" si="166"/>
        <v>0</v>
      </c>
      <c r="BU136" s="18">
        <f t="shared" si="166"/>
        <v>0</v>
      </c>
      <c r="BV136" s="18">
        <f t="shared" si="166"/>
        <v>0</v>
      </c>
      <c r="BW136" s="18">
        <f t="shared" si="166"/>
        <v>0</v>
      </c>
      <c r="BX136" s="18">
        <f t="shared" si="166"/>
        <v>0</v>
      </c>
      <c r="BY136" s="18">
        <f t="shared" si="166"/>
        <v>0</v>
      </c>
      <c r="BZ136" s="18">
        <f t="shared" si="166"/>
        <v>0</v>
      </c>
      <c r="CA136" s="18">
        <f t="shared" si="166"/>
        <v>0</v>
      </c>
      <c r="CB136" s="18">
        <f t="shared" si="166"/>
        <v>0</v>
      </c>
      <c r="CC136" s="18">
        <f t="shared" si="166"/>
        <v>0</v>
      </c>
      <c r="CD136" s="18">
        <f t="shared" ref="CD136:EO139" si="169">IF(CD$1&gt;=$B136,1,0)</f>
        <v>0</v>
      </c>
      <c r="CE136" s="18">
        <f t="shared" si="169"/>
        <v>0</v>
      </c>
      <c r="CF136" s="18">
        <f t="shared" si="169"/>
        <v>0</v>
      </c>
      <c r="CG136" s="18">
        <f t="shared" si="169"/>
        <v>0</v>
      </c>
      <c r="CH136" s="18">
        <f t="shared" si="169"/>
        <v>0</v>
      </c>
      <c r="CI136" s="18">
        <f t="shared" si="169"/>
        <v>0</v>
      </c>
      <c r="CJ136" s="18">
        <f t="shared" si="169"/>
        <v>0</v>
      </c>
      <c r="CK136" s="18">
        <f t="shared" si="169"/>
        <v>0</v>
      </c>
      <c r="CL136" s="18">
        <f t="shared" si="169"/>
        <v>0</v>
      </c>
      <c r="CM136" s="18">
        <f t="shared" si="169"/>
        <v>0</v>
      </c>
      <c r="CN136" s="18">
        <f t="shared" si="169"/>
        <v>0</v>
      </c>
      <c r="CO136" s="18">
        <f t="shared" si="169"/>
        <v>0</v>
      </c>
      <c r="CP136" s="18">
        <f t="shared" si="169"/>
        <v>0</v>
      </c>
      <c r="CQ136" s="18">
        <f t="shared" si="169"/>
        <v>0</v>
      </c>
      <c r="CR136" s="18">
        <f t="shared" si="169"/>
        <v>0</v>
      </c>
      <c r="CS136" s="18">
        <f t="shared" si="169"/>
        <v>0</v>
      </c>
      <c r="CT136" s="18">
        <f t="shared" si="169"/>
        <v>0</v>
      </c>
      <c r="CU136" s="18">
        <f t="shared" si="169"/>
        <v>0</v>
      </c>
      <c r="CV136" s="18">
        <f t="shared" si="169"/>
        <v>0</v>
      </c>
      <c r="CW136" s="18">
        <f t="shared" si="169"/>
        <v>0</v>
      </c>
      <c r="CX136" s="18">
        <f t="shared" si="169"/>
        <v>0</v>
      </c>
      <c r="CY136" s="18">
        <f t="shared" si="169"/>
        <v>0</v>
      </c>
      <c r="CZ136" s="18">
        <f t="shared" si="169"/>
        <v>0</v>
      </c>
      <c r="DA136" s="18">
        <f t="shared" si="169"/>
        <v>0</v>
      </c>
      <c r="DB136" s="18">
        <f t="shared" si="169"/>
        <v>0</v>
      </c>
      <c r="DC136" s="18">
        <f t="shared" si="169"/>
        <v>0</v>
      </c>
      <c r="DD136" s="18">
        <f t="shared" si="169"/>
        <v>0</v>
      </c>
      <c r="DE136" s="18">
        <f t="shared" si="169"/>
        <v>0</v>
      </c>
      <c r="DF136" s="18">
        <f t="shared" si="169"/>
        <v>0</v>
      </c>
      <c r="DG136" s="18">
        <f t="shared" si="169"/>
        <v>0</v>
      </c>
      <c r="DH136" s="18">
        <f t="shared" si="169"/>
        <v>0</v>
      </c>
      <c r="DI136" s="18">
        <f t="shared" si="169"/>
        <v>0</v>
      </c>
      <c r="DJ136" s="18">
        <f t="shared" si="169"/>
        <v>0</v>
      </c>
      <c r="DK136" s="18">
        <f t="shared" si="169"/>
        <v>0</v>
      </c>
      <c r="DL136" s="18">
        <f t="shared" si="169"/>
        <v>0</v>
      </c>
      <c r="DM136" s="18">
        <f t="shared" si="169"/>
        <v>0</v>
      </c>
      <c r="DN136" s="18">
        <f t="shared" si="169"/>
        <v>0</v>
      </c>
      <c r="DO136" s="18">
        <f t="shared" si="169"/>
        <v>0</v>
      </c>
      <c r="DP136" s="18">
        <f t="shared" si="169"/>
        <v>0</v>
      </c>
      <c r="DQ136" s="18">
        <f t="shared" si="169"/>
        <v>0</v>
      </c>
      <c r="DR136" s="18">
        <f t="shared" si="169"/>
        <v>0</v>
      </c>
      <c r="DS136" s="18">
        <f t="shared" si="169"/>
        <v>0</v>
      </c>
      <c r="DT136" s="18">
        <f t="shared" si="169"/>
        <v>0</v>
      </c>
      <c r="DU136" s="18">
        <f t="shared" si="169"/>
        <v>0</v>
      </c>
      <c r="DV136" s="18">
        <f t="shared" si="169"/>
        <v>0</v>
      </c>
      <c r="DW136" s="18">
        <f t="shared" si="169"/>
        <v>0</v>
      </c>
      <c r="DX136" s="18">
        <f t="shared" si="169"/>
        <v>0</v>
      </c>
      <c r="DY136" s="18">
        <f t="shared" si="169"/>
        <v>0</v>
      </c>
      <c r="DZ136" s="18">
        <f t="shared" si="169"/>
        <v>0</v>
      </c>
      <c r="EA136" s="18">
        <f t="shared" si="169"/>
        <v>0</v>
      </c>
      <c r="EB136" s="18">
        <f t="shared" si="169"/>
        <v>0</v>
      </c>
      <c r="EC136" s="18">
        <f t="shared" si="169"/>
        <v>0</v>
      </c>
      <c r="ED136" s="18">
        <f t="shared" si="169"/>
        <v>0</v>
      </c>
      <c r="EE136" s="18">
        <f t="shared" si="169"/>
        <v>0</v>
      </c>
      <c r="EF136" s="18">
        <f t="shared" si="169"/>
        <v>0</v>
      </c>
      <c r="EG136" s="18">
        <f t="shared" si="169"/>
        <v>0</v>
      </c>
      <c r="EH136" s="18">
        <f t="shared" si="169"/>
        <v>0</v>
      </c>
      <c r="EI136" s="18">
        <f t="shared" si="169"/>
        <v>0</v>
      </c>
      <c r="EJ136" s="18">
        <f t="shared" si="169"/>
        <v>0</v>
      </c>
      <c r="EK136" s="18">
        <f t="shared" si="169"/>
        <v>0</v>
      </c>
      <c r="EL136" s="18">
        <f t="shared" si="169"/>
        <v>0</v>
      </c>
      <c r="EM136" s="18">
        <f t="shared" si="169"/>
        <v>0</v>
      </c>
      <c r="EN136" s="18">
        <f t="shared" si="169"/>
        <v>0</v>
      </c>
      <c r="EO136" s="18">
        <f t="shared" si="169"/>
        <v>0</v>
      </c>
      <c r="EP136" s="18">
        <f t="shared" ref="EP136:HA139" si="170">IF(EP$1&gt;=$B136,1,0)</f>
        <v>0</v>
      </c>
      <c r="EQ136" s="18">
        <f t="shared" si="170"/>
        <v>0</v>
      </c>
      <c r="ER136" s="18">
        <f t="shared" si="170"/>
        <v>0</v>
      </c>
      <c r="ES136" s="18">
        <f t="shared" si="170"/>
        <v>0</v>
      </c>
      <c r="ET136" s="18">
        <f t="shared" si="170"/>
        <v>0</v>
      </c>
      <c r="EU136" s="18">
        <f t="shared" si="170"/>
        <v>0</v>
      </c>
      <c r="EV136" s="18">
        <f t="shared" si="170"/>
        <v>0</v>
      </c>
      <c r="EW136" s="18">
        <f t="shared" si="170"/>
        <v>0</v>
      </c>
      <c r="EX136" s="18">
        <f t="shared" si="170"/>
        <v>0</v>
      </c>
      <c r="EY136" s="18">
        <f t="shared" si="170"/>
        <v>0</v>
      </c>
      <c r="EZ136" s="18">
        <f t="shared" si="170"/>
        <v>0</v>
      </c>
      <c r="FA136" s="18">
        <f t="shared" si="170"/>
        <v>0</v>
      </c>
      <c r="FB136" s="18">
        <f t="shared" si="170"/>
        <v>0</v>
      </c>
      <c r="FC136" s="18">
        <f t="shared" si="170"/>
        <v>0</v>
      </c>
      <c r="FD136" s="18">
        <f t="shared" si="170"/>
        <v>0</v>
      </c>
      <c r="FE136" s="18">
        <f t="shared" si="170"/>
        <v>0</v>
      </c>
      <c r="FF136" s="18">
        <f t="shared" si="170"/>
        <v>0</v>
      </c>
      <c r="FG136" s="18">
        <f t="shared" si="170"/>
        <v>0</v>
      </c>
      <c r="FH136" s="18">
        <f t="shared" si="170"/>
        <v>0</v>
      </c>
      <c r="FI136" s="18">
        <f t="shared" si="170"/>
        <v>1</v>
      </c>
      <c r="FJ136" s="18">
        <f t="shared" si="170"/>
        <v>1</v>
      </c>
      <c r="FK136" s="18">
        <f t="shared" si="170"/>
        <v>1</v>
      </c>
      <c r="FL136" s="18">
        <f t="shared" si="170"/>
        <v>1</v>
      </c>
      <c r="FM136" s="18">
        <f t="shared" si="170"/>
        <v>1</v>
      </c>
      <c r="FN136" s="18">
        <f t="shared" si="170"/>
        <v>1</v>
      </c>
      <c r="FO136" s="18">
        <f t="shared" si="170"/>
        <v>1</v>
      </c>
      <c r="FP136" s="18">
        <f t="shared" si="170"/>
        <v>1</v>
      </c>
      <c r="FQ136" s="18">
        <f t="shared" si="170"/>
        <v>1</v>
      </c>
      <c r="FR136" s="18">
        <f t="shared" si="170"/>
        <v>1</v>
      </c>
      <c r="FS136" s="18">
        <f t="shared" si="170"/>
        <v>1</v>
      </c>
      <c r="FT136" s="18">
        <f t="shared" si="170"/>
        <v>1</v>
      </c>
      <c r="FU136" s="18">
        <f t="shared" si="170"/>
        <v>1</v>
      </c>
      <c r="FV136" s="18">
        <f t="shared" si="170"/>
        <v>1</v>
      </c>
      <c r="FW136" s="18">
        <f t="shared" si="170"/>
        <v>1</v>
      </c>
      <c r="FX136" s="18">
        <f t="shared" si="170"/>
        <v>1</v>
      </c>
      <c r="FY136" s="18">
        <f t="shared" si="170"/>
        <v>1</v>
      </c>
      <c r="FZ136" s="18">
        <f t="shared" si="170"/>
        <v>1</v>
      </c>
      <c r="GA136" s="18">
        <f t="shared" si="170"/>
        <v>1</v>
      </c>
      <c r="GB136" s="18">
        <f t="shared" si="170"/>
        <v>1</v>
      </c>
      <c r="GC136" s="18">
        <f t="shared" si="170"/>
        <v>1</v>
      </c>
      <c r="GD136" s="18">
        <f t="shared" si="170"/>
        <v>1</v>
      </c>
      <c r="GE136" s="18">
        <f t="shared" si="170"/>
        <v>1</v>
      </c>
      <c r="GF136" s="18">
        <f t="shared" si="170"/>
        <v>1</v>
      </c>
      <c r="GG136" s="18">
        <f t="shared" si="170"/>
        <v>1</v>
      </c>
      <c r="GH136" s="18">
        <f t="shared" si="170"/>
        <v>1</v>
      </c>
      <c r="GI136" s="18">
        <f t="shared" si="170"/>
        <v>1</v>
      </c>
      <c r="GJ136" s="18">
        <f t="shared" si="170"/>
        <v>1</v>
      </c>
      <c r="GK136" s="18">
        <f t="shared" si="170"/>
        <v>1</v>
      </c>
      <c r="GL136" s="18">
        <f t="shared" si="170"/>
        <v>1</v>
      </c>
      <c r="GM136" s="18">
        <f t="shared" si="170"/>
        <v>1</v>
      </c>
      <c r="GN136" s="18">
        <f t="shared" si="170"/>
        <v>1</v>
      </c>
      <c r="GO136" s="18">
        <f t="shared" si="170"/>
        <v>1</v>
      </c>
      <c r="GP136" s="18">
        <f t="shared" si="170"/>
        <v>1</v>
      </c>
      <c r="GQ136" s="18">
        <f t="shared" si="170"/>
        <v>1</v>
      </c>
      <c r="GR136" s="18">
        <f t="shared" si="170"/>
        <v>1</v>
      </c>
      <c r="GS136" s="18">
        <f t="shared" si="170"/>
        <v>1</v>
      </c>
      <c r="GT136" s="18">
        <f t="shared" si="170"/>
        <v>1</v>
      </c>
      <c r="GU136" s="18">
        <f t="shared" si="170"/>
        <v>1</v>
      </c>
      <c r="GV136" s="18">
        <f t="shared" si="170"/>
        <v>1</v>
      </c>
      <c r="GW136" s="18">
        <f t="shared" si="170"/>
        <v>1</v>
      </c>
      <c r="GX136" s="18">
        <f t="shared" si="170"/>
        <v>1</v>
      </c>
      <c r="GY136" s="18">
        <f t="shared" si="170"/>
        <v>1</v>
      </c>
      <c r="GZ136" s="18">
        <f t="shared" si="170"/>
        <v>1</v>
      </c>
      <c r="HA136" s="18">
        <f t="shared" si="170"/>
        <v>1</v>
      </c>
      <c r="HB136" s="18">
        <f t="shared" si="167"/>
        <v>1</v>
      </c>
      <c r="HC136" s="18">
        <f t="shared" si="167"/>
        <v>1</v>
      </c>
      <c r="HD136" s="18">
        <f t="shared" si="158"/>
        <v>1</v>
      </c>
      <c r="HE136" s="18">
        <f t="shared" si="158"/>
        <v>1</v>
      </c>
      <c r="HF136" s="18">
        <f t="shared" si="158"/>
        <v>1</v>
      </c>
      <c r="HG136" s="18">
        <f t="shared" si="158"/>
        <v>1</v>
      </c>
      <c r="HH136" s="18">
        <f t="shared" si="158"/>
        <v>1</v>
      </c>
      <c r="HI136" s="18">
        <f t="shared" si="158"/>
        <v>1</v>
      </c>
      <c r="HJ136" s="18">
        <f t="shared" si="158"/>
        <v>1</v>
      </c>
      <c r="HK136" s="18">
        <f t="shared" si="158"/>
        <v>1</v>
      </c>
      <c r="HL136" s="18">
        <f t="shared" si="158"/>
        <v>1</v>
      </c>
      <c r="HM136" s="18">
        <f t="shared" si="158"/>
        <v>1</v>
      </c>
      <c r="HN136" s="18">
        <f t="shared" si="158"/>
        <v>1</v>
      </c>
    </row>
    <row r="137" spans="1:222" x14ac:dyDescent="0.25">
      <c r="A137" s="10" t="s">
        <v>146</v>
      </c>
      <c r="B137" s="17">
        <v>1953</v>
      </c>
      <c r="C137" s="18">
        <f t="shared" si="162"/>
        <v>0</v>
      </c>
      <c r="D137" s="18">
        <f t="shared" si="168"/>
        <v>0</v>
      </c>
      <c r="E137" s="18">
        <f t="shared" si="168"/>
        <v>0</v>
      </c>
      <c r="F137" s="18">
        <f t="shared" si="168"/>
        <v>0</v>
      </c>
      <c r="G137" s="18">
        <f t="shared" si="168"/>
        <v>0</v>
      </c>
      <c r="H137" s="18">
        <f t="shared" si="168"/>
        <v>0</v>
      </c>
      <c r="I137" s="18">
        <f t="shared" si="168"/>
        <v>0</v>
      </c>
      <c r="J137" s="18">
        <f t="shared" si="168"/>
        <v>0</v>
      </c>
      <c r="K137" s="18">
        <f t="shared" si="168"/>
        <v>0</v>
      </c>
      <c r="L137" s="18">
        <f t="shared" si="168"/>
        <v>0</v>
      </c>
      <c r="M137" s="18">
        <f t="shared" si="168"/>
        <v>0</v>
      </c>
      <c r="N137" s="18">
        <f t="shared" si="168"/>
        <v>0</v>
      </c>
      <c r="O137" s="18">
        <f t="shared" si="168"/>
        <v>0</v>
      </c>
      <c r="P137" s="18">
        <f t="shared" si="168"/>
        <v>0</v>
      </c>
      <c r="Q137" s="18">
        <f t="shared" si="168"/>
        <v>0</v>
      </c>
      <c r="R137" s="18">
        <f t="shared" si="168"/>
        <v>0</v>
      </c>
      <c r="S137" s="18">
        <f t="shared" si="168"/>
        <v>0</v>
      </c>
      <c r="T137" s="18">
        <f t="shared" si="168"/>
        <v>0</v>
      </c>
      <c r="U137" s="18">
        <f t="shared" si="168"/>
        <v>0</v>
      </c>
      <c r="V137" s="18">
        <f t="shared" si="168"/>
        <v>0</v>
      </c>
      <c r="W137" s="18">
        <f t="shared" si="168"/>
        <v>0</v>
      </c>
      <c r="X137" s="18">
        <f t="shared" si="168"/>
        <v>0</v>
      </c>
      <c r="Y137" s="18">
        <f t="shared" si="168"/>
        <v>0</v>
      </c>
      <c r="Z137" s="18">
        <f t="shared" si="168"/>
        <v>0</v>
      </c>
      <c r="AA137" s="18">
        <f t="shared" si="168"/>
        <v>0</v>
      </c>
      <c r="AB137" s="18">
        <f t="shared" si="168"/>
        <v>0</v>
      </c>
      <c r="AC137" s="18">
        <f t="shared" si="168"/>
        <v>0</v>
      </c>
      <c r="AD137" s="18">
        <f t="shared" si="168"/>
        <v>0</v>
      </c>
      <c r="AE137" s="18">
        <f t="shared" si="168"/>
        <v>0</v>
      </c>
      <c r="AF137" s="18">
        <f t="shared" si="168"/>
        <v>0</v>
      </c>
      <c r="AG137" s="18">
        <f t="shared" si="168"/>
        <v>0</v>
      </c>
      <c r="AH137" s="18">
        <f t="shared" si="168"/>
        <v>0</v>
      </c>
      <c r="AI137" s="18">
        <f t="shared" si="168"/>
        <v>0</v>
      </c>
      <c r="AJ137" s="18">
        <f t="shared" si="168"/>
        <v>0</v>
      </c>
      <c r="AK137" s="18">
        <f t="shared" si="168"/>
        <v>0</v>
      </c>
      <c r="AL137" s="18">
        <f t="shared" si="168"/>
        <v>0</v>
      </c>
      <c r="AM137" s="18">
        <f t="shared" si="168"/>
        <v>0</v>
      </c>
      <c r="AN137" s="18">
        <f t="shared" si="168"/>
        <v>0</v>
      </c>
      <c r="AO137" s="18">
        <f t="shared" si="168"/>
        <v>0</v>
      </c>
      <c r="AP137" s="18">
        <f t="shared" si="168"/>
        <v>0</v>
      </c>
      <c r="AQ137" s="18">
        <f t="shared" si="168"/>
        <v>0</v>
      </c>
      <c r="AR137" s="18">
        <f t="shared" si="168"/>
        <v>0</v>
      </c>
      <c r="AS137" s="18">
        <f t="shared" si="168"/>
        <v>0</v>
      </c>
      <c r="AT137" s="18">
        <f t="shared" si="168"/>
        <v>0</v>
      </c>
      <c r="AU137" s="18">
        <f t="shared" si="168"/>
        <v>0</v>
      </c>
      <c r="AV137" s="18">
        <f t="shared" si="168"/>
        <v>0</v>
      </c>
      <c r="AW137" s="18">
        <f t="shared" si="168"/>
        <v>0</v>
      </c>
      <c r="AX137" s="18">
        <f t="shared" si="168"/>
        <v>0</v>
      </c>
      <c r="AY137" s="18">
        <f t="shared" si="168"/>
        <v>0</v>
      </c>
      <c r="AZ137" s="18">
        <f t="shared" si="168"/>
        <v>0</v>
      </c>
      <c r="BA137" s="18">
        <f t="shared" si="168"/>
        <v>0</v>
      </c>
      <c r="BB137" s="18">
        <f t="shared" si="168"/>
        <v>0</v>
      </c>
      <c r="BC137" s="18">
        <f t="shared" si="168"/>
        <v>0</v>
      </c>
      <c r="BD137" s="18">
        <f t="shared" si="168"/>
        <v>0</v>
      </c>
      <c r="BE137" s="18">
        <f t="shared" si="168"/>
        <v>0</v>
      </c>
      <c r="BF137" s="18">
        <f t="shared" si="168"/>
        <v>0</v>
      </c>
      <c r="BG137" s="18">
        <f t="shared" si="168"/>
        <v>0</v>
      </c>
      <c r="BH137" s="18">
        <f t="shared" si="168"/>
        <v>0</v>
      </c>
      <c r="BI137" s="18">
        <f t="shared" si="168"/>
        <v>0</v>
      </c>
      <c r="BJ137" s="18">
        <f t="shared" si="168"/>
        <v>0</v>
      </c>
      <c r="BK137" s="18">
        <f t="shared" si="168"/>
        <v>0</v>
      </c>
      <c r="BL137" s="18">
        <f t="shared" si="168"/>
        <v>0</v>
      </c>
      <c r="BM137" s="18">
        <f t="shared" si="168"/>
        <v>0</v>
      </c>
      <c r="BN137" s="18">
        <f t="shared" si="168"/>
        <v>0</v>
      </c>
      <c r="BO137" s="18">
        <f t="shared" si="168"/>
        <v>0</v>
      </c>
      <c r="BP137" s="18">
        <f t="shared" si="166"/>
        <v>0</v>
      </c>
      <c r="BQ137" s="18">
        <f t="shared" si="166"/>
        <v>0</v>
      </c>
      <c r="BR137" s="18">
        <f t="shared" si="166"/>
        <v>0</v>
      </c>
      <c r="BS137" s="18">
        <f t="shared" si="166"/>
        <v>0</v>
      </c>
      <c r="BT137" s="18">
        <f t="shared" si="166"/>
        <v>0</v>
      </c>
      <c r="BU137" s="18">
        <f t="shared" si="166"/>
        <v>0</v>
      </c>
      <c r="BV137" s="18">
        <f t="shared" si="166"/>
        <v>0</v>
      </c>
      <c r="BW137" s="18">
        <f t="shared" si="166"/>
        <v>0</v>
      </c>
      <c r="BX137" s="18">
        <f t="shared" si="166"/>
        <v>0</v>
      </c>
      <c r="BY137" s="18">
        <f t="shared" si="166"/>
        <v>0</v>
      </c>
      <c r="BZ137" s="18">
        <f t="shared" si="166"/>
        <v>0</v>
      </c>
      <c r="CA137" s="18">
        <f t="shared" si="166"/>
        <v>0</v>
      </c>
      <c r="CB137" s="18">
        <f t="shared" si="166"/>
        <v>0</v>
      </c>
      <c r="CC137" s="18">
        <f t="shared" si="166"/>
        <v>0</v>
      </c>
      <c r="CD137" s="18">
        <f t="shared" si="169"/>
        <v>0</v>
      </c>
      <c r="CE137" s="18">
        <f t="shared" si="169"/>
        <v>0</v>
      </c>
      <c r="CF137" s="18">
        <f t="shared" si="169"/>
        <v>0</v>
      </c>
      <c r="CG137" s="18">
        <f t="shared" si="169"/>
        <v>0</v>
      </c>
      <c r="CH137" s="18">
        <f t="shared" si="169"/>
        <v>0</v>
      </c>
      <c r="CI137" s="18">
        <f t="shared" si="169"/>
        <v>0</v>
      </c>
      <c r="CJ137" s="18">
        <f t="shared" si="169"/>
        <v>0</v>
      </c>
      <c r="CK137" s="18">
        <f t="shared" si="169"/>
        <v>0</v>
      </c>
      <c r="CL137" s="18">
        <f t="shared" si="169"/>
        <v>0</v>
      </c>
      <c r="CM137" s="18">
        <f t="shared" si="169"/>
        <v>0</v>
      </c>
      <c r="CN137" s="18">
        <f t="shared" si="169"/>
        <v>0</v>
      </c>
      <c r="CO137" s="18">
        <f t="shared" si="169"/>
        <v>0</v>
      </c>
      <c r="CP137" s="18">
        <f t="shared" si="169"/>
        <v>0</v>
      </c>
      <c r="CQ137" s="18">
        <f t="shared" si="169"/>
        <v>0</v>
      </c>
      <c r="CR137" s="18">
        <f t="shared" si="169"/>
        <v>0</v>
      </c>
      <c r="CS137" s="18">
        <f t="shared" si="169"/>
        <v>0</v>
      </c>
      <c r="CT137" s="18">
        <f t="shared" si="169"/>
        <v>0</v>
      </c>
      <c r="CU137" s="18">
        <f t="shared" si="169"/>
        <v>0</v>
      </c>
      <c r="CV137" s="18">
        <f t="shared" si="169"/>
        <v>0</v>
      </c>
      <c r="CW137" s="18">
        <f t="shared" si="169"/>
        <v>0</v>
      </c>
      <c r="CX137" s="18">
        <f t="shared" si="169"/>
        <v>0</v>
      </c>
      <c r="CY137" s="18">
        <f t="shared" si="169"/>
        <v>0</v>
      </c>
      <c r="CZ137" s="18">
        <f t="shared" si="169"/>
        <v>0</v>
      </c>
      <c r="DA137" s="18">
        <f t="shared" si="169"/>
        <v>0</v>
      </c>
      <c r="DB137" s="18">
        <f t="shared" si="169"/>
        <v>0</v>
      </c>
      <c r="DC137" s="18">
        <f t="shared" si="169"/>
        <v>0</v>
      </c>
      <c r="DD137" s="18">
        <f t="shared" si="169"/>
        <v>0</v>
      </c>
      <c r="DE137" s="18">
        <f t="shared" si="169"/>
        <v>0</v>
      </c>
      <c r="DF137" s="18">
        <f t="shared" si="169"/>
        <v>0</v>
      </c>
      <c r="DG137" s="18">
        <f t="shared" si="169"/>
        <v>0</v>
      </c>
      <c r="DH137" s="18">
        <f t="shared" si="169"/>
        <v>0</v>
      </c>
      <c r="DI137" s="18">
        <f t="shared" si="169"/>
        <v>0</v>
      </c>
      <c r="DJ137" s="18">
        <f t="shared" si="169"/>
        <v>0</v>
      </c>
      <c r="DK137" s="18">
        <f t="shared" si="169"/>
        <v>0</v>
      </c>
      <c r="DL137" s="18">
        <f t="shared" si="169"/>
        <v>0</v>
      </c>
      <c r="DM137" s="18">
        <f t="shared" si="169"/>
        <v>0</v>
      </c>
      <c r="DN137" s="18">
        <f t="shared" si="169"/>
        <v>0</v>
      </c>
      <c r="DO137" s="18">
        <f t="shared" si="169"/>
        <v>0</v>
      </c>
      <c r="DP137" s="18">
        <f t="shared" si="169"/>
        <v>0</v>
      </c>
      <c r="DQ137" s="18">
        <f t="shared" si="169"/>
        <v>0</v>
      </c>
      <c r="DR137" s="18">
        <f t="shared" si="169"/>
        <v>0</v>
      </c>
      <c r="DS137" s="18">
        <f t="shared" si="169"/>
        <v>0</v>
      </c>
      <c r="DT137" s="18">
        <f t="shared" si="169"/>
        <v>0</v>
      </c>
      <c r="DU137" s="18">
        <f t="shared" si="169"/>
        <v>0</v>
      </c>
      <c r="DV137" s="18">
        <f t="shared" si="169"/>
        <v>0</v>
      </c>
      <c r="DW137" s="18">
        <f t="shared" si="169"/>
        <v>0</v>
      </c>
      <c r="DX137" s="18">
        <f t="shared" si="169"/>
        <v>0</v>
      </c>
      <c r="DY137" s="18">
        <f t="shared" si="169"/>
        <v>0</v>
      </c>
      <c r="DZ137" s="18">
        <f t="shared" si="169"/>
        <v>0</v>
      </c>
      <c r="EA137" s="18">
        <f t="shared" si="169"/>
        <v>0</v>
      </c>
      <c r="EB137" s="18">
        <f t="shared" si="169"/>
        <v>0</v>
      </c>
      <c r="EC137" s="18">
        <f t="shared" si="169"/>
        <v>0</v>
      </c>
      <c r="ED137" s="18">
        <f t="shared" si="169"/>
        <v>0</v>
      </c>
      <c r="EE137" s="18">
        <f t="shared" si="169"/>
        <v>0</v>
      </c>
      <c r="EF137" s="18">
        <f t="shared" si="169"/>
        <v>0</v>
      </c>
      <c r="EG137" s="18">
        <f t="shared" si="169"/>
        <v>0</v>
      </c>
      <c r="EH137" s="18">
        <f t="shared" si="169"/>
        <v>0</v>
      </c>
      <c r="EI137" s="18">
        <f t="shared" si="169"/>
        <v>0</v>
      </c>
      <c r="EJ137" s="18">
        <f t="shared" si="169"/>
        <v>0</v>
      </c>
      <c r="EK137" s="18">
        <f t="shared" si="169"/>
        <v>0</v>
      </c>
      <c r="EL137" s="18">
        <f t="shared" si="169"/>
        <v>0</v>
      </c>
      <c r="EM137" s="18">
        <f t="shared" si="169"/>
        <v>0</v>
      </c>
      <c r="EN137" s="18">
        <f t="shared" si="169"/>
        <v>0</v>
      </c>
      <c r="EO137" s="18">
        <f t="shared" si="169"/>
        <v>0</v>
      </c>
      <c r="EP137" s="18">
        <f t="shared" si="170"/>
        <v>0</v>
      </c>
      <c r="EQ137" s="18">
        <f t="shared" si="170"/>
        <v>0</v>
      </c>
      <c r="ER137" s="18">
        <f t="shared" si="170"/>
        <v>0</v>
      </c>
      <c r="ES137" s="18">
        <f t="shared" si="170"/>
        <v>0</v>
      </c>
      <c r="ET137" s="18">
        <f t="shared" si="170"/>
        <v>0</v>
      </c>
      <c r="EU137" s="18">
        <f t="shared" si="170"/>
        <v>0</v>
      </c>
      <c r="EV137" s="18">
        <f t="shared" si="170"/>
        <v>0</v>
      </c>
      <c r="EW137" s="18">
        <f t="shared" si="170"/>
        <v>0</v>
      </c>
      <c r="EX137" s="18">
        <f t="shared" si="170"/>
        <v>0</v>
      </c>
      <c r="EY137" s="18">
        <f t="shared" si="170"/>
        <v>0</v>
      </c>
      <c r="EZ137" s="18">
        <f t="shared" si="170"/>
        <v>1</v>
      </c>
      <c r="FA137" s="18">
        <f t="shared" si="170"/>
        <v>1</v>
      </c>
      <c r="FB137" s="18">
        <f t="shared" si="170"/>
        <v>1</v>
      </c>
      <c r="FC137" s="18">
        <f t="shared" si="170"/>
        <v>1</v>
      </c>
      <c r="FD137" s="18">
        <f t="shared" si="170"/>
        <v>1</v>
      </c>
      <c r="FE137" s="18">
        <f t="shared" si="170"/>
        <v>1</v>
      </c>
      <c r="FF137" s="18">
        <f t="shared" si="170"/>
        <v>1</v>
      </c>
      <c r="FG137" s="18">
        <f t="shared" si="170"/>
        <v>1</v>
      </c>
      <c r="FH137" s="18">
        <f t="shared" si="170"/>
        <v>1</v>
      </c>
      <c r="FI137" s="18">
        <f t="shared" si="170"/>
        <v>1</v>
      </c>
      <c r="FJ137" s="18">
        <f t="shared" si="170"/>
        <v>1</v>
      </c>
      <c r="FK137" s="18">
        <f t="shared" si="170"/>
        <v>1</v>
      </c>
      <c r="FL137" s="18">
        <f t="shared" si="170"/>
        <v>1</v>
      </c>
      <c r="FM137" s="18">
        <f t="shared" si="170"/>
        <v>1</v>
      </c>
      <c r="FN137" s="18">
        <f t="shared" si="170"/>
        <v>1</v>
      </c>
      <c r="FO137" s="18">
        <f t="shared" si="170"/>
        <v>1</v>
      </c>
      <c r="FP137" s="18">
        <f t="shared" si="170"/>
        <v>1</v>
      </c>
      <c r="FQ137" s="18">
        <f t="shared" si="170"/>
        <v>1</v>
      </c>
      <c r="FR137" s="18">
        <f t="shared" si="170"/>
        <v>1</v>
      </c>
      <c r="FS137" s="18">
        <f t="shared" si="170"/>
        <v>1</v>
      </c>
      <c r="FT137" s="18">
        <f t="shared" si="170"/>
        <v>1</v>
      </c>
      <c r="FU137" s="18">
        <f t="shared" si="170"/>
        <v>1</v>
      </c>
      <c r="FV137" s="18">
        <f t="shared" si="170"/>
        <v>1</v>
      </c>
      <c r="FW137" s="18">
        <f t="shared" si="170"/>
        <v>1</v>
      </c>
      <c r="FX137" s="18">
        <f t="shared" si="170"/>
        <v>1</v>
      </c>
      <c r="FY137" s="18">
        <f t="shared" si="170"/>
        <v>1</v>
      </c>
      <c r="FZ137" s="18">
        <f t="shared" si="170"/>
        <v>1</v>
      </c>
      <c r="GA137" s="18">
        <f t="shared" si="170"/>
        <v>1</v>
      </c>
      <c r="GB137" s="18">
        <f t="shared" si="170"/>
        <v>1</v>
      </c>
      <c r="GC137" s="18">
        <f t="shared" si="170"/>
        <v>1</v>
      </c>
      <c r="GD137" s="18">
        <f t="shared" si="170"/>
        <v>1</v>
      </c>
      <c r="GE137" s="18">
        <f t="shared" si="170"/>
        <v>1</v>
      </c>
      <c r="GF137" s="18">
        <f t="shared" si="170"/>
        <v>1</v>
      </c>
      <c r="GG137" s="18">
        <f t="shared" si="170"/>
        <v>1</v>
      </c>
      <c r="GH137" s="18">
        <f t="shared" si="170"/>
        <v>1</v>
      </c>
      <c r="GI137" s="18">
        <f t="shared" si="170"/>
        <v>1</v>
      </c>
      <c r="GJ137" s="18">
        <f t="shared" si="170"/>
        <v>1</v>
      </c>
      <c r="GK137" s="18">
        <f t="shared" si="170"/>
        <v>1</v>
      </c>
      <c r="GL137" s="18">
        <f t="shared" si="170"/>
        <v>1</v>
      </c>
      <c r="GM137" s="18">
        <f t="shared" si="170"/>
        <v>1</v>
      </c>
      <c r="GN137" s="18">
        <f t="shared" si="170"/>
        <v>1</v>
      </c>
      <c r="GO137" s="18">
        <f t="shared" si="170"/>
        <v>1</v>
      </c>
      <c r="GP137" s="18">
        <f t="shared" si="170"/>
        <v>1</v>
      </c>
      <c r="GQ137" s="18">
        <f t="shared" si="170"/>
        <v>1</v>
      </c>
      <c r="GR137" s="18">
        <f t="shared" si="170"/>
        <v>1</v>
      </c>
      <c r="GS137" s="18">
        <f t="shared" si="170"/>
        <v>1</v>
      </c>
      <c r="GT137" s="18">
        <f t="shared" si="170"/>
        <v>1</v>
      </c>
      <c r="GU137" s="18">
        <f t="shared" si="170"/>
        <v>1</v>
      </c>
      <c r="GV137" s="18">
        <f t="shared" si="170"/>
        <v>1</v>
      </c>
      <c r="GW137" s="18">
        <f t="shared" si="170"/>
        <v>1</v>
      </c>
      <c r="GX137" s="18">
        <f t="shared" si="170"/>
        <v>1</v>
      </c>
      <c r="GY137" s="18">
        <f t="shared" si="170"/>
        <v>1</v>
      </c>
      <c r="GZ137" s="18">
        <f t="shared" si="170"/>
        <v>1</v>
      </c>
      <c r="HA137" s="18">
        <f t="shared" si="170"/>
        <v>1</v>
      </c>
      <c r="HB137" s="18">
        <f t="shared" si="167"/>
        <v>1</v>
      </c>
      <c r="HC137" s="18">
        <f t="shared" si="167"/>
        <v>1</v>
      </c>
      <c r="HD137" s="18">
        <f t="shared" si="158"/>
        <v>1</v>
      </c>
      <c r="HE137" s="18">
        <f t="shared" si="158"/>
        <v>1</v>
      </c>
      <c r="HF137" s="18">
        <f t="shared" si="158"/>
        <v>1</v>
      </c>
      <c r="HG137" s="18">
        <f t="shared" si="158"/>
        <v>1</v>
      </c>
      <c r="HH137" s="18">
        <f t="shared" si="158"/>
        <v>1</v>
      </c>
      <c r="HI137" s="18">
        <f t="shared" si="158"/>
        <v>1</v>
      </c>
      <c r="HJ137" s="18">
        <f t="shared" si="158"/>
        <v>1</v>
      </c>
      <c r="HK137" s="18">
        <f t="shared" si="158"/>
        <v>1</v>
      </c>
      <c r="HL137" s="18">
        <f t="shared" si="158"/>
        <v>1</v>
      </c>
      <c r="HM137" s="18">
        <f t="shared" si="158"/>
        <v>1</v>
      </c>
      <c r="HN137" s="18">
        <f t="shared" si="158"/>
        <v>1</v>
      </c>
    </row>
    <row r="138" spans="1:222" x14ac:dyDescent="0.25">
      <c r="A138" s="10" t="s">
        <v>151</v>
      </c>
      <c r="B138" s="17">
        <v>1977</v>
      </c>
      <c r="C138" s="18">
        <f t="shared" si="162"/>
        <v>0</v>
      </c>
      <c r="D138" s="18">
        <f t="shared" si="168"/>
        <v>0</v>
      </c>
      <c r="E138" s="18">
        <f t="shared" si="168"/>
        <v>0</v>
      </c>
      <c r="F138" s="18">
        <f t="shared" si="168"/>
        <v>0</v>
      </c>
      <c r="G138" s="18">
        <f t="shared" si="168"/>
        <v>0</v>
      </c>
      <c r="H138" s="18">
        <f t="shared" si="168"/>
        <v>0</v>
      </c>
      <c r="I138" s="18">
        <f t="shared" si="168"/>
        <v>0</v>
      </c>
      <c r="J138" s="18">
        <f t="shared" si="168"/>
        <v>0</v>
      </c>
      <c r="K138" s="18">
        <f t="shared" si="168"/>
        <v>0</v>
      </c>
      <c r="L138" s="18">
        <f t="shared" si="168"/>
        <v>0</v>
      </c>
      <c r="M138" s="18">
        <f t="shared" si="168"/>
        <v>0</v>
      </c>
      <c r="N138" s="18">
        <f t="shared" si="168"/>
        <v>0</v>
      </c>
      <c r="O138" s="18">
        <f t="shared" si="168"/>
        <v>0</v>
      </c>
      <c r="P138" s="18">
        <f t="shared" si="168"/>
        <v>0</v>
      </c>
      <c r="Q138" s="18">
        <f t="shared" si="168"/>
        <v>0</v>
      </c>
      <c r="R138" s="18">
        <f t="shared" si="168"/>
        <v>0</v>
      </c>
      <c r="S138" s="18">
        <f t="shared" si="168"/>
        <v>0</v>
      </c>
      <c r="T138" s="18">
        <f t="shared" si="168"/>
        <v>0</v>
      </c>
      <c r="U138" s="18">
        <f t="shared" si="168"/>
        <v>0</v>
      </c>
      <c r="V138" s="18">
        <f t="shared" si="168"/>
        <v>0</v>
      </c>
      <c r="W138" s="18">
        <f t="shared" si="168"/>
        <v>0</v>
      </c>
      <c r="X138" s="18">
        <f t="shared" si="168"/>
        <v>0</v>
      </c>
      <c r="Y138" s="18">
        <f t="shared" si="168"/>
        <v>0</v>
      </c>
      <c r="Z138" s="18">
        <f t="shared" si="168"/>
        <v>0</v>
      </c>
      <c r="AA138" s="18">
        <f t="shared" si="168"/>
        <v>0</v>
      </c>
      <c r="AB138" s="18">
        <f t="shared" si="168"/>
        <v>0</v>
      </c>
      <c r="AC138" s="18">
        <f t="shared" si="168"/>
        <v>0</v>
      </c>
      <c r="AD138" s="18">
        <f t="shared" si="168"/>
        <v>0</v>
      </c>
      <c r="AE138" s="18">
        <f t="shared" si="168"/>
        <v>0</v>
      </c>
      <c r="AF138" s="18">
        <f t="shared" si="168"/>
        <v>0</v>
      </c>
      <c r="AG138" s="18">
        <f t="shared" si="168"/>
        <v>0</v>
      </c>
      <c r="AH138" s="18">
        <f t="shared" si="168"/>
        <v>0</v>
      </c>
      <c r="AI138" s="18">
        <f t="shared" si="168"/>
        <v>0</v>
      </c>
      <c r="AJ138" s="18">
        <f t="shared" si="168"/>
        <v>0</v>
      </c>
      <c r="AK138" s="18">
        <f t="shared" si="168"/>
        <v>0</v>
      </c>
      <c r="AL138" s="18">
        <f t="shared" si="168"/>
        <v>0</v>
      </c>
      <c r="AM138" s="18">
        <f t="shared" si="168"/>
        <v>0</v>
      </c>
      <c r="AN138" s="18">
        <f t="shared" si="168"/>
        <v>0</v>
      </c>
      <c r="AO138" s="18">
        <f t="shared" si="168"/>
        <v>0</v>
      </c>
      <c r="AP138" s="18">
        <f t="shared" si="168"/>
        <v>0</v>
      </c>
      <c r="AQ138" s="18">
        <f t="shared" si="168"/>
        <v>0</v>
      </c>
      <c r="AR138" s="18">
        <f t="shared" si="168"/>
        <v>0</v>
      </c>
      <c r="AS138" s="18">
        <f t="shared" si="168"/>
        <v>0</v>
      </c>
      <c r="AT138" s="18">
        <f t="shared" si="168"/>
        <v>0</v>
      </c>
      <c r="AU138" s="18">
        <f t="shared" si="168"/>
        <v>0</v>
      </c>
      <c r="AV138" s="18">
        <f t="shared" si="168"/>
        <v>0</v>
      </c>
      <c r="AW138" s="18">
        <f t="shared" si="168"/>
        <v>0</v>
      </c>
      <c r="AX138" s="18">
        <f t="shared" si="168"/>
        <v>0</v>
      </c>
      <c r="AY138" s="18">
        <f t="shared" si="168"/>
        <v>0</v>
      </c>
      <c r="AZ138" s="18">
        <f t="shared" si="168"/>
        <v>0</v>
      </c>
      <c r="BA138" s="18">
        <f t="shared" si="168"/>
        <v>0</v>
      </c>
      <c r="BB138" s="18">
        <f t="shared" si="168"/>
        <v>0</v>
      </c>
      <c r="BC138" s="18">
        <f t="shared" si="168"/>
        <v>0</v>
      </c>
      <c r="BD138" s="18">
        <f t="shared" si="168"/>
        <v>0</v>
      </c>
      <c r="BE138" s="18">
        <f t="shared" si="168"/>
        <v>0</v>
      </c>
      <c r="BF138" s="18">
        <f t="shared" si="168"/>
        <v>0</v>
      </c>
      <c r="BG138" s="18">
        <f t="shared" si="168"/>
        <v>0</v>
      </c>
      <c r="BH138" s="18">
        <f t="shared" si="168"/>
        <v>0</v>
      </c>
      <c r="BI138" s="18">
        <f t="shared" si="168"/>
        <v>0</v>
      </c>
      <c r="BJ138" s="18">
        <f t="shared" si="168"/>
        <v>0</v>
      </c>
      <c r="BK138" s="18">
        <f t="shared" si="168"/>
        <v>0</v>
      </c>
      <c r="BL138" s="18">
        <f t="shared" si="168"/>
        <v>0</v>
      </c>
      <c r="BM138" s="18">
        <f t="shared" si="168"/>
        <v>0</v>
      </c>
      <c r="BN138" s="18">
        <f t="shared" si="168"/>
        <v>0</v>
      </c>
      <c r="BO138" s="18">
        <f t="shared" si="168"/>
        <v>0</v>
      </c>
      <c r="BP138" s="18">
        <f t="shared" si="166"/>
        <v>0</v>
      </c>
      <c r="BQ138" s="18">
        <f t="shared" si="166"/>
        <v>0</v>
      </c>
      <c r="BR138" s="18">
        <f t="shared" si="166"/>
        <v>0</v>
      </c>
      <c r="BS138" s="18">
        <f t="shared" si="166"/>
        <v>0</v>
      </c>
      <c r="BT138" s="18">
        <f t="shared" si="166"/>
        <v>0</v>
      </c>
      <c r="BU138" s="18">
        <f t="shared" si="166"/>
        <v>0</v>
      </c>
      <c r="BV138" s="18">
        <f t="shared" si="166"/>
        <v>0</v>
      </c>
      <c r="BW138" s="18">
        <f t="shared" si="166"/>
        <v>0</v>
      </c>
      <c r="BX138" s="18">
        <f t="shared" si="166"/>
        <v>0</v>
      </c>
      <c r="BY138" s="18">
        <f t="shared" si="166"/>
        <v>0</v>
      </c>
      <c r="BZ138" s="18">
        <f t="shared" si="166"/>
        <v>0</v>
      </c>
      <c r="CA138" s="18">
        <f t="shared" si="166"/>
        <v>0</v>
      </c>
      <c r="CB138" s="18">
        <f t="shared" si="166"/>
        <v>0</v>
      </c>
      <c r="CC138" s="18">
        <f t="shared" si="166"/>
        <v>0</v>
      </c>
      <c r="CD138" s="18">
        <f t="shared" si="169"/>
        <v>0</v>
      </c>
      <c r="CE138" s="18">
        <f t="shared" si="169"/>
        <v>0</v>
      </c>
      <c r="CF138" s="18">
        <f t="shared" si="169"/>
        <v>0</v>
      </c>
      <c r="CG138" s="18">
        <f t="shared" si="169"/>
        <v>0</v>
      </c>
      <c r="CH138" s="18">
        <f t="shared" si="169"/>
        <v>0</v>
      </c>
      <c r="CI138" s="18">
        <f t="shared" si="169"/>
        <v>0</v>
      </c>
      <c r="CJ138" s="18">
        <f t="shared" si="169"/>
        <v>0</v>
      </c>
      <c r="CK138" s="18">
        <f t="shared" si="169"/>
        <v>0</v>
      </c>
      <c r="CL138" s="18">
        <f t="shared" si="169"/>
        <v>0</v>
      </c>
      <c r="CM138" s="18">
        <f t="shared" si="169"/>
        <v>0</v>
      </c>
      <c r="CN138" s="18">
        <f t="shared" si="169"/>
        <v>0</v>
      </c>
      <c r="CO138" s="18">
        <f t="shared" si="169"/>
        <v>0</v>
      </c>
      <c r="CP138" s="18">
        <f t="shared" si="169"/>
        <v>0</v>
      </c>
      <c r="CQ138" s="18">
        <f t="shared" si="169"/>
        <v>0</v>
      </c>
      <c r="CR138" s="18">
        <f t="shared" si="169"/>
        <v>0</v>
      </c>
      <c r="CS138" s="18">
        <f t="shared" si="169"/>
        <v>0</v>
      </c>
      <c r="CT138" s="18">
        <f t="shared" si="169"/>
        <v>0</v>
      </c>
      <c r="CU138" s="18">
        <f t="shared" si="169"/>
        <v>0</v>
      </c>
      <c r="CV138" s="18">
        <f t="shared" si="169"/>
        <v>0</v>
      </c>
      <c r="CW138" s="18">
        <f t="shared" si="169"/>
        <v>0</v>
      </c>
      <c r="CX138" s="18">
        <f t="shared" si="169"/>
        <v>0</v>
      </c>
      <c r="CY138" s="18">
        <f t="shared" si="169"/>
        <v>0</v>
      </c>
      <c r="CZ138" s="18">
        <f t="shared" si="169"/>
        <v>0</v>
      </c>
      <c r="DA138" s="18">
        <f t="shared" si="169"/>
        <v>0</v>
      </c>
      <c r="DB138" s="18">
        <f t="shared" si="169"/>
        <v>0</v>
      </c>
      <c r="DC138" s="18">
        <f t="shared" si="169"/>
        <v>0</v>
      </c>
      <c r="DD138" s="18">
        <f t="shared" si="169"/>
        <v>0</v>
      </c>
      <c r="DE138" s="18">
        <f t="shared" si="169"/>
        <v>0</v>
      </c>
      <c r="DF138" s="18">
        <f t="shared" si="169"/>
        <v>0</v>
      </c>
      <c r="DG138" s="18">
        <f t="shared" si="169"/>
        <v>0</v>
      </c>
      <c r="DH138" s="18">
        <f t="shared" si="169"/>
        <v>0</v>
      </c>
      <c r="DI138" s="18">
        <f t="shared" si="169"/>
        <v>0</v>
      </c>
      <c r="DJ138" s="18">
        <f t="shared" si="169"/>
        <v>0</v>
      </c>
      <c r="DK138" s="18">
        <f t="shared" si="169"/>
        <v>0</v>
      </c>
      <c r="DL138" s="18">
        <f t="shared" si="169"/>
        <v>0</v>
      </c>
      <c r="DM138" s="18">
        <f t="shared" si="169"/>
        <v>0</v>
      </c>
      <c r="DN138" s="18">
        <f t="shared" si="169"/>
        <v>0</v>
      </c>
      <c r="DO138" s="18">
        <f t="shared" si="169"/>
        <v>0</v>
      </c>
      <c r="DP138" s="18">
        <f t="shared" si="169"/>
        <v>0</v>
      </c>
      <c r="DQ138" s="18">
        <f t="shared" si="169"/>
        <v>0</v>
      </c>
      <c r="DR138" s="18">
        <f t="shared" si="169"/>
        <v>0</v>
      </c>
      <c r="DS138" s="18">
        <f t="shared" si="169"/>
        <v>0</v>
      </c>
      <c r="DT138" s="18">
        <f t="shared" si="169"/>
        <v>0</v>
      </c>
      <c r="DU138" s="18">
        <f t="shared" si="169"/>
        <v>0</v>
      </c>
      <c r="DV138" s="18">
        <f t="shared" si="169"/>
        <v>0</v>
      </c>
      <c r="DW138" s="18">
        <f t="shared" si="169"/>
        <v>0</v>
      </c>
      <c r="DX138" s="18">
        <f t="shared" si="169"/>
        <v>0</v>
      </c>
      <c r="DY138" s="18">
        <f t="shared" si="169"/>
        <v>0</v>
      </c>
      <c r="DZ138" s="18">
        <f t="shared" si="169"/>
        <v>0</v>
      </c>
      <c r="EA138" s="18">
        <f t="shared" si="169"/>
        <v>0</v>
      </c>
      <c r="EB138" s="18">
        <f t="shared" si="169"/>
        <v>0</v>
      </c>
      <c r="EC138" s="18">
        <f t="shared" si="169"/>
        <v>0</v>
      </c>
      <c r="ED138" s="18">
        <f t="shared" si="169"/>
        <v>0</v>
      </c>
      <c r="EE138" s="18">
        <f t="shared" si="169"/>
        <v>0</v>
      </c>
      <c r="EF138" s="18">
        <f t="shared" si="169"/>
        <v>0</v>
      </c>
      <c r="EG138" s="18">
        <f t="shared" si="169"/>
        <v>0</v>
      </c>
      <c r="EH138" s="18">
        <f t="shared" si="169"/>
        <v>0</v>
      </c>
      <c r="EI138" s="18">
        <f t="shared" si="169"/>
        <v>0</v>
      </c>
      <c r="EJ138" s="18">
        <f t="shared" si="169"/>
        <v>0</v>
      </c>
      <c r="EK138" s="18">
        <f t="shared" si="169"/>
        <v>0</v>
      </c>
      <c r="EL138" s="18">
        <f t="shared" si="169"/>
        <v>0</v>
      </c>
      <c r="EM138" s="18">
        <f t="shared" si="169"/>
        <v>0</v>
      </c>
      <c r="EN138" s="18">
        <f t="shared" si="169"/>
        <v>0</v>
      </c>
      <c r="EO138" s="18">
        <f t="shared" si="169"/>
        <v>0</v>
      </c>
      <c r="EP138" s="18">
        <f t="shared" si="170"/>
        <v>0</v>
      </c>
      <c r="EQ138" s="18">
        <f t="shared" si="170"/>
        <v>0</v>
      </c>
      <c r="ER138" s="18">
        <f t="shared" si="170"/>
        <v>0</v>
      </c>
      <c r="ES138" s="18">
        <f t="shared" si="170"/>
        <v>0</v>
      </c>
      <c r="ET138" s="18">
        <f t="shared" si="170"/>
        <v>0</v>
      </c>
      <c r="EU138" s="18">
        <f t="shared" si="170"/>
        <v>0</v>
      </c>
      <c r="EV138" s="18">
        <f t="shared" si="170"/>
        <v>0</v>
      </c>
      <c r="EW138" s="18">
        <f t="shared" si="170"/>
        <v>0</v>
      </c>
      <c r="EX138" s="18">
        <f t="shared" si="170"/>
        <v>0</v>
      </c>
      <c r="EY138" s="18">
        <f t="shared" si="170"/>
        <v>0</v>
      </c>
      <c r="EZ138" s="18">
        <f t="shared" si="170"/>
        <v>0</v>
      </c>
      <c r="FA138" s="18">
        <f t="shared" si="170"/>
        <v>0</v>
      </c>
      <c r="FB138" s="18">
        <f t="shared" si="170"/>
        <v>0</v>
      </c>
      <c r="FC138" s="18">
        <f t="shared" si="170"/>
        <v>0</v>
      </c>
      <c r="FD138" s="18">
        <f t="shared" si="170"/>
        <v>0</v>
      </c>
      <c r="FE138" s="18">
        <f t="shared" si="170"/>
        <v>0</v>
      </c>
      <c r="FF138" s="18">
        <f t="shared" si="170"/>
        <v>0</v>
      </c>
      <c r="FG138" s="18">
        <f t="shared" si="170"/>
        <v>0</v>
      </c>
      <c r="FH138" s="18">
        <f t="shared" si="170"/>
        <v>0</v>
      </c>
      <c r="FI138" s="18">
        <f t="shared" si="170"/>
        <v>0</v>
      </c>
      <c r="FJ138" s="18">
        <f t="shared" si="170"/>
        <v>0</v>
      </c>
      <c r="FK138" s="18">
        <f t="shared" si="170"/>
        <v>0</v>
      </c>
      <c r="FL138" s="18">
        <f t="shared" si="170"/>
        <v>0</v>
      </c>
      <c r="FM138" s="18">
        <f t="shared" si="170"/>
        <v>0</v>
      </c>
      <c r="FN138" s="18">
        <f t="shared" si="170"/>
        <v>0</v>
      </c>
      <c r="FO138" s="18">
        <f t="shared" si="170"/>
        <v>0</v>
      </c>
      <c r="FP138" s="18">
        <f t="shared" si="170"/>
        <v>0</v>
      </c>
      <c r="FQ138" s="18">
        <f t="shared" si="170"/>
        <v>0</v>
      </c>
      <c r="FR138" s="18">
        <f t="shared" si="170"/>
        <v>0</v>
      </c>
      <c r="FS138" s="18">
        <f t="shared" si="170"/>
        <v>0</v>
      </c>
      <c r="FT138" s="18">
        <f t="shared" si="170"/>
        <v>0</v>
      </c>
      <c r="FU138" s="18">
        <f t="shared" si="170"/>
        <v>0</v>
      </c>
      <c r="FV138" s="18">
        <f t="shared" si="170"/>
        <v>0</v>
      </c>
      <c r="FW138" s="18">
        <f t="shared" si="170"/>
        <v>0</v>
      </c>
      <c r="FX138" s="18">
        <f t="shared" si="170"/>
        <v>1</v>
      </c>
      <c r="FY138" s="18">
        <f t="shared" si="170"/>
        <v>1</v>
      </c>
      <c r="FZ138" s="18">
        <f t="shared" si="170"/>
        <v>1</v>
      </c>
      <c r="GA138" s="18">
        <f t="shared" si="170"/>
        <v>1</v>
      </c>
      <c r="GB138" s="18">
        <f t="shared" si="170"/>
        <v>1</v>
      </c>
      <c r="GC138" s="18">
        <f t="shared" si="170"/>
        <v>1</v>
      </c>
      <c r="GD138" s="18">
        <f t="shared" si="170"/>
        <v>1</v>
      </c>
      <c r="GE138" s="18">
        <f t="shared" si="170"/>
        <v>1</v>
      </c>
      <c r="GF138" s="18">
        <f t="shared" si="170"/>
        <v>1</v>
      </c>
      <c r="GG138" s="18">
        <f t="shared" si="170"/>
        <v>1</v>
      </c>
      <c r="GH138" s="18">
        <f t="shared" si="170"/>
        <v>1</v>
      </c>
      <c r="GI138" s="18">
        <f t="shared" si="170"/>
        <v>1</v>
      </c>
      <c r="GJ138" s="18">
        <f t="shared" si="170"/>
        <v>1</v>
      </c>
      <c r="GK138" s="18">
        <f t="shared" si="170"/>
        <v>1</v>
      </c>
      <c r="GL138" s="18">
        <f t="shared" si="170"/>
        <v>1</v>
      </c>
      <c r="GM138" s="18">
        <f t="shared" si="170"/>
        <v>1</v>
      </c>
      <c r="GN138" s="18">
        <f t="shared" si="170"/>
        <v>1</v>
      </c>
      <c r="GO138" s="18">
        <f t="shared" si="170"/>
        <v>1</v>
      </c>
      <c r="GP138" s="18">
        <f t="shared" si="170"/>
        <v>1</v>
      </c>
      <c r="GQ138" s="18">
        <f t="shared" si="170"/>
        <v>1</v>
      </c>
      <c r="GR138" s="18">
        <f t="shared" si="170"/>
        <v>1</v>
      </c>
      <c r="GS138" s="18">
        <f t="shared" si="170"/>
        <v>1</v>
      </c>
      <c r="GT138" s="18">
        <f t="shared" si="170"/>
        <v>1</v>
      </c>
      <c r="GU138" s="18">
        <f t="shared" si="170"/>
        <v>1</v>
      </c>
      <c r="GV138" s="18">
        <f t="shared" si="170"/>
        <v>1</v>
      </c>
      <c r="GW138" s="18">
        <f t="shared" si="170"/>
        <v>1</v>
      </c>
      <c r="GX138" s="18">
        <f t="shared" si="170"/>
        <v>1</v>
      </c>
      <c r="GY138" s="18">
        <f t="shared" si="170"/>
        <v>1</v>
      </c>
      <c r="GZ138" s="18">
        <f t="shared" si="170"/>
        <v>1</v>
      </c>
      <c r="HA138" s="18">
        <f t="shared" si="170"/>
        <v>1</v>
      </c>
      <c r="HB138" s="18">
        <f t="shared" si="167"/>
        <v>1</v>
      </c>
      <c r="HC138" s="18">
        <f t="shared" si="167"/>
        <v>1</v>
      </c>
      <c r="HD138" s="18">
        <f t="shared" si="158"/>
        <v>1</v>
      </c>
      <c r="HE138" s="18">
        <f t="shared" si="158"/>
        <v>1</v>
      </c>
      <c r="HF138" s="18">
        <f t="shared" si="158"/>
        <v>1</v>
      </c>
      <c r="HG138" s="18">
        <f t="shared" si="158"/>
        <v>1</v>
      </c>
      <c r="HH138" s="18">
        <f t="shared" si="158"/>
        <v>1</v>
      </c>
      <c r="HI138" s="18">
        <f t="shared" si="158"/>
        <v>1</v>
      </c>
      <c r="HJ138" s="18">
        <f t="shared" si="158"/>
        <v>1</v>
      </c>
      <c r="HK138" s="18">
        <f t="shared" si="158"/>
        <v>1</v>
      </c>
      <c r="HL138" s="18">
        <f t="shared" si="158"/>
        <v>1</v>
      </c>
      <c r="HM138" s="18">
        <f t="shared" si="158"/>
        <v>1</v>
      </c>
      <c r="HN138" s="18">
        <f t="shared" si="158"/>
        <v>1</v>
      </c>
    </row>
    <row r="139" spans="1:222" x14ac:dyDescent="0.25">
      <c r="A139" s="10" t="s">
        <v>153</v>
      </c>
      <c r="B139" s="17">
        <v>1968</v>
      </c>
      <c r="C139" s="18">
        <f t="shared" si="162"/>
        <v>0</v>
      </c>
      <c r="D139" s="18">
        <f t="shared" si="168"/>
        <v>0</v>
      </c>
      <c r="E139" s="18">
        <f t="shared" si="168"/>
        <v>0</v>
      </c>
      <c r="F139" s="18">
        <f t="shared" si="168"/>
        <v>0</v>
      </c>
      <c r="G139" s="18">
        <f t="shared" si="168"/>
        <v>0</v>
      </c>
      <c r="H139" s="18">
        <f t="shared" si="168"/>
        <v>0</v>
      </c>
      <c r="I139" s="18">
        <f t="shared" si="168"/>
        <v>0</v>
      </c>
      <c r="J139" s="18">
        <f t="shared" si="168"/>
        <v>0</v>
      </c>
      <c r="K139" s="18">
        <f t="shared" si="168"/>
        <v>0</v>
      </c>
      <c r="L139" s="18">
        <f t="shared" si="168"/>
        <v>0</v>
      </c>
      <c r="M139" s="18">
        <f t="shared" si="168"/>
        <v>0</v>
      </c>
      <c r="N139" s="18">
        <f t="shared" si="168"/>
        <v>0</v>
      </c>
      <c r="O139" s="18">
        <f t="shared" si="168"/>
        <v>0</v>
      </c>
      <c r="P139" s="18">
        <f t="shared" si="168"/>
        <v>0</v>
      </c>
      <c r="Q139" s="18">
        <f t="shared" si="168"/>
        <v>0</v>
      </c>
      <c r="R139" s="18">
        <f t="shared" si="168"/>
        <v>0</v>
      </c>
      <c r="S139" s="18">
        <f t="shared" si="168"/>
        <v>0</v>
      </c>
      <c r="T139" s="18">
        <f t="shared" si="168"/>
        <v>0</v>
      </c>
      <c r="U139" s="18">
        <f t="shared" si="168"/>
        <v>0</v>
      </c>
      <c r="V139" s="18">
        <f t="shared" si="168"/>
        <v>0</v>
      </c>
      <c r="W139" s="18">
        <f t="shared" si="168"/>
        <v>0</v>
      </c>
      <c r="X139" s="18">
        <f t="shared" si="168"/>
        <v>0</v>
      </c>
      <c r="Y139" s="18">
        <f t="shared" si="168"/>
        <v>0</v>
      </c>
      <c r="Z139" s="18">
        <f t="shared" si="168"/>
        <v>0</v>
      </c>
      <c r="AA139" s="18">
        <f t="shared" si="168"/>
        <v>0</v>
      </c>
      <c r="AB139" s="18">
        <f t="shared" si="168"/>
        <v>0</v>
      </c>
      <c r="AC139" s="18">
        <f t="shared" si="168"/>
        <v>0</v>
      </c>
      <c r="AD139" s="18">
        <f t="shared" si="168"/>
        <v>0</v>
      </c>
      <c r="AE139" s="18">
        <f t="shared" si="168"/>
        <v>0</v>
      </c>
      <c r="AF139" s="18">
        <f t="shared" si="168"/>
        <v>0</v>
      </c>
      <c r="AG139" s="18">
        <f t="shared" si="168"/>
        <v>0</v>
      </c>
      <c r="AH139" s="18">
        <f t="shared" si="168"/>
        <v>0</v>
      </c>
      <c r="AI139" s="18">
        <f t="shared" si="168"/>
        <v>0</v>
      </c>
      <c r="AJ139" s="18">
        <f t="shared" si="168"/>
        <v>0</v>
      </c>
      <c r="AK139" s="18">
        <f t="shared" si="168"/>
        <v>0</v>
      </c>
      <c r="AL139" s="18">
        <f t="shared" si="168"/>
        <v>0</v>
      </c>
      <c r="AM139" s="18">
        <f t="shared" si="168"/>
        <v>0</v>
      </c>
      <c r="AN139" s="18">
        <f t="shared" si="168"/>
        <v>0</v>
      </c>
      <c r="AO139" s="18">
        <f t="shared" si="168"/>
        <v>0</v>
      </c>
      <c r="AP139" s="18">
        <f t="shared" si="168"/>
        <v>0</v>
      </c>
      <c r="AQ139" s="18">
        <f t="shared" si="168"/>
        <v>0</v>
      </c>
      <c r="AR139" s="18">
        <f t="shared" si="168"/>
        <v>0</v>
      </c>
      <c r="AS139" s="18">
        <f t="shared" si="168"/>
        <v>0</v>
      </c>
      <c r="AT139" s="18">
        <f t="shared" si="168"/>
        <v>0</v>
      </c>
      <c r="AU139" s="18">
        <f t="shared" si="168"/>
        <v>0</v>
      </c>
      <c r="AV139" s="18">
        <f t="shared" si="168"/>
        <v>0</v>
      </c>
      <c r="AW139" s="18">
        <f t="shared" si="168"/>
        <v>0</v>
      </c>
      <c r="AX139" s="18">
        <f t="shared" si="168"/>
        <v>0</v>
      </c>
      <c r="AY139" s="18">
        <f t="shared" si="168"/>
        <v>0</v>
      </c>
      <c r="AZ139" s="18">
        <f t="shared" si="168"/>
        <v>0</v>
      </c>
      <c r="BA139" s="18">
        <f t="shared" si="168"/>
        <v>0</v>
      </c>
      <c r="BB139" s="18">
        <f t="shared" si="168"/>
        <v>0</v>
      </c>
      <c r="BC139" s="18">
        <f t="shared" si="168"/>
        <v>0</v>
      </c>
      <c r="BD139" s="18">
        <f t="shared" si="168"/>
        <v>0</v>
      </c>
      <c r="BE139" s="18">
        <f t="shared" si="168"/>
        <v>0</v>
      </c>
      <c r="BF139" s="18">
        <f t="shared" si="168"/>
        <v>0</v>
      </c>
      <c r="BG139" s="18">
        <f t="shared" si="168"/>
        <v>0</v>
      </c>
      <c r="BH139" s="18">
        <f t="shared" si="168"/>
        <v>0</v>
      </c>
      <c r="BI139" s="18">
        <f t="shared" si="168"/>
        <v>0</v>
      </c>
      <c r="BJ139" s="18">
        <f t="shared" si="168"/>
        <v>0</v>
      </c>
      <c r="BK139" s="18">
        <f t="shared" si="168"/>
        <v>0</v>
      </c>
      <c r="BL139" s="18">
        <f t="shared" si="168"/>
        <v>0</v>
      </c>
      <c r="BM139" s="18">
        <f t="shared" si="168"/>
        <v>0</v>
      </c>
      <c r="BN139" s="18">
        <f t="shared" si="168"/>
        <v>0</v>
      </c>
      <c r="BO139" s="18">
        <f t="shared" ref="BO139:CD142" si="171">IF(BO$1&gt;=$B139,1,0)</f>
        <v>0</v>
      </c>
      <c r="BP139" s="18">
        <f t="shared" si="171"/>
        <v>0</v>
      </c>
      <c r="BQ139" s="18">
        <f t="shared" si="171"/>
        <v>0</v>
      </c>
      <c r="BR139" s="18">
        <f t="shared" si="171"/>
        <v>0</v>
      </c>
      <c r="BS139" s="18">
        <f t="shared" si="171"/>
        <v>0</v>
      </c>
      <c r="BT139" s="18">
        <f t="shared" si="171"/>
        <v>0</v>
      </c>
      <c r="BU139" s="18">
        <f t="shared" si="171"/>
        <v>0</v>
      </c>
      <c r="BV139" s="18">
        <f t="shared" si="171"/>
        <v>0</v>
      </c>
      <c r="BW139" s="18">
        <f t="shared" si="171"/>
        <v>0</v>
      </c>
      <c r="BX139" s="18">
        <f t="shared" si="171"/>
        <v>0</v>
      </c>
      <c r="BY139" s="18">
        <f t="shared" si="171"/>
        <v>0</v>
      </c>
      <c r="BZ139" s="18">
        <f t="shared" si="171"/>
        <v>0</v>
      </c>
      <c r="CA139" s="18">
        <f t="shared" si="171"/>
        <v>0</v>
      </c>
      <c r="CB139" s="18">
        <f t="shared" si="171"/>
        <v>0</v>
      </c>
      <c r="CC139" s="18">
        <f t="shared" si="171"/>
        <v>0</v>
      </c>
      <c r="CD139" s="18">
        <f t="shared" si="171"/>
        <v>0</v>
      </c>
      <c r="CE139" s="18">
        <f t="shared" si="169"/>
        <v>0</v>
      </c>
      <c r="CF139" s="18">
        <f t="shared" si="169"/>
        <v>0</v>
      </c>
      <c r="CG139" s="18">
        <f t="shared" si="169"/>
        <v>0</v>
      </c>
      <c r="CH139" s="18">
        <f t="shared" si="169"/>
        <v>0</v>
      </c>
      <c r="CI139" s="18">
        <f t="shared" si="169"/>
        <v>0</v>
      </c>
      <c r="CJ139" s="18">
        <f t="shared" si="169"/>
        <v>0</v>
      </c>
      <c r="CK139" s="18">
        <f t="shared" si="169"/>
        <v>0</v>
      </c>
      <c r="CL139" s="18">
        <f t="shared" si="169"/>
        <v>0</v>
      </c>
      <c r="CM139" s="18">
        <f t="shared" si="169"/>
        <v>0</v>
      </c>
      <c r="CN139" s="18">
        <f t="shared" si="169"/>
        <v>0</v>
      </c>
      <c r="CO139" s="18">
        <f t="shared" si="169"/>
        <v>0</v>
      </c>
      <c r="CP139" s="18">
        <f t="shared" si="169"/>
        <v>0</v>
      </c>
      <c r="CQ139" s="18">
        <f t="shared" si="169"/>
        <v>0</v>
      </c>
      <c r="CR139" s="18">
        <f t="shared" si="169"/>
        <v>0</v>
      </c>
      <c r="CS139" s="18">
        <f t="shared" si="169"/>
        <v>0</v>
      </c>
      <c r="CT139" s="18">
        <f t="shared" si="169"/>
        <v>0</v>
      </c>
      <c r="CU139" s="18">
        <f t="shared" si="169"/>
        <v>0</v>
      </c>
      <c r="CV139" s="18">
        <f t="shared" si="169"/>
        <v>0</v>
      </c>
      <c r="CW139" s="18">
        <f t="shared" si="169"/>
        <v>0</v>
      </c>
      <c r="CX139" s="18">
        <f t="shared" si="169"/>
        <v>0</v>
      </c>
      <c r="CY139" s="18">
        <f t="shared" si="169"/>
        <v>0</v>
      </c>
      <c r="CZ139" s="18">
        <f t="shared" si="169"/>
        <v>0</v>
      </c>
      <c r="DA139" s="18">
        <f t="shared" si="169"/>
        <v>0</v>
      </c>
      <c r="DB139" s="18">
        <f t="shared" si="169"/>
        <v>0</v>
      </c>
      <c r="DC139" s="18">
        <f t="shared" si="169"/>
        <v>0</v>
      </c>
      <c r="DD139" s="18">
        <f t="shared" si="169"/>
        <v>0</v>
      </c>
      <c r="DE139" s="18">
        <f t="shared" si="169"/>
        <v>0</v>
      </c>
      <c r="DF139" s="18">
        <f t="shared" si="169"/>
        <v>0</v>
      </c>
      <c r="DG139" s="18">
        <f t="shared" si="169"/>
        <v>0</v>
      </c>
      <c r="DH139" s="18">
        <f t="shared" si="169"/>
        <v>0</v>
      </c>
      <c r="DI139" s="18">
        <f t="shared" si="169"/>
        <v>0</v>
      </c>
      <c r="DJ139" s="18">
        <f t="shared" si="169"/>
        <v>0</v>
      </c>
      <c r="DK139" s="18">
        <f t="shared" si="169"/>
        <v>0</v>
      </c>
      <c r="DL139" s="18">
        <f t="shared" si="169"/>
        <v>0</v>
      </c>
      <c r="DM139" s="18">
        <f t="shared" si="169"/>
        <v>0</v>
      </c>
      <c r="DN139" s="18">
        <f t="shared" si="169"/>
        <v>0</v>
      </c>
      <c r="DO139" s="18">
        <f t="shared" si="169"/>
        <v>0</v>
      </c>
      <c r="DP139" s="18">
        <f t="shared" si="169"/>
        <v>0</v>
      </c>
      <c r="DQ139" s="18">
        <f t="shared" si="169"/>
        <v>0</v>
      </c>
      <c r="DR139" s="18">
        <f t="shared" si="169"/>
        <v>0</v>
      </c>
      <c r="DS139" s="18">
        <f t="shared" si="169"/>
        <v>0</v>
      </c>
      <c r="DT139" s="18">
        <f t="shared" si="169"/>
        <v>0</v>
      </c>
      <c r="DU139" s="18">
        <f t="shared" si="169"/>
        <v>0</v>
      </c>
      <c r="DV139" s="18">
        <f t="shared" si="169"/>
        <v>0</v>
      </c>
      <c r="DW139" s="18">
        <f t="shared" si="169"/>
        <v>0</v>
      </c>
      <c r="DX139" s="18">
        <f t="shared" si="169"/>
        <v>0</v>
      </c>
      <c r="DY139" s="18">
        <f t="shared" si="169"/>
        <v>0</v>
      </c>
      <c r="DZ139" s="18">
        <f t="shared" si="169"/>
        <v>0</v>
      </c>
      <c r="EA139" s="18">
        <f t="shared" si="169"/>
        <v>0</v>
      </c>
      <c r="EB139" s="18">
        <f t="shared" si="169"/>
        <v>0</v>
      </c>
      <c r="EC139" s="18">
        <f t="shared" si="169"/>
        <v>0</v>
      </c>
      <c r="ED139" s="18">
        <f t="shared" si="169"/>
        <v>0</v>
      </c>
      <c r="EE139" s="18">
        <f t="shared" si="169"/>
        <v>0</v>
      </c>
      <c r="EF139" s="18">
        <f t="shared" si="169"/>
        <v>0</v>
      </c>
      <c r="EG139" s="18">
        <f t="shared" si="169"/>
        <v>0</v>
      </c>
      <c r="EH139" s="18">
        <f t="shared" si="169"/>
        <v>0</v>
      </c>
      <c r="EI139" s="18">
        <f t="shared" si="169"/>
        <v>0</v>
      </c>
      <c r="EJ139" s="18">
        <f t="shared" si="169"/>
        <v>0</v>
      </c>
      <c r="EK139" s="18">
        <f t="shared" si="169"/>
        <v>0</v>
      </c>
      <c r="EL139" s="18">
        <f t="shared" si="169"/>
        <v>0</v>
      </c>
      <c r="EM139" s="18">
        <f t="shared" si="169"/>
        <v>0</v>
      </c>
      <c r="EN139" s="18">
        <f t="shared" si="169"/>
        <v>0</v>
      </c>
      <c r="EO139" s="18">
        <f t="shared" si="169"/>
        <v>0</v>
      </c>
      <c r="EP139" s="18">
        <f t="shared" si="170"/>
        <v>0</v>
      </c>
      <c r="EQ139" s="18">
        <f t="shared" si="170"/>
        <v>0</v>
      </c>
      <c r="ER139" s="18">
        <f t="shared" si="170"/>
        <v>0</v>
      </c>
      <c r="ES139" s="18">
        <f t="shared" si="170"/>
        <v>0</v>
      </c>
      <c r="ET139" s="18">
        <f t="shared" si="170"/>
        <v>0</v>
      </c>
      <c r="EU139" s="18">
        <f t="shared" si="170"/>
        <v>0</v>
      </c>
      <c r="EV139" s="18">
        <f t="shared" si="170"/>
        <v>0</v>
      </c>
      <c r="EW139" s="18">
        <f t="shared" si="170"/>
        <v>0</v>
      </c>
      <c r="EX139" s="18">
        <f t="shared" si="170"/>
        <v>0</v>
      </c>
      <c r="EY139" s="18">
        <f t="shared" si="170"/>
        <v>0</v>
      </c>
      <c r="EZ139" s="18">
        <f t="shared" si="170"/>
        <v>0</v>
      </c>
      <c r="FA139" s="18">
        <f t="shared" si="170"/>
        <v>0</v>
      </c>
      <c r="FB139" s="18">
        <f t="shared" si="170"/>
        <v>0</v>
      </c>
      <c r="FC139" s="18">
        <f t="shared" si="170"/>
        <v>0</v>
      </c>
      <c r="FD139" s="18">
        <f t="shared" si="170"/>
        <v>0</v>
      </c>
      <c r="FE139" s="18">
        <f t="shared" si="170"/>
        <v>0</v>
      </c>
      <c r="FF139" s="18">
        <f t="shared" si="170"/>
        <v>0</v>
      </c>
      <c r="FG139" s="18">
        <f t="shared" si="170"/>
        <v>0</v>
      </c>
      <c r="FH139" s="18">
        <f t="shared" si="170"/>
        <v>0</v>
      </c>
      <c r="FI139" s="18">
        <f t="shared" si="170"/>
        <v>0</v>
      </c>
      <c r="FJ139" s="18">
        <f t="shared" si="170"/>
        <v>0</v>
      </c>
      <c r="FK139" s="18">
        <f t="shared" si="170"/>
        <v>0</v>
      </c>
      <c r="FL139" s="18">
        <f t="shared" si="170"/>
        <v>0</v>
      </c>
      <c r="FM139" s="18">
        <f t="shared" si="170"/>
        <v>0</v>
      </c>
      <c r="FN139" s="18">
        <f t="shared" si="170"/>
        <v>0</v>
      </c>
      <c r="FO139" s="18">
        <f t="shared" si="170"/>
        <v>1</v>
      </c>
      <c r="FP139" s="18">
        <f t="shared" si="170"/>
        <v>1</v>
      </c>
      <c r="FQ139" s="18">
        <f t="shared" si="170"/>
        <v>1</v>
      </c>
      <c r="FR139" s="18">
        <f t="shared" si="170"/>
        <v>1</v>
      </c>
      <c r="FS139" s="18">
        <f t="shared" si="170"/>
        <v>1</v>
      </c>
      <c r="FT139" s="18">
        <f t="shared" si="170"/>
        <v>1</v>
      </c>
      <c r="FU139" s="18">
        <f t="shared" si="170"/>
        <v>1</v>
      </c>
      <c r="FV139" s="18">
        <f t="shared" si="170"/>
        <v>1</v>
      </c>
      <c r="FW139" s="18">
        <f t="shared" si="170"/>
        <v>1</v>
      </c>
      <c r="FX139" s="18">
        <f t="shared" si="170"/>
        <v>1</v>
      </c>
      <c r="FY139" s="18">
        <f t="shared" si="170"/>
        <v>1</v>
      </c>
      <c r="FZ139" s="18">
        <f t="shared" si="170"/>
        <v>1</v>
      </c>
      <c r="GA139" s="18">
        <f t="shared" si="170"/>
        <v>1</v>
      </c>
      <c r="GB139" s="18">
        <f t="shared" si="170"/>
        <v>1</v>
      </c>
      <c r="GC139" s="18">
        <f t="shared" si="170"/>
        <v>1</v>
      </c>
      <c r="GD139" s="18">
        <f t="shared" si="170"/>
        <v>1</v>
      </c>
      <c r="GE139" s="18">
        <f t="shared" si="170"/>
        <v>1</v>
      </c>
      <c r="GF139" s="18">
        <f t="shared" si="170"/>
        <v>1</v>
      </c>
      <c r="GG139" s="18">
        <f t="shared" si="170"/>
        <v>1</v>
      </c>
      <c r="GH139" s="18">
        <f t="shared" si="170"/>
        <v>1</v>
      </c>
      <c r="GI139" s="18">
        <f t="shared" si="170"/>
        <v>1</v>
      </c>
      <c r="GJ139" s="18">
        <f t="shared" si="170"/>
        <v>1</v>
      </c>
      <c r="GK139" s="18">
        <f t="shared" si="170"/>
        <v>1</v>
      </c>
      <c r="GL139" s="18">
        <f t="shared" si="170"/>
        <v>1</v>
      </c>
      <c r="GM139" s="18">
        <f t="shared" si="170"/>
        <v>1</v>
      </c>
      <c r="GN139" s="18">
        <f t="shared" si="170"/>
        <v>1</v>
      </c>
      <c r="GO139" s="18">
        <f t="shared" si="170"/>
        <v>1</v>
      </c>
      <c r="GP139" s="18">
        <f t="shared" si="170"/>
        <v>1</v>
      </c>
      <c r="GQ139" s="18">
        <f t="shared" si="170"/>
        <v>1</v>
      </c>
      <c r="GR139" s="18">
        <f t="shared" si="170"/>
        <v>1</v>
      </c>
      <c r="GS139" s="18">
        <f t="shared" si="170"/>
        <v>1</v>
      </c>
      <c r="GT139" s="18">
        <f t="shared" si="170"/>
        <v>1</v>
      </c>
      <c r="GU139" s="18">
        <f t="shared" si="170"/>
        <v>1</v>
      </c>
      <c r="GV139" s="18">
        <f t="shared" si="170"/>
        <v>1</v>
      </c>
      <c r="GW139" s="18">
        <f t="shared" si="170"/>
        <v>1</v>
      </c>
      <c r="GX139" s="18">
        <f t="shared" si="170"/>
        <v>1</v>
      </c>
      <c r="GY139" s="18">
        <f t="shared" si="170"/>
        <v>1</v>
      </c>
      <c r="GZ139" s="18">
        <f t="shared" si="170"/>
        <v>1</v>
      </c>
      <c r="HA139" s="18">
        <f t="shared" ref="HA139:HN142" si="172">IF(HA$1&gt;=$B139,1,0)</f>
        <v>1</v>
      </c>
      <c r="HB139" s="18">
        <f t="shared" si="172"/>
        <v>1</v>
      </c>
      <c r="HC139" s="18">
        <f t="shared" si="172"/>
        <v>1</v>
      </c>
      <c r="HD139" s="18">
        <f t="shared" si="172"/>
        <v>1</v>
      </c>
      <c r="HE139" s="18">
        <f t="shared" si="172"/>
        <v>1</v>
      </c>
      <c r="HF139" s="18">
        <f t="shared" si="172"/>
        <v>1</v>
      </c>
      <c r="HG139" s="18">
        <f t="shared" si="172"/>
        <v>1</v>
      </c>
      <c r="HH139" s="18">
        <f t="shared" si="172"/>
        <v>1</v>
      </c>
      <c r="HI139" s="18">
        <f t="shared" si="172"/>
        <v>1</v>
      </c>
      <c r="HJ139" s="18">
        <f t="shared" si="172"/>
        <v>1</v>
      </c>
      <c r="HK139" s="18">
        <f t="shared" si="172"/>
        <v>1</v>
      </c>
      <c r="HL139" s="18">
        <f t="shared" si="172"/>
        <v>1</v>
      </c>
      <c r="HM139" s="18">
        <f t="shared" si="172"/>
        <v>1</v>
      </c>
      <c r="HN139" s="18">
        <f t="shared" si="172"/>
        <v>1</v>
      </c>
    </row>
    <row r="140" spans="1:222" x14ac:dyDescent="0.25">
      <c r="A140" s="10" t="s">
        <v>154</v>
      </c>
      <c r="B140" s="17">
        <v>1993</v>
      </c>
      <c r="C140" s="18">
        <f t="shared" si="162"/>
        <v>0</v>
      </c>
      <c r="D140" s="18">
        <f t="shared" ref="D140:BO143" si="173">IF(D$1&gt;=$B140,1,0)</f>
        <v>0</v>
      </c>
      <c r="E140" s="18">
        <f t="shared" si="173"/>
        <v>0</v>
      </c>
      <c r="F140" s="18">
        <f t="shared" si="173"/>
        <v>0</v>
      </c>
      <c r="G140" s="18">
        <f t="shared" si="173"/>
        <v>0</v>
      </c>
      <c r="H140" s="18">
        <f t="shared" si="173"/>
        <v>0</v>
      </c>
      <c r="I140" s="18">
        <f t="shared" si="173"/>
        <v>0</v>
      </c>
      <c r="J140" s="18">
        <f t="shared" si="173"/>
        <v>0</v>
      </c>
      <c r="K140" s="18">
        <f t="shared" si="173"/>
        <v>0</v>
      </c>
      <c r="L140" s="18">
        <f t="shared" si="173"/>
        <v>0</v>
      </c>
      <c r="M140" s="18">
        <f t="shared" si="173"/>
        <v>0</v>
      </c>
      <c r="N140" s="18">
        <f t="shared" si="173"/>
        <v>0</v>
      </c>
      <c r="O140" s="18">
        <f t="shared" si="173"/>
        <v>0</v>
      </c>
      <c r="P140" s="18">
        <f t="shared" si="173"/>
        <v>0</v>
      </c>
      <c r="Q140" s="18">
        <f t="shared" si="173"/>
        <v>0</v>
      </c>
      <c r="R140" s="18">
        <f t="shared" si="173"/>
        <v>0</v>
      </c>
      <c r="S140" s="18">
        <f t="shared" si="173"/>
        <v>0</v>
      </c>
      <c r="T140" s="18">
        <f t="shared" si="173"/>
        <v>0</v>
      </c>
      <c r="U140" s="18">
        <f t="shared" si="173"/>
        <v>0</v>
      </c>
      <c r="V140" s="18">
        <f t="shared" si="173"/>
        <v>0</v>
      </c>
      <c r="W140" s="18">
        <f t="shared" si="173"/>
        <v>0</v>
      </c>
      <c r="X140" s="18">
        <f t="shared" si="173"/>
        <v>0</v>
      </c>
      <c r="Y140" s="18">
        <f t="shared" si="173"/>
        <v>0</v>
      </c>
      <c r="Z140" s="18">
        <f t="shared" si="173"/>
        <v>0</v>
      </c>
      <c r="AA140" s="18">
        <f t="shared" si="173"/>
        <v>0</v>
      </c>
      <c r="AB140" s="18">
        <f t="shared" si="173"/>
        <v>0</v>
      </c>
      <c r="AC140" s="18">
        <f t="shared" si="173"/>
        <v>0</v>
      </c>
      <c r="AD140" s="18">
        <f t="shared" si="173"/>
        <v>0</v>
      </c>
      <c r="AE140" s="18">
        <f t="shared" si="173"/>
        <v>0</v>
      </c>
      <c r="AF140" s="18">
        <f t="shared" si="173"/>
        <v>0</v>
      </c>
      <c r="AG140" s="18">
        <f t="shared" si="173"/>
        <v>0</v>
      </c>
      <c r="AH140" s="18">
        <f t="shared" si="173"/>
        <v>0</v>
      </c>
      <c r="AI140" s="18">
        <f t="shared" si="173"/>
        <v>0</v>
      </c>
      <c r="AJ140" s="18">
        <f t="shared" si="173"/>
        <v>0</v>
      </c>
      <c r="AK140" s="18">
        <f t="shared" si="173"/>
        <v>0</v>
      </c>
      <c r="AL140" s="18">
        <f t="shared" si="173"/>
        <v>0</v>
      </c>
      <c r="AM140" s="18">
        <f t="shared" si="173"/>
        <v>0</v>
      </c>
      <c r="AN140" s="18">
        <f t="shared" si="173"/>
        <v>0</v>
      </c>
      <c r="AO140" s="18">
        <f t="shared" si="173"/>
        <v>0</v>
      </c>
      <c r="AP140" s="18">
        <f t="shared" si="173"/>
        <v>0</v>
      </c>
      <c r="AQ140" s="18">
        <f t="shared" si="173"/>
        <v>0</v>
      </c>
      <c r="AR140" s="18">
        <f t="shared" si="173"/>
        <v>0</v>
      </c>
      <c r="AS140" s="18">
        <f t="shared" si="173"/>
        <v>0</v>
      </c>
      <c r="AT140" s="18">
        <f t="shared" si="173"/>
        <v>0</v>
      </c>
      <c r="AU140" s="18">
        <f t="shared" si="173"/>
        <v>0</v>
      </c>
      <c r="AV140" s="18">
        <f t="shared" si="173"/>
        <v>0</v>
      </c>
      <c r="AW140" s="18">
        <f t="shared" si="173"/>
        <v>0</v>
      </c>
      <c r="AX140" s="18">
        <f t="shared" si="173"/>
        <v>0</v>
      </c>
      <c r="AY140" s="18">
        <f t="shared" si="173"/>
        <v>0</v>
      </c>
      <c r="AZ140" s="18">
        <f t="shared" si="173"/>
        <v>0</v>
      </c>
      <c r="BA140" s="18">
        <f t="shared" si="173"/>
        <v>0</v>
      </c>
      <c r="BB140" s="18">
        <f t="shared" si="173"/>
        <v>0</v>
      </c>
      <c r="BC140" s="18">
        <f t="shared" si="173"/>
        <v>0</v>
      </c>
      <c r="BD140" s="18">
        <f t="shared" si="173"/>
        <v>0</v>
      </c>
      <c r="BE140" s="18">
        <f t="shared" si="173"/>
        <v>0</v>
      </c>
      <c r="BF140" s="18">
        <f t="shared" si="173"/>
        <v>0</v>
      </c>
      <c r="BG140" s="18">
        <f t="shared" si="173"/>
        <v>0</v>
      </c>
      <c r="BH140" s="18">
        <f t="shared" si="173"/>
        <v>0</v>
      </c>
      <c r="BI140" s="18">
        <f t="shared" si="173"/>
        <v>0</v>
      </c>
      <c r="BJ140" s="18">
        <f t="shared" si="173"/>
        <v>0</v>
      </c>
      <c r="BK140" s="18">
        <f t="shared" si="173"/>
        <v>0</v>
      </c>
      <c r="BL140" s="18">
        <f t="shared" si="173"/>
        <v>0</v>
      </c>
      <c r="BM140" s="18">
        <f t="shared" si="173"/>
        <v>0</v>
      </c>
      <c r="BN140" s="18">
        <f t="shared" si="173"/>
        <v>0</v>
      </c>
      <c r="BO140" s="18">
        <f t="shared" si="173"/>
        <v>0</v>
      </c>
      <c r="BP140" s="18">
        <f t="shared" si="171"/>
        <v>0</v>
      </c>
      <c r="BQ140" s="18">
        <f t="shared" si="171"/>
        <v>0</v>
      </c>
      <c r="BR140" s="18">
        <f t="shared" si="171"/>
        <v>0</v>
      </c>
      <c r="BS140" s="18">
        <f t="shared" si="171"/>
        <v>0</v>
      </c>
      <c r="BT140" s="18">
        <f t="shared" si="171"/>
        <v>0</v>
      </c>
      <c r="BU140" s="18">
        <f t="shared" si="171"/>
        <v>0</v>
      </c>
      <c r="BV140" s="18">
        <f t="shared" si="171"/>
        <v>0</v>
      </c>
      <c r="BW140" s="18">
        <f t="shared" si="171"/>
        <v>0</v>
      </c>
      <c r="BX140" s="18">
        <f t="shared" si="171"/>
        <v>0</v>
      </c>
      <c r="BY140" s="18">
        <f t="shared" si="171"/>
        <v>0</v>
      </c>
      <c r="BZ140" s="18">
        <f t="shared" si="171"/>
        <v>0</v>
      </c>
      <c r="CA140" s="18">
        <f t="shared" si="171"/>
        <v>0</v>
      </c>
      <c r="CB140" s="18">
        <f t="shared" si="171"/>
        <v>0</v>
      </c>
      <c r="CC140" s="18">
        <f t="shared" si="171"/>
        <v>0</v>
      </c>
      <c r="CD140" s="18">
        <f t="shared" ref="CD140:EO143" si="174">IF(CD$1&gt;=$B140,1,0)</f>
        <v>0</v>
      </c>
      <c r="CE140" s="18">
        <f t="shared" si="174"/>
        <v>0</v>
      </c>
      <c r="CF140" s="18">
        <f t="shared" si="174"/>
        <v>0</v>
      </c>
      <c r="CG140" s="18">
        <f t="shared" si="174"/>
        <v>0</v>
      </c>
      <c r="CH140" s="18">
        <f t="shared" si="174"/>
        <v>0</v>
      </c>
      <c r="CI140" s="18">
        <f t="shared" si="174"/>
        <v>0</v>
      </c>
      <c r="CJ140" s="18">
        <f t="shared" si="174"/>
        <v>0</v>
      </c>
      <c r="CK140" s="18">
        <f t="shared" si="174"/>
        <v>0</v>
      </c>
      <c r="CL140" s="18">
        <f t="shared" si="174"/>
        <v>0</v>
      </c>
      <c r="CM140" s="18">
        <f t="shared" si="174"/>
        <v>0</v>
      </c>
      <c r="CN140" s="18">
        <f t="shared" si="174"/>
        <v>0</v>
      </c>
      <c r="CO140" s="18">
        <f t="shared" si="174"/>
        <v>0</v>
      </c>
      <c r="CP140" s="18">
        <f t="shared" si="174"/>
        <v>0</v>
      </c>
      <c r="CQ140" s="18">
        <f t="shared" si="174"/>
        <v>0</v>
      </c>
      <c r="CR140" s="18">
        <f t="shared" si="174"/>
        <v>0</v>
      </c>
      <c r="CS140" s="18">
        <f t="shared" si="174"/>
        <v>0</v>
      </c>
      <c r="CT140" s="18">
        <f t="shared" si="174"/>
        <v>0</v>
      </c>
      <c r="CU140" s="18">
        <f t="shared" si="174"/>
        <v>0</v>
      </c>
      <c r="CV140" s="18">
        <f t="shared" si="174"/>
        <v>0</v>
      </c>
      <c r="CW140" s="18">
        <f t="shared" si="174"/>
        <v>0</v>
      </c>
      <c r="CX140" s="18">
        <f t="shared" si="174"/>
        <v>0</v>
      </c>
      <c r="CY140" s="18">
        <f t="shared" si="174"/>
        <v>0</v>
      </c>
      <c r="CZ140" s="18">
        <f t="shared" si="174"/>
        <v>0</v>
      </c>
      <c r="DA140" s="18">
        <f t="shared" si="174"/>
        <v>0</v>
      </c>
      <c r="DB140" s="18">
        <f t="shared" si="174"/>
        <v>0</v>
      </c>
      <c r="DC140" s="18">
        <f t="shared" si="174"/>
        <v>0</v>
      </c>
      <c r="DD140" s="18">
        <f t="shared" si="174"/>
        <v>0</v>
      </c>
      <c r="DE140" s="18">
        <f t="shared" si="174"/>
        <v>0</v>
      </c>
      <c r="DF140" s="18">
        <f t="shared" si="174"/>
        <v>0</v>
      </c>
      <c r="DG140" s="18">
        <f t="shared" si="174"/>
        <v>0</v>
      </c>
      <c r="DH140" s="18">
        <f t="shared" si="174"/>
        <v>0</v>
      </c>
      <c r="DI140" s="18">
        <f t="shared" si="174"/>
        <v>0</v>
      </c>
      <c r="DJ140" s="18">
        <f t="shared" si="174"/>
        <v>0</v>
      </c>
      <c r="DK140" s="18">
        <f t="shared" si="174"/>
        <v>0</v>
      </c>
      <c r="DL140" s="18">
        <f t="shared" si="174"/>
        <v>0</v>
      </c>
      <c r="DM140" s="18">
        <f t="shared" si="174"/>
        <v>0</v>
      </c>
      <c r="DN140" s="18">
        <f t="shared" si="174"/>
        <v>0</v>
      </c>
      <c r="DO140" s="18">
        <f t="shared" si="174"/>
        <v>0</v>
      </c>
      <c r="DP140" s="18">
        <f t="shared" si="174"/>
        <v>0</v>
      </c>
      <c r="DQ140" s="18">
        <f t="shared" si="174"/>
        <v>0</v>
      </c>
      <c r="DR140" s="18">
        <f t="shared" si="174"/>
        <v>0</v>
      </c>
      <c r="DS140" s="18">
        <f t="shared" si="174"/>
        <v>0</v>
      </c>
      <c r="DT140" s="18">
        <f t="shared" si="174"/>
        <v>0</v>
      </c>
      <c r="DU140" s="18">
        <f t="shared" si="174"/>
        <v>0</v>
      </c>
      <c r="DV140" s="18">
        <f t="shared" si="174"/>
        <v>0</v>
      </c>
      <c r="DW140" s="18">
        <f t="shared" si="174"/>
        <v>0</v>
      </c>
      <c r="DX140" s="18">
        <f t="shared" si="174"/>
        <v>0</v>
      </c>
      <c r="DY140" s="18">
        <f t="shared" si="174"/>
        <v>0</v>
      </c>
      <c r="DZ140" s="18">
        <f t="shared" si="174"/>
        <v>0</v>
      </c>
      <c r="EA140" s="18">
        <f t="shared" si="174"/>
        <v>0</v>
      </c>
      <c r="EB140" s="18">
        <f t="shared" si="174"/>
        <v>0</v>
      </c>
      <c r="EC140" s="18">
        <f t="shared" si="174"/>
        <v>0</v>
      </c>
      <c r="ED140" s="18">
        <f t="shared" si="174"/>
        <v>0</v>
      </c>
      <c r="EE140" s="18">
        <f t="shared" si="174"/>
        <v>0</v>
      </c>
      <c r="EF140" s="18">
        <f t="shared" si="174"/>
        <v>0</v>
      </c>
      <c r="EG140" s="18">
        <f t="shared" si="174"/>
        <v>0</v>
      </c>
      <c r="EH140" s="18">
        <f t="shared" si="174"/>
        <v>0</v>
      </c>
      <c r="EI140" s="18">
        <f t="shared" si="174"/>
        <v>0</v>
      </c>
      <c r="EJ140" s="18">
        <f t="shared" si="174"/>
        <v>0</v>
      </c>
      <c r="EK140" s="18">
        <f t="shared" si="174"/>
        <v>0</v>
      </c>
      <c r="EL140" s="18">
        <f t="shared" si="174"/>
        <v>0</v>
      </c>
      <c r="EM140" s="18">
        <f t="shared" si="174"/>
        <v>0</v>
      </c>
      <c r="EN140" s="18">
        <f t="shared" si="174"/>
        <v>0</v>
      </c>
      <c r="EO140" s="18">
        <f t="shared" si="174"/>
        <v>0</v>
      </c>
      <c r="EP140" s="18">
        <f t="shared" ref="EP140:HA143" si="175">IF(EP$1&gt;=$B140,1,0)</f>
        <v>0</v>
      </c>
      <c r="EQ140" s="18">
        <f t="shared" si="175"/>
        <v>0</v>
      </c>
      <c r="ER140" s="18">
        <f t="shared" si="175"/>
        <v>0</v>
      </c>
      <c r="ES140" s="18">
        <f t="shared" si="175"/>
        <v>0</v>
      </c>
      <c r="ET140" s="18">
        <f t="shared" si="175"/>
        <v>0</v>
      </c>
      <c r="EU140" s="18">
        <f t="shared" si="175"/>
        <v>0</v>
      </c>
      <c r="EV140" s="18">
        <f t="shared" si="175"/>
        <v>0</v>
      </c>
      <c r="EW140" s="18">
        <f t="shared" si="175"/>
        <v>0</v>
      </c>
      <c r="EX140" s="18">
        <f t="shared" si="175"/>
        <v>0</v>
      </c>
      <c r="EY140" s="18">
        <f t="shared" si="175"/>
        <v>0</v>
      </c>
      <c r="EZ140" s="18">
        <f t="shared" si="175"/>
        <v>0</v>
      </c>
      <c r="FA140" s="18">
        <f t="shared" si="175"/>
        <v>0</v>
      </c>
      <c r="FB140" s="18">
        <f t="shared" si="175"/>
        <v>0</v>
      </c>
      <c r="FC140" s="18">
        <f t="shared" si="175"/>
        <v>0</v>
      </c>
      <c r="FD140" s="18">
        <f t="shared" si="175"/>
        <v>0</v>
      </c>
      <c r="FE140" s="18">
        <f t="shared" si="175"/>
        <v>0</v>
      </c>
      <c r="FF140" s="18">
        <f t="shared" si="175"/>
        <v>0</v>
      </c>
      <c r="FG140" s="18">
        <f t="shared" si="175"/>
        <v>0</v>
      </c>
      <c r="FH140" s="18">
        <f t="shared" si="175"/>
        <v>0</v>
      </c>
      <c r="FI140" s="18">
        <f t="shared" si="175"/>
        <v>0</v>
      </c>
      <c r="FJ140" s="18">
        <f t="shared" si="175"/>
        <v>0</v>
      </c>
      <c r="FK140" s="18">
        <f t="shared" si="175"/>
        <v>0</v>
      </c>
      <c r="FL140" s="18">
        <f t="shared" si="175"/>
        <v>0</v>
      </c>
      <c r="FM140" s="18">
        <f t="shared" si="175"/>
        <v>0</v>
      </c>
      <c r="FN140" s="18">
        <f t="shared" si="175"/>
        <v>0</v>
      </c>
      <c r="FO140" s="18">
        <f t="shared" si="175"/>
        <v>0</v>
      </c>
      <c r="FP140" s="18">
        <f t="shared" si="175"/>
        <v>0</v>
      </c>
      <c r="FQ140" s="18">
        <f t="shared" si="175"/>
        <v>0</v>
      </c>
      <c r="FR140" s="18">
        <f t="shared" si="175"/>
        <v>0</v>
      </c>
      <c r="FS140" s="18">
        <f t="shared" si="175"/>
        <v>0</v>
      </c>
      <c r="FT140" s="18">
        <f t="shared" si="175"/>
        <v>0</v>
      </c>
      <c r="FU140" s="18">
        <f t="shared" si="175"/>
        <v>0</v>
      </c>
      <c r="FV140" s="18">
        <f t="shared" si="175"/>
        <v>0</v>
      </c>
      <c r="FW140" s="18">
        <f t="shared" si="175"/>
        <v>0</v>
      </c>
      <c r="FX140" s="18">
        <f t="shared" si="175"/>
        <v>0</v>
      </c>
      <c r="FY140" s="18">
        <f t="shared" si="175"/>
        <v>0</v>
      </c>
      <c r="FZ140" s="18">
        <f t="shared" si="175"/>
        <v>0</v>
      </c>
      <c r="GA140" s="18">
        <f t="shared" si="175"/>
        <v>0</v>
      </c>
      <c r="GB140" s="18">
        <f t="shared" si="175"/>
        <v>0</v>
      </c>
      <c r="GC140" s="18">
        <f t="shared" si="175"/>
        <v>0</v>
      </c>
      <c r="GD140" s="18">
        <f t="shared" si="175"/>
        <v>0</v>
      </c>
      <c r="GE140" s="18">
        <f t="shared" si="175"/>
        <v>0</v>
      </c>
      <c r="GF140" s="18">
        <f t="shared" si="175"/>
        <v>0</v>
      </c>
      <c r="GG140" s="18">
        <f t="shared" si="175"/>
        <v>0</v>
      </c>
      <c r="GH140" s="18">
        <f t="shared" si="175"/>
        <v>0</v>
      </c>
      <c r="GI140" s="18">
        <f t="shared" si="175"/>
        <v>0</v>
      </c>
      <c r="GJ140" s="18">
        <f t="shared" si="175"/>
        <v>0</v>
      </c>
      <c r="GK140" s="18">
        <f t="shared" si="175"/>
        <v>0</v>
      </c>
      <c r="GL140" s="18">
        <f t="shared" si="175"/>
        <v>0</v>
      </c>
      <c r="GM140" s="18">
        <f t="shared" si="175"/>
        <v>0</v>
      </c>
      <c r="GN140" s="18">
        <f t="shared" si="175"/>
        <v>1</v>
      </c>
      <c r="GO140" s="18">
        <f t="shared" si="175"/>
        <v>1</v>
      </c>
      <c r="GP140" s="18">
        <f t="shared" si="175"/>
        <v>1</v>
      </c>
      <c r="GQ140" s="18">
        <f t="shared" si="175"/>
        <v>1</v>
      </c>
      <c r="GR140" s="18">
        <f t="shared" si="175"/>
        <v>1</v>
      </c>
      <c r="GS140" s="18">
        <f t="shared" si="175"/>
        <v>1</v>
      </c>
      <c r="GT140" s="18">
        <f t="shared" si="175"/>
        <v>1</v>
      </c>
      <c r="GU140" s="18">
        <f t="shared" si="175"/>
        <v>1</v>
      </c>
      <c r="GV140" s="18">
        <f t="shared" si="175"/>
        <v>1</v>
      </c>
      <c r="GW140" s="18">
        <f t="shared" si="175"/>
        <v>1</v>
      </c>
      <c r="GX140" s="18">
        <f t="shared" si="175"/>
        <v>1</v>
      </c>
      <c r="GY140" s="18">
        <f t="shared" si="175"/>
        <v>1</v>
      </c>
      <c r="GZ140" s="18">
        <f t="shared" si="175"/>
        <v>1</v>
      </c>
      <c r="HA140" s="18">
        <f t="shared" si="175"/>
        <v>1</v>
      </c>
      <c r="HB140" s="18">
        <f t="shared" si="172"/>
        <v>1</v>
      </c>
      <c r="HC140" s="18">
        <f t="shared" si="172"/>
        <v>1</v>
      </c>
      <c r="HD140" s="18">
        <f t="shared" si="172"/>
        <v>1</v>
      </c>
      <c r="HE140" s="18">
        <f t="shared" si="172"/>
        <v>1</v>
      </c>
      <c r="HF140" s="18">
        <f t="shared" si="172"/>
        <v>1</v>
      </c>
      <c r="HG140" s="18">
        <f t="shared" si="172"/>
        <v>1</v>
      </c>
      <c r="HH140" s="18">
        <f t="shared" si="172"/>
        <v>1</v>
      </c>
      <c r="HI140" s="18">
        <f t="shared" si="172"/>
        <v>1</v>
      </c>
      <c r="HJ140" s="18">
        <f t="shared" si="172"/>
        <v>1</v>
      </c>
      <c r="HK140" s="18">
        <f t="shared" si="172"/>
        <v>1</v>
      </c>
      <c r="HL140" s="18">
        <f t="shared" si="172"/>
        <v>1</v>
      </c>
      <c r="HM140" s="18">
        <f t="shared" si="172"/>
        <v>1</v>
      </c>
      <c r="HN140" s="18">
        <f t="shared" si="172"/>
        <v>1</v>
      </c>
    </row>
    <row r="141" spans="1:222" x14ac:dyDescent="0.25">
      <c r="A141" s="10" t="s">
        <v>156</v>
      </c>
      <c r="B141" s="17">
        <v>1991</v>
      </c>
      <c r="C141" s="18">
        <f t="shared" si="162"/>
        <v>0</v>
      </c>
      <c r="D141" s="18">
        <f t="shared" si="173"/>
        <v>0</v>
      </c>
      <c r="E141" s="18">
        <f t="shared" si="173"/>
        <v>0</v>
      </c>
      <c r="F141" s="18">
        <f t="shared" si="173"/>
        <v>0</v>
      </c>
      <c r="G141" s="18">
        <f t="shared" si="173"/>
        <v>0</v>
      </c>
      <c r="H141" s="18">
        <f t="shared" si="173"/>
        <v>0</v>
      </c>
      <c r="I141" s="18">
        <f t="shared" si="173"/>
        <v>0</v>
      </c>
      <c r="J141" s="18">
        <f t="shared" si="173"/>
        <v>0</v>
      </c>
      <c r="K141" s="18">
        <f t="shared" si="173"/>
        <v>0</v>
      </c>
      <c r="L141" s="18">
        <f t="shared" si="173"/>
        <v>0</v>
      </c>
      <c r="M141" s="18">
        <f t="shared" si="173"/>
        <v>0</v>
      </c>
      <c r="N141" s="18">
        <f t="shared" si="173"/>
        <v>0</v>
      </c>
      <c r="O141" s="18">
        <f t="shared" si="173"/>
        <v>0</v>
      </c>
      <c r="P141" s="18">
        <f t="shared" si="173"/>
        <v>0</v>
      </c>
      <c r="Q141" s="18">
        <f t="shared" si="173"/>
        <v>0</v>
      </c>
      <c r="R141" s="18">
        <f t="shared" si="173"/>
        <v>0</v>
      </c>
      <c r="S141" s="18">
        <f t="shared" si="173"/>
        <v>0</v>
      </c>
      <c r="T141" s="18">
        <f t="shared" si="173"/>
        <v>0</v>
      </c>
      <c r="U141" s="18">
        <f t="shared" si="173"/>
        <v>0</v>
      </c>
      <c r="V141" s="18">
        <f t="shared" si="173"/>
        <v>0</v>
      </c>
      <c r="W141" s="18">
        <f t="shared" si="173"/>
        <v>0</v>
      </c>
      <c r="X141" s="18">
        <f t="shared" si="173"/>
        <v>0</v>
      </c>
      <c r="Y141" s="18">
        <f t="shared" si="173"/>
        <v>0</v>
      </c>
      <c r="Z141" s="18">
        <f t="shared" si="173"/>
        <v>0</v>
      </c>
      <c r="AA141" s="18">
        <f t="shared" si="173"/>
        <v>0</v>
      </c>
      <c r="AB141" s="18">
        <f t="shared" si="173"/>
        <v>0</v>
      </c>
      <c r="AC141" s="18">
        <f t="shared" si="173"/>
        <v>0</v>
      </c>
      <c r="AD141" s="18">
        <f t="shared" si="173"/>
        <v>0</v>
      </c>
      <c r="AE141" s="18">
        <f t="shared" si="173"/>
        <v>0</v>
      </c>
      <c r="AF141" s="18">
        <f t="shared" si="173"/>
        <v>0</v>
      </c>
      <c r="AG141" s="18">
        <f t="shared" si="173"/>
        <v>0</v>
      </c>
      <c r="AH141" s="18">
        <f t="shared" si="173"/>
        <v>0</v>
      </c>
      <c r="AI141" s="18">
        <f t="shared" si="173"/>
        <v>0</v>
      </c>
      <c r="AJ141" s="18">
        <f t="shared" si="173"/>
        <v>0</v>
      </c>
      <c r="AK141" s="18">
        <f t="shared" si="173"/>
        <v>0</v>
      </c>
      <c r="AL141" s="18">
        <f t="shared" si="173"/>
        <v>0</v>
      </c>
      <c r="AM141" s="18">
        <f t="shared" si="173"/>
        <v>0</v>
      </c>
      <c r="AN141" s="18">
        <f t="shared" si="173"/>
        <v>0</v>
      </c>
      <c r="AO141" s="18">
        <f t="shared" si="173"/>
        <v>0</v>
      </c>
      <c r="AP141" s="18">
        <f t="shared" si="173"/>
        <v>0</v>
      </c>
      <c r="AQ141" s="18">
        <f t="shared" si="173"/>
        <v>0</v>
      </c>
      <c r="AR141" s="18">
        <f t="shared" si="173"/>
        <v>0</v>
      </c>
      <c r="AS141" s="18">
        <f t="shared" si="173"/>
        <v>0</v>
      </c>
      <c r="AT141" s="18">
        <f t="shared" si="173"/>
        <v>0</v>
      </c>
      <c r="AU141" s="18">
        <f t="shared" si="173"/>
        <v>0</v>
      </c>
      <c r="AV141" s="18">
        <f t="shared" si="173"/>
        <v>0</v>
      </c>
      <c r="AW141" s="18">
        <f t="shared" si="173"/>
        <v>0</v>
      </c>
      <c r="AX141" s="18">
        <f t="shared" si="173"/>
        <v>0</v>
      </c>
      <c r="AY141" s="18">
        <f t="shared" si="173"/>
        <v>0</v>
      </c>
      <c r="AZ141" s="18">
        <f t="shared" si="173"/>
        <v>0</v>
      </c>
      <c r="BA141" s="18">
        <f t="shared" si="173"/>
        <v>0</v>
      </c>
      <c r="BB141" s="18">
        <f t="shared" si="173"/>
        <v>0</v>
      </c>
      <c r="BC141" s="18">
        <f t="shared" si="173"/>
        <v>0</v>
      </c>
      <c r="BD141" s="18">
        <f t="shared" si="173"/>
        <v>0</v>
      </c>
      <c r="BE141" s="18">
        <f t="shared" si="173"/>
        <v>0</v>
      </c>
      <c r="BF141" s="18">
        <f t="shared" si="173"/>
        <v>0</v>
      </c>
      <c r="BG141" s="18">
        <f t="shared" si="173"/>
        <v>0</v>
      </c>
      <c r="BH141" s="18">
        <f t="shared" si="173"/>
        <v>0</v>
      </c>
      <c r="BI141" s="18">
        <f t="shared" si="173"/>
        <v>0</v>
      </c>
      <c r="BJ141" s="18">
        <f t="shared" si="173"/>
        <v>0</v>
      </c>
      <c r="BK141" s="18">
        <f t="shared" si="173"/>
        <v>0</v>
      </c>
      <c r="BL141" s="18">
        <f t="shared" si="173"/>
        <v>0</v>
      </c>
      <c r="BM141" s="18">
        <f t="shared" si="173"/>
        <v>0</v>
      </c>
      <c r="BN141" s="18">
        <f t="shared" si="173"/>
        <v>0</v>
      </c>
      <c r="BO141" s="18">
        <f t="shared" si="173"/>
        <v>0</v>
      </c>
      <c r="BP141" s="18">
        <f t="shared" si="171"/>
        <v>0</v>
      </c>
      <c r="BQ141" s="18">
        <f t="shared" si="171"/>
        <v>0</v>
      </c>
      <c r="BR141" s="18">
        <f t="shared" si="171"/>
        <v>0</v>
      </c>
      <c r="BS141" s="18">
        <f t="shared" si="171"/>
        <v>0</v>
      </c>
      <c r="BT141" s="18">
        <f t="shared" si="171"/>
        <v>0</v>
      </c>
      <c r="BU141" s="18">
        <f t="shared" si="171"/>
        <v>0</v>
      </c>
      <c r="BV141" s="18">
        <f t="shared" si="171"/>
        <v>0</v>
      </c>
      <c r="BW141" s="18">
        <f t="shared" si="171"/>
        <v>0</v>
      </c>
      <c r="BX141" s="18">
        <f t="shared" si="171"/>
        <v>0</v>
      </c>
      <c r="BY141" s="18">
        <f t="shared" si="171"/>
        <v>0</v>
      </c>
      <c r="BZ141" s="18">
        <f t="shared" si="171"/>
        <v>0</v>
      </c>
      <c r="CA141" s="18">
        <f t="shared" si="171"/>
        <v>0</v>
      </c>
      <c r="CB141" s="18">
        <f t="shared" si="171"/>
        <v>0</v>
      </c>
      <c r="CC141" s="18">
        <f t="shared" si="171"/>
        <v>0</v>
      </c>
      <c r="CD141" s="18">
        <f t="shared" si="174"/>
        <v>0</v>
      </c>
      <c r="CE141" s="18">
        <f t="shared" si="174"/>
        <v>0</v>
      </c>
      <c r="CF141" s="18">
        <f t="shared" si="174"/>
        <v>0</v>
      </c>
      <c r="CG141" s="18">
        <f t="shared" si="174"/>
        <v>0</v>
      </c>
      <c r="CH141" s="18">
        <f t="shared" si="174"/>
        <v>0</v>
      </c>
      <c r="CI141" s="18">
        <f t="shared" si="174"/>
        <v>0</v>
      </c>
      <c r="CJ141" s="18">
        <f t="shared" si="174"/>
        <v>0</v>
      </c>
      <c r="CK141" s="18">
        <f t="shared" si="174"/>
        <v>0</v>
      </c>
      <c r="CL141" s="18">
        <f t="shared" si="174"/>
        <v>0</v>
      </c>
      <c r="CM141" s="18">
        <f t="shared" si="174"/>
        <v>0</v>
      </c>
      <c r="CN141" s="18">
        <f t="shared" si="174"/>
        <v>0</v>
      </c>
      <c r="CO141" s="18">
        <f t="shared" si="174"/>
        <v>0</v>
      </c>
      <c r="CP141" s="18">
        <f t="shared" si="174"/>
        <v>0</v>
      </c>
      <c r="CQ141" s="18">
        <f t="shared" si="174"/>
        <v>0</v>
      </c>
      <c r="CR141" s="18">
        <f t="shared" si="174"/>
        <v>0</v>
      </c>
      <c r="CS141" s="18">
        <f t="shared" si="174"/>
        <v>0</v>
      </c>
      <c r="CT141" s="18">
        <f t="shared" si="174"/>
        <v>0</v>
      </c>
      <c r="CU141" s="18">
        <f t="shared" si="174"/>
        <v>0</v>
      </c>
      <c r="CV141" s="18">
        <f t="shared" si="174"/>
        <v>0</v>
      </c>
      <c r="CW141" s="18">
        <f t="shared" si="174"/>
        <v>0</v>
      </c>
      <c r="CX141" s="18">
        <f t="shared" si="174"/>
        <v>0</v>
      </c>
      <c r="CY141" s="18">
        <f t="shared" si="174"/>
        <v>0</v>
      </c>
      <c r="CZ141" s="18">
        <f t="shared" si="174"/>
        <v>0</v>
      </c>
      <c r="DA141" s="18">
        <f t="shared" si="174"/>
        <v>0</v>
      </c>
      <c r="DB141" s="18">
        <f t="shared" si="174"/>
        <v>0</v>
      </c>
      <c r="DC141" s="18">
        <f t="shared" si="174"/>
        <v>0</v>
      </c>
      <c r="DD141" s="18">
        <f t="shared" si="174"/>
        <v>0</v>
      </c>
      <c r="DE141" s="18">
        <f t="shared" si="174"/>
        <v>0</v>
      </c>
      <c r="DF141" s="18">
        <f t="shared" si="174"/>
        <v>0</v>
      </c>
      <c r="DG141" s="18">
        <f t="shared" si="174"/>
        <v>0</v>
      </c>
      <c r="DH141" s="18">
        <f t="shared" si="174"/>
        <v>0</v>
      </c>
      <c r="DI141" s="18">
        <f t="shared" si="174"/>
        <v>0</v>
      </c>
      <c r="DJ141" s="18">
        <f t="shared" si="174"/>
        <v>0</v>
      </c>
      <c r="DK141" s="18">
        <f t="shared" si="174"/>
        <v>0</v>
      </c>
      <c r="DL141" s="18">
        <f t="shared" si="174"/>
        <v>0</v>
      </c>
      <c r="DM141" s="18">
        <f t="shared" si="174"/>
        <v>0</v>
      </c>
      <c r="DN141" s="18">
        <f t="shared" si="174"/>
        <v>0</v>
      </c>
      <c r="DO141" s="18">
        <f t="shared" si="174"/>
        <v>0</v>
      </c>
      <c r="DP141" s="18">
        <f t="shared" si="174"/>
        <v>0</v>
      </c>
      <c r="DQ141" s="18">
        <f t="shared" si="174"/>
        <v>0</v>
      </c>
      <c r="DR141" s="18">
        <f t="shared" si="174"/>
        <v>0</v>
      </c>
      <c r="DS141" s="18">
        <f t="shared" si="174"/>
        <v>0</v>
      </c>
      <c r="DT141" s="18">
        <f t="shared" si="174"/>
        <v>0</v>
      </c>
      <c r="DU141" s="18">
        <f t="shared" si="174"/>
        <v>0</v>
      </c>
      <c r="DV141" s="18">
        <f t="shared" si="174"/>
        <v>0</v>
      </c>
      <c r="DW141" s="18">
        <f t="shared" si="174"/>
        <v>0</v>
      </c>
      <c r="DX141" s="18">
        <f t="shared" si="174"/>
        <v>0</v>
      </c>
      <c r="DY141" s="18">
        <f t="shared" si="174"/>
        <v>0</v>
      </c>
      <c r="DZ141" s="18">
        <f t="shared" si="174"/>
        <v>0</v>
      </c>
      <c r="EA141" s="18">
        <f t="shared" si="174"/>
        <v>0</v>
      </c>
      <c r="EB141" s="18">
        <f t="shared" si="174"/>
        <v>0</v>
      </c>
      <c r="EC141" s="18">
        <f t="shared" si="174"/>
        <v>0</v>
      </c>
      <c r="ED141" s="18">
        <f t="shared" si="174"/>
        <v>0</v>
      </c>
      <c r="EE141" s="18">
        <f t="shared" si="174"/>
        <v>0</v>
      </c>
      <c r="EF141" s="18">
        <f t="shared" si="174"/>
        <v>0</v>
      </c>
      <c r="EG141" s="18">
        <f t="shared" si="174"/>
        <v>0</v>
      </c>
      <c r="EH141" s="18">
        <f t="shared" si="174"/>
        <v>0</v>
      </c>
      <c r="EI141" s="18">
        <f t="shared" si="174"/>
        <v>0</v>
      </c>
      <c r="EJ141" s="18">
        <f t="shared" si="174"/>
        <v>0</v>
      </c>
      <c r="EK141" s="18">
        <f t="shared" si="174"/>
        <v>0</v>
      </c>
      <c r="EL141" s="18">
        <f t="shared" si="174"/>
        <v>0</v>
      </c>
      <c r="EM141" s="18">
        <f t="shared" si="174"/>
        <v>0</v>
      </c>
      <c r="EN141" s="18">
        <f t="shared" si="174"/>
        <v>0</v>
      </c>
      <c r="EO141" s="18">
        <f t="shared" si="174"/>
        <v>0</v>
      </c>
      <c r="EP141" s="18">
        <f t="shared" si="175"/>
        <v>0</v>
      </c>
      <c r="EQ141" s="18">
        <f t="shared" si="175"/>
        <v>0</v>
      </c>
      <c r="ER141" s="18">
        <f t="shared" si="175"/>
        <v>0</v>
      </c>
      <c r="ES141" s="18">
        <f t="shared" si="175"/>
        <v>0</v>
      </c>
      <c r="ET141" s="18">
        <f t="shared" si="175"/>
        <v>0</v>
      </c>
      <c r="EU141" s="18">
        <f t="shared" si="175"/>
        <v>0</v>
      </c>
      <c r="EV141" s="18">
        <f t="shared" si="175"/>
        <v>0</v>
      </c>
      <c r="EW141" s="18">
        <f t="shared" si="175"/>
        <v>0</v>
      </c>
      <c r="EX141" s="18">
        <f t="shared" si="175"/>
        <v>0</v>
      </c>
      <c r="EY141" s="18">
        <f t="shared" si="175"/>
        <v>0</v>
      </c>
      <c r="EZ141" s="18">
        <f t="shared" si="175"/>
        <v>0</v>
      </c>
      <c r="FA141" s="18">
        <f t="shared" si="175"/>
        <v>0</v>
      </c>
      <c r="FB141" s="18">
        <f t="shared" si="175"/>
        <v>0</v>
      </c>
      <c r="FC141" s="18">
        <f t="shared" si="175"/>
        <v>0</v>
      </c>
      <c r="FD141" s="18">
        <f t="shared" si="175"/>
        <v>0</v>
      </c>
      <c r="FE141" s="18">
        <f t="shared" si="175"/>
        <v>0</v>
      </c>
      <c r="FF141" s="18">
        <f t="shared" si="175"/>
        <v>0</v>
      </c>
      <c r="FG141" s="18">
        <f t="shared" si="175"/>
        <v>0</v>
      </c>
      <c r="FH141" s="18">
        <f t="shared" si="175"/>
        <v>0</v>
      </c>
      <c r="FI141" s="18">
        <f t="shared" si="175"/>
        <v>0</v>
      </c>
      <c r="FJ141" s="18">
        <f t="shared" si="175"/>
        <v>0</v>
      </c>
      <c r="FK141" s="18">
        <f t="shared" si="175"/>
        <v>0</v>
      </c>
      <c r="FL141" s="18">
        <f t="shared" si="175"/>
        <v>0</v>
      </c>
      <c r="FM141" s="18">
        <f t="shared" si="175"/>
        <v>0</v>
      </c>
      <c r="FN141" s="18">
        <f t="shared" si="175"/>
        <v>0</v>
      </c>
      <c r="FO141" s="18">
        <f t="shared" si="175"/>
        <v>0</v>
      </c>
      <c r="FP141" s="18">
        <f t="shared" si="175"/>
        <v>0</v>
      </c>
      <c r="FQ141" s="18">
        <f t="shared" si="175"/>
        <v>0</v>
      </c>
      <c r="FR141" s="18">
        <f t="shared" si="175"/>
        <v>0</v>
      </c>
      <c r="FS141" s="18">
        <f t="shared" si="175"/>
        <v>0</v>
      </c>
      <c r="FT141" s="18">
        <f t="shared" si="175"/>
        <v>0</v>
      </c>
      <c r="FU141" s="18">
        <f t="shared" si="175"/>
        <v>0</v>
      </c>
      <c r="FV141" s="18">
        <f t="shared" si="175"/>
        <v>0</v>
      </c>
      <c r="FW141" s="18">
        <f t="shared" si="175"/>
        <v>0</v>
      </c>
      <c r="FX141" s="18">
        <f t="shared" si="175"/>
        <v>0</v>
      </c>
      <c r="FY141" s="18">
        <f t="shared" si="175"/>
        <v>0</v>
      </c>
      <c r="FZ141" s="18">
        <f t="shared" si="175"/>
        <v>0</v>
      </c>
      <c r="GA141" s="18">
        <f t="shared" si="175"/>
        <v>0</v>
      </c>
      <c r="GB141" s="18">
        <f t="shared" si="175"/>
        <v>0</v>
      </c>
      <c r="GC141" s="18">
        <f t="shared" si="175"/>
        <v>0</v>
      </c>
      <c r="GD141" s="18">
        <f t="shared" si="175"/>
        <v>0</v>
      </c>
      <c r="GE141" s="18">
        <f t="shared" si="175"/>
        <v>0</v>
      </c>
      <c r="GF141" s="18">
        <f t="shared" si="175"/>
        <v>0</v>
      </c>
      <c r="GG141" s="18">
        <f t="shared" si="175"/>
        <v>0</v>
      </c>
      <c r="GH141" s="18">
        <f t="shared" si="175"/>
        <v>0</v>
      </c>
      <c r="GI141" s="18">
        <f t="shared" si="175"/>
        <v>0</v>
      </c>
      <c r="GJ141" s="18">
        <f t="shared" si="175"/>
        <v>0</v>
      </c>
      <c r="GK141" s="18">
        <f t="shared" si="175"/>
        <v>0</v>
      </c>
      <c r="GL141" s="18">
        <f t="shared" si="175"/>
        <v>1</v>
      </c>
      <c r="GM141" s="18">
        <f t="shared" si="175"/>
        <v>1</v>
      </c>
      <c r="GN141" s="18">
        <f t="shared" si="175"/>
        <v>1</v>
      </c>
      <c r="GO141" s="18">
        <f t="shared" si="175"/>
        <v>1</v>
      </c>
      <c r="GP141" s="18">
        <f t="shared" si="175"/>
        <v>1</v>
      </c>
      <c r="GQ141" s="18">
        <f t="shared" si="175"/>
        <v>1</v>
      </c>
      <c r="GR141" s="18">
        <f t="shared" si="175"/>
        <v>1</v>
      </c>
      <c r="GS141" s="18">
        <f t="shared" si="175"/>
        <v>1</v>
      </c>
      <c r="GT141" s="18">
        <f t="shared" si="175"/>
        <v>1</v>
      </c>
      <c r="GU141" s="18">
        <f t="shared" si="175"/>
        <v>1</v>
      </c>
      <c r="GV141" s="18">
        <f t="shared" si="175"/>
        <v>1</v>
      </c>
      <c r="GW141" s="18">
        <f t="shared" si="175"/>
        <v>1</v>
      </c>
      <c r="GX141" s="18">
        <f t="shared" si="175"/>
        <v>1</v>
      </c>
      <c r="GY141" s="18">
        <f t="shared" si="175"/>
        <v>1</v>
      </c>
      <c r="GZ141" s="18">
        <f t="shared" si="175"/>
        <v>1</v>
      </c>
      <c r="HA141" s="18">
        <f t="shared" si="175"/>
        <v>1</v>
      </c>
      <c r="HB141" s="18">
        <f t="shared" si="172"/>
        <v>1</v>
      </c>
      <c r="HC141" s="18">
        <f t="shared" si="172"/>
        <v>1</v>
      </c>
      <c r="HD141" s="18">
        <f t="shared" si="172"/>
        <v>1</v>
      </c>
      <c r="HE141" s="18">
        <f t="shared" si="172"/>
        <v>1</v>
      </c>
      <c r="HF141" s="18">
        <f t="shared" si="172"/>
        <v>1</v>
      </c>
      <c r="HG141" s="18">
        <f t="shared" si="172"/>
        <v>1</v>
      </c>
      <c r="HH141" s="18">
        <f t="shared" si="172"/>
        <v>1</v>
      </c>
      <c r="HI141" s="18">
        <f t="shared" si="172"/>
        <v>1</v>
      </c>
      <c r="HJ141" s="18">
        <f t="shared" si="172"/>
        <v>1</v>
      </c>
      <c r="HK141" s="18">
        <f t="shared" si="172"/>
        <v>1</v>
      </c>
      <c r="HL141" s="18">
        <f t="shared" si="172"/>
        <v>1</v>
      </c>
      <c r="HM141" s="18">
        <f t="shared" si="172"/>
        <v>1</v>
      </c>
      <c r="HN141" s="18">
        <f t="shared" si="172"/>
        <v>1</v>
      </c>
    </row>
    <row r="142" spans="1:222" x14ac:dyDescent="0.25">
      <c r="A142" s="10" t="s">
        <v>162</v>
      </c>
      <c r="B142" s="17">
        <v>1991</v>
      </c>
      <c r="C142" s="18">
        <f t="shared" si="162"/>
        <v>0</v>
      </c>
      <c r="D142" s="18">
        <f t="shared" si="173"/>
        <v>0</v>
      </c>
      <c r="E142" s="18">
        <f t="shared" si="173"/>
        <v>0</v>
      </c>
      <c r="F142" s="18">
        <f t="shared" si="173"/>
        <v>0</v>
      </c>
      <c r="G142" s="18">
        <f t="shared" si="173"/>
        <v>0</v>
      </c>
      <c r="H142" s="18">
        <f t="shared" si="173"/>
        <v>0</v>
      </c>
      <c r="I142" s="18">
        <f t="shared" si="173"/>
        <v>0</v>
      </c>
      <c r="J142" s="18">
        <f t="shared" si="173"/>
        <v>0</v>
      </c>
      <c r="K142" s="18">
        <f t="shared" si="173"/>
        <v>0</v>
      </c>
      <c r="L142" s="18">
        <f t="shared" si="173"/>
        <v>0</v>
      </c>
      <c r="M142" s="18">
        <f t="shared" si="173"/>
        <v>0</v>
      </c>
      <c r="N142" s="18">
        <f t="shared" si="173"/>
        <v>0</v>
      </c>
      <c r="O142" s="18">
        <f t="shared" si="173"/>
        <v>0</v>
      </c>
      <c r="P142" s="18">
        <f t="shared" si="173"/>
        <v>0</v>
      </c>
      <c r="Q142" s="18">
        <f t="shared" si="173"/>
        <v>0</v>
      </c>
      <c r="R142" s="18">
        <f t="shared" si="173"/>
        <v>0</v>
      </c>
      <c r="S142" s="18">
        <f t="shared" si="173"/>
        <v>0</v>
      </c>
      <c r="T142" s="18">
        <f t="shared" si="173"/>
        <v>0</v>
      </c>
      <c r="U142" s="18">
        <f t="shared" si="173"/>
        <v>0</v>
      </c>
      <c r="V142" s="18">
        <f t="shared" si="173"/>
        <v>0</v>
      </c>
      <c r="W142" s="18">
        <f t="shared" si="173"/>
        <v>0</v>
      </c>
      <c r="X142" s="18">
        <f t="shared" si="173"/>
        <v>0</v>
      </c>
      <c r="Y142" s="18">
        <f t="shared" si="173"/>
        <v>0</v>
      </c>
      <c r="Z142" s="18">
        <f t="shared" si="173"/>
        <v>0</v>
      </c>
      <c r="AA142" s="18">
        <f t="shared" si="173"/>
        <v>0</v>
      </c>
      <c r="AB142" s="18">
        <f t="shared" si="173"/>
        <v>0</v>
      </c>
      <c r="AC142" s="18">
        <f t="shared" si="173"/>
        <v>0</v>
      </c>
      <c r="AD142" s="18">
        <f t="shared" si="173"/>
        <v>0</v>
      </c>
      <c r="AE142" s="18">
        <f t="shared" si="173"/>
        <v>0</v>
      </c>
      <c r="AF142" s="18">
        <f t="shared" si="173"/>
        <v>0</v>
      </c>
      <c r="AG142" s="18">
        <f t="shared" si="173"/>
        <v>0</v>
      </c>
      <c r="AH142" s="18">
        <f t="shared" si="173"/>
        <v>0</v>
      </c>
      <c r="AI142" s="18">
        <f t="shared" si="173"/>
        <v>0</v>
      </c>
      <c r="AJ142" s="18">
        <f t="shared" si="173"/>
        <v>0</v>
      </c>
      <c r="AK142" s="18">
        <f t="shared" si="173"/>
        <v>0</v>
      </c>
      <c r="AL142" s="18">
        <f t="shared" si="173"/>
        <v>0</v>
      </c>
      <c r="AM142" s="18">
        <f t="shared" si="173"/>
        <v>0</v>
      </c>
      <c r="AN142" s="18">
        <f t="shared" si="173"/>
        <v>0</v>
      </c>
      <c r="AO142" s="18">
        <f t="shared" si="173"/>
        <v>0</v>
      </c>
      <c r="AP142" s="18">
        <f t="shared" si="173"/>
        <v>0</v>
      </c>
      <c r="AQ142" s="18">
        <f t="shared" si="173"/>
        <v>0</v>
      </c>
      <c r="AR142" s="18">
        <f t="shared" si="173"/>
        <v>0</v>
      </c>
      <c r="AS142" s="18">
        <f t="shared" si="173"/>
        <v>0</v>
      </c>
      <c r="AT142" s="18">
        <f t="shared" si="173"/>
        <v>0</v>
      </c>
      <c r="AU142" s="18">
        <f t="shared" si="173"/>
        <v>0</v>
      </c>
      <c r="AV142" s="18">
        <f t="shared" si="173"/>
        <v>0</v>
      </c>
      <c r="AW142" s="18">
        <f t="shared" si="173"/>
        <v>0</v>
      </c>
      <c r="AX142" s="18">
        <f t="shared" si="173"/>
        <v>0</v>
      </c>
      <c r="AY142" s="18">
        <f t="shared" si="173"/>
        <v>0</v>
      </c>
      <c r="AZ142" s="18">
        <f t="shared" si="173"/>
        <v>0</v>
      </c>
      <c r="BA142" s="18">
        <f t="shared" si="173"/>
        <v>0</v>
      </c>
      <c r="BB142" s="18">
        <f t="shared" si="173"/>
        <v>0</v>
      </c>
      <c r="BC142" s="18">
        <f t="shared" si="173"/>
        <v>0</v>
      </c>
      <c r="BD142" s="18">
        <f t="shared" si="173"/>
        <v>0</v>
      </c>
      <c r="BE142" s="18">
        <f t="shared" si="173"/>
        <v>0</v>
      </c>
      <c r="BF142" s="18">
        <f t="shared" si="173"/>
        <v>0</v>
      </c>
      <c r="BG142" s="18">
        <f t="shared" si="173"/>
        <v>0</v>
      </c>
      <c r="BH142" s="18">
        <f t="shared" si="173"/>
        <v>0</v>
      </c>
      <c r="BI142" s="18">
        <f t="shared" si="173"/>
        <v>0</v>
      </c>
      <c r="BJ142" s="18">
        <f t="shared" si="173"/>
        <v>0</v>
      </c>
      <c r="BK142" s="18">
        <f t="shared" si="173"/>
        <v>0</v>
      </c>
      <c r="BL142" s="18">
        <f t="shared" si="173"/>
        <v>0</v>
      </c>
      <c r="BM142" s="18">
        <f t="shared" si="173"/>
        <v>0</v>
      </c>
      <c r="BN142" s="18">
        <f t="shared" si="173"/>
        <v>0</v>
      </c>
      <c r="BO142" s="18">
        <f t="shared" si="173"/>
        <v>0</v>
      </c>
      <c r="BP142" s="18">
        <f t="shared" si="171"/>
        <v>0</v>
      </c>
      <c r="BQ142" s="18">
        <f t="shared" si="171"/>
        <v>0</v>
      </c>
      <c r="BR142" s="18">
        <f t="shared" si="171"/>
        <v>0</v>
      </c>
      <c r="BS142" s="18">
        <f t="shared" si="171"/>
        <v>0</v>
      </c>
      <c r="BT142" s="18">
        <f t="shared" si="171"/>
        <v>0</v>
      </c>
      <c r="BU142" s="18">
        <f t="shared" si="171"/>
        <v>0</v>
      </c>
      <c r="BV142" s="18">
        <f t="shared" si="171"/>
        <v>0</v>
      </c>
      <c r="BW142" s="18">
        <f t="shared" si="171"/>
        <v>0</v>
      </c>
      <c r="BX142" s="18">
        <f t="shared" si="171"/>
        <v>0</v>
      </c>
      <c r="BY142" s="18">
        <f t="shared" si="171"/>
        <v>0</v>
      </c>
      <c r="BZ142" s="18">
        <f t="shared" si="171"/>
        <v>0</v>
      </c>
      <c r="CA142" s="18">
        <f t="shared" si="171"/>
        <v>0</v>
      </c>
      <c r="CB142" s="18">
        <f t="shared" si="171"/>
        <v>0</v>
      </c>
      <c r="CC142" s="18">
        <f t="shared" si="171"/>
        <v>0</v>
      </c>
      <c r="CD142" s="18">
        <f t="shared" si="174"/>
        <v>0</v>
      </c>
      <c r="CE142" s="18">
        <f t="shared" si="174"/>
        <v>0</v>
      </c>
      <c r="CF142" s="18">
        <f t="shared" si="174"/>
        <v>0</v>
      </c>
      <c r="CG142" s="18">
        <f t="shared" si="174"/>
        <v>0</v>
      </c>
      <c r="CH142" s="18">
        <f t="shared" si="174"/>
        <v>0</v>
      </c>
      <c r="CI142" s="18">
        <f t="shared" si="174"/>
        <v>0</v>
      </c>
      <c r="CJ142" s="18">
        <f t="shared" si="174"/>
        <v>0</v>
      </c>
      <c r="CK142" s="18">
        <f t="shared" si="174"/>
        <v>0</v>
      </c>
      <c r="CL142" s="18">
        <f t="shared" si="174"/>
        <v>0</v>
      </c>
      <c r="CM142" s="18">
        <f t="shared" si="174"/>
        <v>0</v>
      </c>
      <c r="CN142" s="18">
        <f t="shared" si="174"/>
        <v>0</v>
      </c>
      <c r="CO142" s="18">
        <f t="shared" si="174"/>
        <v>0</v>
      </c>
      <c r="CP142" s="18">
        <f t="shared" si="174"/>
        <v>0</v>
      </c>
      <c r="CQ142" s="18">
        <f t="shared" si="174"/>
        <v>0</v>
      </c>
      <c r="CR142" s="18">
        <f t="shared" si="174"/>
        <v>0</v>
      </c>
      <c r="CS142" s="18">
        <f t="shared" si="174"/>
        <v>0</v>
      </c>
      <c r="CT142" s="18">
        <f t="shared" si="174"/>
        <v>0</v>
      </c>
      <c r="CU142" s="18">
        <f t="shared" si="174"/>
        <v>0</v>
      </c>
      <c r="CV142" s="18">
        <f t="shared" si="174"/>
        <v>0</v>
      </c>
      <c r="CW142" s="18">
        <f t="shared" si="174"/>
        <v>0</v>
      </c>
      <c r="CX142" s="18">
        <f t="shared" si="174"/>
        <v>0</v>
      </c>
      <c r="CY142" s="18">
        <f t="shared" si="174"/>
        <v>0</v>
      </c>
      <c r="CZ142" s="18">
        <f t="shared" si="174"/>
        <v>0</v>
      </c>
      <c r="DA142" s="18">
        <f t="shared" si="174"/>
        <v>0</v>
      </c>
      <c r="DB142" s="18">
        <f t="shared" si="174"/>
        <v>0</v>
      </c>
      <c r="DC142" s="18">
        <f t="shared" si="174"/>
        <v>0</v>
      </c>
      <c r="DD142" s="18">
        <f t="shared" si="174"/>
        <v>0</v>
      </c>
      <c r="DE142" s="18">
        <f t="shared" si="174"/>
        <v>0</v>
      </c>
      <c r="DF142" s="18">
        <f t="shared" si="174"/>
        <v>0</v>
      </c>
      <c r="DG142" s="18">
        <f t="shared" si="174"/>
        <v>0</v>
      </c>
      <c r="DH142" s="18">
        <f t="shared" si="174"/>
        <v>0</v>
      </c>
      <c r="DI142" s="18">
        <f t="shared" si="174"/>
        <v>0</v>
      </c>
      <c r="DJ142" s="18">
        <f t="shared" si="174"/>
        <v>0</v>
      </c>
      <c r="DK142" s="18">
        <f t="shared" si="174"/>
        <v>0</v>
      </c>
      <c r="DL142" s="18">
        <f t="shared" si="174"/>
        <v>0</v>
      </c>
      <c r="DM142" s="18">
        <f t="shared" si="174"/>
        <v>0</v>
      </c>
      <c r="DN142" s="18">
        <f t="shared" si="174"/>
        <v>0</v>
      </c>
      <c r="DO142" s="18">
        <f t="shared" si="174"/>
        <v>0</v>
      </c>
      <c r="DP142" s="18">
        <f t="shared" si="174"/>
        <v>0</v>
      </c>
      <c r="DQ142" s="18">
        <f t="shared" si="174"/>
        <v>0</v>
      </c>
      <c r="DR142" s="18">
        <f t="shared" si="174"/>
        <v>0</v>
      </c>
      <c r="DS142" s="18">
        <f t="shared" si="174"/>
        <v>0</v>
      </c>
      <c r="DT142" s="18">
        <f t="shared" si="174"/>
        <v>0</v>
      </c>
      <c r="DU142" s="18">
        <f t="shared" si="174"/>
        <v>0</v>
      </c>
      <c r="DV142" s="18">
        <f t="shared" si="174"/>
        <v>0</v>
      </c>
      <c r="DW142" s="18">
        <f t="shared" si="174"/>
        <v>0</v>
      </c>
      <c r="DX142" s="18">
        <f t="shared" si="174"/>
        <v>0</v>
      </c>
      <c r="DY142" s="18">
        <f t="shared" si="174"/>
        <v>0</v>
      </c>
      <c r="DZ142" s="18">
        <f t="shared" si="174"/>
        <v>0</v>
      </c>
      <c r="EA142" s="18">
        <f t="shared" si="174"/>
        <v>0</v>
      </c>
      <c r="EB142" s="18">
        <f t="shared" si="174"/>
        <v>0</v>
      </c>
      <c r="EC142" s="18">
        <f t="shared" si="174"/>
        <v>0</v>
      </c>
      <c r="ED142" s="18">
        <f t="shared" si="174"/>
        <v>0</v>
      </c>
      <c r="EE142" s="18">
        <f t="shared" si="174"/>
        <v>0</v>
      </c>
      <c r="EF142" s="18">
        <f t="shared" si="174"/>
        <v>0</v>
      </c>
      <c r="EG142" s="18">
        <f t="shared" si="174"/>
        <v>0</v>
      </c>
      <c r="EH142" s="18">
        <f t="shared" si="174"/>
        <v>0</v>
      </c>
      <c r="EI142" s="18">
        <f t="shared" si="174"/>
        <v>0</v>
      </c>
      <c r="EJ142" s="18">
        <f t="shared" si="174"/>
        <v>0</v>
      </c>
      <c r="EK142" s="18">
        <f t="shared" si="174"/>
        <v>0</v>
      </c>
      <c r="EL142" s="18">
        <f t="shared" si="174"/>
        <v>0</v>
      </c>
      <c r="EM142" s="18">
        <f t="shared" si="174"/>
        <v>0</v>
      </c>
      <c r="EN142" s="18">
        <f t="shared" si="174"/>
        <v>0</v>
      </c>
      <c r="EO142" s="18">
        <f t="shared" si="174"/>
        <v>0</v>
      </c>
      <c r="EP142" s="18">
        <f t="shared" si="175"/>
        <v>0</v>
      </c>
      <c r="EQ142" s="18">
        <f t="shared" si="175"/>
        <v>0</v>
      </c>
      <c r="ER142" s="18">
        <f t="shared" si="175"/>
        <v>0</v>
      </c>
      <c r="ES142" s="18">
        <f t="shared" si="175"/>
        <v>0</v>
      </c>
      <c r="ET142" s="18">
        <f t="shared" si="175"/>
        <v>0</v>
      </c>
      <c r="EU142" s="18">
        <f t="shared" si="175"/>
        <v>0</v>
      </c>
      <c r="EV142" s="18">
        <f t="shared" si="175"/>
        <v>0</v>
      </c>
      <c r="EW142" s="18">
        <f t="shared" si="175"/>
        <v>0</v>
      </c>
      <c r="EX142" s="18">
        <f t="shared" si="175"/>
        <v>0</v>
      </c>
      <c r="EY142" s="18">
        <f t="shared" si="175"/>
        <v>0</v>
      </c>
      <c r="EZ142" s="18">
        <f t="shared" si="175"/>
        <v>0</v>
      </c>
      <c r="FA142" s="18">
        <f t="shared" si="175"/>
        <v>0</v>
      </c>
      <c r="FB142" s="18">
        <f t="shared" si="175"/>
        <v>0</v>
      </c>
      <c r="FC142" s="18">
        <f t="shared" si="175"/>
        <v>0</v>
      </c>
      <c r="FD142" s="18">
        <f t="shared" si="175"/>
        <v>0</v>
      </c>
      <c r="FE142" s="18">
        <f t="shared" si="175"/>
        <v>0</v>
      </c>
      <c r="FF142" s="18">
        <f t="shared" si="175"/>
        <v>0</v>
      </c>
      <c r="FG142" s="18">
        <f t="shared" si="175"/>
        <v>0</v>
      </c>
      <c r="FH142" s="18">
        <f t="shared" si="175"/>
        <v>0</v>
      </c>
      <c r="FI142" s="18">
        <f t="shared" si="175"/>
        <v>0</v>
      </c>
      <c r="FJ142" s="18">
        <f t="shared" si="175"/>
        <v>0</v>
      </c>
      <c r="FK142" s="18">
        <f t="shared" si="175"/>
        <v>0</v>
      </c>
      <c r="FL142" s="18">
        <f t="shared" si="175"/>
        <v>0</v>
      </c>
      <c r="FM142" s="18">
        <f t="shared" si="175"/>
        <v>0</v>
      </c>
      <c r="FN142" s="18">
        <f t="shared" si="175"/>
        <v>0</v>
      </c>
      <c r="FO142" s="18">
        <f t="shared" si="175"/>
        <v>0</v>
      </c>
      <c r="FP142" s="18">
        <f t="shared" si="175"/>
        <v>0</v>
      </c>
      <c r="FQ142" s="18">
        <f t="shared" si="175"/>
        <v>0</v>
      </c>
      <c r="FR142" s="18">
        <f t="shared" si="175"/>
        <v>0</v>
      </c>
      <c r="FS142" s="18">
        <f t="shared" si="175"/>
        <v>0</v>
      </c>
      <c r="FT142" s="18">
        <f t="shared" si="175"/>
        <v>0</v>
      </c>
      <c r="FU142" s="18">
        <f t="shared" si="175"/>
        <v>0</v>
      </c>
      <c r="FV142" s="18">
        <f t="shared" si="175"/>
        <v>0</v>
      </c>
      <c r="FW142" s="18">
        <f t="shared" si="175"/>
        <v>0</v>
      </c>
      <c r="FX142" s="18">
        <f t="shared" si="175"/>
        <v>0</v>
      </c>
      <c r="FY142" s="18">
        <f t="shared" si="175"/>
        <v>0</v>
      </c>
      <c r="FZ142" s="18">
        <f t="shared" si="175"/>
        <v>0</v>
      </c>
      <c r="GA142" s="18">
        <f t="shared" si="175"/>
        <v>0</v>
      </c>
      <c r="GB142" s="18">
        <f t="shared" si="175"/>
        <v>0</v>
      </c>
      <c r="GC142" s="18">
        <f t="shared" si="175"/>
        <v>0</v>
      </c>
      <c r="GD142" s="18">
        <f t="shared" si="175"/>
        <v>0</v>
      </c>
      <c r="GE142" s="18">
        <f t="shared" si="175"/>
        <v>0</v>
      </c>
      <c r="GF142" s="18">
        <f t="shared" si="175"/>
        <v>0</v>
      </c>
      <c r="GG142" s="18">
        <f t="shared" si="175"/>
        <v>0</v>
      </c>
      <c r="GH142" s="18">
        <f t="shared" si="175"/>
        <v>0</v>
      </c>
      <c r="GI142" s="18">
        <f t="shared" si="175"/>
        <v>0</v>
      </c>
      <c r="GJ142" s="18">
        <f t="shared" si="175"/>
        <v>0</v>
      </c>
      <c r="GK142" s="18">
        <f t="shared" si="175"/>
        <v>0</v>
      </c>
      <c r="GL142" s="18">
        <f t="shared" si="175"/>
        <v>1</v>
      </c>
      <c r="GM142" s="18">
        <f t="shared" si="175"/>
        <v>1</v>
      </c>
      <c r="GN142" s="18">
        <f t="shared" si="175"/>
        <v>1</v>
      </c>
      <c r="GO142" s="18">
        <f t="shared" si="175"/>
        <v>1</v>
      </c>
      <c r="GP142" s="18">
        <f t="shared" si="175"/>
        <v>1</v>
      </c>
      <c r="GQ142" s="18">
        <f t="shared" si="175"/>
        <v>1</v>
      </c>
      <c r="GR142" s="18">
        <f t="shared" si="175"/>
        <v>1</v>
      </c>
      <c r="GS142" s="18">
        <f t="shared" si="175"/>
        <v>1</v>
      </c>
      <c r="GT142" s="18">
        <f t="shared" si="175"/>
        <v>1</v>
      </c>
      <c r="GU142" s="18">
        <f t="shared" si="175"/>
        <v>1</v>
      </c>
      <c r="GV142" s="18">
        <f t="shared" si="175"/>
        <v>1</v>
      </c>
      <c r="GW142" s="18">
        <f t="shared" si="175"/>
        <v>1</v>
      </c>
      <c r="GX142" s="18">
        <f t="shared" si="175"/>
        <v>1</v>
      </c>
      <c r="GY142" s="18">
        <f t="shared" si="175"/>
        <v>1</v>
      </c>
      <c r="GZ142" s="18">
        <f t="shared" si="175"/>
        <v>1</v>
      </c>
      <c r="HA142" s="18">
        <f t="shared" si="175"/>
        <v>1</v>
      </c>
      <c r="HB142" s="18">
        <f t="shared" si="172"/>
        <v>1</v>
      </c>
      <c r="HC142" s="18">
        <f t="shared" si="172"/>
        <v>1</v>
      </c>
      <c r="HD142" s="18">
        <f t="shared" si="172"/>
        <v>1</v>
      </c>
      <c r="HE142" s="18">
        <f t="shared" si="172"/>
        <v>1</v>
      </c>
      <c r="HF142" s="18">
        <f t="shared" si="172"/>
        <v>1</v>
      </c>
      <c r="HG142" s="18">
        <f t="shared" si="172"/>
        <v>1</v>
      </c>
      <c r="HH142" s="18">
        <f t="shared" si="172"/>
        <v>1</v>
      </c>
      <c r="HI142" s="18">
        <f t="shared" si="172"/>
        <v>1</v>
      </c>
      <c r="HJ142" s="18">
        <f t="shared" si="172"/>
        <v>1</v>
      </c>
      <c r="HK142" s="18">
        <f t="shared" si="172"/>
        <v>1</v>
      </c>
      <c r="HL142" s="18">
        <f t="shared" si="172"/>
        <v>1</v>
      </c>
      <c r="HM142" s="18">
        <f t="shared" si="172"/>
        <v>1</v>
      </c>
      <c r="HN142" s="18">
        <f t="shared" si="172"/>
        <v>1</v>
      </c>
    </row>
    <row r="143" spans="1:222" x14ac:dyDescent="0.25">
      <c r="A143" s="10" t="s">
        <v>164</v>
      </c>
      <c r="B143" s="17">
        <v>1991</v>
      </c>
      <c r="C143" s="18">
        <f t="shared" si="162"/>
        <v>0</v>
      </c>
      <c r="D143" s="18">
        <f t="shared" si="173"/>
        <v>0</v>
      </c>
      <c r="E143" s="18">
        <f t="shared" si="173"/>
        <v>0</v>
      </c>
      <c r="F143" s="18">
        <f t="shared" si="173"/>
        <v>0</v>
      </c>
      <c r="G143" s="18">
        <f t="shared" si="173"/>
        <v>0</v>
      </c>
      <c r="H143" s="18">
        <f t="shared" si="173"/>
        <v>0</v>
      </c>
      <c r="I143" s="18">
        <f t="shared" si="173"/>
        <v>0</v>
      </c>
      <c r="J143" s="18">
        <f t="shared" si="173"/>
        <v>0</v>
      </c>
      <c r="K143" s="18">
        <f t="shared" si="173"/>
        <v>0</v>
      </c>
      <c r="L143" s="18">
        <f t="shared" si="173"/>
        <v>0</v>
      </c>
      <c r="M143" s="18">
        <f t="shared" si="173"/>
        <v>0</v>
      </c>
      <c r="N143" s="18">
        <f t="shared" si="173"/>
        <v>0</v>
      </c>
      <c r="O143" s="18">
        <f t="shared" si="173"/>
        <v>0</v>
      </c>
      <c r="P143" s="18">
        <f t="shared" si="173"/>
        <v>0</v>
      </c>
      <c r="Q143" s="18">
        <f t="shared" si="173"/>
        <v>0</v>
      </c>
      <c r="R143" s="18">
        <f t="shared" si="173"/>
        <v>0</v>
      </c>
      <c r="S143" s="18">
        <f t="shared" si="173"/>
        <v>0</v>
      </c>
      <c r="T143" s="18">
        <f t="shared" si="173"/>
        <v>0</v>
      </c>
      <c r="U143" s="18">
        <f t="shared" si="173"/>
        <v>0</v>
      </c>
      <c r="V143" s="18">
        <f t="shared" si="173"/>
        <v>0</v>
      </c>
      <c r="W143" s="18">
        <f t="shared" si="173"/>
        <v>0</v>
      </c>
      <c r="X143" s="18">
        <f t="shared" si="173"/>
        <v>0</v>
      </c>
      <c r="Y143" s="18">
        <f t="shared" si="173"/>
        <v>0</v>
      </c>
      <c r="Z143" s="18">
        <f t="shared" si="173"/>
        <v>0</v>
      </c>
      <c r="AA143" s="18">
        <f t="shared" si="173"/>
        <v>0</v>
      </c>
      <c r="AB143" s="18">
        <f t="shared" si="173"/>
        <v>0</v>
      </c>
      <c r="AC143" s="18">
        <f t="shared" si="173"/>
        <v>0</v>
      </c>
      <c r="AD143" s="18">
        <f t="shared" si="173"/>
        <v>0</v>
      </c>
      <c r="AE143" s="18">
        <f t="shared" si="173"/>
        <v>0</v>
      </c>
      <c r="AF143" s="18">
        <f t="shared" si="173"/>
        <v>0</v>
      </c>
      <c r="AG143" s="18">
        <f t="shared" si="173"/>
        <v>0</v>
      </c>
      <c r="AH143" s="18">
        <f t="shared" si="173"/>
        <v>0</v>
      </c>
      <c r="AI143" s="18">
        <f t="shared" si="173"/>
        <v>0</v>
      </c>
      <c r="AJ143" s="18">
        <f t="shared" si="173"/>
        <v>0</v>
      </c>
      <c r="AK143" s="18">
        <f t="shared" si="173"/>
        <v>0</v>
      </c>
      <c r="AL143" s="18">
        <f t="shared" si="173"/>
        <v>0</v>
      </c>
      <c r="AM143" s="18">
        <f t="shared" si="173"/>
        <v>0</v>
      </c>
      <c r="AN143" s="18">
        <f t="shared" si="173"/>
        <v>0</v>
      </c>
      <c r="AO143" s="18">
        <f t="shared" si="173"/>
        <v>0</v>
      </c>
      <c r="AP143" s="18">
        <f t="shared" si="173"/>
        <v>0</v>
      </c>
      <c r="AQ143" s="18">
        <f t="shared" si="173"/>
        <v>0</v>
      </c>
      <c r="AR143" s="18">
        <f t="shared" si="173"/>
        <v>0</v>
      </c>
      <c r="AS143" s="18">
        <f t="shared" si="173"/>
        <v>0</v>
      </c>
      <c r="AT143" s="18">
        <f t="shared" si="173"/>
        <v>0</v>
      </c>
      <c r="AU143" s="18">
        <f t="shared" si="173"/>
        <v>0</v>
      </c>
      <c r="AV143" s="18">
        <f t="shared" si="173"/>
        <v>0</v>
      </c>
      <c r="AW143" s="18">
        <f t="shared" si="173"/>
        <v>0</v>
      </c>
      <c r="AX143" s="18">
        <f t="shared" si="173"/>
        <v>0</v>
      </c>
      <c r="AY143" s="18">
        <f t="shared" si="173"/>
        <v>0</v>
      </c>
      <c r="AZ143" s="18">
        <f t="shared" si="173"/>
        <v>0</v>
      </c>
      <c r="BA143" s="18">
        <f t="shared" si="173"/>
        <v>0</v>
      </c>
      <c r="BB143" s="18">
        <f t="shared" si="173"/>
        <v>0</v>
      </c>
      <c r="BC143" s="18">
        <f t="shared" si="173"/>
        <v>0</v>
      </c>
      <c r="BD143" s="18">
        <f t="shared" si="173"/>
        <v>0</v>
      </c>
      <c r="BE143" s="18">
        <f t="shared" si="173"/>
        <v>0</v>
      </c>
      <c r="BF143" s="18">
        <f t="shared" si="173"/>
        <v>0</v>
      </c>
      <c r="BG143" s="18">
        <f t="shared" si="173"/>
        <v>0</v>
      </c>
      <c r="BH143" s="18">
        <f t="shared" si="173"/>
        <v>0</v>
      </c>
      <c r="BI143" s="18">
        <f t="shared" si="173"/>
        <v>0</v>
      </c>
      <c r="BJ143" s="18">
        <f t="shared" si="173"/>
        <v>0</v>
      </c>
      <c r="BK143" s="18">
        <f t="shared" si="173"/>
        <v>0</v>
      </c>
      <c r="BL143" s="18">
        <f t="shared" si="173"/>
        <v>0</v>
      </c>
      <c r="BM143" s="18">
        <f t="shared" si="173"/>
        <v>0</v>
      </c>
      <c r="BN143" s="18">
        <f t="shared" si="173"/>
        <v>0</v>
      </c>
      <c r="BO143" s="18">
        <f t="shared" ref="BO143:CD146" si="176">IF(BO$1&gt;=$B143,1,0)</f>
        <v>0</v>
      </c>
      <c r="BP143" s="18">
        <f t="shared" si="176"/>
        <v>0</v>
      </c>
      <c r="BQ143" s="18">
        <f t="shared" si="176"/>
        <v>0</v>
      </c>
      <c r="BR143" s="18">
        <f t="shared" si="176"/>
        <v>0</v>
      </c>
      <c r="BS143" s="18">
        <f t="shared" si="176"/>
        <v>0</v>
      </c>
      <c r="BT143" s="18">
        <f t="shared" si="176"/>
        <v>0</v>
      </c>
      <c r="BU143" s="18">
        <f t="shared" si="176"/>
        <v>0</v>
      </c>
      <c r="BV143" s="18">
        <f t="shared" si="176"/>
        <v>0</v>
      </c>
      <c r="BW143" s="18">
        <f t="shared" si="176"/>
        <v>0</v>
      </c>
      <c r="BX143" s="18">
        <f t="shared" si="176"/>
        <v>0</v>
      </c>
      <c r="BY143" s="18">
        <f t="shared" si="176"/>
        <v>0</v>
      </c>
      <c r="BZ143" s="18">
        <f t="shared" si="176"/>
        <v>0</v>
      </c>
      <c r="CA143" s="18">
        <f t="shared" si="176"/>
        <v>0</v>
      </c>
      <c r="CB143" s="18">
        <f t="shared" si="176"/>
        <v>0</v>
      </c>
      <c r="CC143" s="18">
        <f t="shared" si="176"/>
        <v>0</v>
      </c>
      <c r="CD143" s="18">
        <f t="shared" si="176"/>
        <v>0</v>
      </c>
      <c r="CE143" s="18">
        <f t="shared" si="174"/>
        <v>0</v>
      </c>
      <c r="CF143" s="18">
        <f t="shared" si="174"/>
        <v>0</v>
      </c>
      <c r="CG143" s="18">
        <f t="shared" si="174"/>
        <v>0</v>
      </c>
      <c r="CH143" s="18">
        <f t="shared" si="174"/>
        <v>0</v>
      </c>
      <c r="CI143" s="18">
        <f t="shared" si="174"/>
        <v>0</v>
      </c>
      <c r="CJ143" s="18">
        <f t="shared" si="174"/>
        <v>0</v>
      </c>
      <c r="CK143" s="18">
        <f t="shared" si="174"/>
        <v>0</v>
      </c>
      <c r="CL143" s="18">
        <f t="shared" si="174"/>
        <v>0</v>
      </c>
      <c r="CM143" s="18">
        <f t="shared" si="174"/>
        <v>0</v>
      </c>
      <c r="CN143" s="18">
        <f t="shared" si="174"/>
        <v>0</v>
      </c>
      <c r="CO143" s="18">
        <f t="shared" si="174"/>
        <v>0</v>
      </c>
      <c r="CP143" s="18">
        <f t="shared" si="174"/>
        <v>0</v>
      </c>
      <c r="CQ143" s="18">
        <f t="shared" si="174"/>
        <v>0</v>
      </c>
      <c r="CR143" s="18">
        <f t="shared" si="174"/>
        <v>0</v>
      </c>
      <c r="CS143" s="18">
        <f t="shared" si="174"/>
        <v>0</v>
      </c>
      <c r="CT143" s="18">
        <f t="shared" si="174"/>
        <v>0</v>
      </c>
      <c r="CU143" s="18">
        <f t="shared" si="174"/>
        <v>0</v>
      </c>
      <c r="CV143" s="18">
        <f t="shared" si="174"/>
        <v>0</v>
      </c>
      <c r="CW143" s="18">
        <f t="shared" si="174"/>
        <v>0</v>
      </c>
      <c r="CX143" s="18">
        <f t="shared" si="174"/>
        <v>0</v>
      </c>
      <c r="CY143" s="18">
        <f t="shared" si="174"/>
        <v>0</v>
      </c>
      <c r="CZ143" s="18">
        <f t="shared" si="174"/>
        <v>0</v>
      </c>
      <c r="DA143" s="18">
        <f t="shared" si="174"/>
        <v>0</v>
      </c>
      <c r="DB143" s="18">
        <f t="shared" si="174"/>
        <v>0</v>
      </c>
      <c r="DC143" s="18">
        <f t="shared" si="174"/>
        <v>0</v>
      </c>
      <c r="DD143" s="18">
        <f t="shared" si="174"/>
        <v>0</v>
      </c>
      <c r="DE143" s="18">
        <f t="shared" si="174"/>
        <v>0</v>
      </c>
      <c r="DF143" s="18">
        <f t="shared" si="174"/>
        <v>0</v>
      </c>
      <c r="DG143" s="18">
        <f t="shared" si="174"/>
        <v>0</v>
      </c>
      <c r="DH143" s="18">
        <f t="shared" si="174"/>
        <v>0</v>
      </c>
      <c r="DI143" s="18">
        <f t="shared" si="174"/>
        <v>0</v>
      </c>
      <c r="DJ143" s="18">
        <f t="shared" si="174"/>
        <v>0</v>
      </c>
      <c r="DK143" s="18">
        <f t="shared" si="174"/>
        <v>0</v>
      </c>
      <c r="DL143" s="18">
        <f t="shared" si="174"/>
        <v>0</v>
      </c>
      <c r="DM143" s="18">
        <f t="shared" si="174"/>
        <v>0</v>
      </c>
      <c r="DN143" s="18">
        <f t="shared" si="174"/>
        <v>0</v>
      </c>
      <c r="DO143" s="18">
        <f t="shared" si="174"/>
        <v>0</v>
      </c>
      <c r="DP143" s="18">
        <f t="shared" si="174"/>
        <v>0</v>
      </c>
      <c r="DQ143" s="18">
        <f t="shared" si="174"/>
        <v>0</v>
      </c>
      <c r="DR143" s="18">
        <f t="shared" si="174"/>
        <v>0</v>
      </c>
      <c r="DS143" s="18">
        <f t="shared" si="174"/>
        <v>0</v>
      </c>
      <c r="DT143" s="18">
        <f t="shared" si="174"/>
        <v>0</v>
      </c>
      <c r="DU143" s="18">
        <f t="shared" si="174"/>
        <v>0</v>
      </c>
      <c r="DV143" s="18">
        <f t="shared" si="174"/>
        <v>0</v>
      </c>
      <c r="DW143" s="18">
        <f t="shared" si="174"/>
        <v>0</v>
      </c>
      <c r="DX143" s="18">
        <f t="shared" si="174"/>
        <v>0</v>
      </c>
      <c r="DY143" s="18">
        <f t="shared" si="174"/>
        <v>0</v>
      </c>
      <c r="DZ143" s="18">
        <f t="shared" si="174"/>
        <v>0</v>
      </c>
      <c r="EA143" s="18">
        <f t="shared" si="174"/>
        <v>0</v>
      </c>
      <c r="EB143" s="18">
        <f t="shared" si="174"/>
        <v>0</v>
      </c>
      <c r="EC143" s="18">
        <f t="shared" si="174"/>
        <v>0</v>
      </c>
      <c r="ED143" s="18">
        <f t="shared" si="174"/>
        <v>0</v>
      </c>
      <c r="EE143" s="18">
        <f t="shared" si="174"/>
        <v>0</v>
      </c>
      <c r="EF143" s="18">
        <f t="shared" si="174"/>
        <v>0</v>
      </c>
      <c r="EG143" s="18">
        <f t="shared" si="174"/>
        <v>0</v>
      </c>
      <c r="EH143" s="18">
        <f t="shared" si="174"/>
        <v>0</v>
      </c>
      <c r="EI143" s="18">
        <f t="shared" si="174"/>
        <v>0</v>
      </c>
      <c r="EJ143" s="18">
        <f t="shared" si="174"/>
        <v>0</v>
      </c>
      <c r="EK143" s="18">
        <f t="shared" si="174"/>
        <v>0</v>
      </c>
      <c r="EL143" s="18">
        <f t="shared" si="174"/>
        <v>0</v>
      </c>
      <c r="EM143" s="18">
        <f t="shared" si="174"/>
        <v>0</v>
      </c>
      <c r="EN143" s="18">
        <f t="shared" si="174"/>
        <v>0</v>
      </c>
      <c r="EO143" s="18">
        <f t="shared" si="174"/>
        <v>0</v>
      </c>
      <c r="EP143" s="18">
        <f t="shared" si="175"/>
        <v>0</v>
      </c>
      <c r="EQ143" s="18">
        <f t="shared" si="175"/>
        <v>0</v>
      </c>
      <c r="ER143" s="18">
        <f t="shared" si="175"/>
        <v>0</v>
      </c>
      <c r="ES143" s="18">
        <f t="shared" si="175"/>
        <v>0</v>
      </c>
      <c r="ET143" s="18">
        <f t="shared" si="175"/>
        <v>0</v>
      </c>
      <c r="EU143" s="18">
        <f t="shared" si="175"/>
        <v>0</v>
      </c>
      <c r="EV143" s="18">
        <f t="shared" si="175"/>
        <v>0</v>
      </c>
      <c r="EW143" s="18">
        <f t="shared" si="175"/>
        <v>0</v>
      </c>
      <c r="EX143" s="18">
        <f t="shared" si="175"/>
        <v>0</v>
      </c>
      <c r="EY143" s="18">
        <f t="shared" si="175"/>
        <v>0</v>
      </c>
      <c r="EZ143" s="18">
        <f t="shared" si="175"/>
        <v>0</v>
      </c>
      <c r="FA143" s="18">
        <f t="shared" si="175"/>
        <v>0</v>
      </c>
      <c r="FB143" s="18">
        <f t="shared" si="175"/>
        <v>0</v>
      </c>
      <c r="FC143" s="18">
        <f t="shared" si="175"/>
        <v>0</v>
      </c>
      <c r="FD143" s="18">
        <f t="shared" si="175"/>
        <v>0</v>
      </c>
      <c r="FE143" s="18">
        <f t="shared" si="175"/>
        <v>0</v>
      </c>
      <c r="FF143" s="18">
        <f t="shared" si="175"/>
        <v>0</v>
      </c>
      <c r="FG143" s="18">
        <f t="shared" si="175"/>
        <v>0</v>
      </c>
      <c r="FH143" s="18">
        <f t="shared" si="175"/>
        <v>0</v>
      </c>
      <c r="FI143" s="18">
        <f t="shared" si="175"/>
        <v>0</v>
      </c>
      <c r="FJ143" s="18">
        <f t="shared" si="175"/>
        <v>0</v>
      </c>
      <c r="FK143" s="18">
        <f t="shared" si="175"/>
        <v>0</v>
      </c>
      <c r="FL143" s="18">
        <f t="shared" si="175"/>
        <v>0</v>
      </c>
      <c r="FM143" s="18">
        <f t="shared" si="175"/>
        <v>0</v>
      </c>
      <c r="FN143" s="18">
        <f t="shared" si="175"/>
        <v>0</v>
      </c>
      <c r="FO143" s="18">
        <f t="shared" si="175"/>
        <v>0</v>
      </c>
      <c r="FP143" s="18">
        <f t="shared" si="175"/>
        <v>0</v>
      </c>
      <c r="FQ143" s="18">
        <f t="shared" si="175"/>
        <v>0</v>
      </c>
      <c r="FR143" s="18">
        <f t="shared" si="175"/>
        <v>0</v>
      </c>
      <c r="FS143" s="18">
        <f t="shared" si="175"/>
        <v>0</v>
      </c>
      <c r="FT143" s="18">
        <f t="shared" si="175"/>
        <v>0</v>
      </c>
      <c r="FU143" s="18">
        <f t="shared" si="175"/>
        <v>0</v>
      </c>
      <c r="FV143" s="18">
        <f t="shared" si="175"/>
        <v>0</v>
      </c>
      <c r="FW143" s="18">
        <f t="shared" si="175"/>
        <v>0</v>
      </c>
      <c r="FX143" s="18">
        <f t="shared" si="175"/>
        <v>0</v>
      </c>
      <c r="FY143" s="18">
        <f t="shared" si="175"/>
        <v>0</v>
      </c>
      <c r="FZ143" s="18">
        <f t="shared" si="175"/>
        <v>0</v>
      </c>
      <c r="GA143" s="18">
        <f t="shared" si="175"/>
        <v>0</v>
      </c>
      <c r="GB143" s="18">
        <f t="shared" si="175"/>
        <v>0</v>
      </c>
      <c r="GC143" s="18">
        <f t="shared" si="175"/>
        <v>0</v>
      </c>
      <c r="GD143" s="18">
        <f t="shared" si="175"/>
        <v>0</v>
      </c>
      <c r="GE143" s="18">
        <f t="shared" si="175"/>
        <v>0</v>
      </c>
      <c r="GF143" s="18">
        <f t="shared" si="175"/>
        <v>0</v>
      </c>
      <c r="GG143" s="18">
        <f t="shared" si="175"/>
        <v>0</v>
      </c>
      <c r="GH143" s="18">
        <f t="shared" si="175"/>
        <v>0</v>
      </c>
      <c r="GI143" s="18">
        <f t="shared" si="175"/>
        <v>0</v>
      </c>
      <c r="GJ143" s="18">
        <f t="shared" si="175"/>
        <v>0</v>
      </c>
      <c r="GK143" s="18">
        <f t="shared" si="175"/>
        <v>0</v>
      </c>
      <c r="GL143" s="18">
        <f t="shared" si="175"/>
        <v>1</v>
      </c>
      <c r="GM143" s="18">
        <f t="shared" si="175"/>
        <v>1</v>
      </c>
      <c r="GN143" s="18">
        <f t="shared" si="175"/>
        <v>1</v>
      </c>
      <c r="GO143" s="18">
        <f t="shared" si="175"/>
        <v>1</v>
      </c>
      <c r="GP143" s="18">
        <f t="shared" si="175"/>
        <v>1</v>
      </c>
      <c r="GQ143" s="18">
        <f t="shared" si="175"/>
        <v>1</v>
      </c>
      <c r="GR143" s="18">
        <f t="shared" si="175"/>
        <v>1</v>
      </c>
      <c r="GS143" s="18">
        <f t="shared" si="175"/>
        <v>1</v>
      </c>
      <c r="GT143" s="18">
        <f t="shared" si="175"/>
        <v>1</v>
      </c>
      <c r="GU143" s="18">
        <f t="shared" si="175"/>
        <v>1</v>
      </c>
      <c r="GV143" s="18">
        <f t="shared" si="175"/>
        <v>1</v>
      </c>
      <c r="GW143" s="18">
        <f t="shared" si="175"/>
        <v>1</v>
      </c>
      <c r="GX143" s="18">
        <f t="shared" si="175"/>
        <v>1</v>
      </c>
      <c r="GY143" s="18">
        <f t="shared" si="175"/>
        <v>1</v>
      </c>
      <c r="GZ143" s="18">
        <f t="shared" si="175"/>
        <v>1</v>
      </c>
      <c r="HA143" s="18">
        <f t="shared" ref="HA143:HN146" si="177">IF(HA$1&gt;=$B143,1,0)</f>
        <v>1</v>
      </c>
      <c r="HB143" s="18">
        <f t="shared" si="177"/>
        <v>1</v>
      </c>
      <c r="HC143" s="18">
        <f t="shared" si="177"/>
        <v>1</v>
      </c>
      <c r="HD143" s="18">
        <f t="shared" si="177"/>
        <v>1</v>
      </c>
      <c r="HE143" s="18">
        <f t="shared" si="177"/>
        <v>1</v>
      </c>
      <c r="HF143" s="18">
        <f t="shared" si="177"/>
        <v>1</v>
      </c>
      <c r="HG143" s="18">
        <f t="shared" si="177"/>
        <v>1</v>
      </c>
      <c r="HH143" s="18">
        <f t="shared" si="177"/>
        <v>1</v>
      </c>
      <c r="HI143" s="18">
        <f t="shared" si="177"/>
        <v>1</v>
      </c>
      <c r="HJ143" s="18">
        <f t="shared" si="177"/>
        <v>1</v>
      </c>
      <c r="HK143" s="18">
        <f t="shared" si="177"/>
        <v>1</v>
      </c>
      <c r="HL143" s="18">
        <f t="shared" si="177"/>
        <v>1</v>
      </c>
      <c r="HM143" s="18">
        <f t="shared" si="177"/>
        <v>1</v>
      </c>
      <c r="HN143" s="18">
        <f t="shared" si="177"/>
        <v>1</v>
      </c>
    </row>
    <row r="144" spans="1:222" x14ac:dyDescent="0.25">
      <c r="A144" s="10" t="s">
        <v>165</v>
      </c>
      <c r="B144" s="17">
        <v>1949</v>
      </c>
      <c r="C144" s="18">
        <f t="shared" si="162"/>
        <v>0</v>
      </c>
      <c r="D144" s="18">
        <f t="shared" ref="D144:BO147" si="178">IF(D$1&gt;=$B144,1,0)</f>
        <v>0</v>
      </c>
      <c r="E144" s="18">
        <f t="shared" si="178"/>
        <v>0</v>
      </c>
      <c r="F144" s="18">
        <f t="shared" si="178"/>
        <v>0</v>
      </c>
      <c r="G144" s="18">
        <f t="shared" si="178"/>
        <v>0</v>
      </c>
      <c r="H144" s="18">
        <f t="shared" si="178"/>
        <v>0</v>
      </c>
      <c r="I144" s="18">
        <f t="shared" si="178"/>
        <v>0</v>
      </c>
      <c r="J144" s="18">
        <f t="shared" si="178"/>
        <v>0</v>
      </c>
      <c r="K144" s="18">
        <f t="shared" si="178"/>
        <v>0</v>
      </c>
      <c r="L144" s="18">
        <f t="shared" si="178"/>
        <v>0</v>
      </c>
      <c r="M144" s="18">
        <f t="shared" si="178"/>
        <v>0</v>
      </c>
      <c r="N144" s="18">
        <f t="shared" si="178"/>
        <v>0</v>
      </c>
      <c r="O144" s="18">
        <f t="shared" si="178"/>
        <v>0</v>
      </c>
      <c r="P144" s="18">
        <f t="shared" si="178"/>
        <v>0</v>
      </c>
      <c r="Q144" s="18">
        <f t="shared" si="178"/>
        <v>0</v>
      </c>
      <c r="R144" s="18">
        <f t="shared" si="178"/>
        <v>0</v>
      </c>
      <c r="S144" s="18">
        <f t="shared" si="178"/>
        <v>0</v>
      </c>
      <c r="T144" s="18">
        <f t="shared" si="178"/>
        <v>0</v>
      </c>
      <c r="U144" s="18">
        <f t="shared" si="178"/>
        <v>0</v>
      </c>
      <c r="V144" s="18">
        <f t="shared" si="178"/>
        <v>0</v>
      </c>
      <c r="W144" s="18">
        <f t="shared" si="178"/>
        <v>0</v>
      </c>
      <c r="X144" s="18">
        <f t="shared" si="178"/>
        <v>0</v>
      </c>
      <c r="Y144" s="18">
        <f t="shared" si="178"/>
        <v>0</v>
      </c>
      <c r="Z144" s="18">
        <f t="shared" si="178"/>
        <v>0</v>
      </c>
      <c r="AA144" s="18">
        <f t="shared" si="178"/>
        <v>0</v>
      </c>
      <c r="AB144" s="18">
        <f t="shared" si="178"/>
        <v>0</v>
      </c>
      <c r="AC144" s="18">
        <f t="shared" si="178"/>
        <v>0</v>
      </c>
      <c r="AD144" s="18">
        <f t="shared" si="178"/>
        <v>0</v>
      </c>
      <c r="AE144" s="18">
        <f t="shared" si="178"/>
        <v>0</v>
      </c>
      <c r="AF144" s="18">
        <f t="shared" si="178"/>
        <v>0</v>
      </c>
      <c r="AG144" s="18">
        <f t="shared" si="178"/>
        <v>0</v>
      </c>
      <c r="AH144" s="18">
        <f t="shared" si="178"/>
        <v>0</v>
      </c>
      <c r="AI144" s="18">
        <f t="shared" si="178"/>
        <v>0</v>
      </c>
      <c r="AJ144" s="18">
        <f t="shared" si="178"/>
        <v>0</v>
      </c>
      <c r="AK144" s="18">
        <f t="shared" si="178"/>
        <v>0</v>
      </c>
      <c r="AL144" s="18">
        <f t="shared" si="178"/>
        <v>0</v>
      </c>
      <c r="AM144" s="18">
        <f t="shared" si="178"/>
        <v>0</v>
      </c>
      <c r="AN144" s="18">
        <f t="shared" si="178"/>
        <v>0</v>
      </c>
      <c r="AO144" s="18">
        <f t="shared" si="178"/>
        <v>0</v>
      </c>
      <c r="AP144" s="18">
        <f t="shared" si="178"/>
        <v>0</v>
      </c>
      <c r="AQ144" s="18">
        <f t="shared" si="178"/>
        <v>0</v>
      </c>
      <c r="AR144" s="18">
        <f t="shared" si="178"/>
        <v>0</v>
      </c>
      <c r="AS144" s="18">
        <f t="shared" si="178"/>
        <v>0</v>
      </c>
      <c r="AT144" s="18">
        <f t="shared" si="178"/>
        <v>0</v>
      </c>
      <c r="AU144" s="18">
        <f t="shared" si="178"/>
        <v>0</v>
      </c>
      <c r="AV144" s="18">
        <f t="shared" si="178"/>
        <v>0</v>
      </c>
      <c r="AW144" s="18">
        <f t="shared" si="178"/>
        <v>0</v>
      </c>
      <c r="AX144" s="18">
        <f t="shared" si="178"/>
        <v>0</v>
      </c>
      <c r="AY144" s="18">
        <f t="shared" si="178"/>
        <v>0</v>
      </c>
      <c r="AZ144" s="18">
        <f t="shared" si="178"/>
        <v>0</v>
      </c>
      <c r="BA144" s="18">
        <f t="shared" si="178"/>
        <v>0</v>
      </c>
      <c r="BB144" s="18">
        <f t="shared" si="178"/>
        <v>0</v>
      </c>
      <c r="BC144" s="18">
        <f t="shared" si="178"/>
        <v>0</v>
      </c>
      <c r="BD144" s="18">
        <f t="shared" si="178"/>
        <v>0</v>
      </c>
      <c r="BE144" s="18">
        <f t="shared" si="178"/>
        <v>0</v>
      </c>
      <c r="BF144" s="18">
        <f t="shared" si="178"/>
        <v>0</v>
      </c>
      <c r="BG144" s="18">
        <f t="shared" si="178"/>
        <v>0</v>
      </c>
      <c r="BH144" s="18">
        <f t="shared" si="178"/>
        <v>0</v>
      </c>
      <c r="BI144" s="18">
        <f t="shared" si="178"/>
        <v>0</v>
      </c>
      <c r="BJ144" s="18">
        <f t="shared" si="178"/>
        <v>0</v>
      </c>
      <c r="BK144" s="18">
        <f t="shared" si="178"/>
        <v>0</v>
      </c>
      <c r="BL144" s="18">
        <f t="shared" si="178"/>
        <v>0</v>
      </c>
      <c r="BM144" s="18">
        <f t="shared" si="178"/>
        <v>0</v>
      </c>
      <c r="BN144" s="18">
        <f t="shared" si="178"/>
        <v>0</v>
      </c>
      <c r="BO144" s="18">
        <f t="shared" si="178"/>
        <v>0</v>
      </c>
      <c r="BP144" s="18">
        <f t="shared" si="176"/>
        <v>0</v>
      </c>
      <c r="BQ144" s="18">
        <f t="shared" si="176"/>
        <v>0</v>
      </c>
      <c r="BR144" s="18">
        <f t="shared" si="176"/>
        <v>0</v>
      </c>
      <c r="BS144" s="18">
        <f t="shared" si="176"/>
        <v>0</v>
      </c>
      <c r="BT144" s="18">
        <f t="shared" si="176"/>
        <v>0</v>
      </c>
      <c r="BU144" s="18">
        <f t="shared" si="176"/>
        <v>0</v>
      </c>
      <c r="BV144" s="18">
        <f t="shared" si="176"/>
        <v>0</v>
      </c>
      <c r="BW144" s="18">
        <f t="shared" si="176"/>
        <v>0</v>
      </c>
      <c r="BX144" s="18">
        <f t="shared" si="176"/>
        <v>0</v>
      </c>
      <c r="BY144" s="18">
        <f t="shared" si="176"/>
        <v>0</v>
      </c>
      <c r="BZ144" s="18">
        <f t="shared" si="176"/>
        <v>0</v>
      </c>
      <c r="CA144" s="18">
        <f t="shared" si="176"/>
        <v>0</v>
      </c>
      <c r="CB144" s="18">
        <f t="shared" si="176"/>
        <v>0</v>
      </c>
      <c r="CC144" s="18">
        <f t="shared" si="176"/>
        <v>0</v>
      </c>
      <c r="CD144" s="18">
        <f t="shared" ref="CD144:EO147" si="179">IF(CD$1&gt;=$B144,1,0)</f>
        <v>0</v>
      </c>
      <c r="CE144" s="18">
        <f t="shared" si="179"/>
        <v>0</v>
      </c>
      <c r="CF144" s="18">
        <f t="shared" si="179"/>
        <v>0</v>
      </c>
      <c r="CG144" s="18">
        <f t="shared" si="179"/>
        <v>0</v>
      </c>
      <c r="CH144" s="18">
        <f t="shared" si="179"/>
        <v>0</v>
      </c>
      <c r="CI144" s="18">
        <f t="shared" si="179"/>
        <v>0</v>
      </c>
      <c r="CJ144" s="18">
        <f t="shared" si="179"/>
        <v>0</v>
      </c>
      <c r="CK144" s="18">
        <f t="shared" si="179"/>
        <v>0</v>
      </c>
      <c r="CL144" s="18">
        <f t="shared" si="179"/>
        <v>0</v>
      </c>
      <c r="CM144" s="18">
        <f t="shared" si="179"/>
        <v>0</v>
      </c>
      <c r="CN144" s="18">
        <f t="shared" si="179"/>
        <v>0</v>
      </c>
      <c r="CO144" s="18">
        <f t="shared" si="179"/>
        <v>0</v>
      </c>
      <c r="CP144" s="18">
        <f t="shared" si="179"/>
        <v>0</v>
      </c>
      <c r="CQ144" s="18">
        <f t="shared" si="179"/>
        <v>0</v>
      </c>
      <c r="CR144" s="18">
        <f t="shared" si="179"/>
        <v>0</v>
      </c>
      <c r="CS144" s="18">
        <f t="shared" si="179"/>
        <v>0</v>
      </c>
      <c r="CT144" s="18">
        <f t="shared" si="179"/>
        <v>0</v>
      </c>
      <c r="CU144" s="18">
        <f t="shared" si="179"/>
        <v>0</v>
      </c>
      <c r="CV144" s="18">
        <f t="shared" si="179"/>
        <v>0</v>
      </c>
      <c r="CW144" s="18">
        <f t="shared" si="179"/>
        <v>0</v>
      </c>
      <c r="CX144" s="18">
        <f t="shared" si="179"/>
        <v>0</v>
      </c>
      <c r="CY144" s="18">
        <f t="shared" si="179"/>
        <v>0</v>
      </c>
      <c r="CZ144" s="18">
        <f t="shared" si="179"/>
        <v>0</v>
      </c>
      <c r="DA144" s="18">
        <f t="shared" si="179"/>
        <v>0</v>
      </c>
      <c r="DB144" s="18">
        <f t="shared" si="179"/>
        <v>0</v>
      </c>
      <c r="DC144" s="18">
        <f t="shared" si="179"/>
        <v>0</v>
      </c>
      <c r="DD144" s="18">
        <f t="shared" si="179"/>
        <v>0</v>
      </c>
      <c r="DE144" s="18">
        <f t="shared" si="179"/>
        <v>0</v>
      </c>
      <c r="DF144" s="18">
        <f t="shared" si="179"/>
        <v>0</v>
      </c>
      <c r="DG144" s="18">
        <f t="shared" si="179"/>
        <v>0</v>
      </c>
      <c r="DH144" s="18">
        <f t="shared" si="179"/>
        <v>0</v>
      </c>
      <c r="DI144" s="18">
        <f t="shared" si="179"/>
        <v>0</v>
      </c>
      <c r="DJ144" s="18">
        <f t="shared" si="179"/>
        <v>0</v>
      </c>
      <c r="DK144" s="18">
        <f t="shared" si="179"/>
        <v>0</v>
      </c>
      <c r="DL144" s="18">
        <f t="shared" si="179"/>
        <v>0</v>
      </c>
      <c r="DM144" s="18">
        <f t="shared" si="179"/>
        <v>0</v>
      </c>
      <c r="DN144" s="18">
        <f t="shared" si="179"/>
        <v>0</v>
      </c>
      <c r="DO144" s="18">
        <f t="shared" si="179"/>
        <v>0</v>
      </c>
      <c r="DP144" s="18">
        <f t="shared" si="179"/>
        <v>0</v>
      </c>
      <c r="DQ144" s="18">
        <f t="shared" si="179"/>
        <v>0</v>
      </c>
      <c r="DR144" s="18">
        <f t="shared" si="179"/>
        <v>0</v>
      </c>
      <c r="DS144" s="18">
        <f t="shared" si="179"/>
        <v>0</v>
      </c>
      <c r="DT144" s="18">
        <f t="shared" si="179"/>
        <v>0</v>
      </c>
      <c r="DU144" s="18">
        <f t="shared" si="179"/>
        <v>0</v>
      </c>
      <c r="DV144" s="18">
        <f t="shared" si="179"/>
        <v>0</v>
      </c>
      <c r="DW144" s="18">
        <f t="shared" si="179"/>
        <v>0</v>
      </c>
      <c r="DX144" s="18">
        <f t="shared" si="179"/>
        <v>0</v>
      </c>
      <c r="DY144" s="18">
        <f t="shared" si="179"/>
        <v>0</v>
      </c>
      <c r="DZ144" s="18">
        <f t="shared" si="179"/>
        <v>0</v>
      </c>
      <c r="EA144" s="18">
        <f t="shared" si="179"/>
        <v>0</v>
      </c>
      <c r="EB144" s="18">
        <f t="shared" si="179"/>
        <v>0</v>
      </c>
      <c r="EC144" s="18">
        <f t="shared" si="179"/>
        <v>0</v>
      </c>
      <c r="ED144" s="18">
        <f t="shared" si="179"/>
        <v>0</v>
      </c>
      <c r="EE144" s="18">
        <f t="shared" si="179"/>
        <v>0</v>
      </c>
      <c r="EF144" s="18">
        <f t="shared" si="179"/>
        <v>0</v>
      </c>
      <c r="EG144" s="18">
        <f t="shared" si="179"/>
        <v>0</v>
      </c>
      <c r="EH144" s="18">
        <f t="shared" si="179"/>
        <v>0</v>
      </c>
      <c r="EI144" s="18">
        <f t="shared" si="179"/>
        <v>0</v>
      </c>
      <c r="EJ144" s="18">
        <f t="shared" si="179"/>
        <v>0</v>
      </c>
      <c r="EK144" s="18">
        <f t="shared" si="179"/>
        <v>0</v>
      </c>
      <c r="EL144" s="18">
        <f t="shared" si="179"/>
        <v>0</v>
      </c>
      <c r="EM144" s="18">
        <f t="shared" si="179"/>
        <v>0</v>
      </c>
      <c r="EN144" s="18">
        <f t="shared" si="179"/>
        <v>0</v>
      </c>
      <c r="EO144" s="18">
        <f t="shared" si="179"/>
        <v>0</v>
      </c>
      <c r="EP144" s="18">
        <f t="shared" ref="EP144:HA147" si="180">IF(EP$1&gt;=$B144,1,0)</f>
        <v>0</v>
      </c>
      <c r="EQ144" s="18">
        <f t="shared" si="180"/>
        <v>0</v>
      </c>
      <c r="ER144" s="18">
        <f t="shared" si="180"/>
        <v>0</v>
      </c>
      <c r="ES144" s="18">
        <f t="shared" si="180"/>
        <v>0</v>
      </c>
      <c r="ET144" s="18">
        <f t="shared" si="180"/>
        <v>0</v>
      </c>
      <c r="EU144" s="18">
        <f t="shared" si="180"/>
        <v>0</v>
      </c>
      <c r="EV144" s="18">
        <f t="shared" si="180"/>
        <v>1</v>
      </c>
      <c r="EW144" s="18">
        <f t="shared" si="180"/>
        <v>1</v>
      </c>
      <c r="EX144" s="18">
        <f t="shared" si="180"/>
        <v>1</v>
      </c>
      <c r="EY144" s="18">
        <f t="shared" si="180"/>
        <v>1</v>
      </c>
      <c r="EZ144" s="18">
        <f t="shared" si="180"/>
        <v>1</v>
      </c>
      <c r="FA144" s="18">
        <f t="shared" si="180"/>
        <v>1</v>
      </c>
      <c r="FB144" s="18">
        <f t="shared" si="180"/>
        <v>1</v>
      </c>
      <c r="FC144" s="18">
        <f t="shared" si="180"/>
        <v>1</v>
      </c>
      <c r="FD144" s="18">
        <f t="shared" si="180"/>
        <v>1</v>
      </c>
      <c r="FE144" s="18">
        <f t="shared" si="180"/>
        <v>1</v>
      </c>
      <c r="FF144" s="18">
        <f t="shared" si="180"/>
        <v>1</v>
      </c>
      <c r="FG144" s="18">
        <f t="shared" si="180"/>
        <v>1</v>
      </c>
      <c r="FH144" s="18">
        <f t="shared" si="180"/>
        <v>1</v>
      </c>
      <c r="FI144" s="18">
        <f t="shared" si="180"/>
        <v>1</v>
      </c>
      <c r="FJ144" s="18">
        <f t="shared" si="180"/>
        <v>1</v>
      </c>
      <c r="FK144" s="18">
        <f t="shared" si="180"/>
        <v>1</v>
      </c>
      <c r="FL144" s="18">
        <f t="shared" si="180"/>
        <v>1</v>
      </c>
      <c r="FM144" s="18">
        <f t="shared" si="180"/>
        <v>1</v>
      </c>
      <c r="FN144" s="18">
        <f t="shared" si="180"/>
        <v>1</v>
      </c>
      <c r="FO144" s="18">
        <f t="shared" si="180"/>
        <v>1</v>
      </c>
      <c r="FP144" s="18">
        <f t="shared" si="180"/>
        <v>1</v>
      </c>
      <c r="FQ144" s="18">
        <f t="shared" si="180"/>
        <v>1</v>
      </c>
      <c r="FR144" s="18">
        <f t="shared" si="180"/>
        <v>1</v>
      </c>
      <c r="FS144" s="18">
        <f t="shared" si="180"/>
        <v>1</v>
      </c>
      <c r="FT144" s="18">
        <f t="shared" si="180"/>
        <v>1</v>
      </c>
      <c r="FU144" s="18">
        <f t="shared" si="180"/>
        <v>1</v>
      </c>
      <c r="FV144" s="18">
        <f t="shared" si="180"/>
        <v>1</v>
      </c>
      <c r="FW144" s="18">
        <f t="shared" si="180"/>
        <v>1</v>
      </c>
      <c r="FX144" s="18">
        <f t="shared" si="180"/>
        <v>1</v>
      </c>
      <c r="FY144" s="18">
        <f t="shared" si="180"/>
        <v>1</v>
      </c>
      <c r="FZ144" s="18">
        <f t="shared" si="180"/>
        <v>1</v>
      </c>
      <c r="GA144" s="18">
        <f t="shared" si="180"/>
        <v>1</v>
      </c>
      <c r="GB144" s="18">
        <f t="shared" si="180"/>
        <v>1</v>
      </c>
      <c r="GC144" s="18">
        <f t="shared" si="180"/>
        <v>1</v>
      </c>
      <c r="GD144" s="18">
        <f t="shared" si="180"/>
        <v>1</v>
      </c>
      <c r="GE144" s="18">
        <f t="shared" si="180"/>
        <v>1</v>
      </c>
      <c r="GF144" s="18">
        <f t="shared" si="180"/>
        <v>1</v>
      </c>
      <c r="GG144" s="18">
        <f t="shared" si="180"/>
        <v>1</v>
      </c>
      <c r="GH144" s="18">
        <f t="shared" si="180"/>
        <v>1</v>
      </c>
      <c r="GI144" s="18">
        <f t="shared" si="180"/>
        <v>1</v>
      </c>
      <c r="GJ144" s="18">
        <f t="shared" si="180"/>
        <v>1</v>
      </c>
      <c r="GK144" s="18">
        <f t="shared" si="180"/>
        <v>1</v>
      </c>
      <c r="GL144" s="18">
        <f t="shared" si="180"/>
        <v>1</v>
      </c>
      <c r="GM144" s="18">
        <f t="shared" si="180"/>
        <v>1</v>
      </c>
      <c r="GN144" s="18">
        <f t="shared" si="180"/>
        <v>1</v>
      </c>
      <c r="GO144" s="18">
        <f t="shared" si="180"/>
        <v>1</v>
      </c>
      <c r="GP144" s="18">
        <f t="shared" si="180"/>
        <v>1</v>
      </c>
      <c r="GQ144" s="18">
        <f t="shared" si="180"/>
        <v>1</v>
      </c>
      <c r="GR144" s="18">
        <f t="shared" si="180"/>
        <v>1</v>
      </c>
      <c r="GS144" s="18">
        <f t="shared" si="180"/>
        <v>1</v>
      </c>
      <c r="GT144" s="18">
        <f t="shared" si="180"/>
        <v>1</v>
      </c>
      <c r="GU144" s="18">
        <f t="shared" si="180"/>
        <v>1</v>
      </c>
      <c r="GV144" s="18">
        <f t="shared" si="180"/>
        <v>1</v>
      </c>
      <c r="GW144" s="18">
        <f t="shared" si="180"/>
        <v>1</v>
      </c>
      <c r="GX144" s="18">
        <f t="shared" si="180"/>
        <v>1</v>
      </c>
      <c r="GY144" s="18">
        <f t="shared" si="180"/>
        <v>1</v>
      </c>
      <c r="GZ144" s="18">
        <f t="shared" si="180"/>
        <v>1</v>
      </c>
      <c r="HA144" s="18">
        <f t="shared" si="180"/>
        <v>1</v>
      </c>
      <c r="HB144" s="18">
        <f t="shared" si="177"/>
        <v>1</v>
      </c>
      <c r="HC144" s="18">
        <f t="shared" si="177"/>
        <v>1</v>
      </c>
      <c r="HD144" s="18">
        <f t="shared" si="177"/>
        <v>1</v>
      </c>
      <c r="HE144" s="18">
        <f t="shared" si="177"/>
        <v>1</v>
      </c>
      <c r="HF144" s="18">
        <f t="shared" si="177"/>
        <v>1</v>
      </c>
      <c r="HG144" s="18">
        <f t="shared" si="177"/>
        <v>1</v>
      </c>
      <c r="HH144" s="18">
        <f t="shared" si="177"/>
        <v>1</v>
      </c>
      <c r="HI144" s="18">
        <f t="shared" si="177"/>
        <v>1</v>
      </c>
      <c r="HJ144" s="18">
        <f t="shared" si="177"/>
        <v>1</v>
      </c>
      <c r="HK144" s="18">
        <f t="shared" si="177"/>
        <v>1</v>
      </c>
      <c r="HL144" s="18">
        <f t="shared" si="177"/>
        <v>1</v>
      </c>
      <c r="HM144" s="18">
        <f t="shared" si="177"/>
        <v>1</v>
      </c>
      <c r="HN144" s="18">
        <f t="shared" si="177"/>
        <v>1</v>
      </c>
    </row>
    <row r="145" spans="1:222" x14ac:dyDescent="0.25">
      <c r="A145" s="10" t="s">
        <v>166</v>
      </c>
      <c r="B145" s="17">
        <v>1966</v>
      </c>
      <c r="C145" s="18">
        <f t="shared" si="162"/>
        <v>0</v>
      </c>
      <c r="D145" s="18">
        <f t="shared" si="178"/>
        <v>0</v>
      </c>
      <c r="E145" s="18">
        <f t="shared" si="178"/>
        <v>0</v>
      </c>
      <c r="F145" s="18">
        <f t="shared" si="178"/>
        <v>0</v>
      </c>
      <c r="G145" s="18">
        <f t="shared" si="178"/>
        <v>0</v>
      </c>
      <c r="H145" s="18">
        <f t="shared" si="178"/>
        <v>0</v>
      </c>
      <c r="I145" s="18">
        <f t="shared" si="178"/>
        <v>0</v>
      </c>
      <c r="J145" s="18">
        <f t="shared" si="178"/>
        <v>0</v>
      </c>
      <c r="K145" s="18">
        <f t="shared" si="178"/>
        <v>0</v>
      </c>
      <c r="L145" s="18">
        <f t="shared" si="178"/>
        <v>0</v>
      </c>
      <c r="M145" s="18">
        <f t="shared" si="178"/>
        <v>0</v>
      </c>
      <c r="N145" s="18">
        <f t="shared" si="178"/>
        <v>0</v>
      </c>
      <c r="O145" s="18">
        <f t="shared" si="178"/>
        <v>0</v>
      </c>
      <c r="P145" s="18">
        <f t="shared" si="178"/>
        <v>0</v>
      </c>
      <c r="Q145" s="18">
        <f t="shared" si="178"/>
        <v>0</v>
      </c>
      <c r="R145" s="18">
        <f t="shared" si="178"/>
        <v>0</v>
      </c>
      <c r="S145" s="18">
        <f t="shared" si="178"/>
        <v>0</v>
      </c>
      <c r="T145" s="18">
        <f t="shared" si="178"/>
        <v>0</v>
      </c>
      <c r="U145" s="18">
        <f t="shared" si="178"/>
        <v>0</v>
      </c>
      <c r="V145" s="18">
        <f t="shared" si="178"/>
        <v>0</v>
      </c>
      <c r="W145" s="18">
        <f t="shared" si="178"/>
        <v>0</v>
      </c>
      <c r="X145" s="18">
        <f t="shared" si="178"/>
        <v>0</v>
      </c>
      <c r="Y145" s="18">
        <f t="shared" si="178"/>
        <v>0</v>
      </c>
      <c r="Z145" s="18">
        <f t="shared" si="178"/>
        <v>0</v>
      </c>
      <c r="AA145" s="18">
        <f t="shared" si="178"/>
        <v>0</v>
      </c>
      <c r="AB145" s="18">
        <f t="shared" si="178"/>
        <v>0</v>
      </c>
      <c r="AC145" s="18">
        <f t="shared" si="178"/>
        <v>0</v>
      </c>
      <c r="AD145" s="18">
        <f t="shared" si="178"/>
        <v>0</v>
      </c>
      <c r="AE145" s="18">
        <f t="shared" si="178"/>
        <v>0</v>
      </c>
      <c r="AF145" s="18">
        <f t="shared" si="178"/>
        <v>0</v>
      </c>
      <c r="AG145" s="18">
        <f t="shared" si="178"/>
        <v>0</v>
      </c>
      <c r="AH145" s="18">
        <f t="shared" si="178"/>
        <v>0</v>
      </c>
      <c r="AI145" s="18">
        <f t="shared" si="178"/>
        <v>0</v>
      </c>
      <c r="AJ145" s="18">
        <f t="shared" si="178"/>
        <v>0</v>
      </c>
      <c r="AK145" s="18">
        <f t="shared" si="178"/>
        <v>0</v>
      </c>
      <c r="AL145" s="18">
        <f t="shared" si="178"/>
        <v>0</v>
      </c>
      <c r="AM145" s="18">
        <f t="shared" si="178"/>
        <v>0</v>
      </c>
      <c r="AN145" s="18">
        <f t="shared" si="178"/>
        <v>0</v>
      </c>
      <c r="AO145" s="18">
        <f t="shared" si="178"/>
        <v>0</v>
      </c>
      <c r="AP145" s="18">
        <f t="shared" si="178"/>
        <v>0</v>
      </c>
      <c r="AQ145" s="18">
        <f t="shared" si="178"/>
        <v>0</v>
      </c>
      <c r="AR145" s="18">
        <f t="shared" si="178"/>
        <v>0</v>
      </c>
      <c r="AS145" s="18">
        <f t="shared" si="178"/>
        <v>0</v>
      </c>
      <c r="AT145" s="18">
        <f t="shared" si="178"/>
        <v>0</v>
      </c>
      <c r="AU145" s="18">
        <f t="shared" si="178"/>
        <v>0</v>
      </c>
      <c r="AV145" s="18">
        <f t="shared" si="178"/>
        <v>0</v>
      </c>
      <c r="AW145" s="18">
        <f t="shared" si="178"/>
        <v>0</v>
      </c>
      <c r="AX145" s="18">
        <f t="shared" si="178"/>
        <v>0</v>
      </c>
      <c r="AY145" s="18">
        <f t="shared" si="178"/>
        <v>0</v>
      </c>
      <c r="AZ145" s="18">
        <f t="shared" si="178"/>
        <v>0</v>
      </c>
      <c r="BA145" s="18">
        <f t="shared" si="178"/>
        <v>0</v>
      </c>
      <c r="BB145" s="18">
        <f t="shared" si="178"/>
        <v>0</v>
      </c>
      <c r="BC145" s="18">
        <f t="shared" si="178"/>
        <v>0</v>
      </c>
      <c r="BD145" s="18">
        <f t="shared" si="178"/>
        <v>0</v>
      </c>
      <c r="BE145" s="18">
        <f t="shared" si="178"/>
        <v>0</v>
      </c>
      <c r="BF145" s="18">
        <f t="shared" si="178"/>
        <v>0</v>
      </c>
      <c r="BG145" s="18">
        <f t="shared" si="178"/>
        <v>0</v>
      </c>
      <c r="BH145" s="18">
        <f t="shared" si="178"/>
        <v>0</v>
      </c>
      <c r="BI145" s="18">
        <f t="shared" si="178"/>
        <v>0</v>
      </c>
      <c r="BJ145" s="18">
        <f t="shared" si="178"/>
        <v>0</v>
      </c>
      <c r="BK145" s="18">
        <f t="shared" si="178"/>
        <v>0</v>
      </c>
      <c r="BL145" s="18">
        <f t="shared" si="178"/>
        <v>0</v>
      </c>
      <c r="BM145" s="18">
        <f t="shared" si="178"/>
        <v>0</v>
      </c>
      <c r="BN145" s="18">
        <f t="shared" si="178"/>
        <v>0</v>
      </c>
      <c r="BO145" s="18">
        <f t="shared" si="178"/>
        <v>0</v>
      </c>
      <c r="BP145" s="18">
        <f t="shared" si="176"/>
        <v>0</v>
      </c>
      <c r="BQ145" s="18">
        <f t="shared" si="176"/>
        <v>0</v>
      </c>
      <c r="BR145" s="18">
        <f t="shared" si="176"/>
        <v>0</v>
      </c>
      <c r="BS145" s="18">
        <f t="shared" si="176"/>
        <v>0</v>
      </c>
      <c r="BT145" s="18">
        <f t="shared" si="176"/>
        <v>0</v>
      </c>
      <c r="BU145" s="18">
        <f t="shared" si="176"/>
        <v>0</v>
      </c>
      <c r="BV145" s="18">
        <f t="shared" si="176"/>
        <v>0</v>
      </c>
      <c r="BW145" s="18">
        <f t="shared" si="176"/>
        <v>0</v>
      </c>
      <c r="BX145" s="18">
        <f t="shared" si="176"/>
        <v>0</v>
      </c>
      <c r="BY145" s="18">
        <f t="shared" si="176"/>
        <v>0</v>
      </c>
      <c r="BZ145" s="18">
        <f t="shared" si="176"/>
        <v>0</v>
      </c>
      <c r="CA145" s="18">
        <f t="shared" si="176"/>
        <v>0</v>
      </c>
      <c r="CB145" s="18">
        <f t="shared" si="176"/>
        <v>0</v>
      </c>
      <c r="CC145" s="18">
        <f t="shared" si="176"/>
        <v>0</v>
      </c>
      <c r="CD145" s="18">
        <f t="shared" si="179"/>
        <v>0</v>
      </c>
      <c r="CE145" s="18">
        <f t="shared" si="179"/>
        <v>0</v>
      </c>
      <c r="CF145" s="18">
        <f t="shared" si="179"/>
        <v>0</v>
      </c>
      <c r="CG145" s="18">
        <f t="shared" si="179"/>
        <v>0</v>
      </c>
      <c r="CH145" s="18">
        <f t="shared" si="179"/>
        <v>0</v>
      </c>
      <c r="CI145" s="18">
        <f t="shared" si="179"/>
        <v>0</v>
      </c>
      <c r="CJ145" s="18">
        <f t="shared" si="179"/>
        <v>0</v>
      </c>
      <c r="CK145" s="18">
        <f t="shared" si="179"/>
        <v>0</v>
      </c>
      <c r="CL145" s="18">
        <f t="shared" si="179"/>
        <v>0</v>
      </c>
      <c r="CM145" s="18">
        <f t="shared" si="179"/>
        <v>0</v>
      </c>
      <c r="CN145" s="18">
        <f t="shared" si="179"/>
        <v>0</v>
      </c>
      <c r="CO145" s="18">
        <f t="shared" si="179"/>
        <v>0</v>
      </c>
      <c r="CP145" s="18">
        <f t="shared" si="179"/>
        <v>0</v>
      </c>
      <c r="CQ145" s="18">
        <f t="shared" si="179"/>
        <v>0</v>
      </c>
      <c r="CR145" s="18">
        <f t="shared" si="179"/>
        <v>0</v>
      </c>
      <c r="CS145" s="18">
        <f t="shared" si="179"/>
        <v>0</v>
      </c>
      <c r="CT145" s="18">
        <f t="shared" si="179"/>
        <v>0</v>
      </c>
      <c r="CU145" s="18">
        <f t="shared" si="179"/>
        <v>0</v>
      </c>
      <c r="CV145" s="18">
        <f t="shared" si="179"/>
        <v>0</v>
      </c>
      <c r="CW145" s="18">
        <f t="shared" si="179"/>
        <v>0</v>
      </c>
      <c r="CX145" s="18">
        <f t="shared" si="179"/>
        <v>0</v>
      </c>
      <c r="CY145" s="18">
        <f t="shared" si="179"/>
        <v>0</v>
      </c>
      <c r="CZ145" s="18">
        <f t="shared" si="179"/>
        <v>0</v>
      </c>
      <c r="DA145" s="18">
        <f t="shared" si="179"/>
        <v>0</v>
      </c>
      <c r="DB145" s="18">
        <f t="shared" si="179"/>
        <v>0</v>
      </c>
      <c r="DC145" s="18">
        <f t="shared" si="179"/>
        <v>0</v>
      </c>
      <c r="DD145" s="18">
        <f t="shared" si="179"/>
        <v>0</v>
      </c>
      <c r="DE145" s="18">
        <f t="shared" si="179"/>
        <v>0</v>
      </c>
      <c r="DF145" s="18">
        <f t="shared" si="179"/>
        <v>0</v>
      </c>
      <c r="DG145" s="18">
        <f t="shared" si="179"/>
        <v>0</v>
      </c>
      <c r="DH145" s="18">
        <f t="shared" si="179"/>
        <v>0</v>
      </c>
      <c r="DI145" s="18">
        <f t="shared" si="179"/>
        <v>0</v>
      </c>
      <c r="DJ145" s="18">
        <f t="shared" si="179"/>
        <v>0</v>
      </c>
      <c r="DK145" s="18">
        <f t="shared" si="179"/>
        <v>0</v>
      </c>
      <c r="DL145" s="18">
        <f t="shared" si="179"/>
        <v>0</v>
      </c>
      <c r="DM145" s="18">
        <f t="shared" si="179"/>
        <v>0</v>
      </c>
      <c r="DN145" s="18">
        <f t="shared" si="179"/>
        <v>0</v>
      </c>
      <c r="DO145" s="18">
        <f t="shared" si="179"/>
        <v>0</v>
      </c>
      <c r="DP145" s="18">
        <f t="shared" si="179"/>
        <v>0</v>
      </c>
      <c r="DQ145" s="18">
        <f t="shared" si="179"/>
        <v>0</v>
      </c>
      <c r="DR145" s="18">
        <f t="shared" si="179"/>
        <v>0</v>
      </c>
      <c r="DS145" s="18">
        <f t="shared" si="179"/>
        <v>0</v>
      </c>
      <c r="DT145" s="18">
        <f t="shared" si="179"/>
        <v>0</v>
      </c>
      <c r="DU145" s="18">
        <f t="shared" si="179"/>
        <v>0</v>
      </c>
      <c r="DV145" s="18">
        <f t="shared" si="179"/>
        <v>0</v>
      </c>
      <c r="DW145" s="18">
        <f t="shared" si="179"/>
        <v>0</v>
      </c>
      <c r="DX145" s="18">
        <f t="shared" si="179"/>
        <v>0</v>
      </c>
      <c r="DY145" s="18">
        <f t="shared" si="179"/>
        <v>0</v>
      </c>
      <c r="DZ145" s="18">
        <f t="shared" si="179"/>
        <v>0</v>
      </c>
      <c r="EA145" s="18">
        <f t="shared" si="179"/>
        <v>0</v>
      </c>
      <c r="EB145" s="18">
        <f t="shared" si="179"/>
        <v>0</v>
      </c>
      <c r="EC145" s="18">
        <f t="shared" si="179"/>
        <v>0</v>
      </c>
      <c r="ED145" s="18">
        <f t="shared" si="179"/>
        <v>0</v>
      </c>
      <c r="EE145" s="18">
        <f t="shared" si="179"/>
        <v>0</v>
      </c>
      <c r="EF145" s="18">
        <f t="shared" si="179"/>
        <v>0</v>
      </c>
      <c r="EG145" s="18">
        <f t="shared" si="179"/>
        <v>0</v>
      </c>
      <c r="EH145" s="18">
        <f t="shared" si="179"/>
        <v>0</v>
      </c>
      <c r="EI145" s="18">
        <f t="shared" si="179"/>
        <v>0</v>
      </c>
      <c r="EJ145" s="18">
        <f t="shared" si="179"/>
        <v>0</v>
      </c>
      <c r="EK145" s="18">
        <f t="shared" si="179"/>
        <v>0</v>
      </c>
      <c r="EL145" s="18">
        <f t="shared" si="179"/>
        <v>0</v>
      </c>
      <c r="EM145" s="18">
        <f t="shared" si="179"/>
        <v>0</v>
      </c>
      <c r="EN145" s="18">
        <f t="shared" si="179"/>
        <v>0</v>
      </c>
      <c r="EO145" s="18">
        <f t="shared" si="179"/>
        <v>0</v>
      </c>
      <c r="EP145" s="18">
        <f t="shared" si="180"/>
        <v>0</v>
      </c>
      <c r="EQ145" s="18">
        <f t="shared" si="180"/>
        <v>0</v>
      </c>
      <c r="ER145" s="18">
        <f t="shared" si="180"/>
        <v>0</v>
      </c>
      <c r="ES145" s="18">
        <f t="shared" si="180"/>
        <v>0</v>
      </c>
      <c r="ET145" s="18">
        <f t="shared" si="180"/>
        <v>0</v>
      </c>
      <c r="EU145" s="18">
        <f t="shared" si="180"/>
        <v>0</v>
      </c>
      <c r="EV145" s="18">
        <f t="shared" si="180"/>
        <v>0</v>
      </c>
      <c r="EW145" s="18">
        <f t="shared" si="180"/>
        <v>0</v>
      </c>
      <c r="EX145" s="18">
        <f t="shared" si="180"/>
        <v>0</v>
      </c>
      <c r="EY145" s="18">
        <f t="shared" si="180"/>
        <v>0</v>
      </c>
      <c r="EZ145" s="18">
        <f t="shared" si="180"/>
        <v>0</v>
      </c>
      <c r="FA145" s="18">
        <f t="shared" si="180"/>
        <v>0</v>
      </c>
      <c r="FB145" s="18">
        <f t="shared" si="180"/>
        <v>0</v>
      </c>
      <c r="FC145" s="18">
        <f t="shared" si="180"/>
        <v>0</v>
      </c>
      <c r="FD145" s="18">
        <f t="shared" si="180"/>
        <v>0</v>
      </c>
      <c r="FE145" s="18">
        <f t="shared" si="180"/>
        <v>0</v>
      </c>
      <c r="FF145" s="18">
        <f t="shared" si="180"/>
        <v>0</v>
      </c>
      <c r="FG145" s="18">
        <f t="shared" si="180"/>
        <v>0</v>
      </c>
      <c r="FH145" s="18">
        <f t="shared" si="180"/>
        <v>0</v>
      </c>
      <c r="FI145" s="18">
        <f t="shared" si="180"/>
        <v>0</v>
      </c>
      <c r="FJ145" s="18">
        <f t="shared" si="180"/>
        <v>0</v>
      </c>
      <c r="FK145" s="18">
        <f t="shared" si="180"/>
        <v>0</v>
      </c>
      <c r="FL145" s="18">
        <f t="shared" si="180"/>
        <v>0</v>
      </c>
      <c r="FM145" s="18">
        <f t="shared" si="180"/>
        <v>1</v>
      </c>
      <c r="FN145" s="18">
        <f t="shared" si="180"/>
        <v>1</v>
      </c>
      <c r="FO145" s="18">
        <f t="shared" si="180"/>
        <v>1</v>
      </c>
      <c r="FP145" s="18">
        <f t="shared" si="180"/>
        <v>1</v>
      </c>
      <c r="FQ145" s="18">
        <f t="shared" si="180"/>
        <v>1</v>
      </c>
      <c r="FR145" s="18">
        <f t="shared" si="180"/>
        <v>1</v>
      </c>
      <c r="FS145" s="18">
        <f t="shared" si="180"/>
        <v>1</v>
      </c>
      <c r="FT145" s="18">
        <f t="shared" si="180"/>
        <v>1</v>
      </c>
      <c r="FU145" s="18">
        <f t="shared" si="180"/>
        <v>1</v>
      </c>
      <c r="FV145" s="18">
        <f t="shared" si="180"/>
        <v>1</v>
      </c>
      <c r="FW145" s="18">
        <f t="shared" si="180"/>
        <v>1</v>
      </c>
      <c r="FX145" s="18">
        <f t="shared" si="180"/>
        <v>1</v>
      </c>
      <c r="FY145" s="18">
        <f t="shared" si="180"/>
        <v>1</v>
      </c>
      <c r="FZ145" s="18">
        <f t="shared" si="180"/>
        <v>1</v>
      </c>
      <c r="GA145" s="18">
        <f t="shared" si="180"/>
        <v>1</v>
      </c>
      <c r="GB145" s="18">
        <f t="shared" si="180"/>
        <v>1</v>
      </c>
      <c r="GC145" s="18">
        <f t="shared" si="180"/>
        <v>1</v>
      </c>
      <c r="GD145" s="18">
        <f t="shared" si="180"/>
        <v>1</v>
      </c>
      <c r="GE145" s="18">
        <f t="shared" si="180"/>
        <v>1</v>
      </c>
      <c r="GF145" s="18">
        <f t="shared" si="180"/>
        <v>1</v>
      </c>
      <c r="GG145" s="18">
        <f t="shared" si="180"/>
        <v>1</v>
      </c>
      <c r="GH145" s="18">
        <f t="shared" si="180"/>
        <v>1</v>
      </c>
      <c r="GI145" s="18">
        <f t="shared" si="180"/>
        <v>1</v>
      </c>
      <c r="GJ145" s="18">
        <f t="shared" si="180"/>
        <v>1</v>
      </c>
      <c r="GK145" s="18">
        <f t="shared" si="180"/>
        <v>1</v>
      </c>
      <c r="GL145" s="18">
        <f t="shared" si="180"/>
        <v>1</v>
      </c>
      <c r="GM145" s="18">
        <f t="shared" si="180"/>
        <v>1</v>
      </c>
      <c r="GN145" s="18">
        <f t="shared" si="180"/>
        <v>1</v>
      </c>
      <c r="GO145" s="18">
        <f t="shared" si="180"/>
        <v>1</v>
      </c>
      <c r="GP145" s="18">
        <f t="shared" si="180"/>
        <v>1</v>
      </c>
      <c r="GQ145" s="18">
        <f t="shared" si="180"/>
        <v>1</v>
      </c>
      <c r="GR145" s="18">
        <f t="shared" si="180"/>
        <v>1</v>
      </c>
      <c r="GS145" s="18">
        <f t="shared" si="180"/>
        <v>1</v>
      </c>
      <c r="GT145" s="18">
        <f t="shared" si="180"/>
        <v>1</v>
      </c>
      <c r="GU145" s="18">
        <f t="shared" si="180"/>
        <v>1</v>
      </c>
      <c r="GV145" s="18">
        <f t="shared" si="180"/>
        <v>1</v>
      </c>
      <c r="GW145" s="18">
        <f t="shared" si="180"/>
        <v>1</v>
      </c>
      <c r="GX145" s="18">
        <f t="shared" si="180"/>
        <v>1</v>
      </c>
      <c r="GY145" s="18">
        <f t="shared" si="180"/>
        <v>1</v>
      </c>
      <c r="GZ145" s="18">
        <f t="shared" si="180"/>
        <v>1</v>
      </c>
      <c r="HA145" s="18">
        <f t="shared" si="180"/>
        <v>1</v>
      </c>
      <c r="HB145" s="18">
        <f t="shared" si="177"/>
        <v>1</v>
      </c>
      <c r="HC145" s="18">
        <f t="shared" si="177"/>
        <v>1</v>
      </c>
      <c r="HD145" s="18">
        <f t="shared" si="177"/>
        <v>1</v>
      </c>
      <c r="HE145" s="18">
        <f t="shared" si="177"/>
        <v>1</v>
      </c>
      <c r="HF145" s="18">
        <f t="shared" si="177"/>
        <v>1</v>
      </c>
      <c r="HG145" s="18">
        <f t="shared" si="177"/>
        <v>1</v>
      </c>
      <c r="HH145" s="18">
        <f t="shared" si="177"/>
        <v>1</v>
      </c>
      <c r="HI145" s="18">
        <f t="shared" si="177"/>
        <v>1</v>
      </c>
      <c r="HJ145" s="18">
        <f t="shared" si="177"/>
        <v>1</v>
      </c>
      <c r="HK145" s="18">
        <f t="shared" si="177"/>
        <v>1</v>
      </c>
      <c r="HL145" s="18">
        <f t="shared" si="177"/>
        <v>1</v>
      </c>
      <c r="HM145" s="18">
        <f t="shared" si="177"/>
        <v>1</v>
      </c>
      <c r="HN145" s="18">
        <f t="shared" si="177"/>
        <v>1</v>
      </c>
    </row>
    <row r="146" spans="1:222" x14ac:dyDescent="0.25">
      <c r="A146" s="10" t="s">
        <v>167</v>
      </c>
      <c r="B146" s="17">
        <v>1965</v>
      </c>
      <c r="C146" s="18">
        <f t="shared" si="162"/>
        <v>0</v>
      </c>
      <c r="D146" s="18">
        <f t="shared" si="178"/>
        <v>0</v>
      </c>
      <c r="E146" s="18">
        <f t="shared" si="178"/>
        <v>0</v>
      </c>
      <c r="F146" s="18">
        <f t="shared" si="178"/>
        <v>0</v>
      </c>
      <c r="G146" s="18">
        <f t="shared" si="178"/>
        <v>0</v>
      </c>
      <c r="H146" s="18">
        <f t="shared" si="178"/>
        <v>0</v>
      </c>
      <c r="I146" s="18">
        <f t="shared" si="178"/>
        <v>0</v>
      </c>
      <c r="J146" s="18">
        <f t="shared" si="178"/>
        <v>0</v>
      </c>
      <c r="K146" s="18">
        <f t="shared" si="178"/>
        <v>0</v>
      </c>
      <c r="L146" s="18">
        <f t="shared" si="178"/>
        <v>0</v>
      </c>
      <c r="M146" s="18">
        <f t="shared" si="178"/>
        <v>0</v>
      </c>
      <c r="N146" s="18">
        <f t="shared" si="178"/>
        <v>0</v>
      </c>
      <c r="O146" s="18">
        <f t="shared" si="178"/>
        <v>0</v>
      </c>
      <c r="P146" s="18">
        <f t="shared" si="178"/>
        <v>0</v>
      </c>
      <c r="Q146" s="18">
        <f t="shared" si="178"/>
        <v>0</v>
      </c>
      <c r="R146" s="18">
        <f t="shared" si="178"/>
        <v>0</v>
      </c>
      <c r="S146" s="18">
        <f t="shared" si="178"/>
        <v>0</v>
      </c>
      <c r="T146" s="18">
        <f t="shared" si="178"/>
        <v>0</v>
      </c>
      <c r="U146" s="18">
        <f t="shared" si="178"/>
        <v>0</v>
      </c>
      <c r="V146" s="18">
        <f t="shared" si="178"/>
        <v>0</v>
      </c>
      <c r="W146" s="18">
        <f t="shared" si="178"/>
        <v>0</v>
      </c>
      <c r="X146" s="18">
        <f t="shared" si="178"/>
        <v>0</v>
      </c>
      <c r="Y146" s="18">
        <f t="shared" si="178"/>
        <v>0</v>
      </c>
      <c r="Z146" s="18">
        <f t="shared" si="178"/>
        <v>0</v>
      </c>
      <c r="AA146" s="18">
        <f t="shared" si="178"/>
        <v>0</v>
      </c>
      <c r="AB146" s="18">
        <f t="shared" si="178"/>
        <v>0</v>
      </c>
      <c r="AC146" s="18">
        <f t="shared" si="178"/>
        <v>0</v>
      </c>
      <c r="AD146" s="18">
        <f t="shared" si="178"/>
        <v>0</v>
      </c>
      <c r="AE146" s="18">
        <f t="shared" si="178"/>
        <v>0</v>
      </c>
      <c r="AF146" s="18">
        <f t="shared" si="178"/>
        <v>0</v>
      </c>
      <c r="AG146" s="18">
        <f t="shared" si="178"/>
        <v>0</v>
      </c>
      <c r="AH146" s="18">
        <f t="shared" si="178"/>
        <v>0</v>
      </c>
      <c r="AI146" s="18">
        <f t="shared" si="178"/>
        <v>0</v>
      </c>
      <c r="AJ146" s="18">
        <f t="shared" si="178"/>
        <v>0</v>
      </c>
      <c r="AK146" s="18">
        <f t="shared" si="178"/>
        <v>0</v>
      </c>
      <c r="AL146" s="18">
        <f t="shared" si="178"/>
        <v>0</v>
      </c>
      <c r="AM146" s="18">
        <f t="shared" si="178"/>
        <v>0</v>
      </c>
      <c r="AN146" s="18">
        <f t="shared" si="178"/>
        <v>0</v>
      </c>
      <c r="AO146" s="18">
        <f t="shared" si="178"/>
        <v>0</v>
      </c>
      <c r="AP146" s="18">
        <f t="shared" si="178"/>
        <v>0</v>
      </c>
      <c r="AQ146" s="18">
        <f t="shared" si="178"/>
        <v>0</v>
      </c>
      <c r="AR146" s="18">
        <f t="shared" si="178"/>
        <v>0</v>
      </c>
      <c r="AS146" s="18">
        <f t="shared" si="178"/>
        <v>0</v>
      </c>
      <c r="AT146" s="18">
        <f t="shared" si="178"/>
        <v>0</v>
      </c>
      <c r="AU146" s="18">
        <f t="shared" si="178"/>
        <v>0</v>
      </c>
      <c r="AV146" s="18">
        <f t="shared" si="178"/>
        <v>0</v>
      </c>
      <c r="AW146" s="18">
        <f t="shared" si="178"/>
        <v>0</v>
      </c>
      <c r="AX146" s="18">
        <f t="shared" si="178"/>
        <v>0</v>
      </c>
      <c r="AY146" s="18">
        <f t="shared" si="178"/>
        <v>0</v>
      </c>
      <c r="AZ146" s="18">
        <f t="shared" si="178"/>
        <v>0</v>
      </c>
      <c r="BA146" s="18">
        <f t="shared" si="178"/>
        <v>0</v>
      </c>
      <c r="BB146" s="18">
        <f t="shared" si="178"/>
        <v>0</v>
      </c>
      <c r="BC146" s="18">
        <f t="shared" si="178"/>
        <v>0</v>
      </c>
      <c r="BD146" s="18">
        <f t="shared" si="178"/>
        <v>0</v>
      </c>
      <c r="BE146" s="18">
        <f t="shared" si="178"/>
        <v>0</v>
      </c>
      <c r="BF146" s="18">
        <f t="shared" si="178"/>
        <v>0</v>
      </c>
      <c r="BG146" s="18">
        <f t="shared" si="178"/>
        <v>0</v>
      </c>
      <c r="BH146" s="18">
        <f t="shared" si="178"/>
        <v>0</v>
      </c>
      <c r="BI146" s="18">
        <f t="shared" si="178"/>
        <v>0</v>
      </c>
      <c r="BJ146" s="18">
        <f t="shared" si="178"/>
        <v>0</v>
      </c>
      <c r="BK146" s="18">
        <f t="shared" si="178"/>
        <v>0</v>
      </c>
      <c r="BL146" s="18">
        <f t="shared" si="178"/>
        <v>0</v>
      </c>
      <c r="BM146" s="18">
        <f t="shared" si="178"/>
        <v>0</v>
      </c>
      <c r="BN146" s="18">
        <f t="shared" si="178"/>
        <v>0</v>
      </c>
      <c r="BO146" s="18">
        <f t="shared" si="178"/>
        <v>0</v>
      </c>
      <c r="BP146" s="18">
        <f t="shared" si="176"/>
        <v>0</v>
      </c>
      <c r="BQ146" s="18">
        <f t="shared" si="176"/>
        <v>0</v>
      </c>
      <c r="BR146" s="18">
        <f t="shared" si="176"/>
        <v>0</v>
      </c>
      <c r="BS146" s="18">
        <f t="shared" si="176"/>
        <v>0</v>
      </c>
      <c r="BT146" s="18">
        <f t="shared" si="176"/>
        <v>0</v>
      </c>
      <c r="BU146" s="18">
        <f t="shared" si="176"/>
        <v>0</v>
      </c>
      <c r="BV146" s="18">
        <f t="shared" si="176"/>
        <v>0</v>
      </c>
      <c r="BW146" s="18">
        <f t="shared" si="176"/>
        <v>0</v>
      </c>
      <c r="BX146" s="18">
        <f t="shared" si="176"/>
        <v>0</v>
      </c>
      <c r="BY146" s="18">
        <f t="shared" si="176"/>
        <v>0</v>
      </c>
      <c r="BZ146" s="18">
        <f t="shared" si="176"/>
        <v>0</v>
      </c>
      <c r="CA146" s="18">
        <f t="shared" si="176"/>
        <v>0</v>
      </c>
      <c r="CB146" s="18">
        <f t="shared" si="176"/>
        <v>0</v>
      </c>
      <c r="CC146" s="18">
        <f t="shared" si="176"/>
        <v>0</v>
      </c>
      <c r="CD146" s="18">
        <f t="shared" si="179"/>
        <v>0</v>
      </c>
      <c r="CE146" s="18">
        <f t="shared" si="179"/>
        <v>0</v>
      </c>
      <c r="CF146" s="18">
        <f t="shared" si="179"/>
        <v>0</v>
      </c>
      <c r="CG146" s="18">
        <f t="shared" si="179"/>
        <v>0</v>
      </c>
      <c r="CH146" s="18">
        <f t="shared" si="179"/>
        <v>0</v>
      </c>
      <c r="CI146" s="18">
        <f t="shared" si="179"/>
        <v>0</v>
      </c>
      <c r="CJ146" s="18">
        <f t="shared" si="179"/>
        <v>0</v>
      </c>
      <c r="CK146" s="18">
        <f t="shared" si="179"/>
        <v>0</v>
      </c>
      <c r="CL146" s="18">
        <f t="shared" si="179"/>
        <v>0</v>
      </c>
      <c r="CM146" s="18">
        <f t="shared" si="179"/>
        <v>0</v>
      </c>
      <c r="CN146" s="18">
        <f t="shared" si="179"/>
        <v>0</v>
      </c>
      <c r="CO146" s="18">
        <f t="shared" si="179"/>
        <v>0</v>
      </c>
      <c r="CP146" s="18">
        <f t="shared" si="179"/>
        <v>0</v>
      </c>
      <c r="CQ146" s="18">
        <f t="shared" si="179"/>
        <v>0</v>
      </c>
      <c r="CR146" s="18">
        <f t="shared" si="179"/>
        <v>0</v>
      </c>
      <c r="CS146" s="18">
        <f t="shared" si="179"/>
        <v>0</v>
      </c>
      <c r="CT146" s="18">
        <f t="shared" si="179"/>
        <v>0</v>
      </c>
      <c r="CU146" s="18">
        <f t="shared" si="179"/>
        <v>0</v>
      </c>
      <c r="CV146" s="18">
        <f t="shared" si="179"/>
        <v>0</v>
      </c>
      <c r="CW146" s="18">
        <f t="shared" si="179"/>
        <v>0</v>
      </c>
      <c r="CX146" s="18">
        <f t="shared" si="179"/>
        <v>0</v>
      </c>
      <c r="CY146" s="18">
        <f t="shared" si="179"/>
        <v>0</v>
      </c>
      <c r="CZ146" s="18">
        <f t="shared" si="179"/>
        <v>0</v>
      </c>
      <c r="DA146" s="18">
        <f t="shared" si="179"/>
        <v>0</v>
      </c>
      <c r="DB146" s="18">
        <f t="shared" si="179"/>
        <v>0</v>
      </c>
      <c r="DC146" s="18">
        <f t="shared" si="179"/>
        <v>0</v>
      </c>
      <c r="DD146" s="18">
        <f t="shared" si="179"/>
        <v>0</v>
      </c>
      <c r="DE146" s="18">
        <f t="shared" si="179"/>
        <v>0</v>
      </c>
      <c r="DF146" s="18">
        <f t="shared" si="179"/>
        <v>0</v>
      </c>
      <c r="DG146" s="18">
        <f t="shared" si="179"/>
        <v>0</v>
      </c>
      <c r="DH146" s="18">
        <f t="shared" si="179"/>
        <v>0</v>
      </c>
      <c r="DI146" s="18">
        <f t="shared" si="179"/>
        <v>0</v>
      </c>
      <c r="DJ146" s="18">
        <f t="shared" si="179"/>
        <v>0</v>
      </c>
      <c r="DK146" s="18">
        <f t="shared" si="179"/>
        <v>0</v>
      </c>
      <c r="DL146" s="18">
        <f t="shared" si="179"/>
        <v>0</v>
      </c>
      <c r="DM146" s="18">
        <f t="shared" si="179"/>
        <v>0</v>
      </c>
      <c r="DN146" s="18">
        <f t="shared" si="179"/>
        <v>0</v>
      </c>
      <c r="DO146" s="18">
        <f t="shared" si="179"/>
        <v>0</v>
      </c>
      <c r="DP146" s="18">
        <f t="shared" si="179"/>
        <v>0</v>
      </c>
      <c r="DQ146" s="18">
        <f t="shared" si="179"/>
        <v>0</v>
      </c>
      <c r="DR146" s="18">
        <f t="shared" si="179"/>
        <v>0</v>
      </c>
      <c r="DS146" s="18">
        <f t="shared" si="179"/>
        <v>0</v>
      </c>
      <c r="DT146" s="18">
        <f t="shared" si="179"/>
        <v>0</v>
      </c>
      <c r="DU146" s="18">
        <f t="shared" si="179"/>
        <v>0</v>
      </c>
      <c r="DV146" s="18">
        <f t="shared" si="179"/>
        <v>0</v>
      </c>
      <c r="DW146" s="18">
        <f t="shared" si="179"/>
        <v>0</v>
      </c>
      <c r="DX146" s="18">
        <f t="shared" si="179"/>
        <v>0</v>
      </c>
      <c r="DY146" s="18">
        <f t="shared" si="179"/>
        <v>0</v>
      </c>
      <c r="DZ146" s="18">
        <f t="shared" si="179"/>
        <v>0</v>
      </c>
      <c r="EA146" s="18">
        <f t="shared" si="179"/>
        <v>0</v>
      </c>
      <c r="EB146" s="18">
        <f t="shared" si="179"/>
        <v>0</v>
      </c>
      <c r="EC146" s="18">
        <f t="shared" si="179"/>
        <v>0</v>
      </c>
      <c r="ED146" s="18">
        <f t="shared" si="179"/>
        <v>0</v>
      </c>
      <c r="EE146" s="18">
        <f t="shared" si="179"/>
        <v>0</v>
      </c>
      <c r="EF146" s="18">
        <f t="shared" si="179"/>
        <v>0</v>
      </c>
      <c r="EG146" s="18">
        <f t="shared" si="179"/>
        <v>0</v>
      </c>
      <c r="EH146" s="18">
        <f t="shared" si="179"/>
        <v>0</v>
      </c>
      <c r="EI146" s="18">
        <f t="shared" si="179"/>
        <v>0</v>
      </c>
      <c r="EJ146" s="18">
        <f t="shared" si="179"/>
        <v>0</v>
      </c>
      <c r="EK146" s="18">
        <f t="shared" si="179"/>
        <v>0</v>
      </c>
      <c r="EL146" s="18">
        <f t="shared" si="179"/>
        <v>0</v>
      </c>
      <c r="EM146" s="18">
        <f t="shared" si="179"/>
        <v>0</v>
      </c>
      <c r="EN146" s="18">
        <f t="shared" si="179"/>
        <v>0</v>
      </c>
      <c r="EO146" s="18">
        <f t="shared" si="179"/>
        <v>0</v>
      </c>
      <c r="EP146" s="18">
        <f t="shared" si="180"/>
        <v>0</v>
      </c>
      <c r="EQ146" s="18">
        <f t="shared" si="180"/>
        <v>0</v>
      </c>
      <c r="ER146" s="18">
        <f t="shared" si="180"/>
        <v>0</v>
      </c>
      <c r="ES146" s="18">
        <f t="shared" si="180"/>
        <v>0</v>
      </c>
      <c r="ET146" s="18">
        <f t="shared" si="180"/>
        <v>0</v>
      </c>
      <c r="EU146" s="18">
        <f t="shared" si="180"/>
        <v>0</v>
      </c>
      <c r="EV146" s="18">
        <f t="shared" si="180"/>
        <v>0</v>
      </c>
      <c r="EW146" s="18">
        <f t="shared" si="180"/>
        <v>0</v>
      </c>
      <c r="EX146" s="18">
        <f t="shared" si="180"/>
        <v>0</v>
      </c>
      <c r="EY146" s="18">
        <f t="shared" si="180"/>
        <v>0</v>
      </c>
      <c r="EZ146" s="18">
        <f t="shared" si="180"/>
        <v>0</v>
      </c>
      <c r="FA146" s="18">
        <f t="shared" si="180"/>
        <v>0</v>
      </c>
      <c r="FB146" s="18">
        <f t="shared" si="180"/>
        <v>0</v>
      </c>
      <c r="FC146" s="18">
        <f t="shared" si="180"/>
        <v>0</v>
      </c>
      <c r="FD146" s="18">
        <f t="shared" si="180"/>
        <v>0</v>
      </c>
      <c r="FE146" s="18">
        <f t="shared" si="180"/>
        <v>0</v>
      </c>
      <c r="FF146" s="18">
        <f t="shared" si="180"/>
        <v>0</v>
      </c>
      <c r="FG146" s="18">
        <f t="shared" si="180"/>
        <v>0</v>
      </c>
      <c r="FH146" s="18">
        <f t="shared" si="180"/>
        <v>0</v>
      </c>
      <c r="FI146" s="18">
        <f t="shared" si="180"/>
        <v>0</v>
      </c>
      <c r="FJ146" s="18">
        <f t="shared" si="180"/>
        <v>0</v>
      </c>
      <c r="FK146" s="18">
        <f t="shared" si="180"/>
        <v>0</v>
      </c>
      <c r="FL146" s="18">
        <f t="shared" si="180"/>
        <v>1</v>
      </c>
      <c r="FM146" s="18">
        <f t="shared" si="180"/>
        <v>1</v>
      </c>
      <c r="FN146" s="18">
        <f t="shared" si="180"/>
        <v>1</v>
      </c>
      <c r="FO146" s="18">
        <f t="shared" si="180"/>
        <v>1</v>
      </c>
      <c r="FP146" s="18">
        <f t="shared" si="180"/>
        <v>1</v>
      </c>
      <c r="FQ146" s="18">
        <f t="shared" si="180"/>
        <v>1</v>
      </c>
      <c r="FR146" s="18">
        <f t="shared" si="180"/>
        <v>1</v>
      </c>
      <c r="FS146" s="18">
        <f t="shared" si="180"/>
        <v>1</v>
      </c>
      <c r="FT146" s="18">
        <f t="shared" si="180"/>
        <v>1</v>
      </c>
      <c r="FU146" s="18">
        <f t="shared" si="180"/>
        <v>1</v>
      </c>
      <c r="FV146" s="18">
        <f t="shared" si="180"/>
        <v>1</v>
      </c>
      <c r="FW146" s="18">
        <f t="shared" si="180"/>
        <v>1</v>
      </c>
      <c r="FX146" s="18">
        <f t="shared" si="180"/>
        <v>1</v>
      </c>
      <c r="FY146" s="18">
        <f t="shared" si="180"/>
        <v>1</v>
      </c>
      <c r="FZ146" s="18">
        <f t="shared" si="180"/>
        <v>1</v>
      </c>
      <c r="GA146" s="18">
        <f t="shared" si="180"/>
        <v>1</v>
      </c>
      <c r="GB146" s="18">
        <f t="shared" si="180"/>
        <v>1</v>
      </c>
      <c r="GC146" s="18">
        <f t="shared" si="180"/>
        <v>1</v>
      </c>
      <c r="GD146" s="18">
        <f t="shared" si="180"/>
        <v>1</v>
      </c>
      <c r="GE146" s="18">
        <f t="shared" si="180"/>
        <v>1</v>
      </c>
      <c r="GF146" s="18">
        <f t="shared" si="180"/>
        <v>1</v>
      </c>
      <c r="GG146" s="18">
        <f t="shared" si="180"/>
        <v>1</v>
      </c>
      <c r="GH146" s="18">
        <f t="shared" si="180"/>
        <v>1</v>
      </c>
      <c r="GI146" s="18">
        <f t="shared" si="180"/>
        <v>1</v>
      </c>
      <c r="GJ146" s="18">
        <f t="shared" si="180"/>
        <v>1</v>
      </c>
      <c r="GK146" s="18">
        <f t="shared" si="180"/>
        <v>1</v>
      </c>
      <c r="GL146" s="18">
        <f t="shared" si="180"/>
        <v>1</v>
      </c>
      <c r="GM146" s="18">
        <f t="shared" si="180"/>
        <v>1</v>
      </c>
      <c r="GN146" s="18">
        <f t="shared" si="180"/>
        <v>1</v>
      </c>
      <c r="GO146" s="18">
        <f t="shared" si="180"/>
        <v>1</v>
      </c>
      <c r="GP146" s="18">
        <f t="shared" si="180"/>
        <v>1</v>
      </c>
      <c r="GQ146" s="18">
        <f t="shared" si="180"/>
        <v>1</v>
      </c>
      <c r="GR146" s="18">
        <f t="shared" si="180"/>
        <v>1</v>
      </c>
      <c r="GS146" s="18">
        <f t="shared" si="180"/>
        <v>1</v>
      </c>
      <c r="GT146" s="18">
        <f t="shared" si="180"/>
        <v>1</v>
      </c>
      <c r="GU146" s="18">
        <f t="shared" si="180"/>
        <v>1</v>
      </c>
      <c r="GV146" s="18">
        <f t="shared" si="180"/>
        <v>1</v>
      </c>
      <c r="GW146" s="18">
        <f t="shared" si="180"/>
        <v>1</v>
      </c>
      <c r="GX146" s="18">
        <f t="shared" si="180"/>
        <v>1</v>
      </c>
      <c r="GY146" s="18">
        <f t="shared" si="180"/>
        <v>1</v>
      </c>
      <c r="GZ146" s="18">
        <f t="shared" si="180"/>
        <v>1</v>
      </c>
      <c r="HA146" s="18">
        <f t="shared" si="180"/>
        <v>1</v>
      </c>
      <c r="HB146" s="18">
        <f t="shared" si="177"/>
        <v>1</v>
      </c>
      <c r="HC146" s="18">
        <f t="shared" si="177"/>
        <v>1</v>
      </c>
      <c r="HD146" s="18">
        <f t="shared" si="177"/>
        <v>1</v>
      </c>
      <c r="HE146" s="18">
        <f t="shared" si="177"/>
        <v>1</v>
      </c>
      <c r="HF146" s="18">
        <f t="shared" si="177"/>
        <v>1</v>
      </c>
      <c r="HG146" s="18">
        <f t="shared" si="177"/>
        <v>1</v>
      </c>
      <c r="HH146" s="18">
        <f t="shared" si="177"/>
        <v>1</v>
      </c>
      <c r="HI146" s="18">
        <f t="shared" si="177"/>
        <v>1</v>
      </c>
      <c r="HJ146" s="18">
        <f t="shared" si="177"/>
        <v>1</v>
      </c>
      <c r="HK146" s="18">
        <f t="shared" si="177"/>
        <v>1</v>
      </c>
      <c r="HL146" s="18">
        <f t="shared" si="177"/>
        <v>1</v>
      </c>
      <c r="HM146" s="18">
        <f t="shared" si="177"/>
        <v>1</v>
      </c>
      <c r="HN146" s="18">
        <f t="shared" si="177"/>
        <v>1</v>
      </c>
    </row>
    <row r="147" spans="1:222" x14ac:dyDescent="0.25">
      <c r="A147" s="10" t="s">
        <v>174</v>
      </c>
      <c r="B147" s="17">
        <v>1962</v>
      </c>
      <c r="C147" s="18">
        <f t="shared" si="162"/>
        <v>0</v>
      </c>
      <c r="D147" s="18">
        <f t="shared" si="178"/>
        <v>0</v>
      </c>
      <c r="E147" s="18">
        <f t="shared" si="178"/>
        <v>0</v>
      </c>
      <c r="F147" s="18">
        <f t="shared" si="178"/>
        <v>0</v>
      </c>
      <c r="G147" s="18">
        <f t="shared" si="178"/>
        <v>0</v>
      </c>
      <c r="H147" s="18">
        <f t="shared" si="178"/>
        <v>0</v>
      </c>
      <c r="I147" s="18">
        <f t="shared" si="178"/>
        <v>0</v>
      </c>
      <c r="J147" s="18">
        <f t="shared" si="178"/>
        <v>0</v>
      </c>
      <c r="K147" s="18">
        <f t="shared" si="178"/>
        <v>0</v>
      </c>
      <c r="L147" s="18">
        <f t="shared" si="178"/>
        <v>0</v>
      </c>
      <c r="M147" s="18">
        <f t="shared" si="178"/>
        <v>0</v>
      </c>
      <c r="N147" s="18">
        <f t="shared" si="178"/>
        <v>0</v>
      </c>
      <c r="O147" s="18">
        <f t="shared" si="178"/>
        <v>0</v>
      </c>
      <c r="P147" s="18">
        <f t="shared" si="178"/>
        <v>0</v>
      </c>
      <c r="Q147" s="18">
        <f t="shared" si="178"/>
        <v>0</v>
      </c>
      <c r="R147" s="18">
        <f t="shared" si="178"/>
        <v>0</v>
      </c>
      <c r="S147" s="18">
        <f t="shared" si="178"/>
        <v>0</v>
      </c>
      <c r="T147" s="18">
        <f t="shared" si="178"/>
        <v>0</v>
      </c>
      <c r="U147" s="18">
        <f t="shared" si="178"/>
        <v>0</v>
      </c>
      <c r="V147" s="18">
        <f t="shared" si="178"/>
        <v>0</v>
      </c>
      <c r="W147" s="18">
        <f t="shared" si="178"/>
        <v>0</v>
      </c>
      <c r="X147" s="18">
        <f t="shared" si="178"/>
        <v>0</v>
      </c>
      <c r="Y147" s="18">
        <f t="shared" si="178"/>
        <v>0</v>
      </c>
      <c r="Z147" s="18">
        <f t="shared" si="178"/>
        <v>0</v>
      </c>
      <c r="AA147" s="18">
        <f t="shared" si="178"/>
        <v>0</v>
      </c>
      <c r="AB147" s="18">
        <f t="shared" si="178"/>
        <v>0</v>
      </c>
      <c r="AC147" s="18">
        <f t="shared" si="178"/>
        <v>0</v>
      </c>
      <c r="AD147" s="18">
        <f t="shared" si="178"/>
        <v>0</v>
      </c>
      <c r="AE147" s="18">
        <f t="shared" si="178"/>
        <v>0</v>
      </c>
      <c r="AF147" s="18">
        <f t="shared" si="178"/>
        <v>0</v>
      </c>
      <c r="AG147" s="18">
        <f t="shared" si="178"/>
        <v>0</v>
      </c>
      <c r="AH147" s="18">
        <f t="shared" si="178"/>
        <v>0</v>
      </c>
      <c r="AI147" s="18">
        <f t="shared" si="178"/>
        <v>0</v>
      </c>
      <c r="AJ147" s="18">
        <f t="shared" si="178"/>
        <v>0</v>
      </c>
      <c r="AK147" s="18">
        <f t="shared" si="178"/>
        <v>0</v>
      </c>
      <c r="AL147" s="18">
        <f t="shared" si="178"/>
        <v>0</v>
      </c>
      <c r="AM147" s="18">
        <f t="shared" si="178"/>
        <v>0</v>
      </c>
      <c r="AN147" s="18">
        <f t="shared" si="178"/>
        <v>0</v>
      </c>
      <c r="AO147" s="18">
        <f t="shared" si="178"/>
        <v>0</v>
      </c>
      <c r="AP147" s="18">
        <f t="shared" si="178"/>
        <v>0</v>
      </c>
      <c r="AQ147" s="18">
        <f t="shared" si="178"/>
        <v>0</v>
      </c>
      <c r="AR147" s="18">
        <f t="shared" si="178"/>
        <v>0</v>
      </c>
      <c r="AS147" s="18">
        <f t="shared" si="178"/>
        <v>0</v>
      </c>
      <c r="AT147" s="18">
        <f t="shared" si="178"/>
        <v>0</v>
      </c>
      <c r="AU147" s="18">
        <f t="shared" si="178"/>
        <v>0</v>
      </c>
      <c r="AV147" s="18">
        <f t="shared" si="178"/>
        <v>0</v>
      </c>
      <c r="AW147" s="18">
        <f t="shared" si="178"/>
        <v>0</v>
      </c>
      <c r="AX147" s="18">
        <f t="shared" si="178"/>
        <v>0</v>
      </c>
      <c r="AY147" s="18">
        <f t="shared" si="178"/>
        <v>0</v>
      </c>
      <c r="AZ147" s="18">
        <f t="shared" si="178"/>
        <v>0</v>
      </c>
      <c r="BA147" s="18">
        <f t="shared" si="178"/>
        <v>0</v>
      </c>
      <c r="BB147" s="18">
        <f t="shared" si="178"/>
        <v>0</v>
      </c>
      <c r="BC147" s="18">
        <f t="shared" si="178"/>
        <v>0</v>
      </c>
      <c r="BD147" s="18">
        <f t="shared" si="178"/>
        <v>0</v>
      </c>
      <c r="BE147" s="18">
        <f t="shared" si="178"/>
        <v>0</v>
      </c>
      <c r="BF147" s="18">
        <f t="shared" si="178"/>
        <v>0</v>
      </c>
      <c r="BG147" s="18">
        <f t="shared" si="178"/>
        <v>0</v>
      </c>
      <c r="BH147" s="18">
        <f t="shared" si="178"/>
        <v>0</v>
      </c>
      <c r="BI147" s="18">
        <f t="shared" si="178"/>
        <v>0</v>
      </c>
      <c r="BJ147" s="18">
        <f t="shared" si="178"/>
        <v>0</v>
      </c>
      <c r="BK147" s="18">
        <f t="shared" si="178"/>
        <v>0</v>
      </c>
      <c r="BL147" s="18">
        <f t="shared" si="178"/>
        <v>0</v>
      </c>
      <c r="BM147" s="18">
        <f t="shared" si="178"/>
        <v>0</v>
      </c>
      <c r="BN147" s="18">
        <f t="shared" si="178"/>
        <v>0</v>
      </c>
      <c r="BO147" s="18">
        <f t="shared" ref="BO147:CD150" si="181">IF(BO$1&gt;=$B147,1,0)</f>
        <v>0</v>
      </c>
      <c r="BP147" s="18">
        <f t="shared" si="181"/>
        <v>0</v>
      </c>
      <c r="BQ147" s="18">
        <f t="shared" si="181"/>
        <v>0</v>
      </c>
      <c r="BR147" s="18">
        <f t="shared" si="181"/>
        <v>0</v>
      </c>
      <c r="BS147" s="18">
        <f t="shared" si="181"/>
        <v>0</v>
      </c>
      <c r="BT147" s="18">
        <f t="shared" si="181"/>
        <v>0</v>
      </c>
      <c r="BU147" s="18">
        <f t="shared" si="181"/>
        <v>0</v>
      </c>
      <c r="BV147" s="18">
        <f t="shared" si="181"/>
        <v>0</v>
      </c>
      <c r="BW147" s="18">
        <f t="shared" si="181"/>
        <v>0</v>
      </c>
      <c r="BX147" s="18">
        <f t="shared" si="181"/>
        <v>0</v>
      </c>
      <c r="BY147" s="18">
        <f t="shared" si="181"/>
        <v>0</v>
      </c>
      <c r="BZ147" s="18">
        <f t="shared" si="181"/>
        <v>0</v>
      </c>
      <c r="CA147" s="18">
        <f t="shared" si="181"/>
        <v>0</v>
      </c>
      <c r="CB147" s="18">
        <f t="shared" si="181"/>
        <v>0</v>
      </c>
      <c r="CC147" s="18">
        <f t="shared" si="181"/>
        <v>0</v>
      </c>
      <c r="CD147" s="18">
        <f t="shared" si="181"/>
        <v>0</v>
      </c>
      <c r="CE147" s="18">
        <f t="shared" si="179"/>
        <v>0</v>
      </c>
      <c r="CF147" s="18">
        <f t="shared" si="179"/>
        <v>0</v>
      </c>
      <c r="CG147" s="18">
        <f t="shared" si="179"/>
        <v>0</v>
      </c>
      <c r="CH147" s="18">
        <f t="shared" si="179"/>
        <v>0</v>
      </c>
      <c r="CI147" s="18">
        <f t="shared" si="179"/>
        <v>0</v>
      </c>
      <c r="CJ147" s="18">
        <f t="shared" si="179"/>
        <v>0</v>
      </c>
      <c r="CK147" s="18">
        <f t="shared" si="179"/>
        <v>0</v>
      </c>
      <c r="CL147" s="18">
        <f t="shared" si="179"/>
        <v>0</v>
      </c>
      <c r="CM147" s="18">
        <f t="shared" si="179"/>
        <v>0</v>
      </c>
      <c r="CN147" s="18">
        <f t="shared" si="179"/>
        <v>0</v>
      </c>
      <c r="CO147" s="18">
        <f t="shared" si="179"/>
        <v>0</v>
      </c>
      <c r="CP147" s="18">
        <f t="shared" si="179"/>
        <v>0</v>
      </c>
      <c r="CQ147" s="18">
        <f t="shared" si="179"/>
        <v>0</v>
      </c>
      <c r="CR147" s="18">
        <f t="shared" si="179"/>
        <v>0</v>
      </c>
      <c r="CS147" s="18">
        <f t="shared" si="179"/>
        <v>0</v>
      </c>
      <c r="CT147" s="18">
        <f t="shared" si="179"/>
        <v>0</v>
      </c>
      <c r="CU147" s="18">
        <f t="shared" si="179"/>
        <v>0</v>
      </c>
      <c r="CV147" s="18">
        <f t="shared" si="179"/>
        <v>0</v>
      </c>
      <c r="CW147" s="18">
        <f t="shared" si="179"/>
        <v>0</v>
      </c>
      <c r="CX147" s="18">
        <f t="shared" si="179"/>
        <v>0</v>
      </c>
      <c r="CY147" s="18">
        <f t="shared" si="179"/>
        <v>0</v>
      </c>
      <c r="CZ147" s="18">
        <f t="shared" si="179"/>
        <v>0</v>
      </c>
      <c r="DA147" s="18">
        <f t="shared" si="179"/>
        <v>0</v>
      </c>
      <c r="DB147" s="18">
        <f t="shared" si="179"/>
        <v>0</v>
      </c>
      <c r="DC147" s="18">
        <f t="shared" si="179"/>
        <v>0</v>
      </c>
      <c r="DD147" s="18">
        <f t="shared" si="179"/>
        <v>0</v>
      </c>
      <c r="DE147" s="18">
        <f t="shared" si="179"/>
        <v>0</v>
      </c>
      <c r="DF147" s="18">
        <f t="shared" si="179"/>
        <v>0</v>
      </c>
      <c r="DG147" s="18">
        <f t="shared" si="179"/>
        <v>0</v>
      </c>
      <c r="DH147" s="18">
        <f t="shared" si="179"/>
        <v>0</v>
      </c>
      <c r="DI147" s="18">
        <f t="shared" si="179"/>
        <v>0</v>
      </c>
      <c r="DJ147" s="18">
        <f t="shared" si="179"/>
        <v>0</v>
      </c>
      <c r="DK147" s="18">
        <f t="shared" si="179"/>
        <v>0</v>
      </c>
      <c r="DL147" s="18">
        <f t="shared" si="179"/>
        <v>0</v>
      </c>
      <c r="DM147" s="18">
        <f t="shared" si="179"/>
        <v>0</v>
      </c>
      <c r="DN147" s="18">
        <f t="shared" si="179"/>
        <v>0</v>
      </c>
      <c r="DO147" s="18">
        <f t="shared" si="179"/>
        <v>0</v>
      </c>
      <c r="DP147" s="18">
        <f t="shared" si="179"/>
        <v>0</v>
      </c>
      <c r="DQ147" s="18">
        <f t="shared" si="179"/>
        <v>0</v>
      </c>
      <c r="DR147" s="18">
        <f t="shared" si="179"/>
        <v>0</v>
      </c>
      <c r="DS147" s="18">
        <f t="shared" si="179"/>
        <v>0</v>
      </c>
      <c r="DT147" s="18">
        <f t="shared" si="179"/>
        <v>0</v>
      </c>
      <c r="DU147" s="18">
        <f t="shared" si="179"/>
        <v>0</v>
      </c>
      <c r="DV147" s="18">
        <f t="shared" si="179"/>
        <v>0</v>
      </c>
      <c r="DW147" s="18">
        <f t="shared" si="179"/>
        <v>0</v>
      </c>
      <c r="DX147" s="18">
        <f t="shared" si="179"/>
        <v>0</v>
      </c>
      <c r="DY147" s="18">
        <f t="shared" si="179"/>
        <v>0</v>
      </c>
      <c r="DZ147" s="18">
        <f t="shared" si="179"/>
        <v>0</v>
      </c>
      <c r="EA147" s="18">
        <f t="shared" si="179"/>
        <v>0</v>
      </c>
      <c r="EB147" s="18">
        <f t="shared" si="179"/>
        <v>0</v>
      </c>
      <c r="EC147" s="18">
        <f t="shared" si="179"/>
        <v>0</v>
      </c>
      <c r="ED147" s="18">
        <f t="shared" si="179"/>
        <v>0</v>
      </c>
      <c r="EE147" s="18">
        <f t="shared" si="179"/>
        <v>0</v>
      </c>
      <c r="EF147" s="18">
        <f t="shared" si="179"/>
        <v>0</v>
      </c>
      <c r="EG147" s="18">
        <f t="shared" si="179"/>
        <v>0</v>
      </c>
      <c r="EH147" s="18">
        <f t="shared" si="179"/>
        <v>0</v>
      </c>
      <c r="EI147" s="18">
        <f t="shared" si="179"/>
        <v>0</v>
      </c>
      <c r="EJ147" s="18">
        <f t="shared" si="179"/>
        <v>0</v>
      </c>
      <c r="EK147" s="18">
        <f t="shared" si="179"/>
        <v>0</v>
      </c>
      <c r="EL147" s="18">
        <f t="shared" si="179"/>
        <v>0</v>
      </c>
      <c r="EM147" s="18">
        <f t="shared" si="179"/>
        <v>0</v>
      </c>
      <c r="EN147" s="18">
        <f t="shared" si="179"/>
        <v>0</v>
      </c>
      <c r="EO147" s="18">
        <f t="shared" si="179"/>
        <v>0</v>
      </c>
      <c r="EP147" s="18">
        <f t="shared" si="180"/>
        <v>0</v>
      </c>
      <c r="EQ147" s="18">
        <f t="shared" si="180"/>
        <v>0</v>
      </c>
      <c r="ER147" s="18">
        <f t="shared" si="180"/>
        <v>0</v>
      </c>
      <c r="ES147" s="18">
        <f t="shared" si="180"/>
        <v>0</v>
      </c>
      <c r="ET147" s="18">
        <f t="shared" si="180"/>
        <v>0</v>
      </c>
      <c r="EU147" s="18">
        <f t="shared" si="180"/>
        <v>0</v>
      </c>
      <c r="EV147" s="18">
        <f t="shared" si="180"/>
        <v>0</v>
      </c>
      <c r="EW147" s="18">
        <f t="shared" si="180"/>
        <v>0</v>
      </c>
      <c r="EX147" s="18">
        <f t="shared" si="180"/>
        <v>0</v>
      </c>
      <c r="EY147" s="18">
        <f t="shared" si="180"/>
        <v>0</v>
      </c>
      <c r="EZ147" s="18">
        <f t="shared" si="180"/>
        <v>0</v>
      </c>
      <c r="FA147" s="18">
        <f t="shared" si="180"/>
        <v>0</v>
      </c>
      <c r="FB147" s="18">
        <f t="shared" si="180"/>
        <v>0</v>
      </c>
      <c r="FC147" s="18">
        <f t="shared" si="180"/>
        <v>0</v>
      </c>
      <c r="FD147" s="18">
        <f t="shared" si="180"/>
        <v>0</v>
      </c>
      <c r="FE147" s="18">
        <f t="shared" si="180"/>
        <v>0</v>
      </c>
      <c r="FF147" s="18">
        <f t="shared" si="180"/>
        <v>0</v>
      </c>
      <c r="FG147" s="18">
        <f t="shared" si="180"/>
        <v>0</v>
      </c>
      <c r="FH147" s="18">
        <f t="shared" si="180"/>
        <v>0</v>
      </c>
      <c r="FI147" s="18">
        <f t="shared" si="180"/>
        <v>1</v>
      </c>
      <c r="FJ147" s="18">
        <f t="shared" si="180"/>
        <v>1</v>
      </c>
      <c r="FK147" s="18">
        <f t="shared" si="180"/>
        <v>1</v>
      </c>
      <c r="FL147" s="18">
        <f t="shared" si="180"/>
        <v>1</v>
      </c>
      <c r="FM147" s="18">
        <f t="shared" si="180"/>
        <v>1</v>
      </c>
      <c r="FN147" s="18">
        <f t="shared" si="180"/>
        <v>1</v>
      </c>
      <c r="FO147" s="18">
        <f t="shared" si="180"/>
        <v>1</v>
      </c>
      <c r="FP147" s="18">
        <f t="shared" si="180"/>
        <v>1</v>
      </c>
      <c r="FQ147" s="18">
        <f t="shared" si="180"/>
        <v>1</v>
      </c>
      <c r="FR147" s="18">
        <f t="shared" si="180"/>
        <v>1</v>
      </c>
      <c r="FS147" s="18">
        <f t="shared" si="180"/>
        <v>1</v>
      </c>
      <c r="FT147" s="18">
        <f t="shared" si="180"/>
        <v>1</v>
      </c>
      <c r="FU147" s="18">
        <f t="shared" si="180"/>
        <v>1</v>
      </c>
      <c r="FV147" s="18">
        <f t="shared" si="180"/>
        <v>1</v>
      </c>
      <c r="FW147" s="18">
        <f t="shared" si="180"/>
        <v>1</v>
      </c>
      <c r="FX147" s="18">
        <f t="shared" si="180"/>
        <v>1</v>
      </c>
      <c r="FY147" s="18">
        <f t="shared" si="180"/>
        <v>1</v>
      </c>
      <c r="FZ147" s="18">
        <f t="shared" si="180"/>
        <v>1</v>
      </c>
      <c r="GA147" s="18">
        <f t="shared" si="180"/>
        <v>1</v>
      </c>
      <c r="GB147" s="18">
        <f t="shared" si="180"/>
        <v>1</v>
      </c>
      <c r="GC147" s="18">
        <f t="shared" si="180"/>
        <v>1</v>
      </c>
      <c r="GD147" s="18">
        <f t="shared" si="180"/>
        <v>1</v>
      </c>
      <c r="GE147" s="18">
        <f t="shared" si="180"/>
        <v>1</v>
      </c>
      <c r="GF147" s="18">
        <f t="shared" si="180"/>
        <v>1</v>
      </c>
      <c r="GG147" s="18">
        <f t="shared" si="180"/>
        <v>1</v>
      </c>
      <c r="GH147" s="18">
        <f t="shared" si="180"/>
        <v>1</v>
      </c>
      <c r="GI147" s="18">
        <f t="shared" si="180"/>
        <v>1</v>
      </c>
      <c r="GJ147" s="18">
        <f t="shared" si="180"/>
        <v>1</v>
      </c>
      <c r="GK147" s="18">
        <f t="shared" si="180"/>
        <v>1</v>
      </c>
      <c r="GL147" s="18">
        <f t="shared" si="180"/>
        <v>1</v>
      </c>
      <c r="GM147" s="18">
        <f t="shared" si="180"/>
        <v>1</v>
      </c>
      <c r="GN147" s="18">
        <f t="shared" si="180"/>
        <v>1</v>
      </c>
      <c r="GO147" s="18">
        <f t="shared" si="180"/>
        <v>1</v>
      </c>
      <c r="GP147" s="18">
        <f t="shared" si="180"/>
        <v>1</v>
      </c>
      <c r="GQ147" s="18">
        <f t="shared" si="180"/>
        <v>1</v>
      </c>
      <c r="GR147" s="18">
        <f t="shared" si="180"/>
        <v>1</v>
      </c>
      <c r="GS147" s="18">
        <f t="shared" si="180"/>
        <v>1</v>
      </c>
      <c r="GT147" s="18">
        <f t="shared" si="180"/>
        <v>1</v>
      </c>
      <c r="GU147" s="18">
        <f t="shared" si="180"/>
        <v>1</v>
      </c>
      <c r="GV147" s="18">
        <f t="shared" si="180"/>
        <v>1</v>
      </c>
      <c r="GW147" s="18">
        <f t="shared" si="180"/>
        <v>1</v>
      </c>
      <c r="GX147" s="18">
        <f t="shared" si="180"/>
        <v>1</v>
      </c>
      <c r="GY147" s="18">
        <f t="shared" si="180"/>
        <v>1</v>
      </c>
      <c r="GZ147" s="18">
        <f t="shared" si="180"/>
        <v>1</v>
      </c>
      <c r="HA147" s="18">
        <f t="shared" ref="HA147:HN150" si="182">IF(HA$1&gt;=$B147,1,0)</f>
        <v>1</v>
      </c>
      <c r="HB147" s="18">
        <f t="shared" si="182"/>
        <v>1</v>
      </c>
      <c r="HC147" s="18">
        <f t="shared" si="182"/>
        <v>1</v>
      </c>
      <c r="HD147" s="18">
        <f t="shared" si="182"/>
        <v>1</v>
      </c>
      <c r="HE147" s="18">
        <f t="shared" si="182"/>
        <v>1</v>
      </c>
      <c r="HF147" s="18">
        <f t="shared" si="182"/>
        <v>1</v>
      </c>
      <c r="HG147" s="18">
        <f t="shared" si="182"/>
        <v>1</v>
      </c>
      <c r="HH147" s="18">
        <f t="shared" si="182"/>
        <v>1</v>
      </c>
      <c r="HI147" s="18">
        <f t="shared" si="182"/>
        <v>1</v>
      </c>
      <c r="HJ147" s="18">
        <f t="shared" si="182"/>
        <v>1</v>
      </c>
      <c r="HK147" s="18">
        <f t="shared" si="182"/>
        <v>1</v>
      </c>
      <c r="HL147" s="18">
        <f t="shared" si="182"/>
        <v>1</v>
      </c>
      <c r="HM147" s="18">
        <f t="shared" si="182"/>
        <v>1</v>
      </c>
      <c r="HN147" s="18">
        <f t="shared" si="182"/>
        <v>1</v>
      </c>
    </row>
    <row r="148" spans="1:222" x14ac:dyDescent="0.25">
      <c r="A148" s="10" t="s">
        <v>178</v>
      </c>
      <c r="B148" s="17">
        <v>1960</v>
      </c>
      <c r="C148" s="18">
        <f t="shared" si="162"/>
        <v>0</v>
      </c>
      <c r="D148" s="18">
        <f t="shared" ref="D148:BO151" si="183">IF(D$1&gt;=$B148,1,0)</f>
        <v>0</v>
      </c>
      <c r="E148" s="18">
        <f t="shared" si="183"/>
        <v>0</v>
      </c>
      <c r="F148" s="18">
        <f t="shared" si="183"/>
        <v>0</v>
      </c>
      <c r="G148" s="18">
        <f>IF(G$1&gt;=$B148,1,0)</f>
        <v>0</v>
      </c>
      <c r="H148" s="18">
        <f t="shared" si="183"/>
        <v>0</v>
      </c>
      <c r="I148" s="18">
        <f t="shared" si="183"/>
        <v>0</v>
      </c>
      <c r="J148" s="18">
        <f t="shared" si="183"/>
        <v>0</v>
      </c>
      <c r="K148" s="18">
        <f t="shared" si="183"/>
        <v>0</v>
      </c>
      <c r="L148" s="18">
        <f t="shared" si="183"/>
        <v>0</v>
      </c>
      <c r="M148" s="18">
        <f t="shared" si="183"/>
        <v>0</v>
      </c>
      <c r="N148" s="18">
        <f t="shared" si="183"/>
        <v>0</v>
      </c>
      <c r="O148" s="18">
        <f t="shared" si="183"/>
        <v>0</v>
      </c>
      <c r="P148" s="18">
        <f t="shared" si="183"/>
        <v>0</v>
      </c>
      <c r="Q148" s="18">
        <f t="shared" si="183"/>
        <v>0</v>
      </c>
      <c r="R148" s="18">
        <f t="shared" si="183"/>
        <v>0</v>
      </c>
      <c r="S148" s="18">
        <f t="shared" si="183"/>
        <v>0</v>
      </c>
      <c r="T148" s="18">
        <f t="shared" si="183"/>
        <v>0</v>
      </c>
      <c r="U148" s="18">
        <f t="shared" si="183"/>
        <v>0</v>
      </c>
      <c r="V148" s="18">
        <f t="shared" si="183"/>
        <v>0</v>
      </c>
      <c r="W148" s="18">
        <f t="shared" si="183"/>
        <v>0</v>
      </c>
      <c r="X148" s="18">
        <f t="shared" si="183"/>
        <v>0</v>
      </c>
      <c r="Y148" s="18">
        <f t="shared" si="183"/>
        <v>0</v>
      </c>
      <c r="Z148" s="18">
        <f t="shared" si="183"/>
        <v>0</v>
      </c>
      <c r="AA148" s="18">
        <f t="shared" si="183"/>
        <v>0</v>
      </c>
      <c r="AB148" s="18">
        <f t="shared" si="183"/>
        <v>0</v>
      </c>
      <c r="AC148" s="18">
        <f t="shared" si="183"/>
        <v>0</v>
      </c>
      <c r="AD148" s="18">
        <f t="shared" si="183"/>
        <v>0</v>
      </c>
      <c r="AE148" s="18">
        <f t="shared" si="183"/>
        <v>0</v>
      </c>
      <c r="AF148" s="18">
        <f t="shared" si="183"/>
        <v>0</v>
      </c>
      <c r="AG148" s="18">
        <f t="shared" si="183"/>
        <v>0</v>
      </c>
      <c r="AH148" s="18">
        <f t="shared" si="183"/>
        <v>0</v>
      </c>
      <c r="AI148" s="18">
        <f t="shared" si="183"/>
        <v>0</v>
      </c>
      <c r="AJ148" s="18">
        <f t="shared" si="183"/>
        <v>0</v>
      </c>
      <c r="AK148" s="18">
        <f t="shared" si="183"/>
        <v>0</v>
      </c>
      <c r="AL148" s="18">
        <f t="shared" si="183"/>
        <v>0</v>
      </c>
      <c r="AM148" s="18">
        <f t="shared" si="183"/>
        <v>0</v>
      </c>
      <c r="AN148" s="18">
        <f t="shared" si="183"/>
        <v>0</v>
      </c>
      <c r="AO148" s="18">
        <f t="shared" si="183"/>
        <v>0</v>
      </c>
      <c r="AP148" s="18">
        <f t="shared" si="183"/>
        <v>0</v>
      </c>
      <c r="AQ148" s="18">
        <f t="shared" si="183"/>
        <v>0</v>
      </c>
      <c r="AR148" s="18">
        <f t="shared" si="183"/>
        <v>0</v>
      </c>
      <c r="AS148" s="18">
        <f t="shared" si="183"/>
        <v>0</v>
      </c>
      <c r="AT148" s="18">
        <f t="shared" si="183"/>
        <v>0</v>
      </c>
      <c r="AU148" s="18">
        <f t="shared" si="183"/>
        <v>0</v>
      </c>
      <c r="AV148" s="18">
        <f t="shared" si="183"/>
        <v>0</v>
      </c>
      <c r="AW148" s="18">
        <f t="shared" si="183"/>
        <v>0</v>
      </c>
      <c r="AX148" s="18">
        <f t="shared" si="183"/>
        <v>0</v>
      </c>
      <c r="AY148" s="18">
        <f t="shared" si="183"/>
        <v>0</v>
      </c>
      <c r="AZ148" s="18">
        <f t="shared" si="183"/>
        <v>0</v>
      </c>
      <c r="BA148" s="18">
        <f t="shared" si="183"/>
        <v>0</v>
      </c>
      <c r="BB148" s="18">
        <f t="shared" si="183"/>
        <v>0</v>
      </c>
      <c r="BC148" s="18">
        <f t="shared" si="183"/>
        <v>0</v>
      </c>
      <c r="BD148" s="18">
        <f t="shared" si="183"/>
        <v>0</v>
      </c>
      <c r="BE148" s="18">
        <f t="shared" si="183"/>
        <v>0</v>
      </c>
      <c r="BF148" s="18">
        <f t="shared" si="183"/>
        <v>0</v>
      </c>
      <c r="BG148" s="18">
        <f t="shared" si="183"/>
        <v>0</v>
      </c>
      <c r="BH148" s="18">
        <f t="shared" si="183"/>
        <v>0</v>
      </c>
      <c r="BI148" s="18">
        <f t="shared" si="183"/>
        <v>0</v>
      </c>
      <c r="BJ148" s="18">
        <f t="shared" si="183"/>
        <v>0</v>
      </c>
      <c r="BK148" s="18">
        <f t="shared" si="183"/>
        <v>0</v>
      </c>
      <c r="BL148" s="18">
        <f t="shared" si="183"/>
        <v>0</v>
      </c>
      <c r="BM148" s="18">
        <f t="shared" si="183"/>
        <v>0</v>
      </c>
      <c r="BN148" s="18">
        <f t="shared" si="183"/>
        <v>0</v>
      </c>
      <c r="BO148" s="18">
        <f t="shared" si="183"/>
        <v>0</v>
      </c>
      <c r="BP148" s="18">
        <f t="shared" si="181"/>
        <v>0</v>
      </c>
      <c r="BQ148" s="18">
        <f t="shared" si="181"/>
        <v>0</v>
      </c>
      <c r="BR148" s="18">
        <f t="shared" si="181"/>
        <v>0</v>
      </c>
      <c r="BS148" s="18">
        <f t="shared" si="181"/>
        <v>0</v>
      </c>
      <c r="BT148" s="18">
        <f t="shared" si="181"/>
        <v>0</v>
      </c>
      <c r="BU148" s="18">
        <f t="shared" si="181"/>
        <v>0</v>
      </c>
      <c r="BV148" s="18">
        <f t="shared" si="181"/>
        <v>0</v>
      </c>
      <c r="BW148" s="18">
        <f t="shared" si="181"/>
        <v>0</v>
      </c>
      <c r="BX148" s="18">
        <f t="shared" si="181"/>
        <v>0</v>
      </c>
      <c r="BY148" s="18">
        <f t="shared" si="181"/>
        <v>0</v>
      </c>
      <c r="BZ148" s="18">
        <f t="shared" si="181"/>
        <v>0</v>
      </c>
      <c r="CA148" s="18">
        <f t="shared" si="181"/>
        <v>0</v>
      </c>
      <c r="CB148" s="18">
        <f t="shared" si="181"/>
        <v>0</v>
      </c>
      <c r="CC148" s="18">
        <f t="shared" si="181"/>
        <v>0</v>
      </c>
      <c r="CD148" s="18">
        <f t="shared" ref="CD148:EO151" si="184">IF(CD$1&gt;=$B148,1,0)</f>
        <v>0</v>
      </c>
      <c r="CE148" s="18">
        <f t="shared" si="184"/>
        <v>0</v>
      </c>
      <c r="CF148" s="18">
        <f t="shared" si="184"/>
        <v>0</v>
      </c>
      <c r="CG148" s="18">
        <f t="shared" si="184"/>
        <v>0</v>
      </c>
      <c r="CH148" s="18">
        <f t="shared" si="184"/>
        <v>0</v>
      </c>
      <c r="CI148" s="18">
        <f t="shared" si="184"/>
        <v>0</v>
      </c>
      <c r="CJ148" s="18">
        <f t="shared" si="184"/>
        <v>0</v>
      </c>
      <c r="CK148" s="18">
        <f t="shared" si="184"/>
        <v>0</v>
      </c>
      <c r="CL148" s="18">
        <f t="shared" si="184"/>
        <v>0</v>
      </c>
      <c r="CM148" s="18">
        <f t="shared" si="184"/>
        <v>0</v>
      </c>
      <c r="CN148" s="18">
        <f t="shared" si="184"/>
        <v>0</v>
      </c>
      <c r="CO148" s="18">
        <f t="shared" si="184"/>
        <v>0</v>
      </c>
      <c r="CP148" s="18">
        <f t="shared" si="184"/>
        <v>0</v>
      </c>
      <c r="CQ148" s="18">
        <f t="shared" si="184"/>
        <v>0</v>
      </c>
      <c r="CR148" s="18">
        <f t="shared" si="184"/>
        <v>0</v>
      </c>
      <c r="CS148" s="18">
        <f t="shared" si="184"/>
        <v>0</v>
      </c>
      <c r="CT148" s="18">
        <f t="shared" si="184"/>
        <v>0</v>
      </c>
      <c r="CU148" s="18">
        <f t="shared" si="184"/>
        <v>0</v>
      </c>
      <c r="CV148" s="18">
        <f t="shared" si="184"/>
        <v>0</v>
      </c>
      <c r="CW148" s="18">
        <f t="shared" si="184"/>
        <v>0</v>
      </c>
      <c r="CX148" s="18">
        <f t="shared" si="184"/>
        <v>0</v>
      </c>
      <c r="CY148" s="18">
        <f t="shared" si="184"/>
        <v>0</v>
      </c>
      <c r="CZ148" s="18">
        <f t="shared" si="184"/>
        <v>0</v>
      </c>
      <c r="DA148" s="18">
        <f t="shared" si="184"/>
        <v>0</v>
      </c>
      <c r="DB148" s="18">
        <f t="shared" si="184"/>
        <v>0</v>
      </c>
      <c r="DC148" s="18">
        <f t="shared" si="184"/>
        <v>0</v>
      </c>
      <c r="DD148" s="18">
        <f t="shared" si="184"/>
        <v>0</v>
      </c>
      <c r="DE148" s="18">
        <f t="shared" si="184"/>
        <v>0</v>
      </c>
      <c r="DF148" s="18">
        <f t="shared" si="184"/>
        <v>0</v>
      </c>
      <c r="DG148" s="18">
        <f t="shared" si="184"/>
        <v>0</v>
      </c>
      <c r="DH148" s="18">
        <f t="shared" si="184"/>
        <v>0</v>
      </c>
      <c r="DI148" s="18">
        <f t="shared" si="184"/>
        <v>0</v>
      </c>
      <c r="DJ148" s="18">
        <f t="shared" si="184"/>
        <v>0</v>
      </c>
      <c r="DK148" s="18">
        <f t="shared" si="184"/>
        <v>0</v>
      </c>
      <c r="DL148" s="18">
        <f t="shared" si="184"/>
        <v>0</v>
      </c>
      <c r="DM148" s="18">
        <f t="shared" si="184"/>
        <v>0</v>
      </c>
      <c r="DN148" s="18">
        <f t="shared" si="184"/>
        <v>0</v>
      </c>
      <c r="DO148" s="18">
        <f t="shared" si="184"/>
        <v>0</v>
      </c>
      <c r="DP148" s="18">
        <f t="shared" si="184"/>
        <v>0</v>
      </c>
      <c r="DQ148" s="18">
        <f t="shared" si="184"/>
        <v>0</v>
      </c>
      <c r="DR148" s="18">
        <f t="shared" si="184"/>
        <v>0</v>
      </c>
      <c r="DS148" s="18">
        <f t="shared" si="184"/>
        <v>0</v>
      </c>
      <c r="DT148" s="18">
        <f t="shared" si="184"/>
        <v>0</v>
      </c>
      <c r="DU148" s="18">
        <f t="shared" si="184"/>
        <v>0</v>
      </c>
      <c r="DV148" s="18">
        <f t="shared" si="184"/>
        <v>0</v>
      </c>
      <c r="DW148" s="18">
        <f t="shared" si="184"/>
        <v>0</v>
      </c>
      <c r="DX148" s="18">
        <f t="shared" si="184"/>
        <v>0</v>
      </c>
      <c r="DY148" s="18">
        <f t="shared" si="184"/>
        <v>0</v>
      </c>
      <c r="DZ148" s="18">
        <f t="shared" si="184"/>
        <v>0</v>
      </c>
      <c r="EA148" s="18">
        <f t="shared" si="184"/>
        <v>0</v>
      </c>
      <c r="EB148" s="18">
        <f t="shared" si="184"/>
        <v>0</v>
      </c>
      <c r="EC148" s="18">
        <f t="shared" si="184"/>
        <v>0</v>
      </c>
      <c r="ED148" s="18">
        <f t="shared" si="184"/>
        <v>0</v>
      </c>
      <c r="EE148" s="18">
        <f t="shared" si="184"/>
        <v>0</v>
      </c>
      <c r="EF148" s="18">
        <f t="shared" si="184"/>
        <v>0</v>
      </c>
      <c r="EG148" s="18">
        <f t="shared" si="184"/>
        <v>0</v>
      </c>
      <c r="EH148" s="18">
        <f t="shared" si="184"/>
        <v>0</v>
      </c>
      <c r="EI148" s="18">
        <f t="shared" si="184"/>
        <v>0</v>
      </c>
      <c r="EJ148" s="18">
        <f t="shared" si="184"/>
        <v>0</v>
      </c>
      <c r="EK148" s="18">
        <f t="shared" si="184"/>
        <v>0</v>
      </c>
      <c r="EL148" s="18">
        <f t="shared" si="184"/>
        <v>0</v>
      </c>
      <c r="EM148" s="18">
        <f t="shared" si="184"/>
        <v>0</v>
      </c>
      <c r="EN148" s="18">
        <f t="shared" si="184"/>
        <v>0</v>
      </c>
      <c r="EO148" s="18">
        <f t="shared" si="184"/>
        <v>0</v>
      </c>
      <c r="EP148" s="18">
        <f t="shared" ref="EP148:HA151" si="185">IF(EP$1&gt;=$B148,1,0)</f>
        <v>0</v>
      </c>
      <c r="EQ148" s="18">
        <f t="shared" si="185"/>
        <v>0</v>
      </c>
      <c r="ER148" s="18">
        <f t="shared" si="185"/>
        <v>0</v>
      </c>
      <c r="ES148" s="18">
        <f t="shared" si="185"/>
        <v>0</v>
      </c>
      <c r="ET148" s="18">
        <f t="shared" si="185"/>
        <v>0</v>
      </c>
      <c r="EU148" s="18">
        <f t="shared" si="185"/>
        <v>0</v>
      </c>
      <c r="EV148" s="18">
        <f t="shared" si="185"/>
        <v>0</v>
      </c>
      <c r="EW148" s="18">
        <f t="shared" si="185"/>
        <v>0</v>
      </c>
      <c r="EX148" s="18">
        <f t="shared" si="185"/>
        <v>0</v>
      </c>
      <c r="EY148" s="18">
        <f t="shared" si="185"/>
        <v>0</v>
      </c>
      <c r="EZ148" s="18">
        <f t="shared" si="185"/>
        <v>0</v>
      </c>
      <c r="FA148" s="18">
        <f t="shared" si="185"/>
        <v>0</v>
      </c>
      <c r="FB148" s="18">
        <f t="shared" si="185"/>
        <v>0</v>
      </c>
      <c r="FC148" s="18">
        <f t="shared" si="185"/>
        <v>0</v>
      </c>
      <c r="FD148" s="18">
        <f t="shared" si="185"/>
        <v>0</v>
      </c>
      <c r="FE148" s="18">
        <f t="shared" si="185"/>
        <v>0</v>
      </c>
      <c r="FF148" s="18">
        <f t="shared" si="185"/>
        <v>0</v>
      </c>
      <c r="FG148" s="18">
        <f t="shared" si="185"/>
        <v>1</v>
      </c>
      <c r="FH148" s="18">
        <f t="shared" si="185"/>
        <v>1</v>
      </c>
      <c r="FI148" s="18">
        <f t="shared" si="185"/>
        <v>1</v>
      </c>
      <c r="FJ148" s="18">
        <f t="shared" si="185"/>
        <v>1</v>
      </c>
      <c r="FK148" s="18">
        <f t="shared" si="185"/>
        <v>1</v>
      </c>
      <c r="FL148" s="18">
        <f t="shared" si="185"/>
        <v>1</v>
      </c>
      <c r="FM148" s="18">
        <f t="shared" si="185"/>
        <v>1</v>
      </c>
      <c r="FN148" s="18">
        <f t="shared" si="185"/>
        <v>1</v>
      </c>
      <c r="FO148" s="18">
        <f t="shared" si="185"/>
        <v>1</v>
      </c>
      <c r="FP148" s="18">
        <f t="shared" si="185"/>
        <v>1</v>
      </c>
      <c r="FQ148" s="18">
        <f t="shared" si="185"/>
        <v>1</v>
      </c>
      <c r="FR148" s="18">
        <f t="shared" si="185"/>
        <v>1</v>
      </c>
      <c r="FS148" s="18">
        <f t="shared" si="185"/>
        <v>1</v>
      </c>
      <c r="FT148" s="18">
        <f t="shared" si="185"/>
        <v>1</v>
      </c>
      <c r="FU148" s="18">
        <f t="shared" si="185"/>
        <v>1</v>
      </c>
      <c r="FV148" s="18">
        <f t="shared" si="185"/>
        <v>1</v>
      </c>
      <c r="FW148" s="18">
        <f t="shared" si="185"/>
        <v>1</v>
      </c>
      <c r="FX148" s="18">
        <f t="shared" si="185"/>
        <v>1</v>
      </c>
      <c r="FY148" s="18">
        <f t="shared" si="185"/>
        <v>1</v>
      </c>
      <c r="FZ148" s="18">
        <f t="shared" si="185"/>
        <v>1</v>
      </c>
      <c r="GA148" s="18">
        <f t="shared" si="185"/>
        <v>1</v>
      </c>
      <c r="GB148" s="18">
        <f t="shared" si="185"/>
        <v>1</v>
      </c>
      <c r="GC148" s="18">
        <f t="shared" si="185"/>
        <v>1</v>
      </c>
      <c r="GD148" s="18">
        <f t="shared" si="185"/>
        <v>1</v>
      </c>
      <c r="GE148" s="18">
        <f t="shared" si="185"/>
        <v>1</v>
      </c>
      <c r="GF148" s="18">
        <f t="shared" si="185"/>
        <v>1</v>
      </c>
      <c r="GG148" s="18">
        <f t="shared" si="185"/>
        <v>1</v>
      </c>
      <c r="GH148" s="18">
        <f t="shared" si="185"/>
        <v>1</v>
      </c>
      <c r="GI148" s="18">
        <f t="shared" si="185"/>
        <v>1</v>
      </c>
      <c r="GJ148" s="18">
        <f t="shared" si="185"/>
        <v>1</v>
      </c>
      <c r="GK148" s="18">
        <f t="shared" si="185"/>
        <v>1</v>
      </c>
      <c r="GL148" s="18">
        <f t="shared" si="185"/>
        <v>1</v>
      </c>
      <c r="GM148" s="18">
        <f t="shared" si="185"/>
        <v>1</v>
      </c>
      <c r="GN148" s="18">
        <f t="shared" si="185"/>
        <v>1</v>
      </c>
      <c r="GO148" s="18">
        <f t="shared" si="185"/>
        <v>1</v>
      </c>
      <c r="GP148" s="18">
        <f t="shared" si="185"/>
        <v>1</v>
      </c>
      <c r="GQ148" s="18">
        <f t="shared" si="185"/>
        <v>1</v>
      </c>
      <c r="GR148" s="18">
        <f t="shared" si="185"/>
        <v>1</v>
      </c>
      <c r="GS148" s="18">
        <f t="shared" si="185"/>
        <v>1</v>
      </c>
      <c r="GT148" s="18">
        <f t="shared" si="185"/>
        <v>1</v>
      </c>
      <c r="GU148" s="18">
        <f t="shared" si="185"/>
        <v>1</v>
      </c>
      <c r="GV148" s="18">
        <f t="shared" si="185"/>
        <v>1</v>
      </c>
      <c r="GW148" s="18">
        <f t="shared" si="185"/>
        <v>1</v>
      </c>
      <c r="GX148" s="18">
        <f t="shared" si="185"/>
        <v>1</v>
      </c>
      <c r="GY148" s="18">
        <f t="shared" si="185"/>
        <v>1</v>
      </c>
      <c r="GZ148" s="18">
        <f t="shared" si="185"/>
        <v>1</v>
      </c>
      <c r="HA148" s="18">
        <f t="shared" si="185"/>
        <v>1</v>
      </c>
      <c r="HB148" s="18">
        <f t="shared" si="182"/>
        <v>1</v>
      </c>
      <c r="HC148" s="18">
        <f t="shared" si="182"/>
        <v>1</v>
      </c>
      <c r="HD148" s="18">
        <f t="shared" si="182"/>
        <v>1</v>
      </c>
      <c r="HE148" s="18">
        <f t="shared" si="182"/>
        <v>1</v>
      </c>
      <c r="HF148" s="18">
        <f t="shared" si="182"/>
        <v>1</v>
      </c>
      <c r="HG148" s="18">
        <f t="shared" si="182"/>
        <v>1</v>
      </c>
      <c r="HH148" s="18">
        <f t="shared" si="182"/>
        <v>1</v>
      </c>
      <c r="HI148" s="18">
        <f t="shared" si="182"/>
        <v>1</v>
      </c>
      <c r="HJ148" s="18">
        <f t="shared" si="182"/>
        <v>1</v>
      </c>
      <c r="HK148" s="18">
        <f t="shared" si="182"/>
        <v>1</v>
      </c>
      <c r="HL148" s="18">
        <f t="shared" si="182"/>
        <v>1</v>
      </c>
      <c r="HM148" s="18">
        <f t="shared" si="182"/>
        <v>1</v>
      </c>
      <c r="HN148" s="18">
        <f t="shared" si="182"/>
        <v>1</v>
      </c>
    </row>
    <row r="149" spans="1:222" x14ac:dyDescent="0.25">
      <c r="A149" s="10" t="s">
        <v>181</v>
      </c>
      <c r="B149" s="17">
        <v>1991</v>
      </c>
      <c r="C149" s="18">
        <f t="shared" si="162"/>
        <v>0</v>
      </c>
      <c r="D149" s="18">
        <f t="shared" si="183"/>
        <v>0</v>
      </c>
      <c r="E149" s="18">
        <f t="shared" si="183"/>
        <v>0</v>
      </c>
      <c r="F149" s="18">
        <f t="shared" si="183"/>
        <v>0</v>
      </c>
      <c r="G149" s="18">
        <f t="shared" si="183"/>
        <v>0</v>
      </c>
      <c r="H149" s="18">
        <f t="shared" si="183"/>
        <v>0</v>
      </c>
      <c r="I149" s="18">
        <f t="shared" si="183"/>
        <v>0</v>
      </c>
      <c r="J149" s="18">
        <f t="shared" si="183"/>
        <v>0</v>
      </c>
      <c r="K149" s="18">
        <f t="shared" si="183"/>
        <v>0</v>
      </c>
      <c r="L149" s="18">
        <f t="shared" si="183"/>
        <v>0</v>
      </c>
      <c r="M149" s="18">
        <f t="shared" si="183"/>
        <v>0</v>
      </c>
      <c r="N149" s="18">
        <f t="shared" si="183"/>
        <v>0</v>
      </c>
      <c r="O149" s="18">
        <f t="shared" si="183"/>
        <v>0</v>
      </c>
      <c r="P149" s="18">
        <f t="shared" si="183"/>
        <v>0</v>
      </c>
      <c r="Q149" s="18">
        <f t="shared" si="183"/>
        <v>0</v>
      </c>
      <c r="R149" s="18">
        <f t="shared" si="183"/>
        <v>0</v>
      </c>
      <c r="S149" s="18">
        <f t="shared" si="183"/>
        <v>0</v>
      </c>
      <c r="T149" s="18">
        <f t="shared" si="183"/>
        <v>0</v>
      </c>
      <c r="U149" s="18">
        <f t="shared" si="183"/>
        <v>0</v>
      </c>
      <c r="V149" s="18">
        <f t="shared" si="183"/>
        <v>0</v>
      </c>
      <c r="W149" s="18">
        <f t="shared" si="183"/>
        <v>0</v>
      </c>
      <c r="X149" s="18">
        <f t="shared" si="183"/>
        <v>0</v>
      </c>
      <c r="Y149" s="18">
        <f t="shared" si="183"/>
        <v>0</v>
      </c>
      <c r="Z149" s="18">
        <f t="shared" si="183"/>
        <v>0</v>
      </c>
      <c r="AA149" s="18">
        <f t="shared" si="183"/>
        <v>0</v>
      </c>
      <c r="AB149" s="18">
        <f t="shared" si="183"/>
        <v>0</v>
      </c>
      <c r="AC149" s="18">
        <f t="shared" si="183"/>
        <v>0</v>
      </c>
      <c r="AD149" s="18">
        <f t="shared" si="183"/>
        <v>0</v>
      </c>
      <c r="AE149" s="18">
        <f t="shared" si="183"/>
        <v>0</v>
      </c>
      <c r="AF149" s="18">
        <f t="shared" si="183"/>
        <v>0</v>
      </c>
      <c r="AG149" s="18">
        <f t="shared" si="183"/>
        <v>0</v>
      </c>
      <c r="AH149" s="18">
        <f t="shared" si="183"/>
        <v>0</v>
      </c>
      <c r="AI149" s="18">
        <f t="shared" si="183"/>
        <v>0</v>
      </c>
      <c r="AJ149" s="18">
        <f t="shared" si="183"/>
        <v>0</v>
      </c>
      <c r="AK149" s="18">
        <f t="shared" si="183"/>
        <v>0</v>
      </c>
      <c r="AL149" s="18">
        <f t="shared" si="183"/>
        <v>0</v>
      </c>
      <c r="AM149" s="18">
        <f t="shared" si="183"/>
        <v>0</v>
      </c>
      <c r="AN149" s="18">
        <f t="shared" si="183"/>
        <v>0</v>
      </c>
      <c r="AO149" s="18">
        <f t="shared" si="183"/>
        <v>0</v>
      </c>
      <c r="AP149" s="18">
        <f t="shared" si="183"/>
        <v>0</v>
      </c>
      <c r="AQ149" s="18">
        <f t="shared" si="183"/>
        <v>0</v>
      </c>
      <c r="AR149" s="18">
        <f t="shared" si="183"/>
        <v>0</v>
      </c>
      <c r="AS149" s="18">
        <f t="shared" si="183"/>
        <v>0</v>
      </c>
      <c r="AT149" s="18">
        <f t="shared" si="183"/>
        <v>0</v>
      </c>
      <c r="AU149" s="18">
        <f t="shared" si="183"/>
        <v>0</v>
      </c>
      <c r="AV149" s="18">
        <f t="shared" si="183"/>
        <v>0</v>
      </c>
      <c r="AW149" s="18">
        <f t="shared" si="183"/>
        <v>0</v>
      </c>
      <c r="AX149" s="18">
        <f t="shared" si="183"/>
        <v>0</v>
      </c>
      <c r="AY149" s="18">
        <f t="shared" si="183"/>
        <v>0</v>
      </c>
      <c r="AZ149" s="18">
        <f t="shared" si="183"/>
        <v>0</v>
      </c>
      <c r="BA149" s="18">
        <f t="shared" si="183"/>
        <v>0</v>
      </c>
      <c r="BB149" s="18">
        <f t="shared" si="183"/>
        <v>0</v>
      </c>
      <c r="BC149" s="18">
        <f t="shared" si="183"/>
        <v>0</v>
      </c>
      <c r="BD149" s="18">
        <f t="shared" si="183"/>
        <v>0</v>
      </c>
      <c r="BE149" s="18">
        <f t="shared" si="183"/>
        <v>0</v>
      </c>
      <c r="BF149" s="18">
        <f t="shared" si="183"/>
        <v>0</v>
      </c>
      <c r="BG149" s="18">
        <f t="shared" si="183"/>
        <v>0</v>
      </c>
      <c r="BH149" s="18">
        <f t="shared" si="183"/>
        <v>0</v>
      </c>
      <c r="BI149" s="18">
        <f t="shared" si="183"/>
        <v>0</v>
      </c>
      <c r="BJ149" s="18">
        <f t="shared" si="183"/>
        <v>0</v>
      </c>
      <c r="BK149" s="18">
        <f t="shared" si="183"/>
        <v>0</v>
      </c>
      <c r="BL149" s="18">
        <f t="shared" si="183"/>
        <v>0</v>
      </c>
      <c r="BM149" s="18">
        <f t="shared" si="183"/>
        <v>0</v>
      </c>
      <c r="BN149" s="18">
        <f t="shared" si="183"/>
        <v>0</v>
      </c>
      <c r="BO149" s="18">
        <f t="shared" si="183"/>
        <v>0</v>
      </c>
      <c r="BP149" s="18">
        <f t="shared" si="181"/>
        <v>0</v>
      </c>
      <c r="BQ149" s="18">
        <f t="shared" si="181"/>
        <v>0</v>
      </c>
      <c r="BR149" s="18">
        <f t="shared" si="181"/>
        <v>0</v>
      </c>
      <c r="BS149" s="18">
        <f t="shared" si="181"/>
        <v>0</v>
      </c>
      <c r="BT149" s="18">
        <f t="shared" si="181"/>
        <v>0</v>
      </c>
      <c r="BU149" s="18">
        <f t="shared" si="181"/>
        <v>0</v>
      </c>
      <c r="BV149" s="18">
        <f t="shared" si="181"/>
        <v>0</v>
      </c>
      <c r="BW149" s="18">
        <f t="shared" si="181"/>
        <v>0</v>
      </c>
      <c r="BX149" s="18">
        <f t="shared" si="181"/>
        <v>0</v>
      </c>
      <c r="BY149" s="18">
        <f t="shared" si="181"/>
        <v>0</v>
      </c>
      <c r="BZ149" s="18">
        <f t="shared" si="181"/>
        <v>0</v>
      </c>
      <c r="CA149" s="18">
        <f t="shared" si="181"/>
        <v>0</v>
      </c>
      <c r="CB149" s="18">
        <f t="shared" si="181"/>
        <v>0</v>
      </c>
      <c r="CC149" s="18">
        <f t="shared" si="181"/>
        <v>0</v>
      </c>
      <c r="CD149" s="18">
        <f t="shared" si="184"/>
        <v>0</v>
      </c>
      <c r="CE149" s="18">
        <f t="shared" si="184"/>
        <v>0</v>
      </c>
      <c r="CF149" s="18">
        <f t="shared" si="184"/>
        <v>0</v>
      </c>
      <c r="CG149" s="18">
        <f t="shared" si="184"/>
        <v>0</v>
      </c>
      <c r="CH149" s="18">
        <f t="shared" si="184"/>
        <v>0</v>
      </c>
      <c r="CI149" s="18">
        <f t="shared" si="184"/>
        <v>0</v>
      </c>
      <c r="CJ149" s="18">
        <f t="shared" si="184"/>
        <v>0</v>
      </c>
      <c r="CK149" s="18">
        <f t="shared" si="184"/>
        <v>0</v>
      </c>
      <c r="CL149" s="18">
        <f t="shared" si="184"/>
        <v>0</v>
      </c>
      <c r="CM149" s="18">
        <f t="shared" si="184"/>
        <v>0</v>
      </c>
      <c r="CN149" s="18">
        <f t="shared" si="184"/>
        <v>0</v>
      </c>
      <c r="CO149" s="18">
        <f t="shared" si="184"/>
        <v>0</v>
      </c>
      <c r="CP149" s="18">
        <f t="shared" si="184"/>
        <v>0</v>
      </c>
      <c r="CQ149" s="18">
        <f t="shared" si="184"/>
        <v>0</v>
      </c>
      <c r="CR149" s="18">
        <f t="shared" si="184"/>
        <v>0</v>
      </c>
      <c r="CS149" s="18">
        <f t="shared" si="184"/>
        <v>0</v>
      </c>
      <c r="CT149" s="18">
        <f t="shared" si="184"/>
        <v>0</v>
      </c>
      <c r="CU149" s="18">
        <f t="shared" si="184"/>
        <v>0</v>
      </c>
      <c r="CV149" s="18">
        <f t="shared" si="184"/>
        <v>0</v>
      </c>
      <c r="CW149" s="18">
        <f t="shared" si="184"/>
        <v>0</v>
      </c>
      <c r="CX149" s="18">
        <f t="shared" si="184"/>
        <v>0</v>
      </c>
      <c r="CY149" s="18">
        <f t="shared" si="184"/>
        <v>0</v>
      </c>
      <c r="CZ149" s="18">
        <f t="shared" si="184"/>
        <v>0</v>
      </c>
      <c r="DA149" s="18">
        <f t="shared" si="184"/>
        <v>0</v>
      </c>
      <c r="DB149" s="18">
        <f t="shared" si="184"/>
        <v>0</v>
      </c>
      <c r="DC149" s="18">
        <f t="shared" si="184"/>
        <v>0</v>
      </c>
      <c r="DD149" s="18">
        <f t="shared" si="184"/>
        <v>0</v>
      </c>
      <c r="DE149" s="18">
        <f t="shared" si="184"/>
        <v>0</v>
      </c>
      <c r="DF149" s="18">
        <f t="shared" si="184"/>
        <v>0</v>
      </c>
      <c r="DG149" s="18">
        <f t="shared" si="184"/>
        <v>0</v>
      </c>
      <c r="DH149" s="18">
        <f t="shared" si="184"/>
        <v>0</v>
      </c>
      <c r="DI149" s="18">
        <f t="shared" si="184"/>
        <v>0</v>
      </c>
      <c r="DJ149" s="18">
        <f t="shared" si="184"/>
        <v>0</v>
      </c>
      <c r="DK149" s="18">
        <f t="shared" si="184"/>
        <v>0</v>
      </c>
      <c r="DL149" s="18">
        <f t="shared" si="184"/>
        <v>0</v>
      </c>
      <c r="DM149" s="18">
        <f t="shared" si="184"/>
        <v>0</v>
      </c>
      <c r="DN149" s="18">
        <f t="shared" si="184"/>
        <v>0</v>
      </c>
      <c r="DO149" s="18">
        <f t="shared" si="184"/>
        <v>0</v>
      </c>
      <c r="DP149" s="18">
        <f t="shared" si="184"/>
        <v>0</v>
      </c>
      <c r="DQ149" s="18">
        <f t="shared" si="184"/>
        <v>0</v>
      </c>
      <c r="DR149" s="18">
        <f t="shared" si="184"/>
        <v>0</v>
      </c>
      <c r="DS149" s="18">
        <f t="shared" si="184"/>
        <v>0</v>
      </c>
      <c r="DT149" s="18">
        <f t="shared" si="184"/>
        <v>0</v>
      </c>
      <c r="DU149" s="18">
        <f t="shared" si="184"/>
        <v>0</v>
      </c>
      <c r="DV149" s="18">
        <f t="shared" si="184"/>
        <v>0</v>
      </c>
      <c r="DW149" s="18">
        <f t="shared" si="184"/>
        <v>0</v>
      </c>
      <c r="DX149" s="18">
        <f t="shared" si="184"/>
        <v>0</v>
      </c>
      <c r="DY149" s="18">
        <f t="shared" si="184"/>
        <v>0</v>
      </c>
      <c r="DZ149" s="18">
        <f t="shared" si="184"/>
        <v>0</v>
      </c>
      <c r="EA149" s="18">
        <f t="shared" si="184"/>
        <v>0</v>
      </c>
      <c r="EB149" s="18">
        <f t="shared" si="184"/>
        <v>0</v>
      </c>
      <c r="EC149" s="18">
        <f t="shared" si="184"/>
        <v>0</v>
      </c>
      <c r="ED149" s="18">
        <f t="shared" si="184"/>
        <v>0</v>
      </c>
      <c r="EE149" s="18">
        <f t="shared" si="184"/>
        <v>0</v>
      </c>
      <c r="EF149" s="18">
        <f t="shared" si="184"/>
        <v>0</v>
      </c>
      <c r="EG149" s="18">
        <f t="shared" si="184"/>
        <v>0</v>
      </c>
      <c r="EH149" s="18">
        <f t="shared" si="184"/>
        <v>0</v>
      </c>
      <c r="EI149" s="18">
        <f t="shared" si="184"/>
        <v>0</v>
      </c>
      <c r="EJ149" s="18">
        <f t="shared" si="184"/>
        <v>0</v>
      </c>
      <c r="EK149" s="18">
        <f t="shared" si="184"/>
        <v>0</v>
      </c>
      <c r="EL149" s="18">
        <f t="shared" si="184"/>
        <v>0</v>
      </c>
      <c r="EM149" s="18">
        <f t="shared" si="184"/>
        <v>0</v>
      </c>
      <c r="EN149" s="18">
        <f t="shared" si="184"/>
        <v>0</v>
      </c>
      <c r="EO149" s="18">
        <f t="shared" si="184"/>
        <v>0</v>
      </c>
      <c r="EP149" s="18">
        <f t="shared" si="185"/>
        <v>0</v>
      </c>
      <c r="EQ149" s="18">
        <f t="shared" si="185"/>
        <v>0</v>
      </c>
      <c r="ER149" s="18">
        <f t="shared" si="185"/>
        <v>0</v>
      </c>
      <c r="ES149" s="18">
        <f t="shared" si="185"/>
        <v>0</v>
      </c>
      <c r="ET149" s="18">
        <f t="shared" si="185"/>
        <v>0</v>
      </c>
      <c r="EU149" s="18">
        <f t="shared" si="185"/>
        <v>0</v>
      </c>
      <c r="EV149" s="18">
        <f t="shared" si="185"/>
        <v>0</v>
      </c>
      <c r="EW149" s="18">
        <f t="shared" si="185"/>
        <v>0</v>
      </c>
      <c r="EX149" s="18">
        <f t="shared" si="185"/>
        <v>0</v>
      </c>
      <c r="EY149" s="18">
        <f t="shared" si="185"/>
        <v>0</v>
      </c>
      <c r="EZ149" s="18">
        <f t="shared" si="185"/>
        <v>0</v>
      </c>
      <c r="FA149" s="18">
        <f t="shared" si="185"/>
        <v>0</v>
      </c>
      <c r="FB149" s="18">
        <f t="shared" si="185"/>
        <v>0</v>
      </c>
      <c r="FC149" s="18">
        <f t="shared" si="185"/>
        <v>0</v>
      </c>
      <c r="FD149" s="18">
        <f t="shared" si="185"/>
        <v>0</v>
      </c>
      <c r="FE149" s="18">
        <f t="shared" si="185"/>
        <v>0</v>
      </c>
      <c r="FF149" s="18">
        <f t="shared" si="185"/>
        <v>0</v>
      </c>
      <c r="FG149" s="18">
        <f t="shared" si="185"/>
        <v>0</v>
      </c>
      <c r="FH149" s="18">
        <f t="shared" si="185"/>
        <v>0</v>
      </c>
      <c r="FI149" s="18">
        <f t="shared" si="185"/>
        <v>0</v>
      </c>
      <c r="FJ149" s="18">
        <f t="shared" si="185"/>
        <v>0</v>
      </c>
      <c r="FK149" s="18">
        <f t="shared" si="185"/>
        <v>0</v>
      </c>
      <c r="FL149" s="18">
        <f t="shared" si="185"/>
        <v>0</v>
      </c>
      <c r="FM149" s="18">
        <f t="shared" si="185"/>
        <v>0</v>
      </c>
      <c r="FN149" s="18">
        <f t="shared" si="185"/>
        <v>0</v>
      </c>
      <c r="FO149" s="18">
        <f t="shared" si="185"/>
        <v>0</v>
      </c>
      <c r="FP149" s="18">
        <f t="shared" si="185"/>
        <v>0</v>
      </c>
      <c r="FQ149" s="18">
        <f t="shared" si="185"/>
        <v>0</v>
      </c>
      <c r="FR149" s="18">
        <f t="shared" si="185"/>
        <v>0</v>
      </c>
      <c r="FS149" s="18">
        <f t="shared" si="185"/>
        <v>0</v>
      </c>
      <c r="FT149" s="18">
        <f t="shared" si="185"/>
        <v>0</v>
      </c>
      <c r="FU149" s="18">
        <f t="shared" si="185"/>
        <v>0</v>
      </c>
      <c r="FV149" s="18">
        <f t="shared" si="185"/>
        <v>0</v>
      </c>
      <c r="FW149" s="18">
        <f t="shared" si="185"/>
        <v>0</v>
      </c>
      <c r="FX149" s="18">
        <f t="shared" si="185"/>
        <v>0</v>
      </c>
      <c r="FY149" s="18">
        <f t="shared" si="185"/>
        <v>0</v>
      </c>
      <c r="FZ149" s="18">
        <f t="shared" si="185"/>
        <v>0</v>
      </c>
      <c r="GA149" s="18">
        <f t="shared" si="185"/>
        <v>0</v>
      </c>
      <c r="GB149" s="18">
        <f t="shared" si="185"/>
        <v>0</v>
      </c>
      <c r="GC149" s="18">
        <f t="shared" si="185"/>
        <v>0</v>
      </c>
      <c r="GD149" s="18">
        <f t="shared" si="185"/>
        <v>0</v>
      </c>
      <c r="GE149" s="18">
        <f t="shared" si="185"/>
        <v>0</v>
      </c>
      <c r="GF149" s="18">
        <f t="shared" si="185"/>
        <v>0</v>
      </c>
      <c r="GG149" s="18">
        <f t="shared" si="185"/>
        <v>0</v>
      </c>
      <c r="GH149" s="18">
        <f t="shared" si="185"/>
        <v>0</v>
      </c>
      <c r="GI149" s="18">
        <f t="shared" si="185"/>
        <v>0</v>
      </c>
      <c r="GJ149" s="18">
        <f t="shared" si="185"/>
        <v>0</v>
      </c>
      <c r="GK149" s="18">
        <f t="shared" si="185"/>
        <v>0</v>
      </c>
      <c r="GL149" s="18">
        <f t="shared" si="185"/>
        <v>1</v>
      </c>
      <c r="GM149" s="18">
        <f t="shared" si="185"/>
        <v>1</v>
      </c>
      <c r="GN149" s="18">
        <f t="shared" si="185"/>
        <v>1</v>
      </c>
      <c r="GO149" s="18">
        <f t="shared" si="185"/>
        <v>1</v>
      </c>
      <c r="GP149" s="18">
        <f t="shared" si="185"/>
        <v>1</v>
      </c>
      <c r="GQ149" s="18">
        <f t="shared" si="185"/>
        <v>1</v>
      </c>
      <c r="GR149" s="18">
        <f t="shared" si="185"/>
        <v>1</v>
      </c>
      <c r="GS149" s="18">
        <f t="shared" si="185"/>
        <v>1</v>
      </c>
      <c r="GT149" s="18">
        <f t="shared" si="185"/>
        <v>1</v>
      </c>
      <c r="GU149" s="18">
        <f t="shared" si="185"/>
        <v>1</v>
      </c>
      <c r="GV149" s="18">
        <f t="shared" si="185"/>
        <v>1</v>
      </c>
      <c r="GW149" s="18">
        <f t="shared" si="185"/>
        <v>1</v>
      </c>
      <c r="GX149" s="18">
        <f t="shared" si="185"/>
        <v>1</v>
      </c>
      <c r="GY149" s="18">
        <f t="shared" si="185"/>
        <v>1</v>
      </c>
      <c r="GZ149" s="18">
        <f t="shared" si="185"/>
        <v>1</v>
      </c>
      <c r="HA149" s="18">
        <f t="shared" si="185"/>
        <v>1</v>
      </c>
      <c r="HB149" s="18">
        <f t="shared" si="182"/>
        <v>1</v>
      </c>
      <c r="HC149" s="18">
        <f t="shared" si="182"/>
        <v>1</v>
      </c>
      <c r="HD149" s="18">
        <f t="shared" si="182"/>
        <v>1</v>
      </c>
      <c r="HE149" s="18">
        <f t="shared" si="182"/>
        <v>1</v>
      </c>
      <c r="HF149" s="18">
        <f t="shared" si="182"/>
        <v>1</v>
      </c>
      <c r="HG149" s="18">
        <f t="shared" si="182"/>
        <v>1</v>
      </c>
      <c r="HH149" s="18">
        <f t="shared" si="182"/>
        <v>1</v>
      </c>
      <c r="HI149" s="18">
        <f t="shared" si="182"/>
        <v>1</v>
      </c>
      <c r="HJ149" s="18">
        <f t="shared" si="182"/>
        <v>1</v>
      </c>
      <c r="HK149" s="18">
        <f t="shared" si="182"/>
        <v>1</v>
      </c>
      <c r="HL149" s="18">
        <f t="shared" si="182"/>
        <v>1</v>
      </c>
      <c r="HM149" s="18">
        <f t="shared" si="182"/>
        <v>1</v>
      </c>
      <c r="HN149" s="18">
        <f t="shared" si="182"/>
        <v>1</v>
      </c>
    </row>
    <row r="150" spans="1:222" x14ac:dyDescent="0.25">
      <c r="A150" s="10" t="s">
        <v>185</v>
      </c>
      <c r="B150" s="17">
        <v>1971</v>
      </c>
      <c r="C150" s="18">
        <f t="shared" si="162"/>
        <v>0</v>
      </c>
      <c r="D150" s="18">
        <f t="shared" si="183"/>
        <v>0</v>
      </c>
      <c r="E150" s="18">
        <f t="shared" si="183"/>
        <v>0</v>
      </c>
      <c r="F150" s="18">
        <f t="shared" si="183"/>
        <v>0</v>
      </c>
      <c r="G150" s="18">
        <f t="shared" si="183"/>
        <v>0</v>
      </c>
      <c r="H150" s="18">
        <f t="shared" si="183"/>
        <v>0</v>
      </c>
      <c r="I150" s="18">
        <f t="shared" si="183"/>
        <v>0</v>
      </c>
      <c r="J150" s="18">
        <f t="shared" si="183"/>
        <v>0</v>
      </c>
      <c r="K150" s="18">
        <f t="shared" si="183"/>
        <v>0</v>
      </c>
      <c r="L150" s="18">
        <f t="shared" si="183"/>
        <v>0</v>
      </c>
      <c r="M150" s="18">
        <f t="shared" si="183"/>
        <v>0</v>
      </c>
      <c r="N150" s="18">
        <f t="shared" si="183"/>
        <v>0</v>
      </c>
      <c r="O150" s="18">
        <f t="shared" si="183"/>
        <v>0</v>
      </c>
      <c r="P150" s="18">
        <f t="shared" si="183"/>
        <v>0</v>
      </c>
      <c r="Q150" s="18">
        <f t="shared" si="183"/>
        <v>0</v>
      </c>
      <c r="R150" s="18">
        <f t="shared" si="183"/>
        <v>0</v>
      </c>
      <c r="S150" s="18">
        <f t="shared" si="183"/>
        <v>0</v>
      </c>
      <c r="T150" s="18">
        <f t="shared" si="183"/>
        <v>0</v>
      </c>
      <c r="U150" s="18">
        <f t="shared" si="183"/>
        <v>0</v>
      </c>
      <c r="V150" s="18">
        <f t="shared" si="183"/>
        <v>0</v>
      </c>
      <c r="W150" s="18">
        <f t="shared" si="183"/>
        <v>0</v>
      </c>
      <c r="X150" s="18">
        <f t="shared" si="183"/>
        <v>0</v>
      </c>
      <c r="Y150" s="18">
        <f t="shared" si="183"/>
        <v>0</v>
      </c>
      <c r="Z150" s="18">
        <f t="shared" si="183"/>
        <v>0</v>
      </c>
      <c r="AA150" s="18">
        <f t="shared" si="183"/>
        <v>0</v>
      </c>
      <c r="AB150" s="18">
        <f t="shared" si="183"/>
        <v>0</v>
      </c>
      <c r="AC150" s="18">
        <f t="shared" si="183"/>
        <v>0</v>
      </c>
      <c r="AD150" s="18">
        <f t="shared" si="183"/>
        <v>0</v>
      </c>
      <c r="AE150" s="18">
        <f t="shared" si="183"/>
        <v>0</v>
      </c>
      <c r="AF150" s="18">
        <f t="shared" si="183"/>
        <v>0</v>
      </c>
      <c r="AG150" s="18">
        <f t="shared" si="183"/>
        <v>0</v>
      </c>
      <c r="AH150" s="18">
        <f t="shared" si="183"/>
        <v>0</v>
      </c>
      <c r="AI150" s="18">
        <f t="shared" si="183"/>
        <v>0</v>
      </c>
      <c r="AJ150" s="18">
        <f t="shared" si="183"/>
        <v>0</v>
      </c>
      <c r="AK150" s="18">
        <f t="shared" si="183"/>
        <v>0</v>
      </c>
      <c r="AL150" s="18">
        <f t="shared" si="183"/>
        <v>0</v>
      </c>
      <c r="AM150" s="18">
        <f t="shared" si="183"/>
        <v>0</v>
      </c>
      <c r="AN150" s="18">
        <f t="shared" si="183"/>
        <v>0</v>
      </c>
      <c r="AO150" s="18">
        <f t="shared" si="183"/>
        <v>0</v>
      </c>
      <c r="AP150" s="18">
        <f t="shared" si="183"/>
        <v>0</v>
      </c>
      <c r="AQ150" s="18">
        <f t="shared" si="183"/>
        <v>0</v>
      </c>
      <c r="AR150" s="18">
        <f t="shared" si="183"/>
        <v>0</v>
      </c>
      <c r="AS150" s="18">
        <f t="shared" si="183"/>
        <v>0</v>
      </c>
      <c r="AT150" s="18">
        <f t="shared" si="183"/>
        <v>0</v>
      </c>
      <c r="AU150" s="18">
        <f t="shared" si="183"/>
        <v>0</v>
      </c>
      <c r="AV150" s="18">
        <f t="shared" si="183"/>
        <v>0</v>
      </c>
      <c r="AW150" s="18">
        <f t="shared" si="183"/>
        <v>0</v>
      </c>
      <c r="AX150" s="18">
        <f t="shared" si="183"/>
        <v>0</v>
      </c>
      <c r="AY150" s="18">
        <f t="shared" si="183"/>
        <v>0</v>
      </c>
      <c r="AZ150" s="18">
        <f t="shared" si="183"/>
        <v>0</v>
      </c>
      <c r="BA150" s="18">
        <f t="shared" si="183"/>
        <v>0</v>
      </c>
      <c r="BB150" s="18">
        <f t="shared" si="183"/>
        <v>0</v>
      </c>
      <c r="BC150" s="18">
        <f t="shared" si="183"/>
        <v>0</v>
      </c>
      <c r="BD150" s="18">
        <f t="shared" si="183"/>
        <v>0</v>
      </c>
      <c r="BE150" s="18">
        <f t="shared" si="183"/>
        <v>0</v>
      </c>
      <c r="BF150" s="18">
        <f t="shared" si="183"/>
        <v>0</v>
      </c>
      <c r="BG150" s="18">
        <f t="shared" si="183"/>
        <v>0</v>
      </c>
      <c r="BH150" s="18">
        <f t="shared" si="183"/>
        <v>0</v>
      </c>
      <c r="BI150" s="18">
        <f t="shared" si="183"/>
        <v>0</v>
      </c>
      <c r="BJ150" s="18">
        <f t="shared" si="183"/>
        <v>0</v>
      </c>
      <c r="BK150" s="18">
        <f t="shared" si="183"/>
        <v>0</v>
      </c>
      <c r="BL150" s="18">
        <f t="shared" si="183"/>
        <v>0</v>
      </c>
      <c r="BM150" s="18">
        <f t="shared" si="183"/>
        <v>0</v>
      </c>
      <c r="BN150" s="18">
        <f t="shared" si="183"/>
        <v>0</v>
      </c>
      <c r="BO150" s="18">
        <f t="shared" si="183"/>
        <v>0</v>
      </c>
      <c r="BP150" s="18">
        <f t="shared" si="181"/>
        <v>0</v>
      </c>
      <c r="BQ150" s="18">
        <f t="shared" si="181"/>
        <v>0</v>
      </c>
      <c r="BR150" s="18">
        <f t="shared" si="181"/>
        <v>0</v>
      </c>
      <c r="BS150" s="18">
        <f t="shared" si="181"/>
        <v>0</v>
      </c>
      <c r="BT150" s="18">
        <f t="shared" si="181"/>
        <v>0</v>
      </c>
      <c r="BU150" s="18">
        <f t="shared" si="181"/>
        <v>0</v>
      </c>
      <c r="BV150" s="18">
        <f t="shared" si="181"/>
        <v>0</v>
      </c>
      <c r="BW150" s="18">
        <f t="shared" si="181"/>
        <v>0</v>
      </c>
      <c r="BX150" s="18">
        <f t="shared" si="181"/>
        <v>0</v>
      </c>
      <c r="BY150" s="18">
        <f t="shared" si="181"/>
        <v>0</v>
      </c>
      <c r="BZ150" s="18">
        <f t="shared" si="181"/>
        <v>0</v>
      </c>
      <c r="CA150" s="18">
        <f t="shared" si="181"/>
        <v>0</v>
      </c>
      <c r="CB150" s="18">
        <f t="shared" si="181"/>
        <v>0</v>
      </c>
      <c r="CC150" s="18">
        <f t="shared" si="181"/>
        <v>0</v>
      </c>
      <c r="CD150" s="18">
        <f t="shared" si="184"/>
        <v>0</v>
      </c>
      <c r="CE150" s="18">
        <f t="shared" si="184"/>
        <v>0</v>
      </c>
      <c r="CF150" s="18">
        <f t="shared" si="184"/>
        <v>0</v>
      </c>
      <c r="CG150" s="18">
        <f t="shared" si="184"/>
        <v>0</v>
      </c>
      <c r="CH150" s="18">
        <f t="shared" si="184"/>
        <v>0</v>
      </c>
      <c r="CI150" s="18">
        <f t="shared" si="184"/>
        <v>0</v>
      </c>
      <c r="CJ150" s="18">
        <f t="shared" si="184"/>
        <v>0</v>
      </c>
      <c r="CK150" s="18">
        <f t="shared" si="184"/>
        <v>0</v>
      </c>
      <c r="CL150" s="18">
        <f t="shared" si="184"/>
        <v>0</v>
      </c>
      <c r="CM150" s="18">
        <f t="shared" si="184"/>
        <v>0</v>
      </c>
      <c r="CN150" s="18">
        <f t="shared" si="184"/>
        <v>0</v>
      </c>
      <c r="CO150" s="18">
        <f t="shared" si="184"/>
        <v>0</v>
      </c>
      <c r="CP150" s="18">
        <f t="shared" si="184"/>
        <v>0</v>
      </c>
      <c r="CQ150" s="18">
        <f t="shared" si="184"/>
        <v>0</v>
      </c>
      <c r="CR150" s="18">
        <f t="shared" si="184"/>
        <v>0</v>
      </c>
      <c r="CS150" s="18">
        <f t="shared" si="184"/>
        <v>0</v>
      </c>
      <c r="CT150" s="18">
        <f t="shared" si="184"/>
        <v>0</v>
      </c>
      <c r="CU150" s="18">
        <f t="shared" si="184"/>
        <v>0</v>
      </c>
      <c r="CV150" s="18">
        <f t="shared" si="184"/>
        <v>0</v>
      </c>
      <c r="CW150" s="18">
        <f t="shared" si="184"/>
        <v>0</v>
      </c>
      <c r="CX150" s="18">
        <f t="shared" si="184"/>
        <v>0</v>
      </c>
      <c r="CY150" s="18">
        <f t="shared" si="184"/>
        <v>0</v>
      </c>
      <c r="CZ150" s="18">
        <f t="shared" si="184"/>
        <v>0</v>
      </c>
      <c r="DA150" s="18">
        <f t="shared" si="184"/>
        <v>0</v>
      </c>
      <c r="DB150" s="18">
        <f t="shared" si="184"/>
        <v>0</v>
      </c>
      <c r="DC150" s="18">
        <f t="shared" si="184"/>
        <v>0</v>
      </c>
      <c r="DD150" s="18">
        <f t="shared" si="184"/>
        <v>0</v>
      </c>
      <c r="DE150" s="18">
        <f t="shared" si="184"/>
        <v>0</v>
      </c>
      <c r="DF150" s="18">
        <f t="shared" si="184"/>
        <v>0</v>
      </c>
      <c r="DG150" s="18">
        <f t="shared" si="184"/>
        <v>0</v>
      </c>
      <c r="DH150" s="18">
        <f t="shared" si="184"/>
        <v>0</v>
      </c>
      <c r="DI150" s="18">
        <f t="shared" si="184"/>
        <v>0</v>
      </c>
      <c r="DJ150" s="18">
        <f t="shared" si="184"/>
        <v>0</v>
      </c>
      <c r="DK150" s="18">
        <f t="shared" si="184"/>
        <v>0</v>
      </c>
      <c r="DL150" s="18">
        <f t="shared" si="184"/>
        <v>0</v>
      </c>
      <c r="DM150" s="18">
        <f t="shared" si="184"/>
        <v>0</v>
      </c>
      <c r="DN150" s="18">
        <f t="shared" si="184"/>
        <v>0</v>
      </c>
      <c r="DO150" s="18">
        <f t="shared" si="184"/>
        <v>0</v>
      </c>
      <c r="DP150" s="18">
        <f t="shared" si="184"/>
        <v>0</v>
      </c>
      <c r="DQ150" s="18">
        <f t="shared" si="184"/>
        <v>0</v>
      </c>
      <c r="DR150" s="18">
        <f t="shared" si="184"/>
        <v>0</v>
      </c>
      <c r="DS150" s="18">
        <f t="shared" si="184"/>
        <v>0</v>
      </c>
      <c r="DT150" s="18">
        <f t="shared" si="184"/>
        <v>0</v>
      </c>
      <c r="DU150" s="18">
        <f t="shared" si="184"/>
        <v>0</v>
      </c>
      <c r="DV150" s="18">
        <f t="shared" si="184"/>
        <v>0</v>
      </c>
      <c r="DW150" s="18">
        <f t="shared" si="184"/>
        <v>0</v>
      </c>
      <c r="DX150" s="18">
        <f t="shared" si="184"/>
        <v>0</v>
      </c>
      <c r="DY150" s="18">
        <f t="shared" si="184"/>
        <v>0</v>
      </c>
      <c r="DZ150" s="18">
        <f t="shared" si="184"/>
        <v>0</v>
      </c>
      <c r="EA150" s="18">
        <f t="shared" si="184"/>
        <v>0</v>
      </c>
      <c r="EB150" s="18">
        <f t="shared" si="184"/>
        <v>0</v>
      </c>
      <c r="EC150" s="18">
        <f t="shared" si="184"/>
        <v>0</v>
      </c>
      <c r="ED150" s="18">
        <f t="shared" si="184"/>
        <v>0</v>
      </c>
      <c r="EE150" s="18">
        <f t="shared" si="184"/>
        <v>0</v>
      </c>
      <c r="EF150" s="18">
        <f t="shared" si="184"/>
        <v>0</v>
      </c>
      <c r="EG150" s="18">
        <f t="shared" si="184"/>
        <v>0</v>
      </c>
      <c r="EH150" s="18">
        <f t="shared" si="184"/>
        <v>0</v>
      </c>
      <c r="EI150" s="18">
        <f t="shared" si="184"/>
        <v>0</v>
      </c>
      <c r="EJ150" s="18">
        <f t="shared" si="184"/>
        <v>0</v>
      </c>
      <c r="EK150" s="18">
        <f t="shared" si="184"/>
        <v>0</v>
      </c>
      <c r="EL150" s="18">
        <f t="shared" si="184"/>
        <v>0</v>
      </c>
      <c r="EM150" s="18">
        <f t="shared" si="184"/>
        <v>0</v>
      </c>
      <c r="EN150" s="18">
        <f t="shared" si="184"/>
        <v>0</v>
      </c>
      <c r="EO150" s="18">
        <f t="shared" si="184"/>
        <v>0</v>
      </c>
      <c r="EP150" s="18">
        <f t="shared" si="185"/>
        <v>0</v>
      </c>
      <c r="EQ150" s="18">
        <f t="shared" si="185"/>
        <v>0</v>
      </c>
      <c r="ER150" s="18">
        <f t="shared" si="185"/>
        <v>0</v>
      </c>
      <c r="ES150" s="18">
        <f t="shared" si="185"/>
        <v>0</v>
      </c>
      <c r="ET150" s="18">
        <f t="shared" si="185"/>
        <v>0</v>
      </c>
      <c r="EU150" s="18">
        <f t="shared" si="185"/>
        <v>0</v>
      </c>
      <c r="EV150" s="18">
        <f t="shared" si="185"/>
        <v>0</v>
      </c>
      <c r="EW150" s="18">
        <f t="shared" si="185"/>
        <v>0</v>
      </c>
      <c r="EX150" s="18">
        <f t="shared" si="185"/>
        <v>0</v>
      </c>
      <c r="EY150" s="18">
        <f t="shared" si="185"/>
        <v>0</v>
      </c>
      <c r="EZ150" s="18">
        <f t="shared" si="185"/>
        <v>0</v>
      </c>
      <c r="FA150" s="18">
        <f t="shared" si="185"/>
        <v>0</v>
      </c>
      <c r="FB150" s="18">
        <f t="shared" si="185"/>
        <v>0</v>
      </c>
      <c r="FC150" s="18">
        <f t="shared" si="185"/>
        <v>0</v>
      </c>
      <c r="FD150" s="18">
        <f t="shared" si="185"/>
        <v>0</v>
      </c>
      <c r="FE150" s="18">
        <f t="shared" si="185"/>
        <v>0</v>
      </c>
      <c r="FF150" s="18">
        <f t="shared" si="185"/>
        <v>0</v>
      </c>
      <c r="FG150" s="18">
        <f t="shared" si="185"/>
        <v>0</v>
      </c>
      <c r="FH150" s="18">
        <f t="shared" si="185"/>
        <v>0</v>
      </c>
      <c r="FI150" s="18">
        <f t="shared" si="185"/>
        <v>0</v>
      </c>
      <c r="FJ150" s="18">
        <f t="shared" si="185"/>
        <v>0</v>
      </c>
      <c r="FK150" s="18">
        <f t="shared" si="185"/>
        <v>0</v>
      </c>
      <c r="FL150" s="18">
        <f t="shared" si="185"/>
        <v>0</v>
      </c>
      <c r="FM150" s="18">
        <f t="shared" si="185"/>
        <v>0</v>
      </c>
      <c r="FN150" s="18">
        <f t="shared" si="185"/>
        <v>0</v>
      </c>
      <c r="FO150" s="18">
        <f t="shared" si="185"/>
        <v>0</v>
      </c>
      <c r="FP150" s="18">
        <f t="shared" si="185"/>
        <v>0</v>
      </c>
      <c r="FQ150" s="18">
        <f t="shared" si="185"/>
        <v>0</v>
      </c>
      <c r="FR150" s="18">
        <f t="shared" si="185"/>
        <v>1</v>
      </c>
      <c r="FS150" s="18">
        <f t="shared" si="185"/>
        <v>1</v>
      </c>
      <c r="FT150" s="18">
        <f t="shared" si="185"/>
        <v>1</v>
      </c>
      <c r="FU150" s="18">
        <f t="shared" si="185"/>
        <v>1</v>
      </c>
      <c r="FV150" s="18">
        <f t="shared" si="185"/>
        <v>1</v>
      </c>
      <c r="FW150" s="18">
        <f t="shared" si="185"/>
        <v>1</v>
      </c>
      <c r="FX150" s="18">
        <f t="shared" si="185"/>
        <v>1</v>
      </c>
      <c r="FY150" s="18">
        <f t="shared" si="185"/>
        <v>1</v>
      </c>
      <c r="FZ150" s="18">
        <f t="shared" si="185"/>
        <v>1</v>
      </c>
      <c r="GA150" s="18">
        <f t="shared" si="185"/>
        <v>1</v>
      </c>
      <c r="GB150" s="18">
        <f t="shared" si="185"/>
        <v>1</v>
      </c>
      <c r="GC150" s="18">
        <f t="shared" si="185"/>
        <v>1</v>
      </c>
      <c r="GD150" s="18">
        <f t="shared" si="185"/>
        <v>1</v>
      </c>
      <c r="GE150" s="18">
        <f t="shared" si="185"/>
        <v>1</v>
      </c>
      <c r="GF150" s="18">
        <f t="shared" si="185"/>
        <v>1</v>
      </c>
      <c r="GG150" s="18">
        <f t="shared" si="185"/>
        <v>1</v>
      </c>
      <c r="GH150" s="18">
        <f t="shared" si="185"/>
        <v>1</v>
      </c>
      <c r="GI150" s="18">
        <f t="shared" si="185"/>
        <v>1</v>
      </c>
      <c r="GJ150" s="18">
        <f t="shared" si="185"/>
        <v>1</v>
      </c>
      <c r="GK150" s="18">
        <f t="shared" si="185"/>
        <v>1</v>
      </c>
      <c r="GL150" s="18">
        <f t="shared" si="185"/>
        <v>1</v>
      </c>
      <c r="GM150" s="18">
        <f t="shared" si="185"/>
        <v>1</v>
      </c>
      <c r="GN150" s="18">
        <f t="shared" si="185"/>
        <v>1</v>
      </c>
      <c r="GO150" s="18">
        <f t="shared" si="185"/>
        <v>1</v>
      </c>
      <c r="GP150" s="18">
        <f t="shared" si="185"/>
        <v>1</v>
      </c>
      <c r="GQ150" s="18">
        <f t="shared" si="185"/>
        <v>1</v>
      </c>
      <c r="GR150" s="18">
        <f t="shared" si="185"/>
        <v>1</v>
      </c>
      <c r="GS150" s="18">
        <f t="shared" si="185"/>
        <v>1</v>
      </c>
      <c r="GT150" s="18">
        <f t="shared" si="185"/>
        <v>1</v>
      </c>
      <c r="GU150" s="18">
        <f t="shared" si="185"/>
        <v>1</v>
      </c>
      <c r="GV150" s="18">
        <f t="shared" si="185"/>
        <v>1</v>
      </c>
      <c r="GW150" s="18">
        <f t="shared" si="185"/>
        <v>1</v>
      </c>
      <c r="GX150" s="18">
        <f t="shared" si="185"/>
        <v>1</v>
      </c>
      <c r="GY150" s="18">
        <f t="shared" si="185"/>
        <v>1</v>
      </c>
      <c r="GZ150" s="18">
        <f t="shared" si="185"/>
        <v>1</v>
      </c>
      <c r="HA150" s="18">
        <f t="shared" si="185"/>
        <v>1</v>
      </c>
      <c r="HB150" s="18">
        <f t="shared" si="182"/>
        <v>1</v>
      </c>
      <c r="HC150" s="18">
        <f t="shared" si="182"/>
        <v>1</v>
      </c>
      <c r="HD150" s="18">
        <f t="shared" si="182"/>
        <v>1</v>
      </c>
      <c r="HE150" s="18">
        <f t="shared" si="182"/>
        <v>1</v>
      </c>
      <c r="HF150" s="18">
        <f t="shared" si="182"/>
        <v>1</v>
      </c>
      <c r="HG150" s="18">
        <f t="shared" si="182"/>
        <v>1</v>
      </c>
      <c r="HH150" s="18">
        <f t="shared" si="182"/>
        <v>1</v>
      </c>
      <c r="HI150" s="18">
        <f t="shared" si="182"/>
        <v>1</v>
      </c>
      <c r="HJ150" s="18">
        <f t="shared" si="182"/>
        <v>1</v>
      </c>
      <c r="HK150" s="18">
        <f t="shared" si="182"/>
        <v>1</v>
      </c>
      <c r="HL150" s="18">
        <f t="shared" si="182"/>
        <v>1</v>
      </c>
      <c r="HM150" s="18">
        <f t="shared" si="182"/>
        <v>1</v>
      </c>
      <c r="HN150" s="18">
        <f t="shared" si="182"/>
        <v>1</v>
      </c>
    </row>
    <row r="151" spans="1:222" x14ac:dyDescent="0.25">
      <c r="A151" s="10" t="s">
        <v>189</v>
      </c>
      <c r="B151" s="17">
        <v>1980</v>
      </c>
      <c r="C151" s="18">
        <f t="shared" si="162"/>
        <v>0</v>
      </c>
      <c r="D151" s="18">
        <f t="shared" si="183"/>
        <v>0</v>
      </c>
      <c r="E151" s="18">
        <f t="shared" si="183"/>
        <v>0</v>
      </c>
      <c r="F151" s="18">
        <f t="shared" si="183"/>
        <v>0</v>
      </c>
      <c r="G151" s="18">
        <f t="shared" si="183"/>
        <v>0</v>
      </c>
      <c r="H151" s="18">
        <f t="shared" si="183"/>
        <v>0</v>
      </c>
      <c r="I151" s="18">
        <f t="shared" si="183"/>
        <v>0</v>
      </c>
      <c r="J151" s="18">
        <f t="shared" si="183"/>
        <v>0</v>
      </c>
      <c r="K151" s="18">
        <f t="shared" si="183"/>
        <v>0</v>
      </c>
      <c r="L151" s="18">
        <f t="shared" si="183"/>
        <v>0</v>
      </c>
      <c r="M151" s="18">
        <f t="shared" si="183"/>
        <v>0</v>
      </c>
      <c r="N151" s="18">
        <f t="shared" si="183"/>
        <v>0</v>
      </c>
      <c r="O151" s="18">
        <f t="shared" si="183"/>
        <v>0</v>
      </c>
      <c r="P151" s="18">
        <f t="shared" si="183"/>
        <v>0</v>
      </c>
      <c r="Q151" s="18">
        <f t="shared" si="183"/>
        <v>0</v>
      </c>
      <c r="R151" s="18">
        <f t="shared" si="183"/>
        <v>0</v>
      </c>
      <c r="S151" s="18">
        <f t="shared" si="183"/>
        <v>0</v>
      </c>
      <c r="T151" s="18">
        <f t="shared" si="183"/>
        <v>0</v>
      </c>
      <c r="U151" s="18">
        <f t="shared" si="183"/>
        <v>0</v>
      </c>
      <c r="V151" s="18">
        <f t="shared" si="183"/>
        <v>0</v>
      </c>
      <c r="W151" s="18">
        <f t="shared" si="183"/>
        <v>0</v>
      </c>
      <c r="X151" s="18">
        <f t="shared" si="183"/>
        <v>0</v>
      </c>
      <c r="Y151" s="18">
        <f t="shared" si="183"/>
        <v>0</v>
      </c>
      <c r="Z151" s="18">
        <f t="shared" si="183"/>
        <v>0</v>
      </c>
      <c r="AA151" s="18">
        <f t="shared" si="183"/>
        <v>0</v>
      </c>
      <c r="AB151" s="18">
        <f t="shared" si="183"/>
        <v>0</v>
      </c>
      <c r="AC151" s="18">
        <f t="shared" si="183"/>
        <v>0</v>
      </c>
      <c r="AD151" s="18">
        <f t="shared" si="183"/>
        <v>0</v>
      </c>
      <c r="AE151" s="18">
        <f t="shared" si="183"/>
        <v>0</v>
      </c>
      <c r="AF151" s="18">
        <f t="shared" si="183"/>
        <v>0</v>
      </c>
      <c r="AG151" s="18">
        <f t="shared" si="183"/>
        <v>0</v>
      </c>
      <c r="AH151" s="18">
        <f t="shared" si="183"/>
        <v>0</v>
      </c>
      <c r="AI151" s="18">
        <f t="shared" si="183"/>
        <v>0</v>
      </c>
      <c r="AJ151" s="18">
        <f t="shared" si="183"/>
        <v>0</v>
      </c>
      <c r="AK151" s="18">
        <f t="shared" si="183"/>
        <v>0</v>
      </c>
      <c r="AL151" s="18">
        <f t="shared" si="183"/>
        <v>0</v>
      </c>
      <c r="AM151" s="18">
        <f t="shared" si="183"/>
        <v>0</v>
      </c>
      <c r="AN151" s="18">
        <f t="shared" si="183"/>
        <v>0</v>
      </c>
      <c r="AO151" s="18">
        <f t="shared" si="183"/>
        <v>0</v>
      </c>
      <c r="AP151" s="18">
        <f t="shared" si="183"/>
        <v>0</v>
      </c>
      <c r="AQ151" s="18">
        <f t="shared" si="183"/>
        <v>0</v>
      </c>
      <c r="AR151" s="18">
        <f t="shared" si="183"/>
        <v>0</v>
      </c>
      <c r="AS151" s="18">
        <f t="shared" si="183"/>
        <v>0</v>
      </c>
      <c r="AT151" s="18">
        <f t="shared" si="183"/>
        <v>0</v>
      </c>
      <c r="AU151" s="18">
        <f t="shared" si="183"/>
        <v>0</v>
      </c>
      <c r="AV151" s="18">
        <f t="shared" si="183"/>
        <v>0</v>
      </c>
      <c r="AW151" s="18">
        <f t="shared" si="183"/>
        <v>0</v>
      </c>
      <c r="AX151" s="18">
        <f t="shared" si="183"/>
        <v>0</v>
      </c>
      <c r="AY151" s="18">
        <f t="shared" si="183"/>
        <v>0</v>
      </c>
      <c r="AZ151" s="18">
        <f t="shared" si="183"/>
        <v>0</v>
      </c>
      <c r="BA151" s="18">
        <f t="shared" si="183"/>
        <v>0</v>
      </c>
      <c r="BB151" s="18">
        <f t="shared" si="183"/>
        <v>0</v>
      </c>
      <c r="BC151" s="18">
        <f t="shared" si="183"/>
        <v>0</v>
      </c>
      <c r="BD151" s="18">
        <f t="shared" si="183"/>
        <v>0</v>
      </c>
      <c r="BE151" s="18">
        <f t="shared" si="183"/>
        <v>0</v>
      </c>
      <c r="BF151" s="18">
        <f t="shared" si="183"/>
        <v>0</v>
      </c>
      <c r="BG151" s="18">
        <f t="shared" si="183"/>
        <v>0</v>
      </c>
      <c r="BH151" s="18">
        <f t="shared" si="183"/>
        <v>0</v>
      </c>
      <c r="BI151" s="18">
        <f t="shared" si="183"/>
        <v>0</v>
      </c>
      <c r="BJ151" s="18">
        <f t="shared" si="183"/>
        <v>0</v>
      </c>
      <c r="BK151" s="18">
        <f t="shared" si="183"/>
        <v>0</v>
      </c>
      <c r="BL151" s="18">
        <f t="shared" si="183"/>
        <v>0</v>
      </c>
      <c r="BM151" s="18">
        <f t="shared" si="183"/>
        <v>0</v>
      </c>
      <c r="BN151" s="18">
        <f t="shared" si="183"/>
        <v>0</v>
      </c>
      <c r="BO151" s="18">
        <f t="shared" ref="BO151:DZ151" si="186">IF(BO$1&gt;=$B151,1,0)</f>
        <v>0</v>
      </c>
      <c r="BP151" s="18">
        <f t="shared" si="186"/>
        <v>0</v>
      </c>
      <c r="BQ151" s="18">
        <f t="shared" si="186"/>
        <v>0</v>
      </c>
      <c r="BR151" s="18">
        <f t="shared" si="186"/>
        <v>0</v>
      </c>
      <c r="BS151" s="18">
        <f t="shared" si="186"/>
        <v>0</v>
      </c>
      <c r="BT151" s="18">
        <f t="shared" si="186"/>
        <v>0</v>
      </c>
      <c r="BU151" s="18">
        <f t="shared" si="186"/>
        <v>0</v>
      </c>
      <c r="BV151" s="18">
        <f t="shared" si="186"/>
        <v>0</v>
      </c>
      <c r="BW151" s="18">
        <f t="shared" si="186"/>
        <v>0</v>
      </c>
      <c r="BX151" s="18">
        <f t="shared" si="186"/>
        <v>0</v>
      </c>
      <c r="BY151" s="18">
        <f t="shared" si="186"/>
        <v>0</v>
      </c>
      <c r="BZ151" s="18">
        <f t="shared" si="186"/>
        <v>0</v>
      </c>
      <c r="CA151" s="18">
        <f t="shared" si="186"/>
        <v>0</v>
      </c>
      <c r="CB151" s="18">
        <f t="shared" si="186"/>
        <v>0</v>
      </c>
      <c r="CC151" s="18">
        <f t="shared" si="186"/>
        <v>0</v>
      </c>
      <c r="CD151" s="18">
        <f t="shared" si="186"/>
        <v>0</v>
      </c>
      <c r="CE151" s="18">
        <f t="shared" si="186"/>
        <v>0</v>
      </c>
      <c r="CF151" s="18">
        <f t="shared" si="186"/>
        <v>0</v>
      </c>
      <c r="CG151" s="18">
        <f t="shared" si="186"/>
        <v>0</v>
      </c>
      <c r="CH151" s="18">
        <f t="shared" si="186"/>
        <v>0</v>
      </c>
      <c r="CI151" s="18">
        <f t="shared" si="186"/>
        <v>0</v>
      </c>
      <c r="CJ151" s="18">
        <f t="shared" si="186"/>
        <v>0</v>
      </c>
      <c r="CK151" s="18">
        <f t="shared" si="186"/>
        <v>0</v>
      </c>
      <c r="CL151" s="18">
        <f t="shared" si="186"/>
        <v>0</v>
      </c>
      <c r="CM151" s="18">
        <f t="shared" si="186"/>
        <v>0</v>
      </c>
      <c r="CN151" s="18">
        <f t="shared" si="186"/>
        <v>0</v>
      </c>
      <c r="CO151" s="18">
        <f t="shared" si="186"/>
        <v>0</v>
      </c>
      <c r="CP151" s="18">
        <f t="shared" si="186"/>
        <v>0</v>
      </c>
      <c r="CQ151" s="18">
        <f t="shared" si="186"/>
        <v>0</v>
      </c>
      <c r="CR151" s="18">
        <f t="shared" si="186"/>
        <v>0</v>
      </c>
      <c r="CS151" s="18">
        <f t="shared" si="186"/>
        <v>0</v>
      </c>
      <c r="CT151" s="18">
        <f t="shared" si="186"/>
        <v>0</v>
      </c>
      <c r="CU151" s="18">
        <f t="shared" si="186"/>
        <v>0</v>
      </c>
      <c r="CV151" s="18">
        <f t="shared" si="186"/>
        <v>0</v>
      </c>
      <c r="CW151" s="18">
        <f t="shared" si="186"/>
        <v>0</v>
      </c>
      <c r="CX151" s="18">
        <f t="shared" si="186"/>
        <v>0</v>
      </c>
      <c r="CY151" s="18">
        <f t="shared" si="186"/>
        <v>0</v>
      </c>
      <c r="CZ151" s="18">
        <f t="shared" si="186"/>
        <v>0</v>
      </c>
      <c r="DA151" s="18">
        <f t="shared" si="186"/>
        <v>0</v>
      </c>
      <c r="DB151" s="18">
        <f t="shared" si="186"/>
        <v>0</v>
      </c>
      <c r="DC151" s="18">
        <f t="shared" si="186"/>
        <v>0</v>
      </c>
      <c r="DD151" s="18">
        <f t="shared" si="186"/>
        <v>0</v>
      </c>
      <c r="DE151" s="18">
        <f t="shared" si="186"/>
        <v>0</v>
      </c>
      <c r="DF151" s="18">
        <f t="shared" si="186"/>
        <v>0</v>
      </c>
      <c r="DG151" s="18">
        <f t="shared" si="186"/>
        <v>0</v>
      </c>
      <c r="DH151" s="18">
        <f t="shared" si="186"/>
        <v>0</v>
      </c>
      <c r="DI151" s="18">
        <f t="shared" si="186"/>
        <v>0</v>
      </c>
      <c r="DJ151" s="18">
        <f t="shared" si="186"/>
        <v>0</v>
      </c>
      <c r="DK151" s="18">
        <f t="shared" si="186"/>
        <v>0</v>
      </c>
      <c r="DL151" s="18">
        <f t="shared" si="186"/>
        <v>0</v>
      </c>
      <c r="DM151" s="18">
        <f t="shared" si="186"/>
        <v>0</v>
      </c>
      <c r="DN151" s="18">
        <f t="shared" si="186"/>
        <v>0</v>
      </c>
      <c r="DO151" s="18">
        <f t="shared" si="186"/>
        <v>0</v>
      </c>
      <c r="DP151" s="18">
        <f t="shared" si="186"/>
        <v>0</v>
      </c>
      <c r="DQ151" s="18">
        <f t="shared" si="186"/>
        <v>0</v>
      </c>
      <c r="DR151" s="18">
        <f t="shared" si="186"/>
        <v>0</v>
      </c>
      <c r="DS151" s="18">
        <f t="shared" si="186"/>
        <v>0</v>
      </c>
      <c r="DT151" s="18">
        <f t="shared" si="186"/>
        <v>0</v>
      </c>
      <c r="DU151" s="18">
        <f t="shared" si="186"/>
        <v>0</v>
      </c>
      <c r="DV151" s="18">
        <f t="shared" si="186"/>
        <v>0</v>
      </c>
      <c r="DW151" s="18">
        <f t="shared" si="186"/>
        <v>0</v>
      </c>
      <c r="DX151" s="18">
        <f t="shared" si="186"/>
        <v>0</v>
      </c>
      <c r="DY151" s="18">
        <f t="shared" si="186"/>
        <v>0</v>
      </c>
      <c r="DZ151" s="18">
        <f t="shared" si="186"/>
        <v>0</v>
      </c>
      <c r="EA151" s="18">
        <f t="shared" si="184"/>
        <v>0</v>
      </c>
      <c r="EB151" s="18">
        <f t="shared" si="184"/>
        <v>0</v>
      </c>
      <c r="EC151" s="18">
        <f t="shared" si="184"/>
        <v>0</v>
      </c>
      <c r="ED151" s="18">
        <f t="shared" si="184"/>
        <v>0</v>
      </c>
      <c r="EE151" s="18">
        <f t="shared" si="184"/>
        <v>0</v>
      </c>
      <c r="EF151" s="18">
        <f t="shared" si="184"/>
        <v>0</v>
      </c>
      <c r="EG151" s="18">
        <f t="shared" si="184"/>
        <v>0</v>
      </c>
      <c r="EH151" s="18">
        <f t="shared" si="184"/>
        <v>0</v>
      </c>
      <c r="EI151" s="18">
        <f t="shared" si="184"/>
        <v>0</v>
      </c>
      <c r="EJ151" s="18">
        <f t="shared" si="184"/>
        <v>0</v>
      </c>
      <c r="EK151" s="18">
        <f t="shared" si="184"/>
        <v>0</v>
      </c>
      <c r="EL151" s="18">
        <f t="shared" si="184"/>
        <v>0</v>
      </c>
      <c r="EM151" s="18">
        <f t="shared" si="184"/>
        <v>0</v>
      </c>
      <c r="EN151" s="18">
        <f t="shared" si="184"/>
        <v>0</v>
      </c>
      <c r="EO151" s="18">
        <f t="shared" si="184"/>
        <v>0</v>
      </c>
      <c r="EP151" s="18">
        <f t="shared" si="185"/>
        <v>0</v>
      </c>
      <c r="EQ151" s="18">
        <f t="shared" si="185"/>
        <v>0</v>
      </c>
      <c r="ER151" s="18">
        <f t="shared" si="185"/>
        <v>0</v>
      </c>
      <c r="ES151" s="18">
        <f t="shared" si="185"/>
        <v>0</v>
      </c>
      <c r="ET151" s="18">
        <f t="shared" si="185"/>
        <v>0</v>
      </c>
      <c r="EU151" s="18">
        <f t="shared" si="185"/>
        <v>0</v>
      </c>
      <c r="EV151" s="18">
        <f t="shared" si="185"/>
        <v>0</v>
      </c>
      <c r="EW151" s="18">
        <f t="shared" si="185"/>
        <v>0</v>
      </c>
      <c r="EX151" s="18">
        <f t="shared" si="185"/>
        <v>0</v>
      </c>
      <c r="EY151" s="18">
        <f t="shared" si="185"/>
        <v>0</v>
      </c>
      <c r="EZ151" s="18">
        <f t="shared" si="185"/>
        <v>0</v>
      </c>
      <c r="FA151" s="18">
        <f t="shared" si="185"/>
        <v>0</v>
      </c>
      <c r="FB151" s="18">
        <f t="shared" si="185"/>
        <v>0</v>
      </c>
      <c r="FC151" s="18">
        <f t="shared" si="185"/>
        <v>0</v>
      </c>
      <c r="FD151" s="18">
        <f t="shared" si="185"/>
        <v>0</v>
      </c>
      <c r="FE151" s="18">
        <f t="shared" si="185"/>
        <v>0</v>
      </c>
      <c r="FF151" s="18">
        <f t="shared" si="185"/>
        <v>0</v>
      </c>
      <c r="FG151" s="18">
        <f t="shared" si="185"/>
        <v>0</v>
      </c>
      <c r="FH151" s="18">
        <f t="shared" si="185"/>
        <v>0</v>
      </c>
      <c r="FI151" s="18">
        <f t="shared" si="185"/>
        <v>0</v>
      </c>
      <c r="FJ151" s="18">
        <f t="shared" si="185"/>
        <v>0</v>
      </c>
      <c r="FK151" s="18">
        <f t="shared" si="185"/>
        <v>0</v>
      </c>
      <c r="FL151" s="18">
        <f t="shared" si="185"/>
        <v>0</v>
      </c>
      <c r="FM151" s="18">
        <f t="shared" si="185"/>
        <v>0</v>
      </c>
      <c r="FN151" s="18">
        <f t="shared" si="185"/>
        <v>0</v>
      </c>
      <c r="FO151" s="18">
        <f t="shared" si="185"/>
        <v>0</v>
      </c>
      <c r="FP151" s="18">
        <f t="shared" si="185"/>
        <v>0</v>
      </c>
      <c r="FQ151" s="18">
        <f t="shared" si="185"/>
        <v>0</v>
      </c>
      <c r="FR151" s="18">
        <f t="shared" si="185"/>
        <v>0</v>
      </c>
      <c r="FS151" s="18">
        <f t="shared" si="185"/>
        <v>0</v>
      </c>
      <c r="FT151" s="18">
        <f t="shared" si="185"/>
        <v>0</v>
      </c>
      <c r="FU151" s="18">
        <f t="shared" si="185"/>
        <v>0</v>
      </c>
      <c r="FV151" s="18">
        <f t="shared" si="185"/>
        <v>0</v>
      </c>
      <c r="FW151" s="18">
        <f t="shared" si="185"/>
        <v>0</v>
      </c>
      <c r="FX151" s="18">
        <f t="shared" si="185"/>
        <v>0</v>
      </c>
      <c r="FY151" s="18">
        <f t="shared" si="185"/>
        <v>0</v>
      </c>
      <c r="FZ151" s="18">
        <f t="shared" si="185"/>
        <v>0</v>
      </c>
      <c r="GA151" s="18">
        <f t="shared" si="185"/>
        <v>1</v>
      </c>
      <c r="GB151" s="18">
        <f t="shared" si="185"/>
        <v>1</v>
      </c>
      <c r="GC151" s="18">
        <f t="shared" si="185"/>
        <v>1</v>
      </c>
      <c r="GD151" s="18">
        <f t="shared" si="185"/>
        <v>1</v>
      </c>
      <c r="GE151" s="18">
        <f t="shared" si="185"/>
        <v>1</v>
      </c>
      <c r="GF151" s="18">
        <f t="shared" si="185"/>
        <v>1</v>
      </c>
      <c r="GG151" s="18">
        <f t="shared" si="185"/>
        <v>1</v>
      </c>
      <c r="GH151" s="18">
        <f t="shared" si="185"/>
        <v>1</v>
      </c>
      <c r="GI151" s="18">
        <f t="shared" si="185"/>
        <v>1</v>
      </c>
      <c r="GJ151" s="18">
        <f t="shared" si="185"/>
        <v>1</v>
      </c>
      <c r="GK151" s="18">
        <f t="shared" si="185"/>
        <v>1</v>
      </c>
      <c r="GL151" s="18">
        <f t="shared" si="185"/>
        <v>1</v>
      </c>
      <c r="GM151" s="18">
        <f t="shared" si="185"/>
        <v>1</v>
      </c>
      <c r="GN151" s="18">
        <f t="shared" si="185"/>
        <v>1</v>
      </c>
      <c r="GO151" s="18">
        <f t="shared" si="185"/>
        <v>1</v>
      </c>
      <c r="GP151" s="18">
        <f t="shared" si="185"/>
        <v>1</v>
      </c>
      <c r="GQ151" s="18">
        <f t="shared" si="185"/>
        <v>1</v>
      </c>
      <c r="GR151" s="18">
        <f t="shared" si="185"/>
        <v>1</v>
      </c>
      <c r="GS151" s="18">
        <f t="shared" si="185"/>
        <v>1</v>
      </c>
      <c r="GT151" s="18">
        <f t="shared" si="185"/>
        <v>1</v>
      </c>
      <c r="GU151" s="18">
        <f t="shared" si="185"/>
        <v>1</v>
      </c>
      <c r="GV151" s="18">
        <f t="shared" si="185"/>
        <v>1</v>
      </c>
      <c r="GW151" s="18">
        <f t="shared" si="185"/>
        <v>1</v>
      </c>
      <c r="GX151" s="18">
        <f t="shared" si="185"/>
        <v>1</v>
      </c>
      <c r="GY151" s="18">
        <f t="shared" si="185"/>
        <v>1</v>
      </c>
      <c r="GZ151" s="18">
        <f t="shared" si="185"/>
        <v>1</v>
      </c>
      <c r="HA151" s="18">
        <f t="shared" ref="HA151:HN151" si="187">IF(HA$1&gt;=$B151,1,0)</f>
        <v>1</v>
      </c>
      <c r="HB151" s="18">
        <f t="shared" si="187"/>
        <v>1</v>
      </c>
      <c r="HC151" s="18">
        <f t="shared" si="187"/>
        <v>1</v>
      </c>
      <c r="HD151" s="18">
        <f t="shared" si="187"/>
        <v>1</v>
      </c>
      <c r="HE151" s="18">
        <f t="shared" si="187"/>
        <v>1</v>
      </c>
      <c r="HF151" s="18">
        <f t="shared" si="187"/>
        <v>1</v>
      </c>
      <c r="HG151" s="18">
        <f t="shared" si="187"/>
        <v>1</v>
      </c>
      <c r="HH151" s="18">
        <f t="shared" si="187"/>
        <v>1</v>
      </c>
      <c r="HI151" s="18">
        <f t="shared" si="187"/>
        <v>1</v>
      </c>
      <c r="HJ151" s="18">
        <f t="shared" si="187"/>
        <v>1</v>
      </c>
      <c r="HK151" s="18">
        <f t="shared" si="187"/>
        <v>1</v>
      </c>
      <c r="HL151" s="18">
        <f t="shared" si="187"/>
        <v>1</v>
      </c>
      <c r="HM151" s="18">
        <f t="shared" si="187"/>
        <v>1</v>
      </c>
      <c r="HN151" s="18">
        <f t="shared" si="187"/>
        <v>1</v>
      </c>
    </row>
    <row r="153" spans="1:222" x14ac:dyDescent="0.25">
      <c r="A153" s="11" t="s">
        <v>191</v>
      </c>
      <c r="C153" s="18">
        <f>SUM(C2:C151)</f>
        <v>17</v>
      </c>
      <c r="D153" s="18">
        <f t="shared" ref="D153:BO153" si="188">SUM(D2:D151)</f>
        <v>17</v>
      </c>
      <c r="E153" s="18">
        <f t="shared" si="188"/>
        <v>17</v>
      </c>
      <c r="F153" s="18">
        <f t="shared" si="188"/>
        <v>17</v>
      </c>
      <c r="G153" s="18">
        <f t="shared" si="188"/>
        <v>18</v>
      </c>
      <c r="H153" s="18">
        <f t="shared" si="188"/>
        <v>18</v>
      </c>
      <c r="I153" s="18">
        <f t="shared" si="188"/>
        <v>18</v>
      </c>
      <c r="J153" s="18">
        <f t="shared" si="188"/>
        <v>18</v>
      </c>
      <c r="K153" s="18">
        <f t="shared" si="188"/>
        <v>18</v>
      </c>
      <c r="L153" s="18">
        <f t="shared" si="188"/>
        <v>18</v>
      </c>
      <c r="M153" s="18">
        <f t="shared" si="188"/>
        <v>18</v>
      </c>
      <c r="N153" s="18">
        <f t="shared" si="188"/>
        <v>20</v>
      </c>
      <c r="O153" s="18">
        <f t="shared" si="188"/>
        <v>20</v>
      </c>
      <c r="P153" s="18">
        <f t="shared" si="188"/>
        <v>20</v>
      </c>
      <c r="Q153" s="18">
        <f t="shared" si="188"/>
        <v>20</v>
      </c>
      <c r="R153" s="18">
        <f t="shared" si="188"/>
        <v>20</v>
      </c>
      <c r="S153" s="18">
        <f t="shared" si="188"/>
        <v>21</v>
      </c>
      <c r="T153" s="18">
        <f t="shared" si="188"/>
        <v>21</v>
      </c>
      <c r="U153" s="18">
        <f t="shared" si="188"/>
        <v>22</v>
      </c>
      <c r="V153" s="18">
        <f t="shared" si="188"/>
        <v>23</v>
      </c>
      <c r="W153" s="18">
        <f t="shared" si="188"/>
        <v>23</v>
      </c>
      <c r="X153" s="18">
        <f t="shared" si="188"/>
        <v>30</v>
      </c>
      <c r="Y153" s="18">
        <f t="shared" si="188"/>
        <v>31</v>
      </c>
      <c r="Z153" s="18">
        <f t="shared" si="188"/>
        <v>31</v>
      </c>
      <c r="AA153" s="18">
        <f t="shared" si="188"/>
        <v>31</v>
      </c>
      <c r="AB153" s="18">
        <f t="shared" si="188"/>
        <v>32</v>
      </c>
      <c r="AC153" s="18">
        <f t="shared" si="188"/>
        <v>32</v>
      </c>
      <c r="AD153" s="18">
        <f t="shared" si="188"/>
        <v>32</v>
      </c>
      <c r="AE153" s="18">
        <f t="shared" si="188"/>
        <v>32</v>
      </c>
      <c r="AF153" s="18">
        <f t="shared" si="188"/>
        <v>33</v>
      </c>
      <c r="AG153" s="18">
        <f t="shared" si="188"/>
        <v>36</v>
      </c>
      <c r="AH153" s="18">
        <f t="shared" si="188"/>
        <v>37</v>
      </c>
      <c r="AI153" s="18">
        <f t="shared" si="188"/>
        <v>37</v>
      </c>
      <c r="AJ153" s="18">
        <f t="shared" si="188"/>
        <v>37</v>
      </c>
      <c r="AK153" s="18">
        <f t="shared" si="188"/>
        <v>37</v>
      </c>
      <c r="AL153" s="18">
        <f t="shared" si="188"/>
        <v>37</v>
      </c>
      <c r="AM153" s="18">
        <f t="shared" si="188"/>
        <v>37</v>
      </c>
      <c r="AN153" s="18">
        <f t="shared" si="188"/>
        <v>37</v>
      </c>
      <c r="AO153" s="18">
        <f t="shared" si="188"/>
        <v>37</v>
      </c>
      <c r="AP153" s="18">
        <f t="shared" si="188"/>
        <v>37</v>
      </c>
      <c r="AQ153" s="18">
        <f t="shared" si="188"/>
        <v>37</v>
      </c>
      <c r="AR153" s="18">
        <f t="shared" si="188"/>
        <v>37</v>
      </c>
      <c r="AS153" s="18">
        <f t="shared" si="188"/>
        <v>37</v>
      </c>
      <c r="AT153" s="18">
        <f t="shared" si="188"/>
        <v>37</v>
      </c>
      <c r="AU153" s="18">
        <f t="shared" si="188"/>
        <v>37</v>
      </c>
      <c r="AV153" s="18">
        <f t="shared" si="188"/>
        <v>38</v>
      </c>
      <c r="AW153" s="18">
        <f t="shared" si="188"/>
        <v>38</v>
      </c>
      <c r="AX153" s="18">
        <f t="shared" si="188"/>
        <v>40</v>
      </c>
      <c r="AY153" s="18">
        <f t="shared" si="188"/>
        <v>40</v>
      </c>
      <c r="AZ153" s="18">
        <f t="shared" si="188"/>
        <v>40</v>
      </c>
      <c r="BA153" s="18">
        <f t="shared" si="188"/>
        <v>40</v>
      </c>
      <c r="BB153" s="18">
        <f t="shared" si="188"/>
        <v>40</v>
      </c>
      <c r="BC153" s="18">
        <f t="shared" si="188"/>
        <v>40</v>
      </c>
      <c r="BD153" s="18">
        <f t="shared" si="188"/>
        <v>40</v>
      </c>
      <c r="BE153" s="18">
        <f t="shared" si="188"/>
        <v>40</v>
      </c>
      <c r="BF153" s="18">
        <f t="shared" si="188"/>
        <v>40</v>
      </c>
      <c r="BG153" s="18">
        <f t="shared" si="188"/>
        <v>40</v>
      </c>
      <c r="BH153" s="18">
        <f t="shared" si="188"/>
        <v>40</v>
      </c>
      <c r="BI153" s="18">
        <f t="shared" si="188"/>
        <v>40</v>
      </c>
      <c r="BJ153" s="18">
        <f t="shared" si="188"/>
        <v>40</v>
      </c>
      <c r="BK153" s="18">
        <f t="shared" si="188"/>
        <v>40</v>
      </c>
      <c r="BL153" s="18">
        <f t="shared" si="188"/>
        <v>40</v>
      </c>
      <c r="BM153" s="18">
        <f t="shared" si="188"/>
        <v>40</v>
      </c>
      <c r="BN153" s="18">
        <f t="shared" si="188"/>
        <v>40</v>
      </c>
      <c r="BO153" s="18">
        <f t="shared" si="188"/>
        <v>40</v>
      </c>
      <c r="BP153" s="18">
        <f t="shared" ref="BP153:EA153" si="189">SUM(BP2:BP151)</f>
        <v>40</v>
      </c>
      <c r="BQ153" s="18">
        <f t="shared" si="189"/>
        <v>40</v>
      </c>
      <c r="BR153" s="18">
        <f t="shared" si="189"/>
        <v>41</v>
      </c>
      <c r="BS153" s="18">
        <f t="shared" si="189"/>
        <v>41</v>
      </c>
      <c r="BT153" s="18">
        <f t="shared" si="189"/>
        <v>41</v>
      </c>
      <c r="BU153" s="18">
        <f t="shared" si="189"/>
        <v>41</v>
      </c>
      <c r="BV153" s="18">
        <f t="shared" si="189"/>
        <v>41</v>
      </c>
      <c r="BW153" s="18">
        <f t="shared" si="189"/>
        <v>41</v>
      </c>
      <c r="BX153" s="18">
        <f t="shared" si="189"/>
        <v>41</v>
      </c>
      <c r="BY153" s="18">
        <f t="shared" si="189"/>
        <v>41</v>
      </c>
      <c r="BZ153" s="18">
        <f t="shared" si="189"/>
        <v>41</v>
      </c>
      <c r="CA153" s="18">
        <f t="shared" si="189"/>
        <v>41</v>
      </c>
      <c r="CB153" s="18">
        <f t="shared" si="189"/>
        <v>41</v>
      </c>
      <c r="CC153" s="18">
        <f t="shared" si="189"/>
        <v>43</v>
      </c>
      <c r="CD153" s="18">
        <f t="shared" si="189"/>
        <v>43</v>
      </c>
      <c r="CE153" s="18">
        <f t="shared" si="189"/>
        <v>43</v>
      </c>
      <c r="CF153" s="18">
        <f t="shared" si="189"/>
        <v>43</v>
      </c>
      <c r="CG153" s="18">
        <f t="shared" si="189"/>
        <v>43</v>
      </c>
      <c r="CH153" s="18">
        <f t="shared" si="189"/>
        <v>43</v>
      </c>
      <c r="CI153" s="18">
        <f t="shared" si="189"/>
        <v>43</v>
      </c>
      <c r="CJ153" s="18">
        <f t="shared" si="189"/>
        <v>43</v>
      </c>
      <c r="CK153" s="18">
        <f t="shared" si="189"/>
        <v>43</v>
      </c>
      <c r="CL153" s="18">
        <f t="shared" si="189"/>
        <v>43</v>
      </c>
      <c r="CM153" s="18">
        <f t="shared" si="189"/>
        <v>43</v>
      </c>
      <c r="CN153" s="18">
        <f t="shared" si="189"/>
        <v>43</v>
      </c>
      <c r="CO153" s="18">
        <f t="shared" si="189"/>
        <v>43</v>
      </c>
      <c r="CP153" s="18">
        <f t="shared" si="189"/>
        <v>43</v>
      </c>
      <c r="CQ153" s="18">
        <f t="shared" si="189"/>
        <v>43</v>
      </c>
      <c r="CR153" s="18">
        <f t="shared" si="189"/>
        <v>43</v>
      </c>
      <c r="CS153" s="18">
        <f t="shared" si="189"/>
        <v>43</v>
      </c>
      <c r="CT153" s="18">
        <f t="shared" si="189"/>
        <v>43</v>
      </c>
      <c r="CU153" s="18">
        <f t="shared" si="189"/>
        <v>43</v>
      </c>
      <c r="CV153" s="18">
        <f t="shared" si="189"/>
        <v>43</v>
      </c>
      <c r="CW153" s="18">
        <f t="shared" si="189"/>
        <v>43</v>
      </c>
      <c r="CX153" s="18">
        <f t="shared" si="189"/>
        <v>44</v>
      </c>
      <c r="CY153" s="18">
        <f t="shared" si="189"/>
        <v>44</v>
      </c>
      <c r="CZ153" s="18">
        <f t="shared" si="189"/>
        <v>45</v>
      </c>
      <c r="DA153" s="18">
        <f t="shared" si="189"/>
        <v>45</v>
      </c>
      <c r="DB153" s="18">
        <f t="shared" si="189"/>
        <v>46</v>
      </c>
      <c r="DC153" s="18">
        <f t="shared" si="189"/>
        <v>46</v>
      </c>
      <c r="DD153" s="18">
        <f t="shared" si="189"/>
        <v>47</v>
      </c>
      <c r="DE153" s="18">
        <f t="shared" si="189"/>
        <v>47</v>
      </c>
      <c r="DF153" s="18">
        <f t="shared" si="189"/>
        <v>48</v>
      </c>
      <c r="DG153" s="18">
        <f t="shared" si="189"/>
        <v>48</v>
      </c>
      <c r="DH153" s="18">
        <f t="shared" si="189"/>
        <v>48</v>
      </c>
      <c r="DI153" s="18">
        <f t="shared" si="189"/>
        <v>49</v>
      </c>
      <c r="DJ153" s="18">
        <f t="shared" si="189"/>
        <v>50</v>
      </c>
      <c r="DK153" s="18">
        <f t="shared" si="189"/>
        <v>51</v>
      </c>
      <c r="DL153" s="18">
        <f t="shared" si="189"/>
        <v>51</v>
      </c>
      <c r="DM153" s="18">
        <f t="shared" si="189"/>
        <v>51</v>
      </c>
      <c r="DN153" s="18">
        <f t="shared" si="189"/>
        <v>51</v>
      </c>
      <c r="DO153" s="18">
        <f t="shared" si="189"/>
        <v>51</v>
      </c>
      <c r="DP153" s="18">
        <f t="shared" si="189"/>
        <v>52</v>
      </c>
      <c r="DQ153" s="18">
        <f t="shared" si="189"/>
        <v>56</v>
      </c>
      <c r="DR153" s="18">
        <f t="shared" si="189"/>
        <v>56</v>
      </c>
      <c r="DS153" s="18">
        <f t="shared" si="189"/>
        <v>56</v>
      </c>
      <c r="DT153" s="18">
        <f>SUM(DT2:DT151)</f>
        <v>56</v>
      </c>
      <c r="DU153" s="18">
        <f t="shared" si="189"/>
        <v>57</v>
      </c>
      <c r="DV153" s="18">
        <f t="shared" si="189"/>
        <v>57</v>
      </c>
      <c r="DW153" s="18">
        <f t="shared" si="189"/>
        <v>57</v>
      </c>
      <c r="DX153" s="18">
        <f t="shared" si="189"/>
        <v>57</v>
      </c>
      <c r="DY153" s="18">
        <f t="shared" si="189"/>
        <v>57</v>
      </c>
      <c r="DZ153" s="18">
        <f t="shared" si="189"/>
        <v>57</v>
      </c>
      <c r="EA153" s="18">
        <f t="shared" si="189"/>
        <v>57</v>
      </c>
      <c r="EB153" s="18">
        <f t="shared" ref="EB153:GM153" si="190">SUM(EB2:EB151)</f>
        <v>57</v>
      </c>
      <c r="EC153" s="18">
        <f t="shared" si="190"/>
        <v>57</v>
      </c>
      <c r="ED153" s="18">
        <f t="shared" si="190"/>
        <v>57</v>
      </c>
      <c r="EE153" s="18">
        <f t="shared" si="190"/>
        <v>58</v>
      </c>
      <c r="EF153" s="18">
        <f t="shared" si="190"/>
        <v>58</v>
      </c>
      <c r="EG153" s="18">
        <f t="shared" si="190"/>
        <v>58</v>
      </c>
      <c r="EH153" s="18">
        <f t="shared" si="190"/>
        <v>58</v>
      </c>
      <c r="EI153" s="18">
        <f t="shared" si="190"/>
        <v>58</v>
      </c>
      <c r="EJ153" s="18">
        <f t="shared" si="190"/>
        <v>58</v>
      </c>
      <c r="EK153" s="18">
        <f t="shared" si="190"/>
        <v>58</v>
      </c>
      <c r="EL153" s="18">
        <f t="shared" si="190"/>
        <v>58</v>
      </c>
      <c r="EM153" s="18">
        <f t="shared" si="190"/>
        <v>58</v>
      </c>
      <c r="EN153" s="18">
        <f t="shared" si="190"/>
        <v>58</v>
      </c>
      <c r="EO153" s="18">
        <f t="shared" si="190"/>
        <v>58</v>
      </c>
      <c r="EP153" s="18">
        <f t="shared" si="190"/>
        <v>58</v>
      </c>
      <c r="EQ153" s="18">
        <f t="shared" si="190"/>
        <v>58</v>
      </c>
      <c r="ER153" s="18">
        <f t="shared" si="190"/>
        <v>61</v>
      </c>
      <c r="ES153" s="18">
        <f t="shared" si="190"/>
        <v>63</v>
      </c>
      <c r="ET153" s="18">
        <f t="shared" si="190"/>
        <v>65</v>
      </c>
      <c r="EU153" s="18">
        <f t="shared" si="190"/>
        <v>68</v>
      </c>
      <c r="EV153" s="18">
        <f t="shared" si="190"/>
        <v>71</v>
      </c>
      <c r="EW153" s="18">
        <f t="shared" si="190"/>
        <v>71</v>
      </c>
      <c r="EX153" s="18">
        <f t="shared" si="190"/>
        <v>71</v>
      </c>
      <c r="EY153" s="18">
        <f t="shared" si="190"/>
        <v>71</v>
      </c>
      <c r="EZ153" s="18">
        <f t="shared" si="190"/>
        <v>72</v>
      </c>
      <c r="FA153" s="18">
        <f t="shared" si="190"/>
        <v>72</v>
      </c>
      <c r="FB153" s="18">
        <f t="shared" si="190"/>
        <v>73</v>
      </c>
      <c r="FC153" s="18">
        <f t="shared" si="190"/>
        <v>74</v>
      </c>
      <c r="FD153" s="18">
        <f t="shared" si="190"/>
        <v>77</v>
      </c>
      <c r="FE153" s="18">
        <f t="shared" si="190"/>
        <v>80</v>
      </c>
      <c r="FF153" s="18">
        <f t="shared" si="190"/>
        <v>81</v>
      </c>
      <c r="FG153" s="18">
        <f t="shared" si="190"/>
        <v>96</v>
      </c>
      <c r="FH153" s="18">
        <f t="shared" si="190"/>
        <v>99</v>
      </c>
      <c r="FI153" s="18">
        <f t="shared" si="190"/>
        <v>106</v>
      </c>
      <c r="FJ153" s="18">
        <f t="shared" si="190"/>
        <v>107</v>
      </c>
      <c r="FK153" s="18">
        <f t="shared" si="190"/>
        <v>109</v>
      </c>
      <c r="FL153" s="18">
        <f t="shared" si="190"/>
        <v>114</v>
      </c>
      <c r="FM153" s="18">
        <f t="shared" si="190"/>
        <v>117</v>
      </c>
      <c r="FN153" s="18">
        <f t="shared" si="190"/>
        <v>118</v>
      </c>
      <c r="FO153" s="18">
        <f t="shared" si="190"/>
        <v>121</v>
      </c>
      <c r="FP153" s="18">
        <f t="shared" si="190"/>
        <v>121</v>
      </c>
      <c r="FQ153" s="18">
        <f t="shared" si="190"/>
        <v>121</v>
      </c>
      <c r="FR153" s="18">
        <f t="shared" si="190"/>
        <v>123</v>
      </c>
      <c r="FS153" s="18">
        <f t="shared" si="190"/>
        <v>123</v>
      </c>
      <c r="FT153" s="18">
        <f t="shared" si="190"/>
        <v>123</v>
      </c>
      <c r="FU153" s="18">
        <f t="shared" si="190"/>
        <v>125</v>
      </c>
      <c r="FV153" s="18">
        <f t="shared" si="190"/>
        <v>129</v>
      </c>
      <c r="FW153" s="18">
        <f t="shared" si="190"/>
        <v>130</v>
      </c>
      <c r="FX153" s="18">
        <f t="shared" si="190"/>
        <v>131</v>
      </c>
      <c r="FY153" s="18">
        <f t="shared" si="190"/>
        <v>133</v>
      </c>
      <c r="FZ153" s="18">
        <f t="shared" si="190"/>
        <v>133</v>
      </c>
      <c r="GA153" s="18">
        <f t="shared" si="190"/>
        <v>134</v>
      </c>
      <c r="GB153" s="18">
        <f t="shared" si="190"/>
        <v>136</v>
      </c>
      <c r="GC153" s="18">
        <f t="shared" si="190"/>
        <v>136</v>
      </c>
      <c r="GD153" s="18">
        <f t="shared" si="190"/>
        <v>137</v>
      </c>
      <c r="GE153" s="18">
        <f t="shared" si="190"/>
        <v>137</v>
      </c>
      <c r="GF153" s="18">
        <f t="shared" si="190"/>
        <v>137</v>
      </c>
      <c r="GG153" s="18">
        <f t="shared" si="190"/>
        <v>137</v>
      </c>
      <c r="GH153" s="18">
        <f t="shared" si="190"/>
        <v>137</v>
      </c>
      <c r="GI153" s="18">
        <f t="shared" si="190"/>
        <v>137</v>
      </c>
      <c r="GJ153" s="18">
        <f t="shared" si="190"/>
        <v>137</v>
      </c>
      <c r="GK153" s="18">
        <f t="shared" si="190"/>
        <v>137</v>
      </c>
      <c r="GL153" s="18">
        <f t="shared" si="190"/>
        <v>144</v>
      </c>
      <c r="GM153" s="18">
        <f t="shared" si="190"/>
        <v>147</v>
      </c>
      <c r="GN153" s="18">
        <f t="shared" ref="GN153:HN153" si="191">SUM(GN2:GN151)</f>
        <v>149</v>
      </c>
      <c r="GO153" s="18">
        <f t="shared" si="191"/>
        <v>149</v>
      </c>
      <c r="GP153" s="18">
        <f t="shared" si="191"/>
        <v>149</v>
      </c>
      <c r="GQ153" s="18">
        <f t="shared" si="191"/>
        <v>149</v>
      </c>
      <c r="GR153" s="18">
        <f t="shared" si="191"/>
        <v>149</v>
      </c>
      <c r="GS153" s="18">
        <f t="shared" si="191"/>
        <v>149</v>
      </c>
      <c r="GT153" s="18">
        <f t="shared" si="191"/>
        <v>149</v>
      </c>
      <c r="GU153" s="18">
        <f t="shared" si="191"/>
        <v>149</v>
      </c>
      <c r="GV153" s="18">
        <f t="shared" si="191"/>
        <v>149</v>
      </c>
      <c r="GW153" s="18">
        <f t="shared" si="191"/>
        <v>149</v>
      </c>
      <c r="GX153" s="18">
        <f t="shared" si="191"/>
        <v>150</v>
      </c>
      <c r="GY153" s="18">
        <f t="shared" si="191"/>
        <v>150</v>
      </c>
      <c r="GZ153" s="18">
        <f t="shared" si="191"/>
        <v>150</v>
      </c>
      <c r="HA153" s="18">
        <f t="shared" si="191"/>
        <v>150</v>
      </c>
      <c r="HB153" s="18">
        <f t="shared" si="191"/>
        <v>150</v>
      </c>
      <c r="HC153" s="18">
        <f t="shared" si="191"/>
        <v>150</v>
      </c>
      <c r="HD153" s="18">
        <f t="shared" si="191"/>
        <v>150</v>
      </c>
      <c r="HE153" s="18">
        <f t="shared" si="191"/>
        <v>150</v>
      </c>
      <c r="HF153" s="18">
        <f t="shared" si="191"/>
        <v>150</v>
      </c>
      <c r="HG153" s="18">
        <f t="shared" si="191"/>
        <v>150</v>
      </c>
      <c r="HH153" s="18">
        <f t="shared" si="191"/>
        <v>150</v>
      </c>
      <c r="HI153" s="18">
        <f t="shared" si="191"/>
        <v>150</v>
      </c>
      <c r="HJ153" s="18">
        <f t="shared" si="191"/>
        <v>150</v>
      </c>
      <c r="HK153" s="18">
        <f t="shared" si="191"/>
        <v>150</v>
      </c>
      <c r="HL153" s="18">
        <f t="shared" si="191"/>
        <v>150</v>
      </c>
      <c r="HM153" s="18">
        <f t="shared" si="191"/>
        <v>150</v>
      </c>
      <c r="HN153" s="18">
        <f t="shared" si="191"/>
        <v>150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I81"/>
  <sheetViews>
    <sheetView workbookViewId="0">
      <pane xSplit="1" ySplit="1" topLeftCell="AL59" activePane="bottomRight" state="frozen"/>
      <selection pane="topRight" activeCell="B1" sqref="B1"/>
      <selection pane="bottomLeft" activeCell="A2" sqref="A2"/>
      <selection pane="bottomRight" activeCell="AP81" sqref="AP81"/>
    </sheetView>
  </sheetViews>
  <sheetFormatPr baseColWidth="10" defaultColWidth="11.44140625" defaultRowHeight="13.8" x14ac:dyDescent="0.25"/>
  <cols>
    <col min="1" max="16384" width="11.44140625" style="11"/>
  </cols>
  <sheetData>
    <row r="1" spans="1:61" x14ac:dyDescent="0.25">
      <c r="A1" s="11" t="s">
        <v>0</v>
      </c>
      <c r="B1" s="11">
        <v>1960</v>
      </c>
      <c r="C1" s="11">
        <v>1961</v>
      </c>
      <c r="D1" s="11">
        <v>1962</v>
      </c>
      <c r="E1" s="11">
        <v>1963</v>
      </c>
      <c r="F1" s="11">
        <v>1964</v>
      </c>
      <c r="G1" s="11">
        <v>1965</v>
      </c>
      <c r="H1" s="11">
        <v>1966</v>
      </c>
      <c r="I1" s="11">
        <v>1967</v>
      </c>
      <c r="J1" s="11">
        <v>1968</v>
      </c>
      <c r="K1" s="11">
        <v>1969</v>
      </c>
      <c r="L1" s="11">
        <v>1970</v>
      </c>
      <c r="M1" s="11">
        <v>1971</v>
      </c>
      <c r="N1" s="11">
        <v>1972</v>
      </c>
      <c r="O1" s="11">
        <v>1973</v>
      </c>
      <c r="P1" s="11">
        <v>1974</v>
      </c>
      <c r="Q1" s="11">
        <v>1975</v>
      </c>
      <c r="R1" s="11">
        <v>1976</v>
      </c>
      <c r="S1" s="11">
        <v>1977</v>
      </c>
      <c r="T1" s="11">
        <v>1978</v>
      </c>
      <c r="U1" s="11">
        <v>1979</v>
      </c>
      <c r="V1" s="11">
        <v>1980</v>
      </c>
      <c r="W1" s="11">
        <v>1981</v>
      </c>
      <c r="X1" s="11">
        <v>1982</v>
      </c>
      <c r="Y1" s="11">
        <v>1983</v>
      </c>
      <c r="Z1" s="11">
        <v>1984</v>
      </c>
      <c r="AA1" s="11">
        <v>1985</v>
      </c>
      <c r="AB1" s="11">
        <v>1986</v>
      </c>
      <c r="AC1" s="11">
        <v>1987</v>
      </c>
      <c r="AD1" s="11">
        <v>1988</v>
      </c>
      <c r="AE1" s="11">
        <v>1989</v>
      </c>
      <c r="AF1" s="11">
        <v>1990</v>
      </c>
      <c r="AG1" s="11">
        <v>1991</v>
      </c>
      <c r="AH1" s="11">
        <v>1992</v>
      </c>
      <c r="AI1" s="11">
        <v>1993</v>
      </c>
      <c r="AJ1" s="11">
        <v>1994</v>
      </c>
      <c r="AK1" s="11">
        <v>1995</v>
      </c>
      <c r="AL1" s="11">
        <v>1996</v>
      </c>
      <c r="AM1" s="11">
        <v>1997</v>
      </c>
      <c r="AN1" s="11">
        <v>1998</v>
      </c>
      <c r="AO1" s="11">
        <v>1999</v>
      </c>
      <c r="AP1" s="11">
        <v>2000</v>
      </c>
      <c r="AQ1" s="11">
        <v>2001</v>
      </c>
      <c r="AR1" s="11">
        <v>2002</v>
      </c>
      <c r="AS1" s="11">
        <v>2003</v>
      </c>
      <c r="AT1" s="11">
        <v>2004</v>
      </c>
      <c r="AU1" s="11">
        <v>2005</v>
      </c>
      <c r="AV1" s="11">
        <v>2006</v>
      </c>
      <c r="AW1" s="11">
        <v>2007</v>
      </c>
      <c r="AX1" s="11">
        <v>2008</v>
      </c>
      <c r="AY1" s="11">
        <v>2009</v>
      </c>
      <c r="AZ1" s="11">
        <v>2010</v>
      </c>
      <c r="BA1" s="11">
        <v>2011</v>
      </c>
      <c r="BB1" s="11">
        <v>2012</v>
      </c>
      <c r="BC1" s="11">
        <v>2013</v>
      </c>
      <c r="BD1" s="11">
        <v>2014</v>
      </c>
      <c r="BE1" s="11">
        <v>2015</v>
      </c>
      <c r="BF1" s="11">
        <v>2016</v>
      </c>
      <c r="BG1" s="11">
        <v>2017</v>
      </c>
      <c r="BH1" s="11">
        <v>2018</v>
      </c>
      <c r="BI1" s="11">
        <v>2019</v>
      </c>
    </row>
    <row r="2" spans="1:61" x14ac:dyDescent="0.25">
      <c r="A2" s="11" t="s">
        <v>101</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1</v>
      </c>
      <c r="AL2" s="11">
        <v>0</v>
      </c>
      <c r="AM2" s="11">
        <v>0</v>
      </c>
      <c r="AN2" s="11">
        <v>0</v>
      </c>
      <c r="AO2" s="11">
        <v>0</v>
      </c>
      <c r="AP2" s="11">
        <v>0</v>
      </c>
      <c r="AQ2" s="11">
        <v>0</v>
      </c>
      <c r="AR2" s="11">
        <v>0</v>
      </c>
      <c r="AS2" s="11">
        <v>0</v>
      </c>
      <c r="AT2" s="11">
        <v>0</v>
      </c>
      <c r="AU2" s="11">
        <v>0</v>
      </c>
      <c r="AV2" s="11">
        <v>0</v>
      </c>
      <c r="AW2" s="11">
        <v>0</v>
      </c>
      <c r="AX2" s="11">
        <v>0</v>
      </c>
      <c r="AY2" s="11">
        <v>0</v>
      </c>
      <c r="AZ2" s="11">
        <v>0</v>
      </c>
      <c r="BA2" s="11">
        <v>0</v>
      </c>
      <c r="BB2" s="11">
        <v>0</v>
      </c>
      <c r="BC2" s="11">
        <v>0</v>
      </c>
      <c r="BD2" s="11">
        <v>0</v>
      </c>
      <c r="BE2" s="11">
        <v>0</v>
      </c>
      <c r="BF2" s="11">
        <v>0</v>
      </c>
      <c r="BG2" s="11">
        <v>0</v>
      </c>
      <c r="BH2" s="11">
        <v>0</v>
      </c>
      <c r="BI2" s="11">
        <v>0</v>
      </c>
    </row>
    <row r="3" spans="1:61" x14ac:dyDescent="0.25">
      <c r="A3" s="11" t="s">
        <v>2</v>
      </c>
      <c r="B3" s="11">
        <v>0</v>
      </c>
      <c r="C3" s="11">
        <v>0</v>
      </c>
      <c r="D3" s="11">
        <v>0</v>
      </c>
      <c r="E3" s="11">
        <v>0</v>
      </c>
      <c r="F3" s="11">
        <v>0</v>
      </c>
      <c r="G3" s="11">
        <v>0</v>
      </c>
      <c r="H3" s="11">
        <v>0</v>
      </c>
      <c r="I3" s="11">
        <v>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1</v>
      </c>
      <c r="AI3" s="11">
        <v>0</v>
      </c>
      <c r="AJ3" s="11">
        <v>0</v>
      </c>
      <c r="AK3" s="11">
        <v>0</v>
      </c>
      <c r="AL3" s="11">
        <v>1</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row>
    <row r="4" spans="1:61" x14ac:dyDescent="0.25">
      <c r="A4" s="11" t="s">
        <v>47</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1</v>
      </c>
      <c r="AB4" s="11">
        <v>0</v>
      </c>
      <c r="AC4" s="11">
        <v>1</v>
      </c>
      <c r="AD4" s="11">
        <v>0</v>
      </c>
      <c r="AE4" s="11">
        <v>0</v>
      </c>
      <c r="AF4" s="11">
        <v>0</v>
      </c>
      <c r="AG4" s="11">
        <v>0</v>
      </c>
      <c r="AH4" s="11">
        <v>0</v>
      </c>
      <c r="AI4" s="11">
        <v>1</v>
      </c>
      <c r="AJ4" s="11">
        <v>0</v>
      </c>
      <c r="AK4" s="11">
        <v>0</v>
      </c>
      <c r="AL4" s="11">
        <v>0</v>
      </c>
      <c r="AM4" s="11">
        <v>0</v>
      </c>
      <c r="AN4" s="11">
        <v>0</v>
      </c>
      <c r="AO4" s="11">
        <v>0</v>
      </c>
      <c r="AP4" s="11">
        <v>0</v>
      </c>
      <c r="AQ4" s="11">
        <v>0</v>
      </c>
      <c r="AR4" s="11">
        <v>0</v>
      </c>
      <c r="AS4" s="11">
        <v>0</v>
      </c>
      <c r="AT4" s="11">
        <v>0</v>
      </c>
      <c r="AU4" s="11">
        <v>1</v>
      </c>
      <c r="AV4" s="11">
        <v>0</v>
      </c>
      <c r="AW4" s="11">
        <v>0</v>
      </c>
      <c r="AX4" s="11">
        <v>0</v>
      </c>
      <c r="AY4" s="11">
        <v>0</v>
      </c>
      <c r="AZ4" s="11">
        <v>0</v>
      </c>
      <c r="BA4" s="11">
        <v>0</v>
      </c>
      <c r="BB4" s="11">
        <v>0</v>
      </c>
      <c r="BC4" s="11">
        <v>0</v>
      </c>
      <c r="BD4" s="11">
        <v>0</v>
      </c>
      <c r="BE4" s="11">
        <v>0</v>
      </c>
      <c r="BF4" s="11">
        <v>0</v>
      </c>
      <c r="BG4" s="11">
        <v>0</v>
      </c>
      <c r="BH4" s="11">
        <v>0</v>
      </c>
      <c r="BI4" s="11">
        <v>0</v>
      </c>
    </row>
    <row r="5" spans="1:61" x14ac:dyDescent="0.25">
      <c r="A5" s="11" t="s">
        <v>205</v>
      </c>
      <c r="B5" s="11">
        <v>0</v>
      </c>
      <c r="C5" s="11">
        <v>0</v>
      </c>
      <c r="D5" s="11">
        <v>0</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c r="BH5" s="11">
        <v>1</v>
      </c>
      <c r="BI5" s="11">
        <v>0</v>
      </c>
    </row>
    <row r="6" spans="1:61" x14ac:dyDescent="0.25">
      <c r="A6" s="11" t="s">
        <v>121</v>
      </c>
      <c r="B6" s="11">
        <v>0</v>
      </c>
      <c r="C6" s="11">
        <v>0</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1</v>
      </c>
      <c r="AX6" s="11">
        <v>0</v>
      </c>
      <c r="AY6" s="11">
        <v>0</v>
      </c>
      <c r="AZ6" s="11">
        <v>0</v>
      </c>
      <c r="BA6" s="11">
        <v>0</v>
      </c>
      <c r="BB6" s="11">
        <v>0</v>
      </c>
      <c r="BC6" s="11">
        <v>1</v>
      </c>
      <c r="BD6" s="11">
        <v>0</v>
      </c>
      <c r="BE6" s="11">
        <v>0</v>
      </c>
      <c r="BF6" s="11">
        <v>0</v>
      </c>
      <c r="BG6" s="11">
        <v>1</v>
      </c>
      <c r="BH6" s="11">
        <v>0</v>
      </c>
      <c r="BI6" s="11">
        <v>0</v>
      </c>
    </row>
    <row r="7" spans="1:61" x14ac:dyDescent="0.25">
      <c r="A7" s="11" t="s">
        <v>48</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1</v>
      </c>
      <c r="AE7" s="11">
        <v>0</v>
      </c>
      <c r="AF7" s="11">
        <v>0</v>
      </c>
      <c r="AG7" s="11">
        <v>0</v>
      </c>
      <c r="AH7" s="11">
        <v>0</v>
      </c>
      <c r="AI7" s="11">
        <v>1</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row>
    <row r="8" spans="1:61" x14ac:dyDescent="0.25">
      <c r="A8" s="11" t="s">
        <v>199</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1</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row>
    <row r="9" spans="1:61" x14ac:dyDescent="0.25">
      <c r="A9" s="11" t="s">
        <v>49</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1</v>
      </c>
      <c r="Z9" s="11">
        <v>1</v>
      </c>
      <c r="AA9" s="11">
        <v>0</v>
      </c>
      <c r="AB9" s="11">
        <v>1</v>
      </c>
      <c r="AC9" s="11">
        <v>0</v>
      </c>
      <c r="AD9" s="11">
        <v>1</v>
      </c>
      <c r="AE9" s="11">
        <v>0</v>
      </c>
      <c r="AF9" s="11">
        <v>0</v>
      </c>
      <c r="AG9" s="11">
        <v>0</v>
      </c>
      <c r="AH9" s="11">
        <v>1</v>
      </c>
      <c r="AI9" s="11">
        <v>0</v>
      </c>
      <c r="AJ9" s="11">
        <v>1</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row>
    <row r="10" spans="1:61" x14ac:dyDescent="0.25">
      <c r="A10" s="11" t="s">
        <v>103</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1</v>
      </c>
      <c r="V10" s="11">
        <v>0</v>
      </c>
      <c r="W10" s="11">
        <v>0</v>
      </c>
      <c r="X10" s="11">
        <v>0</v>
      </c>
      <c r="Y10" s="11">
        <v>0</v>
      </c>
      <c r="Z10" s="11">
        <v>0</v>
      </c>
      <c r="AA10" s="11">
        <v>0</v>
      </c>
      <c r="AB10" s="11">
        <v>0</v>
      </c>
      <c r="AC10" s="11">
        <v>1</v>
      </c>
      <c r="AD10" s="11">
        <v>0</v>
      </c>
      <c r="AE10" s="11">
        <v>0</v>
      </c>
      <c r="AF10" s="11">
        <v>0</v>
      </c>
      <c r="AG10" s="11">
        <v>0</v>
      </c>
      <c r="AH10" s="11">
        <v>0</v>
      </c>
      <c r="AI10" s="11">
        <v>0</v>
      </c>
      <c r="AJ10" s="11">
        <v>1</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row>
    <row r="11" spans="1:61" x14ac:dyDescent="0.25">
      <c r="A11" s="11" t="s">
        <v>70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1</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row>
    <row r="12" spans="1:61" x14ac:dyDescent="0.25">
      <c r="A12" s="11" t="s">
        <v>50</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1</v>
      </c>
      <c r="Z12" s="11">
        <v>1</v>
      </c>
      <c r="AA12" s="11">
        <v>0</v>
      </c>
      <c r="AB12" s="11">
        <v>1</v>
      </c>
      <c r="AC12" s="11">
        <v>1</v>
      </c>
      <c r="AD12" s="11">
        <v>0</v>
      </c>
      <c r="AE12" s="11">
        <v>0</v>
      </c>
      <c r="AF12" s="11">
        <v>1</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row>
    <row r="13" spans="1:61" x14ac:dyDescent="0.25">
      <c r="A13" s="11" t="s">
        <v>15</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1</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row>
    <row r="14" spans="1:61" x14ac:dyDescent="0.25">
      <c r="A14" s="11" t="s">
        <v>207</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1</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1</v>
      </c>
      <c r="AX14" s="11">
        <v>0</v>
      </c>
      <c r="AY14" s="11">
        <v>0</v>
      </c>
      <c r="AZ14" s="11">
        <v>0</v>
      </c>
      <c r="BA14" s="11">
        <v>0</v>
      </c>
      <c r="BB14" s="11">
        <v>0</v>
      </c>
      <c r="BC14" s="11">
        <v>0</v>
      </c>
      <c r="BD14" s="11">
        <v>0</v>
      </c>
      <c r="BE14" s="11">
        <v>0</v>
      </c>
      <c r="BF14" s="11">
        <v>0</v>
      </c>
      <c r="BG14" s="11">
        <v>0</v>
      </c>
      <c r="BH14" s="11">
        <v>0</v>
      </c>
      <c r="BI14" s="11">
        <v>0</v>
      </c>
    </row>
    <row r="15" spans="1:61" x14ac:dyDescent="0.25">
      <c r="A15" s="11" t="s">
        <v>52</v>
      </c>
      <c r="B15" s="11">
        <v>0</v>
      </c>
      <c r="C15" s="11">
        <v>0</v>
      </c>
      <c r="D15" s="11">
        <v>0</v>
      </c>
      <c r="E15" s="11">
        <v>0</v>
      </c>
      <c r="F15" s="11">
        <v>0</v>
      </c>
      <c r="G15" s="11">
        <v>1</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1</v>
      </c>
      <c r="Z15" s="11">
        <v>0</v>
      </c>
      <c r="AA15" s="11">
        <v>1</v>
      </c>
      <c r="AB15" s="11">
        <v>0</v>
      </c>
      <c r="AC15" s="11">
        <v>0</v>
      </c>
      <c r="AD15" s="11">
        <v>0</v>
      </c>
      <c r="AE15" s="11">
        <v>0</v>
      </c>
      <c r="AF15" s="11">
        <v>1</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row>
    <row r="16" spans="1:61" x14ac:dyDescent="0.25">
      <c r="A16" s="11" t="s">
        <v>5</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1</v>
      </c>
      <c r="AO16" s="11">
        <v>0</v>
      </c>
      <c r="AP16" s="11">
        <v>0</v>
      </c>
      <c r="AQ16" s="11">
        <v>0</v>
      </c>
      <c r="AR16" s="11">
        <v>0</v>
      </c>
      <c r="AS16" s="11">
        <v>0</v>
      </c>
      <c r="AT16" s="11">
        <v>0</v>
      </c>
      <c r="AU16" s="11">
        <v>0</v>
      </c>
      <c r="AV16" s="11">
        <v>0</v>
      </c>
      <c r="AW16" s="11">
        <v>0</v>
      </c>
      <c r="AX16" s="11">
        <v>0</v>
      </c>
      <c r="AY16" s="11">
        <v>0</v>
      </c>
      <c r="AZ16" s="11">
        <v>1</v>
      </c>
      <c r="BA16" s="11">
        <v>0</v>
      </c>
      <c r="BB16" s="11">
        <v>1</v>
      </c>
      <c r="BC16" s="11">
        <v>0</v>
      </c>
      <c r="BD16" s="11">
        <v>0</v>
      </c>
      <c r="BE16" s="11">
        <v>0</v>
      </c>
      <c r="BF16" s="11">
        <v>0</v>
      </c>
      <c r="BG16" s="11">
        <v>0</v>
      </c>
      <c r="BH16" s="11">
        <v>0</v>
      </c>
      <c r="BI16" s="11">
        <v>0</v>
      </c>
    </row>
    <row r="17" spans="1:61" x14ac:dyDescent="0.25">
      <c r="A17" s="11" t="s">
        <v>104</v>
      </c>
      <c r="B17" s="11">
        <v>0</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1</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row>
    <row r="18" spans="1:61" x14ac:dyDescent="0.25">
      <c r="A18" s="11" t="s">
        <v>122</v>
      </c>
      <c r="B18" s="11">
        <v>0</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1</v>
      </c>
      <c r="Z18" s="11">
        <v>1</v>
      </c>
      <c r="AA18" s="11">
        <v>1</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row>
    <row r="19" spans="1:61" x14ac:dyDescent="0.25">
      <c r="A19" s="11" t="s">
        <v>105</v>
      </c>
      <c r="B19" s="11">
        <v>1</v>
      </c>
      <c r="C19" s="11">
        <v>0</v>
      </c>
      <c r="D19" s="11">
        <v>0</v>
      </c>
      <c r="E19" s="11">
        <v>0</v>
      </c>
      <c r="F19" s="11">
        <v>1</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1</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row>
    <row r="20" spans="1:61" x14ac:dyDescent="0.25">
      <c r="A20" s="11" t="s">
        <v>206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1</v>
      </c>
      <c r="W20" s="11">
        <v>0</v>
      </c>
      <c r="X20" s="11">
        <v>0</v>
      </c>
      <c r="Y20" s="11">
        <v>1</v>
      </c>
      <c r="Z20" s="11">
        <v>1</v>
      </c>
      <c r="AA20" s="11">
        <v>1</v>
      </c>
      <c r="AB20" s="11">
        <v>1</v>
      </c>
      <c r="AC20" s="11">
        <v>1</v>
      </c>
      <c r="AD20" s="11">
        <v>0</v>
      </c>
      <c r="AE20" s="11">
        <v>1</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row>
    <row r="21" spans="1:61" x14ac:dyDescent="0.25">
      <c r="A21" s="11" t="s">
        <v>123</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1</v>
      </c>
      <c r="AU21" s="11">
        <v>0</v>
      </c>
      <c r="AV21" s="11">
        <v>0</v>
      </c>
      <c r="AW21" s="11">
        <v>0</v>
      </c>
      <c r="AX21" s="11">
        <v>0</v>
      </c>
      <c r="AY21" s="11">
        <v>0</v>
      </c>
      <c r="AZ21" s="11">
        <v>0</v>
      </c>
      <c r="BA21" s="11">
        <v>0</v>
      </c>
      <c r="BB21" s="11">
        <v>0</v>
      </c>
      <c r="BC21" s="11">
        <v>0</v>
      </c>
      <c r="BD21" s="11">
        <v>0</v>
      </c>
      <c r="BE21" s="11">
        <v>0</v>
      </c>
      <c r="BF21" s="11">
        <v>0</v>
      </c>
      <c r="BG21" s="11">
        <v>0</v>
      </c>
      <c r="BH21" s="11">
        <v>0</v>
      </c>
      <c r="BI21" s="11">
        <v>0</v>
      </c>
    </row>
    <row r="22" spans="1:61" x14ac:dyDescent="0.25">
      <c r="A22" s="11" t="s">
        <v>53</v>
      </c>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1</v>
      </c>
      <c r="AC22" s="11">
        <v>0</v>
      </c>
      <c r="AD22" s="11">
        <v>0</v>
      </c>
      <c r="AE22" s="11">
        <v>0</v>
      </c>
      <c r="AF22" s="11">
        <v>0</v>
      </c>
      <c r="AG22" s="11">
        <v>0</v>
      </c>
      <c r="AH22" s="11">
        <v>0</v>
      </c>
      <c r="AI22" s="11">
        <v>0</v>
      </c>
      <c r="AJ22" s="11">
        <v>1</v>
      </c>
      <c r="AK22" s="11">
        <v>0</v>
      </c>
      <c r="AL22" s="11">
        <v>0</v>
      </c>
      <c r="AM22" s="11">
        <v>0</v>
      </c>
      <c r="AN22" s="11">
        <v>0</v>
      </c>
      <c r="AO22" s="11">
        <v>0</v>
      </c>
      <c r="AP22" s="11">
        <v>0</v>
      </c>
      <c r="AQ22" s="11">
        <v>0</v>
      </c>
      <c r="AR22" s="11">
        <v>0</v>
      </c>
      <c r="AS22" s="11">
        <v>0</v>
      </c>
      <c r="AT22" s="11">
        <v>0</v>
      </c>
      <c r="AU22" s="11">
        <v>2</v>
      </c>
      <c r="AV22" s="11">
        <v>0</v>
      </c>
      <c r="AW22" s="11">
        <v>0</v>
      </c>
      <c r="AX22" s="11">
        <v>0</v>
      </c>
      <c r="AY22" s="11">
        <v>0</v>
      </c>
      <c r="AZ22" s="11">
        <v>0</v>
      </c>
      <c r="BA22" s="11">
        <v>0</v>
      </c>
      <c r="BB22" s="11">
        <v>0</v>
      </c>
      <c r="BC22" s="11">
        <v>0</v>
      </c>
      <c r="BD22" s="11">
        <v>0</v>
      </c>
      <c r="BE22" s="11">
        <v>0</v>
      </c>
      <c r="BF22" s="11">
        <v>0</v>
      </c>
      <c r="BG22" s="11">
        <v>0</v>
      </c>
      <c r="BH22" s="11">
        <v>0</v>
      </c>
      <c r="BI22" s="11">
        <v>0</v>
      </c>
    </row>
    <row r="23" spans="1:61" x14ac:dyDescent="0.25">
      <c r="A23" s="11" t="s">
        <v>152</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1</v>
      </c>
      <c r="Z23" s="11">
        <v>1</v>
      </c>
      <c r="AA23" s="11">
        <v>1</v>
      </c>
      <c r="AB23" s="11">
        <v>0</v>
      </c>
      <c r="AC23" s="11">
        <v>0</v>
      </c>
      <c r="AD23" s="11">
        <v>0</v>
      </c>
      <c r="AE23" s="11">
        <v>0</v>
      </c>
      <c r="AF23" s="11">
        <v>0</v>
      </c>
      <c r="AG23" s="11">
        <v>0</v>
      </c>
      <c r="AH23" s="11">
        <v>0</v>
      </c>
      <c r="AI23" s="11">
        <v>0</v>
      </c>
      <c r="AJ23" s="11">
        <v>0</v>
      </c>
      <c r="AK23" s="11">
        <v>1</v>
      </c>
      <c r="AL23" s="11">
        <v>0</v>
      </c>
      <c r="AM23" s="11">
        <v>0</v>
      </c>
      <c r="AN23" s="11">
        <v>0</v>
      </c>
      <c r="AO23" s="11">
        <v>0</v>
      </c>
      <c r="AP23" s="11">
        <v>1</v>
      </c>
      <c r="AQ23" s="11">
        <v>0</v>
      </c>
      <c r="AR23" s="11">
        <v>0</v>
      </c>
      <c r="AS23" s="11">
        <v>0</v>
      </c>
      <c r="AT23" s="11">
        <v>0</v>
      </c>
      <c r="AU23" s="11">
        <v>0</v>
      </c>
      <c r="AV23" s="11">
        <v>0</v>
      </c>
      <c r="AW23" s="11">
        <v>0</v>
      </c>
      <c r="AX23" s="11">
        <v>0</v>
      </c>
      <c r="AY23" s="11">
        <v>1</v>
      </c>
      <c r="AZ23" s="11">
        <v>0</v>
      </c>
      <c r="BA23" s="11">
        <v>0</v>
      </c>
      <c r="BB23" s="11">
        <v>0</v>
      </c>
      <c r="BC23" s="11">
        <v>0</v>
      </c>
      <c r="BD23" s="11">
        <v>0</v>
      </c>
      <c r="BE23" s="11">
        <v>0</v>
      </c>
      <c r="BF23" s="11">
        <v>0</v>
      </c>
      <c r="BG23" s="11">
        <v>0</v>
      </c>
      <c r="BH23" s="11">
        <v>0</v>
      </c>
      <c r="BI23" s="11">
        <v>0</v>
      </c>
    </row>
    <row r="24" spans="1:61" x14ac:dyDescent="0.25">
      <c r="A24" s="11" t="s">
        <v>75</v>
      </c>
      <c r="B24" s="11">
        <v>0</v>
      </c>
      <c r="C24" s="11">
        <v>0</v>
      </c>
      <c r="D24" s="11">
        <v>0</v>
      </c>
      <c r="E24" s="11">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1">
        <v>0</v>
      </c>
      <c r="X24" s="11">
        <v>0</v>
      </c>
      <c r="Y24" s="11">
        <v>0</v>
      </c>
      <c r="Z24" s="11">
        <v>0</v>
      </c>
      <c r="AA24" s="11">
        <v>0</v>
      </c>
      <c r="AB24" s="11">
        <v>0</v>
      </c>
      <c r="AC24" s="11">
        <v>0</v>
      </c>
      <c r="AD24" s="11">
        <v>0</v>
      </c>
      <c r="AE24" s="11">
        <v>0</v>
      </c>
      <c r="AF24" s="11">
        <v>0</v>
      </c>
      <c r="AG24" s="11">
        <v>0</v>
      </c>
      <c r="AH24" s="11">
        <v>0</v>
      </c>
      <c r="AI24" s="11">
        <v>0</v>
      </c>
      <c r="AJ24" s="11">
        <v>0</v>
      </c>
      <c r="AK24" s="11">
        <v>0</v>
      </c>
      <c r="AL24" s="11">
        <v>1</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row>
    <row r="25" spans="1:61" x14ac:dyDescent="0.25">
      <c r="A25" s="11" t="s">
        <v>76</v>
      </c>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1</v>
      </c>
      <c r="AD25" s="11">
        <v>0</v>
      </c>
      <c r="AE25" s="11">
        <v>0</v>
      </c>
      <c r="AF25" s="11">
        <v>0</v>
      </c>
      <c r="AG25" s="11">
        <v>0</v>
      </c>
      <c r="AH25" s="11">
        <v>0</v>
      </c>
      <c r="AI25" s="11">
        <v>0</v>
      </c>
      <c r="AJ25" s="11">
        <v>1</v>
      </c>
      <c r="AK25" s="11">
        <v>0</v>
      </c>
      <c r="AL25" s="11">
        <v>0</v>
      </c>
      <c r="AM25" s="11">
        <v>0</v>
      </c>
      <c r="AN25" s="11">
        <v>0</v>
      </c>
      <c r="AO25" s="11">
        <v>0</v>
      </c>
      <c r="AP25" s="11">
        <v>0</v>
      </c>
      <c r="AQ25" s="11">
        <v>0</v>
      </c>
      <c r="AR25" s="11">
        <v>0</v>
      </c>
      <c r="AS25" s="11">
        <v>0</v>
      </c>
      <c r="AT25" s="11">
        <v>0</v>
      </c>
      <c r="AU25" s="11">
        <v>0</v>
      </c>
      <c r="AV25" s="11">
        <v>0</v>
      </c>
      <c r="AW25" s="11">
        <v>0</v>
      </c>
      <c r="AX25" s="11">
        <v>0</v>
      </c>
      <c r="AY25" s="11">
        <v>0</v>
      </c>
      <c r="AZ25" s="11">
        <v>0</v>
      </c>
      <c r="BA25" s="11">
        <v>0</v>
      </c>
      <c r="BB25" s="11">
        <v>0</v>
      </c>
      <c r="BC25" s="11">
        <v>0</v>
      </c>
      <c r="BD25" s="11">
        <v>0</v>
      </c>
      <c r="BE25" s="11">
        <v>0</v>
      </c>
      <c r="BF25" s="11">
        <v>0</v>
      </c>
      <c r="BG25" s="11">
        <v>0</v>
      </c>
      <c r="BH25" s="11">
        <v>0</v>
      </c>
      <c r="BI25" s="11">
        <v>0</v>
      </c>
    </row>
    <row r="26" spans="1:61" x14ac:dyDescent="0.25">
      <c r="A26" s="11" t="s">
        <v>77</v>
      </c>
      <c r="B26" s="11">
        <v>0</v>
      </c>
      <c r="C26" s="11">
        <v>0</v>
      </c>
      <c r="D26" s="11">
        <v>0</v>
      </c>
      <c r="E26" s="11">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1">
        <v>0</v>
      </c>
      <c r="X26" s="11">
        <v>0</v>
      </c>
      <c r="Y26" s="11">
        <v>0</v>
      </c>
      <c r="Z26" s="11">
        <v>0</v>
      </c>
      <c r="AA26" s="11">
        <v>0</v>
      </c>
      <c r="AB26" s="11">
        <v>0</v>
      </c>
      <c r="AC26" s="11">
        <v>0</v>
      </c>
      <c r="AD26" s="11">
        <v>1</v>
      </c>
      <c r="AE26" s="11">
        <v>0</v>
      </c>
      <c r="AF26" s="11">
        <v>0</v>
      </c>
      <c r="AG26" s="11">
        <v>0</v>
      </c>
      <c r="AH26" s="11">
        <v>0</v>
      </c>
      <c r="AI26" s="11">
        <v>0</v>
      </c>
      <c r="AJ26" s="11">
        <v>0</v>
      </c>
      <c r="AK26" s="11">
        <v>0</v>
      </c>
      <c r="AL26" s="11">
        <v>0</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row>
    <row r="27" spans="1:61" x14ac:dyDescent="0.25">
      <c r="A27" s="11" t="s">
        <v>33</v>
      </c>
      <c r="B27" s="11">
        <v>0</v>
      </c>
      <c r="C27" s="11">
        <v>0</v>
      </c>
      <c r="D27" s="11">
        <v>1</v>
      </c>
      <c r="E27" s="11">
        <v>0</v>
      </c>
      <c r="F27" s="11">
        <v>1</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1">
        <v>0</v>
      </c>
      <c r="X27" s="11">
        <v>0</v>
      </c>
      <c r="Y27" s="11">
        <v>0</v>
      </c>
      <c r="Z27" s="11">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1</v>
      </c>
      <c r="BC27" s="11">
        <v>0</v>
      </c>
      <c r="BD27" s="11">
        <v>0</v>
      </c>
      <c r="BE27" s="11">
        <v>0</v>
      </c>
      <c r="BF27" s="11">
        <v>0</v>
      </c>
      <c r="BG27" s="11">
        <v>0</v>
      </c>
      <c r="BH27" s="11">
        <v>0</v>
      </c>
      <c r="BI27" s="11">
        <v>0</v>
      </c>
    </row>
    <row r="28" spans="1:61" x14ac:dyDescent="0.25">
      <c r="A28" s="11" t="s">
        <v>124</v>
      </c>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1</v>
      </c>
      <c r="AV28" s="11">
        <v>0</v>
      </c>
      <c r="AW28" s="11">
        <v>0</v>
      </c>
      <c r="AX28" s="11">
        <v>0</v>
      </c>
      <c r="AY28" s="11">
        <v>0</v>
      </c>
      <c r="AZ28" s="11">
        <v>0</v>
      </c>
      <c r="BA28" s="11">
        <v>0</v>
      </c>
      <c r="BB28" s="11">
        <v>0</v>
      </c>
      <c r="BC28" s="11">
        <v>0</v>
      </c>
      <c r="BD28" s="11">
        <v>0</v>
      </c>
      <c r="BE28" s="11">
        <v>1</v>
      </c>
      <c r="BF28" s="11">
        <v>0</v>
      </c>
      <c r="BG28" s="11">
        <v>0</v>
      </c>
      <c r="BH28" s="11">
        <v>0</v>
      </c>
      <c r="BI28" s="11">
        <v>0</v>
      </c>
    </row>
    <row r="29" spans="1:61" x14ac:dyDescent="0.25">
      <c r="A29" s="11" t="s">
        <v>79</v>
      </c>
      <c r="B29" s="11">
        <v>0</v>
      </c>
      <c r="C29" s="11">
        <v>0</v>
      </c>
      <c r="D29" s="11">
        <v>0</v>
      </c>
      <c r="E29" s="11">
        <v>0</v>
      </c>
      <c r="F29" s="11">
        <v>0</v>
      </c>
      <c r="G29" s="11">
        <v>0</v>
      </c>
      <c r="H29" s="11">
        <v>0</v>
      </c>
      <c r="I29" s="11">
        <v>0</v>
      </c>
      <c r="J29" s="11">
        <v>0</v>
      </c>
      <c r="K29" s="11">
        <v>0</v>
      </c>
      <c r="L29" s="11">
        <v>0</v>
      </c>
      <c r="M29" s="11">
        <v>0</v>
      </c>
      <c r="N29" s="11">
        <v>0</v>
      </c>
      <c r="O29" s="11">
        <v>0</v>
      </c>
      <c r="P29" s="11">
        <v>0</v>
      </c>
      <c r="Q29" s="11">
        <v>0</v>
      </c>
      <c r="R29" s="11">
        <v>0</v>
      </c>
      <c r="S29" s="11">
        <v>0</v>
      </c>
      <c r="T29" s="11">
        <v>0</v>
      </c>
      <c r="U29" s="11">
        <v>0</v>
      </c>
      <c r="V29" s="11">
        <v>0</v>
      </c>
      <c r="W29" s="11">
        <v>0</v>
      </c>
      <c r="X29" s="11">
        <v>0</v>
      </c>
      <c r="Y29" s="11">
        <v>0</v>
      </c>
      <c r="Z29" s="11">
        <v>0</v>
      </c>
      <c r="AA29" s="11">
        <v>0</v>
      </c>
      <c r="AB29" s="11">
        <v>0</v>
      </c>
      <c r="AC29" s="11">
        <v>0</v>
      </c>
      <c r="AD29" s="11">
        <v>1</v>
      </c>
      <c r="AE29" s="11">
        <v>0</v>
      </c>
      <c r="AF29" s="11">
        <v>0</v>
      </c>
      <c r="AG29" s="11">
        <v>0</v>
      </c>
      <c r="AH29" s="11">
        <v>0</v>
      </c>
      <c r="AI29" s="11">
        <v>0</v>
      </c>
      <c r="AJ29" s="11">
        <v>0</v>
      </c>
      <c r="AK29" s="11">
        <v>0</v>
      </c>
      <c r="AL29" s="11">
        <v>0</v>
      </c>
      <c r="AM29" s="11">
        <v>0</v>
      </c>
      <c r="AN29" s="11">
        <v>1</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row>
    <row r="30" spans="1:61" x14ac:dyDescent="0.25">
      <c r="A30" s="11" t="s">
        <v>125</v>
      </c>
      <c r="B30" s="11">
        <v>0</v>
      </c>
      <c r="C30" s="11">
        <v>0</v>
      </c>
      <c r="D30" s="11">
        <v>0</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1">
        <v>0</v>
      </c>
      <c r="X30" s="11">
        <v>0</v>
      </c>
      <c r="Y30" s="11">
        <v>0</v>
      </c>
      <c r="Z30" s="11">
        <v>0</v>
      </c>
      <c r="AA30" s="11">
        <v>0</v>
      </c>
      <c r="AB30" s="11">
        <v>0</v>
      </c>
      <c r="AC30" s="11">
        <v>0</v>
      </c>
      <c r="AD30" s="11">
        <v>0</v>
      </c>
      <c r="AE30" s="11">
        <v>0</v>
      </c>
      <c r="AF30" s="11">
        <v>0</v>
      </c>
      <c r="AG30" s="11">
        <v>0</v>
      </c>
      <c r="AH30" s="11">
        <v>1</v>
      </c>
      <c r="AI30" s="11">
        <v>0</v>
      </c>
      <c r="AJ30" s="11">
        <v>0</v>
      </c>
      <c r="AK30" s="11">
        <v>0</v>
      </c>
      <c r="AL30" s="11">
        <v>0</v>
      </c>
      <c r="AM30" s="11">
        <v>0</v>
      </c>
      <c r="AN30" s="11">
        <v>0</v>
      </c>
      <c r="AO30" s="11">
        <v>1</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row>
    <row r="31" spans="1:61" x14ac:dyDescent="0.25">
      <c r="A31" s="11" t="s">
        <v>57</v>
      </c>
      <c r="B31" s="11">
        <v>0</v>
      </c>
      <c r="C31" s="11">
        <v>0</v>
      </c>
      <c r="D31" s="11">
        <v>0</v>
      </c>
      <c r="E31" s="11">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1">
        <v>0</v>
      </c>
      <c r="X31" s="11">
        <v>0</v>
      </c>
      <c r="Y31" s="11">
        <v>0</v>
      </c>
      <c r="Z31" s="11">
        <v>0</v>
      </c>
      <c r="AA31" s="11">
        <v>0</v>
      </c>
      <c r="AB31" s="11">
        <v>0</v>
      </c>
      <c r="AC31" s="11">
        <v>0</v>
      </c>
      <c r="AD31" s="11">
        <v>0</v>
      </c>
      <c r="AE31" s="11">
        <v>1</v>
      </c>
      <c r="AF31" s="11">
        <v>0</v>
      </c>
      <c r="AG31" s="11">
        <v>0</v>
      </c>
      <c r="AH31" s="11">
        <v>0</v>
      </c>
      <c r="AI31" s="11">
        <v>0</v>
      </c>
      <c r="AJ31" s="11">
        <v>0</v>
      </c>
      <c r="AK31" s="11">
        <v>0</v>
      </c>
      <c r="AL31" s="11">
        <v>0</v>
      </c>
      <c r="AM31" s="11">
        <v>0</v>
      </c>
      <c r="AN31" s="11">
        <v>0</v>
      </c>
      <c r="AO31" s="11">
        <v>0</v>
      </c>
      <c r="AP31" s="11">
        <v>0</v>
      </c>
      <c r="AQ31" s="11">
        <v>1</v>
      </c>
      <c r="AR31" s="11">
        <v>0</v>
      </c>
      <c r="AS31" s="11">
        <v>0</v>
      </c>
      <c r="AT31" s="11">
        <v>0</v>
      </c>
      <c r="AU31" s="11">
        <v>0</v>
      </c>
      <c r="AV31" s="11">
        <v>0</v>
      </c>
      <c r="AW31" s="11">
        <v>0</v>
      </c>
      <c r="AX31" s="11">
        <v>0</v>
      </c>
      <c r="AY31" s="11">
        <v>0</v>
      </c>
      <c r="AZ31" s="11">
        <v>0</v>
      </c>
      <c r="BA31" s="11">
        <v>0</v>
      </c>
      <c r="BB31" s="11">
        <v>0</v>
      </c>
      <c r="BC31" s="11">
        <v>0</v>
      </c>
      <c r="BD31" s="11">
        <v>0</v>
      </c>
      <c r="BE31" s="11">
        <v>0</v>
      </c>
      <c r="BF31" s="11">
        <v>0</v>
      </c>
      <c r="BG31" s="11">
        <v>0</v>
      </c>
      <c r="BH31" s="11">
        <v>0</v>
      </c>
      <c r="BI31" s="11">
        <v>0</v>
      </c>
    </row>
    <row r="32" spans="1:61" x14ac:dyDescent="0.25">
      <c r="A32" s="11" t="s">
        <v>36</v>
      </c>
      <c r="B32" s="11">
        <v>0</v>
      </c>
      <c r="C32" s="11">
        <v>0</v>
      </c>
      <c r="D32" s="11">
        <v>0</v>
      </c>
      <c r="E32" s="11">
        <v>0</v>
      </c>
      <c r="F32" s="11">
        <v>0</v>
      </c>
      <c r="G32" s="11">
        <v>0</v>
      </c>
      <c r="H32" s="11">
        <v>0</v>
      </c>
      <c r="I32" s="11">
        <v>0</v>
      </c>
      <c r="J32" s="11">
        <v>1</v>
      </c>
      <c r="K32" s="11">
        <v>0</v>
      </c>
      <c r="L32" s="11">
        <v>0</v>
      </c>
      <c r="M32" s="11">
        <v>0</v>
      </c>
      <c r="N32" s="11">
        <v>0</v>
      </c>
      <c r="O32" s="11">
        <v>0</v>
      </c>
      <c r="P32" s="11">
        <v>0</v>
      </c>
      <c r="Q32" s="11">
        <v>1</v>
      </c>
      <c r="R32" s="11">
        <v>0</v>
      </c>
      <c r="S32" s="11">
        <v>0</v>
      </c>
      <c r="T32" s="11">
        <v>0</v>
      </c>
      <c r="U32" s="11">
        <v>0</v>
      </c>
      <c r="V32" s="11">
        <v>0</v>
      </c>
      <c r="W32" s="11">
        <v>0</v>
      </c>
      <c r="X32" s="11">
        <v>0</v>
      </c>
      <c r="Y32" s="11">
        <v>0</v>
      </c>
      <c r="Z32" s="11">
        <v>0</v>
      </c>
      <c r="AA32" s="11">
        <v>0</v>
      </c>
      <c r="AB32" s="11">
        <v>0</v>
      </c>
      <c r="AC32" s="11">
        <v>0</v>
      </c>
      <c r="AD32" s="11">
        <v>0</v>
      </c>
      <c r="AE32" s="11">
        <v>0</v>
      </c>
      <c r="AF32" s="11">
        <v>0</v>
      </c>
      <c r="AG32" s="11">
        <v>0</v>
      </c>
      <c r="AH32" s="11">
        <v>0</v>
      </c>
      <c r="AI32" s="11">
        <v>0</v>
      </c>
      <c r="AJ32" s="11">
        <v>0</v>
      </c>
      <c r="AK32" s="11">
        <v>0</v>
      </c>
      <c r="AL32" s="11">
        <v>0</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row>
    <row r="33" spans="1:61" x14ac:dyDescent="0.25">
      <c r="A33" s="11" t="s">
        <v>115</v>
      </c>
      <c r="B33" s="11">
        <v>0</v>
      </c>
      <c r="C33" s="11">
        <v>0</v>
      </c>
      <c r="D33" s="11">
        <v>0</v>
      </c>
      <c r="E33" s="11">
        <v>0</v>
      </c>
      <c r="F33" s="11">
        <v>0</v>
      </c>
      <c r="G33" s="11">
        <v>0</v>
      </c>
      <c r="H33" s="11">
        <v>0</v>
      </c>
      <c r="I33" s="11">
        <v>0</v>
      </c>
      <c r="J33" s="11">
        <v>0</v>
      </c>
      <c r="K33" s="11">
        <v>0</v>
      </c>
      <c r="L33" s="11">
        <v>0</v>
      </c>
      <c r="M33" s="11">
        <v>0</v>
      </c>
      <c r="N33" s="11">
        <v>0</v>
      </c>
      <c r="O33" s="11">
        <v>0</v>
      </c>
      <c r="P33" s="11">
        <v>0</v>
      </c>
      <c r="Q33" s="11">
        <v>0</v>
      </c>
      <c r="R33" s="11">
        <v>0</v>
      </c>
      <c r="S33" s="11">
        <v>0</v>
      </c>
      <c r="T33" s="11">
        <v>0</v>
      </c>
      <c r="U33" s="11">
        <v>0</v>
      </c>
      <c r="V33" s="11">
        <v>0</v>
      </c>
      <c r="W33" s="11">
        <v>0</v>
      </c>
      <c r="X33" s="11">
        <v>0</v>
      </c>
      <c r="Y33" s="11">
        <v>0</v>
      </c>
      <c r="Z33" s="11">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1</v>
      </c>
      <c r="AW33" s="11">
        <v>0</v>
      </c>
      <c r="AX33" s="11">
        <v>0</v>
      </c>
      <c r="AY33" s="11">
        <v>0</v>
      </c>
      <c r="AZ33" s="11">
        <v>0</v>
      </c>
      <c r="BA33" s="11">
        <v>0</v>
      </c>
      <c r="BB33" s="11">
        <v>0</v>
      </c>
      <c r="BC33" s="11">
        <v>0</v>
      </c>
      <c r="BD33" s="11">
        <v>0</v>
      </c>
      <c r="BE33" s="11">
        <v>0</v>
      </c>
      <c r="BF33" s="11">
        <v>0</v>
      </c>
      <c r="BG33" s="11">
        <v>0</v>
      </c>
      <c r="BH33" s="11">
        <v>0</v>
      </c>
      <c r="BI33" s="11">
        <v>0</v>
      </c>
    </row>
    <row r="34" spans="1:61" x14ac:dyDescent="0.25">
      <c r="A34" s="11" t="s">
        <v>127</v>
      </c>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1</v>
      </c>
      <c r="U34" s="11">
        <v>1</v>
      </c>
      <c r="V34" s="11">
        <v>0</v>
      </c>
      <c r="W34" s="11">
        <v>1</v>
      </c>
      <c r="X34" s="11">
        <v>0</v>
      </c>
      <c r="Y34" s="11">
        <v>0</v>
      </c>
      <c r="Z34" s="11">
        <v>1</v>
      </c>
      <c r="AA34" s="11">
        <v>1</v>
      </c>
      <c r="AB34" s="11">
        <v>0</v>
      </c>
      <c r="AC34" s="11">
        <v>1</v>
      </c>
      <c r="AD34" s="11">
        <v>0</v>
      </c>
      <c r="AE34" s="11">
        <v>0</v>
      </c>
      <c r="AF34" s="11">
        <v>1</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row>
    <row r="35" spans="1:61" x14ac:dyDescent="0.25">
      <c r="A35" s="11" t="s">
        <v>116</v>
      </c>
      <c r="B35" s="11">
        <v>0</v>
      </c>
      <c r="C35" s="11">
        <v>0</v>
      </c>
      <c r="D35" s="11">
        <v>0</v>
      </c>
      <c r="E35" s="11">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1">
        <v>0</v>
      </c>
      <c r="X35" s="11">
        <v>0</v>
      </c>
      <c r="Y35" s="11">
        <v>0</v>
      </c>
      <c r="Z35" s="11">
        <v>0</v>
      </c>
      <c r="AA35" s="11">
        <v>0</v>
      </c>
      <c r="AB35" s="11">
        <v>0</v>
      </c>
      <c r="AC35" s="11">
        <v>0</v>
      </c>
      <c r="AD35" s="11">
        <v>0</v>
      </c>
      <c r="AE35" s="11">
        <v>0</v>
      </c>
      <c r="AF35" s="11">
        <v>0</v>
      </c>
      <c r="AG35" s="11">
        <v>0</v>
      </c>
      <c r="AH35" s="11">
        <v>0</v>
      </c>
      <c r="AI35" s="11">
        <v>1</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row>
    <row r="36" spans="1:61" x14ac:dyDescent="0.25">
      <c r="A36" s="11" t="s">
        <v>7</v>
      </c>
      <c r="B36" s="11">
        <v>0</v>
      </c>
      <c r="C36" s="11">
        <v>0</v>
      </c>
      <c r="D36" s="11">
        <v>0</v>
      </c>
      <c r="E36" s="11">
        <v>0</v>
      </c>
      <c r="F36" s="11">
        <v>0</v>
      </c>
      <c r="G36" s="11">
        <v>0</v>
      </c>
      <c r="H36" s="11">
        <v>0</v>
      </c>
      <c r="I36" s="11">
        <v>0</v>
      </c>
      <c r="J36" s="11">
        <v>0</v>
      </c>
      <c r="K36" s="11">
        <v>0</v>
      </c>
      <c r="L36" s="11">
        <v>0</v>
      </c>
      <c r="M36" s="11">
        <v>0</v>
      </c>
      <c r="N36" s="11">
        <v>0</v>
      </c>
      <c r="O36" s="11">
        <v>0</v>
      </c>
      <c r="P36" s="11">
        <v>0</v>
      </c>
      <c r="Q36" s="11">
        <v>0</v>
      </c>
      <c r="R36" s="11">
        <v>0</v>
      </c>
      <c r="S36" s="11">
        <v>0</v>
      </c>
      <c r="T36" s="11">
        <v>0</v>
      </c>
      <c r="U36" s="11">
        <v>0</v>
      </c>
      <c r="V36" s="11">
        <v>0</v>
      </c>
      <c r="W36" s="11">
        <v>0</v>
      </c>
      <c r="X36" s="11">
        <v>0</v>
      </c>
      <c r="Y36" s="11">
        <v>0</v>
      </c>
      <c r="Z36" s="11">
        <v>0</v>
      </c>
      <c r="AA36" s="11">
        <v>0</v>
      </c>
      <c r="AB36" s="11">
        <v>0</v>
      </c>
      <c r="AC36" s="11">
        <v>0</v>
      </c>
      <c r="AD36" s="11">
        <v>0</v>
      </c>
      <c r="AE36" s="11">
        <v>0</v>
      </c>
      <c r="AF36" s="11">
        <v>0</v>
      </c>
      <c r="AG36" s="11">
        <v>0</v>
      </c>
      <c r="AH36" s="11">
        <v>0</v>
      </c>
      <c r="AI36" s="11">
        <v>0</v>
      </c>
      <c r="AJ36" s="11">
        <v>0</v>
      </c>
      <c r="AK36" s="11">
        <v>0</v>
      </c>
      <c r="AL36" s="11">
        <v>0</v>
      </c>
      <c r="AM36" s="11">
        <v>0</v>
      </c>
      <c r="AN36" s="11">
        <v>1</v>
      </c>
      <c r="AO36" s="11">
        <v>0</v>
      </c>
      <c r="AP36" s="11">
        <v>0</v>
      </c>
      <c r="AQ36" s="11">
        <v>0</v>
      </c>
      <c r="AR36" s="11">
        <v>0</v>
      </c>
      <c r="AS36" s="11">
        <v>0</v>
      </c>
      <c r="AT36" s="11">
        <v>0</v>
      </c>
      <c r="AU36" s="11">
        <v>0</v>
      </c>
      <c r="AV36" s="11">
        <v>0</v>
      </c>
      <c r="AW36" s="11">
        <v>0</v>
      </c>
      <c r="AX36" s="11">
        <v>0</v>
      </c>
      <c r="AY36" s="11">
        <v>0</v>
      </c>
      <c r="AZ36" s="11">
        <v>0</v>
      </c>
      <c r="BA36" s="11">
        <v>0</v>
      </c>
      <c r="BB36" s="11">
        <v>0</v>
      </c>
      <c r="BC36" s="11">
        <v>0</v>
      </c>
      <c r="BD36" s="11">
        <v>0</v>
      </c>
      <c r="BE36" s="11">
        <v>0</v>
      </c>
      <c r="BF36" s="11">
        <v>0</v>
      </c>
      <c r="BG36" s="11">
        <v>0</v>
      </c>
      <c r="BH36" s="11">
        <v>0</v>
      </c>
      <c r="BI36" s="11">
        <v>0</v>
      </c>
    </row>
    <row r="37" spans="1:61" x14ac:dyDescent="0.25">
      <c r="A37" s="11" t="s">
        <v>81</v>
      </c>
      <c r="B37" s="11">
        <v>0</v>
      </c>
      <c r="C37" s="11">
        <v>0</v>
      </c>
      <c r="D37" s="11">
        <v>0</v>
      </c>
      <c r="E37" s="11">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1">
        <v>0</v>
      </c>
      <c r="X37" s="11">
        <v>1</v>
      </c>
      <c r="Y37" s="11">
        <v>0</v>
      </c>
      <c r="Z37" s="11">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1</v>
      </c>
      <c r="AZ37" s="11">
        <v>0</v>
      </c>
      <c r="BA37" s="11">
        <v>0</v>
      </c>
      <c r="BB37" s="11">
        <v>0</v>
      </c>
      <c r="BC37" s="11">
        <v>0</v>
      </c>
      <c r="BD37" s="11">
        <v>0</v>
      </c>
      <c r="BE37" s="11">
        <v>0</v>
      </c>
      <c r="BF37" s="11">
        <v>0</v>
      </c>
      <c r="BG37" s="11">
        <v>0</v>
      </c>
      <c r="BH37" s="11">
        <v>0</v>
      </c>
      <c r="BI37" s="11">
        <v>0</v>
      </c>
    </row>
    <row r="38" spans="1:61" x14ac:dyDescent="0.25">
      <c r="A38" s="11" t="s">
        <v>108</v>
      </c>
      <c r="B38" s="11">
        <v>0</v>
      </c>
      <c r="C38" s="11">
        <v>0</v>
      </c>
      <c r="D38" s="11">
        <v>0</v>
      </c>
      <c r="E38" s="11">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1">
        <v>0</v>
      </c>
      <c r="X38" s="11">
        <v>0</v>
      </c>
      <c r="Y38" s="11">
        <v>0</v>
      </c>
      <c r="Z38" s="11">
        <v>0</v>
      </c>
      <c r="AA38" s="11">
        <v>0</v>
      </c>
      <c r="AB38" s="11">
        <v>0</v>
      </c>
      <c r="AC38" s="11">
        <v>0</v>
      </c>
      <c r="AD38" s="11">
        <v>0</v>
      </c>
      <c r="AE38" s="11">
        <v>0</v>
      </c>
      <c r="AF38" s="11">
        <v>0</v>
      </c>
      <c r="AG38" s="11">
        <v>0</v>
      </c>
      <c r="AH38" s="11">
        <v>0</v>
      </c>
      <c r="AI38" s="11">
        <v>0</v>
      </c>
      <c r="AJ38" s="11">
        <v>0</v>
      </c>
      <c r="AK38" s="11">
        <v>0</v>
      </c>
      <c r="AL38" s="11">
        <v>0</v>
      </c>
      <c r="AM38" s="11">
        <v>1</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row>
    <row r="39" spans="1:61" x14ac:dyDescent="0.25">
      <c r="A39" s="11" t="s">
        <v>82</v>
      </c>
      <c r="B39" s="11">
        <v>0</v>
      </c>
      <c r="C39" s="11">
        <v>0</v>
      </c>
      <c r="D39" s="11">
        <v>0</v>
      </c>
      <c r="E39" s="11">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1">
        <v>1</v>
      </c>
      <c r="X39" s="11">
        <v>0</v>
      </c>
      <c r="Y39" s="11">
        <v>0</v>
      </c>
      <c r="Z39" s="11">
        <v>1</v>
      </c>
      <c r="AA39" s="11">
        <v>0</v>
      </c>
      <c r="AB39" s="11">
        <v>0</v>
      </c>
      <c r="AC39" s="11">
        <v>1</v>
      </c>
      <c r="AD39" s="11">
        <v>0</v>
      </c>
      <c r="AE39" s="11">
        <v>0</v>
      </c>
      <c r="AF39" s="11">
        <v>1</v>
      </c>
      <c r="AG39" s="11">
        <v>0</v>
      </c>
      <c r="AH39" s="11">
        <v>0</v>
      </c>
      <c r="AI39" s="11">
        <v>0</v>
      </c>
      <c r="AJ39" s="11">
        <v>0</v>
      </c>
      <c r="AK39" s="11">
        <v>0</v>
      </c>
      <c r="AL39" s="11">
        <v>0</v>
      </c>
      <c r="AM39" s="11">
        <v>0</v>
      </c>
      <c r="AN39" s="11">
        <v>0</v>
      </c>
      <c r="AO39" s="11">
        <v>0</v>
      </c>
      <c r="AP39" s="11">
        <v>0</v>
      </c>
      <c r="AQ39" s="11">
        <v>0</v>
      </c>
      <c r="AR39" s="11">
        <v>0</v>
      </c>
      <c r="AS39" s="11">
        <v>0</v>
      </c>
      <c r="AT39" s="11">
        <v>0</v>
      </c>
      <c r="AU39" s="11">
        <v>0</v>
      </c>
      <c r="AV39" s="11">
        <v>0</v>
      </c>
      <c r="AW39" s="11">
        <v>0</v>
      </c>
      <c r="AX39" s="11">
        <v>0</v>
      </c>
      <c r="AY39" s="11">
        <v>0</v>
      </c>
      <c r="AZ39" s="11">
        <v>0</v>
      </c>
      <c r="BA39" s="11">
        <v>0</v>
      </c>
      <c r="BB39" s="11">
        <v>0</v>
      </c>
      <c r="BC39" s="11">
        <v>0</v>
      </c>
      <c r="BD39" s="11">
        <v>0</v>
      </c>
      <c r="BE39" s="11">
        <v>0</v>
      </c>
      <c r="BF39" s="11">
        <v>0</v>
      </c>
      <c r="BG39" s="11">
        <v>0</v>
      </c>
      <c r="BH39" s="11">
        <v>0</v>
      </c>
      <c r="BI39" s="11">
        <v>0</v>
      </c>
    </row>
    <row r="40" spans="1:61" x14ac:dyDescent="0.25">
      <c r="A40" s="11" t="s">
        <v>83</v>
      </c>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1</v>
      </c>
      <c r="Z40" s="11">
        <v>0</v>
      </c>
      <c r="AA40" s="11">
        <v>0</v>
      </c>
      <c r="AB40" s="11">
        <v>0</v>
      </c>
      <c r="AC40" s="11">
        <v>0</v>
      </c>
      <c r="AD40" s="11">
        <v>1</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row>
    <row r="41" spans="1:61" x14ac:dyDescent="0.25">
      <c r="A41" s="11" t="s">
        <v>85</v>
      </c>
      <c r="B41" s="11">
        <v>0</v>
      </c>
      <c r="C41" s="11">
        <v>0</v>
      </c>
      <c r="D41" s="11">
        <v>0</v>
      </c>
      <c r="E41" s="11">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1">
        <v>0</v>
      </c>
      <c r="X41" s="11">
        <v>0</v>
      </c>
      <c r="Y41" s="11">
        <v>0</v>
      </c>
      <c r="Z41" s="11">
        <v>0</v>
      </c>
      <c r="AA41" s="11">
        <v>0</v>
      </c>
      <c r="AB41" s="11">
        <v>0</v>
      </c>
      <c r="AC41" s="11">
        <v>0</v>
      </c>
      <c r="AD41" s="11">
        <v>0</v>
      </c>
      <c r="AE41" s="11">
        <v>0</v>
      </c>
      <c r="AF41" s="11">
        <v>0</v>
      </c>
      <c r="AG41" s="11">
        <v>0</v>
      </c>
      <c r="AH41" s="11">
        <v>0</v>
      </c>
      <c r="AI41" s="11">
        <v>0</v>
      </c>
      <c r="AJ41" s="11">
        <v>0</v>
      </c>
      <c r="AK41" s="11">
        <v>0</v>
      </c>
      <c r="AL41" s="11">
        <v>1</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row>
    <row r="42" spans="1:61" x14ac:dyDescent="0.25">
      <c r="A42" s="11" t="s">
        <v>58</v>
      </c>
      <c r="B42" s="11">
        <v>0</v>
      </c>
      <c r="C42" s="11">
        <v>0</v>
      </c>
      <c r="D42" s="11">
        <v>0</v>
      </c>
      <c r="E42" s="11">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1">
        <v>0</v>
      </c>
      <c r="X42" s="11">
        <v>0</v>
      </c>
      <c r="Y42" s="11">
        <v>1</v>
      </c>
      <c r="Z42" s="11">
        <v>0</v>
      </c>
      <c r="AA42" s="11">
        <v>2</v>
      </c>
      <c r="AB42" s="11">
        <v>0</v>
      </c>
      <c r="AC42" s="11">
        <v>1</v>
      </c>
      <c r="AD42" s="11">
        <v>1</v>
      </c>
      <c r="AE42" s="11">
        <v>0</v>
      </c>
      <c r="AF42" s="11">
        <v>1</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row>
    <row r="43" spans="1:61" x14ac:dyDescent="0.25">
      <c r="A43" s="11" t="s">
        <v>109</v>
      </c>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1</v>
      </c>
      <c r="AS43" s="11">
        <v>0</v>
      </c>
      <c r="AT43" s="11">
        <v>1</v>
      </c>
      <c r="AU43" s="11">
        <v>0</v>
      </c>
      <c r="AV43" s="11">
        <v>0</v>
      </c>
      <c r="AW43" s="11">
        <v>0</v>
      </c>
      <c r="AX43" s="11">
        <v>0</v>
      </c>
      <c r="AY43" s="11">
        <v>0</v>
      </c>
      <c r="AZ43" s="11">
        <v>0</v>
      </c>
      <c r="BA43" s="11">
        <v>0</v>
      </c>
      <c r="BB43" s="11">
        <v>0</v>
      </c>
      <c r="BC43" s="11">
        <v>0</v>
      </c>
      <c r="BD43" s="11">
        <v>0</v>
      </c>
      <c r="BE43" s="11">
        <v>0</v>
      </c>
      <c r="BF43" s="11">
        <v>0</v>
      </c>
      <c r="BG43" s="11">
        <v>0</v>
      </c>
      <c r="BH43" s="11">
        <v>0</v>
      </c>
      <c r="BI43" s="11">
        <v>0</v>
      </c>
    </row>
    <row r="44" spans="1:61" x14ac:dyDescent="0.25">
      <c r="A44" s="11" t="s">
        <v>8</v>
      </c>
      <c r="B44" s="11">
        <v>0</v>
      </c>
      <c r="C44" s="11">
        <v>0</v>
      </c>
      <c r="D44" s="11">
        <v>0</v>
      </c>
      <c r="E44" s="11">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1">
        <v>0</v>
      </c>
      <c r="X44" s="11">
        <v>0</v>
      </c>
      <c r="Y44" s="11">
        <v>0</v>
      </c>
      <c r="Z44" s="11">
        <v>0</v>
      </c>
      <c r="AA44" s="11">
        <v>0</v>
      </c>
      <c r="AB44" s="11">
        <v>1</v>
      </c>
      <c r="AC44" s="11">
        <v>1</v>
      </c>
      <c r="AD44" s="11">
        <v>0</v>
      </c>
      <c r="AE44" s="11">
        <v>0</v>
      </c>
      <c r="AF44" s="11">
        <v>1</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row>
    <row r="45" spans="1:61" x14ac:dyDescent="0.25">
      <c r="A45" s="11" t="s">
        <v>86</v>
      </c>
      <c r="B45" s="11">
        <v>0</v>
      </c>
      <c r="C45" s="11">
        <v>0</v>
      </c>
      <c r="D45" s="11">
        <v>0</v>
      </c>
      <c r="E45" s="11">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1">
        <v>0</v>
      </c>
      <c r="X45" s="11">
        <v>0</v>
      </c>
      <c r="Y45" s="11">
        <v>0</v>
      </c>
      <c r="Z45" s="11">
        <v>0</v>
      </c>
      <c r="AA45" s="11">
        <v>0</v>
      </c>
      <c r="AB45" s="11">
        <v>0</v>
      </c>
      <c r="AC45" s="11">
        <v>0</v>
      </c>
      <c r="AD45" s="11">
        <v>0</v>
      </c>
      <c r="AE45" s="11">
        <v>0</v>
      </c>
      <c r="AF45" s="11">
        <v>0</v>
      </c>
      <c r="AG45" s="11">
        <v>1</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1</v>
      </c>
      <c r="AX45" s="11">
        <v>0</v>
      </c>
      <c r="AY45" s="11">
        <v>0</v>
      </c>
      <c r="AZ45" s="11">
        <v>0</v>
      </c>
      <c r="BA45" s="11">
        <v>0</v>
      </c>
      <c r="BB45" s="11">
        <v>0</v>
      </c>
      <c r="BC45" s="11">
        <v>0</v>
      </c>
      <c r="BD45" s="11">
        <v>0</v>
      </c>
      <c r="BE45" s="11">
        <v>0</v>
      </c>
      <c r="BF45" s="11">
        <v>1</v>
      </c>
      <c r="BG45" s="11">
        <v>0</v>
      </c>
      <c r="BH45" s="11">
        <v>0</v>
      </c>
      <c r="BI45" s="11">
        <v>0</v>
      </c>
    </row>
    <row r="46" spans="1:61" x14ac:dyDescent="0.25">
      <c r="A46" s="11" t="s">
        <v>59</v>
      </c>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1</v>
      </c>
      <c r="W46" s="11">
        <v>1</v>
      </c>
      <c r="X46" s="11">
        <v>1</v>
      </c>
      <c r="Y46" s="11">
        <v>0</v>
      </c>
      <c r="Z46" s="11">
        <v>1</v>
      </c>
      <c r="AA46" s="11">
        <v>0</v>
      </c>
      <c r="AB46" s="11">
        <v>0</v>
      </c>
      <c r="AC46" s="11">
        <v>0</v>
      </c>
      <c r="AD46" s="11">
        <v>0</v>
      </c>
      <c r="AE46" s="11">
        <v>0</v>
      </c>
      <c r="AF46" s="11">
        <v>0</v>
      </c>
      <c r="AG46" s="11">
        <v>0</v>
      </c>
      <c r="AH46" s="11">
        <v>0</v>
      </c>
      <c r="AI46" s="11">
        <v>0</v>
      </c>
      <c r="AJ46" s="11">
        <v>0</v>
      </c>
      <c r="AK46" s="11">
        <v>1</v>
      </c>
      <c r="AL46" s="11">
        <v>0</v>
      </c>
      <c r="AM46" s="11">
        <v>0</v>
      </c>
      <c r="AN46" s="11">
        <v>0</v>
      </c>
      <c r="AO46" s="11">
        <v>0</v>
      </c>
      <c r="AP46" s="11">
        <v>0</v>
      </c>
      <c r="AQ46" s="11">
        <v>0</v>
      </c>
      <c r="AR46" s="11">
        <v>0</v>
      </c>
      <c r="AS46" s="11">
        <v>0</v>
      </c>
      <c r="AT46" s="11">
        <v>0</v>
      </c>
      <c r="AU46" s="11">
        <v>0</v>
      </c>
      <c r="AV46" s="11">
        <v>0</v>
      </c>
      <c r="AW46" s="11">
        <v>1</v>
      </c>
      <c r="AX46" s="11">
        <v>0</v>
      </c>
      <c r="AY46" s="11">
        <v>0</v>
      </c>
      <c r="AZ46" s="11">
        <v>0</v>
      </c>
      <c r="BA46" s="11">
        <v>0</v>
      </c>
      <c r="BB46" s="11">
        <v>0</v>
      </c>
      <c r="BC46" s="11">
        <v>0</v>
      </c>
      <c r="BD46" s="11">
        <v>0</v>
      </c>
      <c r="BE46" s="11">
        <v>0</v>
      </c>
      <c r="BF46" s="11">
        <v>0</v>
      </c>
      <c r="BG46" s="11">
        <v>0</v>
      </c>
      <c r="BH46" s="11">
        <v>0</v>
      </c>
      <c r="BI46" s="11">
        <v>0</v>
      </c>
    </row>
    <row r="47" spans="1:61" x14ac:dyDescent="0.25">
      <c r="A47" s="11" t="s">
        <v>87</v>
      </c>
      <c r="B47" s="11">
        <v>0</v>
      </c>
      <c r="C47" s="11">
        <v>0</v>
      </c>
      <c r="D47" s="11">
        <v>0</v>
      </c>
      <c r="E47" s="11">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1">
        <v>0</v>
      </c>
      <c r="X47" s="11">
        <v>0</v>
      </c>
      <c r="Y47" s="11">
        <v>0</v>
      </c>
      <c r="Z47" s="11">
        <v>1</v>
      </c>
      <c r="AA47" s="11">
        <v>0</v>
      </c>
      <c r="AB47" s="11">
        <v>1</v>
      </c>
      <c r="AC47" s="11">
        <v>0</v>
      </c>
      <c r="AD47" s="11">
        <v>0</v>
      </c>
      <c r="AE47" s="11">
        <v>0</v>
      </c>
      <c r="AF47" s="11">
        <v>0</v>
      </c>
      <c r="AG47" s="11">
        <v>1</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row>
    <row r="48" spans="1:61" x14ac:dyDescent="0.25">
      <c r="A48" s="11" t="s">
        <v>10</v>
      </c>
      <c r="B48" s="11">
        <v>0</v>
      </c>
      <c r="C48" s="11">
        <v>0</v>
      </c>
      <c r="D48" s="11">
        <v>0</v>
      </c>
      <c r="E48" s="11">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1">
        <v>0</v>
      </c>
      <c r="X48" s="11">
        <v>0</v>
      </c>
      <c r="Y48" s="11">
        <v>2</v>
      </c>
      <c r="Z48" s="11">
        <v>1</v>
      </c>
      <c r="AA48" s="11">
        <v>0</v>
      </c>
      <c r="AB48" s="11">
        <v>0</v>
      </c>
      <c r="AC48" s="11">
        <v>1</v>
      </c>
      <c r="AD48" s="11">
        <v>1</v>
      </c>
      <c r="AE48" s="11">
        <v>1</v>
      </c>
      <c r="AF48" s="11">
        <v>0</v>
      </c>
      <c r="AG48" s="11">
        <v>1</v>
      </c>
      <c r="AH48" s="11">
        <v>0</v>
      </c>
      <c r="AI48" s="11">
        <v>0</v>
      </c>
      <c r="AJ48" s="11">
        <v>0</v>
      </c>
      <c r="AK48" s="11">
        <v>0</v>
      </c>
      <c r="AL48" s="11">
        <v>0</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row>
    <row r="49" spans="1:61" x14ac:dyDescent="0.25">
      <c r="A49" s="11" t="s">
        <v>118</v>
      </c>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2</v>
      </c>
      <c r="AP49" s="11">
        <v>0</v>
      </c>
      <c r="AQ49" s="11">
        <v>0</v>
      </c>
      <c r="AR49" s="11">
        <v>0</v>
      </c>
      <c r="AS49" s="11">
        <v>0</v>
      </c>
      <c r="AT49" s="11">
        <v>0</v>
      </c>
      <c r="AU49" s="11">
        <v>0</v>
      </c>
      <c r="AV49" s="11">
        <v>0</v>
      </c>
      <c r="AW49" s="11">
        <v>0</v>
      </c>
      <c r="AX49" s="11">
        <v>0</v>
      </c>
      <c r="AY49" s="11">
        <v>0</v>
      </c>
      <c r="AZ49" s="11">
        <v>0</v>
      </c>
      <c r="BA49" s="11">
        <v>0</v>
      </c>
      <c r="BB49" s="11">
        <v>0</v>
      </c>
      <c r="BC49" s="11">
        <v>0</v>
      </c>
      <c r="BD49" s="11">
        <v>0</v>
      </c>
      <c r="BE49" s="11">
        <v>0</v>
      </c>
      <c r="BF49" s="11">
        <v>0</v>
      </c>
      <c r="BG49" s="11">
        <v>0</v>
      </c>
      <c r="BH49" s="11">
        <v>0</v>
      </c>
      <c r="BI49" s="11">
        <v>0</v>
      </c>
    </row>
    <row r="50" spans="1:61" x14ac:dyDescent="0.25">
      <c r="A50" s="11" t="s">
        <v>60</v>
      </c>
      <c r="B50" s="11">
        <v>0</v>
      </c>
      <c r="C50" s="11">
        <v>0</v>
      </c>
      <c r="D50" s="11">
        <v>0</v>
      </c>
      <c r="E50" s="11">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1">
        <v>0</v>
      </c>
      <c r="X50" s="11">
        <v>0</v>
      </c>
      <c r="Y50" s="11">
        <v>0</v>
      </c>
      <c r="Z50" s="11">
        <v>0</v>
      </c>
      <c r="AA50" s="11">
        <v>1</v>
      </c>
      <c r="AB50" s="11">
        <v>0</v>
      </c>
      <c r="AC50" s="11">
        <v>0</v>
      </c>
      <c r="AD50" s="11">
        <v>0</v>
      </c>
      <c r="AE50" s="11">
        <v>0</v>
      </c>
      <c r="AF50" s="11">
        <v>0</v>
      </c>
      <c r="AG50" s="11">
        <v>0</v>
      </c>
      <c r="AH50" s="11">
        <v>0</v>
      </c>
      <c r="AI50" s="11">
        <v>0</v>
      </c>
      <c r="AJ50" s="11">
        <v>1</v>
      </c>
      <c r="AK50" s="11">
        <v>0</v>
      </c>
      <c r="AL50" s="11">
        <v>1</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row>
    <row r="51" spans="1:61" x14ac:dyDescent="0.25">
      <c r="A51" s="11" t="s">
        <v>61</v>
      </c>
      <c r="B51" s="11">
        <v>0</v>
      </c>
      <c r="C51" s="11">
        <v>0</v>
      </c>
      <c r="D51" s="11">
        <v>0</v>
      </c>
      <c r="E51" s="11">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1">
        <v>0</v>
      </c>
      <c r="X51" s="11">
        <v>0</v>
      </c>
      <c r="Y51" s="11">
        <v>0</v>
      </c>
      <c r="Z51" s="11">
        <v>0</v>
      </c>
      <c r="AA51" s="11">
        <v>0</v>
      </c>
      <c r="AB51" s="11">
        <v>0</v>
      </c>
      <c r="AC51" s="11">
        <v>0</v>
      </c>
      <c r="AD51" s="11">
        <v>0</v>
      </c>
      <c r="AE51" s="11">
        <v>0</v>
      </c>
      <c r="AF51" s="11">
        <v>0</v>
      </c>
      <c r="AG51" s="11">
        <v>0</v>
      </c>
      <c r="AH51" s="11">
        <v>0</v>
      </c>
      <c r="AI51" s="11">
        <v>1</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row>
    <row r="52" spans="1:61" x14ac:dyDescent="0.25">
      <c r="A52" s="11" t="s">
        <v>62</v>
      </c>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1</v>
      </c>
      <c r="U52" s="11">
        <v>0</v>
      </c>
      <c r="V52" s="11">
        <v>1</v>
      </c>
      <c r="W52" s="11">
        <v>0</v>
      </c>
      <c r="X52" s="11">
        <v>0</v>
      </c>
      <c r="Y52" s="11">
        <v>1</v>
      </c>
      <c r="Z52" s="11">
        <v>0</v>
      </c>
      <c r="AA52" s="11">
        <v>0</v>
      </c>
      <c r="AB52" s="11">
        <v>0</v>
      </c>
      <c r="AC52" s="11">
        <v>0</v>
      </c>
      <c r="AD52" s="11">
        <v>0</v>
      </c>
      <c r="AE52" s="11">
        <v>0</v>
      </c>
      <c r="AF52" s="11">
        <v>0</v>
      </c>
      <c r="AG52" s="11">
        <v>0</v>
      </c>
      <c r="AH52" s="11">
        <v>0</v>
      </c>
      <c r="AI52" s="11">
        <v>0</v>
      </c>
      <c r="AJ52" s="11">
        <v>0</v>
      </c>
      <c r="AK52" s="11">
        <v>0</v>
      </c>
      <c r="AL52" s="11">
        <v>0</v>
      </c>
      <c r="AM52" s="11">
        <v>1</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row>
    <row r="53" spans="1:61" x14ac:dyDescent="0.25">
      <c r="A53" s="11" t="s">
        <v>22</v>
      </c>
      <c r="B53" s="11">
        <v>0</v>
      </c>
      <c r="C53" s="11">
        <v>0</v>
      </c>
      <c r="D53" s="11">
        <v>0</v>
      </c>
      <c r="E53" s="11">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1">
        <v>0</v>
      </c>
      <c r="X53" s="11">
        <v>0</v>
      </c>
      <c r="Y53" s="11">
        <v>0</v>
      </c>
      <c r="Z53" s="11">
        <v>0</v>
      </c>
      <c r="AA53" s="11">
        <v>0</v>
      </c>
      <c r="AB53" s="11">
        <v>1</v>
      </c>
      <c r="AC53" s="11">
        <v>1</v>
      </c>
      <c r="AD53" s="11">
        <v>0</v>
      </c>
      <c r="AE53" s="11">
        <v>0</v>
      </c>
      <c r="AF53" s="11">
        <v>1</v>
      </c>
      <c r="AG53" s="11">
        <v>0</v>
      </c>
      <c r="AH53" s="11">
        <v>1</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row>
    <row r="54" spans="1:61" x14ac:dyDescent="0.25">
      <c r="A54" s="11" t="s">
        <v>39</v>
      </c>
      <c r="B54" s="11">
        <v>0</v>
      </c>
      <c r="C54" s="11">
        <v>0</v>
      </c>
      <c r="D54" s="11">
        <v>0</v>
      </c>
      <c r="E54" s="11">
        <v>0</v>
      </c>
      <c r="F54" s="11">
        <v>0</v>
      </c>
      <c r="G54" s="11">
        <v>0</v>
      </c>
      <c r="H54" s="11">
        <v>0</v>
      </c>
      <c r="I54" s="11">
        <v>1</v>
      </c>
      <c r="J54" s="11">
        <v>0</v>
      </c>
      <c r="K54" s="11">
        <v>0</v>
      </c>
      <c r="L54" s="11">
        <v>0</v>
      </c>
      <c r="M54" s="11">
        <v>0</v>
      </c>
      <c r="N54" s="11">
        <v>0</v>
      </c>
      <c r="O54" s="11">
        <v>0</v>
      </c>
      <c r="P54" s="11">
        <v>0</v>
      </c>
      <c r="Q54" s="11">
        <v>1</v>
      </c>
      <c r="R54" s="11">
        <v>1</v>
      </c>
      <c r="S54" s="11">
        <v>0</v>
      </c>
      <c r="T54" s="11">
        <v>0</v>
      </c>
      <c r="U54" s="11">
        <v>0</v>
      </c>
      <c r="V54" s="11">
        <v>0</v>
      </c>
      <c r="W54" s="11">
        <v>0</v>
      </c>
      <c r="X54" s="11">
        <v>2</v>
      </c>
      <c r="Y54" s="11">
        <v>1</v>
      </c>
      <c r="Z54" s="11">
        <v>1</v>
      </c>
      <c r="AA54" s="11">
        <v>0</v>
      </c>
      <c r="AB54" s="11">
        <v>1</v>
      </c>
      <c r="AC54" s="11">
        <v>0</v>
      </c>
      <c r="AD54" s="11">
        <v>1</v>
      </c>
      <c r="AE54" s="11">
        <v>1</v>
      </c>
      <c r="AF54" s="11">
        <v>0</v>
      </c>
      <c r="AG54" s="11">
        <v>0</v>
      </c>
      <c r="AH54" s="11">
        <v>0</v>
      </c>
      <c r="AI54" s="11">
        <v>0</v>
      </c>
      <c r="AJ54" s="11">
        <v>1</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row>
    <row r="55" spans="1:61" x14ac:dyDescent="0.25">
      <c r="A55" s="11" t="s">
        <v>41</v>
      </c>
      <c r="B55" s="11">
        <v>0</v>
      </c>
      <c r="C55" s="11">
        <v>0</v>
      </c>
      <c r="D55" s="11">
        <v>0</v>
      </c>
      <c r="E55" s="11">
        <v>0</v>
      </c>
      <c r="F55" s="11">
        <v>0</v>
      </c>
      <c r="G55" s="11">
        <v>1</v>
      </c>
      <c r="H55" s="11">
        <v>0</v>
      </c>
      <c r="I55" s="11">
        <v>0</v>
      </c>
      <c r="J55" s="11">
        <v>0</v>
      </c>
      <c r="K55" s="11">
        <v>0</v>
      </c>
      <c r="L55" s="11">
        <v>0</v>
      </c>
      <c r="M55" s="11">
        <v>0</v>
      </c>
      <c r="N55" s="11">
        <v>0</v>
      </c>
      <c r="O55" s="11">
        <v>0</v>
      </c>
      <c r="P55" s="11">
        <v>0</v>
      </c>
      <c r="Q55" s="11">
        <v>1</v>
      </c>
      <c r="R55" s="11">
        <v>1</v>
      </c>
      <c r="S55" s="11">
        <v>0</v>
      </c>
      <c r="T55" s="11">
        <v>0</v>
      </c>
      <c r="U55" s="11">
        <v>0</v>
      </c>
      <c r="V55" s="11">
        <v>0</v>
      </c>
      <c r="W55" s="11">
        <v>0</v>
      </c>
      <c r="X55" s="11">
        <v>1</v>
      </c>
      <c r="Y55" s="11">
        <v>1</v>
      </c>
      <c r="Z55" s="11">
        <v>0</v>
      </c>
      <c r="AA55" s="11">
        <v>0</v>
      </c>
      <c r="AB55" s="11">
        <v>1</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c r="AS55" s="11">
        <v>0</v>
      </c>
      <c r="AT55" s="11">
        <v>0</v>
      </c>
      <c r="AU55" s="11">
        <v>0</v>
      </c>
      <c r="AV55" s="11">
        <v>0</v>
      </c>
      <c r="AW55" s="11">
        <v>0</v>
      </c>
      <c r="AX55" s="11">
        <v>0</v>
      </c>
      <c r="AY55" s="11">
        <v>0</v>
      </c>
      <c r="AZ55" s="11">
        <v>0</v>
      </c>
      <c r="BA55" s="11">
        <v>0</v>
      </c>
      <c r="BB55" s="11">
        <v>0</v>
      </c>
      <c r="BC55" s="11">
        <v>0</v>
      </c>
      <c r="BD55" s="11">
        <v>0</v>
      </c>
      <c r="BE55" s="11">
        <v>0</v>
      </c>
      <c r="BF55" s="11">
        <v>0</v>
      </c>
      <c r="BG55" s="11">
        <v>0</v>
      </c>
      <c r="BH55" s="11">
        <v>0</v>
      </c>
      <c r="BI55" s="11">
        <v>0</v>
      </c>
    </row>
    <row r="56" spans="1:61" x14ac:dyDescent="0.25">
      <c r="A56" s="11" t="s">
        <v>42</v>
      </c>
      <c r="B56" s="11">
        <v>0</v>
      </c>
      <c r="C56" s="11">
        <v>0</v>
      </c>
      <c r="D56" s="11">
        <v>0</v>
      </c>
      <c r="E56" s="11">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0</v>
      </c>
      <c r="W56" s="11">
        <v>0</v>
      </c>
      <c r="X56" s="11">
        <v>0</v>
      </c>
      <c r="Y56" s="11">
        <v>0</v>
      </c>
      <c r="Z56" s="11">
        <v>0</v>
      </c>
      <c r="AA56" s="11">
        <v>0</v>
      </c>
      <c r="AB56" s="11">
        <v>1</v>
      </c>
      <c r="AC56" s="11">
        <v>0</v>
      </c>
      <c r="AD56" s="11">
        <v>0</v>
      </c>
      <c r="AE56" s="11">
        <v>0</v>
      </c>
      <c r="AF56" s="11">
        <v>0</v>
      </c>
      <c r="AG56" s="11">
        <v>0</v>
      </c>
      <c r="AH56" s="11">
        <v>0</v>
      </c>
      <c r="AI56" s="11">
        <v>0</v>
      </c>
      <c r="AJ56" s="11">
        <v>0</v>
      </c>
      <c r="AK56" s="11">
        <v>0</v>
      </c>
      <c r="AL56" s="11">
        <v>0</v>
      </c>
      <c r="AM56" s="11">
        <v>2</v>
      </c>
      <c r="AN56" s="11">
        <v>0</v>
      </c>
      <c r="AO56" s="11">
        <v>1</v>
      </c>
      <c r="AP56" s="11">
        <v>2</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row>
    <row r="57" spans="1:61" x14ac:dyDescent="0.25">
      <c r="A57" s="11" t="s">
        <v>208</v>
      </c>
      <c r="B57" s="11">
        <v>0</v>
      </c>
      <c r="C57" s="11">
        <v>0</v>
      </c>
      <c r="D57" s="11">
        <v>0</v>
      </c>
      <c r="E57" s="11">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1">
        <v>0</v>
      </c>
      <c r="X57" s="11">
        <v>0</v>
      </c>
      <c r="Y57" s="11">
        <v>0</v>
      </c>
      <c r="Z57" s="11">
        <v>0</v>
      </c>
      <c r="AA57" s="11">
        <v>0</v>
      </c>
      <c r="AB57" s="11">
        <v>0</v>
      </c>
      <c r="AC57" s="11">
        <v>0</v>
      </c>
      <c r="AD57" s="11">
        <v>0</v>
      </c>
      <c r="AE57" s="11">
        <v>0</v>
      </c>
      <c r="AF57" s="11">
        <v>0</v>
      </c>
      <c r="AG57" s="11">
        <v>0</v>
      </c>
      <c r="AH57" s="11">
        <v>0</v>
      </c>
      <c r="AI57" s="11">
        <v>0</v>
      </c>
      <c r="AJ57" s="11">
        <v>0</v>
      </c>
      <c r="AK57" s="11">
        <v>0</v>
      </c>
      <c r="AL57" s="11">
        <v>0</v>
      </c>
      <c r="AM57" s="11">
        <v>0</v>
      </c>
      <c r="AN57" s="11">
        <v>0</v>
      </c>
      <c r="AO57" s="11">
        <v>0</v>
      </c>
      <c r="AP57" s="11">
        <v>0</v>
      </c>
      <c r="AQ57" s="11">
        <v>0</v>
      </c>
      <c r="AR57" s="11">
        <v>0</v>
      </c>
      <c r="AS57" s="11">
        <v>0</v>
      </c>
      <c r="AT57" s="11">
        <v>0</v>
      </c>
      <c r="AU57" s="11">
        <v>0</v>
      </c>
      <c r="AV57" s="11">
        <v>0</v>
      </c>
      <c r="AW57" s="11">
        <v>0</v>
      </c>
      <c r="AX57" s="11">
        <v>0</v>
      </c>
      <c r="AY57" s="11">
        <v>0</v>
      </c>
      <c r="AZ57" s="11">
        <v>0</v>
      </c>
      <c r="BA57" s="11">
        <v>0</v>
      </c>
      <c r="BB57" s="11">
        <v>1</v>
      </c>
      <c r="BC57" s="11">
        <v>0</v>
      </c>
      <c r="BD57" s="11">
        <v>0</v>
      </c>
      <c r="BE57" s="11">
        <v>0</v>
      </c>
      <c r="BF57" s="11">
        <v>0</v>
      </c>
      <c r="BG57" s="11">
        <v>0</v>
      </c>
      <c r="BH57" s="11">
        <v>0</v>
      </c>
      <c r="BI57" s="11">
        <v>0</v>
      </c>
    </row>
    <row r="58" spans="1:61" x14ac:dyDescent="0.25">
      <c r="A58" s="11" t="s">
        <v>200</v>
      </c>
      <c r="B58" s="11">
        <v>0</v>
      </c>
      <c r="C58" s="11">
        <v>0</v>
      </c>
      <c r="D58" s="11">
        <v>0</v>
      </c>
      <c r="E58" s="11">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1">
        <v>0</v>
      </c>
      <c r="X58" s="11">
        <v>0</v>
      </c>
      <c r="Y58" s="11">
        <v>0</v>
      </c>
      <c r="Z58" s="11">
        <v>0</v>
      </c>
      <c r="AA58" s="11">
        <v>0</v>
      </c>
      <c r="AB58" s="11">
        <v>0</v>
      </c>
      <c r="AC58" s="11">
        <v>0</v>
      </c>
      <c r="AD58" s="11">
        <v>0</v>
      </c>
      <c r="AE58" s="11">
        <v>0</v>
      </c>
      <c r="AF58" s="11">
        <v>0</v>
      </c>
      <c r="AG58" s="11">
        <v>0</v>
      </c>
      <c r="AH58" s="11">
        <v>0</v>
      </c>
      <c r="AI58" s="11">
        <v>0</v>
      </c>
      <c r="AJ58" s="11">
        <v>1</v>
      </c>
      <c r="AK58" s="11">
        <v>0</v>
      </c>
      <c r="AL58" s="11">
        <v>0</v>
      </c>
      <c r="AM58" s="11">
        <v>0</v>
      </c>
      <c r="AN58" s="11">
        <v>0</v>
      </c>
      <c r="AO58" s="11">
        <v>0</v>
      </c>
      <c r="AP58" s="11">
        <v>0</v>
      </c>
      <c r="AQ58" s="11">
        <v>0</v>
      </c>
      <c r="AR58" s="11">
        <v>0</v>
      </c>
      <c r="AS58" s="11">
        <v>0</v>
      </c>
      <c r="AT58" s="11">
        <v>0</v>
      </c>
      <c r="AU58" s="11">
        <v>0</v>
      </c>
      <c r="AV58" s="11">
        <v>0</v>
      </c>
      <c r="AW58" s="11">
        <v>0</v>
      </c>
      <c r="AX58" s="11">
        <v>0</v>
      </c>
      <c r="AY58" s="11">
        <v>0</v>
      </c>
      <c r="AZ58" s="11">
        <v>0</v>
      </c>
      <c r="BA58" s="11">
        <v>0</v>
      </c>
      <c r="BB58" s="11">
        <v>0</v>
      </c>
      <c r="BC58" s="11">
        <v>0</v>
      </c>
      <c r="BD58" s="11">
        <v>0</v>
      </c>
      <c r="BE58" s="11">
        <v>0</v>
      </c>
      <c r="BF58" s="11">
        <v>0</v>
      </c>
      <c r="BG58" s="11">
        <v>0</v>
      </c>
      <c r="BH58" s="11">
        <v>0</v>
      </c>
      <c r="BI58" s="11">
        <v>0</v>
      </c>
    </row>
    <row r="59" spans="1:61" x14ac:dyDescent="0.25">
      <c r="A59" s="11" t="s">
        <v>176</v>
      </c>
      <c r="B59" s="11">
        <v>0</v>
      </c>
      <c r="C59" s="11">
        <v>0</v>
      </c>
      <c r="D59" s="11">
        <v>0</v>
      </c>
      <c r="E59" s="11">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1">
        <v>0</v>
      </c>
      <c r="X59" s="11">
        <v>0</v>
      </c>
      <c r="Y59" s="11">
        <v>0</v>
      </c>
      <c r="Z59" s="11">
        <v>1</v>
      </c>
      <c r="AA59" s="11">
        <v>1</v>
      </c>
      <c r="AB59" s="11">
        <v>0</v>
      </c>
      <c r="AC59" s="11">
        <v>0</v>
      </c>
      <c r="AD59" s="11">
        <v>0</v>
      </c>
      <c r="AE59" s="11">
        <v>0</v>
      </c>
      <c r="AF59" s="11">
        <v>1</v>
      </c>
      <c r="AG59" s="11">
        <v>0</v>
      </c>
      <c r="AH59" s="11">
        <v>0</v>
      </c>
      <c r="AI59" s="11">
        <v>0</v>
      </c>
      <c r="AJ59" s="11">
        <v>0</v>
      </c>
      <c r="AK59" s="11">
        <v>0</v>
      </c>
      <c r="AL59" s="11">
        <v>1</v>
      </c>
      <c r="AM59" s="11">
        <v>0</v>
      </c>
      <c r="AN59" s="11">
        <v>0</v>
      </c>
      <c r="AO59" s="11">
        <v>0</v>
      </c>
      <c r="AP59" s="11">
        <v>0</v>
      </c>
      <c r="AQ59" s="11">
        <v>0</v>
      </c>
      <c r="AR59" s="11">
        <v>0</v>
      </c>
      <c r="AS59" s="11">
        <v>0</v>
      </c>
      <c r="AT59" s="11">
        <v>0</v>
      </c>
      <c r="AU59" s="11">
        <v>0</v>
      </c>
      <c r="AV59" s="11">
        <v>0</v>
      </c>
      <c r="AW59" s="11">
        <v>0</v>
      </c>
      <c r="AX59" s="11">
        <v>0</v>
      </c>
      <c r="AY59" s="11">
        <v>0</v>
      </c>
      <c r="AZ59" s="11">
        <v>0</v>
      </c>
      <c r="BA59" s="11">
        <v>0</v>
      </c>
      <c r="BB59" s="11">
        <v>0</v>
      </c>
      <c r="BC59" s="11">
        <v>0</v>
      </c>
      <c r="BD59" s="11">
        <v>0</v>
      </c>
      <c r="BE59" s="11">
        <v>0</v>
      </c>
      <c r="BF59" s="11">
        <v>0</v>
      </c>
      <c r="BG59" s="11">
        <v>0</v>
      </c>
      <c r="BH59" s="11">
        <v>0</v>
      </c>
      <c r="BI59" s="11">
        <v>0</v>
      </c>
    </row>
    <row r="60" spans="1:61" x14ac:dyDescent="0.25">
      <c r="A60" s="11" t="s">
        <v>111</v>
      </c>
      <c r="B60" s="11">
        <v>0</v>
      </c>
      <c r="C60" s="11">
        <v>0</v>
      </c>
      <c r="D60" s="11">
        <v>0</v>
      </c>
      <c r="E60" s="11">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1">
        <v>0</v>
      </c>
      <c r="X60" s="11">
        <v>0</v>
      </c>
      <c r="Y60" s="11">
        <v>0</v>
      </c>
      <c r="Z60" s="11">
        <v>0</v>
      </c>
      <c r="AA60" s="11">
        <v>0</v>
      </c>
      <c r="AB60" s="11">
        <v>0</v>
      </c>
      <c r="AC60" s="11">
        <v>0</v>
      </c>
      <c r="AD60" s="11">
        <v>0</v>
      </c>
      <c r="AE60" s="11">
        <v>0</v>
      </c>
      <c r="AF60" s="11">
        <v>0</v>
      </c>
      <c r="AG60" s="11">
        <v>0</v>
      </c>
      <c r="AH60" s="11">
        <v>0</v>
      </c>
      <c r="AI60" s="11">
        <v>0</v>
      </c>
      <c r="AJ60" s="11">
        <v>0</v>
      </c>
      <c r="AK60" s="11">
        <v>0</v>
      </c>
      <c r="AL60" s="11">
        <v>0</v>
      </c>
      <c r="AM60" s="11">
        <v>0</v>
      </c>
      <c r="AN60" s="11">
        <v>0</v>
      </c>
      <c r="AO60" s="11">
        <v>0</v>
      </c>
      <c r="AP60" s="11">
        <v>0</v>
      </c>
      <c r="AQ60" s="11">
        <v>0</v>
      </c>
      <c r="AR60" s="11">
        <v>0</v>
      </c>
      <c r="AS60" s="11">
        <v>0</v>
      </c>
      <c r="AT60" s="11">
        <v>1</v>
      </c>
      <c r="AU60" s="11">
        <v>0</v>
      </c>
      <c r="AV60" s="11">
        <v>0</v>
      </c>
      <c r="AW60" s="11">
        <v>0</v>
      </c>
      <c r="AX60" s="11">
        <v>0</v>
      </c>
      <c r="AY60" s="11">
        <v>0</v>
      </c>
      <c r="AZ60" s="11">
        <v>0</v>
      </c>
      <c r="BA60" s="11">
        <v>0</v>
      </c>
      <c r="BB60" s="11">
        <v>0</v>
      </c>
      <c r="BC60" s="11">
        <v>0</v>
      </c>
      <c r="BD60" s="11">
        <v>0</v>
      </c>
      <c r="BE60" s="11">
        <v>0</v>
      </c>
      <c r="BF60" s="11">
        <v>0</v>
      </c>
      <c r="BG60" s="11">
        <v>0</v>
      </c>
      <c r="BH60" s="11">
        <v>0</v>
      </c>
      <c r="BI60" s="11">
        <v>0</v>
      </c>
    </row>
    <row r="61" spans="1:61" x14ac:dyDescent="0.25">
      <c r="A61" s="11" t="s">
        <v>91</v>
      </c>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1</v>
      </c>
      <c r="BA61" s="11">
        <v>0</v>
      </c>
      <c r="BB61" s="11">
        <v>0</v>
      </c>
      <c r="BC61" s="11">
        <v>0</v>
      </c>
      <c r="BD61" s="11">
        <v>0</v>
      </c>
      <c r="BE61" s="11">
        <v>0</v>
      </c>
      <c r="BF61" s="11">
        <v>0</v>
      </c>
      <c r="BG61" s="11">
        <v>0</v>
      </c>
      <c r="BH61" s="11">
        <v>0</v>
      </c>
      <c r="BI61" s="11">
        <v>0</v>
      </c>
    </row>
    <row r="62" spans="1:61" x14ac:dyDescent="0.25">
      <c r="A62" s="11" t="s">
        <v>92</v>
      </c>
      <c r="B62" s="11">
        <v>0</v>
      </c>
      <c r="C62" s="11">
        <v>0</v>
      </c>
      <c r="D62" s="11">
        <v>0</v>
      </c>
      <c r="E62" s="11">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1">
        <v>0</v>
      </c>
      <c r="X62" s="11">
        <v>0</v>
      </c>
      <c r="Y62" s="11">
        <v>0</v>
      </c>
      <c r="Z62" s="11">
        <v>0</v>
      </c>
      <c r="AA62" s="11">
        <v>0</v>
      </c>
      <c r="AB62" s="11">
        <v>0</v>
      </c>
      <c r="AC62" s="11">
        <v>0</v>
      </c>
      <c r="AD62" s="11">
        <v>0</v>
      </c>
      <c r="AE62" s="11">
        <v>0</v>
      </c>
      <c r="AF62" s="11">
        <v>0</v>
      </c>
      <c r="AG62" s="11">
        <v>0</v>
      </c>
      <c r="AH62" s="11">
        <v>0</v>
      </c>
      <c r="AI62" s="11">
        <v>0</v>
      </c>
      <c r="AJ62" s="11">
        <v>0</v>
      </c>
      <c r="AK62" s="11">
        <v>1</v>
      </c>
      <c r="AL62" s="11">
        <v>0</v>
      </c>
      <c r="AM62" s="11">
        <v>0</v>
      </c>
      <c r="AN62" s="11">
        <v>0</v>
      </c>
      <c r="AO62" s="11">
        <v>0</v>
      </c>
      <c r="AP62" s="11">
        <v>0</v>
      </c>
      <c r="AQ62" s="11">
        <v>0</v>
      </c>
      <c r="AR62" s="11">
        <v>0</v>
      </c>
      <c r="AS62" s="11">
        <v>0</v>
      </c>
      <c r="AT62" s="11">
        <v>0</v>
      </c>
      <c r="AU62" s="11">
        <v>0</v>
      </c>
      <c r="AV62" s="11">
        <v>0</v>
      </c>
      <c r="AW62" s="11">
        <v>0</v>
      </c>
      <c r="AX62" s="11">
        <v>0</v>
      </c>
      <c r="AY62" s="11">
        <v>0</v>
      </c>
      <c r="AZ62" s="11">
        <v>0</v>
      </c>
      <c r="BA62" s="11">
        <v>0</v>
      </c>
      <c r="BB62" s="11">
        <v>0</v>
      </c>
      <c r="BC62" s="11">
        <v>0</v>
      </c>
      <c r="BD62" s="11">
        <v>0</v>
      </c>
      <c r="BE62" s="11">
        <v>0</v>
      </c>
      <c r="BF62" s="11">
        <v>0</v>
      </c>
      <c r="BG62" s="11">
        <v>0</v>
      </c>
      <c r="BH62" s="11">
        <v>0</v>
      </c>
      <c r="BI62" s="11">
        <v>0</v>
      </c>
    </row>
    <row r="63" spans="1:61" x14ac:dyDescent="0.25">
      <c r="A63" s="11" t="s">
        <v>110</v>
      </c>
      <c r="B63" s="11">
        <v>0</v>
      </c>
      <c r="C63" s="11">
        <v>0</v>
      </c>
      <c r="D63" s="11">
        <v>0</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1">
        <v>0</v>
      </c>
      <c r="X63" s="11">
        <v>0</v>
      </c>
      <c r="Y63" s="11">
        <v>0</v>
      </c>
      <c r="Z63" s="11">
        <v>0</v>
      </c>
      <c r="AA63" s="11">
        <v>0</v>
      </c>
      <c r="AB63" s="11">
        <v>0</v>
      </c>
      <c r="AC63" s="11">
        <v>0</v>
      </c>
      <c r="AD63" s="11">
        <v>0</v>
      </c>
      <c r="AE63" s="11">
        <v>0</v>
      </c>
      <c r="AF63" s="11">
        <v>0</v>
      </c>
      <c r="AG63" s="11">
        <v>0</v>
      </c>
      <c r="AH63" s="11">
        <v>0</v>
      </c>
      <c r="AI63" s="11">
        <v>0</v>
      </c>
      <c r="AJ63" s="11">
        <v>0</v>
      </c>
      <c r="AK63" s="11">
        <v>1</v>
      </c>
      <c r="AL63" s="11">
        <v>0</v>
      </c>
      <c r="AM63" s="11">
        <v>0</v>
      </c>
      <c r="AN63" s="11">
        <v>0</v>
      </c>
      <c r="AO63" s="11">
        <v>0</v>
      </c>
      <c r="AP63" s="11">
        <v>0</v>
      </c>
      <c r="AQ63" s="11">
        <v>0</v>
      </c>
      <c r="AR63" s="11">
        <v>0</v>
      </c>
      <c r="AS63" s="11">
        <v>0</v>
      </c>
      <c r="AT63" s="11">
        <v>0</v>
      </c>
      <c r="AU63" s="11">
        <v>0</v>
      </c>
      <c r="AV63" s="11">
        <v>0</v>
      </c>
      <c r="AW63" s="11">
        <v>0</v>
      </c>
      <c r="AX63" s="11">
        <v>0</v>
      </c>
      <c r="AY63" s="11">
        <v>0</v>
      </c>
      <c r="AZ63" s="11">
        <v>0</v>
      </c>
      <c r="BA63" s="11">
        <v>0</v>
      </c>
      <c r="BB63" s="11">
        <v>0</v>
      </c>
      <c r="BC63" s="11">
        <v>0</v>
      </c>
      <c r="BD63" s="11">
        <v>0</v>
      </c>
      <c r="BE63" s="11">
        <v>0</v>
      </c>
      <c r="BF63" s="11">
        <v>0</v>
      </c>
      <c r="BG63" s="11">
        <v>0</v>
      </c>
      <c r="BH63" s="11">
        <v>0</v>
      </c>
      <c r="BI63" s="11">
        <v>0</v>
      </c>
    </row>
    <row r="64" spans="1:61" x14ac:dyDescent="0.25">
      <c r="A64" s="11" t="s">
        <v>11</v>
      </c>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1</v>
      </c>
      <c r="AD64" s="11">
        <v>0</v>
      </c>
      <c r="AE64" s="11">
        <v>1</v>
      </c>
      <c r="AF64" s="11">
        <v>0</v>
      </c>
      <c r="AG64" s="11">
        <v>0</v>
      </c>
      <c r="AH64" s="11">
        <v>0</v>
      </c>
      <c r="AI64" s="11">
        <v>1</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1">
        <v>0</v>
      </c>
      <c r="BH64" s="11">
        <v>0</v>
      </c>
      <c r="BI64" s="11">
        <v>0</v>
      </c>
    </row>
    <row r="65" spans="1:61" x14ac:dyDescent="0.25">
      <c r="A65" s="11" t="s">
        <v>93</v>
      </c>
      <c r="B65" s="11">
        <v>0</v>
      </c>
      <c r="C65" s="11">
        <v>0</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1">
        <v>0</v>
      </c>
      <c r="X65" s="11">
        <v>0</v>
      </c>
      <c r="Y65" s="11">
        <v>0</v>
      </c>
      <c r="Z65" s="11">
        <v>0</v>
      </c>
      <c r="AA65" s="11">
        <v>1</v>
      </c>
      <c r="AB65" s="11">
        <v>0</v>
      </c>
      <c r="AC65" s="11">
        <v>0</v>
      </c>
      <c r="AD65" s="11">
        <v>0</v>
      </c>
      <c r="AE65" s="11">
        <v>0</v>
      </c>
      <c r="AF65" s="11">
        <v>0</v>
      </c>
      <c r="AG65" s="11">
        <v>0</v>
      </c>
      <c r="AH65" s="11">
        <v>0</v>
      </c>
      <c r="AI65" s="11">
        <v>0</v>
      </c>
      <c r="AJ65" s="11">
        <v>0</v>
      </c>
      <c r="AK65" s="11">
        <v>0</v>
      </c>
      <c r="AL65" s="11">
        <v>0</v>
      </c>
      <c r="AM65" s="11">
        <v>0</v>
      </c>
      <c r="AN65" s="11">
        <v>0</v>
      </c>
      <c r="AO65" s="11">
        <v>0</v>
      </c>
      <c r="AP65" s="11">
        <v>0</v>
      </c>
      <c r="AQ65" s="11">
        <v>0</v>
      </c>
      <c r="AR65" s="11">
        <v>0</v>
      </c>
      <c r="AS65" s="11">
        <v>0</v>
      </c>
      <c r="AT65" s="11">
        <v>0</v>
      </c>
      <c r="AU65" s="11">
        <v>0</v>
      </c>
      <c r="AV65" s="11">
        <v>0</v>
      </c>
      <c r="AW65" s="11">
        <v>0</v>
      </c>
      <c r="AX65" s="11">
        <v>0</v>
      </c>
      <c r="AY65" s="11">
        <v>0</v>
      </c>
      <c r="AZ65" s="11">
        <v>0</v>
      </c>
      <c r="BA65" s="11">
        <v>0</v>
      </c>
      <c r="BB65" s="11">
        <v>0</v>
      </c>
      <c r="BC65" s="11">
        <v>0</v>
      </c>
      <c r="BD65" s="11">
        <v>0</v>
      </c>
      <c r="BE65" s="11">
        <v>0</v>
      </c>
      <c r="BF65" s="11">
        <v>0</v>
      </c>
      <c r="BG65" s="11">
        <v>0</v>
      </c>
      <c r="BH65" s="11">
        <v>0</v>
      </c>
      <c r="BI65" s="11">
        <v>0</v>
      </c>
    </row>
    <row r="66" spans="1:61" x14ac:dyDescent="0.25">
      <c r="A66" s="11" t="s">
        <v>94</v>
      </c>
      <c r="B66" s="11">
        <v>0</v>
      </c>
      <c r="C66" s="11">
        <v>0</v>
      </c>
      <c r="D66" s="11">
        <v>0</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1</v>
      </c>
      <c r="AU66" s="11">
        <v>0</v>
      </c>
      <c r="AV66" s="11">
        <v>0</v>
      </c>
      <c r="AW66" s="11">
        <v>0</v>
      </c>
      <c r="AX66" s="11">
        <v>0</v>
      </c>
      <c r="AY66" s="11">
        <v>0</v>
      </c>
      <c r="AZ66" s="11">
        <v>0</v>
      </c>
      <c r="BA66" s="11">
        <v>0</v>
      </c>
      <c r="BB66" s="11">
        <v>0</v>
      </c>
      <c r="BC66" s="11">
        <v>0</v>
      </c>
      <c r="BD66" s="11">
        <v>0</v>
      </c>
      <c r="BE66" s="11">
        <v>0</v>
      </c>
      <c r="BF66" s="11">
        <v>0</v>
      </c>
      <c r="BG66" s="11">
        <v>0</v>
      </c>
      <c r="BH66" s="11">
        <v>0</v>
      </c>
      <c r="BI66" s="11">
        <v>0</v>
      </c>
    </row>
    <row r="67" spans="1:61" x14ac:dyDescent="0.25">
      <c r="A67" s="11" t="s">
        <v>95</v>
      </c>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1</v>
      </c>
      <c r="AE67" s="11">
        <v>0</v>
      </c>
      <c r="AF67" s="11">
        <v>0</v>
      </c>
      <c r="AG67" s="11">
        <v>0</v>
      </c>
      <c r="AH67" s="11">
        <v>0</v>
      </c>
      <c r="AI67" s="11">
        <v>0</v>
      </c>
      <c r="AJ67" s="11">
        <v>0</v>
      </c>
      <c r="AK67" s="11">
        <v>0</v>
      </c>
      <c r="AL67" s="11">
        <v>0</v>
      </c>
      <c r="AM67" s="11">
        <v>1</v>
      </c>
      <c r="AN67" s="11">
        <v>0</v>
      </c>
      <c r="AO67" s="11">
        <v>0</v>
      </c>
      <c r="AP67" s="11">
        <v>0</v>
      </c>
      <c r="AQ67" s="11">
        <v>0</v>
      </c>
      <c r="AR67" s="11">
        <v>0</v>
      </c>
      <c r="AS67" s="11">
        <v>0</v>
      </c>
      <c r="AT67" s="11">
        <v>0</v>
      </c>
      <c r="AU67" s="11">
        <v>0</v>
      </c>
      <c r="AV67" s="11">
        <v>0</v>
      </c>
      <c r="AW67" s="11">
        <v>0</v>
      </c>
      <c r="AX67" s="11">
        <v>0</v>
      </c>
      <c r="AY67" s="11">
        <v>0</v>
      </c>
      <c r="AZ67" s="11">
        <v>0</v>
      </c>
      <c r="BA67" s="11">
        <v>0</v>
      </c>
      <c r="BB67" s="11">
        <v>0</v>
      </c>
      <c r="BC67" s="11">
        <v>0</v>
      </c>
      <c r="BD67" s="11">
        <v>0</v>
      </c>
      <c r="BE67" s="11">
        <v>0</v>
      </c>
      <c r="BF67" s="11">
        <v>0</v>
      </c>
      <c r="BG67" s="11">
        <v>0</v>
      </c>
      <c r="BH67" s="11">
        <v>0</v>
      </c>
      <c r="BI67" s="11">
        <v>0</v>
      </c>
    </row>
    <row r="68" spans="1:61" x14ac:dyDescent="0.25">
      <c r="A68" s="11" t="s">
        <v>201</v>
      </c>
      <c r="B68" s="11">
        <v>0</v>
      </c>
      <c r="C68" s="11">
        <v>0</v>
      </c>
      <c r="D68" s="11">
        <v>0</v>
      </c>
      <c r="E68" s="11">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0</v>
      </c>
      <c r="W68" s="11">
        <v>0</v>
      </c>
      <c r="X68" s="11">
        <v>0</v>
      </c>
      <c r="Y68" s="11">
        <v>0</v>
      </c>
      <c r="Z68" s="11">
        <v>0</v>
      </c>
      <c r="AA68" s="11">
        <v>0</v>
      </c>
      <c r="AB68" s="11">
        <v>0</v>
      </c>
      <c r="AC68" s="11">
        <v>0</v>
      </c>
      <c r="AD68" s="11">
        <v>0</v>
      </c>
      <c r="AE68" s="11">
        <v>1</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row>
    <row r="69" spans="1:61" x14ac:dyDescent="0.25">
      <c r="A69" s="11" t="s">
        <v>202</v>
      </c>
      <c r="B69" s="11">
        <v>0</v>
      </c>
      <c r="C69" s="11">
        <v>0</v>
      </c>
      <c r="D69" s="11">
        <v>0</v>
      </c>
      <c r="E69" s="11">
        <v>0</v>
      </c>
      <c r="F69" s="11">
        <v>0</v>
      </c>
      <c r="G69" s="11">
        <v>0</v>
      </c>
      <c r="H69" s="11">
        <v>0</v>
      </c>
      <c r="I69" s="11">
        <v>0</v>
      </c>
      <c r="J69" s="11">
        <v>0</v>
      </c>
      <c r="K69" s="11">
        <v>0</v>
      </c>
      <c r="L69" s="11">
        <v>0</v>
      </c>
      <c r="M69" s="11">
        <v>0</v>
      </c>
      <c r="N69" s="11">
        <v>0</v>
      </c>
      <c r="O69" s="11">
        <v>0</v>
      </c>
      <c r="P69" s="11">
        <v>0</v>
      </c>
      <c r="Q69" s="11">
        <v>0</v>
      </c>
      <c r="R69" s="11">
        <v>0</v>
      </c>
      <c r="S69" s="11">
        <v>0</v>
      </c>
      <c r="T69" s="11">
        <v>0</v>
      </c>
      <c r="U69" s="11">
        <v>2</v>
      </c>
      <c r="V69" s="11">
        <v>0</v>
      </c>
      <c r="W69" s="11">
        <v>1</v>
      </c>
      <c r="X69" s="11">
        <v>1</v>
      </c>
      <c r="Y69" s="11">
        <v>0</v>
      </c>
      <c r="Z69" s="11">
        <v>0</v>
      </c>
      <c r="AA69" s="11">
        <v>0</v>
      </c>
      <c r="AB69" s="11">
        <v>0</v>
      </c>
      <c r="AC69" s="11">
        <v>0</v>
      </c>
      <c r="AD69" s="11">
        <v>0</v>
      </c>
      <c r="AE69" s="11">
        <v>0</v>
      </c>
      <c r="AF69" s="11">
        <v>0</v>
      </c>
      <c r="AG69" s="11">
        <v>0</v>
      </c>
      <c r="AH69" s="11">
        <v>0</v>
      </c>
      <c r="AI69" s="11">
        <v>0</v>
      </c>
      <c r="AJ69" s="11">
        <v>0</v>
      </c>
      <c r="AK69" s="11">
        <v>0</v>
      </c>
      <c r="AL69" s="11">
        <v>0</v>
      </c>
      <c r="AM69" s="11">
        <v>0</v>
      </c>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row>
    <row r="70" spans="1:61" x14ac:dyDescent="0.25">
      <c r="A70" s="11" t="s">
        <v>96</v>
      </c>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1</v>
      </c>
      <c r="AJ70" s="11">
        <v>0</v>
      </c>
      <c r="AK70" s="11">
        <v>0</v>
      </c>
      <c r="AL70" s="11">
        <v>0</v>
      </c>
      <c r="AM70" s="11">
        <v>0</v>
      </c>
      <c r="AN70" s="11">
        <v>0</v>
      </c>
      <c r="AO70" s="11">
        <v>0</v>
      </c>
      <c r="AP70" s="11">
        <v>0</v>
      </c>
      <c r="AQ70" s="11">
        <v>0</v>
      </c>
      <c r="AR70" s="11">
        <v>0</v>
      </c>
      <c r="AS70" s="11">
        <v>0</v>
      </c>
      <c r="AT70" s="11">
        <v>0</v>
      </c>
      <c r="AU70" s="11">
        <v>0</v>
      </c>
      <c r="AV70" s="11">
        <v>0</v>
      </c>
      <c r="AW70" s="11">
        <v>0</v>
      </c>
      <c r="AX70" s="11">
        <v>0</v>
      </c>
      <c r="AY70" s="11">
        <v>0</v>
      </c>
      <c r="AZ70" s="11">
        <v>0</v>
      </c>
      <c r="BA70" s="11">
        <v>0</v>
      </c>
      <c r="BB70" s="11">
        <v>0</v>
      </c>
      <c r="BC70" s="11">
        <v>0</v>
      </c>
      <c r="BD70" s="11">
        <v>0</v>
      </c>
      <c r="BE70" s="11">
        <v>0</v>
      </c>
      <c r="BF70" s="11">
        <v>0</v>
      </c>
      <c r="BG70" s="11">
        <v>0</v>
      </c>
      <c r="BH70" s="11">
        <v>0</v>
      </c>
      <c r="BI70" s="11">
        <v>0</v>
      </c>
    </row>
    <row r="71" spans="1:61" x14ac:dyDescent="0.25">
      <c r="A71" s="11" t="s">
        <v>188</v>
      </c>
      <c r="B71" s="11">
        <v>0</v>
      </c>
      <c r="C71" s="11">
        <v>0</v>
      </c>
      <c r="D71" s="11">
        <v>0</v>
      </c>
      <c r="E71" s="11">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0</v>
      </c>
      <c r="W71" s="11">
        <v>0</v>
      </c>
      <c r="X71" s="11">
        <v>0</v>
      </c>
      <c r="Y71" s="11">
        <v>0</v>
      </c>
      <c r="Z71" s="11">
        <v>0</v>
      </c>
      <c r="AA71" s="11">
        <v>0</v>
      </c>
      <c r="AB71" s="11">
        <v>0</v>
      </c>
      <c r="AC71" s="11">
        <v>0</v>
      </c>
      <c r="AD71" s="11">
        <v>0</v>
      </c>
      <c r="AE71" s="11">
        <v>0</v>
      </c>
      <c r="AF71" s="11">
        <v>0</v>
      </c>
      <c r="AG71" s="11">
        <v>0</v>
      </c>
      <c r="AH71" s="11">
        <v>0</v>
      </c>
      <c r="AI71" s="11">
        <v>0</v>
      </c>
      <c r="AJ71" s="11">
        <v>0</v>
      </c>
      <c r="AK71" s="11">
        <v>0</v>
      </c>
      <c r="AL71" s="11">
        <v>0</v>
      </c>
      <c r="AM71" s="11">
        <v>0</v>
      </c>
      <c r="AN71" s="11">
        <v>2</v>
      </c>
      <c r="AO71" s="11">
        <v>1</v>
      </c>
      <c r="AP71" s="11">
        <v>1</v>
      </c>
      <c r="AQ71" s="11">
        <v>0</v>
      </c>
      <c r="AR71" s="11">
        <v>0</v>
      </c>
      <c r="AS71" s="11">
        <v>0</v>
      </c>
      <c r="AT71" s="11">
        <v>0</v>
      </c>
      <c r="AU71" s="11">
        <v>0</v>
      </c>
      <c r="AV71" s="11">
        <v>0</v>
      </c>
      <c r="AW71" s="11">
        <v>0</v>
      </c>
      <c r="AX71" s="11">
        <v>0</v>
      </c>
      <c r="AY71" s="11">
        <v>0</v>
      </c>
      <c r="AZ71" s="11">
        <v>0</v>
      </c>
      <c r="BA71" s="11">
        <v>0</v>
      </c>
      <c r="BB71" s="11">
        <v>0</v>
      </c>
      <c r="BC71" s="11">
        <v>0</v>
      </c>
      <c r="BD71" s="11">
        <v>0</v>
      </c>
      <c r="BE71" s="11">
        <v>1</v>
      </c>
      <c r="BF71" s="11">
        <v>0</v>
      </c>
      <c r="BG71" s="11">
        <v>0</v>
      </c>
      <c r="BH71" s="11">
        <v>0</v>
      </c>
      <c r="BI71" s="11">
        <v>0</v>
      </c>
    </row>
    <row r="72" spans="1:61" x14ac:dyDescent="0.25">
      <c r="A72" s="11" t="s">
        <v>63</v>
      </c>
      <c r="B72" s="11">
        <v>0</v>
      </c>
      <c r="C72" s="11">
        <v>0</v>
      </c>
      <c r="D72" s="11">
        <v>0</v>
      </c>
      <c r="E72" s="11">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1">
        <v>0</v>
      </c>
      <c r="X72" s="11">
        <v>0</v>
      </c>
      <c r="Y72" s="11">
        <v>1</v>
      </c>
      <c r="Z72" s="11">
        <v>0</v>
      </c>
      <c r="AA72" s="11">
        <v>0</v>
      </c>
      <c r="AB72" s="11">
        <v>1</v>
      </c>
      <c r="AC72" s="11">
        <v>0</v>
      </c>
      <c r="AD72" s="11">
        <v>1</v>
      </c>
      <c r="AE72" s="11">
        <v>0</v>
      </c>
      <c r="AF72" s="11">
        <v>0</v>
      </c>
      <c r="AG72" s="11">
        <v>1</v>
      </c>
      <c r="AH72" s="11">
        <v>0</v>
      </c>
      <c r="AI72" s="11">
        <v>0</v>
      </c>
      <c r="AJ72" s="11">
        <v>0</v>
      </c>
      <c r="AK72" s="11">
        <v>0</v>
      </c>
      <c r="AL72" s="11">
        <v>0</v>
      </c>
      <c r="AM72" s="11">
        <v>0</v>
      </c>
      <c r="AN72" s="11">
        <v>0</v>
      </c>
      <c r="AO72" s="11">
        <v>0</v>
      </c>
      <c r="AP72" s="11">
        <v>0</v>
      </c>
      <c r="AQ72" s="11">
        <v>0</v>
      </c>
      <c r="AR72" s="11">
        <v>0</v>
      </c>
      <c r="AS72" s="11">
        <v>1</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row>
    <row r="73" spans="1:61" x14ac:dyDescent="0.25">
      <c r="A73" s="11" t="s">
        <v>64</v>
      </c>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1</v>
      </c>
      <c r="AC73" s="11">
        <v>0</v>
      </c>
      <c r="AD73" s="11">
        <v>1</v>
      </c>
      <c r="AE73" s="11">
        <v>0</v>
      </c>
      <c r="AF73" s="11">
        <v>1</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row>
    <row r="74" spans="1:61" x14ac:dyDescent="0.25">
      <c r="A74" s="11" t="s">
        <v>190</v>
      </c>
      <c r="B74" s="11">
        <v>0</v>
      </c>
      <c r="C74" s="11">
        <v>0</v>
      </c>
      <c r="D74" s="11">
        <v>0</v>
      </c>
      <c r="E74" s="11">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1">
        <v>0</v>
      </c>
      <c r="X74" s="11">
        <v>0</v>
      </c>
      <c r="Y74" s="11">
        <v>0</v>
      </c>
      <c r="Z74" s="11">
        <v>0</v>
      </c>
      <c r="AA74" s="11">
        <v>0</v>
      </c>
      <c r="AB74" s="11">
        <v>0</v>
      </c>
      <c r="AC74" s="11">
        <v>0</v>
      </c>
      <c r="AD74" s="11">
        <v>0</v>
      </c>
      <c r="AE74" s="11">
        <v>0</v>
      </c>
      <c r="AF74" s="11">
        <v>0</v>
      </c>
      <c r="AG74" s="11">
        <v>0</v>
      </c>
      <c r="AH74" s="11">
        <v>0</v>
      </c>
      <c r="AI74" s="11">
        <v>0</v>
      </c>
      <c r="AJ74" s="11">
        <v>0</v>
      </c>
      <c r="AK74" s="11">
        <v>0</v>
      </c>
      <c r="AL74" s="11">
        <v>0</v>
      </c>
      <c r="AM74" s="11">
        <v>1</v>
      </c>
      <c r="AN74" s="11">
        <v>0</v>
      </c>
      <c r="AO74" s="11">
        <v>0</v>
      </c>
      <c r="AP74" s="11">
        <v>0</v>
      </c>
      <c r="AQ74" s="11">
        <v>0</v>
      </c>
      <c r="AR74" s="11">
        <v>0</v>
      </c>
      <c r="AS74" s="11">
        <v>0</v>
      </c>
      <c r="AT74" s="11">
        <v>0</v>
      </c>
      <c r="AU74" s="11">
        <v>0</v>
      </c>
      <c r="AV74" s="11">
        <v>0</v>
      </c>
      <c r="AW74" s="11">
        <v>0</v>
      </c>
      <c r="AX74" s="11">
        <v>0</v>
      </c>
      <c r="AY74" s="11">
        <v>0</v>
      </c>
      <c r="AZ74" s="11">
        <v>0</v>
      </c>
      <c r="BA74" s="11">
        <v>0</v>
      </c>
      <c r="BB74" s="11">
        <v>0</v>
      </c>
      <c r="BC74" s="11">
        <v>0</v>
      </c>
      <c r="BD74" s="11">
        <v>0</v>
      </c>
      <c r="BE74" s="11">
        <v>0</v>
      </c>
      <c r="BF74" s="11">
        <v>0</v>
      </c>
      <c r="BG74" s="11">
        <v>0</v>
      </c>
      <c r="BH74" s="11">
        <v>0</v>
      </c>
      <c r="BI74" s="11">
        <v>0</v>
      </c>
    </row>
    <row r="75" spans="1:61" x14ac:dyDescent="0.25">
      <c r="A75" s="11" t="s">
        <v>119</v>
      </c>
      <c r="B75" s="11">
        <v>0</v>
      </c>
      <c r="C75" s="11">
        <v>0</v>
      </c>
      <c r="D75" s="11">
        <v>0</v>
      </c>
      <c r="E75" s="11">
        <v>0</v>
      </c>
      <c r="F75" s="11">
        <v>0</v>
      </c>
      <c r="G75" s="11">
        <v>0</v>
      </c>
      <c r="H75" s="11">
        <v>0</v>
      </c>
      <c r="I75" s="11">
        <v>0</v>
      </c>
      <c r="J75" s="11">
        <v>0</v>
      </c>
      <c r="K75" s="11">
        <v>0</v>
      </c>
      <c r="L75" s="11">
        <v>0</v>
      </c>
      <c r="M75" s="11">
        <v>0</v>
      </c>
      <c r="N75" s="11">
        <v>0</v>
      </c>
      <c r="O75" s="11">
        <v>0</v>
      </c>
      <c r="P75" s="11">
        <v>0</v>
      </c>
      <c r="Q75" s="11">
        <v>0</v>
      </c>
      <c r="R75" s="11">
        <v>0</v>
      </c>
      <c r="S75" s="11">
        <v>0</v>
      </c>
      <c r="T75" s="11">
        <v>0</v>
      </c>
      <c r="U75" s="11">
        <v>0</v>
      </c>
      <c r="V75" s="11">
        <v>0</v>
      </c>
      <c r="W75" s="11">
        <v>0</v>
      </c>
      <c r="X75" s="11">
        <v>0</v>
      </c>
      <c r="Y75" s="11">
        <v>0</v>
      </c>
      <c r="Z75" s="11">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1</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row>
    <row r="76" spans="1:61" x14ac:dyDescent="0.25">
      <c r="A76" s="11" t="s">
        <v>113</v>
      </c>
      <c r="B76" s="11">
        <v>1</v>
      </c>
      <c r="C76" s="11">
        <v>0</v>
      </c>
      <c r="D76" s="11">
        <v>0</v>
      </c>
      <c r="E76" s="11">
        <v>0</v>
      </c>
      <c r="F76" s="11">
        <v>0</v>
      </c>
      <c r="G76" s="11">
        <v>0</v>
      </c>
      <c r="H76" s="11">
        <v>0</v>
      </c>
      <c r="I76" s="11">
        <v>1</v>
      </c>
      <c r="J76" s="11">
        <v>0</v>
      </c>
      <c r="K76" s="11">
        <v>0</v>
      </c>
      <c r="L76" s="11">
        <v>0</v>
      </c>
      <c r="M76" s="11">
        <v>0</v>
      </c>
      <c r="N76" s="11">
        <v>0</v>
      </c>
      <c r="O76" s="11">
        <v>0</v>
      </c>
      <c r="P76" s="11">
        <v>0</v>
      </c>
      <c r="Q76" s="11">
        <v>0</v>
      </c>
      <c r="R76" s="11">
        <v>0</v>
      </c>
      <c r="S76" s="11">
        <v>0</v>
      </c>
      <c r="T76" s="11">
        <v>0</v>
      </c>
      <c r="U76" s="11">
        <v>0</v>
      </c>
      <c r="V76" s="11">
        <v>0</v>
      </c>
      <c r="W76" s="11">
        <v>0</v>
      </c>
      <c r="X76" s="11">
        <v>0</v>
      </c>
      <c r="Y76" s="11">
        <v>1</v>
      </c>
      <c r="Z76" s="11">
        <v>1</v>
      </c>
      <c r="AA76" s="11">
        <v>1</v>
      </c>
      <c r="AB76" s="11">
        <v>0</v>
      </c>
      <c r="AC76" s="11">
        <v>0</v>
      </c>
      <c r="AD76" s="11">
        <v>1</v>
      </c>
      <c r="AE76" s="11">
        <v>0</v>
      </c>
      <c r="AF76" s="11">
        <v>0</v>
      </c>
      <c r="AG76" s="11">
        <v>0</v>
      </c>
      <c r="AH76" s="11">
        <v>0</v>
      </c>
      <c r="AI76" s="11">
        <v>0</v>
      </c>
      <c r="AJ76" s="11">
        <v>0</v>
      </c>
      <c r="AK76" s="11">
        <v>0</v>
      </c>
      <c r="AL76" s="11">
        <v>0</v>
      </c>
      <c r="AM76" s="11">
        <v>0</v>
      </c>
      <c r="AN76" s="11">
        <v>0</v>
      </c>
      <c r="AO76" s="11">
        <v>0</v>
      </c>
      <c r="AP76" s="11">
        <v>0</v>
      </c>
      <c r="AQ76" s="11">
        <v>0</v>
      </c>
      <c r="AR76" s="11">
        <v>0</v>
      </c>
      <c r="AS76" s="11">
        <v>0</v>
      </c>
      <c r="AT76" s="11">
        <v>0</v>
      </c>
      <c r="AU76" s="11">
        <v>0</v>
      </c>
      <c r="AV76" s="11">
        <v>0</v>
      </c>
      <c r="AW76" s="11">
        <v>0</v>
      </c>
      <c r="AX76" s="11">
        <v>0</v>
      </c>
      <c r="AY76" s="11">
        <v>0</v>
      </c>
      <c r="AZ76" s="11">
        <v>0</v>
      </c>
      <c r="BA76" s="11">
        <v>0</v>
      </c>
      <c r="BB76" s="11">
        <v>0</v>
      </c>
      <c r="BC76" s="11">
        <v>0</v>
      </c>
      <c r="BD76" s="11">
        <v>0</v>
      </c>
      <c r="BE76" s="11">
        <v>0</v>
      </c>
      <c r="BF76" s="11">
        <v>0</v>
      </c>
      <c r="BG76" s="11">
        <v>0</v>
      </c>
      <c r="BH76" s="11">
        <v>0</v>
      </c>
      <c r="BI76" s="11">
        <v>0</v>
      </c>
    </row>
    <row r="77" spans="1:61" x14ac:dyDescent="0.25">
      <c r="A77" s="11" t="s">
        <v>13</v>
      </c>
      <c r="B77" s="11">
        <v>0</v>
      </c>
      <c r="C77" s="11">
        <v>0</v>
      </c>
      <c r="D77" s="11">
        <v>0</v>
      </c>
      <c r="E77" s="11">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0</v>
      </c>
      <c r="W77" s="11">
        <v>0</v>
      </c>
      <c r="X77" s="11">
        <v>0</v>
      </c>
      <c r="Y77" s="11">
        <v>0</v>
      </c>
      <c r="Z77" s="11">
        <v>0</v>
      </c>
      <c r="AA77" s="11">
        <v>0</v>
      </c>
      <c r="AB77" s="11">
        <v>0</v>
      </c>
      <c r="AC77" s="11">
        <v>0</v>
      </c>
      <c r="AD77" s="11">
        <v>0</v>
      </c>
      <c r="AE77" s="11">
        <v>0</v>
      </c>
      <c r="AF77" s="11">
        <v>0</v>
      </c>
      <c r="AG77" s="11">
        <v>0</v>
      </c>
      <c r="AH77" s="11">
        <v>0</v>
      </c>
      <c r="AI77" s="11">
        <v>0</v>
      </c>
      <c r="AJ77" s="11">
        <v>1</v>
      </c>
      <c r="AK77" s="11">
        <v>0</v>
      </c>
      <c r="AL77" s="11">
        <v>0</v>
      </c>
      <c r="AM77" s="11">
        <v>0</v>
      </c>
      <c r="AN77" s="11">
        <v>0</v>
      </c>
      <c r="AO77" s="11">
        <v>0</v>
      </c>
      <c r="AP77" s="11">
        <v>0</v>
      </c>
      <c r="AQ77" s="11">
        <v>0</v>
      </c>
      <c r="AR77" s="11">
        <v>0</v>
      </c>
      <c r="AS77" s="11">
        <v>0</v>
      </c>
      <c r="AT77" s="11">
        <v>0</v>
      </c>
      <c r="AU77" s="11">
        <v>0</v>
      </c>
      <c r="AV77" s="11">
        <v>0</v>
      </c>
      <c r="AW77" s="11">
        <v>0</v>
      </c>
      <c r="AX77" s="11">
        <v>0</v>
      </c>
      <c r="AY77" s="11">
        <v>0</v>
      </c>
      <c r="AZ77" s="11">
        <v>0</v>
      </c>
      <c r="BA77" s="11">
        <v>0</v>
      </c>
      <c r="BB77" s="11">
        <v>0</v>
      </c>
      <c r="BC77" s="11">
        <v>0</v>
      </c>
      <c r="BD77" s="11">
        <v>0</v>
      </c>
      <c r="BE77" s="11">
        <v>0</v>
      </c>
      <c r="BF77" s="11">
        <v>0</v>
      </c>
      <c r="BG77" s="11">
        <v>0</v>
      </c>
      <c r="BH77" s="11">
        <v>0</v>
      </c>
      <c r="BI77" s="11">
        <v>0</v>
      </c>
    </row>
    <row r="78" spans="1:61" x14ac:dyDescent="0.25">
      <c r="A78" s="11" t="s">
        <v>14</v>
      </c>
      <c r="B78" s="11">
        <v>0</v>
      </c>
      <c r="C78" s="11">
        <v>0</v>
      </c>
      <c r="D78" s="11">
        <v>0</v>
      </c>
      <c r="E78" s="11">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1</v>
      </c>
      <c r="W78" s="11">
        <v>0</v>
      </c>
      <c r="X78" s="11">
        <v>0</v>
      </c>
      <c r="Y78" s="11">
        <v>0</v>
      </c>
      <c r="Z78" s="11">
        <v>0</v>
      </c>
      <c r="AA78" s="11">
        <v>0</v>
      </c>
      <c r="AB78" s="11">
        <v>0</v>
      </c>
      <c r="AC78" s="11">
        <v>0</v>
      </c>
      <c r="AD78" s="11">
        <v>0</v>
      </c>
      <c r="AE78" s="11">
        <v>0</v>
      </c>
      <c r="AF78" s="11">
        <v>0</v>
      </c>
      <c r="AG78" s="11">
        <v>0</v>
      </c>
      <c r="AH78" s="11">
        <v>0</v>
      </c>
      <c r="AI78" s="11">
        <v>0</v>
      </c>
      <c r="AJ78" s="11">
        <v>0</v>
      </c>
      <c r="AK78" s="11">
        <v>0</v>
      </c>
      <c r="AL78" s="11">
        <v>0</v>
      </c>
      <c r="AM78" s="11">
        <v>0</v>
      </c>
      <c r="AN78" s="11">
        <v>0</v>
      </c>
      <c r="AO78" s="11">
        <v>0</v>
      </c>
      <c r="AP78" s="11">
        <v>0</v>
      </c>
      <c r="AQ78" s="11">
        <v>0</v>
      </c>
      <c r="AR78" s="11">
        <v>0</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row>
    <row r="81" spans="1:61" x14ac:dyDescent="0.25">
      <c r="A81" s="11" t="s">
        <v>191</v>
      </c>
      <c r="B81" s="11">
        <f>SUM(B2:B78)</f>
        <v>2</v>
      </c>
      <c r="C81" s="11">
        <f t="shared" ref="C81:BF81" si="0">SUM(C2:C78)</f>
        <v>0</v>
      </c>
      <c r="D81" s="11">
        <f t="shared" si="0"/>
        <v>1</v>
      </c>
      <c r="E81" s="11">
        <f t="shared" si="0"/>
        <v>0</v>
      </c>
      <c r="F81" s="11">
        <f t="shared" si="0"/>
        <v>2</v>
      </c>
      <c r="G81" s="11">
        <f t="shared" si="0"/>
        <v>2</v>
      </c>
      <c r="H81" s="11">
        <f t="shared" si="0"/>
        <v>0</v>
      </c>
      <c r="I81" s="11">
        <f t="shared" si="0"/>
        <v>2</v>
      </c>
      <c r="J81" s="11">
        <f t="shared" si="0"/>
        <v>1</v>
      </c>
      <c r="K81" s="11">
        <f t="shared" si="0"/>
        <v>0</v>
      </c>
      <c r="L81" s="11">
        <f t="shared" si="0"/>
        <v>0</v>
      </c>
      <c r="M81" s="11">
        <f t="shared" si="0"/>
        <v>0</v>
      </c>
      <c r="N81" s="11">
        <f t="shared" si="0"/>
        <v>0</v>
      </c>
      <c r="O81" s="11">
        <f t="shared" si="0"/>
        <v>0</v>
      </c>
      <c r="P81" s="11">
        <f t="shared" si="0"/>
        <v>0</v>
      </c>
      <c r="Q81" s="11">
        <f t="shared" si="0"/>
        <v>3</v>
      </c>
      <c r="R81" s="11">
        <f t="shared" si="0"/>
        <v>2</v>
      </c>
      <c r="S81" s="11">
        <f t="shared" si="0"/>
        <v>0</v>
      </c>
      <c r="T81" s="11">
        <f t="shared" si="0"/>
        <v>2</v>
      </c>
      <c r="U81" s="11">
        <f>SUM(U2:U78)</f>
        <v>4</v>
      </c>
      <c r="V81" s="11">
        <f t="shared" si="0"/>
        <v>4</v>
      </c>
      <c r="W81" s="11">
        <f t="shared" si="0"/>
        <v>4</v>
      </c>
      <c r="X81" s="11">
        <f t="shared" si="0"/>
        <v>6</v>
      </c>
      <c r="Y81" s="11">
        <f t="shared" si="0"/>
        <v>15</v>
      </c>
      <c r="Z81" s="11">
        <f t="shared" si="0"/>
        <v>13</v>
      </c>
      <c r="AA81" s="11">
        <f t="shared" si="0"/>
        <v>12</v>
      </c>
      <c r="AB81" s="11">
        <f t="shared" si="0"/>
        <v>13</v>
      </c>
      <c r="AC81" s="11">
        <f t="shared" si="0"/>
        <v>13</v>
      </c>
      <c r="AD81" s="11">
        <f t="shared" si="0"/>
        <v>13</v>
      </c>
      <c r="AE81" s="11">
        <f t="shared" si="0"/>
        <v>6</v>
      </c>
      <c r="AF81" s="11">
        <f t="shared" si="0"/>
        <v>9</v>
      </c>
      <c r="AG81" s="11">
        <f t="shared" si="0"/>
        <v>4</v>
      </c>
      <c r="AH81" s="11">
        <f t="shared" si="0"/>
        <v>4</v>
      </c>
      <c r="AI81" s="11">
        <f t="shared" si="0"/>
        <v>6</v>
      </c>
      <c r="AJ81" s="11">
        <f t="shared" si="0"/>
        <v>8</v>
      </c>
      <c r="AK81" s="11">
        <f t="shared" si="0"/>
        <v>5</v>
      </c>
      <c r="AL81" s="11">
        <f t="shared" si="0"/>
        <v>6</v>
      </c>
      <c r="AM81" s="11">
        <f t="shared" si="0"/>
        <v>7</v>
      </c>
      <c r="AN81" s="11">
        <f t="shared" si="0"/>
        <v>5</v>
      </c>
      <c r="AO81" s="11">
        <f t="shared" si="0"/>
        <v>5</v>
      </c>
      <c r="AP81" s="11">
        <f t="shared" si="0"/>
        <v>4</v>
      </c>
      <c r="AQ81" s="11">
        <f t="shared" si="0"/>
        <v>2</v>
      </c>
      <c r="AR81" s="11">
        <f t="shared" si="0"/>
        <v>1</v>
      </c>
      <c r="AS81" s="11">
        <f t="shared" si="0"/>
        <v>2</v>
      </c>
      <c r="AT81" s="11">
        <f t="shared" si="0"/>
        <v>4</v>
      </c>
      <c r="AU81" s="11">
        <f t="shared" si="0"/>
        <v>4</v>
      </c>
      <c r="AV81" s="11">
        <f t="shared" si="0"/>
        <v>1</v>
      </c>
      <c r="AW81" s="11">
        <f t="shared" si="0"/>
        <v>4</v>
      </c>
      <c r="AX81" s="11">
        <f t="shared" si="0"/>
        <v>0</v>
      </c>
      <c r="AY81" s="11">
        <f t="shared" si="0"/>
        <v>2</v>
      </c>
      <c r="AZ81" s="11">
        <f t="shared" si="0"/>
        <v>2</v>
      </c>
      <c r="BA81" s="11">
        <f t="shared" si="0"/>
        <v>0</v>
      </c>
      <c r="BB81" s="11">
        <f t="shared" si="0"/>
        <v>3</v>
      </c>
      <c r="BC81" s="11">
        <f t="shared" si="0"/>
        <v>1</v>
      </c>
      <c r="BD81" s="11">
        <f t="shared" si="0"/>
        <v>0</v>
      </c>
      <c r="BE81" s="11">
        <f t="shared" si="0"/>
        <v>2</v>
      </c>
      <c r="BF81" s="11">
        <f t="shared" si="0"/>
        <v>1</v>
      </c>
      <c r="BG81" s="29">
        <f>SUM(BG2:BG78)</f>
        <v>1</v>
      </c>
      <c r="BH81" s="29">
        <f>SUM(BH2:BH78)</f>
        <v>1</v>
      </c>
      <c r="BI81" s="29">
        <f>SUM(BI2:BI78)</f>
        <v>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93"/>
  <sheetViews>
    <sheetView topLeftCell="A76" workbookViewId="0">
      <selection activeCell="B83" sqref="B83:B94"/>
    </sheetView>
  </sheetViews>
  <sheetFormatPr baseColWidth="10" defaultRowHeight="14.4" x14ac:dyDescent="0.3"/>
  <cols>
    <col min="1" max="1" width="27.6640625" customWidth="1"/>
    <col min="2" max="2" width="11.44140625" style="22"/>
    <col min="4" max="4" width="17.5546875" style="1" customWidth="1"/>
  </cols>
  <sheetData>
    <row r="1" spans="1:4" x14ac:dyDescent="0.3">
      <c r="A1" t="s">
        <v>203</v>
      </c>
      <c r="B1" s="22" t="s">
        <v>133</v>
      </c>
      <c r="D1" s="2"/>
    </row>
    <row r="2" spans="1:4" x14ac:dyDescent="0.3">
      <c r="A2" s="20" t="s">
        <v>127</v>
      </c>
      <c r="B2" s="22">
        <v>1978</v>
      </c>
      <c r="D2" s="7"/>
    </row>
    <row r="3" spans="1:4" x14ac:dyDescent="0.3">
      <c r="A3" s="20" t="s">
        <v>62</v>
      </c>
      <c r="B3" s="22">
        <v>1978</v>
      </c>
      <c r="D3" s="10"/>
    </row>
    <row r="4" spans="1:4" x14ac:dyDescent="0.3">
      <c r="A4" s="20" t="s">
        <v>127</v>
      </c>
      <c r="B4" s="22">
        <v>1979</v>
      </c>
      <c r="D4" s="6"/>
    </row>
    <row r="5" spans="1:4" x14ac:dyDescent="0.3">
      <c r="A5" s="20" t="s">
        <v>202</v>
      </c>
      <c r="B5" s="22">
        <v>1979</v>
      </c>
    </row>
    <row r="6" spans="1:4" x14ac:dyDescent="0.3">
      <c r="A6" s="20" t="s">
        <v>202</v>
      </c>
      <c r="B6" s="22">
        <v>1979</v>
      </c>
    </row>
    <row r="7" spans="1:4" x14ac:dyDescent="0.3">
      <c r="A7" s="20" t="s">
        <v>204</v>
      </c>
      <c r="B7" s="22">
        <v>1980</v>
      </c>
      <c r="D7" s="5"/>
    </row>
    <row r="8" spans="1:4" x14ac:dyDescent="0.3">
      <c r="A8" s="20" t="s">
        <v>59</v>
      </c>
      <c r="B8" s="22">
        <v>1980</v>
      </c>
      <c r="D8" s="5"/>
    </row>
    <row r="9" spans="1:4" x14ac:dyDescent="0.3">
      <c r="A9" s="20" t="s">
        <v>62</v>
      </c>
      <c r="B9" s="22">
        <v>1980</v>
      </c>
      <c r="D9" s="5"/>
    </row>
    <row r="10" spans="1:4" x14ac:dyDescent="0.3">
      <c r="A10" s="20" t="s">
        <v>127</v>
      </c>
      <c r="B10" s="22">
        <v>1981</v>
      </c>
      <c r="D10" s="4"/>
    </row>
    <row r="11" spans="1:4" x14ac:dyDescent="0.3">
      <c r="A11" s="20" t="s">
        <v>82</v>
      </c>
      <c r="B11" s="22">
        <v>1981</v>
      </c>
      <c r="D11" s="4"/>
    </row>
    <row r="12" spans="1:4" x14ac:dyDescent="0.3">
      <c r="A12" s="20" t="s">
        <v>59</v>
      </c>
      <c r="B12" s="22">
        <v>1981</v>
      </c>
      <c r="D12" s="4"/>
    </row>
    <row r="13" spans="1:4" x14ac:dyDescent="0.3">
      <c r="A13" s="20" t="s">
        <v>202</v>
      </c>
      <c r="B13" s="22">
        <v>1981</v>
      </c>
    </row>
    <row r="14" spans="1:4" x14ac:dyDescent="0.3">
      <c r="A14" s="20" t="s">
        <v>81</v>
      </c>
      <c r="B14" s="22">
        <v>1982</v>
      </c>
      <c r="D14" s="10"/>
    </row>
    <row r="15" spans="1:4" x14ac:dyDescent="0.3">
      <c r="A15" s="20" t="s">
        <v>59</v>
      </c>
      <c r="B15" s="22">
        <v>1982</v>
      </c>
      <c r="D15" s="6"/>
    </row>
    <row r="16" spans="1:4" x14ac:dyDescent="0.3">
      <c r="A16" s="20" t="s">
        <v>39</v>
      </c>
      <c r="B16" s="22">
        <v>1982</v>
      </c>
      <c r="D16" s="10"/>
    </row>
    <row r="17" spans="1:4" x14ac:dyDescent="0.3">
      <c r="A17" s="20" t="s">
        <v>39</v>
      </c>
      <c r="B17" s="22">
        <v>1982</v>
      </c>
      <c r="D17" s="4"/>
    </row>
    <row r="18" spans="1:4" x14ac:dyDescent="0.3">
      <c r="A18" s="20" t="s">
        <v>41</v>
      </c>
      <c r="B18" s="22">
        <v>1982</v>
      </c>
      <c r="D18" s="4"/>
    </row>
    <row r="19" spans="1:4" x14ac:dyDescent="0.3">
      <c r="A19" s="20" t="s">
        <v>202</v>
      </c>
      <c r="B19" s="22">
        <v>1982</v>
      </c>
    </row>
    <row r="20" spans="1:4" x14ac:dyDescent="0.3">
      <c r="A20" s="20" t="s">
        <v>49</v>
      </c>
      <c r="B20" s="22">
        <v>1983</v>
      </c>
      <c r="D20" s="5"/>
    </row>
    <row r="21" spans="1:4" x14ac:dyDescent="0.3">
      <c r="A21" s="20" t="s">
        <v>50</v>
      </c>
      <c r="B21" s="22">
        <v>1983</v>
      </c>
      <c r="D21" s="4"/>
    </row>
    <row r="22" spans="1:4" x14ac:dyDescent="0.3">
      <c r="A22" s="20" t="s">
        <v>204</v>
      </c>
      <c r="B22" s="22">
        <v>1983</v>
      </c>
      <c r="D22" s="6"/>
    </row>
    <row r="23" spans="1:4" x14ac:dyDescent="0.3">
      <c r="A23" s="20" t="s">
        <v>52</v>
      </c>
      <c r="B23" s="22">
        <v>1983</v>
      </c>
      <c r="D23" s="4"/>
    </row>
    <row r="24" spans="1:4" x14ac:dyDescent="0.3">
      <c r="A24" s="20" t="s">
        <v>122</v>
      </c>
      <c r="B24" s="22">
        <v>1983</v>
      </c>
      <c r="D24" s="5"/>
    </row>
    <row r="25" spans="1:4" x14ac:dyDescent="0.3">
      <c r="A25" s="20" t="s">
        <v>152</v>
      </c>
      <c r="B25" s="22">
        <v>1983</v>
      </c>
      <c r="D25" s="5"/>
    </row>
    <row r="26" spans="1:4" x14ac:dyDescent="0.3">
      <c r="A26" s="20" t="s">
        <v>83</v>
      </c>
      <c r="B26" s="22">
        <v>1983</v>
      </c>
      <c r="D26" s="5"/>
    </row>
    <row r="27" spans="1:4" x14ac:dyDescent="0.3">
      <c r="A27" s="20" t="s">
        <v>58</v>
      </c>
      <c r="B27" s="22">
        <v>1983</v>
      </c>
      <c r="D27" s="4"/>
    </row>
    <row r="28" spans="1:4" x14ac:dyDescent="0.3">
      <c r="A28" s="20" t="s">
        <v>10</v>
      </c>
      <c r="B28" s="22">
        <v>1983</v>
      </c>
      <c r="D28" s="5"/>
    </row>
    <row r="29" spans="1:4" x14ac:dyDescent="0.3">
      <c r="A29" s="20" t="s">
        <v>10</v>
      </c>
      <c r="B29" s="22">
        <v>1983</v>
      </c>
      <c r="D29" s="6"/>
    </row>
    <row r="30" spans="1:4" x14ac:dyDescent="0.3">
      <c r="A30" s="20" t="s">
        <v>62</v>
      </c>
      <c r="B30" s="22">
        <v>1983</v>
      </c>
      <c r="D30" s="5"/>
    </row>
    <row r="31" spans="1:4" x14ac:dyDescent="0.3">
      <c r="A31" s="20" t="s">
        <v>39</v>
      </c>
      <c r="B31" s="22">
        <v>1983</v>
      </c>
      <c r="D31" s="6"/>
    </row>
    <row r="32" spans="1:4" x14ac:dyDescent="0.3">
      <c r="A32" s="20" t="s">
        <v>41</v>
      </c>
      <c r="B32" s="22">
        <v>1983</v>
      </c>
      <c r="D32" s="4"/>
    </row>
    <row r="33" spans="1:4" x14ac:dyDescent="0.3">
      <c r="A33" s="20" t="s">
        <v>63</v>
      </c>
      <c r="B33" s="22">
        <v>1983</v>
      </c>
    </row>
    <row r="34" spans="1:4" x14ac:dyDescent="0.3">
      <c r="A34" s="20" t="s">
        <v>113</v>
      </c>
      <c r="B34" s="22">
        <v>1983</v>
      </c>
    </row>
    <row r="35" spans="1:4" x14ac:dyDescent="0.3">
      <c r="A35" s="20" t="s">
        <v>49</v>
      </c>
      <c r="B35" s="22">
        <v>1984</v>
      </c>
      <c r="D35" s="4"/>
    </row>
    <row r="36" spans="1:4" x14ac:dyDescent="0.3">
      <c r="A36" s="20" t="s">
        <v>50</v>
      </c>
      <c r="B36" s="22">
        <v>1984</v>
      </c>
      <c r="D36" s="5"/>
    </row>
    <row r="37" spans="1:4" x14ac:dyDescent="0.3">
      <c r="A37" s="20" t="s">
        <v>204</v>
      </c>
      <c r="B37" s="22">
        <v>1984</v>
      </c>
      <c r="D37" s="5"/>
    </row>
    <row r="38" spans="1:4" x14ac:dyDescent="0.3">
      <c r="A38" s="20" t="s">
        <v>122</v>
      </c>
      <c r="B38" s="22">
        <v>1984</v>
      </c>
      <c r="D38" s="5"/>
    </row>
    <row r="39" spans="1:4" x14ac:dyDescent="0.3">
      <c r="A39" s="20" t="s">
        <v>152</v>
      </c>
      <c r="B39" s="22">
        <v>1984</v>
      </c>
      <c r="D39" s="4"/>
    </row>
    <row r="40" spans="1:4" x14ac:dyDescent="0.3">
      <c r="A40" s="20" t="s">
        <v>127</v>
      </c>
      <c r="B40" s="22">
        <v>1984</v>
      </c>
      <c r="D40" s="5"/>
    </row>
    <row r="41" spans="1:4" x14ac:dyDescent="0.3">
      <c r="A41" s="20" t="s">
        <v>82</v>
      </c>
      <c r="B41" s="22">
        <v>1984</v>
      </c>
      <c r="D41" s="4"/>
    </row>
    <row r="42" spans="1:4" x14ac:dyDescent="0.3">
      <c r="A42" s="20" t="s">
        <v>59</v>
      </c>
      <c r="B42" s="22">
        <v>1984</v>
      </c>
      <c r="D42" s="4"/>
    </row>
    <row r="43" spans="1:4" x14ac:dyDescent="0.3">
      <c r="A43" s="20" t="s">
        <v>87</v>
      </c>
      <c r="B43" s="22">
        <v>1984</v>
      </c>
      <c r="D43" s="5"/>
    </row>
    <row r="44" spans="1:4" x14ac:dyDescent="0.3">
      <c r="A44" s="20" t="s">
        <v>10</v>
      </c>
      <c r="B44" s="22">
        <v>1984</v>
      </c>
      <c r="D44" s="6"/>
    </row>
    <row r="45" spans="1:4" x14ac:dyDescent="0.3">
      <c r="A45" s="20" t="s">
        <v>39</v>
      </c>
      <c r="B45" s="22">
        <v>1984</v>
      </c>
      <c r="D45" s="4"/>
    </row>
    <row r="46" spans="1:4" x14ac:dyDescent="0.3">
      <c r="A46" s="20" t="s">
        <v>176</v>
      </c>
      <c r="B46" s="22">
        <v>1984</v>
      </c>
      <c r="D46" s="4"/>
    </row>
    <row r="47" spans="1:4" x14ac:dyDescent="0.3">
      <c r="A47" s="20" t="s">
        <v>113</v>
      </c>
      <c r="B47" s="22">
        <v>1984</v>
      </c>
    </row>
    <row r="48" spans="1:4" x14ac:dyDescent="0.3">
      <c r="A48" s="20" t="s">
        <v>47</v>
      </c>
      <c r="B48" s="22">
        <v>1985</v>
      </c>
      <c r="D48" s="5"/>
    </row>
    <row r="49" spans="1:4" x14ac:dyDescent="0.3">
      <c r="A49" s="20" t="s">
        <v>204</v>
      </c>
      <c r="B49" s="22">
        <v>1985</v>
      </c>
      <c r="D49" s="4"/>
    </row>
    <row r="50" spans="1:4" x14ac:dyDescent="0.3">
      <c r="A50" s="20" t="s">
        <v>52</v>
      </c>
      <c r="B50" s="22">
        <v>1985</v>
      </c>
      <c r="D50" s="4"/>
    </row>
    <row r="51" spans="1:4" x14ac:dyDescent="0.3">
      <c r="A51" s="20" t="s">
        <v>122</v>
      </c>
      <c r="B51" s="22">
        <v>1985</v>
      </c>
      <c r="D51" s="5"/>
    </row>
    <row r="52" spans="1:4" x14ac:dyDescent="0.3">
      <c r="A52" s="20" t="s">
        <v>152</v>
      </c>
      <c r="B52" s="22">
        <v>1985</v>
      </c>
      <c r="D52" s="4"/>
    </row>
    <row r="53" spans="1:4" x14ac:dyDescent="0.3">
      <c r="A53" s="20" t="s">
        <v>127</v>
      </c>
      <c r="B53" s="22">
        <v>1985</v>
      </c>
      <c r="D53" s="4"/>
    </row>
    <row r="54" spans="1:4" x14ac:dyDescent="0.3">
      <c r="A54" s="20" t="s">
        <v>58</v>
      </c>
      <c r="B54" s="22">
        <v>1985</v>
      </c>
      <c r="D54" s="5"/>
    </row>
    <row r="55" spans="1:4" x14ac:dyDescent="0.3">
      <c r="A55" s="20" t="s">
        <v>58</v>
      </c>
      <c r="B55" s="22">
        <v>1985</v>
      </c>
      <c r="D55" s="5"/>
    </row>
    <row r="56" spans="1:4" x14ac:dyDescent="0.3">
      <c r="A56" s="20" t="s">
        <v>60</v>
      </c>
      <c r="B56" s="22">
        <v>1985</v>
      </c>
      <c r="D56" s="4"/>
    </row>
    <row r="57" spans="1:4" x14ac:dyDescent="0.3">
      <c r="A57" s="20" t="s">
        <v>176</v>
      </c>
      <c r="B57" s="22">
        <v>1985</v>
      </c>
      <c r="D57" s="4"/>
    </row>
    <row r="58" spans="1:4" x14ac:dyDescent="0.3">
      <c r="A58" s="20" t="s">
        <v>93</v>
      </c>
      <c r="B58" s="22">
        <v>1985</v>
      </c>
    </row>
    <row r="59" spans="1:4" x14ac:dyDescent="0.3">
      <c r="A59" s="20" t="s">
        <v>113</v>
      </c>
      <c r="B59" s="22">
        <v>1985</v>
      </c>
    </row>
    <row r="60" spans="1:4" x14ac:dyDescent="0.3">
      <c r="A60" s="20" t="s">
        <v>49</v>
      </c>
      <c r="B60" s="22">
        <v>1986</v>
      </c>
      <c r="D60" s="10"/>
    </row>
    <row r="61" spans="1:4" x14ac:dyDescent="0.3">
      <c r="A61" s="20" t="s">
        <v>50</v>
      </c>
      <c r="B61" s="22">
        <v>1986</v>
      </c>
      <c r="D61" s="4"/>
    </row>
    <row r="62" spans="1:4" x14ac:dyDescent="0.3">
      <c r="A62" s="20" t="s">
        <v>204</v>
      </c>
      <c r="B62" s="22">
        <v>1986</v>
      </c>
      <c r="D62" s="4"/>
    </row>
    <row r="63" spans="1:4" x14ac:dyDescent="0.3">
      <c r="A63" s="5" t="s">
        <v>53</v>
      </c>
      <c r="B63" s="22">
        <v>1986</v>
      </c>
      <c r="D63" s="5"/>
    </row>
    <row r="64" spans="1:4" x14ac:dyDescent="0.3">
      <c r="A64" s="20" t="s">
        <v>8</v>
      </c>
      <c r="B64" s="22">
        <v>1986</v>
      </c>
      <c r="D64" s="4"/>
    </row>
    <row r="65" spans="1:4" x14ac:dyDescent="0.3">
      <c r="A65" s="20" t="s">
        <v>87</v>
      </c>
      <c r="B65" s="22">
        <v>1986</v>
      </c>
      <c r="D65" s="5"/>
    </row>
    <row r="66" spans="1:4" x14ac:dyDescent="0.3">
      <c r="A66" s="20" t="s">
        <v>22</v>
      </c>
      <c r="B66" s="22">
        <v>1986</v>
      </c>
      <c r="D66" s="4"/>
    </row>
    <row r="67" spans="1:4" x14ac:dyDescent="0.3">
      <c r="A67" s="20" t="s">
        <v>39</v>
      </c>
      <c r="B67" s="22">
        <v>1986</v>
      </c>
      <c r="D67" s="10"/>
    </row>
    <row r="68" spans="1:4" x14ac:dyDescent="0.3">
      <c r="A68" s="20" t="s">
        <v>41</v>
      </c>
      <c r="B68" s="22">
        <v>1986</v>
      </c>
      <c r="D68" s="5"/>
    </row>
    <row r="69" spans="1:4" x14ac:dyDescent="0.3">
      <c r="A69" s="20" t="s">
        <v>63</v>
      </c>
      <c r="B69" s="22">
        <v>1986</v>
      </c>
    </row>
    <row r="70" spans="1:4" x14ac:dyDescent="0.3">
      <c r="A70" s="20" t="s">
        <v>64</v>
      </c>
      <c r="B70" s="22">
        <v>1986</v>
      </c>
    </row>
    <row r="71" spans="1:4" x14ac:dyDescent="0.3">
      <c r="A71" s="20" t="s">
        <v>47</v>
      </c>
      <c r="B71" s="22">
        <v>1987</v>
      </c>
      <c r="D71" s="4"/>
    </row>
    <row r="72" spans="1:4" x14ac:dyDescent="0.3">
      <c r="A72" s="20" t="s">
        <v>50</v>
      </c>
      <c r="B72" s="22">
        <v>1987</v>
      </c>
      <c r="D72" s="5"/>
    </row>
    <row r="73" spans="1:4" x14ac:dyDescent="0.3">
      <c r="A73" s="20" t="s">
        <v>204</v>
      </c>
      <c r="B73" s="22">
        <v>1987</v>
      </c>
      <c r="D73" s="4"/>
    </row>
    <row r="74" spans="1:4" x14ac:dyDescent="0.3">
      <c r="A74" s="20" t="s">
        <v>76</v>
      </c>
      <c r="B74" s="22">
        <v>1987</v>
      </c>
      <c r="D74" s="4"/>
    </row>
    <row r="75" spans="1:4" x14ac:dyDescent="0.3">
      <c r="A75" s="20" t="s">
        <v>127</v>
      </c>
      <c r="B75" s="22">
        <v>1987</v>
      </c>
      <c r="D75" s="10"/>
    </row>
    <row r="76" spans="1:4" x14ac:dyDescent="0.3">
      <c r="A76" s="20" t="s">
        <v>82</v>
      </c>
      <c r="B76" s="22">
        <v>1987</v>
      </c>
      <c r="D76" s="4"/>
    </row>
    <row r="77" spans="1:4" x14ac:dyDescent="0.3">
      <c r="A77" s="20" t="s">
        <v>58</v>
      </c>
      <c r="B77" s="22">
        <v>1987</v>
      </c>
      <c r="D77" s="4"/>
    </row>
    <row r="78" spans="1:4" x14ac:dyDescent="0.3">
      <c r="A78" s="20" t="s">
        <v>8</v>
      </c>
      <c r="B78" s="22">
        <v>1987</v>
      </c>
      <c r="D78" s="5"/>
    </row>
    <row r="79" spans="1:4" x14ac:dyDescent="0.3">
      <c r="A79" s="20" t="s">
        <v>10</v>
      </c>
      <c r="B79" s="22">
        <v>1987</v>
      </c>
      <c r="D79" s="4"/>
    </row>
    <row r="80" spans="1:4" x14ac:dyDescent="0.3">
      <c r="A80" s="20" t="s">
        <v>22</v>
      </c>
      <c r="B80" s="22">
        <v>1987</v>
      </c>
      <c r="D80" s="4"/>
    </row>
    <row r="81" spans="1:4" x14ac:dyDescent="0.3">
      <c r="A81" s="20" t="s">
        <v>11</v>
      </c>
      <c r="B81" s="22">
        <v>1987</v>
      </c>
    </row>
    <row r="82" spans="1:4" x14ac:dyDescent="0.3">
      <c r="A82" s="20" t="s">
        <v>64</v>
      </c>
      <c r="B82" s="22">
        <v>1987</v>
      </c>
    </row>
    <row r="83" spans="1:4" x14ac:dyDescent="0.3">
      <c r="A83" s="20" t="s">
        <v>48</v>
      </c>
      <c r="B83" s="22">
        <v>1988</v>
      </c>
      <c r="D83" s="6"/>
    </row>
    <row r="84" spans="1:4" x14ac:dyDescent="0.3">
      <c r="A84" s="20" t="s">
        <v>49</v>
      </c>
      <c r="B84" s="22">
        <v>1988</v>
      </c>
      <c r="D84" s="5"/>
    </row>
    <row r="85" spans="1:4" x14ac:dyDescent="0.3">
      <c r="A85" s="20" t="s">
        <v>73</v>
      </c>
      <c r="B85" s="22">
        <v>1988</v>
      </c>
      <c r="D85" s="5"/>
    </row>
    <row r="86" spans="1:4" x14ac:dyDescent="0.3">
      <c r="A86" s="4" t="s">
        <v>77</v>
      </c>
      <c r="B86" s="22">
        <v>1988</v>
      </c>
      <c r="D86" s="4"/>
    </row>
    <row r="87" spans="1:4" x14ac:dyDescent="0.3">
      <c r="A87" s="20" t="s">
        <v>79</v>
      </c>
      <c r="B87" s="22">
        <v>1988</v>
      </c>
      <c r="D87" s="4"/>
    </row>
    <row r="88" spans="1:4" x14ac:dyDescent="0.3">
      <c r="A88" s="20" t="s">
        <v>83</v>
      </c>
      <c r="B88" s="22">
        <v>1988</v>
      </c>
      <c r="D88" s="10"/>
    </row>
    <row r="89" spans="1:4" x14ac:dyDescent="0.3">
      <c r="A89" s="20" t="s">
        <v>58</v>
      </c>
      <c r="B89" s="22">
        <v>1988</v>
      </c>
      <c r="D89" s="4"/>
    </row>
    <row r="90" spans="1:4" x14ac:dyDescent="0.3">
      <c r="A90" s="20" t="s">
        <v>10</v>
      </c>
      <c r="B90" s="22">
        <v>1988</v>
      </c>
      <c r="D90" s="10"/>
    </row>
    <row r="91" spans="1:4" x14ac:dyDescent="0.3">
      <c r="A91" s="20" t="s">
        <v>39</v>
      </c>
      <c r="B91" s="22">
        <v>1988</v>
      </c>
      <c r="D91" s="4"/>
    </row>
    <row r="92" spans="1:4" x14ac:dyDescent="0.3">
      <c r="A92" s="20" t="s">
        <v>95</v>
      </c>
      <c r="B92" s="22">
        <v>1988</v>
      </c>
    </row>
    <row r="93" spans="1:4" x14ac:dyDescent="0.3">
      <c r="A93" s="20" t="s">
        <v>63</v>
      </c>
      <c r="B93" s="22">
        <v>1988</v>
      </c>
    </row>
    <row r="94" spans="1:4" x14ac:dyDescent="0.3">
      <c r="A94" s="20" t="s">
        <v>113</v>
      </c>
      <c r="B94" s="22">
        <v>1988</v>
      </c>
    </row>
    <row r="95" spans="1:4" x14ac:dyDescent="0.3">
      <c r="A95" s="20" t="s">
        <v>204</v>
      </c>
      <c r="B95" s="22">
        <v>1989</v>
      </c>
      <c r="D95" s="5"/>
    </row>
    <row r="96" spans="1:4" x14ac:dyDescent="0.3">
      <c r="A96" s="20" t="s">
        <v>57</v>
      </c>
      <c r="B96" s="22">
        <v>1989</v>
      </c>
      <c r="D96" s="5"/>
    </row>
    <row r="97" spans="1:4" x14ac:dyDescent="0.3">
      <c r="A97" s="20" t="s">
        <v>10</v>
      </c>
      <c r="B97" s="22">
        <v>1989</v>
      </c>
      <c r="D97" s="4"/>
    </row>
    <row r="98" spans="1:4" x14ac:dyDescent="0.3">
      <c r="A98" s="20" t="s">
        <v>39</v>
      </c>
      <c r="B98" s="22">
        <v>1989</v>
      </c>
      <c r="D98" s="5"/>
    </row>
    <row r="99" spans="1:4" x14ac:dyDescent="0.3">
      <c r="A99" s="20" t="s">
        <v>11</v>
      </c>
      <c r="B99" s="22">
        <v>1989</v>
      </c>
    </row>
    <row r="100" spans="1:4" x14ac:dyDescent="0.3">
      <c r="A100" s="20" t="s">
        <v>201</v>
      </c>
      <c r="B100" s="22">
        <v>1989</v>
      </c>
    </row>
    <row r="101" spans="1:4" x14ac:dyDescent="0.3">
      <c r="A101" s="20" t="s">
        <v>50</v>
      </c>
      <c r="B101" s="22">
        <v>1990</v>
      </c>
      <c r="D101" s="4"/>
    </row>
    <row r="102" spans="1:4" x14ac:dyDescent="0.3">
      <c r="A102" s="20" t="s">
        <v>52</v>
      </c>
      <c r="B102" s="22">
        <v>1990</v>
      </c>
      <c r="D102" s="4"/>
    </row>
    <row r="103" spans="1:4" x14ac:dyDescent="0.3">
      <c r="A103" s="20" t="s">
        <v>127</v>
      </c>
      <c r="B103" s="22">
        <v>1990</v>
      </c>
      <c r="D103" s="5"/>
    </row>
    <row r="104" spans="1:4" x14ac:dyDescent="0.3">
      <c r="A104" s="20" t="s">
        <v>82</v>
      </c>
      <c r="B104" s="22">
        <v>1990</v>
      </c>
      <c r="D104" s="4"/>
    </row>
    <row r="105" spans="1:4" x14ac:dyDescent="0.3">
      <c r="A105" s="20" t="s">
        <v>58</v>
      </c>
      <c r="B105" s="22">
        <v>1990</v>
      </c>
      <c r="D105" s="5"/>
    </row>
    <row r="106" spans="1:4" x14ac:dyDescent="0.3">
      <c r="A106" s="20" t="s">
        <v>8</v>
      </c>
      <c r="B106" s="22">
        <v>1990</v>
      </c>
      <c r="D106" s="5"/>
    </row>
    <row r="107" spans="1:4" x14ac:dyDescent="0.3">
      <c r="A107" s="20" t="s">
        <v>22</v>
      </c>
      <c r="B107" s="22">
        <v>1990</v>
      </c>
      <c r="D107" s="6"/>
    </row>
    <row r="108" spans="1:4" x14ac:dyDescent="0.3">
      <c r="A108" s="20" t="s">
        <v>176</v>
      </c>
      <c r="B108" s="22">
        <v>1990</v>
      </c>
      <c r="D108" s="5"/>
    </row>
    <row r="109" spans="1:4" x14ac:dyDescent="0.3">
      <c r="A109" s="20" t="s">
        <v>64</v>
      </c>
      <c r="B109" s="22">
        <v>1990</v>
      </c>
    </row>
    <row r="110" spans="1:4" x14ac:dyDescent="0.3">
      <c r="A110" s="20" t="s">
        <v>86</v>
      </c>
      <c r="B110" s="22">
        <v>1991</v>
      </c>
      <c r="D110" s="5"/>
    </row>
    <row r="111" spans="1:4" x14ac:dyDescent="0.3">
      <c r="A111" s="20" t="s">
        <v>87</v>
      </c>
      <c r="B111" s="22">
        <v>1991</v>
      </c>
      <c r="D111" s="6"/>
    </row>
    <row r="112" spans="1:4" x14ac:dyDescent="0.3">
      <c r="A112" s="20" t="s">
        <v>10</v>
      </c>
      <c r="B112" s="22">
        <v>1991</v>
      </c>
      <c r="D112" s="4"/>
    </row>
    <row r="113" spans="1:4" x14ac:dyDescent="0.3">
      <c r="A113" s="20" t="s">
        <v>63</v>
      </c>
      <c r="B113" s="22">
        <v>1991</v>
      </c>
    </row>
    <row r="114" spans="1:4" x14ac:dyDescent="0.3">
      <c r="A114" s="20" t="s">
        <v>2</v>
      </c>
      <c r="B114" s="22">
        <v>1992</v>
      </c>
      <c r="D114" s="4"/>
    </row>
    <row r="115" spans="1:4" x14ac:dyDescent="0.3">
      <c r="A115" s="20" t="s">
        <v>49</v>
      </c>
      <c r="B115" s="22">
        <v>1992</v>
      </c>
      <c r="D115" s="4"/>
    </row>
    <row r="116" spans="1:4" x14ac:dyDescent="0.3">
      <c r="A116" s="20" t="s">
        <v>125</v>
      </c>
      <c r="B116" s="22">
        <v>1992</v>
      </c>
      <c r="D116" s="5"/>
    </row>
    <row r="117" spans="1:4" x14ac:dyDescent="0.3">
      <c r="A117" s="20" t="s">
        <v>22</v>
      </c>
      <c r="B117" s="22">
        <v>1992</v>
      </c>
      <c r="D117" s="5"/>
    </row>
    <row r="118" spans="1:4" x14ac:dyDescent="0.3">
      <c r="A118" s="20" t="s">
        <v>47</v>
      </c>
      <c r="B118" s="22">
        <v>1993</v>
      </c>
      <c r="D118" s="5"/>
    </row>
    <row r="119" spans="1:4" x14ac:dyDescent="0.3">
      <c r="A119" s="20" t="s">
        <v>48</v>
      </c>
      <c r="B119" s="22">
        <v>1993</v>
      </c>
      <c r="D119" s="4"/>
    </row>
    <row r="120" spans="1:4" x14ac:dyDescent="0.3">
      <c r="A120" s="20" t="s">
        <v>116</v>
      </c>
      <c r="B120" s="22">
        <v>1993</v>
      </c>
      <c r="D120" s="5"/>
    </row>
    <row r="121" spans="1:4" x14ac:dyDescent="0.3">
      <c r="A121" s="20" t="s">
        <v>61</v>
      </c>
      <c r="B121" s="22">
        <v>1993</v>
      </c>
      <c r="D121" s="4"/>
    </row>
    <row r="122" spans="1:4" x14ac:dyDescent="0.3">
      <c r="A122" s="20" t="s">
        <v>11</v>
      </c>
      <c r="B122" s="22">
        <v>1993</v>
      </c>
    </row>
    <row r="123" spans="1:4" x14ac:dyDescent="0.3">
      <c r="A123" s="20" t="s">
        <v>96</v>
      </c>
      <c r="B123" s="22">
        <v>1993</v>
      </c>
    </row>
    <row r="124" spans="1:4" x14ac:dyDescent="0.3">
      <c r="A124" s="20" t="s">
        <v>49</v>
      </c>
      <c r="B124" s="22">
        <v>1994</v>
      </c>
      <c r="D124" s="4"/>
    </row>
    <row r="125" spans="1:4" x14ac:dyDescent="0.3">
      <c r="A125" s="20" t="s">
        <v>103</v>
      </c>
      <c r="B125" s="22">
        <v>1994</v>
      </c>
      <c r="D125" s="10"/>
    </row>
    <row r="126" spans="1:4" x14ac:dyDescent="0.3">
      <c r="A126" s="5" t="s">
        <v>53</v>
      </c>
      <c r="B126" s="22">
        <v>1994</v>
      </c>
      <c r="D126" s="10"/>
    </row>
    <row r="127" spans="1:4" x14ac:dyDescent="0.3">
      <c r="A127" s="20" t="s">
        <v>76</v>
      </c>
      <c r="B127" s="22">
        <v>1994</v>
      </c>
      <c r="D127" s="5"/>
    </row>
    <row r="128" spans="1:4" x14ac:dyDescent="0.3">
      <c r="A128" s="20" t="s">
        <v>60</v>
      </c>
      <c r="B128" s="22">
        <v>1994</v>
      </c>
      <c r="D128" s="5"/>
    </row>
    <row r="129" spans="1:4" x14ac:dyDescent="0.3">
      <c r="A129" s="20" t="s">
        <v>39</v>
      </c>
      <c r="B129" s="22">
        <v>1994</v>
      </c>
      <c r="D129" s="21"/>
    </row>
    <row r="130" spans="1:4" x14ac:dyDescent="0.3">
      <c r="A130" s="4" t="s">
        <v>89</v>
      </c>
      <c r="B130" s="22">
        <v>1994</v>
      </c>
      <c r="D130" s="4"/>
    </row>
    <row r="131" spans="1:4" x14ac:dyDescent="0.3">
      <c r="A131" s="20" t="s">
        <v>13</v>
      </c>
      <c r="B131" s="22">
        <v>1994</v>
      </c>
    </row>
    <row r="132" spans="1:4" x14ac:dyDescent="0.3">
      <c r="A132" s="20" t="s">
        <v>101</v>
      </c>
      <c r="B132" s="22">
        <v>1995</v>
      </c>
      <c r="D132" s="10"/>
    </row>
    <row r="133" spans="1:4" x14ac:dyDescent="0.3">
      <c r="A133" s="20" t="s">
        <v>152</v>
      </c>
      <c r="B133" s="22">
        <v>1995</v>
      </c>
      <c r="D133" s="10"/>
    </row>
    <row r="134" spans="1:4" x14ac:dyDescent="0.3">
      <c r="A134" s="20" t="s">
        <v>59</v>
      </c>
      <c r="B134" s="22">
        <v>1995</v>
      </c>
      <c r="D134" s="5"/>
    </row>
    <row r="135" spans="1:4" x14ac:dyDescent="0.3">
      <c r="A135" s="20" t="s">
        <v>92</v>
      </c>
      <c r="B135" s="22">
        <v>1995</v>
      </c>
    </row>
    <row r="136" spans="1:4" x14ac:dyDescent="0.3">
      <c r="A136" s="20" t="s">
        <v>2</v>
      </c>
      <c r="B136" s="22">
        <v>1996</v>
      </c>
      <c r="D136" s="5"/>
    </row>
    <row r="137" spans="1:4" x14ac:dyDescent="0.3">
      <c r="A137" s="20" t="s">
        <v>104</v>
      </c>
      <c r="B137" s="22">
        <v>1996</v>
      </c>
      <c r="D137" s="9"/>
    </row>
    <row r="138" spans="1:4" x14ac:dyDescent="0.3">
      <c r="A138" s="20" t="s">
        <v>75</v>
      </c>
      <c r="B138" s="22">
        <v>1996</v>
      </c>
      <c r="D138" s="6"/>
    </row>
    <row r="139" spans="1:4" x14ac:dyDescent="0.3">
      <c r="A139" s="20" t="s">
        <v>85</v>
      </c>
      <c r="B139" s="22">
        <v>1996</v>
      </c>
      <c r="D139" s="4"/>
    </row>
    <row r="140" spans="1:4" x14ac:dyDescent="0.3">
      <c r="A140" s="20" t="s">
        <v>60</v>
      </c>
      <c r="B140" s="22">
        <v>1996</v>
      </c>
      <c r="D140" s="4"/>
    </row>
    <row r="141" spans="1:4" x14ac:dyDescent="0.3">
      <c r="A141" s="20" t="s">
        <v>176</v>
      </c>
      <c r="B141" s="22">
        <v>1996</v>
      </c>
      <c r="D141" s="5"/>
    </row>
    <row r="142" spans="1:4" x14ac:dyDescent="0.3">
      <c r="A142" s="20" t="s">
        <v>110</v>
      </c>
      <c r="B142" s="22">
        <v>1996</v>
      </c>
    </row>
    <row r="143" spans="1:4" x14ac:dyDescent="0.3">
      <c r="A143" s="4" t="s">
        <v>102</v>
      </c>
      <c r="B143" s="22">
        <v>1997</v>
      </c>
      <c r="D143" s="10"/>
    </row>
    <row r="144" spans="1:4" x14ac:dyDescent="0.3">
      <c r="A144" s="4" t="s">
        <v>108</v>
      </c>
      <c r="B144" s="22">
        <v>1997</v>
      </c>
      <c r="D144" s="10"/>
    </row>
    <row r="145" spans="1:4" x14ac:dyDescent="0.3">
      <c r="A145" s="20" t="s">
        <v>62</v>
      </c>
      <c r="B145" s="22">
        <v>1997</v>
      </c>
      <c r="D145" s="2"/>
    </row>
    <row r="146" spans="1:4" x14ac:dyDescent="0.3">
      <c r="A146" s="6" t="s">
        <v>42</v>
      </c>
      <c r="B146" s="22">
        <v>1997</v>
      </c>
      <c r="D146" s="5"/>
    </row>
    <row r="147" spans="1:4" x14ac:dyDescent="0.3">
      <c r="A147" s="20" t="s">
        <v>95</v>
      </c>
      <c r="B147" s="22">
        <v>1997</v>
      </c>
    </row>
    <row r="148" spans="1:4" x14ac:dyDescent="0.3">
      <c r="A148" s="20" t="s">
        <v>190</v>
      </c>
      <c r="B148" s="22">
        <v>1997</v>
      </c>
    </row>
    <row r="149" spans="1:4" x14ac:dyDescent="0.3">
      <c r="A149" s="20" t="s">
        <v>5</v>
      </c>
      <c r="B149" s="22">
        <v>1998</v>
      </c>
      <c r="D149" s="4"/>
    </row>
    <row r="150" spans="1:4" x14ac:dyDescent="0.3">
      <c r="A150" s="20" t="s">
        <v>79</v>
      </c>
      <c r="B150" s="22">
        <v>1998</v>
      </c>
      <c r="D150" s="5"/>
    </row>
    <row r="151" spans="1:4" x14ac:dyDescent="0.3">
      <c r="A151" s="20" t="s">
        <v>7</v>
      </c>
      <c r="B151" s="22">
        <v>1998</v>
      </c>
      <c r="D151" s="4"/>
    </row>
    <row r="152" spans="1:4" x14ac:dyDescent="0.3">
      <c r="A152" s="20" t="s">
        <v>188</v>
      </c>
      <c r="B152" s="22">
        <v>1998</v>
      </c>
    </row>
    <row r="153" spans="1:4" x14ac:dyDescent="0.3">
      <c r="A153" s="20" t="s">
        <v>188</v>
      </c>
      <c r="B153" s="22">
        <v>1998</v>
      </c>
    </row>
    <row r="154" spans="1:4" x14ac:dyDescent="0.3">
      <c r="A154" s="20" t="s">
        <v>125</v>
      </c>
      <c r="B154" s="22">
        <v>1999</v>
      </c>
      <c r="D154" s="5"/>
    </row>
    <row r="155" spans="1:4" x14ac:dyDescent="0.3">
      <c r="A155" s="4" t="s">
        <v>118</v>
      </c>
      <c r="B155" s="22">
        <v>1999</v>
      </c>
      <c r="D155" s="4"/>
    </row>
    <row r="156" spans="1:4" x14ac:dyDescent="0.3">
      <c r="A156" s="4" t="s">
        <v>118</v>
      </c>
      <c r="B156" s="22">
        <v>1999</v>
      </c>
      <c r="D156" s="4"/>
    </row>
    <row r="157" spans="1:4" x14ac:dyDescent="0.3">
      <c r="A157" s="6" t="s">
        <v>42</v>
      </c>
      <c r="B157" s="22">
        <v>1999</v>
      </c>
      <c r="D157" s="5"/>
    </row>
    <row r="158" spans="1:4" x14ac:dyDescent="0.3">
      <c r="A158" s="20" t="s">
        <v>188</v>
      </c>
      <c r="B158" s="22">
        <v>1999</v>
      </c>
    </row>
    <row r="159" spans="1:4" x14ac:dyDescent="0.3">
      <c r="A159" s="20" t="s">
        <v>152</v>
      </c>
      <c r="B159" s="22">
        <v>2000</v>
      </c>
      <c r="D159" s="6"/>
    </row>
    <row r="160" spans="1:4" x14ac:dyDescent="0.3">
      <c r="A160" s="6" t="s">
        <v>42</v>
      </c>
      <c r="B160" s="22">
        <v>2000</v>
      </c>
      <c r="D160" s="10"/>
    </row>
    <row r="161" spans="1:4" x14ac:dyDescent="0.3">
      <c r="A161" s="6" t="s">
        <v>42</v>
      </c>
      <c r="B161" s="22">
        <v>2000</v>
      </c>
      <c r="D161" s="5"/>
    </row>
    <row r="162" spans="1:4" x14ac:dyDescent="0.3">
      <c r="A162" s="20" t="s">
        <v>188</v>
      </c>
      <c r="B162" s="22">
        <v>2000</v>
      </c>
    </row>
    <row r="163" spans="1:4" x14ac:dyDescent="0.3">
      <c r="A163" s="20" t="s">
        <v>57</v>
      </c>
      <c r="B163" s="22">
        <v>2001</v>
      </c>
      <c r="D163" s="4"/>
    </row>
    <row r="164" spans="1:4" x14ac:dyDescent="0.3">
      <c r="A164" s="4" t="s">
        <v>119</v>
      </c>
      <c r="B164" s="22">
        <v>2001</v>
      </c>
    </row>
    <row r="165" spans="1:4" x14ac:dyDescent="0.3">
      <c r="A165" s="20" t="s">
        <v>109</v>
      </c>
      <c r="B165" s="22">
        <v>2002</v>
      </c>
      <c r="D165" s="4"/>
    </row>
    <row r="166" spans="1:4" x14ac:dyDescent="0.3">
      <c r="A166" s="20" t="s">
        <v>70</v>
      </c>
      <c r="B166" s="22">
        <v>2003</v>
      </c>
      <c r="D166" s="10"/>
    </row>
    <row r="167" spans="1:4" x14ac:dyDescent="0.3">
      <c r="A167" s="20" t="s">
        <v>63</v>
      </c>
      <c r="B167" s="22">
        <v>2003</v>
      </c>
    </row>
    <row r="168" spans="1:4" x14ac:dyDescent="0.3">
      <c r="A168" s="20" t="s">
        <v>123</v>
      </c>
      <c r="B168" s="22">
        <v>2004</v>
      </c>
      <c r="D168" s="5"/>
    </row>
    <row r="169" spans="1:4" x14ac:dyDescent="0.3">
      <c r="A169" s="20" t="s">
        <v>109</v>
      </c>
      <c r="B169" s="22">
        <v>2004</v>
      </c>
      <c r="D169" s="5"/>
    </row>
    <row r="170" spans="1:4" x14ac:dyDescent="0.3">
      <c r="A170" s="20" t="s">
        <v>111</v>
      </c>
      <c r="B170" s="22">
        <v>2004</v>
      </c>
    </row>
    <row r="171" spans="1:4" x14ac:dyDescent="0.3">
      <c r="A171" s="20" t="s">
        <v>94</v>
      </c>
      <c r="B171" s="22">
        <v>2004</v>
      </c>
    </row>
    <row r="172" spans="1:4" x14ac:dyDescent="0.3">
      <c r="A172" s="20" t="s">
        <v>47</v>
      </c>
      <c r="B172" s="22">
        <v>2005</v>
      </c>
      <c r="D172" s="5"/>
    </row>
    <row r="173" spans="1:4" x14ac:dyDescent="0.3">
      <c r="A173" s="5" t="s">
        <v>53</v>
      </c>
      <c r="B173" s="22">
        <v>2005</v>
      </c>
      <c r="D173" s="10"/>
    </row>
    <row r="174" spans="1:4" x14ac:dyDescent="0.3">
      <c r="A174" s="5" t="s">
        <v>53</v>
      </c>
      <c r="B174" s="22">
        <v>2005</v>
      </c>
      <c r="D174" s="4"/>
    </row>
    <row r="175" spans="1:4" x14ac:dyDescent="0.3">
      <c r="A175" s="20" t="s">
        <v>124</v>
      </c>
      <c r="B175" s="22">
        <v>2005</v>
      </c>
      <c r="D175" s="4"/>
    </row>
    <row r="176" spans="1:4" x14ac:dyDescent="0.3">
      <c r="A176" s="20" t="s">
        <v>115</v>
      </c>
      <c r="B176" s="22">
        <v>2006</v>
      </c>
      <c r="D176" s="4"/>
    </row>
    <row r="177" spans="1:4" x14ac:dyDescent="0.3">
      <c r="A177" s="20" t="s">
        <v>121</v>
      </c>
      <c r="B177" s="22">
        <v>2007</v>
      </c>
      <c r="D177" s="5"/>
    </row>
    <row r="178" spans="1:4" x14ac:dyDescent="0.3">
      <c r="A178" s="20" t="s">
        <v>73</v>
      </c>
      <c r="B178" s="22">
        <v>2007</v>
      </c>
      <c r="D178" s="4"/>
    </row>
    <row r="179" spans="1:4" x14ac:dyDescent="0.3">
      <c r="A179" s="20" t="s">
        <v>86</v>
      </c>
      <c r="B179" s="22">
        <v>2007</v>
      </c>
      <c r="D179" s="4"/>
    </row>
    <row r="180" spans="1:4" x14ac:dyDescent="0.3">
      <c r="A180" s="20" t="s">
        <v>59</v>
      </c>
      <c r="B180" s="22">
        <v>2007</v>
      </c>
      <c r="D180" s="5"/>
    </row>
    <row r="181" spans="1:4" x14ac:dyDescent="0.3">
      <c r="A181" s="20" t="s">
        <v>152</v>
      </c>
      <c r="B181" s="22">
        <v>2009</v>
      </c>
      <c r="D181" s="4"/>
    </row>
    <row r="182" spans="1:4" x14ac:dyDescent="0.3">
      <c r="A182" s="20" t="s">
        <v>81</v>
      </c>
      <c r="B182" s="22">
        <v>2009</v>
      </c>
      <c r="D182" s="10"/>
    </row>
    <row r="183" spans="1:4" x14ac:dyDescent="0.3">
      <c r="A183" s="20" t="s">
        <v>5</v>
      </c>
      <c r="B183" s="22">
        <v>2010</v>
      </c>
      <c r="D183" s="6"/>
    </row>
    <row r="184" spans="1:4" x14ac:dyDescent="0.3">
      <c r="A184" s="20" t="s">
        <v>91</v>
      </c>
      <c r="B184" s="22">
        <v>2010</v>
      </c>
    </row>
    <row r="185" spans="1:4" x14ac:dyDescent="0.3">
      <c r="A185" s="20" t="s">
        <v>5</v>
      </c>
      <c r="B185" s="22">
        <v>2012</v>
      </c>
      <c r="D185" s="10"/>
    </row>
    <row r="186" spans="1:4" x14ac:dyDescent="0.3">
      <c r="A186" s="6" t="s">
        <v>33</v>
      </c>
      <c r="B186" s="22">
        <v>2012</v>
      </c>
      <c r="D186" s="4"/>
    </row>
    <row r="187" spans="1:4" x14ac:dyDescent="0.3">
      <c r="A187" s="4" t="s">
        <v>128</v>
      </c>
      <c r="B187" s="22">
        <v>2012</v>
      </c>
    </row>
    <row r="188" spans="1:4" x14ac:dyDescent="0.3">
      <c r="A188" s="20" t="s">
        <v>198</v>
      </c>
      <c r="B188" s="22">
        <v>2013</v>
      </c>
      <c r="D188" s="4"/>
    </row>
    <row r="189" spans="1:4" x14ac:dyDescent="0.3">
      <c r="A189" s="1" t="s">
        <v>124</v>
      </c>
      <c r="B189" s="23">
        <v>2015</v>
      </c>
    </row>
    <row r="190" spans="1:4" x14ac:dyDescent="0.3">
      <c r="A190" s="1" t="s">
        <v>188</v>
      </c>
      <c r="B190" s="23">
        <v>2015</v>
      </c>
    </row>
    <row r="191" spans="1:4" x14ac:dyDescent="0.3">
      <c r="A191" s="1" t="s">
        <v>86</v>
      </c>
      <c r="B191" s="23">
        <v>2016</v>
      </c>
    </row>
    <row r="192" spans="1:4" x14ac:dyDescent="0.3">
      <c r="A192" s="1" t="s">
        <v>121</v>
      </c>
      <c r="B192" s="23">
        <v>2017</v>
      </c>
    </row>
    <row r="193" spans="1:2" x14ac:dyDescent="0.3">
      <c r="A193" s="1" t="s">
        <v>205</v>
      </c>
      <c r="B193" s="23">
        <v>2018</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217"/>
  <sheetViews>
    <sheetView topLeftCell="A166" workbookViewId="0">
      <selection activeCell="B198" sqref="B198"/>
    </sheetView>
  </sheetViews>
  <sheetFormatPr baseColWidth="10" defaultRowHeight="14.4" x14ac:dyDescent="0.3"/>
  <cols>
    <col min="1" max="1" width="19.88671875" customWidth="1"/>
  </cols>
  <sheetData>
    <row r="1" spans="1:2" s="1" customFormat="1" x14ac:dyDescent="0.3">
      <c r="A1" s="1" t="s">
        <v>0</v>
      </c>
      <c r="B1" s="1" t="s">
        <v>133</v>
      </c>
    </row>
    <row r="2" spans="1:2" x14ac:dyDescent="0.3">
      <c r="A2" s="1" t="s">
        <v>105</v>
      </c>
      <c r="B2" s="23">
        <v>1960</v>
      </c>
    </row>
    <row r="3" spans="1:2" x14ac:dyDescent="0.3">
      <c r="A3" s="1" t="s">
        <v>113</v>
      </c>
      <c r="B3" s="23">
        <v>1960</v>
      </c>
    </row>
    <row r="4" spans="1:2" x14ac:dyDescent="0.3">
      <c r="A4" s="1" t="s">
        <v>33</v>
      </c>
      <c r="B4" s="23">
        <v>1962</v>
      </c>
    </row>
    <row r="5" spans="1:2" x14ac:dyDescent="0.3">
      <c r="A5" s="1" t="s">
        <v>105</v>
      </c>
      <c r="B5" s="23">
        <v>1964</v>
      </c>
    </row>
    <row r="6" spans="1:2" x14ac:dyDescent="0.3">
      <c r="A6" s="1" t="s">
        <v>33</v>
      </c>
      <c r="B6" s="23">
        <v>1964</v>
      </c>
    </row>
    <row r="7" spans="1:2" x14ac:dyDescent="0.3">
      <c r="A7" s="1" t="s">
        <v>52</v>
      </c>
      <c r="B7" s="23">
        <v>1965</v>
      </c>
    </row>
    <row r="8" spans="1:2" x14ac:dyDescent="0.3">
      <c r="A8" s="1" t="s">
        <v>41</v>
      </c>
      <c r="B8" s="23">
        <v>1965</v>
      </c>
    </row>
    <row r="9" spans="1:2" x14ac:dyDescent="0.3">
      <c r="A9" s="1" t="s">
        <v>39</v>
      </c>
      <c r="B9" s="23">
        <v>1967</v>
      </c>
    </row>
    <row r="10" spans="1:2" x14ac:dyDescent="0.3">
      <c r="A10" s="1" t="s">
        <v>113</v>
      </c>
      <c r="B10" s="23">
        <v>1967</v>
      </c>
    </row>
    <row r="11" spans="1:2" x14ac:dyDescent="0.3">
      <c r="A11" s="1" t="s">
        <v>36</v>
      </c>
      <c r="B11" s="23">
        <v>1968</v>
      </c>
    </row>
    <row r="12" spans="1:2" x14ac:dyDescent="0.3">
      <c r="A12" s="1" t="s">
        <v>36</v>
      </c>
      <c r="B12" s="23">
        <v>1975</v>
      </c>
    </row>
    <row r="13" spans="1:2" x14ac:dyDescent="0.3">
      <c r="A13" s="1" t="s">
        <v>39</v>
      </c>
      <c r="B13" s="23">
        <v>1975</v>
      </c>
    </row>
    <row r="14" spans="1:2" x14ac:dyDescent="0.3">
      <c r="A14" s="1" t="s">
        <v>41</v>
      </c>
      <c r="B14" s="23">
        <v>1975</v>
      </c>
    </row>
    <row r="15" spans="1:2" x14ac:dyDescent="0.3">
      <c r="A15" s="1" t="s">
        <v>39</v>
      </c>
      <c r="B15" s="23">
        <v>1976</v>
      </c>
    </row>
    <row r="16" spans="1:2" x14ac:dyDescent="0.3">
      <c r="A16" s="1" t="s">
        <v>41</v>
      </c>
      <c r="B16" s="23">
        <v>1976</v>
      </c>
    </row>
    <row r="17" spans="1:2" x14ac:dyDescent="0.3">
      <c r="A17" s="1" t="s">
        <v>127</v>
      </c>
      <c r="B17" s="23">
        <v>1978</v>
      </c>
    </row>
    <row r="18" spans="1:2" x14ac:dyDescent="0.3">
      <c r="A18" s="1" t="s">
        <v>62</v>
      </c>
      <c r="B18" s="23">
        <v>1978</v>
      </c>
    </row>
    <row r="19" spans="1:2" x14ac:dyDescent="0.3">
      <c r="A19" s="1" t="s">
        <v>103</v>
      </c>
      <c r="B19" s="23">
        <v>1979</v>
      </c>
    </row>
    <row r="20" spans="1:2" x14ac:dyDescent="0.3">
      <c r="A20" s="1" t="s">
        <v>127</v>
      </c>
      <c r="B20" s="23">
        <v>1979</v>
      </c>
    </row>
    <row r="21" spans="1:2" x14ac:dyDescent="0.3">
      <c r="A21" s="1" t="s">
        <v>202</v>
      </c>
      <c r="B21" s="23">
        <v>1979</v>
      </c>
    </row>
    <row r="22" spans="1:2" x14ac:dyDescent="0.3">
      <c r="A22" s="1" t="s">
        <v>202</v>
      </c>
      <c r="B22" s="23">
        <v>1979</v>
      </c>
    </row>
    <row r="23" spans="1:2" x14ac:dyDescent="0.3">
      <c r="A23" s="1" t="s">
        <v>206</v>
      </c>
      <c r="B23" s="23">
        <v>1980</v>
      </c>
    </row>
    <row r="24" spans="1:2" x14ac:dyDescent="0.3">
      <c r="A24" s="1" t="s">
        <v>59</v>
      </c>
      <c r="B24" s="23">
        <v>1980</v>
      </c>
    </row>
    <row r="25" spans="1:2" x14ac:dyDescent="0.3">
      <c r="A25" s="1" t="s">
        <v>62</v>
      </c>
      <c r="B25" s="23">
        <v>1980</v>
      </c>
    </row>
    <row r="26" spans="1:2" x14ac:dyDescent="0.3">
      <c r="A26" s="1" t="s">
        <v>14</v>
      </c>
      <c r="B26" s="23">
        <v>1980</v>
      </c>
    </row>
    <row r="27" spans="1:2" x14ac:dyDescent="0.3">
      <c r="A27" s="1" t="s">
        <v>127</v>
      </c>
      <c r="B27" s="23">
        <v>1981</v>
      </c>
    </row>
    <row r="28" spans="1:2" x14ac:dyDescent="0.3">
      <c r="A28" s="1" t="s">
        <v>82</v>
      </c>
      <c r="B28" s="23">
        <v>1981</v>
      </c>
    </row>
    <row r="29" spans="1:2" x14ac:dyDescent="0.3">
      <c r="A29" s="1" t="s">
        <v>59</v>
      </c>
      <c r="B29" s="23">
        <v>1981</v>
      </c>
    </row>
    <row r="30" spans="1:2" x14ac:dyDescent="0.3">
      <c r="A30" s="1" t="s">
        <v>202</v>
      </c>
      <c r="B30" s="23">
        <v>1981</v>
      </c>
    </row>
    <row r="31" spans="1:2" x14ac:dyDescent="0.3">
      <c r="A31" s="1" t="s">
        <v>81</v>
      </c>
      <c r="B31" s="23">
        <v>1982</v>
      </c>
    </row>
    <row r="32" spans="1:2" x14ac:dyDescent="0.3">
      <c r="A32" s="1" t="s">
        <v>59</v>
      </c>
      <c r="B32" s="23">
        <v>1982</v>
      </c>
    </row>
    <row r="33" spans="1:2" x14ac:dyDescent="0.3">
      <c r="A33" s="1" t="s">
        <v>39</v>
      </c>
      <c r="B33" s="23">
        <v>1982</v>
      </c>
    </row>
    <row r="34" spans="1:2" x14ac:dyDescent="0.3">
      <c r="A34" s="1" t="s">
        <v>39</v>
      </c>
      <c r="B34" s="23">
        <v>1982</v>
      </c>
    </row>
    <row r="35" spans="1:2" x14ac:dyDescent="0.3">
      <c r="A35" s="1" t="s">
        <v>41</v>
      </c>
      <c r="B35" s="23">
        <v>1982</v>
      </c>
    </row>
    <row r="36" spans="1:2" x14ac:dyDescent="0.3">
      <c r="A36" s="1" t="s">
        <v>202</v>
      </c>
      <c r="B36" s="23">
        <v>1982</v>
      </c>
    </row>
    <row r="37" spans="1:2" x14ac:dyDescent="0.3">
      <c r="A37" s="1" t="s">
        <v>49</v>
      </c>
      <c r="B37" s="23">
        <v>1983</v>
      </c>
    </row>
    <row r="38" spans="1:2" x14ac:dyDescent="0.3">
      <c r="A38" s="1" t="s">
        <v>50</v>
      </c>
      <c r="B38" s="23">
        <v>1983</v>
      </c>
    </row>
    <row r="39" spans="1:2" x14ac:dyDescent="0.3">
      <c r="A39" s="1" t="s">
        <v>52</v>
      </c>
      <c r="B39" s="23">
        <v>1983</v>
      </c>
    </row>
    <row r="40" spans="1:2" x14ac:dyDescent="0.3">
      <c r="A40" s="1" t="s">
        <v>122</v>
      </c>
      <c r="B40" s="23">
        <v>1983</v>
      </c>
    </row>
    <row r="41" spans="1:2" x14ac:dyDescent="0.3">
      <c r="A41" s="1" t="s">
        <v>206</v>
      </c>
      <c r="B41" s="23">
        <v>1983</v>
      </c>
    </row>
    <row r="42" spans="1:2" x14ac:dyDescent="0.3">
      <c r="A42" s="1" t="s">
        <v>152</v>
      </c>
      <c r="B42" s="23">
        <v>1983</v>
      </c>
    </row>
    <row r="43" spans="1:2" x14ac:dyDescent="0.3">
      <c r="A43" s="1" t="s">
        <v>83</v>
      </c>
      <c r="B43" s="23">
        <v>1983</v>
      </c>
    </row>
    <row r="44" spans="1:2" x14ac:dyDescent="0.3">
      <c r="A44" s="1" t="s">
        <v>58</v>
      </c>
      <c r="B44" s="23">
        <v>1983</v>
      </c>
    </row>
    <row r="45" spans="1:2" x14ac:dyDescent="0.3">
      <c r="A45" s="1" t="s">
        <v>10</v>
      </c>
      <c r="B45" s="23">
        <v>1983</v>
      </c>
    </row>
    <row r="46" spans="1:2" x14ac:dyDescent="0.3">
      <c r="A46" s="1" t="s">
        <v>10</v>
      </c>
      <c r="B46" s="23">
        <v>1983</v>
      </c>
    </row>
    <row r="47" spans="1:2" x14ac:dyDescent="0.3">
      <c r="A47" s="1" t="s">
        <v>62</v>
      </c>
      <c r="B47" s="23">
        <v>1983</v>
      </c>
    </row>
    <row r="48" spans="1:2" x14ac:dyDescent="0.3">
      <c r="A48" s="1" t="s">
        <v>39</v>
      </c>
      <c r="B48" s="23">
        <v>1983</v>
      </c>
    </row>
    <row r="49" spans="1:2" x14ac:dyDescent="0.3">
      <c r="A49" s="1" t="s">
        <v>41</v>
      </c>
      <c r="B49" s="23">
        <v>1983</v>
      </c>
    </row>
    <row r="50" spans="1:2" x14ac:dyDescent="0.3">
      <c r="A50" s="1" t="s">
        <v>63</v>
      </c>
      <c r="B50" s="23">
        <v>1983</v>
      </c>
    </row>
    <row r="51" spans="1:2" x14ac:dyDescent="0.3">
      <c r="A51" s="1" t="s">
        <v>113</v>
      </c>
      <c r="B51" s="23">
        <v>1983</v>
      </c>
    </row>
    <row r="52" spans="1:2" x14ac:dyDescent="0.3">
      <c r="A52" s="1" t="s">
        <v>49</v>
      </c>
      <c r="B52" s="23">
        <v>1984</v>
      </c>
    </row>
    <row r="53" spans="1:2" x14ac:dyDescent="0.3">
      <c r="A53" s="1" t="s">
        <v>50</v>
      </c>
      <c r="B53" s="23">
        <v>1984</v>
      </c>
    </row>
    <row r="54" spans="1:2" x14ac:dyDescent="0.3">
      <c r="A54" s="1" t="s">
        <v>122</v>
      </c>
      <c r="B54" s="23">
        <v>1984</v>
      </c>
    </row>
    <row r="55" spans="1:2" x14ac:dyDescent="0.3">
      <c r="A55" s="1" t="s">
        <v>206</v>
      </c>
      <c r="B55" s="23">
        <v>1984</v>
      </c>
    </row>
    <row r="56" spans="1:2" x14ac:dyDescent="0.3">
      <c r="A56" s="1" t="s">
        <v>152</v>
      </c>
      <c r="B56" s="23">
        <v>1984</v>
      </c>
    </row>
    <row r="57" spans="1:2" x14ac:dyDescent="0.3">
      <c r="A57" s="1" t="s">
        <v>127</v>
      </c>
      <c r="B57" s="23">
        <v>1984</v>
      </c>
    </row>
    <row r="58" spans="1:2" x14ac:dyDescent="0.3">
      <c r="A58" s="1" t="s">
        <v>82</v>
      </c>
      <c r="B58" s="23">
        <v>1984</v>
      </c>
    </row>
    <row r="59" spans="1:2" x14ac:dyDescent="0.3">
      <c r="A59" s="1" t="s">
        <v>59</v>
      </c>
      <c r="B59" s="23">
        <v>1984</v>
      </c>
    </row>
    <row r="60" spans="1:2" x14ac:dyDescent="0.3">
      <c r="A60" s="1" t="s">
        <v>87</v>
      </c>
      <c r="B60" s="23">
        <v>1984</v>
      </c>
    </row>
    <row r="61" spans="1:2" x14ac:dyDescent="0.3">
      <c r="A61" s="1" t="s">
        <v>10</v>
      </c>
      <c r="B61" s="23">
        <v>1984</v>
      </c>
    </row>
    <row r="62" spans="1:2" x14ac:dyDescent="0.3">
      <c r="A62" s="1" t="s">
        <v>39</v>
      </c>
      <c r="B62" s="23">
        <v>1984</v>
      </c>
    </row>
    <row r="63" spans="1:2" x14ac:dyDescent="0.3">
      <c r="A63" s="1" t="s">
        <v>176</v>
      </c>
      <c r="B63" s="23">
        <v>1984</v>
      </c>
    </row>
    <row r="64" spans="1:2" x14ac:dyDescent="0.3">
      <c r="A64" s="1" t="s">
        <v>113</v>
      </c>
      <c r="B64" s="23">
        <v>1984</v>
      </c>
    </row>
    <row r="65" spans="1:2" x14ac:dyDescent="0.3">
      <c r="A65" s="1" t="s">
        <v>47</v>
      </c>
      <c r="B65" s="23">
        <v>1985</v>
      </c>
    </row>
    <row r="66" spans="1:2" x14ac:dyDescent="0.3">
      <c r="A66" s="1" t="s">
        <v>52</v>
      </c>
      <c r="B66" s="23">
        <v>1985</v>
      </c>
    </row>
    <row r="67" spans="1:2" x14ac:dyDescent="0.3">
      <c r="A67" s="1" t="s">
        <v>122</v>
      </c>
      <c r="B67" s="23">
        <v>1985</v>
      </c>
    </row>
    <row r="68" spans="1:2" x14ac:dyDescent="0.3">
      <c r="A68" s="1" t="s">
        <v>206</v>
      </c>
      <c r="B68" s="23">
        <v>1985</v>
      </c>
    </row>
    <row r="69" spans="1:2" x14ac:dyDescent="0.3">
      <c r="A69" s="1" t="s">
        <v>152</v>
      </c>
      <c r="B69" s="23">
        <v>1985</v>
      </c>
    </row>
    <row r="70" spans="1:2" x14ac:dyDescent="0.3">
      <c r="A70" s="1" t="s">
        <v>127</v>
      </c>
      <c r="B70" s="23">
        <v>1985</v>
      </c>
    </row>
    <row r="71" spans="1:2" x14ac:dyDescent="0.3">
      <c r="A71" s="1" t="s">
        <v>58</v>
      </c>
      <c r="B71" s="23">
        <v>1985</v>
      </c>
    </row>
    <row r="72" spans="1:2" x14ac:dyDescent="0.3">
      <c r="A72" s="1" t="s">
        <v>58</v>
      </c>
      <c r="B72" s="23">
        <v>1985</v>
      </c>
    </row>
    <row r="73" spans="1:2" x14ac:dyDescent="0.3">
      <c r="A73" s="1" t="s">
        <v>60</v>
      </c>
      <c r="B73" s="23">
        <v>1985</v>
      </c>
    </row>
    <row r="74" spans="1:2" x14ac:dyDescent="0.3">
      <c r="A74" s="1" t="s">
        <v>176</v>
      </c>
      <c r="B74" s="23">
        <v>1985</v>
      </c>
    </row>
    <row r="75" spans="1:2" x14ac:dyDescent="0.3">
      <c r="A75" s="1" t="s">
        <v>93</v>
      </c>
      <c r="B75" s="23">
        <v>1985</v>
      </c>
    </row>
    <row r="76" spans="1:2" x14ac:dyDescent="0.3">
      <c r="A76" s="1" t="s">
        <v>113</v>
      </c>
      <c r="B76" s="23">
        <v>1985</v>
      </c>
    </row>
    <row r="77" spans="1:2" x14ac:dyDescent="0.3">
      <c r="A77" s="1" t="s">
        <v>49</v>
      </c>
      <c r="B77" s="23">
        <v>1986</v>
      </c>
    </row>
    <row r="78" spans="1:2" x14ac:dyDescent="0.3">
      <c r="A78" s="1" t="s">
        <v>50</v>
      </c>
      <c r="B78" s="23">
        <v>1986</v>
      </c>
    </row>
    <row r="79" spans="1:2" x14ac:dyDescent="0.3">
      <c r="A79" s="1" t="s">
        <v>105</v>
      </c>
      <c r="B79" s="23">
        <v>1986</v>
      </c>
    </row>
    <row r="80" spans="1:2" x14ac:dyDescent="0.3">
      <c r="A80" s="1" t="s">
        <v>206</v>
      </c>
      <c r="B80" s="23">
        <v>1986</v>
      </c>
    </row>
    <row r="81" spans="1:2" x14ac:dyDescent="0.3">
      <c r="A81" s="1" t="s">
        <v>53</v>
      </c>
      <c r="B81" s="23">
        <v>1986</v>
      </c>
    </row>
    <row r="82" spans="1:2" x14ac:dyDescent="0.3">
      <c r="A82" s="1" t="s">
        <v>8</v>
      </c>
      <c r="B82" s="23">
        <v>1986</v>
      </c>
    </row>
    <row r="83" spans="1:2" x14ac:dyDescent="0.3">
      <c r="A83" s="1" t="s">
        <v>87</v>
      </c>
      <c r="B83" s="23">
        <v>1986</v>
      </c>
    </row>
    <row r="84" spans="1:2" x14ac:dyDescent="0.3">
      <c r="A84" s="1" t="s">
        <v>22</v>
      </c>
      <c r="B84" s="23">
        <v>1986</v>
      </c>
    </row>
    <row r="85" spans="1:2" x14ac:dyDescent="0.3">
      <c r="A85" s="1" t="s">
        <v>39</v>
      </c>
      <c r="B85" s="23">
        <v>1986</v>
      </c>
    </row>
    <row r="86" spans="1:2" x14ac:dyDescent="0.3">
      <c r="A86" s="1" t="s">
        <v>41</v>
      </c>
      <c r="B86" s="23">
        <v>1986</v>
      </c>
    </row>
    <row r="87" spans="1:2" x14ac:dyDescent="0.3">
      <c r="A87" s="1" t="s">
        <v>42</v>
      </c>
      <c r="B87" s="23">
        <v>1986</v>
      </c>
    </row>
    <row r="88" spans="1:2" x14ac:dyDescent="0.3">
      <c r="A88" s="1" t="s">
        <v>63</v>
      </c>
      <c r="B88" s="23">
        <v>1986</v>
      </c>
    </row>
    <row r="89" spans="1:2" x14ac:dyDescent="0.3">
      <c r="A89" s="1" t="s">
        <v>64</v>
      </c>
      <c r="B89" s="23">
        <v>1986</v>
      </c>
    </row>
    <row r="90" spans="1:2" x14ac:dyDescent="0.3">
      <c r="A90" s="1" t="s">
        <v>47</v>
      </c>
      <c r="B90" s="23">
        <v>1987</v>
      </c>
    </row>
    <row r="91" spans="1:2" x14ac:dyDescent="0.3">
      <c r="A91" s="1" t="s">
        <v>103</v>
      </c>
      <c r="B91" s="23">
        <v>1987</v>
      </c>
    </row>
    <row r="92" spans="1:2" x14ac:dyDescent="0.3">
      <c r="A92" s="1" t="s">
        <v>50</v>
      </c>
      <c r="B92" s="23">
        <v>1987</v>
      </c>
    </row>
    <row r="93" spans="1:2" x14ac:dyDescent="0.3">
      <c r="A93" s="1" t="s">
        <v>15</v>
      </c>
      <c r="B93" s="23">
        <v>1987</v>
      </c>
    </row>
    <row r="94" spans="1:2" x14ac:dyDescent="0.3">
      <c r="A94" s="1" t="s">
        <v>206</v>
      </c>
      <c r="B94" s="23">
        <v>1987</v>
      </c>
    </row>
    <row r="95" spans="1:2" x14ac:dyDescent="0.3">
      <c r="A95" s="1" t="s">
        <v>76</v>
      </c>
      <c r="B95" s="23">
        <v>1987</v>
      </c>
    </row>
    <row r="96" spans="1:2" x14ac:dyDescent="0.3">
      <c r="A96" s="1" t="s">
        <v>127</v>
      </c>
      <c r="B96" s="23">
        <v>1987</v>
      </c>
    </row>
    <row r="97" spans="1:2" x14ac:dyDescent="0.3">
      <c r="A97" s="1" t="s">
        <v>82</v>
      </c>
      <c r="B97" s="23">
        <v>1987</v>
      </c>
    </row>
    <row r="98" spans="1:2" x14ac:dyDescent="0.3">
      <c r="A98" s="1" t="s">
        <v>58</v>
      </c>
      <c r="B98" s="23">
        <v>1987</v>
      </c>
    </row>
    <row r="99" spans="1:2" x14ac:dyDescent="0.3">
      <c r="A99" s="1" t="s">
        <v>8</v>
      </c>
      <c r="B99" s="23">
        <v>1987</v>
      </c>
    </row>
    <row r="100" spans="1:2" x14ac:dyDescent="0.3">
      <c r="A100" s="1" t="s">
        <v>10</v>
      </c>
      <c r="B100" s="23">
        <v>1987</v>
      </c>
    </row>
    <row r="101" spans="1:2" x14ac:dyDescent="0.3">
      <c r="A101" s="1" t="s">
        <v>22</v>
      </c>
      <c r="B101" s="23">
        <v>1987</v>
      </c>
    </row>
    <row r="102" spans="1:2" x14ac:dyDescent="0.3">
      <c r="A102" s="1" t="s">
        <v>11</v>
      </c>
      <c r="B102" s="23">
        <v>1987</v>
      </c>
    </row>
    <row r="103" spans="1:2" x14ac:dyDescent="0.3">
      <c r="A103" s="1" t="s">
        <v>48</v>
      </c>
      <c r="B103" s="23">
        <v>1988</v>
      </c>
    </row>
    <row r="104" spans="1:2" x14ac:dyDescent="0.3">
      <c r="A104" s="1" t="s">
        <v>49</v>
      </c>
      <c r="B104" s="23">
        <v>1988</v>
      </c>
    </row>
    <row r="105" spans="1:2" x14ac:dyDescent="0.3">
      <c r="A105" s="1" t="s">
        <v>207</v>
      </c>
      <c r="B105" s="23">
        <v>1988</v>
      </c>
    </row>
    <row r="106" spans="1:2" x14ac:dyDescent="0.3">
      <c r="A106" s="1" t="s">
        <v>77</v>
      </c>
      <c r="B106" s="23">
        <v>1988</v>
      </c>
    </row>
    <row r="107" spans="1:2" x14ac:dyDescent="0.3">
      <c r="A107" s="1" t="s">
        <v>79</v>
      </c>
      <c r="B107" s="23">
        <v>1988</v>
      </c>
    </row>
    <row r="108" spans="1:2" x14ac:dyDescent="0.3">
      <c r="A108" s="1" t="s">
        <v>83</v>
      </c>
      <c r="B108" s="23">
        <v>1988</v>
      </c>
    </row>
    <row r="109" spans="1:2" x14ac:dyDescent="0.3">
      <c r="A109" s="1" t="s">
        <v>58</v>
      </c>
      <c r="B109" s="23">
        <v>1988</v>
      </c>
    </row>
    <row r="110" spans="1:2" x14ac:dyDescent="0.3">
      <c r="A110" s="1" t="s">
        <v>10</v>
      </c>
      <c r="B110" s="23">
        <v>1988</v>
      </c>
    </row>
    <row r="111" spans="1:2" x14ac:dyDescent="0.3">
      <c r="A111" s="1" t="s">
        <v>39</v>
      </c>
      <c r="B111" s="23">
        <v>1988</v>
      </c>
    </row>
    <row r="112" spans="1:2" x14ac:dyDescent="0.3">
      <c r="A112" s="1" t="s">
        <v>95</v>
      </c>
      <c r="B112" s="23">
        <v>1988</v>
      </c>
    </row>
    <row r="113" spans="1:2" x14ac:dyDescent="0.3">
      <c r="A113" s="1" t="s">
        <v>63</v>
      </c>
      <c r="B113" s="23">
        <v>1988</v>
      </c>
    </row>
    <row r="114" spans="1:2" x14ac:dyDescent="0.3">
      <c r="A114" s="1" t="s">
        <v>64</v>
      </c>
      <c r="B114" s="23">
        <v>1988</v>
      </c>
    </row>
    <row r="115" spans="1:2" x14ac:dyDescent="0.3">
      <c r="A115" s="1" t="s">
        <v>113</v>
      </c>
      <c r="B115" s="23">
        <v>1988</v>
      </c>
    </row>
    <row r="116" spans="1:2" x14ac:dyDescent="0.3">
      <c r="A116" s="1" t="s">
        <v>206</v>
      </c>
      <c r="B116" s="23">
        <v>1989</v>
      </c>
    </row>
    <row r="117" spans="1:2" x14ac:dyDescent="0.3">
      <c r="A117" s="1" t="s">
        <v>57</v>
      </c>
      <c r="B117" s="23">
        <v>1989</v>
      </c>
    </row>
    <row r="118" spans="1:2" x14ac:dyDescent="0.3">
      <c r="A118" s="1" t="s">
        <v>10</v>
      </c>
      <c r="B118" s="23">
        <v>1989</v>
      </c>
    </row>
    <row r="119" spans="1:2" x14ac:dyDescent="0.3">
      <c r="A119" s="1" t="s">
        <v>39</v>
      </c>
      <c r="B119" s="23">
        <v>1989</v>
      </c>
    </row>
    <row r="120" spans="1:2" x14ac:dyDescent="0.3">
      <c r="A120" s="1" t="s">
        <v>11</v>
      </c>
      <c r="B120" s="23">
        <v>1989</v>
      </c>
    </row>
    <row r="121" spans="1:2" x14ac:dyDescent="0.3">
      <c r="A121" s="1" t="s">
        <v>201</v>
      </c>
      <c r="B121" s="23">
        <v>1989</v>
      </c>
    </row>
    <row r="122" spans="1:2" x14ac:dyDescent="0.3">
      <c r="A122" s="1" t="s">
        <v>50</v>
      </c>
      <c r="B122" s="23">
        <v>1990</v>
      </c>
    </row>
    <row r="123" spans="1:2" x14ac:dyDescent="0.3">
      <c r="A123" s="1" t="s">
        <v>52</v>
      </c>
      <c r="B123" s="23">
        <v>1990</v>
      </c>
    </row>
    <row r="124" spans="1:2" x14ac:dyDescent="0.3">
      <c r="A124" s="1" t="s">
        <v>127</v>
      </c>
      <c r="B124" s="23">
        <v>1990</v>
      </c>
    </row>
    <row r="125" spans="1:2" x14ac:dyDescent="0.3">
      <c r="A125" s="1" t="s">
        <v>82</v>
      </c>
      <c r="B125" s="23">
        <v>1990</v>
      </c>
    </row>
    <row r="126" spans="1:2" x14ac:dyDescent="0.3">
      <c r="A126" s="1" t="s">
        <v>58</v>
      </c>
      <c r="B126" s="23">
        <v>1990</v>
      </c>
    </row>
    <row r="127" spans="1:2" x14ac:dyDescent="0.3">
      <c r="A127" s="1" t="s">
        <v>8</v>
      </c>
      <c r="B127" s="23">
        <v>1990</v>
      </c>
    </row>
    <row r="128" spans="1:2" x14ac:dyDescent="0.3">
      <c r="A128" s="1" t="s">
        <v>22</v>
      </c>
      <c r="B128" s="23">
        <v>1990</v>
      </c>
    </row>
    <row r="129" spans="1:2" x14ac:dyDescent="0.3">
      <c r="A129" s="1" t="s">
        <v>176</v>
      </c>
      <c r="B129" s="23">
        <v>1990</v>
      </c>
    </row>
    <row r="130" spans="1:2" x14ac:dyDescent="0.3">
      <c r="A130" s="1" t="s">
        <v>64</v>
      </c>
      <c r="B130" s="23">
        <v>1990</v>
      </c>
    </row>
    <row r="131" spans="1:2" x14ac:dyDescent="0.3">
      <c r="A131" s="1" t="s">
        <v>86</v>
      </c>
      <c r="B131" s="23">
        <v>1991</v>
      </c>
    </row>
    <row r="132" spans="1:2" x14ac:dyDescent="0.3">
      <c r="A132" s="1" t="s">
        <v>87</v>
      </c>
      <c r="B132" s="23">
        <v>1991</v>
      </c>
    </row>
    <row r="133" spans="1:2" x14ac:dyDescent="0.3">
      <c r="A133" s="1" t="s">
        <v>10</v>
      </c>
      <c r="B133" s="23">
        <v>1991</v>
      </c>
    </row>
    <row r="134" spans="1:2" x14ac:dyDescent="0.3">
      <c r="A134" s="1" t="s">
        <v>63</v>
      </c>
      <c r="B134" s="23">
        <v>1991</v>
      </c>
    </row>
    <row r="135" spans="1:2" x14ac:dyDescent="0.3">
      <c r="A135" s="1" t="s">
        <v>2</v>
      </c>
      <c r="B135" s="23">
        <v>1992</v>
      </c>
    </row>
    <row r="136" spans="1:2" x14ac:dyDescent="0.3">
      <c r="A136" s="1" t="s">
        <v>49</v>
      </c>
      <c r="B136" s="23">
        <v>1992</v>
      </c>
    </row>
    <row r="137" spans="1:2" x14ac:dyDescent="0.3">
      <c r="A137" s="1" t="s">
        <v>125</v>
      </c>
      <c r="B137" s="23">
        <v>1992</v>
      </c>
    </row>
    <row r="138" spans="1:2" x14ac:dyDescent="0.3">
      <c r="A138" s="1" t="s">
        <v>22</v>
      </c>
      <c r="B138" s="23">
        <v>1992</v>
      </c>
    </row>
    <row r="139" spans="1:2" x14ac:dyDescent="0.3">
      <c r="A139" s="1" t="s">
        <v>47</v>
      </c>
      <c r="B139" s="23">
        <v>1993</v>
      </c>
    </row>
    <row r="140" spans="1:2" x14ac:dyDescent="0.3">
      <c r="A140" s="1" t="s">
        <v>48</v>
      </c>
      <c r="B140" s="23">
        <v>1993</v>
      </c>
    </row>
    <row r="141" spans="1:2" x14ac:dyDescent="0.3">
      <c r="A141" s="1" t="s">
        <v>116</v>
      </c>
      <c r="B141" s="23">
        <v>1993</v>
      </c>
    </row>
    <row r="142" spans="1:2" x14ac:dyDescent="0.3">
      <c r="A142" s="1" t="s">
        <v>61</v>
      </c>
      <c r="B142" s="23">
        <v>1993</v>
      </c>
    </row>
    <row r="143" spans="1:2" x14ac:dyDescent="0.3">
      <c r="A143" s="1" t="s">
        <v>11</v>
      </c>
      <c r="B143" s="23">
        <v>1993</v>
      </c>
    </row>
    <row r="144" spans="1:2" x14ac:dyDescent="0.3">
      <c r="A144" s="1" t="s">
        <v>96</v>
      </c>
      <c r="B144" s="23">
        <v>1993</v>
      </c>
    </row>
    <row r="145" spans="1:2" x14ac:dyDescent="0.3">
      <c r="A145" s="1" t="s">
        <v>49</v>
      </c>
      <c r="B145" s="23">
        <v>1994</v>
      </c>
    </row>
    <row r="146" spans="1:2" x14ac:dyDescent="0.3">
      <c r="A146" s="1" t="s">
        <v>103</v>
      </c>
      <c r="B146" s="23">
        <v>1994</v>
      </c>
    </row>
    <row r="147" spans="1:2" x14ac:dyDescent="0.3">
      <c r="A147" s="1" t="s">
        <v>53</v>
      </c>
      <c r="B147" s="23">
        <v>1994</v>
      </c>
    </row>
    <row r="148" spans="1:2" x14ac:dyDescent="0.3">
      <c r="A148" s="1" t="s">
        <v>76</v>
      </c>
      <c r="B148" s="23">
        <v>1994</v>
      </c>
    </row>
    <row r="149" spans="1:2" x14ac:dyDescent="0.3">
      <c r="A149" s="1" t="s">
        <v>60</v>
      </c>
      <c r="B149" s="23">
        <v>1994</v>
      </c>
    </row>
    <row r="150" spans="1:2" x14ac:dyDescent="0.3">
      <c r="A150" s="1" t="s">
        <v>39</v>
      </c>
      <c r="B150" s="23">
        <v>1994</v>
      </c>
    </row>
    <row r="151" spans="1:2" x14ac:dyDescent="0.3">
      <c r="A151" s="1" t="s">
        <v>200</v>
      </c>
      <c r="B151" s="23">
        <v>1994</v>
      </c>
    </row>
    <row r="152" spans="1:2" x14ac:dyDescent="0.3">
      <c r="A152" s="1" t="s">
        <v>13</v>
      </c>
      <c r="B152" s="23">
        <v>1994</v>
      </c>
    </row>
    <row r="153" spans="1:2" x14ac:dyDescent="0.3">
      <c r="A153" s="1" t="s">
        <v>101</v>
      </c>
      <c r="B153" s="23">
        <v>1995</v>
      </c>
    </row>
    <row r="154" spans="1:2" x14ac:dyDescent="0.3">
      <c r="A154" s="1" t="s">
        <v>152</v>
      </c>
      <c r="B154" s="23">
        <v>1995</v>
      </c>
    </row>
    <row r="155" spans="1:2" x14ac:dyDescent="0.3">
      <c r="A155" s="1" t="s">
        <v>59</v>
      </c>
      <c r="B155" s="23">
        <v>1995</v>
      </c>
    </row>
    <row r="156" spans="1:2" x14ac:dyDescent="0.3">
      <c r="A156" s="1" t="s">
        <v>92</v>
      </c>
      <c r="B156" s="23">
        <v>1995</v>
      </c>
    </row>
    <row r="157" spans="1:2" x14ac:dyDescent="0.3">
      <c r="A157" s="1" t="s">
        <v>110</v>
      </c>
      <c r="B157" s="23">
        <v>1995</v>
      </c>
    </row>
    <row r="158" spans="1:2" x14ac:dyDescent="0.3">
      <c r="A158" s="1" t="s">
        <v>2</v>
      </c>
      <c r="B158" s="23">
        <v>1996</v>
      </c>
    </row>
    <row r="159" spans="1:2" x14ac:dyDescent="0.3">
      <c r="A159" s="1" t="s">
        <v>104</v>
      </c>
      <c r="B159" s="23">
        <v>1996</v>
      </c>
    </row>
    <row r="160" spans="1:2" x14ac:dyDescent="0.3">
      <c r="A160" s="1" t="s">
        <v>75</v>
      </c>
      <c r="B160" s="23">
        <v>1996</v>
      </c>
    </row>
    <row r="161" spans="1:2" x14ac:dyDescent="0.3">
      <c r="A161" s="1" t="s">
        <v>85</v>
      </c>
      <c r="B161" s="23">
        <v>1996</v>
      </c>
    </row>
    <row r="162" spans="1:2" x14ac:dyDescent="0.3">
      <c r="A162" s="1" t="s">
        <v>60</v>
      </c>
      <c r="B162" s="23">
        <v>1996</v>
      </c>
    </row>
    <row r="163" spans="1:2" x14ac:dyDescent="0.3">
      <c r="A163" s="1" t="s">
        <v>176</v>
      </c>
      <c r="B163" s="23">
        <v>1996</v>
      </c>
    </row>
    <row r="164" spans="1:2" x14ac:dyDescent="0.3">
      <c r="A164" s="1" t="s">
        <v>199</v>
      </c>
      <c r="B164" s="23">
        <v>1997</v>
      </c>
    </row>
    <row r="165" spans="1:2" x14ac:dyDescent="0.3">
      <c r="A165" s="1" t="s">
        <v>108</v>
      </c>
      <c r="B165" s="23">
        <v>1997</v>
      </c>
    </row>
    <row r="166" spans="1:2" x14ac:dyDescent="0.3">
      <c r="A166" s="1" t="s">
        <v>62</v>
      </c>
      <c r="B166" s="23">
        <v>1997</v>
      </c>
    </row>
    <row r="167" spans="1:2" x14ac:dyDescent="0.3">
      <c r="A167" s="1" t="s">
        <v>42</v>
      </c>
      <c r="B167" s="23">
        <v>1997</v>
      </c>
    </row>
    <row r="168" spans="1:2" x14ac:dyDescent="0.3">
      <c r="A168" s="1" t="s">
        <v>42</v>
      </c>
      <c r="B168" s="23">
        <v>1997</v>
      </c>
    </row>
    <row r="169" spans="1:2" x14ac:dyDescent="0.3">
      <c r="A169" s="1" t="s">
        <v>95</v>
      </c>
      <c r="B169" s="23">
        <v>1997</v>
      </c>
    </row>
    <row r="170" spans="1:2" x14ac:dyDescent="0.3">
      <c r="A170" s="1" t="s">
        <v>190</v>
      </c>
      <c r="B170" s="23">
        <v>1997</v>
      </c>
    </row>
    <row r="171" spans="1:2" x14ac:dyDescent="0.3">
      <c r="A171" s="1" t="s">
        <v>5</v>
      </c>
      <c r="B171" s="23">
        <v>1998</v>
      </c>
    </row>
    <row r="172" spans="1:2" x14ac:dyDescent="0.3">
      <c r="A172" s="1" t="s">
        <v>79</v>
      </c>
      <c r="B172" s="23">
        <v>1998</v>
      </c>
    </row>
    <row r="173" spans="1:2" x14ac:dyDescent="0.3">
      <c r="A173" s="1" t="s">
        <v>7</v>
      </c>
      <c r="B173" s="23">
        <v>1998</v>
      </c>
    </row>
    <row r="174" spans="1:2" x14ac:dyDescent="0.3">
      <c r="A174" s="1" t="s">
        <v>188</v>
      </c>
      <c r="B174" s="23">
        <v>1998</v>
      </c>
    </row>
    <row r="175" spans="1:2" x14ac:dyDescent="0.3">
      <c r="A175" s="1" t="s">
        <v>188</v>
      </c>
      <c r="B175" s="23">
        <v>1998</v>
      </c>
    </row>
    <row r="176" spans="1:2" x14ac:dyDescent="0.3">
      <c r="A176" s="1" t="s">
        <v>125</v>
      </c>
      <c r="B176" s="23">
        <v>1999</v>
      </c>
    </row>
    <row r="177" spans="1:2" x14ac:dyDescent="0.3">
      <c r="A177" s="1" t="s">
        <v>118</v>
      </c>
      <c r="B177" s="23">
        <v>1999</v>
      </c>
    </row>
    <row r="178" spans="1:2" x14ac:dyDescent="0.3">
      <c r="A178" s="1" t="s">
        <v>118</v>
      </c>
      <c r="B178" s="23">
        <v>1999</v>
      </c>
    </row>
    <row r="179" spans="1:2" x14ac:dyDescent="0.3">
      <c r="A179" s="1" t="s">
        <v>42</v>
      </c>
      <c r="B179" s="23">
        <v>1999</v>
      </c>
    </row>
    <row r="180" spans="1:2" x14ac:dyDescent="0.3">
      <c r="A180" s="1" t="s">
        <v>188</v>
      </c>
      <c r="B180" s="23">
        <v>1999</v>
      </c>
    </row>
    <row r="181" spans="1:2" x14ac:dyDescent="0.3">
      <c r="A181" s="1" t="s">
        <v>152</v>
      </c>
      <c r="B181" s="23">
        <v>2000</v>
      </c>
    </row>
    <row r="182" spans="1:2" x14ac:dyDescent="0.3">
      <c r="A182" s="1" t="s">
        <v>42</v>
      </c>
      <c r="B182" s="23">
        <v>2000</v>
      </c>
    </row>
    <row r="183" spans="1:2" x14ac:dyDescent="0.3">
      <c r="A183" s="1" t="s">
        <v>42</v>
      </c>
      <c r="B183" s="23">
        <v>2000</v>
      </c>
    </row>
    <row r="184" spans="1:2" x14ac:dyDescent="0.3">
      <c r="A184" s="1" t="s">
        <v>188</v>
      </c>
      <c r="B184" s="23">
        <v>2000</v>
      </c>
    </row>
    <row r="185" spans="1:2" x14ac:dyDescent="0.3">
      <c r="A185" s="1" t="s">
        <v>57</v>
      </c>
      <c r="B185" s="23">
        <v>2001</v>
      </c>
    </row>
    <row r="186" spans="1:2" x14ac:dyDescent="0.3">
      <c r="A186" s="1" t="s">
        <v>119</v>
      </c>
      <c r="B186" s="23">
        <v>2001</v>
      </c>
    </row>
    <row r="187" spans="1:2" x14ac:dyDescent="0.3">
      <c r="A187" s="1" t="s">
        <v>109</v>
      </c>
      <c r="B187" s="23">
        <v>2002</v>
      </c>
    </row>
    <row r="188" spans="1:2" x14ac:dyDescent="0.3">
      <c r="A188" s="1" t="s">
        <v>70</v>
      </c>
      <c r="B188" s="23">
        <v>2003</v>
      </c>
    </row>
    <row r="189" spans="1:2" x14ac:dyDescent="0.3">
      <c r="A189" s="1" t="s">
        <v>63</v>
      </c>
      <c r="B189" s="23">
        <v>2003</v>
      </c>
    </row>
    <row r="190" spans="1:2" x14ac:dyDescent="0.3">
      <c r="A190" s="1" t="s">
        <v>123</v>
      </c>
      <c r="B190" s="23">
        <v>2004</v>
      </c>
    </row>
    <row r="191" spans="1:2" x14ac:dyDescent="0.3">
      <c r="A191" s="1" t="s">
        <v>109</v>
      </c>
      <c r="B191" s="23">
        <v>2004</v>
      </c>
    </row>
    <row r="192" spans="1:2" x14ac:dyDescent="0.3">
      <c r="A192" s="1" t="s">
        <v>111</v>
      </c>
      <c r="B192" s="23">
        <v>2004</v>
      </c>
    </row>
    <row r="193" spans="1:2" x14ac:dyDescent="0.3">
      <c r="A193" s="1" t="s">
        <v>94</v>
      </c>
      <c r="B193" s="23">
        <v>2004</v>
      </c>
    </row>
    <row r="194" spans="1:2" x14ac:dyDescent="0.3">
      <c r="A194" s="1" t="s">
        <v>47</v>
      </c>
      <c r="B194" s="23">
        <v>2005</v>
      </c>
    </row>
    <row r="195" spans="1:2" x14ac:dyDescent="0.3">
      <c r="A195" s="1" t="s">
        <v>53</v>
      </c>
      <c r="B195" s="23">
        <v>2005</v>
      </c>
    </row>
    <row r="196" spans="1:2" x14ac:dyDescent="0.3">
      <c r="A196" s="1" t="s">
        <v>53</v>
      </c>
      <c r="B196" s="23">
        <v>2005</v>
      </c>
    </row>
    <row r="197" spans="1:2" x14ac:dyDescent="0.3">
      <c r="A197" s="1" t="s">
        <v>124</v>
      </c>
      <c r="B197" s="23">
        <v>2005</v>
      </c>
    </row>
    <row r="198" spans="1:2" x14ac:dyDescent="0.3">
      <c r="A198" s="1" t="s">
        <v>115</v>
      </c>
      <c r="B198" s="23">
        <v>2006</v>
      </c>
    </row>
    <row r="199" spans="1:2" x14ac:dyDescent="0.3">
      <c r="A199" s="1" t="s">
        <v>121</v>
      </c>
      <c r="B199" s="23">
        <v>2007</v>
      </c>
    </row>
    <row r="200" spans="1:2" x14ac:dyDescent="0.3">
      <c r="A200" s="1" t="s">
        <v>207</v>
      </c>
      <c r="B200" s="23">
        <v>2007</v>
      </c>
    </row>
    <row r="201" spans="1:2" x14ac:dyDescent="0.3">
      <c r="A201" s="1" t="s">
        <v>86</v>
      </c>
      <c r="B201" s="23">
        <v>2007</v>
      </c>
    </row>
    <row r="202" spans="1:2" x14ac:dyDescent="0.3">
      <c r="A202" s="1" t="s">
        <v>59</v>
      </c>
      <c r="B202" s="23">
        <v>2007</v>
      </c>
    </row>
    <row r="203" spans="1:2" x14ac:dyDescent="0.3">
      <c r="A203" s="1" t="s">
        <v>152</v>
      </c>
      <c r="B203" s="23">
        <v>2009</v>
      </c>
    </row>
    <row r="204" spans="1:2" x14ac:dyDescent="0.3">
      <c r="A204" s="1" t="s">
        <v>81</v>
      </c>
      <c r="B204" s="23">
        <v>2009</v>
      </c>
    </row>
    <row r="205" spans="1:2" x14ac:dyDescent="0.3">
      <c r="A205" s="1" t="s">
        <v>5</v>
      </c>
      <c r="B205" s="23">
        <v>2010</v>
      </c>
    </row>
    <row r="206" spans="1:2" x14ac:dyDescent="0.3">
      <c r="A206" s="1" t="s">
        <v>91</v>
      </c>
      <c r="B206" s="23">
        <v>2010</v>
      </c>
    </row>
    <row r="207" spans="1:2" x14ac:dyDescent="0.3">
      <c r="A207" s="1" t="s">
        <v>5</v>
      </c>
      <c r="B207" s="23">
        <v>2012</v>
      </c>
    </row>
    <row r="208" spans="1:2" x14ac:dyDescent="0.3">
      <c r="A208" s="1" t="s">
        <v>33</v>
      </c>
      <c r="B208" s="23">
        <v>2012</v>
      </c>
    </row>
    <row r="209" spans="1:2" x14ac:dyDescent="0.3">
      <c r="A209" s="1" t="s">
        <v>208</v>
      </c>
      <c r="B209" s="23">
        <v>2012</v>
      </c>
    </row>
    <row r="210" spans="1:2" x14ac:dyDescent="0.3">
      <c r="A210" s="1" t="s">
        <v>121</v>
      </c>
      <c r="B210" s="23">
        <v>2013</v>
      </c>
    </row>
    <row r="211" spans="1:2" x14ac:dyDescent="0.3">
      <c r="A211" s="1" t="s">
        <v>124</v>
      </c>
      <c r="B211" s="23">
        <v>2015</v>
      </c>
    </row>
    <row r="212" spans="1:2" x14ac:dyDescent="0.3">
      <c r="A212" s="1" t="s">
        <v>188</v>
      </c>
      <c r="B212" s="23">
        <v>2015</v>
      </c>
    </row>
    <row r="213" spans="1:2" x14ac:dyDescent="0.3">
      <c r="A213" s="1" t="s">
        <v>86</v>
      </c>
      <c r="B213" s="23">
        <v>2016</v>
      </c>
    </row>
    <row r="214" spans="1:2" x14ac:dyDescent="0.3">
      <c r="A214" s="1" t="s">
        <v>205</v>
      </c>
      <c r="B214" s="23">
        <v>2018</v>
      </c>
    </row>
    <row r="215" spans="1:2" x14ac:dyDescent="0.3">
      <c r="A215" s="1" t="s">
        <v>121</v>
      </c>
      <c r="B215" s="23">
        <v>2017</v>
      </c>
    </row>
    <row r="216" spans="1:2" x14ac:dyDescent="0.3">
      <c r="A216" s="1"/>
      <c r="B216" s="23"/>
    </row>
    <row r="217" spans="1:2" x14ac:dyDescent="0.3">
      <c r="A217" s="1"/>
      <c r="B217" s="2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11</vt:i4>
      </vt:variant>
      <vt:variant>
        <vt:lpstr>Diagramme</vt:lpstr>
      </vt:variant>
      <vt:variant>
        <vt:i4>2</vt:i4>
      </vt:variant>
    </vt:vector>
  </HeadingPairs>
  <TitlesOfParts>
    <vt:vector size="13" baseType="lpstr">
      <vt:lpstr>Read Me</vt:lpstr>
      <vt:lpstr>TimeSeries</vt:lpstr>
      <vt:lpstr>PrivateDefaultData</vt:lpstr>
      <vt:lpstr>NewPrivateDefaultData</vt:lpstr>
      <vt:lpstr>China_CaseList</vt:lpstr>
      <vt:lpstr>China_RestructuringDummies</vt:lpstr>
      <vt:lpstr>ChinaDefaultonly</vt:lpstr>
      <vt:lpstr>Independence</vt:lpstr>
      <vt:lpstr>PrivateRestructurings</vt:lpstr>
      <vt:lpstr>CrucesTrebesch</vt:lpstr>
      <vt:lpstr>Josefin</vt:lpstr>
      <vt:lpstr>Figure18</vt:lpstr>
      <vt:lpstr>Figure19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Sebastian.Horn</dc:creator>
  <cp:lastModifiedBy>Horn, Sebastian</cp:lastModifiedBy>
  <dcterms:created xsi:type="dcterms:W3CDTF">2019-06-10T06:14:55Z</dcterms:created>
  <dcterms:modified xsi:type="dcterms:W3CDTF">2021-07-28T06:28:17Z</dcterms:modified>
</cp:coreProperties>
</file>